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431"/>
  <workbookPr/>
  <mc:AlternateContent xmlns:mc="http://schemas.openxmlformats.org/markup-compatibility/2006">
    <mc:Choice Requires="x15">
      <x15ac:absPath xmlns:x15ac="http://schemas.microsoft.com/office/spreadsheetml/2010/11/ac" url="E:\PhD Bath 2015 - 2019\PhD Experimental Data\Datasets\ZSM-5 Minilith_A Unique Structured Catalyst for the Methanol to Gasoline Process\Characterisation\TGA\"/>
    </mc:Choice>
  </mc:AlternateContent>
  <bookViews>
    <workbookView xWindow="0" yWindow="0" windowWidth="25200" windowHeight="11985"/>
  </bookViews>
  <sheets>
    <sheet name="TGA Bentonite_b_1" sheetId="1" r:id="rId1"/>
  </sheets>
  <calcPr calcId="171027"/>
</workbook>
</file>

<file path=xl/calcChain.xml><?xml version="1.0" encoding="utf-8"?>
<calcChain xmlns="http://schemas.openxmlformats.org/spreadsheetml/2006/main">
  <c r="O40" i="1" l="1"/>
  <c r="Q40" i="1"/>
  <c r="O41" i="1"/>
  <c r="Q41" i="1"/>
  <c r="S41" i="1"/>
  <c r="O42" i="1"/>
  <c r="Q42" i="1"/>
  <c r="S42" i="1" s="1"/>
  <c r="O43" i="1"/>
  <c r="Q43" i="1"/>
  <c r="O44" i="1"/>
  <c r="Q44" i="1"/>
  <c r="O45" i="1"/>
  <c r="Q45" i="1"/>
  <c r="S45" i="1"/>
  <c r="O46" i="1"/>
  <c r="Q46" i="1"/>
  <c r="S46" i="1"/>
  <c r="O47" i="1"/>
  <c r="Q47" i="1"/>
  <c r="O48" i="1"/>
  <c r="Q48" i="1"/>
  <c r="S49" i="1" s="1"/>
  <c r="O49" i="1"/>
  <c r="Q49" i="1"/>
  <c r="O50" i="1"/>
  <c r="Q50" i="1"/>
  <c r="S50" i="1" s="1"/>
  <c r="O51" i="1"/>
  <c r="Q51" i="1"/>
  <c r="O52" i="1"/>
  <c r="Q52" i="1"/>
  <c r="S52" i="1"/>
  <c r="O53" i="1"/>
  <c r="Q53" i="1"/>
  <c r="S53" i="1" s="1"/>
  <c r="O54" i="1"/>
  <c r="Q54" i="1"/>
  <c r="S54" i="1" s="1"/>
  <c r="O55" i="1"/>
  <c r="Q55" i="1"/>
  <c r="O56" i="1"/>
  <c r="Q56" i="1"/>
  <c r="O57" i="1"/>
  <c r="Q57" i="1"/>
  <c r="S57" i="1"/>
  <c r="O58" i="1"/>
  <c r="Q58" i="1"/>
  <c r="S58" i="1"/>
  <c r="O59" i="1"/>
  <c r="Q59" i="1"/>
  <c r="O60" i="1"/>
  <c r="Q60" i="1"/>
  <c r="S61" i="1" s="1"/>
  <c r="O61" i="1"/>
  <c r="Q61" i="1"/>
  <c r="O62" i="1"/>
  <c r="Q62" i="1"/>
  <c r="S62" i="1" s="1"/>
  <c r="O63" i="1"/>
  <c r="Q63" i="1"/>
  <c r="O64" i="1"/>
  <c r="Q64" i="1"/>
  <c r="O65" i="1"/>
  <c r="Q65" i="1"/>
  <c r="S65" i="1"/>
  <c r="O66" i="1"/>
  <c r="Q66" i="1"/>
  <c r="S66" i="1"/>
  <c r="O67" i="1"/>
  <c r="Q67" i="1"/>
  <c r="O68" i="1"/>
  <c r="Q68" i="1"/>
  <c r="S68" i="1"/>
  <c r="O69" i="1"/>
  <c r="Q69" i="1"/>
  <c r="S69" i="1"/>
  <c r="O70" i="1"/>
  <c r="Q70" i="1"/>
  <c r="S70" i="1"/>
  <c r="O71" i="1"/>
  <c r="Q71" i="1"/>
  <c r="O72" i="1"/>
  <c r="Q72" i="1"/>
  <c r="O73" i="1"/>
  <c r="Q73" i="1"/>
  <c r="S73" i="1"/>
  <c r="O74" i="1"/>
  <c r="Q74" i="1"/>
  <c r="S74" i="1" s="1"/>
  <c r="O75" i="1"/>
  <c r="Q75" i="1"/>
  <c r="O76" i="1"/>
  <c r="Q76" i="1"/>
  <c r="O77" i="1"/>
  <c r="Q77" i="1"/>
  <c r="S77" i="1"/>
  <c r="O78" i="1"/>
  <c r="Q78" i="1"/>
  <c r="S78" i="1" s="1"/>
  <c r="O79" i="1"/>
  <c r="Q79" i="1"/>
  <c r="O80" i="1"/>
  <c r="Q80" i="1"/>
  <c r="O81" i="1"/>
  <c r="Q81" i="1"/>
  <c r="S81" i="1"/>
  <c r="O82" i="1"/>
  <c r="Q82" i="1"/>
  <c r="S82" i="1" s="1"/>
  <c r="O83" i="1"/>
  <c r="Q83" i="1"/>
  <c r="S83" i="1" s="1"/>
  <c r="O84" i="1"/>
  <c r="Q84" i="1"/>
  <c r="O85" i="1"/>
  <c r="Q85" i="1"/>
  <c r="S85" i="1" s="1"/>
  <c r="O86" i="1"/>
  <c r="Q86" i="1"/>
  <c r="S86" i="1"/>
  <c r="O87" i="1"/>
  <c r="Q87" i="1"/>
  <c r="O88" i="1"/>
  <c r="Q88" i="1"/>
  <c r="S88" i="1" s="1"/>
  <c r="O89" i="1"/>
  <c r="Q89" i="1"/>
  <c r="O90" i="1"/>
  <c r="Q90" i="1"/>
  <c r="S90" i="1"/>
  <c r="O91" i="1"/>
  <c r="Q91" i="1"/>
  <c r="O92" i="1"/>
  <c r="Q92" i="1"/>
  <c r="S93" i="1" s="1"/>
  <c r="O93" i="1"/>
  <c r="Q93" i="1"/>
  <c r="O94" i="1"/>
  <c r="Q94" i="1"/>
  <c r="S94" i="1" s="1"/>
  <c r="O95" i="1"/>
  <c r="Q95" i="1"/>
  <c r="O96" i="1"/>
  <c r="Q96" i="1"/>
  <c r="O97" i="1"/>
  <c r="Q97" i="1"/>
  <c r="S97" i="1"/>
  <c r="O98" i="1"/>
  <c r="Q98" i="1"/>
  <c r="S98" i="1" s="1"/>
  <c r="O99" i="1"/>
  <c r="Q99" i="1"/>
  <c r="O100" i="1"/>
  <c r="Q100" i="1"/>
  <c r="S100" i="1"/>
  <c r="O101" i="1"/>
  <c r="Q101" i="1"/>
  <c r="S101" i="1" s="1"/>
  <c r="O102" i="1"/>
  <c r="Q102" i="1"/>
  <c r="S102" i="1"/>
  <c r="O103" i="1"/>
  <c r="Q103" i="1"/>
  <c r="S103" i="1" s="1"/>
  <c r="O104" i="1"/>
  <c r="Q104" i="1"/>
  <c r="S104" i="1" s="1"/>
  <c r="O105" i="1"/>
  <c r="Q105" i="1"/>
  <c r="O106" i="1"/>
  <c r="Q106" i="1"/>
  <c r="S106" i="1" s="1"/>
  <c r="O107" i="1"/>
  <c r="Q107" i="1"/>
  <c r="O108" i="1"/>
  <c r="Q108" i="1"/>
  <c r="O109" i="1"/>
  <c r="Q109" i="1"/>
  <c r="S109" i="1" s="1"/>
  <c r="O110" i="1"/>
  <c r="Q110" i="1"/>
  <c r="O111" i="1"/>
  <c r="Q111" i="1"/>
  <c r="O112" i="1"/>
  <c r="Q112" i="1"/>
  <c r="S112" i="1"/>
  <c r="O113" i="1"/>
  <c r="Q113" i="1"/>
  <c r="S113" i="1"/>
  <c r="O114" i="1"/>
  <c r="Q114" i="1"/>
  <c r="S114" i="1" s="1"/>
  <c r="O115" i="1"/>
  <c r="Q115" i="1"/>
  <c r="O116" i="1"/>
  <c r="Q116" i="1"/>
  <c r="O117" i="1"/>
  <c r="Q117" i="1"/>
  <c r="S117" i="1" s="1"/>
  <c r="O118" i="1"/>
  <c r="Q118" i="1"/>
  <c r="S118" i="1"/>
  <c r="O119" i="1"/>
  <c r="Q119" i="1"/>
  <c r="O120" i="1"/>
  <c r="Q120" i="1"/>
  <c r="S121" i="1" s="1"/>
  <c r="O121" i="1"/>
  <c r="Q121" i="1"/>
  <c r="O122" i="1"/>
  <c r="Q122" i="1"/>
  <c r="S122" i="1"/>
  <c r="O123" i="1"/>
  <c r="Q123" i="1"/>
  <c r="S123" i="1" s="1"/>
  <c r="O124" i="1"/>
  <c r="Q124" i="1"/>
  <c r="O125" i="1"/>
  <c r="Q125" i="1"/>
  <c r="O126" i="1"/>
  <c r="Q126" i="1"/>
  <c r="O127" i="1"/>
  <c r="Q127" i="1"/>
  <c r="S127" i="1" s="1"/>
  <c r="O128" i="1"/>
  <c r="Q128" i="1"/>
  <c r="O129" i="1"/>
  <c r="Q129" i="1"/>
  <c r="S129" i="1" s="1"/>
  <c r="O130" i="1"/>
  <c r="Q130" i="1"/>
  <c r="O131" i="1"/>
  <c r="Q131" i="1"/>
  <c r="O132" i="1"/>
  <c r="Q132" i="1"/>
  <c r="O133" i="1"/>
  <c r="Q133" i="1"/>
  <c r="O134" i="1"/>
  <c r="Q134" i="1"/>
  <c r="S134" i="1" s="1"/>
  <c r="O135" i="1"/>
  <c r="Q135" i="1"/>
  <c r="O136" i="1"/>
  <c r="Q136" i="1"/>
  <c r="S136" i="1"/>
  <c r="O137" i="1"/>
  <c r="Q137" i="1"/>
  <c r="S137" i="1"/>
  <c r="O138" i="1"/>
  <c r="Q138" i="1"/>
  <c r="O139" i="1"/>
  <c r="Q139" i="1"/>
  <c r="O140" i="1"/>
  <c r="Q140" i="1"/>
  <c r="O141" i="1"/>
  <c r="Q141" i="1"/>
  <c r="S141" i="1"/>
  <c r="O142" i="1"/>
  <c r="Q142" i="1"/>
  <c r="O143" i="1"/>
  <c r="Q143" i="1"/>
  <c r="S143" i="1" s="1"/>
  <c r="O144" i="1"/>
  <c r="Q144" i="1"/>
  <c r="O145" i="1"/>
  <c r="Q145" i="1"/>
  <c r="S145" i="1"/>
  <c r="O146" i="1"/>
  <c r="Q146" i="1"/>
  <c r="S146" i="1" s="1"/>
  <c r="O147" i="1"/>
  <c r="Q147" i="1"/>
  <c r="O148" i="1"/>
  <c r="Q148" i="1"/>
  <c r="S149" i="1" s="1"/>
  <c r="O149" i="1"/>
  <c r="Q149" i="1"/>
  <c r="O150" i="1"/>
  <c r="Q150" i="1"/>
  <c r="O151" i="1"/>
  <c r="Q151" i="1"/>
  <c r="O152" i="1"/>
  <c r="Q152" i="1"/>
  <c r="O153" i="1"/>
  <c r="Q153" i="1"/>
  <c r="S153" i="1" s="1"/>
  <c r="O154" i="1"/>
  <c r="Q154" i="1"/>
  <c r="O155" i="1"/>
  <c r="Q155" i="1"/>
  <c r="O156" i="1"/>
  <c r="Q156" i="1"/>
  <c r="S157" i="1" s="1"/>
  <c r="O157" i="1"/>
  <c r="Q157" i="1"/>
  <c r="O158" i="1"/>
  <c r="Q158" i="1"/>
  <c r="S158" i="1" s="1"/>
  <c r="O159" i="1"/>
  <c r="Q159" i="1"/>
  <c r="O160" i="1"/>
  <c r="Q160" i="1"/>
  <c r="O161" i="1"/>
  <c r="Q161" i="1"/>
  <c r="O162" i="1"/>
  <c r="Q162" i="1"/>
  <c r="S162" i="1" s="1"/>
  <c r="O163" i="1"/>
  <c r="Q163" i="1"/>
  <c r="O164" i="1"/>
  <c r="Q164" i="1"/>
  <c r="O165" i="1"/>
  <c r="Q165" i="1"/>
  <c r="O166" i="1"/>
  <c r="Q166" i="1"/>
  <c r="S166" i="1" s="1"/>
  <c r="O167" i="1"/>
  <c r="Q167" i="1"/>
  <c r="O168" i="1"/>
  <c r="Q168" i="1"/>
  <c r="S168" i="1" s="1"/>
  <c r="O169" i="1"/>
  <c r="Q169" i="1"/>
  <c r="O170" i="1"/>
  <c r="Q170" i="1"/>
  <c r="S170" i="1"/>
  <c r="O171" i="1"/>
  <c r="Q171" i="1"/>
  <c r="S171" i="1" s="1"/>
  <c r="O172" i="1"/>
  <c r="Q172" i="1"/>
  <c r="S172" i="1"/>
  <c r="O173" i="1"/>
  <c r="Q173" i="1"/>
  <c r="S173" i="1"/>
  <c r="O174" i="1"/>
  <c r="Q174" i="1"/>
  <c r="S174" i="1" s="1"/>
  <c r="O175" i="1"/>
  <c r="Q175" i="1"/>
  <c r="O176" i="1"/>
  <c r="Q176" i="1"/>
  <c r="O177" i="1"/>
  <c r="Q177" i="1"/>
  <c r="S177" i="1"/>
  <c r="O178" i="1"/>
  <c r="Q178" i="1"/>
  <c r="S178" i="1"/>
  <c r="O179" i="1"/>
  <c r="Q179" i="1"/>
  <c r="O180" i="1"/>
  <c r="Q180" i="1"/>
  <c r="S181" i="1" s="1"/>
  <c r="O181" i="1"/>
  <c r="Q181" i="1"/>
  <c r="O182" i="1"/>
  <c r="Q182" i="1"/>
  <c r="S182" i="1" s="1"/>
  <c r="O183" i="1"/>
  <c r="Q183" i="1"/>
  <c r="O184" i="1"/>
  <c r="Q184" i="1"/>
  <c r="O185" i="1"/>
  <c r="Q185" i="1"/>
  <c r="O186" i="1"/>
  <c r="Q186" i="1"/>
  <c r="O187" i="1"/>
  <c r="Q187" i="1"/>
  <c r="S187" i="1" s="1"/>
  <c r="O188" i="1"/>
  <c r="Q188" i="1"/>
  <c r="O189" i="1"/>
  <c r="Q189" i="1"/>
  <c r="S189" i="1" s="1"/>
  <c r="O190" i="1"/>
  <c r="Q190" i="1"/>
  <c r="O191" i="1"/>
  <c r="Q191" i="1"/>
  <c r="O192" i="1"/>
  <c r="Q192" i="1"/>
  <c r="S193" i="1" s="1"/>
  <c r="O193" i="1"/>
  <c r="Q193" i="1"/>
  <c r="O194" i="1"/>
  <c r="Q194" i="1"/>
  <c r="S194" i="1" s="1"/>
  <c r="O195" i="1"/>
  <c r="Q195" i="1"/>
  <c r="S195" i="1" s="1"/>
  <c r="O196" i="1"/>
  <c r="Q196" i="1"/>
  <c r="O197" i="1"/>
  <c r="Q197" i="1"/>
  <c r="S197" i="1"/>
  <c r="O198" i="1"/>
  <c r="Q198" i="1"/>
  <c r="S198" i="1"/>
  <c r="O199" i="1"/>
  <c r="Q199" i="1"/>
  <c r="O200" i="1"/>
  <c r="Q200" i="1"/>
  <c r="S200" i="1"/>
  <c r="O201" i="1"/>
  <c r="Q201" i="1"/>
  <c r="S201" i="1"/>
  <c r="O202" i="1"/>
  <c r="Q202" i="1"/>
  <c r="O203" i="1"/>
  <c r="Q203" i="1"/>
  <c r="O204" i="1"/>
  <c r="Q204" i="1"/>
  <c r="O205" i="1"/>
  <c r="Q205" i="1"/>
  <c r="S205" i="1"/>
  <c r="O206" i="1"/>
  <c r="Q206" i="1"/>
  <c r="O207" i="1"/>
  <c r="Q207" i="1"/>
  <c r="S207" i="1" s="1"/>
  <c r="O208" i="1"/>
  <c r="Q208" i="1"/>
  <c r="O209" i="1"/>
  <c r="Q209" i="1"/>
  <c r="S209" i="1"/>
  <c r="O210" i="1"/>
  <c r="Q210" i="1"/>
  <c r="S210" i="1" s="1"/>
  <c r="O211" i="1"/>
  <c r="Q211" i="1"/>
  <c r="O212" i="1"/>
  <c r="Q212" i="1"/>
  <c r="S213" i="1" s="1"/>
  <c r="O213" i="1"/>
  <c r="Q213" i="1"/>
  <c r="O214" i="1"/>
  <c r="Q214" i="1"/>
  <c r="O215" i="1"/>
  <c r="Q215" i="1"/>
  <c r="O216" i="1"/>
  <c r="Q216" i="1"/>
  <c r="O217" i="1"/>
  <c r="Q217" i="1"/>
  <c r="S217" i="1" s="1"/>
  <c r="O218" i="1"/>
  <c r="Q218" i="1"/>
  <c r="S218" i="1"/>
  <c r="O219" i="1"/>
  <c r="Q219" i="1"/>
  <c r="O220" i="1"/>
  <c r="Q220" i="1"/>
  <c r="S220" i="1" s="1"/>
  <c r="O221" i="1"/>
  <c r="Q221" i="1"/>
  <c r="O222" i="1"/>
  <c r="Q222" i="1"/>
  <c r="O223" i="1"/>
  <c r="Q223" i="1"/>
  <c r="S223" i="1" s="1"/>
  <c r="O224" i="1"/>
  <c r="Q224" i="1"/>
  <c r="S224" i="1"/>
  <c r="O225" i="1"/>
  <c r="Q225" i="1"/>
  <c r="S225" i="1" s="1"/>
  <c r="O226" i="1"/>
  <c r="Q226" i="1"/>
  <c r="S226" i="1" s="1"/>
  <c r="O227" i="1"/>
  <c r="Q227" i="1"/>
  <c r="O228" i="1"/>
  <c r="Q228" i="1"/>
  <c r="O229" i="1"/>
  <c r="Q229" i="1"/>
  <c r="O230" i="1"/>
  <c r="Q230" i="1"/>
  <c r="S230" i="1" s="1"/>
  <c r="O231" i="1"/>
  <c r="Q231" i="1"/>
  <c r="O232" i="1"/>
  <c r="Q232" i="1"/>
  <c r="O233" i="1"/>
  <c r="Q233" i="1"/>
  <c r="O234" i="1"/>
  <c r="Q234" i="1"/>
  <c r="S234" i="1" s="1"/>
  <c r="O235" i="1"/>
  <c r="Q235" i="1"/>
  <c r="O236" i="1"/>
  <c r="Q236" i="1"/>
  <c r="S236" i="1" s="1"/>
  <c r="O237" i="1"/>
  <c r="Q237" i="1"/>
  <c r="O238" i="1"/>
  <c r="Q238" i="1"/>
  <c r="S238" i="1" s="1"/>
  <c r="O239" i="1"/>
  <c r="Q239" i="1"/>
  <c r="O240" i="1"/>
  <c r="Q240" i="1"/>
  <c r="S240" i="1"/>
  <c r="O241" i="1"/>
  <c r="Q241" i="1"/>
  <c r="S241" i="1" s="1"/>
  <c r="O242" i="1"/>
  <c r="Q242" i="1"/>
  <c r="O243" i="1"/>
  <c r="Q243" i="1"/>
  <c r="S243" i="1" s="1"/>
  <c r="O244" i="1"/>
  <c r="Q244" i="1"/>
  <c r="O245" i="1"/>
  <c r="Q245" i="1"/>
  <c r="S245" i="1" s="1"/>
  <c r="O246" i="1"/>
  <c r="Q246" i="1"/>
  <c r="O247" i="1"/>
  <c r="Q247" i="1"/>
  <c r="O248" i="1"/>
  <c r="Q248" i="1"/>
  <c r="O249" i="1"/>
  <c r="Q249" i="1"/>
  <c r="S249" i="1" s="1"/>
  <c r="O250" i="1"/>
  <c r="Q250" i="1"/>
  <c r="O251" i="1"/>
  <c r="Q251" i="1"/>
  <c r="S251" i="1" s="1"/>
  <c r="O252" i="1"/>
  <c r="Q252" i="1"/>
  <c r="O253" i="1"/>
  <c r="Q253" i="1"/>
  <c r="S253" i="1" s="1"/>
  <c r="O254" i="1"/>
  <c r="Q254" i="1"/>
  <c r="O255" i="1"/>
  <c r="Q255" i="1"/>
  <c r="S255" i="1" s="1"/>
  <c r="O256" i="1"/>
  <c r="Q256" i="1"/>
  <c r="O257" i="1"/>
  <c r="Q257" i="1"/>
  <c r="S257" i="1" s="1"/>
  <c r="O258" i="1"/>
  <c r="Q258" i="1"/>
  <c r="S258" i="1" s="1"/>
  <c r="O259" i="1"/>
  <c r="Q259" i="1"/>
  <c r="O260" i="1"/>
  <c r="Q260" i="1"/>
  <c r="O261" i="1"/>
  <c r="Q261" i="1"/>
  <c r="O262" i="1"/>
  <c r="Q262" i="1"/>
  <c r="S262" i="1" s="1"/>
  <c r="O263" i="1"/>
  <c r="Q263" i="1"/>
  <c r="O264" i="1"/>
  <c r="Q264" i="1"/>
  <c r="O265" i="1"/>
  <c r="Q265" i="1"/>
  <c r="O266" i="1"/>
  <c r="Q266" i="1"/>
  <c r="S266" i="1" s="1"/>
  <c r="O267" i="1"/>
  <c r="Q267" i="1"/>
  <c r="O268" i="1"/>
  <c r="Q268" i="1"/>
  <c r="S268" i="1"/>
  <c r="O269" i="1"/>
  <c r="Q269" i="1"/>
  <c r="O270" i="1"/>
  <c r="Q270" i="1"/>
  <c r="S270" i="1" s="1"/>
  <c r="O271" i="1"/>
  <c r="Q271" i="1"/>
  <c r="O272" i="1"/>
  <c r="Q272" i="1"/>
  <c r="S272" i="1" s="1"/>
  <c r="O273" i="1"/>
  <c r="Q273" i="1"/>
  <c r="O274" i="1"/>
  <c r="Q274" i="1"/>
  <c r="O275" i="1"/>
  <c r="Q275" i="1"/>
  <c r="S275" i="1" s="1"/>
  <c r="O276" i="1"/>
  <c r="Q276" i="1"/>
  <c r="O277" i="1"/>
  <c r="Q277" i="1"/>
  <c r="S277" i="1" s="1"/>
  <c r="O278" i="1"/>
  <c r="Q278" i="1"/>
  <c r="O279" i="1"/>
  <c r="Q279" i="1"/>
  <c r="O280" i="1"/>
  <c r="Q280" i="1"/>
  <c r="O281" i="1"/>
  <c r="Q281" i="1"/>
  <c r="S281" i="1" s="1"/>
  <c r="O282" i="1"/>
  <c r="Q282" i="1"/>
  <c r="O283" i="1"/>
  <c r="Q283" i="1"/>
  <c r="S283" i="1" s="1"/>
  <c r="O284" i="1"/>
  <c r="Q284" i="1"/>
  <c r="O285" i="1"/>
  <c r="Q285" i="1"/>
  <c r="S285" i="1" s="1"/>
  <c r="O286" i="1"/>
  <c r="Q286" i="1"/>
  <c r="O287" i="1"/>
  <c r="Q287" i="1"/>
  <c r="O288" i="1"/>
  <c r="Q288" i="1"/>
  <c r="O289" i="1"/>
  <c r="Q289" i="1"/>
  <c r="S289" i="1" s="1"/>
  <c r="O290" i="1"/>
  <c r="Q290" i="1"/>
  <c r="O291" i="1"/>
  <c r="Q291" i="1"/>
  <c r="S291" i="1" s="1"/>
  <c r="O292" i="1"/>
  <c r="Q292" i="1"/>
  <c r="O293" i="1"/>
  <c r="Q293" i="1"/>
  <c r="S293" i="1" s="1"/>
  <c r="O294" i="1"/>
  <c r="Q294" i="1"/>
  <c r="O295" i="1"/>
  <c r="Q295" i="1"/>
  <c r="O296" i="1"/>
  <c r="Q296" i="1"/>
  <c r="O297" i="1"/>
  <c r="Q297" i="1"/>
  <c r="S297" i="1" s="1"/>
  <c r="O298" i="1"/>
  <c r="Q298" i="1"/>
  <c r="O299" i="1"/>
  <c r="Q299" i="1"/>
  <c r="O300" i="1"/>
  <c r="Q300" i="1"/>
  <c r="S300" i="1"/>
  <c r="O301" i="1"/>
  <c r="Q301" i="1"/>
  <c r="O302" i="1"/>
  <c r="Q302" i="1"/>
  <c r="S302" i="1" s="1"/>
  <c r="O303" i="1"/>
  <c r="Q303" i="1"/>
  <c r="O304" i="1"/>
  <c r="Q304" i="1"/>
  <c r="O305" i="1"/>
  <c r="Q305" i="1"/>
  <c r="S305" i="1" s="1"/>
  <c r="O306" i="1"/>
  <c r="Q306" i="1"/>
  <c r="O307" i="1"/>
  <c r="Q307" i="1"/>
  <c r="O308" i="1"/>
  <c r="Q308" i="1"/>
  <c r="O309" i="1"/>
  <c r="Q309" i="1"/>
  <c r="O310" i="1"/>
  <c r="Q310" i="1"/>
  <c r="S310" i="1"/>
  <c r="O311" i="1"/>
  <c r="Q311" i="1"/>
  <c r="O312" i="1"/>
  <c r="Q312" i="1"/>
  <c r="O313" i="1"/>
  <c r="Q313" i="1"/>
  <c r="O314" i="1"/>
  <c r="Q314" i="1"/>
  <c r="S314" i="1" s="1"/>
  <c r="O315" i="1"/>
  <c r="Q315" i="1"/>
  <c r="O316" i="1"/>
  <c r="Q316" i="1"/>
  <c r="O317" i="1"/>
  <c r="Q317" i="1"/>
  <c r="S317" i="1" s="1"/>
  <c r="O318" i="1"/>
  <c r="Q318" i="1"/>
  <c r="S318" i="1"/>
  <c r="O319" i="1"/>
  <c r="Q319" i="1"/>
  <c r="O320" i="1"/>
  <c r="Q320" i="1"/>
  <c r="O321" i="1"/>
  <c r="Q321" i="1"/>
  <c r="O322" i="1"/>
  <c r="Q322" i="1"/>
  <c r="S322" i="1" s="1"/>
  <c r="O323" i="1"/>
  <c r="Q323" i="1"/>
  <c r="O324" i="1"/>
  <c r="Q324" i="1"/>
  <c r="O325" i="1"/>
  <c r="Q325" i="1"/>
  <c r="O326" i="1"/>
  <c r="Q326" i="1"/>
  <c r="S326" i="1"/>
  <c r="O327" i="1"/>
  <c r="Q327" i="1"/>
  <c r="O328" i="1"/>
  <c r="Q328" i="1"/>
  <c r="O329" i="1"/>
  <c r="Q329" i="1"/>
  <c r="S329" i="1" s="1"/>
  <c r="O330" i="1"/>
  <c r="Q330" i="1"/>
  <c r="O331" i="1"/>
  <c r="Q331" i="1"/>
  <c r="S331" i="1" s="1"/>
  <c r="O332" i="1"/>
  <c r="Q332" i="1"/>
  <c r="O333" i="1"/>
  <c r="Q333" i="1"/>
  <c r="S333" i="1" s="1"/>
  <c r="O334" i="1"/>
  <c r="Q334" i="1"/>
  <c r="O335" i="1"/>
  <c r="Q335" i="1"/>
  <c r="O336" i="1"/>
  <c r="Q336" i="1"/>
  <c r="O337" i="1"/>
  <c r="Q337" i="1"/>
  <c r="O338" i="1"/>
  <c r="Q338" i="1"/>
  <c r="S338" i="1"/>
  <c r="O339" i="1"/>
  <c r="Q339" i="1"/>
  <c r="O340" i="1"/>
  <c r="Q340" i="1"/>
  <c r="O341" i="1"/>
  <c r="Q341" i="1"/>
  <c r="O342" i="1"/>
  <c r="Q342" i="1"/>
  <c r="S342" i="1" s="1"/>
  <c r="O343" i="1"/>
  <c r="Q343" i="1"/>
  <c r="O344" i="1"/>
  <c r="Q344" i="1"/>
  <c r="O345" i="1"/>
  <c r="Q345" i="1"/>
  <c r="S345" i="1" s="1"/>
  <c r="O346" i="1"/>
  <c r="Q346" i="1"/>
  <c r="O347" i="1"/>
  <c r="Q347" i="1"/>
  <c r="S347" i="1" s="1"/>
  <c r="O348" i="1"/>
  <c r="Q348" i="1"/>
  <c r="O349" i="1"/>
  <c r="Q349" i="1"/>
  <c r="O350" i="1"/>
  <c r="Q350" i="1"/>
  <c r="O351" i="1"/>
  <c r="Q351" i="1"/>
  <c r="O352" i="1"/>
  <c r="Q352" i="1"/>
  <c r="O353" i="1"/>
  <c r="Q353" i="1"/>
  <c r="S353" i="1" s="1"/>
  <c r="O354" i="1"/>
  <c r="Q354" i="1"/>
  <c r="S354" i="1"/>
  <c r="O355" i="1"/>
  <c r="Q355" i="1"/>
  <c r="O356" i="1"/>
  <c r="Q356" i="1"/>
  <c r="O357" i="1"/>
  <c r="Q357" i="1"/>
  <c r="O358" i="1"/>
  <c r="Q358" i="1"/>
  <c r="S358" i="1" s="1"/>
  <c r="O359" i="1"/>
  <c r="Q359" i="1"/>
  <c r="O360" i="1"/>
  <c r="Q360" i="1"/>
  <c r="O361" i="1"/>
  <c r="Q361" i="1"/>
  <c r="O362" i="1"/>
  <c r="Q362" i="1"/>
  <c r="S362" i="1" s="1"/>
  <c r="O363" i="1"/>
  <c r="Q363" i="1"/>
  <c r="O364" i="1"/>
  <c r="Q364" i="1"/>
  <c r="O365" i="1"/>
  <c r="Q365" i="1"/>
  <c r="S365" i="1" s="1"/>
  <c r="O366" i="1"/>
  <c r="Q366" i="1"/>
  <c r="O367" i="1"/>
  <c r="Q367" i="1"/>
  <c r="O368" i="1"/>
  <c r="Q368" i="1"/>
  <c r="O369" i="1"/>
  <c r="Q369" i="1"/>
  <c r="S369" i="1" s="1"/>
  <c r="O370" i="1"/>
  <c r="Q370" i="1"/>
  <c r="O371" i="1"/>
  <c r="Q371" i="1"/>
  <c r="O372" i="1"/>
  <c r="Q372" i="1"/>
  <c r="O373" i="1"/>
  <c r="Q373" i="1"/>
  <c r="O374" i="1"/>
  <c r="Q374" i="1"/>
  <c r="S374" i="1" s="1"/>
  <c r="O375" i="1"/>
  <c r="Q375" i="1"/>
  <c r="O376" i="1"/>
  <c r="Q376" i="1"/>
  <c r="O377" i="1"/>
  <c r="Q377" i="1"/>
  <c r="O378" i="1"/>
  <c r="Q378" i="1"/>
  <c r="S378" i="1"/>
  <c r="O379" i="1"/>
  <c r="Q379" i="1"/>
  <c r="O380" i="1"/>
  <c r="Q380" i="1"/>
  <c r="S381" i="1" s="1"/>
  <c r="O381" i="1"/>
  <c r="Q381" i="1"/>
  <c r="O382" i="1"/>
  <c r="Q382" i="1"/>
  <c r="O383" i="1"/>
  <c r="Q383" i="1"/>
  <c r="O384" i="1"/>
  <c r="Q384" i="1"/>
  <c r="O385" i="1"/>
  <c r="Q385" i="1"/>
  <c r="S385" i="1"/>
  <c r="O386" i="1"/>
  <c r="Q386" i="1"/>
  <c r="O387" i="1"/>
  <c r="Q387" i="1"/>
  <c r="O388" i="1"/>
  <c r="Q388" i="1"/>
  <c r="O389" i="1"/>
  <c r="Q389" i="1"/>
  <c r="S389" i="1" s="1"/>
  <c r="O390" i="1"/>
  <c r="Q390" i="1"/>
  <c r="O391" i="1"/>
  <c r="Q391" i="1"/>
  <c r="O392" i="1"/>
  <c r="Q392" i="1"/>
  <c r="S392" i="1" s="1"/>
  <c r="O393" i="1"/>
  <c r="Q393" i="1"/>
  <c r="S393" i="1"/>
  <c r="O394" i="1"/>
  <c r="Q394" i="1"/>
  <c r="O395" i="1"/>
  <c r="Q395" i="1"/>
  <c r="O396" i="1"/>
  <c r="Q396" i="1"/>
  <c r="O397" i="1"/>
  <c r="Q397" i="1"/>
  <c r="S397" i="1" s="1"/>
  <c r="O398" i="1"/>
  <c r="Q398" i="1"/>
  <c r="O399" i="1"/>
  <c r="Q399" i="1"/>
  <c r="O400" i="1"/>
  <c r="Q400" i="1"/>
  <c r="O401" i="1"/>
  <c r="Q401" i="1"/>
  <c r="S401" i="1"/>
  <c r="O402" i="1"/>
  <c r="Q402" i="1"/>
  <c r="O403" i="1"/>
  <c r="Q403" i="1"/>
  <c r="O404" i="1"/>
  <c r="Q404" i="1"/>
  <c r="S404" i="1" s="1"/>
  <c r="O405" i="1"/>
  <c r="Q405" i="1"/>
  <c r="O406" i="1"/>
  <c r="Q406" i="1"/>
  <c r="S406" i="1" s="1"/>
  <c r="O407" i="1"/>
  <c r="Q407" i="1"/>
  <c r="O408" i="1"/>
  <c r="Q408" i="1"/>
  <c r="S408" i="1" s="1"/>
  <c r="O409" i="1"/>
  <c r="Q409" i="1"/>
  <c r="S409" i="1"/>
  <c r="O410" i="1"/>
  <c r="Q410" i="1"/>
  <c r="O411" i="1"/>
  <c r="Q411" i="1"/>
  <c r="O412" i="1"/>
  <c r="Q412" i="1"/>
  <c r="O413" i="1"/>
  <c r="Q413" i="1"/>
  <c r="S413" i="1" s="1"/>
  <c r="O414" i="1"/>
  <c r="Q414" i="1"/>
  <c r="O415" i="1"/>
  <c r="Q415" i="1"/>
  <c r="O416" i="1"/>
  <c r="Q416" i="1"/>
  <c r="O417" i="1"/>
  <c r="Q417" i="1"/>
  <c r="S417" i="1" s="1"/>
  <c r="O418" i="1"/>
  <c r="Q418" i="1"/>
  <c r="O419" i="1"/>
  <c r="Q419" i="1"/>
  <c r="O420" i="1"/>
  <c r="Q420" i="1"/>
  <c r="S420" i="1" s="1"/>
  <c r="O421" i="1"/>
  <c r="Q421" i="1"/>
  <c r="O422" i="1"/>
  <c r="Q422" i="1"/>
  <c r="S422" i="1" s="1"/>
  <c r="O423" i="1"/>
  <c r="Q423" i="1"/>
  <c r="O424" i="1"/>
  <c r="Q424" i="1"/>
  <c r="O425" i="1"/>
  <c r="Q425" i="1"/>
  <c r="O426" i="1"/>
  <c r="Q426" i="1"/>
  <c r="O427" i="1"/>
  <c r="Q427" i="1"/>
  <c r="O428" i="1"/>
  <c r="Q428" i="1"/>
  <c r="S428" i="1" s="1"/>
  <c r="O429" i="1"/>
  <c r="Q429" i="1"/>
  <c r="O430" i="1"/>
  <c r="Q430" i="1"/>
  <c r="O431" i="1"/>
  <c r="Q431" i="1"/>
  <c r="O432" i="1"/>
  <c r="Q432" i="1"/>
  <c r="O433" i="1"/>
  <c r="Q433" i="1"/>
  <c r="S433" i="1"/>
  <c r="O434" i="1"/>
  <c r="Q434" i="1"/>
  <c r="O435" i="1"/>
  <c r="Q435" i="1"/>
  <c r="O436" i="1"/>
  <c r="Q436" i="1"/>
  <c r="O437" i="1"/>
  <c r="Q437" i="1"/>
  <c r="S437" i="1" s="1"/>
  <c r="O438" i="1"/>
  <c r="Q438" i="1"/>
  <c r="O439" i="1"/>
  <c r="Q439" i="1"/>
  <c r="O440" i="1"/>
  <c r="Q440" i="1"/>
  <c r="S440" i="1" s="1"/>
  <c r="O441" i="1"/>
  <c r="Q441" i="1"/>
  <c r="O442" i="1"/>
  <c r="Q442" i="1"/>
  <c r="O443" i="1"/>
  <c r="Q443" i="1"/>
  <c r="O444" i="1"/>
  <c r="Q444" i="1"/>
  <c r="O445" i="1"/>
  <c r="Q445" i="1"/>
  <c r="O446" i="1"/>
  <c r="Q446" i="1"/>
  <c r="O447" i="1"/>
  <c r="Q447" i="1"/>
  <c r="O448" i="1"/>
  <c r="Q448" i="1"/>
  <c r="O449" i="1"/>
  <c r="Q449" i="1"/>
  <c r="S449" i="1"/>
  <c r="O450" i="1"/>
  <c r="Q450" i="1"/>
  <c r="O451" i="1"/>
  <c r="Q451" i="1"/>
  <c r="O452" i="1"/>
  <c r="Q452" i="1"/>
  <c r="O453" i="1"/>
  <c r="Q453" i="1"/>
  <c r="S453" i="1" s="1"/>
  <c r="O454" i="1"/>
  <c r="Q454" i="1"/>
  <c r="O455" i="1"/>
  <c r="Q455" i="1"/>
  <c r="O456" i="1"/>
  <c r="Q456" i="1"/>
  <c r="S456" i="1" s="1"/>
  <c r="O457" i="1"/>
  <c r="Q457" i="1"/>
  <c r="S457" i="1"/>
  <c r="O458" i="1"/>
  <c r="Q458" i="1"/>
  <c r="O459" i="1"/>
  <c r="Q459" i="1"/>
  <c r="O460" i="1"/>
  <c r="Q460" i="1"/>
  <c r="O461" i="1"/>
  <c r="Q461" i="1"/>
  <c r="S461" i="1" s="1"/>
  <c r="O462" i="1"/>
  <c r="Q462" i="1"/>
  <c r="O463" i="1"/>
  <c r="Q463" i="1"/>
  <c r="O464" i="1"/>
  <c r="Q464" i="1"/>
  <c r="O465" i="1"/>
  <c r="Q465" i="1"/>
  <c r="S465" i="1"/>
  <c r="O466" i="1"/>
  <c r="Q466" i="1"/>
  <c r="O467" i="1"/>
  <c r="Q467" i="1"/>
  <c r="O468" i="1"/>
  <c r="Q468" i="1"/>
  <c r="S468" i="1" s="1"/>
  <c r="O469" i="1"/>
  <c r="Q469" i="1"/>
  <c r="O470" i="1"/>
  <c r="Q470" i="1"/>
  <c r="S470" i="1" s="1"/>
  <c r="O471" i="1"/>
  <c r="Q471" i="1"/>
  <c r="O472" i="1"/>
  <c r="Q472" i="1"/>
  <c r="S472" i="1" s="1"/>
  <c r="O473" i="1"/>
  <c r="Q473" i="1"/>
  <c r="O474" i="1"/>
  <c r="Q474" i="1"/>
  <c r="O475" i="1"/>
  <c r="Q475" i="1"/>
  <c r="O476" i="1"/>
  <c r="Q476" i="1"/>
  <c r="O477" i="1"/>
  <c r="Q477" i="1"/>
  <c r="S477" i="1"/>
  <c r="O478" i="1"/>
  <c r="Q478" i="1"/>
  <c r="O479" i="1"/>
  <c r="Q479" i="1"/>
  <c r="O480" i="1"/>
  <c r="Q480" i="1"/>
  <c r="O481" i="1"/>
  <c r="Q481" i="1"/>
  <c r="S481" i="1" s="1"/>
  <c r="O482" i="1"/>
  <c r="Q482" i="1"/>
  <c r="O483" i="1"/>
  <c r="Q483" i="1"/>
  <c r="O484" i="1"/>
  <c r="Q484" i="1"/>
  <c r="S484" i="1" s="1"/>
  <c r="O485" i="1"/>
  <c r="Q485" i="1"/>
  <c r="O486" i="1"/>
  <c r="Q486" i="1"/>
  <c r="S486" i="1" s="1"/>
  <c r="O487" i="1"/>
  <c r="Q487" i="1"/>
  <c r="O488" i="1"/>
  <c r="Q488" i="1"/>
  <c r="O489" i="1"/>
  <c r="Q489" i="1"/>
  <c r="O490" i="1"/>
  <c r="Q490" i="1"/>
  <c r="O491" i="1"/>
  <c r="Q491" i="1"/>
  <c r="O492" i="1"/>
  <c r="Q492" i="1"/>
  <c r="S492" i="1" s="1"/>
  <c r="O493" i="1"/>
  <c r="Q493" i="1"/>
  <c r="O494" i="1"/>
  <c r="Q494" i="1"/>
  <c r="O495" i="1"/>
  <c r="Q495" i="1"/>
  <c r="O496" i="1"/>
  <c r="Q496" i="1"/>
  <c r="O497" i="1"/>
  <c r="Q497" i="1"/>
  <c r="S497" i="1"/>
  <c r="O498" i="1"/>
  <c r="Q498" i="1"/>
  <c r="O499" i="1"/>
  <c r="Q499" i="1"/>
  <c r="O500" i="1"/>
  <c r="Q500" i="1"/>
  <c r="O501" i="1"/>
  <c r="Q501" i="1"/>
  <c r="S501" i="1" s="1"/>
  <c r="O502" i="1"/>
  <c r="Q502" i="1"/>
  <c r="S502" i="1" s="1"/>
  <c r="O503" i="1"/>
  <c r="Q503" i="1"/>
  <c r="O504" i="1"/>
  <c r="Q504" i="1"/>
  <c r="O505" i="1"/>
  <c r="Q505" i="1"/>
  <c r="O506" i="1"/>
  <c r="Q506" i="1"/>
  <c r="O507" i="1"/>
  <c r="Q507" i="1"/>
  <c r="O508" i="1"/>
  <c r="Q508" i="1"/>
  <c r="S508" i="1" s="1"/>
  <c r="O509" i="1"/>
  <c r="Q509" i="1"/>
  <c r="O510" i="1"/>
  <c r="Q510" i="1"/>
  <c r="O511" i="1"/>
  <c r="Q511" i="1"/>
  <c r="O512" i="1"/>
  <c r="Q512" i="1"/>
  <c r="O513" i="1"/>
  <c r="Q513" i="1"/>
  <c r="S513" i="1"/>
  <c r="O514" i="1"/>
  <c r="Q514" i="1"/>
  <c r="O515" i="1"/>
  <c r="Q515" i="1"/>
  <c r="O516" i="1"/>
  <c r="Q516" i="1"/>
  <c r="O517" i="1"/>
  <c r="Q517" i="1"/>
  <c r="S517" i="1" s="1"/>
  <c r="O518" i="1"/>
  <c r="Q518" i="1"/>
  <c r="O519" i="1"/>
  <c r="Q519" i="1"/>
  <c r="O520" i="1"/>
  <c r="Q520" i="1"/>
  <c r="S520" i="1" s="1"/>
  <c r="O521" i="1"/>
  <c r="Q521" i="1"/>
  <c r="O522" i="1"/>
  <c r="Q522" i="1"/>
  <c r="O523" i="1"/>
  <c r="Q523" i="1"/>
  <c r="O524" i="1"/>
  <c r="Q524" i="1"/>
  <c r="S524" i="1" s="1"/>
  <c r="O525" i="1"/>
  <c r="Q525" i="1"/>
  <c r="O526" i="1"/>
  <c r="Q526" i="1"/>
  <c r="O527" i="1"/>
  <c r="Q527" i="1"/>
  <c r="O528" i="1"/>
  <c r="Q528" i="1"/>
  <c r="O529" i="1"/>
  <c r="Q529" i="1"/>
  <c r="S529" i="1"/>
  <c r="O530" i="1"/>
  <c r="Q530" i="1"/>
  <c r="O531" i="1"/>
  <c r="Q531" i="1"/>
  <c r="O532" i="1"/>
  <c r="Q532" i="1"/>
  <c r="O533" i="1"/>
  <c r="Q533" i="1"/>
  <c r="S533" i="1" s="1"/>
  <c r="O534" i="1"/>
  <c r="Q534" i="1"/>
  <c r="O535" i="1"/>
  <c r="Q535" i="1"/>
  <c r="O536" i="1"/>
  <c r="Q536" i="1"/>
  <c r="S536" i="1" s="1"/>
  <c r="O537" i="1"/>
  <c r="Q537" i="1"/>
  <c r="S537" i="1"/>
  <c r="O538" i="1"/>
  <c r="Q538" i="1"/>
  <c r="O539" i="1"/>
  <c r="Q539" i="1"/>
  <c r="O540" i="1"/>
  <c r="Q540" i="1"/>
  <c r="O541" i="1"/>
  <c r="Q541" i="1"/>
  <c r="S541" i="1" s="1"/>
  <c r="O542" i="1"/>
  <c r="Q542" i="1"/>
  <c r="O543" i="1"/>
  <c r="Q543" i="1"/>
  <c r="O544" i="1"/>
  <c r="Q544" i="1"/>
  <c r="O545" i="1"/>
  <c r="Q545" i="1"/>
  <c r="S545" i="1"/>
  <c r="O546" i="1"/>
  <c r="Q546" i="1"/>
  <c r="O547" i="1"/>
  <c r="Q547" i="1"/>
  <c r="O548" i="1"/>
  <c r="Q548" i="1"/>
  <c r="S548" i="1" s="1"/>
  <c r="O549" i="1"/>
  <c r="Q549" i="1"/>
  <c r="O550" i="1"/>
  <c r="Q550" i="1"/>
  <c r="S550" i="1" s="1"/>
  <c r="O551" i="1"/>
  <c r="Q551" i="1"/>
  <c r="O552" i="1"/>
  <c r="Q552" i="1"/>
  <c r="S552" i="1" s="1"/>
  <c r="O553" i="1"/>
  <c r="Q553" i="1"/>
  <c r="O554" i="1"/>
  <c r="Q554" i="1"/>
  <c r="O555" i="1"/>
  <c r="Q555" i="1"/>
  <c r="O556" i="1"/>
  <c r="Q556" i="1"/>
  <c r="O557" i="1"/>
  <c r="Q557" i="1"/>
  <c r="S557" i="1"/>
  <c r="O558" i="1"/>
  <c r="Q558" i="1"/>
  <c r="O559" i="1"/>
  <c r="Q559" i="1"/>
  <c r="O560" i="1"/>
  <c r="Q560" i="1"/>
  <c r="O561" i="1"/>
  <c r="Q561" i="1"/>
  <c r="S561" i="1" s="1"/>
  <c r="O562" i="1"/>
  <c r="Q562" i="1"/>
  <c r="O563" i="1"/>
  <c r="Q563" i="1"/>
  <c r="O564" i="1"/>
  <c r="Q564" i="1"/>
  <c r="S564" i="1" s="1"/>
  <c r="O565" i="1"/>
  <c r="Q565" i="1"/>
  <c r="O566" i="1"/>
  <c r="Q566" i="1"/>
  <c r="S566" i="1" s="1"/>
  <c r="O567" i="1"/>
  <c r="Q567" i="1"/>
  <c r="O568" i="1"/>
  <c r="Q568" i="1"/>
  <c r="S568" i="1" s="1"/>
  <c r="O569" i="1"/>
  <c r="Q569" i="1"/>
  <c r="O570" i="1"/>
  <c r="Q570" i="1"/>
  <c r="O571" i="1"/>
  <c r="Q571" i="1"/>
  <c r="O572" i="1"/>
  <c r="Q572" i="1"/>
  <c r="S572" i="1" s="1"/>
  <c r="O573" i="1"/>
  <c r="Q573" i="1"/>
  <c r="O574" i="1"/>
  <c r="Q574" i="1"/>
  <c r="O575" i="1"/>
  <c r="Q575" i="1"/>
  <c r="O576" i="1"/>
  <c r="Q576" i="1"/>
  <c r="O577" i="1"/>
  <c r="Q577" i="1"/>
  <c r="S577" i="1"/>
  <c r="O578" i="1"/>
  <c r="Q578" i="1"/>
  <c r="O579" i="1"/>
  <c r="Q579" i="1"/>
  <c r="O580" i="1"/>
  <c r="Q580" i="1"/>
  <c r="O581" i="1"/>
  <c r="Q581" i="1"/>
  <c r="S581" i="1" s="1"/>
  <c r="O582" i="1"/>
  <c r="Q582" i="1"/>
  <c r="O583" i="1"/>
  <c r="Q583" i="1"/>
  <c r="O584" i="1"/>
  <c r="Q584" i="1"/>
  <c r="S584" i="1" s="1"/>
  <c r="O585" i="1"/>
  <c r="Q585" i="1"/>
  <c r="O586" i="1"/>
  <c r="Q586" i="1"/>
  <c r="O587" i="1"/>
  <c r="Q587" i="1"/>
  <c r="O588" i="1"/>
  <c r="Q588" i="1"/>
  <c r="S588" i="1" s="1"/>
  <c r="O589" i="1"/>
  <c r="Q589" i="1"/>
  <c r="O590" i="1"/>
  <c r="Q590" i="1"/>
  <c r="O591" i="1"/>
  <c r="Q591" i="1"/>
  <c r="O592" i="1"/>
  <c r="Q592" i="1"/>
  <c r="O593" i="1"/>
  <c r="Q593" i="1"/>
  <c r="S593" i="1"/>
  <c r="O594" i="1"/>
  <c r="Q594" i="1"/>
  <c r="O595" i="1"/>
  <c r="Q595" i="1"/>
  <c r="O596" i="1"/>
  <c r="Q596" i="1"/>
  <c r="O597" i="1"/>
  <c r="Q597" i="1"/>
  <c r="S597" i="1" s="1"/>
  <c r="O598" i="1"/>
  <c r="Q598" i="1"/>
  <c r="O599" i="1"/>
  <c r="Q599" i="1"/>
  <c r="O600" i="1"/>
  <c r="Q600" i="1"/>
  <c r="S600" i="1" s="1"/>
  <c r="O601" i="1"/>
  <c r="Q601" i="1"/>
  <c r="S601" i="1"/>
  <c r="O602" i="1"/>
  <c r="Q602" i="1"/>
  <c r="S602" i="1" s="1"/>
  <c r="O603" i="1"/>
  <c r="Q603" i="1"/>
  <c r="S603" i="1" s="1"/>
  <c r="O604" i="1"/>
  <c r="Q604" i="1"/>
  <c r="O605" i="1"/>
  <c r="Q605" i="1"/>
  <c r="S605" i="1"/>
  <c r="O606" i="1"/>
  <c r="Q606" i="1"/>
  <c r="S606" i="1" s="1"/>
  <c r="O607" i="1"/>
  <c r="Q607" i="1"/>
  <c r="O608" i="1"/>
  <c r="Q608" i="1"/>
  <c r="S608" i="1" s="1"/>
  <c r="O609" i="1"/>
  <c r="Q609" i="1"/>
  <c r="O610" i="1"/>
  <c r="Q610" i="1"/>
  <c r="S610" i="1" s="1"/>
  <c r="O611" i="1"/>
  <c r="Q611" i="1"/>
  <c r="O612" i="1"/>
  <c r="Q612" i="1"/>
  <c r="S612" i="1" s="1"/>
  <c r="O613" i="1"/>
  <c r="Q613" i="1"/>
  <c r="S613" i="1"/>
  <c r="O614" i="1"/>
  <c r="Q614" i="1"/>
  <c r="O615" i="1"/>
  <c r="Q615" i="1"/>
  <c r="O616" i="1"/>
  <c r="Q616" i="1"/>
  <c r="O617" i="1"/>
  <c r="Q617" i="1"/>
  <c r="S617" i="1" s="1"/>
  <c r="O618" i="1"/>
  <c r="Q618" i="1"/>
  <c r="O619" i="1"/>
  <c r="Q619" i="1"/>
  <c r="O620" i="1"/>
  <c r="Q620" i="1"/>
  <c r="S620" i="1" s="1"/>
  <c r="O621" i="1"/>
  <c r="Q621" i="1"/>
  <c r="O622" i="1"/>
  <c r="Q622" i="1"/>
  <c r="S622" i="1" s="1"/>
  <c r="O623" i="1"/>
  <c r="Q623" i="1"/>
  <c r="O624" i="1"/>
  <c r="Q624" i="1"/>
  <c r="S624" i="1" s="1"/>
  <c r="O625" i="1"/>
  <c r="Q625" i="1"/>
  <c r="O626" i="1"/>
  <c r="Q626" i="1"/>
  <c r="O627" i="1"/>
  <c r="Q627" i="1"/>
  <c r="S627" i="1"/>
  <c r="O628" i="1"/>
  <c r="Q628" i="1"/>
  <c r="O629" i="1"/>
  <c r="Q629" i="1"/>
  <c r="S629" i="1" s="1"/>
  <c r="O630" i="1"/>
  <c r="Q630" i="1"/>
  <c r="O631" i="1"/>
  <c r="Q631" i="1"/>
  <c r="O632" i="1"/>
  <c r="Q632" i="1"/>
  <c r="S632" i="1" s="1"/>
  <c r="O633" i="1"/>
  <c r="Q633" i="1"/>
  <c r="O634" i="1"/>
  <c r="Q634" i="1"/>
  <c r="S634" i="1" s="1"/>
  <c r="O635" i="1"/>
  <c r="Q635" i="1"/>
  <c r="O636" i="1"/>
  <c r="Q636" i="1"/>
  <c r="O637" i="1"/>
  <c r="Q637" i="1"/>
  <c r="S637" i="1"/>
  <c r="O638" i="1"/>
  <c r="Q638" i="1"/>
  <c r="O639" i="1"/>
  <c r="Q639" i="1"/>
  <c r="O640" i="1"/>
  <c r="Q640" i="1"/>
  <c r="O641" i="1"/>
  <c r="Q641" i="1"/>
  <c r="S641" i="1" s="1"/>
  <c r="O642" i="1"/>
  <c r="Q642" i="1"/>
  <c r="O643" i="1"/>
  <c r="Q643" i="1"/>
  <c r="S643" i="1"/>
  <c r="O644" i="1"/>
  <c r="Q644" i="1"/>
  <c r="S644" i="1" s="1"/>
  <c r="O645" i="1"/>
  <c r="Q645" i="1"/>
  <c r="S645" i="1" s="1"/>
  <c r="O646" i="1"/>
  <c r="Q646" i="1"/>
  <c r="O647" i="1"/>
  <c r="Q647" i="1"/>
  <c r="O648" i="1"/>
  <c r="Q648" i="1"/>
  <c r="O649" i="1"/>
  <c r="Q649" i="1"/>
  <c r="S649" i="1"/>
  <c r="O650" i="1"/>
  <c r="Q650" i="1"/>
  <c r="S650" i="1" s="1"/>
  <c r="O651" i="1"/>
  <c r="Q651" i="1"/>
  <c r="O652" i="1"/>
  <c r="Q652" i="1"/>
  <c r="S652" i="1" s="1"/>
  <c r="O653" i="1"/>
  <c r="Q653" i="1"/>
  <c r="O654" i="1"/>
  <c r="Q654" i="1"/>
  <c r="S654" i="1" s="1"/>
  <c r="O655" i="1"/>
  <c r="Q655" i="1"/>
  <c r="O656" i="1"/>
  <c r="Q656" i="1"/>
  <c r="O657" i="1"/>
  <c r="Q657" i="1"/>
  <c r="S657" i="1"/>
  <c r="O658" i="1"/>
  <c r="Q658" i="1"/>
  <c r="O659" i="1"/>
  <c r="Q659" i="1"/>
  <c r="S659" i="1" s="1"/>
  <c r="O660" i="1"/>
  <c r="Q660" i="1"/>
  <c r="O661" i="1"/>
  <c r="Q661" i="1"/>
  <c r="O662" i="1"/>
  <c r="Q662" i="1"/>
  <c r="S662" i="1" s="1"/>
  <c r="O663" i="1"/>
  <c r="Q663" i="1"/>
  <c r="O664" i="1"/>
  <c r="Q664" i="1"/>
  <c r="S664" i="1" s="1"/>
  <c r="O665" i="1"/>
  <c r="Q665" i="1"/>
  <c r="O666" i="1"/>
  <c r="Q666" i="1"/>
  <c r="S666" i="1" s="1"/>
  <c r="O667" i="1"/>
  <c r="Q667" i="1"/>
  <c r="O668" i="1"/>
  <c r="Q668" i="1"/>
  <c r="O669" i="1"/>
  <c r="Q669" i="1"/>
  <c r="S669" i="1"/>
  <c r="O670" i="1"/>
  <c r="Q670" i="1"/>
  <c r="O671" i="1"/>
  <c r="Q671" i="1"/>
  <c r="O672" i="1"/>
  <c r="Q672" i="1"/>
  <c r="O673" i="1"/>
  <c r="Q673" i="1"/>
  <c r="S673" i="1" s="1"/>
  <c r="O674" i="1"/>
  <c r="Q674" i="1"/>
  <c r="O675" i="1"/>
  <c r="Q675" i="1"/>
  <c r="O676" i="1"/>
  <c r="Q676" i="1"/>
  <c r="S676" i="1" s="1"/>
  <c r="O677" i="1"/>
  <c r="Q677" i="1"/>
  <c r="O678" i="1"/>
  <c r="Q678" i="1"/>
  <c r="O679" i="1"/>
  <c r="Q679" i="1"/>
  <c r="O680" i="1"/>
  <c r="Q680" i="1"/>
  <c r="O681" i="1"/>
  <c r="Q681" i="1"/>
  <c r="S681" i="1"/>
  <c r="O682" i="1"/>
  <c r="Q682" i="1"/>
  <c r="O683" i="1"/>
  <c r="Q683" i="1"/>
  <c r="S683" i="1" s="1"/>
  <c r="O684" i="1"/>
  <c r="Q684" i="1"/>
  <c r="O685" i="1"/>
  <c r="Q685" i="1"/>
  <c r="S685" i="1"/>
  <c r="O686" i="1"/>
  <c r="Q686" i="1"/>
  <c r="S686" i="1" s="1"/>
  <c r="O687" i="1"/>
  <c r="Q687" i="1"/>
  <c r="O688" i="1"/>
  <c r="Q688" i="1"/>
  <c r="O689" i="1"/>
  <c r="Q689" i="1"/>
  <c r="S689" i="1" s="1"/>
  <c r="O690" i="1"/>
  <c r="Q690" i="1"/>
  <c r="O691" i="1"/>
  <c r="Q691" i="1"/>
  <c r="S691" i="1"/>
  <c r="O692" i="1"/>
  <c r="Q692" i="1"/>
  <c r="S692" i="1" s="1"/>
  <c r="O693" i="1"/>
  <c r="Q693" i="1"/>
  <c r="O694" i="1"/>
  <c r="Q694" i="1"/>
  <c r="S694" i="1" s="1"/>
  <c r="O695" i="1"/>
  <c r="Q695" i="1"/>
  <c r="O696" i="1"/>
  <c r="Q696" i="1"/>
  <c r="S696" i="1" s="1"/>
  <c r="O697" i="1"/>
  <c r="Q697" i="1"/>
  <c r="O698" i="1"/>
  <c r="Q698" i="1"/>
  <c r="S698" i="1" s="1"/>
  <c r="O699" i="1"/>
  <c r="Q699" i="1"/>
  <c r="S699" i="1"/>
  <c r="O700" i="1"/>
  <c r="Q700" i="1"/>
  <c r="O701" i="1"/>
  <c r="Q701" i="1"/>
  <c r="S701" i="1" s="1"/>
  <c r="O702" i="1"/>
  <c r="Q702" i="1"/>
  <c r="O703" i="1"/>
  <c r="Q703" i="1"/>
  <c r="O704" i="1"/>
  <c r="Q704" i="1"/>
  <c r="S704" i="1" s="1"/>
  <c r="O705" i="1"/>
  <c r="Q705" i="1"/>
  <c r="O706" i="1"/>
  <c r="Q706" i="1"/>
  <c r="S706" i="1" s="1"/>
  <c r="O707" i="1"/>
  <c r="Q707" i="1"/>
  <c r="O708" i="1"/>
  <c r="Q708" i="1"/>
  <c r="S708" i="1" s="1"/>
  <c r="O709" i="1"/>
  <c r="Q709" i="1"/>
  <c r="O710" i="1"/>
  <c r="Q710" i="1"/>
  <c r="O711" i="1"/>
  <c r="Q711" i="1"/>
  <c r="O712" i="1"/>
  <c r="Q712" i="1"/>
  <c r="O713" i="1"/>
  <c r="Q713" i="1"/>
  <c r="S713" i="1"/>
  <c r="O714" i="1"/>
  <c r="Q714" i="1"/>
  <c r="O715" i="1"/>
  <c r="Q715" i="1"/>
  <c r="S715" i="1" s="1"/>
  <c r="O716" i="1"/>
  <c r="Q716" i="1"/>
  <c r="O717" i="1"/>
  <c r="Q717" i="1"/>
  <c r="O718" i="1"/>
  <c r="Q718" i="1"/>
  <c r="S718" i="1" s="1"/>
  <c r="O719" i="1"/>
  <c r="Q719" i="1"/>
  <c r="O720" i="1"/>
  <c r="Q720" i="1"/>
  <c r="S720" i="1" s="1"/>
  <c r="O721" i="1"/>
  <c r="Q721" i="1"/>
  <c r="O722" i="1"/>
  <c r="Q722" i="1"/>
  <c r="O723" i="1"/>
  <c r="Q723" i="1"/>
  <c r="S723" i="1"/>
  <c r="O724" i="1"/>
  <c r="Q724" i="1"/>
  <c r="O725" i="1"/>
  <c r="Q725" i="1"/>
  <c r="S725" i="1" s="1"/>
  <c r="O726" i="1"/>
  <c r="Q726" i="1"/>
  <c r="O727" i="1"/>
  <c r="Q727" i="1"/>
  <c r="O728" i="1"/>
  <c r="Q728" i="1"/>
  <c r="S728" i="1" s="1"/>
  <c r="O729" i="1"/>
  <c r="Q729" i="1"/>
  <c r="S729" i="1"/>
  <c r="O730" i="1"/>
  <c r="Q730" i="1"/>
  <c r="S730" i="1" s="1"/>
  <c r="O731" i="1"/>
  <c r="Q731" i="1"/>
  <c r="S731" i="1" s="1"/>
  <c r="O732" i="1"/>
  <c r="Q732" i="1"/>
  <c r="O733" i="1"/>
  <c r="Q733" i="1"/>
  <c r="S733" i="1"/>
  <c r="O734" i="1"/>
  <c r="Q734" i="1"/>
  <c r="S734" i="1" s="1"/>
  <c r="O735" i="1"/>
  <c r="Q735" i="1"/>
  <c r="O736" i="1"/>
  <c r="Q736" i="1"/>
  <c r="S736" i="1" s="1"/>
  <c r="O737" i="1"/>
  <c r="Q737" i="1"/>
  <c r="O738" i="1"/>
  <c r="Q738" i="1"/>
  <c r="O739" i="1"/>
  <c r="Q739" i="1"/>
  <c r="O740" i="1"/>
  <c r="Q740" i="1"/>
  <c r="S740" i="1" s="1"/>
  <c r="O741" i="1"/>
  <c r="Q741" i="1"/>
  <c r="S741" i="1"/>
  <c r="O742" i="1"/>
  <c r="Q742" i="1"/>
  <c r="O743" i="1"/>
  <c r="Q743" i="1"/>
  <c r="O744" i="1"/>
  <c r="Q744" i="1"/>
  <c r="O745" i="1"/>
  <c r="Q745" i="1"/>
  <c r="S745" i="1" s="1"/>
  <c r="O746" i="1"/>
  <c r="Q746" i="1"/>
  <c r="O747" i="1"/>
  <c r="Q747" i="1"/>
  <c r="O748" i="1"/>
  <c r="Q748" i="1"/>
  <c r="S748" i="1" s="1"/>
  <c r="O749" i="1"/>
  <c r="Q749" i="1"/>
  <c r="O750" i="1"/>
  <c r="Q750" i="1"/>
  <c r="S750" i="1" s="1"/>
  <c r="O751" i="1"/>
  <c r="Q751" i="1"/>
  <c r="O752" i="1"/>
  <c r="Q752" i="1"/>
  <c r="O753" i="1"/>
  <c r="Q753" i="1"/>
  <c r="O754" i="1"/>
  <c r="Q754" i="1"/>
  <c r="O755" i="1"/>
  <c r="Q755" i="1"/>
  <c r="S755" i="1"/>
  <c r="O756" i="1"/>
  <c r="Q756" i="1"/>
  <c r="O757" i="1"/>
  <c r="Q757" i="1"/>
  <c r="S757" i="1" s="1"/>
  <c r="O758" i="1"/>
  <c r="Q758" i="1"/>
  <c r="O759" i="1"/>
  <c r="Q759" i="1"/>
  <c r="O760" i="1"/>
  <c r="Q760" i="1"/>
  <c r="S760" i="1" s="1"/>
  <c r="O761" i="1"/>
  <c r="Q761" i="1"/>
  <c r="O762" i="1"/>
  <c r="Q762" i="1"/>
  <c r="S762" i="1" s="1"/>
  <c r="O763" i="1"/>
  <c r="Q763" i="1"/>
  <c r="O764" i="1"/>
  <c r="Q764" i="1"/>
  <c r="O765" i="1"/>
  <c r="Q765" i="1"/>
  <c r="S765" i="1"/>
  <c r="O766" i="1"/>
  <c r="Q766" i="1"/>
  <c r="O767" i="1"/>
  <c r="Q767" i="1"/>
  <c r="O768" i="1"/>
  <c r="Q768" i="1"/>
  <c r="O769" i="1"/>
  <c r="Q769" i="1"/>
  <c r="S769" i="1" s="1"/>
  <c r="O770" i="1"/>
  <c r="Q770" i="1"/>
  <c r="O771" i="1"/>
  <c r="Q771" i="1"/>
  <c r="S771" i="1"/>
  <c r="O772" i="1"/>
  <c r="Q772" i="1"/>
  <c r="S772" i="1" s="1"/>
  <c r="O773" i="1"/>
  <c r="Q773" i="1"/>
  <c r="S773" i="1" s="1"/>
  <c r="O774" i="1"/>
  <c r="Q774" i="1"/>
  <c r="O775" i="1"/>
  <c r="Q775" i="1"/>
  <c r="O776" i="1"/>
  <c r="Q776" i="1"/>
  <c r="O777" i="1"/>
  <c r="Q777" i="1"/>
  <c r="S777" i="1"/>
  <c r="O778" i="1"/>
  <c r="Q778" i="1"/>
  <c r="S778" i="1" s="1"/>
  <c r="O779" i="1"/>
  <c r="Q779" i="1"/>
  <c r="O780" i="1"/>
  <c r="Q780" i="1"/>
  <c r="O781" i="1"/>
  <c r="Q781" i="1"/>
  <c r="O782" i="1"/>
  <c r="Q782" i="1"/>
  <c r="S782" i="1" s="1"/>
  <c r="O783" i="1"/>
  <c r="Q783" i="1"/>
  <c r="O784" i="1"/>
  <c r="Q784" i="1"/>
  <c r="O785" i="1"/>
  <c r="Q785" i="1"/>
  <c r="S785" i="1"/>
  <c r="O786" i="1"/>
  <c r="Q786" i="1"/>
  <c r="O787" i="1"/>
  <c r="Q787" i="1"/>
  <c r="S787" i="1" s="1"/>
  <c r="O788" i="1"/>
  <c r="Q788" i="1"/>
  <c r="O789" i="1"/>
  <c r="Q789" i="1"/>
  <c r="O790" i="1"/>
  <c r="Q790" i="1"/>
  <c r="S790" i="1" s="1"/>
  <c r="O791" i="1"/>
  <c r="Q791" i="1"/>
  <c r="O792" i="1"/>
  <c r="Q792" i="1"/>
  <c r="S792" i="1" s="1"/>
  <c r="O793" i="1"/>
  <c r="Q793" i="1"/>
  <c r="O794" i="1"/>
  <c r="Q794" i="1"/>
  <c r="O795" i="1"/>
  <c r="Q795" i="1"/>
  <c r="O796" i="1"/>
  <c r="Q796" i="1"/>
  <c r="O797" i="1"/>
  <c r="Q797" i="1"/>
  <c r="S797" i="1"/>
  <c r="O798" i="1"/>
  <c r="Q798" i="1"/>
  <c r="O799" i="1"/>
  <c r="Q799" i="1"/>
  <c r="O800" i="1"/>
  <c r="Q800" i="1"/>
  <c r="O801" i="1"/>
  <c r="Q801" i="1"/>
  <c r="S801" i="1" s="1"/>
  <c r="O802" i="1"/>
  <c r="Q802" i="1"/>
  <c r="O803" i="1"/>
  <c r="Q803" i="1"/>
  <c r="O804" i="1"/>
  <c r="Q804" i="1"/>
  <c r="S804" i="1" s="1"/>
  <c r="O805" i="1"/>
  <c r="Q805" i="1"/>
  <c r="O806" i="1"/>
  <c r="Q806" i="1"/>
  <c r="O807" i="1"/>
  <c r="Q807" i="1"/>
  <c r="O808" i="1"/>
  <c r="Q808" i="1"/>
  <c r="O809" i="1"/>
  <c r="Q809" i="1"/>
  <c r="S809" i="1"/>
  <c r="O810" i="1"/>
  <c r="Q810" i="1"/>
  <c r="O811" i="1"/>
  <c r="Q811" i="1"/>
  <c r="S811" i="1" s="1"/>
  <c r="O812" i="1"/>
  <c r="Q812" i="1"/>
  <c r="O813" i="1"/>
  <c r="Q813" i="1"/>
  <c r="S813" i="1"/>
  <c r="O814" i="1"/>
  <c r="Q814" i="1"/>
  <c r="S814" i="1" s="1"/>
  <c r="O815" i="1"/>
  <c r="Q815" i="1"/>
  <c r="O816" i="1"/>
  <c r="Q816" i="1"/>
  <c r="O817" i="1"/>
  <c r="Q817" i="1"/>
  <c r="S817" i="1" s="1"/>
  <c r="O818" i="1"/>
  <c r="Q818" i="1"/>
  <c r="O819" i="1"/>
  <c r="Q819" i="1"/>
  <c r="S819" i="1"/>
  <c r="O820" i="1"/>
  <c r="Q820" i="1"/>
  <c r="S820" i="1" s="1"/>
  <c r="O821" i="1"/>
  <c r="Q821" i="1"/>
  <c r="O822" i="1"/>
  <c r="Q822" i="1"/>
  <c r="S822" i="1" s="1"/>
  <c r="O823" i="1"/>
  <c r="Q823" i="1"/>
  <c r="O824" i="1"/>
  <c r="Q824" i="1"/>
  <c r="O825" i="1"/>
  <c r="Q825" i="1"/>
  <c r="O826" i="1"/>
  <c r="Q826" i="1"/>
  <c r="S826" i="1" s="1"/>
  <c r="O827" i="1"/>
  <c r="Q827" i="1"/>
  <c r="S827" i="1"/>
  <c r="O828" i="1"/>
  <c r="Q828" i="1"/>
  <c r="O829" i="1"/>
  <c r="Q829" i="1"/>
  <c r="S829" i="1" s="1"/>
  <c r="O830" i="1"/>
  <c r="Q830" i="1"/>
  <c r="O831" i="1"/>
  <c r="Q831" i="1"/>
  <c r="O832" i="1"/>
  <c r="Q832" i="1"/>
  <c r="S832" i="1" s="1"/>
  <c r="O833" i="1"/>
  <c r="Q833" i="1"/>
  <c r="O834" i="1"/>
  <c r="Q834" i="1"/>
  <c r="S834" i="1" s="1"/>
  <c r="O835" i="1"/>
  <c r="Q835" i="1"/>
  <c r="O836" i="1"/>
  <c r="Q836" i="1"/>
  <c r="O837" i="1"/>
  <c r="Q837" i="1"/>
  <c r="O838" i="1"/>
  <c r="Q838" i="1"/>
  <c r="O839" i="1"/>
  <c r="Q839" i="1"/>
  <c r="O840" i="1"/>
  <c r="Q840" i="1"/>
  <c r="O841" i="1"/>
  <c r="Q841" i="1"/>
  <c r="S841" i="1"/>
  <c r="O842" i="1"/>
  <c r="Q842" i="1"/>
  <c r="O843" i="1"/>
  <c r="Q843" i="1"/>
  <c r="S843" i="1" s="1"/>
  <c r="O844" i="1"/>
  <c r="Q844" i="1"/>
  <c r="O845" i="1"/>
  <c r="Q845" i="1"/>
  <c r="O846" i="1"/>
  <c r="Q846" i="1"/>
  <c r="S846" i="1" s="1"/>
  <c r="O847" i="1"/>
  <c r="Q847" i="1"/>
  <c r="O848" i="1"/>
  <c r="Q848" i="1"/>
  <c r="S848" i="1" s="1"/>
  <c r="O849" i="1"/>
  <c r="Q849" i="1"/>
  <c r="O850" i="1"/>
  <c r="Q850" i="1"/>
  <c r="O851" i="1"/>
  <c r="Q851" i="1"/>
  <c r="S851" i="1"/>
  <c r="O852" i="1"/>
  <c r="Q852" i="1"/>
  <c r="O853" i="1"/>
  <c r="Q853" i="1"/>
  <c r="S853" i="1" s="1"/>
  <c r="O854" i="1"/>
  <c r="Q854" i="1"/>
  <c r="O855" i="1"/>
  <c r="Q855" i="1"/>
  <c r="O856" i="1"/>
  <c r="Q856" i="1"/>
  <c r="S856" i="1" s="1"/>
  <c r="O857" i="1"/>
  <c r="Q857" i="1"/>
  <c r="S857" i="1"/>
  <c r="O858" i="1"/>
  <c r="Q858" i="1"/>
  <c r="S858" i="1" s="1"/>
  <c r="O859" i="1"/>
  <c r="Q859" i="1"/>
  <c r="S859" i="1" s="1"/>
  <c r="O860" i="1"/>
  <c r="Q860" i="1"/>
  <c r="O861" i="1"/>
  <c r="Q861" i="1"/>
  <c r="S861" i="1"/>
  <c r="O862" i="1"/>
  <c r="Q862" i="1"/>
  <c r="S862" i="1" s="1"/>
  <c r="O863" i="1"/>
  <c r="Q863" i="1"/>
  <c r="O864" i="1"/>
  <c r="Q864" i="1"/>
  <c r="S864" i="1" s="1"/>
  <c r="O865" i="1"/>
  <c r="Q865" i="1"/>
  <c r="O866" i="1"/>
  <c r="Q866" i="1"/>
  <c r="O867" i="1"/>
  <c r="Q867" i="1"/>
  <c r="O868" i="1"/>
  <c r="Q868" i="1"/>
  <c r="S868" i="1" s="1"/>
  <c r="O869" i="1"/>
  <c r="Q869" i="1"/>
  <c r="S869" i="1"/>
  <c r="O870" i="1"/>
  <c r="Q870" i="1"/>
  <c r="O871" i="1"/>
  <c r="Q871" i="1"/>
  <c r="O872" i="1"/>
  <c r="Q872" i="1"/>
  <c r="O873" i="1"/>
  <c r="Q873" i="1"/>
  <c r="S873" i="1" s="1"/>
  <c r="O874" i="1"/>
  <c r="Q874" i="1"/>
  <c r="O875" i="1"/>
  <c r="Q875" i="1"/>
  <c r="O876" i="1"/>
  <c r="Q876" i="1"/>
  <c r="S876" i="1" s="1"/>
  <c r="O877" i="1"/>
  <c r="Q877" i="1"/>
  <c r="O878" i="1"/>
  <c r="Q878" i="1"/>
  <c r="S878" i="1" s="1"/>
  <c r="O879" i="1"/>
  <c r="Q879" i="1"/>
  <c r="O880" i="1"/>
  <c r="Q880" i="1"/>
  <c r="O881" i="1"/>
  <c r="Q881" i="1"/>
  <c r="O882" i="1"/>
  <c r="Q882" i="1"/>
  <c r="O883" i="1"/>
  <c r="Q883" i="1"/>
  <c r="S883" i="1"/>
  <c r="O884" i="1"/>
  <c r="Q884" i="1"/>
  <c r="O885" i="1"/>
  <c r="Q885" i="1"/>
  <c r="S885" i="1" s="1"/>
  <c r="O886" i="1"/>
  <c r="Q886" i="1"/>
  <c r="O887" i="1"/>
  <c r="Q887" i="1"/>
  <c r="O888" i="1"/>
  <c r="Q888" i="1"/>
  <c r="S888" i="1" s="1"/>
  <c r="O889" i="1"/>
  <c r="Q889" i="1"/>
  <c r="O890" i="1"/>
  <c r="Q890" i="1"/>
  <c r="S890" i="1" s="1"/>
  <c r="O891" i="1"/>
  <c r="Q891" i="1"/>
  <c r="O892" i="1"/>
  <c r="Q892" i="1"/>
  <c r="O893" i="1"/>
  <c r="Q893" i="1"/>
  <c r="S893" i="1"/>
  <c r="O894" i="1"/>
  <c r="Q894" i="1"/>
  <c r="O895" i="1"/>
  <c r="Q895" i="1"/>
  <c r="O896" i="1"/>
  <c r="Q896" i="1"/>
  <c r="O897" i="1"/>
  <c r="Q897" i="1"/>
  <c r="S897" i="1" s="1"/>
  <c r="O898" i="1"/>
  <c r="Q898" i="1"/>
  <c r="O899" i="1"/>
  <c r="Q899" i="1"/>
  <c r="S899" i="1"/>
  <c r="O900" i="1"/>
  <c r="Q900" i="1"/>
  <c r="S900" i="1" s="1"/>
  <c r="O901" i="1"/>
  <c r="Q901" i="1"/>
  <c r="S901" i="1" s="1"/>
  <c r="O902" i="1"/>
  <c r="Q902" i="1"/>
  <c r="O903" i="1"/>
  <c r="Q903" i="1"/>
  <c r="O904" i="1"/>
  <c r="Q904" i="1"/>
  <c r="O905" i="1"/>
  <c r="Q905" i="1"/>
  <c r="S905" i="1"/>
  <c r="O906" i="1"/>
  <c r="Q906" i="1"/>
  <c r="S906" i="1" s="1"/>
  <c r="O907" i="1"/>
  <c r="Q907" i="1"/>
  <c r="O908" i="1"/>
  <c r="Q908" i="1"/>
  <c r="O909" i="1"/>
  <c r="Q909" i="1"/>
  <c r="O910" i="1"/>
  <c r="Q910" i="1"/>
  <c r="S910" i="1" s="1"/>
  <c r="O911" i="1"/>
  <c r="Q911" i="1"/>
  <c r="O912" i="1"/>
  <c r="Q912" i="1"/>
  <c r="O913" i="1"/>
  <c r="Q913" i="1"/>
  <c r="S913" i="1"/>
  <c r="O914" i="1"/>
  <c r="Q914" i="1"/>
  <c r="O915" i="1"/>
  <c r="Q915" i="1"/>
  <c r="S915" i="1" s="1"/>
  <c r="O916" i="1"/>
  <c r="Q916" i="1"/>
  <c r="O917" i="1"/>
  <c r="Q917" i="1"/>
  <c r="O918" i="1"/>
  <c r="Q918" i="1"/>
  <c r="S918" i="1" s="1"/>
  <c r="O919" i="1"/>
  <c r="Q919" i="1"/>
  <c r="O920" i="1"/>
  <c r="Q920" i="1"/>
  <c r="S920" i="1" s="1"/>
  <c r="O921" i="1"/>
  <c r="Q921" i="1"/>
  <c r="O922" i="1"/>
  <c r="Q922" i="1"/>
  <c r="O923" i="1"/>
  <c r="Q923" i="1"/>
  <c r="O924" i="1"/>
  <c r="Q924" i="1"/>
  <c r="O925" i="1"/>
  <c r="Q925" i="1"/>
  <c r="S925" i="1"/>
  <c r="O926" i="1"/>
  <c r="Q926" i="1"/>
  <c r="O927" i="1"/>
  <c r="Q927" i="1"/>
  <c r="O928" i="1"/>
  <c r="Q928" i="1"/>
  <c r="O929" i="1"/>
  <c r="Q929" i="1"/>
  <c r="S929" i="1" s="1"/>
  <c r="O930" i="1"/>
  <c r="Q930" i="1"/>
  <c r="O931" i="1"/>
  <c r="Q931" i="1"/>
  <c r="O932" i="1"/>
  <c r="Q932" i="1"/>
  <c r="S932" i="1" s="1"/>
  <c r="O933" i="1"/>
  <c r="Q933" i="1"/>
  <c r="O934" i="1"/>
  <c r="Q934" i="1"/>
  <c r="O935" i="1"/>
  <c r="Q935" i="1"/>
  <c r="O936" i="1"/>
  <c r="Q936" i="1"/>
  <c r="O937" i="1"/>
  <c r="Q937" i="1"/>
  <c r="S937" i="1"/>
  <c r="O938" i="1"/>
  <c r="Q938" i="1"/>
  <c r="O939" i="1"/>
  <c r="Q939" i="1"/>
  <c r="S939" i="1" s="1"/>
  <c r="O940" i="1"/>
  <c r="Q940" i="1"/>
  <c r="O941" i="1"/>
  <c r="Q941" i="1"/>
  <c r="S941" i="1"/>
  <c r="O942" i="1"/>
  <c r="Q942" i="1"/>
  <c r="S942" i="1" s="1"/>
  <c r="O943" i="1"/>
  <c r="Q943" i="1"/>
  <c r="O944" i="1"/>
  <c r="Q944" i="1"/>
  <c r="O945" i="1"/>
  <c r="Q945" i="1"/>
  <c r="S945" i="1" s="1"/>
  <c r="O946" i="1"/>
  <c r="Q946" i="1"/>
  <c r="O947" i="1"/>
  <c r="Q947" i="1"/>
  <c r="S947" i="1"/>
  <c r="O948" i="1"/>
  <c r="Q948" i="1"/>
  <c r="S948" i="1" s="1"/>
  <c r="O949" i="1"/>
  <c r="Q949" i="1"/>
  <c r="O950" i="1"/>
  <c r="Q950" i="1"/>
  <c r="S950" i="1" s="1"/>
  <c r="O951" i="1"/>
  <c r="Q951" i="1"/>
  <c r="O952" i="1"/>
  <c r="Q952" i="1"/>
  <c r="O953" i="1"/>
  <c r="Q953" i="1"/>
  <c r="O954" i="1"/>
  <c r="Q954" i="1"/>
  <c r="S954" i="1" s="1"/>
  <c r="O955" i="1"/>
  <c r="Q955" i="1"/>
  <c r="S955" i="1"/>
  <c r="O956" i="1"/>
  <c r="Q956" i="1"/>
  <c r="O957" i="1"/>
  <c r="Q957" i="1"/>
  <c r="S957" i="1" s="1"/>
  <c r="O958" i="1"/>
  <c r="Q958" i="1"/>
  <c r="O959" i="1"/>
  <c r="Q959" i="1"/>
  <c r="O960" i="1"/>
  <c r="Q960" i="1"/>
  <c r="S960" i="1" s="1"/>
  <c r="O961" i="1"/>
  <c r="Q961" i="1"/>
  <c r="O962" i="1"/>
  <c r="Q962" i="1"/>
  <c r="S962" i="1" s="1"/>
  <c r="O963" i="1"/>
  <c r="Q963" i="1"/>
  <c r="O964" i="1"/>
  <c r="Q964" i="1"/>
  <c r="O965" i="1"/>
  <c r="Q965" i="1"/>
  <c r="O966" i="1"/>
  <c r="Q966" i="1"/>
  <c r="O967" i="1"/>
  <c r="Q967" i="1"/>
  <c r="O968" i="1"/>
  <c r="Q968" i="1"/>
  <c r="O969" i="1"/>
  <c r="Q969" i="1"/>
  <c r="S969" i="1"/>
  <c r="O970" i="1"/>
  <c r="Q970" i="1"/>
  <c r="O971" i="1"/>
  <c r="Q971" i="1"/>
  <c r="S971" i="1" s="1"/>
  <c r="O972" i="1"/>
  <c r="Q972" i="1"/>
  <c r="O973" i="1"/>
  <c r="Q973" i="1"/>
  <c r="O974" i="1"/>
  <c r="Q974" i="1"/>
  <c r="S974" i="1" s="1"/>
  <c r="O975" i="1"/>
  <c r="Q975" i="1"/>
  <c r="O976" i="1"/>
  <c r="Q976" i="1"/>
  <c r="S976" i="1" s="1"/>
  <c r="O977" i="1"/>
  <c r="Q977" i="1"/>
  <c r="O978" i="1"/>
  <c r="Q978" i="1"/>
  <c r="O979" i="1"/>
  <c r="Q979" i="1"/>
  <c r="S979" i="1"/>
  <c r="O980" i="1"/>
  <c r="Q980" i="1"/>
  <c r="O981" i="1"/>
  <c r="Q981" i="1"/>
  <c r="S981" i="1" s="1"/>
  <c r="O982" i="1"/>
  <c r="Q982" i="1"/>
  <c r="O983" i="1"/>
  <c r="Q983" i="1"/>
  <c r="O984" i="1"/>
  <c r="Q984" i="1"/>
  <c r="S984" i="1" s="1"/>
  <c r="O985" i="1"/>
  <c r="Q985" i="1"/>
  <c r="S985" i="1"/>
  <c r="O986" i="1"/>
  <c r="Q986" i="1"/>
  <c r="S986" i="1" s="1"/>
  <c r="O987" i="1"/>
  <c r="Q987" i="1"/>
  <c r="S987" i="1" s="1"/>
  <c r="O988" i="1"/>
  <c r="Q988" i="1"/>
  <c r="O989" i="1"/>
  <c r="Q989" i="1"/>
  <c r="S989" i="1"/>
  <c r="O990" i="1"/>
  <c r="Q990" i="1"/>
  <c r="S990" i="1" s="1"/>
  <c r="O991" i="1"/>
  <c r="Q991" i="1"/>
  <c r="O992" i="1"/>
  <c r="Q992" i="1"/>
  <c r="S992" i="1" s="1"/>
  <c r="O993" i="1"/>
  <c r="Q993" i="1"/>
  <c r="O994" i="1"/>
  <c r="Q994" i="1"/>
  <c r="O995" i="1"/>
  <c r="Q995" i="1"/>
  <c r="O996" i="1"/>
  <c r="Q996" i="1"/>
  <c r="S996" i="1" s="1"/>
  <c r="O997" i="1"/>
  <c r="Q997" i="1"/>
  <c r="S997" i="1"/>
  <c r="O998" i="1"/>
  <c r="Q998" i="1"/>
  <c r="O999" i="1"/>
  <c r="Q999" i="1"/>
  <c r="O1000" i="1"/>
  <c r="Q1000" i="1"/>
  <c r="O1001" i="1"/>
  <c r="Q1001" i="1"/>
  <c r="S1001" i="1" s="1"/>
  <c r="O1002" i="1"/>
  <c r="Q1002" i="1"/>
  <c r="O1003" i="1"/>
  <c r="Q1003" i="1"/>
  <c r="O1004" i="1"/>
  <c r="Q1004" i="1"/>
  <c r="S1004" i="1" s="1"/>
  <c r="O1005" i="1"/>
  <c r="Q1005" i="1"/>
  <c r="O1006" i="1"/>
  <c r="Q1006" i="1"/>
  <c r="S1006" i="1" s="1"/>
  <c r="O1007" i="1"/>
  <c r="Q1007" i="1"/>
  <c r="O1008" i="1"/>
  <c r="Q1008" i="1"/>
  <c r="O1009" i="1"/>
  <c r="Q1009" i="1"/>
  <c r="O1010" i="1"/>
  <c r="Q1010" i="1"/>
  <c r="O1011" i="1"/>
  <c r="Q1011" i="1"/>
  <c r="S1011" i="1"/>
  <c r="O1012" i="1"/>
  <c r="Q1012" i="1"/>
  <c r="O1013" i="1"/>
  <c r="Q1013" i="1"/>
  <c r="S1013" i="1" s="1"/>
  <c r="O1014" i="1"/>
  <c r="Q1014" i="1"/>
  <c r="O1015" i="1"/>
  <c r="Q1015" i="1"/>
  <c r="O1016" i="1"/>
  <c r="Q1016" i="1"/>
  <c r="S1016" i="1" s="1"/>
  <c r="O1017" i="1"/>
  <c r="Q1017" i="1"/>
  <c r="O1018" i="1"/>
  <c r="Q1018" i="1"/>
  <c r="S1018" i="1" s="1"/>
  <c r="O1019" i="1"/>
  <c r="Q1019" i="1"/>
  <c r="O1020" i="1"/>
  <c r="Q1020" i="1"/>
  <c r="O1021" i="1"/>
  <c r="Q1021" i="1"/>
  <c r="S1021" i="1"/>
  <c r="O1022" i="1"/>
  <c r="Q1022" i="1"/>
  <c r="O1023" i="1"/>
  <c r="Q1023" i="1"/>
  <c r="O1024" i="1"/>
  <c r="Q1024" i="1"/>
  <c r="O1025" i="1"/>
  <c r="Q1025" i="1"/>
  <c r="S1025" i="1" s="1"/>
  <c r="O1026" i="1"/>
  <c r="Q1026" i="1"/>
  <c r="O1027" i="1"/>
  <c r="Q1027" i="1"/>
  <c r="S1027" i="1"/>
  <c r="O1028" i="1"/>
  <c r="Q1028" i="1"/>
  <c r="S1028" i="1" s="1"/>
  <c r="O1029" i="1"/>
  <c r="Q1029" i="1"/>
  <c r="S1029" i="1" s="1"/>
  <c r="O1030" i="1"/>
  <c r="Q1030" i="1"/>
  <c r="O1031" i="1"/>
  <c r="Q1031" i="1"/>
  <c r="O1032" i="1"/>
  <c r="Q1032" i="1"/>
  <c r="O1033" i="1"/>
  <c r="Q1033" i="1"/>
  <c r="S1033" i="1"/>
  <c r="O1034" i="1"/>
  <c r="Q1034" i="1"/>
  <c r="S1034" i="1" s="1"/>
  <c r="O1035" i="1"/>
  <c r="Q1035" i="1"/>
  <c r="O1036" i="1"/>
  <c r="Q1036" i="1"/>
  <c r="O1037" i="1"/>
  <c r="Q1037" i="1"/>
  <c r="O1038" i="1"/>
  <c r="Q1038" i="1"/>
  <c r="O1039" i="1"/>
  <c r="Q1039" i="1"/>
  <c r="O1040" i="1"/>
  <c r="Q1040" i="1"/>
  <c r="O1041" i="1"/>
  <c r="Q1041" i="1"/>
  <c r="S1041" i="1"/>
  <c r="O1042" i="1"/>
  <c r="Q1042" i="1"/>
  <c r="O1043" i="1"/>
  <c r="Q1043" i="1"/>
  <c r="S1043" i="1" s="1"/>
  <c r="O1044" i="1"/>
  <c r="Q1044" i="1"/>
  <c r="O1045" i="1"/>
  <c r="Q1045" i="1"/>
  <c r="O1046" i="1"/>
  <c r="Q1046" i="1"/>
  <c r="O1047" i="1"/>
  <c r="Q1047" i="1"/>
  <c r="O1048" i="1"/>
  <c r="Q1048" i="1"/>
  <c r="O1049" i="1"/>
  <c r="Q1049" i="1"/>
  <c r="O1050" i="1"/>
  <c r="Q1050" i="1"/>
  <c r="S1050" i="1" s="1"/>
  <c r="O1051" i="1"/>
  <c r="Q1051" i="1"/>
  <c r="O1052" i="1"/>
  <c r="Q1052" i="1"/>
  <c r="O1053" i="1"/>
  <c r="Q1053" i="1"/>
  <c r="O1054" i="1"/>
  <c r="Q1054" i="1"/>
  <c r="O1055" i="1"/>
  <c r="Q1055" i="1"/>
  <c r="O1056" i="1"/>
  <c r="Q1056" i="1"/>
  <c r="O1057" i="1"/>
  <c r="Q1057" i="1"/>
  <c r="O1058" i="1"/>
  <c r="Q1058" i="1"/>
  <c r="O1059" i="1"/>
  <c r="Q1059" i="1"/>
  <c r="S1059" i="1"/>
  <c r="O1060" i="1"/>
  <c r="Q1060" i="1"/>
  <c r="O1061" i="1"/>
  <c r="Q1061" i="1"/>
  <c r="S1061" i="1" s="1"/>
  <c r="O1062" i="1"/>
  <c r="Q1062" i="1"/>
  <c r="O1063" i="1"/>
  <c r="Q1063" i="1"/>
  <c r="O1064" i="1"/>
  <c r="Q1064" i="1"/>
  <c r="S1064" i="1" s="1"/>
  <c r="O1065" i="1"/>
  <c r="Q1065" i="1"/>
  <c r="O1066" i="1"/>
  <c r="Q1066" i="1"/>
  <c r="S1066" i="1" s="1"/>
  <c r="O1067" i="1"/>
  <c r="Q1067" i="1"/>
  <c r="O1068" i="1"/>
  <c r="Q1068" i="1"/>
  <c r="S1068" i="1" s="1"/>
  <c r="O1069" i="1"/>
  <c r="Q1069" i="1"/>
  <c r="O1070" i="1"/>
  <c r="Q1070" i="1"/>
  <c r="O1071" i="1"/>
  <c r="Q1071" i="1"/>
  <c r="O1072" i="1"/>
  <c r="Q1072" i="1"/>
  <c r="S1072" i="1" s="1"/>
  <c r="O1073" i="1"/>
  <c r="Q1073" i="1"/>
  <c r="O1074" i="1"/>
  <c r="Q1074" i="1"/>
  <c r="O1075" i="1"/>
  <c r="Q1075" i="1"/>
  <c r="O1076" i="1"/>
  <c r="Q1076" i="1"/>
  <c r="O1077" i="1"/>
  <c r="Q1077" i="1"/>
  <c r="S1077" i="1"/>
  <c r="O1078" i="1"/>
  <c r="Q1078" i="1"/>
  <c r="O1079" i="1"/>
  <c r="Q1079" i="1"/>
  <c r="O1080" i="1"/>
  <c r="Q1080" i="1"/>
  <c r="O1081" i="1"/>
  <c r="Q1081" i="1"/>
  <c r="O1082" i="1"/>
  <c r="Q1082" i="1"/>
  <c r="O1083" i="1"/>
  <c r="Q1083" i="1"/>
  <c r="S1083" i="1" s="1"/>
  <c r="O1084" i="1"/>
  <c r="Q1084" i="1"/>
  <c r="O1085" i="1"/>
  <c r="Q1085" i="1"/>
  <c r="O1086" i="1"/>
  <c r="Q1086" i="1"/>
  <c r="O1087" i="1"/>
  <c r="Q1087" i="1"/>
  <c r="O1088" i="1"/>
  <c r="Q1088" i="1"/>
  <c r="S1088" i="1" s="1"/>
  <c r="O1089" i="1"/>
  <c r="Q1089" i="1"/>
  <c r="O1090" i="1"/>
  <c r="Q1090" i="1"/>
  <c r="O1091" i="1"/>
  <c r="Q1091" i="1"/>
  <c r="O1092" i="1"/>
  <c r="Q1092" i="1"/>
  <c r="S1092" i="1" s="1"/>
  <c r="O1093" i="1"/>
  <c r="Q1093" i="1"/>
  <c r="O1094" i="1"/>
  <c r="Q1094" i="1"/>
  <c r="O1095" i="1"/>
  <c r="Q1095" i="1"/>
  <c r="O1096" i="1"/>
  <c r="Q1096" i="1"/>
  <c r="O1097" i="1"/>
  <c r="Q1097" i="1"/>
  <c r="O1098" i="1"/>
  <c r="Q1098" i="1"/>
  <c r="O1099" i="1"/>
  <c r="Q1099" i="1"/>
  <c r="O1100" i="1"/>
  <c r="Q1100" i="1"/>
  <c r="O1101" i="1"/>
  <c r="Q1101" i="1"/>
  <c r="S1101" i="1"/>
  <c r="O1102" i="1"/>
  <c r="Q1102" i="1"/>
  <c r="O1103" i="1"/>
  <c r="Q1103" i="1"/>
  <c r="O1104" i="1"/>
  <c r="Q1104" i="1"/>
  <c r="O1105" i="1"/>
  <c r="Q1105" i="1"/>
  <c r="S1105" i="1" s="1"/>
  <c r="O1106" i="1"/>
  <c r="Q1106" i="1"/>
  <c r="O1107" i="1"/>
  <c r="Q1107" i="1"/>
  <c r="O1108" i="1"/>
  <c r="Q1108" i="1"/>
  <c r="O1109" i="1"/>
  <c r="Q1109" i="1"/>
  <c r="O1110" i="1"/>
  <c r="Q1110" i="1"/>
  <c r="O1111" i="1"/>
  <c r="Q1111" i="1"/>
  <c r="O1112" i="1"/>
  <c r="Q1112" i="1"/>
  <c r="O1113" i="1"/>
  <c r="Q1113" i="1"/>
  <c r="O1114" i="1"/>
  <c r="Q1114" i="1"/>
  <c r="S1114" i="1" s="1"/>
  <c r="O1115" i="1"/>
  <c r="Q1115" i="1"/>
  <c r="O1116" i="1"/>
  <c r="Q1116" i="1"/>
  <c r="S1116" i="1" s="1"/>
  <c r="O1117" i="1"/>
  <c r="Q1117" i="1"/>
  <c r="S1117" i="1"/>
  <c r="O1118" i="1"/>
  <c r="Q1118" i="1"/>
  <c r="O1119" i="1"/>
  <c r="Q1119" i="1"/>
  <c r="O1120" i="1"/>
  <c r="Q1120" i="1"/>
  <c r="O1121" i="1"/>
  <c r="Q1121" i="1"/>
  <c r="O1122" i="1"/>
  <c r="Q1122" i="1"/>
  <c r="O1123" i="1"/>
  <c r="Q1123" i="1"/>
  <c r="O1124" i="1"/>
  <c r="Q1124" i="1"/>
  <c r="O1125" i="1"/>
  <c r="Q1125" i="1"/>
  <c r="S1125" i="1" s="1"/>
  <c r="O1126" i="1"/>
  <c r="Q1126" i="1"/>
  <c r="O1127" i="1"/>
  <c r="Q1127" i="1"/>
  <c r="O1128" i="1"/>
  <c r="Q1128" i="1"/>
  <c r="S1128" i="1" s="1"/>
  <c r="O1129" i="1"/>
  <c r="Q1129" i="1"/>
  <c r="O1130" i="1"/>
  <c r="Q1130" i="1"/>
  <c r="S1130" i="1" s="1"/>
  <c r="O1131" i="1"/>
  <c r="Q1131" i="1"/>
  <c r="O1132" i="1"/>
  <c r="Q1132" i="1"/>
  <c r="O1133" i="1"/>
  <c r="Q1133" i="1"/>
  <c r="O1134" i="1"/>
  <c r="Q1134" i="1"/>
  <c r="O1135" i="1"/>
  <c r="Q1135" i="1"/>
  <c r="O1136" i="1"/>
  <c r="Q1136" i="1"/>
  <c r="S1136" i="1" s="1"/>
  <c r="O1137" i="1"/>
  <c r="Q1137" i="1"/>
  <c r="O1138" i="1"/>
  <c r="Q1138" i="1"/>
  <c r="S1138" i="1" s="1"/>
  <c r="O1139" i="1"/>
  <c r="Q1139" i="1"/>
  <c r="O1140" i="1"/>
  <c r="Q1140" i="1"/>
  <c r="O1141" i="1"/>
  <c r="Q1141" i="1"/>
  <c r="S1141" i="1"/>
  <c r="O1142" i="1"/>
  <c r="Q1142" i="1"/>
  <c r="O1143" i="1"/>
  <c r="Q1143" i="1"/>
  <c r="O1144" i="1"/>
  <c r="Q1144" i="1"/>
  <c r="O1145" i="1"/>
  <c r="Q1145" i="1"/>
  <c r="O1146" i="1"/>
  <c r="Q1146" i="1"/>
  <c r="O1147" i="1"/>
  <c r="Q1147" i="1"/>
  <c r="S1147" i="1" s="1"/>
  <c r="O1148" i="1"/>
  <c r="Q1148" i="1"/>
  <c r="O1149" i="1"/>
  <c r="Q1149" i="1"/>
  <c r="S1149" i="1" s="1"/>
  <c r="O1150" i="1"/>
  <c r="Q1150" i="1"/>
  <c r="O1151" i="1"/>
  <c r="Q1151" i="1"/>
  <c r="O1152" i="1"/>
  <c r="Q1152" i="1"/>
  <c r="O1153" i="1"/>
  <c r="Q1153" i="1"/>
  <c r="O1154" i="1"/>
  <c r="Q1154" i="1"/>
  <c r="O1155" i="1"/>
  <c r="Q1155" i="1"/>
  <c r="O1156" i="1"/>
  <c r="Q1156" i="1"/>
  <c r="S1156" i="1" s="1"/>
  <c r="O1157" i="1"/>
  <c r="Q1157" i="1"/>
  <c r="O1158" i="1"/>
  <c r="Q1158" i="1"/>
  <c r="O1159" i="1"/>
  <c r="Q1159" i="1"/>
  <c r="S1159" i="1"/>
  <c r="O1160" i="1"/>
  <c r="Q1160" i="1"/>
  <c r="S1160" i="1" s="1"/>
  <c r="O1161" i="1"/>
  <c r="Q1161" i="1"/>
  <c r="O1162" i="1"/>
  <c r="Q1162" i="1"/>
  <c r="O1163" i="1"/>
  <c r="Q1163" i="1"/>
  <c r="S1163" i="1" s="1"/>
  <c r="O1164" i="1"/>
  <c r="Q1164" i="1"/>
  <c r="S1164" i="1"/>
  <c r="O1165" i="1"/>
  <c r="Q1165" i="1"/>
  <c r="S1165" i="1" s="1"/>
  <c r="O1166" i="1"/>
  <c r="Q1166" i="1"/>
  <c r="O1167" i="1"/>
  <c r="Q1167" i="1"/>
  <c r="S1167" i="1" s="1"/>
  <c r="O1168" i="1"/>
  <c r="Q1168" i="1"/>
  <c r="S1168" i="1"/>
  <c r="O1169" i="1"/>
  <c r="Q1169" i="1"/>
  <c r="S1169" i="1" s="1"/>
  <c r="O1170" i="1"/>
  <c r="Q1170" i="1"/>
  <c r="S1170" i="1" s="1"/>
  <c r="O1171" i="1"/>
  <c r="Q1171" i="1"/>
  <c r="S1171" i="1"/>
  <c r="O1172" i="1"/>
  <c r="Q1172" i="1"/>
  <c r="S1172" i="1" s="1"/>
  <c r="O1173" i="1"/>
  <c r="Q1173" i="1"/>
  <c r="O1174" i="1"/>
  <c r="Q1174" i="1"/>
  <c r="O1175" i="1"/>
  <c r="Q1175" i="1"/>
  <c r="S1175" i="1"/>
  <c r="O1176" i="1"/>
  <c r="Q1176" i="1"/>
  <c r="S1176" i="1" s="1"/>
  <c r="O1177" i="1"/>
  <c r="Q1177" i="1"/>
  <c r="O1178" i="1"/>
  <c r="Q1178" i="1"/>
  <c r="O1179" i="1"/>
  <c r="Q1179" i="1"/>
  <c r="S1179" i="1" s="1"/>
  <c r="O1180" i="1"/>
  <c r="Q1180" i="1"/>
  <c r="S1180" i="1"/>
  <c r="O1181" i="1"/>
  <c r="Q1181" i="1"/>
  <c r="S1181" i="1" s="1"/>
  <c r="O1182" i="1"/>
  <c r="Q1182" i="1"/>
  <c r="O1183" i="1"/>
  <c r="Q1183" i="1"/>
  <c r="S1183" i="1" s="1"/>
  <c r="O1184" i="1"/>
  <c r="Q1184" i="1"/>
  <c r="S1184" i="1"/>
  <c r="O1185" i="1"/>
  <c r="Q1185" i="1"/>
  <c r="S1185" i="1" s="1"/>
  <c r="O1186" i="1"/>
  <c r="Q1186" i="1"/>
  <c r="S1186" i="1" s="1"/>
  <c r="O1187" i="1"/>
  <c r="Q1187" i="1"/>
  <c r="S1187" i="1"/>
  <c r="O1188" i="1"/>
  <c r="Q1188" i="1"/>
  <c r="S1188" i="1" s="1"/>
  <c r="O1189" i="1"/>
  <c r="Q1189" i="1"/>
  <c r="O1190" i="1"/>
  <c r="Q1190" i="1"/>
  <c r="O1191" i="1"/>
  <c r="Q1191" i="1"/>
  <c r="S1191" i="1"/>
  <c r="O1192" i="1"/>
  <c r="Q1192" i="1"/>
  <c r="S1192" i="1" s="1"/>
  <c r="O1193" i="1"/>
  <c r="Q1193" i="1"/>
  <c r="O1194" i="1"/>
  <c r="Q1194" i="1"/>
  <c r="O1195" i="1"/>
  <c r="Q1195" i="1"/>
  <c r="S1195" i="1" s="1"/>
  <c r="O1196" i="1"/>
  <c r="Q1196" i="1"/>
  <c r="S1196" i="1"/>
  <c r="O1197" i="1"/>
  <c r="Q1197" i="1"/>
  <c r="S1197" i="1" s="1"/>
  <c r="O1198" i="1"/>
  <c r="Q1198" i="1"/>
  <c r="O1199" i="1"/>
  <c r="Q1199" i="1"/>
  <c r="S1199" i="1" s="1"/>
  <c r="O1200" i="1"/>
  <c r="Q1200" i="1"/>
  <c r="S1200" i="1"/>
  <c r="O1201" i="1"/>
  <c r="Q1201" i="1"/>
  <c r="S1201" i="1" s="1"/>
  <c r="O1202" i="1"/>
  <c r="Q1202" i="1"/>
  <c r="S1202" i="1" s="1"/>
  <c r="O1203" i="1"/>
  <c r="Q1203" i="1"/>
  <c r="S1203" i="1"/>
  <c r="O1204" i="1"/>
  <c r="Q1204" i="1"/>
  <c r="S1204" i="1" s="1"/>
  <c r="O1205" i="1"/>
  <c r="Q1205" i="1"/>
  <c r="O1206" i="1"/>
  <c r="Q1206" i="1"/>
  <c r="O1207" i="1"/>
  <c r="Q1207" i="1"/>
  <c r="S1207" i="1"/>
  <c r="O1208" i="1"/>
  <c r="Q1208" i="1"/>
  <c r="S1208" i="1" s="1"/>
  <c r="O1209" i="1"/>
  <c r="Q1209" i="1"/>
  <c r="O1210" i="1"/>
  <c r="Q1210" i="1"/>
  <c r="O1211" i="1"/>
  <c r="Q1211" i="1"/>
  <c r="S1211" i="1" s="1"/>
  <c r="O1212" i="1"/>
  <c r="Q1212" i="1"/>
  <c r="S1212" i="1"/>
  <c r="O1213" i="1"/>
  <c r="Q1213" i="1"/>
  <c r="S1213" i="1" s="1"/>
  <c r="O1214" i="1"/>
  <c r="Q1214" i="1"/>
  <c r="O1215" i="1"/>
  <c r="Q1215" i="1"/>
  <c r="S1215" i="1" s="1"/>
  <c r="O1216" i="1"/>
  <c r="Q1216" i="1"/>
  <c r="S1216" i="1"/>
  <c r="O1217" i="1"/>
  <c r="Q1217" i="1"/>
  <c r="S1217" i="1" s="1"/>
  <c r="O1218" i="1"/>
  <c r="Q1218" i="1"/>
  <c r="S1218" i="1" s="1"/>
  <c r="O1219" i="1"/>
  <c r="Q1219" i="1"/>
  <c r="S1219" i="1"/>
  <c r="O1220" i="1"/>
  <c r="Q1220" i="1"/>
  <c r="S1220" i="1" s="1"/>
  <c r="O1221" i="1"/>
  <c r="Q1221" i="1"/>
  <c r="O1222" i="1"/>
  <c r="Q1222" i="1"/>
  <c r="O1223" i="1"/>
  <c r="Q1223" i="1"/>
  <c r="S1223" i="1"/>
  <c r="O1224" i="1"/>
  <c r="Q1224" i="1"/>
  <c r="S1224" i="1" s="1"/>
  <c r="O1225" i="1"/>
  <c r="Q1225" i="1"/>
  <c r="O1226" i="1"/>
  <c r="Q1226" i="1"/>
  <c r="O1227" i="1"/>
  <c r="Q1227" i="1"/>
  <c r="S1227" i="1"/>
  <c r="O1228" i="1"/>
  <c r="Q1228" i="1"/>
  <c r="S1228" i="1" s="1"/>
  <c r="O1229" i="1"/>
  <c r="Q1229" i="1"/>
  <c r="O1230" i="1"/>
  <c r="Q1230" i="1"/>
  <c r="S1230" i="1"/>
  <c r="O1231" i="1"/>
  <c r="Q1231" i="1"/>
  <c r="S1231" i="1" s="1"/>
  <c r="O1232" i="1"/>
  <c r="Q1232" i="1"/>
  <c r="S1232" i="1"/>
  <c r="O1233" i="1"/>
  <c r="Q1233" i="1"/>
  <c r="S1233" i="1" s="1"/>
  <c r="O1234" i="1"/>
  <c r="Q1234" i="1"/>
  <c r="S1234" i="1" s="1"/>
  <c r="O1235" i="1"/>
  <c r="Q1235" i="1"/>
  <c r="S1235" i="1"/>
  <c r="O1236" i="1"/>
  <c r="Q1236" i="1"/>
  <c r="S1236" i="1" s="1"/>
  <c r="O1237" i="1"/>
  <c r="Q1237" i="1"/>
  <c r="O1238" i="1"/>
  <c r="Q1238" i="1"/>
  <c r="O1239" i="1"/>
  <c r="Q1239" i="1"/>
  <c r="S1239" i="1"/>
  <c r="O1240" i="1"/>
  <c r="Q1240" i="1"/>
  <c r="S1240" i="1" s="1"/>
  <c r="O1241" i="1"/>
  <c r="Q1241" i="1"/>
  <c r="O1242" i="1"/>
  <c r="Q1242" i="1"/>
  <c r="O1243" i="1"/>
  <c r="Q1243" i="1"/>
  <c r="S1243" i="1"/>
  <c r="O1244" i="1"/>
  <c r="Q1244" i="1"/>
  <c r="S1244" i="1" s="1"/>
  <c r="O1245" i="1"/>
  <c r="Q1245" i="1"/>
  <c r="O1246" i="1"/>
  <c r="Q1246" i="1"/>
  <c r="S1246" i="1"/>
  <c r="O1247" i="1"/>
  <c r="Q1247" i="1"/>
  <c r="S1247" i="1" s="1"/>
  <c r="O1248" i="1"/>
  <c r="Q1248" i="1"/>
  <c r="S1248" i="1"/>
  <c r="O1249" i="1"/>
  <c r="Q1249" i="1"/>
  <c r="S1249" i="1" s="1"/>
  <c r="O1250" i="1"/>
  <c r="Q1250" i="1"/>
  <c r="S1250" i="1" s="1"/>
  <c r="O1251" i="1"/>
  <c r="Q1251" i="1"/>
  <c r="S1251" i="1"/>
  <c r="O1252" i="1"/>
  <c r="Q1252" i="1"/>
  <c r="S1252" i="1" s="1"/>
  <c r="O1253" i="1"/>
  <c r="Q1253" i="1"/>
  <c r="O1254" i="1"/>
  <c r="Q1254" i="1"/>
  <c r="O1255" i="1"/>
  <c r="Q1255" i="1"/>
  <c r="S1255" i="1"/>
  <c r="O1256" i="1"/>
  <c r="Q1256" i="1"/>
  <c r="S1256" i="1" s="1"/>
  <c r="O1257" i="1"/>
  <c r="Q1257" i="1"/>
  <c r="O1258" i="1"/>
  <c r="Q1258" i="1"/>
  <c r="O1259" i="1"/>
  <c r="Q1259" i="1"/>
  <c r="S1259" i="1"/>
  <c r="O1260" i="1"/>
  <c r="Q1260" i="1"/>
  <c r="S1260" i="1" s="1"/>
  <c r="O1261" i="1"/>
  <c r="Q1261" i="1"/>
  <c r="O1262" i="1"/>
  <c r="Q1262" i="1"/>
  <c r="S1262" i="1"/>
  <c r="O1263" i="1"/>
  <c r="Q1263" i="1"/>
  <c r="S1263" i="1" s="1"/>
  <c r="O1264" i="1"/>
  <c r="Q1264" i="1"/>
  <c r="S1264" i="1"/>
  <c r="O1265" i="1"/>
  <c r="Q1265" i="1"/>
  <c r="S1265" i="1" s="1"/>
  <c r="O1266" i="1"/>
  <c r="Q1266" i="1"/>
  <c r="S1266" i="1" s="1"/>
  <c r="O1267" i="1"/>
  <c r="Q1267" i="1"/>
  <c r="S1267" i="1"/>
  <c r="O1268" i="1"/>
  <c r="Q1268" i="1"/>
  <c r="S1268" i="1" s="1"/>
  <c r="O1269" i="1"/>
  <c r="Q1269" i="1"/>
  <c r="O1270" i="1"/>
  <c r="Q1270" i="1"/>
  <c r="O1271" i="1"/>
  <c r="Q1271" i="1"/>
  <c r="S1271" i="1"/>
  <c r="O1272" i="1"/>
  <c r="Q1272" i="1"/>
  <c r="S1272" i="1" s="1"/>
  <c r="O1273" i="1"/>
  <c r="Q1273" i="1"/>
  <c r="O1274" i="1"/>
  <c r="Q1274" i="1"/>
  <c r="O1275" i="1"/>
  <c r="Q1275" i="1"/>
  <c r="S1275" i="1"/>
  <c r="O1276" i="1"/>
  <c r="Q1276" i="1"/>
  <c r="S1276" i="1" s="1"/>
  <c r="O1277" i="1"/>
  <c r="Q1277" i="1"/>
  <c r="O1278" i="1"/>
  <c r="Q1278" i="1"/>
  <c r="S1278" i="1"/>
  <c r="O1279" i="1"/>
  <c r="Q1279" i="1"/>
  <c r="S1279" i="1" s="1"/>
  <c r="O1280" i="1"/>
  <c r="Q1280" i="1"/>
  <c r="S1280" i="1"/>
  <c r="O1281" i="1"/>
  <c r="Q1281" i="1"/>
  <c r="S1281" i="1" s="1"/>
  <c r="O1282" i="1"/>
  <c r="Q1282" i="1"/>
  <c r="S1282" i="1" s="1"/>
  <c r="O1283" i="1"/>
  <c r="Q1283" i="1"/>
  <c r="S1283" i="1"/>
  <c r="O1284" i="1"/>
  <c r="Q1284" i="1"/>
  <c r="S1284" i="1" s="1"/>
  <c r="O1285" i="1"/>
  <c r="Q1285" i="1"/>
  <c r="O1286" i="1"/>
  <c r="Q1286" i="1"/>
  <c r="O1287" i="1"/>
  <c r="Q1287" i="1"/>
  <c r="S1287" i="1"/>
  <c r="O1288" i="1"/>
  <c r="Q1288" i="1"/>
  <c r="S1288" i="1" s="1"/>
  <c r="O1289" i="1"/>
  <c r="Q1289" i="1"/>
  <c r="O1290" i="1"/>
  <c r="Q1290" i="1"/>
  <c r="O1291" i="1"/>
  <c r="Q1291" i="1"/>
  <c r="S1291" i="1"/>
  <c r="O1292" i="1"/>
  <c r="Q1292" i="1"/>
  <c r="S1292" i="1" s="1"/>
  <c r="O1293" i="1"/>
  <c r="Q1293" i="1"/>
  <c r="O1294" i="1"/>
  <c r="Q1294" i="1"/>
  <c r="S1294" i="1"/>
  <c r="O1295" i="1"/>
  <c r="Q1295" i="1"/>
  <c r="S1295" i="1" s="1"/>
  <c r="O1296" i="1"/>
  <c r="Q1296" i="1"/>
  <c r="S1296" i="1"/>
  <c r="O1297" i="1"/>
  <c r="Q1297" i="1"/>
  <c r="S1297" i="1" s="1"/>
  <c r="O1298" i="1"/>
  <c r="Q1298" i="1"/>
  <c r="S1298" i="1" s="1"/>
  <c r="O1299" i="1"/>
  <c r="Q1299" i="1"/>
  <c r="S1299" i="1"/>
  <c r="O1300" i="1"/>
  <c r="Q1300" i="1"/>
  <c r="S1300" i="1" s="1"/>
  <c r="O1301" i="1"/>
  <c r="Q1301" i="1"/>
  <c r="O1302" i="1"/>
  <c r="Q1302" i="1"/>
  <c r="O1303" i="1"/>
  <c r="Q1303" i="1"/>
  <c r="S1303" i="1"/>
  <c r="O1304" i="1"/>
  <c r="Q1304" i="1"/>
  <c r="S1304" i="1" s="1"/>
  <c r="O1305" i="1"/>
  <c r="Q1305" i="1"/>
  <c r="O1306" i="1"/>
  <c r="Q1306" i="1"/>
  <c r="O1307" i="1"/>
  <c r="Q1307" i="1"/>
  <c r="S1307" i="1"/>
  <c r="O1308" i="1"/>
  <c r="Q1308" i="1"/>
  <c r="S1308" i="1" s="1"/>
  <c r="O1309" i="1"/>
  <c r="Q1309" i="1"/>
  <c r="O1310" i="1"/>
  <c r="Q1310" i="1"/>
  <c r="S1310" i="1"/>
  <c r="O1311" i="1"/>
  <c r="Q1311" i="1"/>
  <c r="S1311" i="1" s="1"/>
  <c r="O1312" i="1"/>
  <c r="Q1312" i="1"/>
  <c r="S1312" i="1"/>
  <c r="O1313" i="1"/>
  <c r="Q1313" i="1"/>
  <c r="S1313" i="1" s="1"/>
  <c r="O1314" i="1"/>
  <c r="Q1314" i="1"/>
  <c r="S1314" i="1" s="1"/>
  <c r="O1315" i="1"/>
  <c r="Q1315" i="1"/>
  <c r="S1315" i="1"/>
  <c r="O1316" i="1"/>
  <c r="Q1316" i="1"/>
  <c r="S1316" i="1" s="1"/>
  <c r="O1317" i="1"/>
  <c r="Q1317" i="1"/>
  <c r="O1318" i="1"/>
  <c r="Q1318" i="1"/>
  <c r="O1319" i="1"/>
  <c r="Q1319" i="1"/>
  <c r="S1319" i="1"/>
  <c r="O1320" i="1"/>
  <c r="Q1320" i="1"/>
  <c r="S1320" i="1" s="1"/>
  <c r="O1321" i="1"/>
  <c r="Q1321" i="1"/>
  <c r="O1322" i="1"/>
  <c r="Q1322" i="1"/>
  <c r="O1323" i="1"/>
  <c r="Q1323" i="1"/>
  <c r="S1323" i="1"/>
  <c r="O1324" i="1"/>
  <c r="Q1324" i="1"/>
  <c r="S1324" i="1" s="1"/>
  <c r="O1325" i="1"/>
  <c r="Q1325" i="1"/>
  <c r="O1326" i="1"/>
  <c r="Q1326" i="1"/>
  <c r="S1326" i="1"/>
  <c r="O1327" i="1"/>
  <c r="Q1327" i="1"/>
  <c r="S1327" i="1" s="1"/>
  <c r="O1328" i="1"/>
  <c r="Q1328" i="1"/>
  <c r="S1328" i="1"/>
  <c r="O1329" i="1"/>
  <c r="Q1329" i="1"/>
  <c r="S1329" i="1" s="1"/>
  <c r="O1330" i="1"/>
  <c r="Q1330" i="1"/>
  <c r="S1330" i="1" s="1"/>
  <c r="O1331" i="1"/>
  <c r="Q1331" i="1"/>
  <c r="S1331" i="1"/>
  <c r="O1332" i="1"/>
  <c r="Q1332" i="1"/>
  <c r="S1332" i="1" s="1"/>
  <c r="O1333" i="1"/>
  <c r="Q1333" i="1"/>
  <c r="O1334" i="1"/>
  <c r="Q1334" i="1"/>
  <c r="O1335" i="1"/>
  <c r="Q1335" i="1"/>
  <c r="S1335" i="1"/>
  <c r="O1336" i="1"/>
  <c r="Q1336" i="1"/>
  <c r="S1336" i="1" s="1"/>
  <c r="O1337" i="1"/>
  <c r="Q1337" i="1"/>
  <c r="O1338" i="1"/>
  <c r="Q1338" i="1"/>
  <c r="O1339" i="1"/>
  <c r="Q1339" i="1"/>
  <c r="S1339" i="1"/>
  <c r="O1340" i="1"/>
  <c r="Q1340" i="1"/>
  <c r="S1340" i="1" s="1"/>
  <c r="O1341" i="1"/>
  <c r="Q1341" i="1"/>
  <c r="O1342" i="1"/>
  <c r="Q1342" i="1"/>
  <c r="S1342" i="1"/>
  <c r="O1343" i="1"/>
  <c r="Q1343" i="1"/>
  <c r="S1343" i="1" s="1"/>
  <c r="O1344" i="1"/>
  <c r="Q1344" i="1"/>
  <c r="S1344" i="1"/>
  <c r="O1345" i="1"/>
  <c r="Q1345" i="1"/>
  <c r="S1345" i="1" s="1"/>
  <c r="O1346" i="1"/>
  <c r="Q1346" i="1"/>
  <c r="S1346" i="1" s="1"/>
  <c r="O1347" i="1"/>
  <c r="Q1347" i="1"/>
  <c r="S1347" i="1"/>
  <c r="O1348" i="1"/>
  <c r="Q1348" i="1"/>
  <c r="S1348" i="1" s="1"/>
  <c r="O1349" i="1"/>
  <c r="Q1349" i="1"/>
  <c r="O1350" i="1"/>
  <c r="Q1350" i="1"/>
  <c r="O1351" i="1"/>
  <c r="Q1351" i="1"/>
  <c r="S1351" i="1"/>
  <c r="O1352" i="1"/>
  <c r="Q1352" i="1"/>
  <c r="S1352" i="1" s="1"/>
  <c r="O1353" i="1"/>
  <c r="Q1353" i="1"/>
  <c r="O1354" i="1"/>
  <c r="Q1354" i="1"/>
  <c r="O1355" i="1"/>
  <c r="Q1355" i="1"/>
  <c r="S1355" i="1"/>
  <c r="O1356" i="1"/>
  <c r="Q1356" i="1"/>
  <c r="S1356" i="1" s="1"/>
  <c r="O1357" i="1"/>
  <c r="Q1357" i="1"/>
  <c r="O1358" i="1"/>
  <c r="Q1358" i="1"/>
  <c r="S1358" i="1"/>
  <c r="O1359" i="1"/>
  <c r="Q1359" i="1"/>
  <c r="S1359" i="1" s="1"/>
  <c r="O1360" i="1"/>
  <c r="Q1360" i="1"/>
  <c r="S1360" i="1"/>
  <c r="O1361" i="1"/>
  <c r="Q1361" i="1"/>
  <c r="S1361" i="1" s="1"/>
  <c r="O1362" i="1"/>
  <c r="Q1362" i="1"/>
  <c r="S1362" i="1" s="1"/>
  <c r="O1363" i="1"/>
  <c r="Q1363" i="1"/>
  <c r="S1363" i="1"/>
  <c r="O1364" i="1"/>
  <c r="Q1364" i="1"/>
  <c r="S1364" i="1" s="1"/>
  <c r="O1365" i="1"/>
  <c r="Q1365" i="1"/>
  <c r="O1366" i="1"/>
  <c r="Q1366" i="1"/>
  <c r="O1367" i="1"/>
  <c r="Q1367" i="1"/>
  <c r="S1367" i="1"/>
  <c r="O1368" i="1"/>
  <c r="Q1368" i="1"/>
  <c r="S1368" i="1" s="1"/>
  <c r="O1369" i="1"/>
  <c r="Q1369" i="1"/>
  <c r="O1370" i="1"/>
  <c r="Q1370" i="1"/>
  <c r="O1371" i="1"/>
  <c r="Q1371" i="1"/>
  <c r="S1371" i="1"/>
  <c r="O1372" i="1"/>
  <c r="Q1372" i="1"/>
  <c r="S1372" i="1" s="1"/>
  <c r="O1373" i="1"/>
  <c r="Q1373" i="1"/>
  <c r="O1374" i="1"/>
  <c r="Q1374" i="1"/>
  <c r="S1374" i="1"/>
  <c r="O1375" i="1"/>
  <c r="Q1375" i="1"/>
  <c r="S1375" i="1" s="1"/>
  <c r="O1376" i="1"/>
  <c r="Q1376" i="1"/>
  <c r="S1376" i="1"/>
  <c r="O1377" i="1"/>
  <c r="Q1377" i="1"/>
  <c r="S1377" i="1" s="1"/>
  <c r="O1378" i="1"/>
  <c r="Q1378" i="1"/>
  <c r="S1378" i="1" s="1"/>
  <c r="O1379" i="1"/>
  <c r="Q1379" i="1"/>
  <c r="S1379" i="1"/>
  <c r="O1380" i="1"/>
  <c r="Q1380" i="1"/>
  <c r="S1380" i="1" s="1"/>
  <c r="O1381" i="1"/>
  <c r="Q1381" i="1"/>
  <c r="O1382" i="1"/>
  <c r="Q1382" i="1"/>
  <c r="O1383" i="1"/>
  <c r="Q1383" i="1"/>
  <c r="S1383" i="1"/>
  <c r="O1384" i="1"/>
  <c r="Q1384" i="1"/>
  <c r="S1384" i="1" s="1"/>
  <c r="O1385" i="1"/>
  <c r="Q1385" i="1"/>
  <c r="O1386" i="1"/>
  <c r="Q1386" i="1"/>
  <c r="O1387" i="1"/>
  <c r="Q1387" i="1"/>
  <c r="S1387" i="1"/>
  <c r="O1388" i="1"/>
  <c r="Q1388" i="1"/>
  <c r="S1388" i="1" s="1"/>
  <c r="O1389" i="1"/>
  <c r="Q1389" i="1"/>
  <c r="O1390" i="1"/>
  <c r="Q1390" i="1"/>
  <c r="S1390" i="1"/>
  <c r="O1391" i="1"/>
  <c r="Q1391" i="1"/>
  <c r="S1391" i="1" s="1"/>
  <c r="O1392" i="1"/>
  <c r="Q1392" i="1"/>
  <c r="S1392" i="1"/>
  <c r="O1393" i="1"/>
  <c r="Q1393" i="1"/>
  <c r="S1393" i="1" s="1"/>
  <c r="O1394" i="1"/>
  <c r="Q1394" i="1"/>
  <c r="S1394" i="1" s="1"/>
  <c r="O1395" i="1"/>
  <c r="Q1395" i="1"/>
  <c r="O1396" i="1"/>
  <c r="Q1396" i="1"/>
  <c r="S1396" i="1"/>
  <c r="O1397" i="1"/>
  <c r="Q1397" i="1"/>
  <c r="S1397" i="1" s="1"/>
  <c r="O1398" i="1"/>
  <c r="Q1398" i="1"/>
  <c r="O1399" i="1"/>
  <c r="Q1399" i="1"/>
  <c r="O1400" i="1"/>
  <c r="Q1400" i="1"/>
  <c r="S1400" i="1" s="1"/>
  <c r="O1401" i="1"/>
  <c r="Q1401" i="1"/>
  <c r="O1402" i="1"/>
  <c r="Q1402" i="1"/>
  <c r="S1402" i="1"/>
  <c r="O1403" i="1"/>
  <c r="Q1403" i="1"/>
  <c r="S1403" i="1" s="1"/>
  <c r="O1404" i="1"/>
  <c r="Q1404" i="1"/>
  <c r="S1404" i="1" s="1"/>
  <c r="O1405" i="1"/>
  <c r="Q1405" i="1"/>
  <c r="O1406" i="1"/>
  <c r="Q1406" i="1"/>
  <c r="O1407" i="1"/>
  <c r="Q1407" i="1"/>
  <c r="S1407" i="1" s="1"/>
  <c r="O1408" i="1"/>
  <c r="Q1408" i="1"/>
  <c r="S1408" i="1"/>
  <c r="O1409" i="1"/>
  <c r="Q1409" i="1"/>
  <c r="S1409" i="1" s="1"/>
  <c r="O1410" i="1"/>
  <c r="Q1410" i="1"/>
  <c r="S1410" i="1" s="1"/>
  <c r="O1411" i="1"/>
  <c r="Q1411" i="1"/>
  <c r="O1412" i="1"/>
  <c r="Q1412" i="1"/>
  <c r="S1412" i="1"/>
  <c r="O1413" i="1"/>
  <c r="Q1413" i="1"/>
  <c r="S1413" i="1" s="1"/>
  <c r="O1414" i="1"/>
  <c r="Q1414" i="1"/>
  <c r="O1415" i="1"/>
  <c r="Q1415" i="1"/>
  <c r="S1415" i="1" s="1"/>
  <c r="O1416" i="1"/>
  <c r="Q1416" i="1"/>
  <c r="S1416" i="1" s="1"/>
  <c r="O1417" i="1"/>
  <c r="Q1417" i="1"/>
  <c r="O1418" i="1"/>
  <c r="Q1418" i="1"/>
  <c r="S1418" i="1"/>
  <c r="O1419" i="1"/>
  <c r="Q1419" i="1"/>
  <c r="S1419" i="1" s="1"/>
  <c r="O1420" i="1"/>
  <c r="Q1420" i="1"/>
  <c r="S1420" i="1" s="1"/>
  <c r="O1421" i="1"/>
  <c r="Q1421" i="1"/>
  <c r="O1422" i="1"/>
  <c r="Q1422" i="1"/>
  <c r="O1423" i="1"/>
  <c r="Q1423" i="1"/>
  <c r="S1423" i="1" s="1"/>
  <c r="O1424" i="1"/>
  <c r="Q1424" i="1"/>
  <c r="S1424" i="1"/>
  <c r="O1425" i="1"/>
  <c r="Q1425" i="1"/>
  <c r="S1425" i="1" s="1"/>
  <c r="O1426" i="1"/>
  <c r="Q1426" i="1"/>
  <c r="S1426" i="1" s="1"/>
  <c r="O1427" i="1"/>
  <c r="Q1427" i="1"/>
  <c r="O1428" i="1"/>
  <c r="Q1428" i="1"/>
  <c r="S1428" i="1"/>
  <c r="O1429" i="1"/>
  <c r="Q1429" i="1"/>
  <c r="S1429" i="1" s="1"/>
  <c r="O1430" i="1"/>
  <c r="Q1430" i="1"/>
  <c r="O1431" i="1"/>
  <c r="Q1431" i="1"/>
  <c r="O1432" i="1"/>
  <c r="Q1432" i="1"/>
  <c r="S1432" i="1" s="1"/>
  <c r="O1433" i="1"/>
  <c r="Q1433" i="1"/>
  <c r="O1434" i="1"/>
  <c r="Q1434" i="1"/>
  <c r="S1434" i="1"/>
  <c r="O1435" i="1"/>
  <c r="Q1435" i="1"/>
  <c r="S1435" i="1" s="1"/>
  <c r="O1436" i="1"/>
  <c r="Q1436" i="1"/>
  <c r="S1436" i="1" s="1"/>
  <c r="O1437" i="1"/>
  <c r="Q1437" i="1"/>
  <c r="O1438" i="1"/>
  <c r="Q1438" i="1"/>
  <c r="O1439" i="1"/>
  <c r="Q1439" i="1"/>
  <c r="S1439" i="1" s="1"/>
  <c r="O1440" i="1"/>
  <c r="Q1440" i="1"/>
  <c r="S1440" i="1"/>
  <c r="O1441" i="1"/>
  <c r="Q1441" i="1"/>
  <c r="S1441" i="1" s="1"/>
  <c r="O1442" i="1"/>
  <c r="Q1442" i="1"/>
  <c r="S1442" i="1" s="1"/>
  <c r="O1443" i="1"/>
  <c r="Q1443" i="1"/>
  <c r="O1444" i="1"/>
  <c r="Q1444" i="1"/>
  <c r="S1444" i="1"/>
  <c r="O1445" i="1"/>
  <c r="Q1445" i="1"/>
  <c r="S1445" i="1" s="1"/>
  <c r="O1446" i="1"/>
  <c r="Q1446" i="1"/>
  <c r="O1447" i="1"/>
  <c r="Q1447" i="1"/>
  <c r="S1447" i="1" s="1"/>
  <c r="O1448" i="1"/>
  <c r="Q1448" i="1"/>
  <c r="S1448" i="1" s="1"/>
  <c r="O1449" i="1"/>
  <c r="Q1449" i="1"/>
  <c r="O1450" i="1"/>
  <c r="Q1450" i="1"/>
  <c r="S1450" i="1"/>
  <c r="O1451" i="1"/>
  <c r="Q1451" i="1"/>
  <c r="S1451" i="1" s="1"/>
  <c r="O1452" i="1"/>
  <c r="Q1452" i="1"/>
  <c r="S1452" i="1" s="1"/>
  <c r="O1453" i="1"/>
  <c r="Q1453" i="1"/>
  <c r="O1454" i="1"/>
  <c r="Q1454" i="1"/>
  <c r="O1455" i="1"/>
  <c r="Q1455" i="1"/>
  <c r="S1455" i="1" s="1"/>
  <c r="O1456" i="1"/>
  <c r="Q1456" i="1"/>
  <c r="S1456" i="1"/>
  <c r="O1457" i="1"/>
  <c r="Q1457" i="1"/>
  <c r="S1457" i="1" s="1"/>
  <c r="O1458" i="1"/>
  <c r="Q1458" i="1"/>
  <c r="S1458" i="1" s="1"/>
  <c r="O1459" i="1"/>
  <c r="Q1459" i="1"/>
  <c r="O1460" i="1"/>
  <c r="Q1460" i="1"/>
  <c r="S1460" i="1"/>
  <c r="O1461" i="1"/>
  <c r="Q1461" i="1"/>
  <c r="S1461" i="1" s="1"/>
  <c r="O1462" i="1"/>
  <c r="Q1462" i="1"/>
  <c r="O1463" i="1"/>
  <c r="Q1463" i="1"/>
  <c r="O1464" i="1"/>
  <c r="Q1464" i="1"/>
  <c r="S1464" i="1" s="1"/>
  <c r="O1465" i="1"/>
  <c r="Q1465" i="1"/>
  <c r="O1466" i="1"/>
  <c r="Q1466" i="1"/>
  <c r="S1466" i="1"/>
  <c r="O1467" i="1"/>
  <c r="Q1467" i="1"/>
  <c r="S1467" i="1" s="1"/>
  <c r="O1468" i="1"/>
  <c r="Q1468" i="1"/>
  <c r="S1468" i="1" s="1"/>
  <c r="O1469" i="1"/>
  <c r="Q1469" i="1"/>
  <c r="O1470" i="1"/>
  <c r="Q1470" i="1"/>
  <c r="O1471" i="1"/>
  <c r="Q1471" i="1"/>
  <c r="S1471" i="1" s="1"/>
  <c r="O1472" i="1"/>
  <c r="Q1472" i="1"/>
  <c r="S1472" i="1"/>
  <c r="O1473" i="1"/>
  <c r="Q1473" i="1"/>
  <c r="S1473" i="1" s="1"/>
  <c r="O1474" i="1"/>
  <c r="Q1474" i="1"/>
  <c r="S1474" i="1" s="1"/>
  <c r="O1475" i="1"/>
  <c r="Q1475" i="1"/>
  <c r="O1476" i="1"/>
  <c r="Q1476" i="1"/>
  <c r="S1476" i="1"/>
  <c r="O1477" i="1"/>
  <c r="Q1477" i="1"/>
  <c r="S1477" i="1" s="1"/>
  <c r="O1478" i="1"/>
  <c r="Q1478" i="1"/>
  <c r="O1479" i="1"/>
  <c r="Q1479" i="1"/>
  <c r="S1479" i="1" s="1"/>
  <c r="O1480" i="1"/>
  <c r="Q1480" i="1"/>
  <c r="S1480" i="1" s="1"/>
  <c r="O1481" i="1"/>
  <c r="Q1481" i="1"/>
  <c r="O1482" i="1"/>
  <c r="Q1482" i="1"/>
  <c r="S1482" i="1"/>
  <c r="O1483" i="1"/>
  <c r="Q1483" i="1"/>
  <c r="S1483" i="1" s="1"/>
  <c r="O1484" i="1"/>
  <c r="Q1484" i="1"/>
  <c r="S1484" i="1" s="1"/>
  <c r="O1485" i="1"/>
  <c r="Q1485" i="1"/>
  <c r="O1486" i="1"/>
  <c r="Q1486" i="1"/>
  <c r="O1487" i="1"/>
  <c r="Q1487" i="1"/>
  <c r="S1487" i="1" s="1"/>
  <c r="O1488" i="1"/>
  <c r="Q1488" i="1"/>
  <c r="S1488" i="1"/>
  <c r="O1489" i="1"/>
  <c r="Q1489" i="1"/>
  <c r="S1489" i="1" s="1"/>
  <c r="O1490" i="1"/>
  <c r="Q1490" i="1"/>
  <c r="S1490" i="1" s="1"/>
  <c r="O1491" i="1"/>
  <c r="Q1491" i="1"/>
  <c r="O1492" i="1"/>
  <c r="Q1492" i="1"/>
  <c r="S1492" i="1"/>
  <c r="O1493" i="1"/>
  <c r="Q1493" i="1"/>
  <c r="S1493" i="1" s="1"/>
  <c r="O1494" i="1"/>
  <c r="Q1494" i="1"/>
  <c r="O1495" i="1"/>
  <c r="Q1495" i="1"/>
  <c r="O1496" i="1"/>
  <c r="Q1496" i="1"/>
  <c r="S1496" i="1" s="1"/>
  <c r="O1497" i="1"/>
  <c r="Q1497" i="1"/>
  <c r="O1498" i="1"/>
  <c r="Q1498" i="1"/>
  <c r="S1498" i="1"/>
  <c r="O1499" i="1"/>
  <c r="Q1499" i="1"/>
  <c r="S1499" i="1" s="1"/>
  <c r="O1500" i="1"/>
  <c r="Q1500" i="1"/>
  <c r="S1500" i="1" s="1"/>
  <c r="O1501" i="1"/>
  <c r="Q1501" i="1"/>
  <c r="O1502" i="1"/>
  <c r="Q1502" i="1"/>
  <c r="O1503" i="1"/>
  <c r="Q1503" i="1"/>
  <c r="S1503" i="1" s="1"/>
  <c r="O1504" i="1"/>
  <c r="Q1504" i="1"/>
  <c r="S1504" i="1"/>
  <c r="O1505" i="1"/>
  <c r="Q1505" i="1"/>
  <c r="S1505" i="1" s="1"/>
  <c r="O1506" i="1"/>
  <c r="Q1506" i="1"/>
  <c r="S1506" i="1" s="1"/>
  <c r="O1507" i="1"/>
  <c r="Q1507" i="1"/>
  <c r="O1508" i="1"/>
  <c r="Q1508" i="1"/>
  <c r="S1508" i="1"/>
  <c r="O1509" i="1"/>
  <c r="Q1509" i="1"/>
  <c r="S1509" i="1" s="1"/>
  <c r="O1510" i="1"/>
  <c r="Q1510" i="1"/>
  <c r="O1511" i="1"/>
  <c r="Q1511" i="1"/>
  <c r="O1512" i="1"/>
  <c r="Q1512" i="1"/>
  <c r="S1512" i="1" s="1"/>
  <c r="O1513" i="1"/>
  <c r="Q1513" i="1"/>
  <c r="O1514" i="1"/>
  <c r="Q1514" i="1"/>
  <c r="S1514" i="1"/>
  <c r="O1515" i="1"/>
  <c r="Q1515" i="1"/>
  <c r="S1515" i="1" s="1"/>
  <c r="O1516" i="1"/>
  <c r="Q1516" i="1"/>
  <c r="O1517" i="1"/>
  <c r="Q1517" i="1"/>
  <c r="O1518" i="1"/>
  <c r="Q1518" i="1"/>
  <c r="O1519" i="1"/>
  <c r="Q1519" i="1"/>
  <c r="S1519" i="1" s="1"/>
  <c r="O1520" i="1"/>
  <c r="Q1520" i="1"/>
  <c r="S1520" i="1"/>
  <c r="O1521" i="1"/>
  <c r="Q1521" i="1"/>
  <c r="S1521" i="1" s="1"/>
  <c r="O1522" i="1"/>
  <c r="Q1522" i="1"/>
  <c r="O1523" i="1"/>
  <c r="Q1523" i="1"/>
  <c r="O1524" i="1"/>
  <c r="Q1524" i="1"/>
  <c r="S1524" i="1"/>
  <c r="O1525" i="1"/>
  <c r="Q1525" i="1"/>
  <c r="S1525" i="1" s="1"/>
  <c r="O1526" i="1"/>
  <c r="Q1526" i="1"/>
  <c r="O1527" i="1"/>
  <c r="Q1527" i="1"/>
  <c r="O1528" i="1"/>
  <c r="Q1528" i="1"/>
  <c r="S1528" i="1" s="1"/>
  <c r="O1529" i="1"/>
  <c r="Q1529" i="1"/>
  <c r="O1530" i="1"/>
  <c r="Q1530" i="1"/>
  <c r="S1530" i="1"/>
  <c r="O1531" i="1"/>
  <c r="Q1531" i="1"/>
  <c r="S1531" i="1" s="1"/>
  <c r="O1532" i="1"/>
  <c r="Q1532" i="1"/>
  <c r="S1532" i="1" s="1"/>
  <c r="O1533" i="1"/>
  <c r="Q1533" i="1"/>
  <c r="O1534" i="1"/>
  <c r="Q1534" i="1"/>
  <c r="O1535" i="1"/>
  <c r="Q1535" i="1"/>
  <c r="S1535" i="1" s="1"/>
  <c r="O1536" i="1"/>
  <c r="Q1536" i="1"/>
  <c r="S1536" i="1"/>
  <c r="O1537" i="1"/>
  <c r="Q1537" i="1"/>
  <c r="S1537" i="1" s="1"/>
  <c r="O1538" i="1"/>
  <c r="Q1538" i="1"/>
  <c r="O1539" i="1"/>
  <c r="Q1539" i="1"/>
  <c r="O1540" i="1"/>
  <c r="Q1540" i="1"/>
  <c r="S1540" i="1"/>
  <c r="O1541" i="1"/>
  <c r="Q1541" i="1"/>
  <c r="S1541" i="1" s="1"/>
  <c r="O1542" i="1"/>
  <c r="Q1542" i="1"/>
  <c r="O1543" i="1"/>
  <c r="Q1543" i="1"/>
  <c r="S1543" i="1" s="1"/>
  <c r="O1544" i="1"/>
  <c r="Q1544" i="1"/>
  <c r="O1545" i="1"/>
  <c r="Q1545" i="1"/>
  <c r="O1546" i="1"/>
  <c r="Q1546" i="1"/>
  <c r="S1546" i="1"/>
  <c r="O1547" i="1"/>
  <c r="Q1547" i="1"/>
  <c r="S1547" i="1" s="1"/>
  <c r="O1548" i="1"/>
  <c r="Q1548" i="1"/>
  <c r="S1548" i="1" s="1"/>
  <c r="O1549" i="1"/>
  <c r="Q1549" i="1"/>
  <c r="O1550" i="1"/>
  <c r="Q1550" i="1"/>
  <c r="O1551" i="1"/>
  <c r="Q1551" i="1"/>
  <c r="S1551" i="1" s="1"/>
  <c r="O1552" i="1"/>
  <c r="Q1552" i="1"/>
  <c r="S1552" i="1"/>
  <c r="O1553" i="1"/>
  <c r="Q1553" i="1"/>
  <c r="S1553" i="1" s="1"/>
  <c r="O1554" i="1"/>
  <c r="Q1554" i="1"/>
  <c r="S1554" i="1" s="1"/>
  <c r="O1555" i="1"/>
  <c r="Q1555" i="1"/>
  <c r="O1556" i="1"/>
  <c r="Q1556" i="1"/>
  <c r="S1556" i="1"/>
  <c r="O1557" i="1"/>
  <c r="Q1557" i="1"/>
  <c r="S1557" i="1" s="1"/>
  <c r="O1558" i="1"/>
  <c r="Q1558" i="1"/>
  <c r="O1559" i="1"/>
  <c r="Q1559" i="1"/>
  <c r="S1559" i="1" s="1"/>
  <c r="O1560" i="1"/>
  <c r="Q1560" i="1"/>
  <c r="O1561" i="1"/>
  <c r="Q1561" i="1"/>
  <c r="O1562" i="1"/>
  <c r="Q1562" i="1"/>
  <c r="S1562" i="1"/>
  <c r="O1563" i="1"/>
  <c r="Q1563" i="1"/>
  <c r="S1563" i="1" s="1"/>
  <c r="O1564" i="1"/>
  <c r="Q1564" i="1"/>
  <c r="O1565" i="1"/>
  <c r="Q1565" i="1"/>
  <c r="O1566" i="1"/>
  <c r="Q1566" i="1"/>
  <c r="O1567" i="1"/>
  <c r="Q1567" i="1"/>
  <c r="S1567" i="1" s="1"/>
  <c r="O1568" i="1"/>
  <c r="Q1568" i="1"/>
  <c r="S1568" i="1"/>
  <c r="O1569" i="1"/>
  <c r="Q1569" i="1"/>
  <c r="S1569" i="1" s="1"/>
  <c r="O1570" i="1"/>
  <c r="Q1570" i="1"/>
  <c r="S1570" i="1" s="1"/>
  <c r="O1571" i="1"/>
  <c r="Q1571" i="1"/>
  <c r="O1572" i="1"/>
  <c r="Q1572" i="1"/>
  <c r="S1572" i="1"/>
  <c r="O1573" i="1"/>
  <c r="Q1573" i="1"/>
  <c r="S1573" i="1" s="1"/>
  <c r="O1574" i="1"/>
  <c r="Q1574" i="1"/>
  <c r="O1575" i="1"/>
  <c r="Q1575" i="1"/>
  <c r="O1576" i="1"/>
  <c r="Q1576" i="1"/>
  <c r="S1576" i="1" s="1"/>
  <c r="O1577" i="1"/>
  <c r="Q1577" i="1"/>
  <c r="O1578" i="1"/>
  <c r="Q1578" i="1"/>
  <c r="S1578" i="1" s="1"/>
  <c r="O1579" i="1"/>
  <c r="Q1579" i="1"/>
  <c r="S1580" i="1" s="1"/>
  <c r="O1580" i="1"/>
  <c r="Q1580" i="1"/>
  <c r="O1581" i="1"/>
  <c r="Q1581" i="1"/>
  <c r="S1581" i="1" s="1"/>
  <c r="O1582" i="1"/>
  <c r="Q1582" i="1"/>
  <c r="O1583" i="1"/>
  <c r="Q1583" i="1"/>
  <c r="S1583" i="1" s="1"/>
  <c r="O1584" i="1"/>
  <c r="Q1584" i="1"/>
  <c r="O1585" i="1"/>
  <c r="Q1585" i="1"/>
  <c r="O1586" i="1"/>
  <c r="Q1586" i="1"/>
  <c r="S1586" i="1"/>
  <c r="O1587" i="1"/>
  <c r="Q1587" i="1"/>
  <c r="O1588" i="1"/>
  <c r="Q1588" i="1"/>
  <c r="S1588" i="1" s="1"/>
  <c r="O1589" i="1"/>
  <c r="Q1589" i="1"/>
  <c r="O1590" i="1"/>
  <c r="Q1590" i="1"/>
  <c r="O1591" i="1"/>
  <c r="Q1591" i="1"/>
  <c r="S1591" i="1" s="1"/>
  <c r="O1592" i="1"/>
  <c r="Q1592" i="1"/>
  <c r="O1593" i="1"/>
  <c r="Q1593" i="1"/>
  <c r="S1593" i="1" s="1"/>
  <c r="O1594" i="1"/>
  <c r="Q1594" i="1"/>
  <c r="O1595" i="1"/>
  <c r="Q1595" i="1"/>
  <c r="S1595" i="1" s="1"/>
  <c r="O1596" i="1"/>
  <c r="Q1596" i="1"/>
  <c r="S1596" i="1"/>
  <c r="O1597" i="1"/>
  <c r="Q1597" i="1"/>
  <c r="O1598" i="1"/>
  <c r="Q1598" i="1"/>
  <c r="O1599" i="1"/>
  <c r="Q1599" i="1"/>
  <c r="O1600" i="1"/>
  <c r="Q1600" i="1"/>
  <c r="S1600" i="1" s="1"/>
  <c r="O1601" i="1"/>
  <c r="Q1601" i="1"/>
  <c r="S1602" i="1" s="1"/>
  <c r="O1602" i="1"/>
  <c r="Q1602" i="1"/>
  <c r="O1603" i="1"/>
  <c r="Q1603" i="1"/>
  <c r="S1603" i="1" s="1"/>
  <c r="O1604" i="1"/>
  <c r="Q1604" i="1"/>
  <c r="O1605" i="1"/>
  <c r="Q1605" i="1"/>
  <c r="O1606" i="1"/>
  <c r="Q1606" i="1"/>
  <c r="O1607" i="1"/>
  <c r="Q1607" i="1"/>
  <c r="O1608" i="1"/>
  <c r="Q1608" i="1"/>
  <c r="S1608" i="1"/>
  <c r="O1609" i="1"/>
  <c r="Q1609" i="1"/>
  <c r="O1610" i="1"/>
  <c r="Q1610" i="1"/>
  <c r="S1610" i="1" s="1"/>
  <c r="O1611" i="1"/>
  <c r="Q1611" i="1"/>
  <c r="S1612" i="1" s="1"/>
  <c r="O1612" i="1"/>
  <c r="Q1612" i="1"/>
  <c r="O1613" i="1"/>
  <c r="Q1613" i="1"/>
  <c r="S1613" i="1" s="1"/>
  <c r="O1614" i="1"/>
  <c r="Q1614" i="1"/>
  <c r="O1615" i="1"/>
  <c r="Q1615" i="1"/>
  <c r="S1615" i="1" s="1"/>
  <c r="O1616" i="1"/>
  <c r="Q1616" i="1"/>
  <c r="O1617" i="1"/>
  <c r="Q1617" i="1"/>
  <c r="S1617" i="1" s="1"/>
  <c r="O1618" i="1"/>
  <c r="Q1618" i="1"/>
  <c r="S1618" i="1"/>
  <c r="O1619" i="1"/>
  <c r="Q1619" i="1"/>
  <c r="S1619" i="1" s="1"/>
  <c r="O1620" i="1"/>
  <c r="Q1620" i="1"/>
  <c r="S1620" i="1" s="1"/>
  <c r="O1621" i="1"/>
  <c r="Q1621" i="1"/>
  <c r="O1622" i="1"/>
  <c r="Q1622" i="1"/>
  <c r="O1623" i="1"/>
  <c r="Q1623" i="1"/>
  <c r="S1623" i="1" s="1"/>
  <c r="O1624" i="1"/>
  <c r="Q1624" i="1"/>
  <c r="S1624" i="1"/>
  <c r="O1625" i="1"/>
  <c r="Q1625" i="1"/>
  <c r="S1625" i="1" s="1"/>
  <c r="O1626" i="1"/>
  <c r="Q1626" i="1"/>
  <c r="S1626" i="1" s="1"/>
  <c r="O1627" i="1"/>
  <c r="Q1627" i="1"/>
  <c r="O1628" i="1"/>
  <c r="Q1628" i="1"/>
  <c r="S1628" i="1"/>
  <c r="O1629" i="1"/>
  <c r="Q1629" i="1"/>
  <c r="S1629" i="1" s="1"/>
  <c r="O1630" i="1"/>
  <c r="Q1630" i="1"/>
  <c r="O1631" i="1"/>
  <c r="Q1631" i="1"/>
  <c r="O1632" i="1"/>
  <c r="Q1632" i="1"/>
  <c r="S1632" i="1" s="1"/>
  <c r="O1633" i="1"/>
  <c r="Q1633" i="1"/>
  <c r="O1634" i="1"/>
  <c r="Q1634" i="1"/>
  <c r="S1634" i="1"/>
  <c r="O1635" i="1"/>
  <c r="Q1635" i="1"/>
  <c r="S1635" i="1" s="1"/>
  <c r="O1636" i="1"/>
  <c r="Q1636" i="1"/>
  <c r="S1636" i="1" s="1"/>
  <c r="O1637" i="1"/>
  <c r="Q1637" i="1"/>
  <c r="O1638" i="1"/>
  <c r="Q1638" i="1"/>
  <c r="O1639" i="1"/>
  <c r="Q1639" i="1"/>
  <c r="S1639" i="1" s="1"/>
  <c r="O1640" i="1"/>
  <c r="Q1640" i="1"/>
  <c r="S1640" i="1"/>
  <c r="O1641" i="1"/>
  <c r="Q1641" i="1"/>
  <c r="S1641" i="1" s="1"/>
  <c r="O1642" i="1"/>
  <c r="Q1642" i="1"/>
  <c r="S1642" i="1" s="1"/>
  <c r="O1643" i="1"/>
  <c r="Q1643" i="1"/>
  <c r="O1644" i="1"/>
  <c r="Q1644" i="1"/>
  <c r="S1644" i="1"/>
  <c r="O1645" i="1"/>
  <c r="Q1645" i="1"/>
  <c r="S1645" i="1" s="1"/>
  <c r="O1646" i="1"/>
  <c r="Q1646" i="1"/>
  <c r="O1647" i="1"/>
  <c r="Q1647" i="1"/>
  <c r="S1647" i="1" s="1"/>
  <c r="O1648" i="1"/>
  <c r="Q1648" i="1"/>
  <c r="S1648" i="1" s="1"/>
  <c r="O1649" i="1"/>
  <c r="Q1649" i="1"/>
  <c r="O1650" i="1"/>
  <c r="Q1650" i="1"/>
  <c r="S1650" i="1"/>
  <c r="O1651" i="1"/>
  <c r="Q1651" i="1"/>
  <c r="S1651" i="1" s="1"/>
  <c r="O1652" i="1"/>
  <c r="Q1652" i="1"/>
  <c r="S1652" i="1" s="1"/>
  <c r="O1653" i="1"/>
  <c r="Q1653" i="1"/>
  <c r="O1654" i="1"/>
  <c r="Q1654" i="1"/>
  <c r="O1655" i="1"/>
  <c r="Q1655" i="1"/>
  <c r="S1655" i="1" s="1"/>
  <c r="O1656" i="1"/>
  <c r="Q1656" i="1"/>
  <c r="S1656" i="1"/>
  <c r="O1657" i="1"/>
  <c r="Q1657" i="1"/>
  <c r="S1657" i="1" s="1"/>
  <c r="O1658" i="1"/>
  <c r="Q1658" i="1"/>
  <c r="S1658" i="1" s="1"/>
  <c r="O1659" i="1"/>
  <c r="Q1659" i="1"/>
  <c r="O1660" i="1"/>
  <c r="Q1660" i="1"/>
  <c r="S1660" i="1"/>
  <c r="O1661" i="1"/>
  <c r="Q1661" i="1"/>
  <c r="S1661" i="1" s="1"/>
  <c r="O1662" i="1"/>
  <c r="Q1662" i="1"/>
  <c r="O1663" i="1"/>
  <c r="Q1663" i="1"/>
  <c r="O1664" i="1"/>
  <c r="Q1664" i="1"/>
  <c r="S1664" i="1" s="1"/>
  <c r="O1665" i="1"/>
  <c r="Q1665" i="1"/>
  <c r="O1666" i="1"/>
  <c r="Q1666" i="1"/>
  <c r="S1666" i="1"/>
  <c r="O1667" i="1"/>
  <c r="Q1667" i="1"/>
  <c r="S1667" i="1" s="1"/>
  <c r="O1668" i="1"/>
  <c r="Q1668" i="1"/>
  <c r="S1668" i="1" s="1"/>
  <c r="O1669" i="1"/>
  <c r="Q1669" i="1"/>
  <c r="O1670" i="1"/>
  <c r="Q1670" i="1"/>
  <c r="O1671" i="1"/>
  <c r="Q1671" i="1"/>
  <c r="S1671" i="1" s="1"/>
  <c r="O1672" i="1"/>
  <c r="Q1672" i="1"/>
  <c r="S1672" i="1"/>
  <c r="O1673" i="1"/>
  <c r="Q1673" i="1"/>
  <c r="S1673" i="1" s="1"/>
  <c r="O1674" i="1"/>
  <c r="Q1674" i="1"/>
  <c r="S1674" i="1" s="1"/>
  <c r="O1675" i="1"/>
  <c r="Q1675" i="1"/>
  <c r="O1676" i="1"/>
  <c r="Q1676" i="1"/>
  <c r="S1676" i="1"/>
  <c r="O1677" i="1"/>
  <c r="Q1677" i="1"/>
  <c r="S1677" i="1" s="1"/>
  <c r="O1678" i="1"/>
  <c r="Q1678" i="1"/>
  <c r="O1679" i="1"/>
  <c r="Q1679" i="1"/>
  <c r="S1679" i="1" s="1"/>
  <c r="O1680" i="1"/>
  <c r="Q1680" i="1"/>
  <c r="S1680" i="1" s="1"/>
  <c r="O1681" i="1"/>
  <c r="Q1681" i="1"/>
  <c r="O1682" i="1"/>
  <c r="Q1682" i="1"/>
  <c r="S1682" i="1"/>
  <c r="O1683" i="1"/>
  <c r="Q1683" i="1"/>
  <c r="S1683" i="1" s="1"/>
  <c r="O1684" i="1"/>
  <c r="Q1684" i="1"/>
  <c r="S1684" i="1" s="1"/>
  <c r="O1685" i="1"/>
  <c r="Q1685" i="1"/>
  <c r="O1686" i="1"/>
  <c r="Q1686" i="1"/>
  <c r="O1687" i="1"/>
  <c r="Q1687" i="1"/>
  <c r="S1687" i="1" s="1"/>
  <c r="O1688" i="1"/>
  <c r="Q1688" i="1"/>
  <c r="S1688" i="1"/>
  <c r="O1689" i="1"/>
  <c r="Q1689" i="1"/>
  <c r="S1689" i="1" s="1"/>
  <c r="O1690" i="1"/>
  <c r="Q1690" i="1"/>
  <c r="S1690" i="1" s="1"/>
  <c r="O1691" i="1"/>
  <c r="Q1691" i="1"/>
  <c r="O1692" i="1"/>
  <c r="Q1692" i="1"/>
  <c r="S1692" i="1"/>
  <c r="O1693" i="1"/>
  <c r="Q1693" i="1"/>
  <c r="S1693" i="1" s="1"/>
  <c r="O1694" i="1"/>
  <c r="Q1694" i="1"/>
  <c r="O1695" i="1"/>
  <c r="Q1695" i="1"/>
  <c r="O1696" i="1"/>
  <c r="Q1696" i="1"/>
  <c r="S1696" i="1" s="1"/>
  <c r="O1697" i="1"/>
  <c r="Q1697" i="1"/>
  <c r="O1698" i="1"/>
  <c r="Q1698" i="1"/>
  <c r="S1698" i="1"/>
  <c r="O1699" i="1"/>
  <c r="Q1699" i="1"/>
  <c r="S1699" i="1" s="1"/>
  <c r="O1700" i="1"/>
  <c r="Q1700" i="1"/>
  <c r="S1700" i="1" s="1"/>
  <c r="O1701" i="1"/>
  <c r="Q1701" i="1"/>
  <c r="O1702" i="1"/>
  <c r="Q1702" i="1"/>
  <c r="O1703" i="1"/>
  <c r="Q1703" i="1"/>
  <c r="S1703" i="1" s="1"/>
  <c r="O1704" i="1"/>
  <c r="Q1704" i="1"/>
  <c r="S1704" i="1"/>
  <c r="O1705" i="1"/>
  <c r="Q1705" i="1"/>
  <c r="S1705" i="1" s="1"/>
  <c r="O1706" i="1"/>
  <c r="Q1706" i="1"/>
  <c r="S1706" i="1" s="1"/>
  <c r="O1707" i="1"/>
  <c r="Q1707" i="1"/>
  <c r="O1708" i="1"/>
  <c r="Q1708" i="1"/>
  <c r="S1708" i="1"/>
  <c r="O1709" i="1"/>
  <c r="Q1709" i="1"/>
  <c r="S1709" i="1" s="1"/>
  <c r="O1710" i="1"/>
  <c r="Q1710" i="1"/>
  <c r="O1711" i="1"/>
  <c r="Q1711" i="1"/>
  <c r="S1711" i="1" s="1"/>
  <c r="O1712" i="1"/>
  <c r="Q1712" i="1"/>
  <c r="S1712" i="1" s="1"/>
  <c r="O1713" i="1"/>
  <c r="Q1713" i="1"/>
  <c r="O1714" i="1"/>
  <c r="Q1714" i="1"/>
  <c r="S1714" i="1"/>
  <c r="O1715" i="1"/>
  <c r="Q1715" i="1"/>
  <c r="S1715" i="1" s="1"/>
  <c r="O1716" i="1"/>
  <c r="Q1716" i="1"/>
  <c r="S1716" i="1" s="1"/>
  <c r="O1717" i="1"/>
  <c r="Q1717" i="1"/>
  <c r="O1718" i="1"/>
  <c r="Q1718" i="1"/>
  <c r="O1719" i="1"/>
  <c r="Q1719" i="1"/>
  <c r="S1719" i="1" s="1"/>
  <c r="O1720" i="1"/>
  <c r="Q1720" i="1"/>
  <c r="S1720" i="1"/>
  <c r="O1721" i="1"/>
  <c r="Q1721" i="1"/>
  <c r="S1721" i="1" s="1"/>
  <c r="O1722" i="1"/>
  <c r="Q1722" i="1"/>
  <c r="S1722" i="1" s="1"/>
  <c r="O1723" i="1"/>
  <c r="Q1723" i="1"/>
  <c r="O1724" i="1"/>
  <c r="Q1724" i="1"/>
  <c r="S1724" i="1"/>
  <c r="O1725" i="1"/>
  <c r="Q1725" i="1"/>
  <c r="S1725" i="1" s="1"/>
  <c r="O1726" i="1"/>
  <c r="Q1726" i="1"/>
  <c r="O1727" i="1"/>
  <c r="Q1727" i="1"/>
  <c r="O1728" i="1"/>
  <c r="Q1728" i="1"/>
  <c r="S1728" i="1" s="1"/>
  <c r="O1729" i="1"/>
  <c r="Q1729" i="1"/>
  <c r="O1730" i="1"/>
  <c r="Q1730" i="1"/>
  <c r="S1730" i="1"/>
  <c r="O1731" i="1"/>
  <c r="Q1731" i="1"/>
  <c r="S1731" i="1" s="1"/>
  <c r="O1732" i="1"/>
  <c r="Q1732" i="1"/>
  <c r="S1732" i="1" s="1"/>
  <c r="O1733" i="1"/>
  <c r="Q1733" i="1"/>
  <c r="O1734" i="1"/>
  <c r="Q1734" i="1"/>
  <c r="O1735" i="1"/>
  <c r="Q1735" i="1"/>
  <c r="S1735" i="1" s="1"/>
  <c r="O1736" i="1"/>
  <c r="Q1736" i="1"/>
  <c r="S1736" i="1"/>
  <c r="O1737" i="1"/>
  <c r="Q1737" i="1"/>
  <c r="S1737" i="1" s="1"/>
  <c r="O1738" i="1"/>
  <c r="Q1738" i="1"/>
  <c r="S1738" i="1" s="1"/>
  <c r="O1739" i="1"/>
  <c r="Q1739" i="1"/>
  <c r="O1740" i="1"/>
  <c r="Q1740" i="1"/>
  <c r="S1740" i="1"/>
  <c r="O1741" i="1"/>
  <c r="Q1741" i="1"/>
  <c r="S1741" i="1" s="1"/>
  <c r="O1742" i="1"/>
  <c r="Q1742" i="1"/>
  <c r="O1743" i="1"/>
  <c r="Q1743" i="1"/>
  <c r="S1743" i="1" s="1"/>
  <c r="O1744" i="1"/>
  <c r="Q1744" i="1"/>
  <c r="S1744" i="1" s="1"/>
  <c r="O1745" i="1"/>
  <c r="Q1745" i="1"/>
  <c r="O1746" i="1"/>
  <c r="Q1746" i="1"/>
  <c r="S1746" i="1"/>
  <c r="O1747" i="1"/>
  <c r="Q1747" i="1"/>
  <c r="S1747" i="1" s="1"/>
  <c r="O1748" i="1"/>
  <c r="Q1748" i="1"/>
  <c r="S1748" i="1" s="1"/>
  <c r="O1749" i="1"/>
  <c r="Q1749" i="1"/>
  <c r="O1750" i="1"/>
  <c r="Q1750" i="1"/>
  <c r="O1751" i="1"/>
  <c r="Q1751" i="1"/>
  <c r="S1751" i="1" s="1"/>
  <c r="O1752" i="1"/>
  <c r="Q1752" i="1"/>
  <c r="S1752" i="1"/>
  <c r="O1753" i="1"/>
  <c r="Q1753" i="1"/>
  <c r="S1753" i="1" s="1"/>
  <c r="O1754" i="1"/>
  <c r="Q1754" i="1"/>
  <c r="S1754" i="1" s="1"/>
  <c r="O1755" i="1"/>
  <c r="Q1755" i="1"/>
  <c r="O1756" i="1"/>
  <c r="Q1756" i="1"/>
  <c r="S1756" i="1"/>
  <c r="O1757" i="1"/>
  <c r="Q1757" i="1"/>
  <c r="S1757" i="1" s="1"/>
  <c r="O1758" i="1"/>
  <c r="Q1758" i="1"/>
  <c r="O1759" i="1"/>
  <c r="Q1759" i="1"/>
  <c r="O1760" i="1"/>
  <c r="Q1760" i="1"/>
  <c r="S1760" i="1" s="1"/>
  <c r="O1761" i="1"/>
  <c r="Q1761" i="1"/>
  <c r="O1762" i="1"/>
  <c r="Q1762" i="1"/>
  <c r="S1762" i="1"/>
  <c r="O1763" i="1"/>
  <c r="Q1763" i="1"/>
  <c r="S1763" i="1" s="1"/>
  <c r="O1764" i="1"/>
  <c r="Q1764" i="1"/>
  <c r="S1764" i="1" s="1"/>
  <c r="O1765" i="1"/>
  <c r="Q1765" i="1"/>
  <c r="O1766" i="1"/>
  <c r="Q1766" i="1"/>
  <c r="O1767" i="1"/>
  <c r="Q1767" i="1"/>
  <c r="S1767" i="1" s="1"/>
  <c r="O1768" i="1"/>
  <c r="Q1768" i="1"/>
  <c r="S1768" i="1"/>
  <c r="O1769" i="1"/>
  <c r="Q1769" i="1"/>
  <c r="S1769" i="1" s="1"/>
  <c r="O1770" i="1"/>
  <c r="Q1770" i="1"/>
  <c r="S1770" i="1" s="1"/>
  <c r="O1771" i="1"/>
  <c r="Q1771" i="1"/>
  <c r="O1772" i="1"/>
  <c r="Q1772" i="1"/>
  <c r="S1772" i="1"/>
  <c r="O1773" i="1"/>
  <c r="Q1773" i="1"/>
  <c r="S1773" i="1" s="1"/>
  <c r="O1774" i="1"/>
  <c r="Q1774" i="1"/>
  <c r="O1775" i="1"/>
  <c r="Q1775" i="1"/>
  <c r="S1775" i="1" s="1"/>
  <c r="O1776" i="1"/>
  <c r="Q1776" i="1"/>
  <c r="S1776" i="1" s="1"/>
  <c r="O1777" i="1"/>
  <c r="Q1777" i="1"/>
  <c r="O1778" i="1"/>
  <c r="Q1778" i="1"/>
  <c r="S1778" i="1"/>
  <c r="O1779" i="1"/>
  <c r="Q1779" i="1"/>
  <c r="S1779" i="1" s="1"/>
  <c r="O1780" i="1"/>
  <c r="Q1780" i="1"/>
  <c r="S1780" i="1" s="1"/>
  <c r="O1781" i="1"/>
  <c r="Q1781" i="1"/>
  <c r="O1782" i="1"/>
  <c r="Q1782" i="1"/>
  <c r="O1783" i="1"/>
  <c r="Q1783" i="1"/>
  <c r="S1783" i="1" s="1"/>
  <c r="O1784" i="1"/>
  <c r="Q1784" i="1"/>
  <c r="S1784" i="1"/>
  <c r="O1785" i="1"/>
  <c r="Q1785" i="1"/>
  <c r="S1785" i="1" s="1"/>
  <c r="O1786" i="1"/>
  <c r="Q1786" i="1"/>
  <c r="S1786" i="1" s="1"/>
  <c r="O1787" i="1"/>
  <c r="Q1787" i="1"/>
  <c r="O1788" i="1"/>
  <c r="Q1788" i="1"/>
  <c r="S1788" i="1"/>
  <c r="O1789" i="1"/>
  <c r="Q1789" i="1"/>
  <c r="S1789" i="1" s="1"/>
  <c r="O1790" i="1"/>
  <c r="Q1790" i="1"/>
  <c r="O1791" i="1"/>
  <c r="Q1791" i="1"/>
  <c r="O1792" i="1"/>
  <c r="Q1792" i="1"/>
  <c r="S1792" i="1" s="1"/>
  <c r="O1793" i="1"/>
  <c r="Q1793" i="1"/>
  <c r="O1794" i="1"/>
  <c r="Q1794" i="1"/>
  <c r="S1794" i="1"/>
  <c r="O1795" i="1"/>
  <c r="Q1795" i="1"/>
  <c r="S1795" i="1" s="1"/>
  <c r="O1796" i="1"/>
  <c r="Q1796" i="1"/>
  <c r="S1796" i="1" s="1"/>
  <c r="O1797" i="1"/>
  <c r="Q1797" i="1"/>
  <c r="O1798" i="1"/>
  <c r="Q1798" i="1"/>
  <c r="O1799" i="1"/>
  <c r="Q1799" i="1"/>
  <c r="S1799" i="1" s="1"/>
  <c r="O1800" i="1"/>
  <c r="Q1800" i="1"/>
  <c r="S1800" i="1"/>
  <c r="O1801" i="1"/>
  <c r="Q1801" i="1"/>
  <c r="S1801" i="1" s="1"/>
  <c r="O1802" i="1"/>
  <c r="Q1802" i="1"/>
  <c r="S1802" i="1" s="1"/>
  <c r="O1803" i="1"/>
  <c r="Q1803" i="1"/>
  <c r="O1804" i="1"/>
  <c r="Q1804" i="1"/>
  <c r="S1804" i="1"/>
  <c r="O1805" i="1"/>
  <c r="Q1805" i="1"/>
  <c r="S1805" i="1" s="1"/>
  <c r="O1806" i="1"/>
  <c r="Q1806" i="1"/>
  <c r="O1807" i="1"/>
  <c r="Q1807" i="1"/>
  <c r="S1807" i="1" s="1"/>
  <c r="O1808" i="1"/>
  <c r="Q1808" i="1"/>
  <c r="S1808" i="1" s="1"/>
  <c r="O1809" i="1"/>
  <c r="Q1809" i="1"/>
  <c r="O1810" i="1"/>
  <c r="Q1810" i="1"/>
  <c r="S1810" i="1"/>
  <c r="O1811" i="1"/>
  <c r="Q1811" i="1"/>
  <c r="S1811" i="1" s="1"/>
  <c r="O1812" i="1"/>
  <c r="Q1812" i="1"/>
  <c r="S1812" i="1" s="1"/>
  <c r="O1813" i="1"/>
  <c r="Q1813" i="1"/>
  <c r="O1814" i="1"/>
  <c r="Q1814" i="1"/>
  <c r="O1815" i="1"/>
  <c r="Q1815" i="1"/>
  <c r="S1815" i="1" s="1"/>
  <c r="O1816" i="1"/>
  <c r="Q1816" i="1"/>
  <c r="S1816" i="1"/>
  <c r="O1817" i="1"/>
  <c r="Q1817" i="1"/>
  <c r="S1817" i="1" s="1"/>
  <c r="O1818" i="1"/>
  <c r="Q1818" i="1"/>
  <c r="S1818" i="1" s="1"/>
  <c r="O1819" i="1"/>
  <c r="Q1819" i="1"/>
  <c r="O1820" i="1"/>
  <c r="Q1820" i="1"/>
  <c r="S1820" i="1"/>
  <c r="O1821" i="1"/>
  <c r="Q1821" i="1"/>
  <c r="S1821" i="1" s="1"/>
  <c r="O1822" i="1"/>
  <c r="Q1822" i="1"/>
  <c r="O1823" i="1"/>
  <c r="Q1823" i="1"/>
  <c r="O1824" i="1"/>
  <c r="Q1824" i="1"/>
  <c r="S1824" i="1" s="1"/>
  <c r="O1825" i="1"/>
  <c r="Q1825" i="1"/>
  <c r="O1826" i="1"/>
  <c r="Q1826" i="1"/>
  <c r="S1826" i="1"/>
  <c r="O1827" i="1"/>
  <c r="Q1827" i="1"/>
  <c r="S1827" i="1" s="1"/>
  <c r="O1828" i="1"/>
  <c r="Q1828" i="1"/>
  <c r="S1828" i="1" s="1"/>
  <c r="O1829" i="1"/>
  <c r="Q1829" i="1"/>
  <c r="O1830" i="1"/>
  <c r="Q1830" i="1"/>
  <c r="O1831" i="1"/>
  <c r="Q1831" i="1"/>
  <c r="S1831" i="1" s="1"/>
  <c r="O1832" i="1"/>
  <c r="Q1832" i="1"/>
  <c r="S1832" i="1"/>
  <c r="O1833" i="1"/>
  <c r="Q1833" i="1"/>
  <c r="S1833" i="1" s="1"/>
  <c r="O1834" i="1"/>
  <c r="Q1834" i="1"/>
  <c r="S1834" i="1" s="1"/>
  <c r="O1835" i="1"/>
  <c r="Q1835" i="1"/>
  <c r="O1836" i="1"/>
  <c r="Q1836" i="1"/>
  <c r="S1836" i="1"/>
  <c r="O1837" i="1"/>
  <c r="Q1837" i="1"/>
  <c r="S1837" i="1" s="1"/>
  <c r="O1838" i="1"/>
  <c r="Q1838" i="1"/>
  <c r="O1839" i="1"/>
  <c r="Q1839" i="1"/>
  <c r="S1839" i="1" s="1"/>
  <c r="O1840" i="1"/>
  <c r="Q1840" i="1"/>
  <c r="S1840" i="1" s="1"/>
  <c r="O1841" i="1"/>
  <c r="Q1841" i="1"/>
  <c r="O1842" i="1"/>
  <c r="Q1842" i="1"/>
  <c r="S1842" i="1"/>
  <c r="O1843" i="1"/>
  <c r="Q1843" i="1"/>
  <c r="S1843" i="1" s="1"/>
  <c r="O1844" i="1"/>
  <c r="Q1844" i="1"/>
  <c r="S1844" i="1" s="1"/>
  <c r="O1845" i="1"/>
  <c r="Q1845" i="1"/>
  <c r="O1846" i="1"/>
  <c r="Q1846" i="1"/>
  <c r="O1847" i="1"/>
  <c r="Q1847" i="1"/>
  <c r="S1847" i="1" s="1"/>
  <c r="O1848" i="1"/>
  <c r="Q1848" i="1"/>
  <c r="S1848" i="1"/>
  <c r="O1849" i="1"/>
  <c r="Q1849" i="1"/>
  <c r="S1849" i="1" s="1"/>
  <c r="O1850" i="1"/>
  <c r="Q1850" i="1"/>
  <c r="S1850" i="1" s="1"/>
  <c r="O1851" i="1"/>
  <c r="Q1851" i="1"/>
  <c r="O1852" i="1"/>
  <c r="Q1852" i="1"/>
  <c r="S1852" i="1"/>
  <c r="O1853" i="1"/>
  <c r="Q1853" i="1"/>
  <c r="S1853" i="1" s="1"/>
  <c r="O1854" i="1"/>
  <c r="Q1854" i="1"/>
  <c r="O1855" i="1"/>
  <c r="Q1855" i="1"/>
  <c r="O1856" i="1"/>
  <c r="Q1856" i="1"/>
  <c r="S1856" i="1" s="1"/>
  <c r="O1857" i="1"/>
  <c r="Q1857" i="1"/>
  <c r="O1858" i="1"/>
  <c r="Q1858" i="1"/>
  <c r="S1858" i="1"/>
  <c r="O1859" i="1"/>
  <c r="Q1859" i="1"/>
  <c r="S1859" i="1" s="1"/>
  <c r="O1860" i="1"/>
  <c r="Q1860" i="1"/>
  <c r="S1860" i="1" s="1"/>
  <c r="O1861" i="1"/>
  <c r="Q1861" i="1"/>
  <c r="O1862" i="1"/>
  <c r="Q1862" i="1"/>
  <c r="O1863" i="1"/>
  <c r="Q1863" i="1"/>
  <c r="S1863" i="1" s="1"/>
  <c r="O1864" i="1"/>
  <c r="Q1864" i="1"/>
  <c r="S1864" i="1"/>
  <c r="O1865" i="1"/>
  <c r="Q1865" i="1"/>
  <c r="S1865" i="1" s="1"/>
  <c r="O1866" i="1"/>
  <c r="Q1866" i="1"/>
  <c r="S1866" i="1" s="1"/>
  <c r="O1867" i="1"/>
  <c r="Q1867" i="1"/>
  <c r="O1868" i="1"/>
  <c r="Q1868" i="1"/>
  <c r="S1868" i="1"/>
  <c r="O1869" i="1"/>
  <c r="Q1869" i="1"/>
  <c r="S1869" i="1" s="1"/>
  <c r="O1870" i="1"/>
  <c r="Q1870" i="1"/>
  <c r="O1871" i="1"/>
  <c r="Q1871" i="1"/>
  <c r="S1871" i="1" s="1"/>
  <c r="O1872" i="1"/>
  <c r="Q1872" i="1"/>
  <c r="S1872" i="1" s="1"/>
  <c r="O1873" i="1"/>
  <c r="Q1873" i="1"/>
  <c r="O1874" i="1"/>
  <c r="Q1874" i="1"/>
  <c r="S1874" i="1"/>
  <c r="O1875" i="1"/>
  <c r="Q1875" i="1"/>
  <c r="S1875" i="1" s="1"/>
  <c r="O1876" i="1"/>
  <c r="Q1876" i="1"/>
  <c r="S1876" i="1" s="1"/>
  <c r="O1877" i="1"/>
  <c r="Q1877" i="1"/>
  <c r="O1878" i="1"/>
  <c r="Q1878" i="1"/>
  <c r="O1879" i="1"/>
  <c r="Q1879" i="1"/>
  <c r="S1879" i="1" s="1"/>
  <c r="O1880" i="1"/>
  <c r="Q1880" i="1"/>
  <c r="S1880" i="1"/>
  <c r="O1881" i="1"/>
  <c r="Q1881" i="1"/>
  <c r="S1881" i="1" s="1"/>
  <c r="O1882" i="1"/>
  <c r="Q1882" i="1"/>
  <c r="S1882" i="1" s="1"/>
  <c r="O1883" i="1"/>
  <c r="Q1883" i="1"/>
  <c r="O1884" i="1"/>
  <c r="Q1884" i="1"/>
  <c r="S1884" i="1"/>
  <c r="O1885" i="1"/>
  <c r="Q1885" i="1"/>
  <c r="S1885" i="1" s="1"/>
  <c r="O1886" i="1"/>
  <c r="Q1886" i="1"/>
  <c r="O1887" i="1"/>
  <c r="Q1887" i="1"/>
  <c r="O1888" i="1"/>
  <c r="Q1888" i="1"/>
  <c r="S1888" i="1" s="1"/>
  <c r="O1889" i="1"/>
  <c r="Q1889" i="1"/>
  <c r="O1890" i="1"/>
  <c r="Q1890" i="1"/>
  <c r="S1890" i="1"/>
  <c r="O1891" i="1"/>
  <c r="Q1891" i="1"/>
  <c r="S1891" i="1" s="1"/>
  <c r="O1892" i="1"/>
  <c r="Q1892" i="1"/>
  <c r="S1892" i="1" s="1"/>
  <c r="O1893" i="1"/>
  <c r="Q1893" i="1"/>
  <c r="O1894" i="1"/>
  <c r="Q1894" i="1"/>
  <c r="O1895" i="1"/>
  <c r="Q1895" i="1"/>
  <c r="S1895" i="1" s="1"/>
  <c r="O1896" i="1"/>
  <c r="Q1896" i="1"/>
  <c r="S1896" i="1"/>
  <c r="O1897" i="1"/>
  <c r="Q1897" i="1"/>
  <c r="S1897" i="1" s="1"/>
  <c r="O1898" i="1"/>
  <c r="Q1898" i="1"/>
  <c r="S1898" i="1" s="1"/>
  <c r="O1899" i="1"/>
  <c r="Q1899" i="1"/>
  <c r="O1900" i="1"/>
  <c r="Q1900" i="1"/>
  <c r="S1900" i="1"/>
  <c r="O1901" i="1"/>
  <c r="Q1901" i="1"/>
  <c r="S1901" i="1" s="1"/>
  <c r="O1902" i="1"/>
  <c r="Q1902" i="1"/>
  <c r="O1903" i="1"/>
  <c r="Q1903" i="1"/>
  <c r="S1903" i="1" s="1"/>
  <c r="O1904" i="1"/>
  <c r="Q1904" i="1"/>
  <c r="S1904" i="1" s="1"/>
  <c r="O1905" i="1"/>
  <c r="Q1905" i="1"/>
  <c r="O1906" i="1"/>
  <c r="Q1906" i="1"/>
  <c r="S1906" i="1"/>
  <c r="O1907" i="1"/>
  <c r="Q1907" i="1"/>
  <c r="S1907" i="1" s="1"/>
  <c r="O1908" i="1"/>
  <c r="Q1908" i="1"/>
  <c r="S1908" i="1" s="1"/>
  <c r="O1909" i="1"/>
  <c r="Q1909" i="1"/>
  <c r="O1910" i="1"/>
  <c r="Q1910" i="1"/>
  <c r="O1911" i="1"/>
  <c r="Q1911" i="1"/>
  <c r="S1911" i="1" s="1"/>
  <c r="O1912" i="1"/>
  <c r="Q1912" i="1"/>
  <c r="S1912" i="1"/>
  <c r="O1913" i="1"/>
  <c r="Q1913" i="1"/>
  <c r="S1913" i="1" s="1"/>
  <c r="O1914" i="1"/>
  <c r="Q1914" i="1"/>
  <c r="S1914" i="1" s="1"/>
  <c r="O1915" i="1"/>
  <c r="Q1915" i="1"/>
  <c r="O1916" i="1"/>
  <c r="Q1916" i="1"/>
  <c r="S1916" i="1"/>
  <c r="O1917" i="1"/>
  <c r="Q1917" i="1"/>
  <c r="S1917" i="1" s="1"/>
  <c r="O1918" i="1"/>
  <c r="Q1918" i="1"/>
  <c r="O1919" i="1"/>
  <c r="Q1919" i="1"/>
  <c r="O1920" i="1"/>
  <c r="Q1920" i="1"/>
  <c r="S1920" i="1" s="1"/>
  <c r="O1921" i="1"/>
  <c r="Q1921" i="1"/>
  <c r="O1922" i="1"/>
  <c r="Q1922" i="1"/>
  <c r="S1922" i="1"/>
  <c r="O1923" i="1"/>
  <c r="Q1923" i="1"/>
  <c r="S1923" i="1" s="1"/>
  <c r="O1924" i="1"/>
  <c r="Q1924" i="1"/>
  <c r="S1924" i="1" s="1"/>
  <c r="O1925" i="1"/>
  <c r="Q1925" i="1"/>
  <c r="O1926" i="1"/>
  <c r="Q1926" i="1"/>
  <c r="O1927" i="1"/>
  <c r="Q1927" i="1"/>
  <c r="S1927" i="1" s="1"/>
  <c r="O1928" i="1"/>
  <c r="Q1928" i="1"/>
  <c r="S1928" i="1"/>
  <c r="O1929" i="1"/>
  <c r="Q1929" i="1"/>
  <c r="S1929" i="1" s="1"/>
  <c r="O1930" i="1"/>
  <c r="Q1930" i="1"/>
  <c r="S1930" i="1" s="1"/>
  <c r="O1931" i="1"/>
  <c r="Q1931" i="1"/>
  <c r="O1932" i="1"/>
  <c r="Q1932" i="1"/>
  <c r="S1932" i="1"/>
  <c r="O1933" i="1"/>
  <c r="Q1933" i="1"/>
  <c r="S1933" i="1" s="1"/>
  <c r="O1934" i="1"/>
  <c r="Q1934" i="1"/>
  <c r="O1935" i="1"/>
  <c r="Q1935" i="1"/>
  <c r="S1935" i="1" s="1"/>
  <c r="O1936" i="1"/>
  <c r="Q1936" i="1"/>
  <c r="S1936" i="1" s="1"/>
  <c r="O1937" i="1"/>
  <c r="Q1937" i="1"/>
  <c r="O1938" i="1"/>
  <c r="Q1938" i="1"/>
  <c r="S1938" i="1"/>
  <c r="O1939" i="1"/>
  <c r="Q1939" i="1"/>
  <c r="S1939" i="1" s="1"/>
  <c r="O1940" i="1"/>
  <c r="Q1940" i="1"/>
  <c r="S1940" i="1" s="1"/>
  <c r="O1941" i="1"/>
  <c r="Q1941" i="1"/>
  <c r="O1942" i="1"/>
  <c r="Q1942" i="1"/>
  <c r="O1943" i="1"/>
  <c r="Q1943" i="1"/>
  <c r="S1943" i="1" s="1"/>
  <c r="O1944" i="1"/>
  <c r="Q1944" i="1"/>
  <c r="S1944" i="1"/>
  <c r="O1945" i="1"/>
  <c r="Q1945" i="1"/>
  <c r="S1945" i="1" s="1"/>
  <c r="O1946" i="1"/>
  <c r="Q1946" i="1"/>
  <c r="S1946" i="1" s="1"/>
  <c r="O1947" i="1"/>
  <c r="Q1947" i="1"/>
  <c r="O1948" i="1"/>
  <c r="Q1948" i="1"/>
  <c r="S1948" i="1"/>
  <c r="O1949" i="1"/>
  <c r="Q1949" i="1"/>
  <c r="S1949" i="1" s="1"/>
  <c r="O1950" i="1"/>
  <c r="Q1950" i="1"/>
  <c r="O1951" i="1"/>
  <c r="Q1951" i="1"/>
  <c r="O1952" i="1"/>
  <c r="Q1952" i="1"/>
  <c r="S1952" i="1" s="1"/>
  <c r="O1953" i="1"/>
  <c r="Q1953" i="1"/>
  <c r="O1954" i="1"/>
  <c r="Q1954" i="1"/>
  <c r="S1954" i="1"/>
  <c r="O1955" i="1"/>
  <c r="Q1955" i="1"/>
  <c r="S1955" i="1" s="1"/>
  <c r="O1956" i="1"/>
  <c r="Q1956" i="1"/>
  <c r="S1956" i="1" s="1"/>
  <c r="O1957" i="1"/>
  <c r="Q1957" i="1"/>
  <c r="O1958" i="1"/>
  <c r="Q1958" i="1"/>
  <c r="O1959" i="1"/>
  <c r="Q1959" i="1"/>
  <c r="S1959" i="1" s="1"/>
  <c r="O1960" i="1"/>
  <c r="Q1960" i="1"/>
  <c r="S1960" i="1"/>
  <c r="O1961" i="1"/>
  <c r="Q1961" i="1"/>
  <c r="S1961" i="1" s="1"/>
  <c r="O1962" i="1"/>
  <c r="Q1962" i="1"/>
  <c r="S1962" i="1" s="1"/>
  <c r="O1963" i="1"/>
  <c r="Q1963" i="1"/>
  <c r="O1964" i="1"/>
  <c r="Q1964" i="1"/>
  <c r="S1964" i="1"/>
  <c r="O1965" i="1"/>
  <c r="Q1965" i="1"/>
  <c r="S1965" i="1" s="1"/>
  <c r="O1966" i="1"/>
  <c r="Q1966" i="1"/>
  <c r="O1967" i="1"/>
  <c r="Q1967" i="1"/>
  <c r="S1967" i="1" s="1"/>
  <c r="O1968" i="1"/>
  <c r="Q1968" i="1"/>
  <c r="S1968" i="1" s="1"/>
  <c r="O1969" i="1"/>
  <c r="Q1969" i="1"/>
  <c r="O1970" i="1"/>
  <c r="Q1970" i="1"/>
  <c r="S1970" i="1"/>
  <c r="O1971" i="1"/>
  <c r="Q1971" i="1"/>
  <c r="S1971" i="1" s="1"/>
  <c r="O1972" i="1"/>
  <c r="Q1972" i="1"/>
  <c r="S1972" i="1" s="1"/>
  <c r="O1973" i="1"/>
  <c r="Q1973" i="1"/>
  <c r="O1974" i="1"/>
  <c r="Q1974" i="1"/>
  <c r="O1975" i="1"/>
  <c r="Q1975" i="1"/>
  <c r="S1975" i="1" s="1"/>
  <c r="O1976" i="1"/>
  <c r="Q1976" i="1"/>
  <c r="S1976" i="1"/>
  <c r="O1977" i="1"/>
  <c r="Q1977" i="1"/>
  <c r="S1977" i="1" s="1"/>
  <c r="O1978" i="1"/>
  <c r="Q1978" i="1"/>
  <c r="S1978" i="1" s="1"/>
  <c r="O1979" i="1"/>
  <c r="Q1979" i="1"/>
  <c r="O1980" i="1"/>
  <c r="Q1980" i="1"/>
  <c r="S1980" i="1"/>
  <c r="O1981" i="1"/>
  <c r="Q1981" i="1"/>
  <c r="S1981" i="1" s="1"/>
  <c r="O1982" i="1"/>
  <c r="Q1982" i="1"/>
  <c r="O1983" i="1"/>
  <c r="Q1983" i="1"/>
  <c r="O1984" i="1"/>
  <c r="Q1984" i="1"/>
  <c r="S1984" i="1" s="1"/>
  <c r="O1985" i="1"/>
  <c r="Q1985" i="1"/>
  <c r="O1986" i="1"/>
  <c r="Q1986" i="1"/>
  <c r="S1986" i="1"/>
  <c r="O1987" i="1"/>
  <c r="Q1987" i="1"/>
  <c r="S1987" i="1" s="1"/>
  <c r="O1988" i="1"/>
  <c r="Q1988" i="1"/>
  <c r="S1988" i="1" s="1"/>
  <c r="O1989" i="1"/>
  <c r="Q1989" i="1"/>
  <c r="O1990" i="1"/>
  <c r="Q1990" i="1"/>
  <c r="O1991" i="1"/>
  <c r="Q1991" i="1"/>
  <c r="S1991" i="1" s="1"/>
  <c r="O1992" i="1"/>
  <c r="Q1992" i="1"/>
  <c r="S1992" i="1"/>
  <c r="O1993" i="1"/>
  <c r="Q1993" i="1"/>
  <c r="S1993" i="1" s="1"/>
  <c r="O1994" i="1"/>
  <c r="Q1994" i="1"/>
  <c r="S1994" i="1" s="1"/>
  <c r="O1995" i="1"/>
  <c r="Q1995" i="1"/>
  <c r="O1996" i="1"/>
  <c r="Q1996" i="1"/>
  <c r="S1996" i="1"/>
  <c r="O1997" i="1"/>
  <c r="Q1997" i="1"/>
  <c r="S1997" i="1" s="1"/>
  <c r="O1998" i="1"/>
  <c r="Q1998" i="1"/>
  <c r="O1999" i="1"/>
  <c r="Q1999" i="1"/>
  <c r="S1999" i="1" s="1"/>
  <c r="O2000" i="1"/>
  <c r="Q2000" i="1"/>
  <c r="S2000" i="1" s="1"/>
  <c r="O2001" i="1"/>
  <c r="Q2001" i="1"/>
  <c r="O2002" i="1"/>
  <c r="Q2002" i="1"/>
  <c r="S2002" i="1"/>
  <c r="O2003" i="1"/>
  <c r="Q2003" i="1"/>
  <c r="S2003" i="1" s="1"/>
  <c r="O2004" i="1"/>
  <c r="Q2004" i="1"/>
  <c r="S2004" i="1" s="1"/>
  <c r="O2005" i="1"/>
  <c r="Q2005" i="1"/>
  <c r="O2006" i="1"/>
  <c r="Q2006" i="1"/>
  <c r="O2007" i="1"/>
  <c r="Q2007" i="1"/>
  <c r="O2008" i="1"/>
  <c r="Q2008" i="1"/>
  <c r="O2009" i="1"/>
  <c r="Q2009" i="1"/>
  <c r="S2009" i="1" s="1"/>
  <c r="O2010" i="1"/>
  <c r="Q2010" i="1"/>
  <c r="S2010" i="1"/>
  <c r="O2011" i="1"/>
  <c r="Q2011" i="1"/>
  <c r="S2011" i="1" s="1"/>
  <c r="O2012" i="1"/>
  <c r="Q2012" i="1"/>
  <c r="S2012" i="1" s="1"/>
  <c r="O2013" i="1"/>
  <c r="Q2013" i="1"/>
  <c r="O2014" i="1"/>
  <c r="Q2014" i="1"/>
  <c r="O2015" i="1"/>
  <c r="Q2015" i="1"/>
  <c r="O2016" i="1"/>
  <c r="Q2016" i="1"/>
  <c r="O2017" i="1"/>
  <c r="Q2017" i="1"/>
  <c r="S2017" i="1" s="1"/>
  <c r="O2018" i="1"/>
  <c r="Q2018" i="1"/>
  <c r="S2018" i="1"/>
  <c r="O2019" i="1"/>
  <c r="Q2019" i="1"/>
  <c r="S2019" i="1" s="1"/>
  <c r="O2020" i="1"/>
  <c r="Q2020" i="1"/>
  <c r="S2020" i="1" s="1"/>
  <c r="O2021" i="1"/>
  <c r="Q2021" i="1"/>
  <c r="O2022" i="1"/>
  <c r="Q2022" i="1"/>
  <c r="O2023" i="1"/>
  <c r="Q2023" i="1"/>
  <c r="O2024" i="1"/>
  <c r="Q2024" i="1"/>
  <c r="O2025" i="1"/>
  <c r="Q2025" i="1"/>
  <c r="S2025" i="1" s="1"/>
  <c r="O2026" i="1"/>
  <c r="Q2026" i="1"/>
  <c r="S2026" i="1" s="1"/>
  <c r="O2027" i="1"/>
  <c r="Q2027" i="1"/>
  <c r="O2028" i="1"/>
  <c r="Q2028" i="1"/>
  <c r="S2028" i="1"/>
  <c r="O2029" i="1"/>
  <c r="Q2029" i="1"/>
  <c r="S2029" i="1" s="1"/>
  <c r="O2030" i="1"/>
  <c r="Q2030" i="1"/>
  <c r="O2031" i="1"/>
  <c r="Q2031" i="1"/>
  <c r="S2031" i="1" s="1"/>
  <c r="O2032" i="1"/>
  <c r="Q2032" i="1"/>
  <c r="S2032" i="1"/>
  <c r="O2033" i="1"/>
  <c r="Q2033" i="1"/>
  <c r="S2033" i="1" s="1"/>
  <c r="O2034" i="1"/>
  <c r="Q2034" i="1"/>
  <c r="S2034" i="1" s="1"/>
  <c r="O2035" i="1"/>
  <c r="Q2035" i="1"/>
  <c r="O2036" i="1"/>
  <c r="Q2036" i="1"/>
  <c r="S2036" i="1" s="1"/>
  <c r="O2037" i="1"/>
  <c r="Q2037" i="1"/>
  <c r="O2038" i="1"/>
  <c r="Q2038" i="1"/>
  <c r="S2038" i="1" s="1"/>
  <c r="O2039" i="1"/>
  <c r="Q2039" i="1"/>
  <c r="S2039" i="1"/>
  <c r="O2040" i="1"/>
  <c r="Q2040" i="1"/>
  <c r="S2040" i="1" s="1"/>
  <c r="O2041" i="1"/>
  <c r="Q2041" i="1"/>
  <c r="O2042" i="1"/>
  <c r="Q2042" i="1"/>
  <c r="S2042" i="1" s="1"/>
  <c r="O2043" i="1"/>
  <c r="Q2043" i="1"/>
  <c r="O2044" i="1"/>
  <c r="Q2044" i="1"/>
  <c r="S2044" i="1"/>
  <c r="O2045" i="1"/>
  <c r="Q2045" i="1"/>
  <c r="S2045" i="1" s="1"/>
  <c r="O2046" i="1"/>
  <c r="Q2046" i="1"/>
  <c r="S2046" i="1" s="1"/>
  <c r="O2047" i="1"/>
  <c r="Q2047" i="1"/>
  <c r="S2047" i="1" s="1"/>
  <c r="O2048" i="1"/>
  <c r="Q2048" i="1"/>
  <c r="S2048" i="1"/>
  <c r="O2049" i="1"/>
  <c r="Q2049" i="1"/>
  <c r="S2049" i="1" s="1"/>
  <c r="O2050" i="1"/>
  <c r="Q2050" i="1"/>
  <c r="O2051" i="1"/>
  <c r="Q2051" i="1"/>
  <c r="O2052" i="1"/>
  <c r="Q2052" i="1"/>
  <c r="S2052" i="1" s="1"/>
  <c r="O2053" i="1"/>
  <c r="Q2053" i="1"/>
  <c r="O2054" i="1"/>
  <c r="Q2054" i="1"/>
  <c r="S2054" i="1" s="1"/>
  <c r="O2055" i="1"/>
  <c r="Q2055" i="1"/>
  <c r="S2055" i="1"/>
  <c r="O2056" i="1"/>
  <c r="Q2056" i="1"/>
  <c r="S2056" i="1" s="1"/>
  <c r="O2057" i="1"/>
  <c r="Q2057" i="1"/>
  <c r="O2058" i="1"/>
  <c r="Q2058" i="1"/>
  <c r="S2058" i="1" s="1"/>
  <c r="O2059" i="1"/>
  <c r="Q2059" i="1"/>
  <c r="O2060" i="1"/>
  <c r="Q2060" i="1"/>
  <c r="S2060" i="1"/>
  <c r="O2061" i="1"/>
  <c r="Q2061" i="1"/>
  <c r="S2061" i="1" s="1"/>
  <c r="O2062" i="1"/>
  <c r="Q2062" i="1"/>
  <c r="O2063" i="1"/>
  <c r="Q2063" i="1"/>
  <c r="S2063" i="1" s="1"/>
  <c r="O2064" i="1"/>
  <c r="Q2064" i="1"/>
  <c r="S2064" i="1"/>
  <c r="O2065" i="1"/>
  <c r="Q2065" i="1"/>
  <c r="S2065" i="1" s="1"/>
  <c r="O2066" i="1"/>
  <c r="Q2066" i="1"/>
  <c r="S2066" i="1" s="1"/>
  <c r="O2067" i="1"/>
  <c r="Q2067" i="1"/>
  <c r="O2068" i="1"/>
  <c r="Q2068" i="1"/>
  <c r="S2068" i="1" s="1"/>
  <c r="O2069" i="1"/>
  <c r="Q2069" i="1"/>
  <c r="O2070" i="1"/>
  <c r="Q2070" i="1"/>
  <c r="S2070" i="1" s="1"/>
  <c r="O2071" i="1"/>
  <c r="Q2071" i="1"/>
  <c r="S2071" i="1"/>
  <c r="O2072" i="1"/>
  <c r="Q2072" i="1"/>
  <c r="S2072" i="1" s="1"/>
  <c r="O2073" i="1"/>
  <c r="Q2073" i="1"/>
  <c r="O2074" i="1"/>
  <c r="Q2074" i="1"/>
  <c r="S2074" i="1" s="1"/>
  <c r="O2075" i="1"/>
  <c r="Q2075" i="1"/>
  <c r="O2076" i="1"/>
  <c r="Q2076" i="1"/>
  <c r="S2076" i="1"/>
  <c r="O2077" i="1"/>
  <c r="Q2077" i="1"/>
  <c r="S2077" i="1" s="1"/>
  <c r="O2078" i="1"/>
  <c r="Q2078" i="1"/>
  <c r="S2078" i="1" s="1"/>
  <c r="O2079" i="1"/>
  <c r="Q2079" i="1"/>
  <c r="S2079" i="1" s="1"/>
  <c r="O2080" i="1"/>
  <c r="Q2080" i="1"/>
  <c r="S2080" i="1"/>
  <c r="O2081" i="1"/>
  <c r="Q2081" i="1"/>
  <c r="S2081" i="1" s="1"/>
  <c r="O2082" i="1"/>
  <c r="Q2082" i="1"/>
  <c r="O2083" i="1"/>
  <c r="Q2083" i="1"/>
  <c r="O2084" i="1"/>
  <c r="Q2084" i="1"/>
  <c r="S2084" i="1" s="1"/>
  <c r="O2085" i="1"/>
  <c r="Q2085" i="1"/>
  <c r="O2086" i="1"/>
  <c r="Q2086" i="1"/>
  <c r="S2086" i="1" s="1"/>
  <c r="O2087" i="1"/>
  <c r="Q2087" i="1"/>
  <c r="S2087" i="1"/>
  <c r="O2088" i="1"/>
  <c r="Q2088" i="1"/>
  <c r="S2088" i="1" s="1"/>
  <c r="O2089" i="1"/>
  <c r="Q2089" i="1"/>
  <c r="O2090" i="1"/>
  <c r="Q2090" i="1"/>
  <c r="S2090" i="1" s="1"/>
  <c r="O2091" i="1"/>
  <c r="Q2091" i="1"/>
  <c r="O2092" i="1"/>
  <c r="Q2092" i="1"/>
  <c r="S2092" i="1"/>
  <c r="O2093" i="1"/>
  <c r="Q2093" i="1"/>
  <c r="S2093" i="1" s="1"/>
  <c r="O2094" i="1"/>
  <c r="Q2094" i="1"/>
  <c r="O2095" i="1"/>
  <c r="Q2095" i="1"/>
  <c r="S2095" i="1" s="1"/>
  <c r="O2096" i="1"/>
  <c r="Q2096" i="1"/>
  <c r="S2096" i="1"/>
  <c r="O2097" i="1"/>
  <c r="Q2097" i="1"/>
  <c r="S2097" i="1" s="1"/>
  <c r="O2098" i="1"/>
  <c r="Q2098" i="1"/>
  <c r="S2098" i="1" s="1"/>
  <c r="O2099" i="1"/>
  <c r="Q2099" i="1"/>
  <c r="O2100" i="1"/>
  <c r="Q2100" i="1"/>
  <c r="S2100" i="1" s="1"/>
  <c r="O2101" i="1"/>
  <c r="Q2101" i="1"/>
  <c r="O2102" i="1"/>
  <c r="Q2102" i="1"/>
  <c r="S2102" i="1" s="1"/>
  <c r="O2103" i="1"/>
  <c r="Q2103" i="1"/>
  <c r="S2103" i="1"/>
  <c r="O2104" i="1"/>
  <c r="Q2104" i="1"/>
  <c r="S2104" i="1" s="1"/>
  <c r="O2105" i="1"/>
  <c r="Q2105" i="1"/>
  <c r="O2106" i="1"/>
  <c r="Q2106" i="1"/>
  <c r="O2107" i="1"/>
  <c r="Q2107" i="1"/>
  <c r="O2108" i="1"/>
  <c r="Q2108" i="1"/>
  <c r="S2108" i="1"/>
  <c r="O2109" i="1"/>
  <c r="Q2109" i="1"/>
  <c r="S2109" i="1" s="1"/>
  <c r="O2110" i="1"/>
  <c r="Q2110" i="1"/>
  <c r="S2110" i="1" s="1"/>
  <c r="O2111" i="1"/>
  <c r="Q2111" i="1"/>
  <c r="S2111" i="1" s="1"/>
  <c r="O2112" i="1"/>
  <c r="Q2112" i="1"/>
  <c r="S2112" i="1"/>
  <c r="O2113" i="1"/>
  <c r="Q2113" i="1"/>
  <c r="S2113" i="1" s="1"/>
  <c r="O2114" i="1"/>
  <c r="Q2114" i="1"/>
  <c r="O2115" i="1"/>
  <c r="Q2115" i="1"/>
  <c r="O2116" i="1"/>
  <c r="Q2116" i="1"/>
  <c r="S2116" i="1" s="1"/>
  <c r="O2117" i="1"/>
  <c r="Q2117" i="1"/>
  <c r="O2118" i="1"/>
  <c r="Q2118" i="1"/>
  <c r="O2119" i="1"/>
  <c r="Q2119" i="1"/>
  <c r="S2119" i="1"/>
  <c r="O2120" i="1"/>
  <c r="Q2120" i="1"/>
  <c r="S2120" i="1" s="1"/>
  <c r="O2121" i="1"/>
  <c r="Q2121" i="1"/>
  <c r="O2122" i="1"/>
  <c r="Q2122" i="1"/>
  <c r="S2122" i="1" s="1"/>
  <c r="O2123" i="1"/>
  <c r="Q2123" i="1"/>
  <c r="O2124" i="1"/>
  <c r="Q2124" i="1"/>
  <c r="S2124" i="1"/>
  <c r="O2125" i="1"/>
  <c r="Q2125" i="1"/>
  <c r="S2125" i="1" s="1"/>
  <c r="O2126" i="1"/>
  <c r="Q2126" i="1"/>
  <c r="O2127" i="1"/>
  <c r="Q2127" i="1"/>
  <c r="S2127" i="1" s="1"/>
  <c r="O2128" i="1"/>
  <c r="Q2128" i="1"/>
  <c r="S2128" i="1"/>
  <c r="O2129" i="1"/>
  <c r="Q2129" i="1"/>
  <c r="S2129" i="1" s="1"/>
  <c r="O2130" i="1"/>
  <c r="Q2130" i="1"/>
  <c r="S2130" i="1" s="1"/>
  <c r="O2131" i="1"/>
  <c r="Q2131" i="1"/>
  <c r="O2132" i="1"/>
  <c r="Q2132" i="1"/>
  <c r="S2132" i="1" s="1"/>
  <c r="O2133" i="1"/>
  <c r="Q2133" i="1"/>
  <c r="O2134" i="1"/>
  <c r="Q2134" i="1"/>
  <c r="S2134" i="1" s="1"/>
  <c r="O2135" i="1"/>
  <c r="Q2135" i="1"/>
  <c r="S2135" i="1"/>
  <c r="O2136" i="1"/>
  <c r="Q2136" i="1"/>
  <c r="S2136" i="1" s="1"/>
  <c r="O2137" i="1"/>
  <c r="Q2137" i="1"/>
  <c r="O2138" i="1"/>
  <c r="Q2138" i="1"/>
  <c r="O2139" i="1"/>
  <c r="Q2139" i="1"/>
  <c r="O2140" i="1"/>
  <c r="Q2140" i="1"/>
  <c r="S2140" i="1"/>
  <c r="O2141" i="1"/>
  <c r="Q2141" i="1"/>
  <c r="S2141" i="1" s="1"/>
  <c r="O2142" i="1"/>
  <c r="Q2142" i="1"/>
  <c r="S2142" i="1" s="1"/>
  <c r="O2143" i="1"/>
  <c r="Q2143" i="1"/>
  <c r="S2143" i="1" s="1"/>
  <c r="O2144" i="1"/>
  <c r="Q2144" i="1"/>
  <c r="S2144" i="1"/>
  <c r="O2145" i="1"/>
  <c r="Q2145" i="1"/>
  <c r="S2145" i="1" s="1"/>
  <c r="O2146" i="1"/>
  <c r="Q2146" i="1"/>
  <c r="O2147" i="1"/>
  <c r="Q2147" i="1"/>
  <c r="O2148" i="1"/>
  <c r="Q2148" i="1"/>
  <c r="S2148" i="1" s="1"/>
  <c r="O2149" i="1"/>
  <c r="Q2149" i="1"/>
  <c r="O2150" i="1"/>
  <c r="Q2150" i="1"/>
  <c r="O2151" i="1"/>
  <c r="Q2151" i="1"/>
  <c r="S2151" i="1"/>
  <c r="O2152" i="1"/>
  <c r="Q2152" i="1"/>
  <c r="S2152" i="1" s="1"/>
  <c r="O2153" i="1"/>
  <c r="Q2153" i="1"/>
  <c r="O2154" i="1"/>
  <c r="Q2154" i="1"/>
  <c r="S2154" i="1" s="1"/>
  <c r="O2155" i="1"/>
  <c r="Q2155" i="1"/>
  <c r="O2156" i="1"/>
  <c r="Q2156" i="1"/>
  <c r="S2156" i="1"/>
  <c r="O2157" i="1"/>
  <c r="Q2157" i="1"/>
  <c r="S2157" i="1" s="1"/>
  <c r="O2158" i="1"/>
  <c r="Q2158" i="1"/>
  <c r="O2159" i="1"/>
  <c r="Q2159" i="1"/>
  <c r="S2159" i="1" s="1"/>
  <c r="O2160" i="1"/>
  <c r="Q2160" i="1"/>
  <c r="S2160" i="1"/>
  <c r="O2161" i="1"/>
  <c r="Q2161" i="1"/>
  <c r="S2161" i="1" s="1"/>
  <c r="O2162" i="1"/>
  <c r="Q2162" i="1"/>
  <c r="S2162" i="1" s="1"/>
  <c r="O2163" i="1"/>
  <c r="Q2163" i="1"/>
  <c r="O2164" i="1"/>
  <c r="Q2164" i="1"/>
  <c r="S2164" i="1" s="1"/>
  <c r="O2165" i="1"/>
  <c r="Q2165" i="1"/>
  <c r="O2166" i="1"/>
  <c r="Q2166" i="1"/>
  <c r="S2166" i="1" s="1"/>
  <c r="O2167" i="1"/>
  <c r="Q2167" i="1"/>
  <c r="S2167" i="1"/>
  <c r="O2168" i="1"/>
  <c r="Q2168" i="1"/>
  <c r="S2168" i="1" s="1"/>
  <c r="O2169" i="1"/>
  <c r="Q2169" i="1"/>
  <c r="O2170" i="1"/>
  <c r="Q2170" i="1"/>
  <c r="S2170" i="1" s="1"/>
  <c r="O2171" i="1"/>
  <c r="Q2171" i="1"/>
  <c r="O2172" i="1"/>
  <c r="Q2172" i="1"/>
  <c r="S2172" i="1"/>
  <c r="O2173" i="1"/>
  <c r="Q2173" i="1"/>
  <c r="S2173" i="1" s="1"/>
  <c r="O2174" i="1"/>
  <c r="Q2174" i="1"/>
  <c r="S2174" i="1" s="1"/>
  <c r="O2175" i="1"/>
  <c r="Q2175" i="1"/>
  <c r="S2175" i="1" s="1"/>
  <c r="O2176" i="1"/>
  <c r="Q2176" i="1"/>
  <c r="S2176" i="1"/>
  <c r="O2177" i="1"/>
  <c r="Q2177" i="1"/>
  <c r="S2177" i="1" s="1"/>
  <c r="O2178" i="1"/>
  <c r="Q2178" i="1"/>
  <c r="O2179" i="1"/>
  <c r="Q2179" i="1"/>
  <c r="O2180" i="1"/>
  <c r="Q2180" i="1"/>
  <c r="S2180" i="1" s="1"/>
  <c r="O2181" i="1"/>
  <c r="Q2181" i="1"/>
  <c r="O2182" i="1"/>
  <c r="Q2182" i="1"/>
  <c r="O2183" i="1"/>
  <c r="Q2183" i="1"/>
  <c r="S2183" i="1"/>
  <c r="O2184" i="1"/>
  <c r="Q2184" i="1"/>
  <c r="S2184" i="1" s="1"/>
  <c r="O2185" i="1"/>
  <c r="Q2185" i="1"/>
  <c r="O2186" i="1"/>
  <c r="Q2186" i="1"/>
  <c r="S2186" i="1" s="1"/>
  <c r="O2187" i="1"/>
  <c r="Q2187" i="1"/>
  <c r="O2188" i="1"/>
  <c r="Q2188" i="1"/>
  <c r="S2188" i="1"/>
  <c r="O2189" i="1"/>
  <c r="Q2189" i="1"/>
  <c r="S2189" i="1" s="1"/>
  <c r="O2190" i="1"/>
  <c r="Q2190" i="1"/>
  <c r="O2191" i="1"/>
  <c r="Q2191" i="1"/>
  <c r="S2191" i="1" s="1"/>
  <c r="O2192" i="1"/>
  <c r="Q2192" i="1"/>
  <c r="S2192" i="1"/>
  <c r="O2193" i="1"/>
  <c r="Q2193" i="1"/>
  <c r="S2193" i="1" s="1"/>
  <c r="O2194" i="1"/>
  <c r="Q2194" i="1"/>
  <c r="S2194" i="1" s="1"/>
  <c r="O2195" i="1"/>
  <c r="Q2195" i="1"/>
  <c r="O2196" i="1"/>
  <c r="Q2196" i="1"/>
  <c r="S2196" i="1" s="1"/>
  <c r="O2197" i="1"/>
  <c r="Q2197" i="1"/>
  <c r="O2198" i="1"/>
  <c r="Q2198" i="1"/>
  <c r="S2198" i="1" s="1"/>
  <c r="O2199" i="1"/>
  <c r="Q2199" i="1"/>
  <c r="S2199" i="1"/>
  <c r="O2200" i="1"/>
  <c r="Q2200" i="1"/>
  <c r="S2200" i="1" s="1"/>
  <c r="O2201" i="1"/>
  <c r="Q2201" i="1"/>
  <c r="O2202" i="1"/>
  <c r="Q2202" i="1"/>
  <c r="O2203" i="1"/>
  <c r="Q2203" i="1"/>
  <c r="O2204" i="1"/>
  <c r="Q2204" i="1"/>
  <c r="S2204" i="1"/>
  <c r="O2205" i="1"/>
  <c r="Q2205" i="1"/>
  <c r="S2205" i="1" s="1"/>
  <c r="O2206" i="1"/>
  <c r="Q2206" i="1"/>
  <c r="S2206" i="1" s="1"/>
  <c r="O2207" i="1"/>
  <c r="Q2207" i="1"/>
  <c r="S2207" i="1" s="1"/>
  <c r="O2208" i="1"/>
  <c r="Q2208" i="1"/>
  <c r="S2208" i="1"/>
  <c r="O2209" i="1"/>
  <c r="Q2209" i="1"/>
  <c r="S2209" i="1" s="1"/>
  <c r="O2210" i="1"/>
  <c r="Q2210" i="1"/>
  <c r="O2211" i="1"/>
  <c r="Q2211" i="1"/>
  <c r="O2212" i="1"/>
  <c r="Q2212" i="1"/>
  <c r="S2212" i="1" s="1"/>
  <c r="O2213" i="1"/>
  <c r="Q2213" i="1"/>
  <c r="O2214" i="1"/>
  <c r="Q2214" i="1"/>
  <c r="S2214" i="1" s="1"/>
  <c r="O2215" i="1"/>
  <c r="Q2215" i="1"/>
  <c r="S2215" i="1"/>
  <c r="O2216" i="1"/>
  <c r="Q2216" i="1"/>
  <c r="S2216" i="1" s="1"/>
  <c r="O2217" i="1"/>
  <c r="Q2217" i="1"/>
  <c r="O2218" i="1"/>
  <c r="Q2218" i="1"/>
  <c r="O2219" i="1"/>
  <c r="Q2219" i="1"/>
  <c r="O2220" i="1"/>
  <c r="Q2220" i="1"/>
  <c r="S2220" i="1"/>
  <c r="O2221" i="1"/>
  <c r="Q2221" i="1"/>
  <c r="S2221" i="1" s="1"/>
  <c r="O2222" i="1"/>
  <c r="Q2222" i="1"/>
  <c r="O2223" i="1"/>
  <c r="Q2223" i="1"/>
  <c r="S2223" i="1" s="1"/>
  <c r="O2224" i="1"/>
  <c r="Q2224" i="1"/>
  <c r="S2224" i="1"/>
  <c r="O2225" i="1"/>
  <c r="Q2225" i="1"/>
  <c r="S2225" i="1" s="1"/>
  <c r="O2226" i="1"/>
  <c r="Q2226" i="1"/>
  <c r="S2226" i="1" s="1"/>
  <c r="O2227" i="1"/>
  <c r="Q2227" i="1"/>
  <c r="O2228" i="1"/>
  <c r="Q2228" i="1"/>
  <c r="S2228" i="1" s="1"/>
  <c r="O2229" i="1"/>
  <c r="Q2229" i="1"/>
  <c r="O2230" i="1"/>
  <c r="Q2230" i="1"/>
  <c r="O2231" i="1"/>
  <c r="Q2231" i="1"/>
  <c r="S2231" i="1"/>
  <c r="O2232" i="1"/>
  <c r="Q2232" i="1"/>
  <c r="S2232" i="1" s="1"/>
  <c r="O2233" i="1"/>
  <c r="Q2233" i="1"/>
  <c r="O2234" i="1"/>
  <c r="Q2234" i="1"/>
  <c r="S2234" i="1" s="1"/>
  <c r="O2235" i="1"/>
  <c r="Q2235" i="1"/>
  <c r="O2236" i="1"/>
  <c r="Q2236" i="1"/>
  <c r="S2236" i="1"/>
  <c r="O2237" i="1"/>
  <c r="Q2237" i="1"/>
  <c r="S2237" i="1" s="1"/>
  <c r="O2238" i="1"/>
  <c r="Q2238" i="1"/>
  <c r="S2238" i="1" s="1"/>
  <c r="O2239" i="1"/>
  <c r="Q2239" i="1"/>
  <c r="S2239" i="1" s="1"/>
  <c r="O2240" i="1"/>
  <c r="Q2240" i="1"/>
  <c r="S2240" i="1"/>
  <c r="O2241" i="1"/>
  <c r="Q2241" i="1"/>
  <c r="S2241" i="1" s="1"/>
  <c r="O2242" i="1"/>
  <c r="Q2242" i="1"/>
  <c r="O2243" i="1"/>
  <c r="Q2243" i="1"/>
  <c r="O2244" i="1"/>
  <c r="Q2244" i="1"/>
  <c r="S2244" i="1" s="1"/>
  <c r="O2245" i="1"/>
  <c r="Q2245" i="1"/>
  <c r="O2246" i="1"/>
  <c r="Q2246" i="1"/>
  <c r="S2246" i="1" s="1"/>
  <c r="O2247" i="1"/>
  <c r="Q2247" i="1"/>
  <c r="S2247" i="1"/>
  <c r="O2248" i="1"/>
  <c r="Q2248" i="1"/>
  <c r="S2248" i="1" s="1"/>
  <c r="O2249" i="1"/>
  <c r="Q2249" i="1"/>
  <c r="O2250" i="1"/>
  <c r="Q2250" i="1"/>
  <c r="O2251" i="1"/>
  <c r="Q2251" i="1"/>
  <c r="O2252" i="1"/>
  <c r="Q2252" i="1"/>
  <c r="S2252" i="1"/>
  <c r="O2253" i="1"/>
  <c r="Q2253" i="1"/>
  <c r="S2253" i="1" s="1"/>
  <c r="O2254" i="1"/>
  <c r="Q2254" i="1"/>
  <c r="O2255" i="1"/>
  <c r="Q2255" i="1"/>
  <c r="S2255" i="1" s="1"/>
  <c r="O2256" i="1"/>
  <c r="Q2256" i="1"/>
  <c r="S2256" i="1"/>
  <c r="O2257" i="1"/>
  <c r="Q2257" i="1"/>
  <c r="S2257" i="1" s="1"/>
  <c r="O2258" i="1"/>
  <c r="Q2258" i="1"/>
  <c r="S2258" i="1" s="1"/>
  <c r="O2259" i="1"/>
  <c r="Q2259" i="1"/>
  <c r="O2260" i="1"/>
  <c r="Q2260" i="1"/>
  <c r="S2260" i="1" s="1"/>
  <c r="O2261" i="1"/>
  <c r="Q2261" i="1"/>
  <c r="O2262" i="1"/>
  <c r="Q2262" i="1"/>
  <c r="O2263" i="1"/>
  <c r="Q2263" i="1"/>
  <c r="S2263" i="1"/>
  <c r="O2264" i="1"/>
  <c r="Q2264" i="1"/>
  <c r="S2264" i="1" s="1"/>
  <c r="O2265" i="1"/>
  <c r="Q2265" i="1"/>
  <c r="O2266" i="1"/>
  <c r="Q2266" i="1"/>
  <c r="S2266" i="1" s="1"/>
  <c r="O2267" i="1"/>
  <c r="Q2267" i="1"/>
  <c r="O2268" i="1"/>
  <c r="Q2268" i="1"/>
  <c r="S2268" i="1"/>
  <c r="O2269" i="1"/>
  <c r="Q2269" i="1"/>
  <c r="S2269" i="1" s="1"/>
  <c r="O2270" i="1"/>
  <c r="Q2270" i="1"/>
  <c r="S2270" i="1" s="1"/>
  <c r="O2271" i="1"/>
  <c r="Q2271" i="1"/>
  <c r="S2271" i="1" s="1"/>
  <c r="O2272" i="1"/>
  <c r="Q2272" i="1"/>
  <c r="S2272" i="1"/>
  <c r="O2273" i="1"/>
  <c r="Q2273" i="1"/>
  <c r="S2273" i="1" s="1"/>
  <c r="O2274" i="1"/>
  <c r="Q2274" i="1"/>
  <c r="O2275" i="1"/>
  <c r="Q2275" i="1"/>
  <c r="O2276" i="1"/>
  <c r="Q2276" i="1"/>
  <c r="S2276" i="1" s="1"/>
  <c r="O2277" i="1"/>
  <c r="Q2277" i="1"/>
  <c r="O2278" i="1"/>
  <c r="Q2278" i="1"/>
  <c r="S2278" i="1"/>
  <c r="O2279" i="1"/>
  <c r="Q2279" i="1"/>
  <c r="S2279" i="1" s="1"/>
  <c r="O2280" i="1"/>
  <c r="Q2280" i="1"/>
  <c r="S2280" i="1"/>
  <c r="O2281" i="1"/>
  <c r="Q2281" i="1"/>
  <c r="O2282" i="1"/>
  <c r="Q2282" i="1"/>
  <c r="O2283" i="1"/>
  <c r="Q2283" i="1"/>
  <c r="S2283" i="1" s="1"/>
  <c r="O2284" i="1"/>
  <c r="Q2284" i="1"/>
  <c r="S2284" i="1" s="1"/>
  <c r="O2285" i="1"/>
  <c r="Q2285" i="1"/>
  <c r="O2286" i="1"/>
  <c r="Q2286" i="1"/>
  <c r="O2287" i="1"/>
  <c r="Q2287" i="1"/>
  <c r="O2288" i="1"/>
  <c r="Q2288" i="1"/>
  <c r="O2289" i="1"/>
  <c r="Q2289" i="1"/>
  <c r="S2289" i="1" s="1"/>
  <c r="O2290" i="1"/>
  <c r="Q2290" i="1"/>
  <c r="O2291" i="1"/>
  <c r="Q2291" i="1"/>
  <c r="O2292" i="1"/>
  <c r="Q2292" i="1"/>
  <c r="S2292" i="1"/>
  <c r="O2293" i="1"/>
  <c r="Q2293" i="1"/>
  <c r="S2293" i="1" s="1"/>
  <c r="O2294" i="1"/>
  <c r="Q2294" i="1"/>
  <c r="S2294" i="1" s="1"/>
  <c r="O2295" i="1"/>
  <c r="Q2295" i="1"/>
  <c r="S2295" i="1"/>
  <c r="O2296" i="1"/>
  <c r="Q2296" i="1"/>
  <c r="S2296" i="1" s="1"/>
  <c r="O2297" i="1"/>
  <c r="Q2297" i="1"/>
  <c r="O2298" i="1"/>
  <c r="Q2298" i="1"/>
  <c r="O2299" i="1"/>
  <c r="Q2299" i="1"/>
  <c r="S2299" i="1" s="1"/>
  <c r="O2300" i="1"/>
  <c r="Q2300" i="1"/>
  <c r="S2300" i="1"/>
  <c r="O2301" i="1"/>
  <c r="Q2301" i="1"/>
  <c r="S2301" i="1" s="1"/>
  <c r="O2302" i="1"/>
  <c r="Q2302" i="1"/>
  <c r="S2302" i="1" s="1"/>
  <c r="O2303" i="1"/>
  <c r="Q2303" i="1"/>
  <c r="O2304" i="1"/>
  <c r="Q2304" i="1"/>
  <c r="S2304" i="1" s="1"/>
  <c r="O2305" i="1"/>
  <c r="Q2305" i="1"/>
  <c r="O2306" i="1"/>
  <c r="Q2306" i="1"/>
  <c r="S2306" i="1" s="1"/>
  <c r="O2307" i="1"/>
  <c r="Q2307" i="1"/>
  <c r="O2308" i="1"/>
  <c r="Q2308" i="1"/>
  <c r="S2308" i="1"/>
  <c r="O2309" i="1"/>
  <c r="Q2309" i="1"/>
  <c r="S2309" i="1" s="1"/>
  <c r="O2310" i="1"/>
  <c r="Q2310" i="1"/>
  <c r="S2310" i="1" s="1"/>
  <c r="O2311" i="1"/>
  <c r="Q2311" i="1"/>
  <c r="S2311" i="1"/>
  <c r="O2312" i="1"/>
  <c r="Q2312" i="1"/>
  <c r="S2312" i="1" s="1"/>
  <c r="O2313" i="1"/>
  <c r="Q2313" i="1"/>
  <c r="O2314" i="1"/>
  <c r="Q2314" i="1"/>
  <c r="O2315" i="1"/>
  <c r="Q2315" i="1"/>
  <c r="O2316" i="1"/>
  <c r="Q2316" i="1"/>
  <c r="S2316" i="1"/>
  <c r="O2317" i="1"/>
  <c r="Q2317" i="1"/>
  <c r="S2317" i="1" s="1"/>
  <c r="O2318" i="1"/>
  <c r="Q2318" i="1"/>
  <c r="O2319" i="1"/>
  <c r="Q2319" i="1"/>
  <c r="S2319" i="1" s="1"/>
  <c r="O2320" i="1"/>
  <c r="Q2320" i="1"/>
  <c r="O2321" i="1"/>
  <c r="Q2321" i="1"/>
  <c r="S2321" i="1" s="1"/>
  <c r="O2322" i="1"/>
  <c r="Q2322" i="1"/>
  <c r="O2323" i="1"/>
  <c r="Q2323" i="1"/>
  <c r="S2323" i="1" s="1"/>
  <c r="O2324" i="1"/>
  <c r="Q2324" i="1"/>
  <c r="S2324" i="1"/>
  <c r="O2325" i="1"/>
  <c r="Q2325" i="1"/>
  <c r="S2325" i="1" s="1"/>
  <c r="O2326" i="1"/>
  <c r="Q2326" i="1"/>
  <c r="S2326" i="1" s="1"/>
  <c r="O2327" i="1"/>
  <c r="Q2327" i="1"/>
  <c r="S2327" i="1"/>
  <c r="O2328" i="1"/>
  <c r="Q2328" i="1"/>
  <c r="S2328" i="1" s="1"/>
  <c r="O2329" i="1"/>
  <c r="Q2329" i="1"/>
  <c r="O2330" i="1"/>
  <c r="Q2330" i="1"/>
  <c r="O2331" i="1"/>
  <c r="Q2331" i="1"/>
  <c r="S2331" i="1" s="1"/>
  <c r="O2332" i="1"/>
  <c r="Q2332" i="1"/>
  <c r="S2332" i="1"/>
  <c r="O2333" i="1"/>
  <c r="Q2333" i="1"/>
  <c r="S2333" i="1" s="1"/>
  <c r="O2334" i="1"/>
  <c r="Q2334" i="1"/>
  <c r="S2334" i="1" s="1"/>
  <c r="O2335" i="1"/>
  <c r="Q2335" i="1"/>
  <c r="O2336" i="1"/>
  <c r="Q2336" i="1"/>
  <c r="S2336" i="1" s="1"/>
  <c r="O2337" i="1"/>
  <c r="Q2337" i="1"/>
  <c r="O2338" i="1"/>
  <c r="Q2338" i="1"/>
  <c r="O2339" i="1"/>
  <c r="Q2339" i="1"/>
  <c r="O2340" i="1"/>
  <c r="Q2340" i="1"/>
  <c r="S2340" i="1"/>
  <c r="O2341" i="1"/>
  <c r="Q2341" i="1"/>
  <c r="S2341" i="1" s="1"/>
  <c r="O2342" i="1"/>
  <c r="Q2342" i="1"/>
  <c r="S2342" i="1" s="1"/>
  <c r="O2343" i="1"/>
  <c r="Q2343" i="1"/>
  <c r="S2343" i="1"/>
  <c r="O2344" i="1"/>
  <c r="Q2344" i="1"/>
  <c r="S2344" i="1" s="1"/>
  <c r="O2345" i="1"/>
  <c r="Q2345" i="1"/>
  <c r="O2346" i="1"/>
  <c r="Q2346" i="1"/>
  <c r="O2347" i="1"/>
  <c r="Q2347" i="1"/>
  <c r="S2347" i="1" s="1"/>
  <c r="O2348" i="1"/>
  <c r="Q2348" i="1"/>
  <c r="O2349" i="1"/>
  <c r="Q2349" i="1"/>
  <c r="O2350" i="1"/>
  <c r="Q2350" i="1"/>
  <c r="O2351" i="1"/>
  <c r="Q2351" i="1"/>
  <c r="S2351" i="1"/>
  <c r="O2352" i="1"/>
  <c r="Q2352" i="1"/>
  <c r="S2352" i="1" s="1"/>
  <c r="O2353" i="1"/>
  <c r="Q2353" i="1"/>
  <c r="S2353" i="1" s="1"/>
  <c r="O2354" i="1"/>
  <c r="Q2354" i="1"/>
  <c r="O2355" i="1"/>
  <c r="Q2355" i="1"/>
  <c r="S2355" i="1" s="1"/>
  <c r="O2356" i="1"/>
  <c r="Q2356" i="1"/>
  <c r="O2357" i="1"/>
  <c r="Q2357" i="1"/>
  <c r="O2358" i="1"/>
  <c r="Q2358" i="1"/>
  <c r="O2359" i="1"/>
  <c r="Q2359" i="1"/>
  <c r="S2359" i="1"/>
  <c r="O2360" i="1"/>
  <c r="Q2360" i="1"/>
  <c r="S2360" i="1" s="1"/>
  <c r="O2361" i="1"/>
  <c r="Q2361" i="1"/>
  <c r="O2362" i="1"/>
  <c r="Q2362" i="1"/>
  <c r="O2363" i="1"/>
  <c r="Q2363" i="1"/>
  <c r="S2363" i="1" s="1"/>
  <c r="O2364" i="1"/>
  <c r="Q2364" i="1"/>
  <c r="O2365" i="1"/>
  <c r="Q2365" i="1"/>
  <c r="O2366" i="1"/>
  <c r="Q2366" i="1"/>
  <c r="O2367" i="1"/>
  <c r="Q2367" i="1"/>
  <c r="S2367" i="1"/>
  <c r="O2368" i="1"/>
  <c r="Q2368" i="1"/>
  <c r="S2368" i="1" s="1"/>
  <c r="O2369" i="1"/>
  <c r="Q2369" i="1"/>
  <c r="S2369" i="1" s="1"/>
  <c r="O2370" i="1"/>
  <c r="Q2370" i="1"/>
  <c r="O2371" i="1"/>
  <c r="Q2371" i="1"/>
  <c r="S2371" i="1" s="1"/>
  <c r="O2372" i="1"/>
  <c r="Q2372" i="1"/>
  <c r="O2373" i="1"/>
  <c r="Q2373" i="1"/>
  <c r="O2374" i="1"/>
  <c r="Q2374" i="1"/>
  <c r="O2375" i="1"/>
  <c r="Q2375" i="1"/>
  <c r="S2375" i="1"/>
  <c r="O2376" i="1"/>
  <c r="Q2376" i="1"/>
  <c r="S2376" i="1" s="1"/>
  <c r="O2377" i="1"/>
  <c r="Q2377" i="1"/>
  <c r="O2378" i="1"/>
  <c r="Q2378" i="1"/>
  <c r="O2379" i="1"/>
  <c r="Q2379" i="1"/>
  <c r="S2379" i="1" s="1"/>
  <c r="O2380" i="1"/>
  <c r="Q2380" i="1"/>
  <c r="O2381" i="1"/>
  <c r="Q2381" i="1"/>
  <c r="O2382" i="1"/>
  <c r="Q2382" i="1"/>
  <c r="O2383" i="1"/>
  <c r="Q2383" i="1"/>
  <c r="S2383" i="1"/>
  <c r="O2384" i="1"/>
  <c r="Q2384" i="1"/>
  <c r="S2384" i="1" s="1"/>
  <c r="O2385" i="1"/>
  <c r="Q2385" i="1"/>
  <c r="S2385" i="1" s="1"/>
  <c r="O2386" i="1"/>
  <c r="Q2386" i="1"/>
  <c r="O2387" i="1"/>
  <c r="Q2387" i="1"/>
  <c r="S2387" i="1" s="1"/>
  <c r="O2388" i="1"/>
  <c r="Q2388" i="1"/>
  <c r="O2389" i="1"/>
  <c r="Q2389" i="1"/>
  <c r="O2390" i="1"/>
  <c r="Q2390" i="1"/>
  <c r="O2391" i="1"/>
  <c r="Q2391" i="1"/>
  <c r="S2391" i="1"/>
  <c r="O2392" i="1"/>
  <c r="Q2392" i="1"/>
  <c r="S2392" i="1" s="1"/>
  <c r="O2393" i="1"/>
  <c r="Q2393" i="1"/>
  <c r="O2394" i="1"/>
  <c r="Q2394" i="1"/>
  <c r="O2395" i="1"/>
  <c r="Q2395" i="1"/>
  <c r="S2395" i="1" s="1"/>
  <c r="O2396" i="1"/>
  <c r="Q2396" i="1"/>
  <c r="O2397" i="1"/>
  <c r="Q2397" i="1"/>
  <c r="O2398" i="1"/>
  <c r="Q2398" i="1"/>
  <c r="O2399" i="1"/>
  <c r="Q2399" i="1"/>
  <c r="S2399" i="1"/>
  <c r="O2400" i="1"/>
  <c r="Q2400" i="1"/>
  <c r="S2400" i="1" s="1"/>
  <c r="O2401" i="1"/>
  <c r="Q2401" i="1"/>
  <c r="S2401" i="1" s="1"/>
  <c r="O2402" i="1"/>
  <c r="Q2402" i="1"/>
  <c r="O2403" i="1"/>
  <c r="Q2403" i="1"/>
  <c r="S2403" i="1" s="1"/>
  <c r="O2404" i="1"/>
  <c r="Q2404" i="1"/>
  <c r="O2405" i="1"/>
  <c r="Q2405" i="1"/>
  <c r="O2406" i="1"/>
  <c r="Q2406" i="1"/>
  <c r="O2407" i="1"/>
  <c r="Q2407" i="1"/>
  <c r="S2407" i="1"/>
  <c r="O2408" i="1"/>
  <c r="Q2408" i="1"/>
  <c r="S2408" i="1" s="1"/>
  <c r="O2409" i="1"/>
  <c r="Q2409" i="1"/>
  <c r="O2410" i="1"/>
  <c r="Q2410" i="1"/>
  <c r="O2411" i="1"/>
  <c r="Q2411" i="1"/>
  <c r="S2411" i="1" s="1"/>
  <c r="O2412" i="1"/>
  <c r="Q2412" i="1"/>
  <c r="O2413" i="1"/>
  <c r="Q2413" i="1"/>
  <c r="O2414" i="1"/>
  <c r="Q2414" i="1"/>
  <c r="O2415" i="1"/>
  <c r="Q2415" i="1"/>
  <c r="S2415" i="1"/>
  <c r="O2416" i="1"/>
  <c r="Q2416" i="1"/>
  <c r="S2416" i="1" s="1"/>
  <c r="O2417" i="1"/>
  <c r="Q2417" i="1"/>
  <c r="S2417" i="1" s="1"/>
  <c r="O2418" i="1"/>
  <c r="Q2418" i="1"/>
  <c r="O2419" i="1"/>
  <c r="Q2419" i="1"/>
  <c r="S2419" i="1" s="1"/>
  <c r="O2420" i="1"/>
  <c r="Q2420" i="1"/>
  <c r="O2421" i="1"/>
  <c r="Q2421" i="1"/>
  <c r="O2422" i="1"/>
  <c r="Q2422" i="1"/>
  <c r="O2423" i="1"/>
  <c r="Q2423" i="1"/>
  <c r="S2423" i="1"/>
  <c r="O2424" i="1"/>
  <c r="Q2424" i="1"/>
  <c r="S2424" i="1" s="1"/>
  <c r="O2425" i="1"/>
  <c r="Q2425" i="1"/>
  <c r="O2426" i="1"/>
  <c r="Q2426" i="1"/>
  <c r="O2427" i="1"/>
  <c r="Q2427" i="1"/>
  <c r="O2428" i="1"/>
  <c r="Q2428" i="1"/>
  <c r="O2429" i="1"/>
  <c r="Q2429" i="1"/>
  <c r="O2430" i="1"/>
  <c r="Q2430" i="1"/>
  <c r="O2431" i="1"/>
  <c r="Q2431" i="1"/>
  <c r="S2431" i="1"/>
  <c r="O2432" i="1"/>
  <c r="Q2432" i="1"/>
  <c r="S2432" i="1" s="1"/>
  <c r="O2433" i="1"/>
  <c r="Q2433" i="1"/>
  <c r="S2433" i="1" s="1"/>
  <c r="O2434" i="1"/>
  <c r="Q2434" i="1"/>
  <c r="O2435" i="1"/>
  <c r="Q2435" i="1"/>
  <c r="S2435" i="1" s="1"/>
  <c r="O2436" i="1"/>
  <c r="Q2436" i="1"/>
  <c r="O2437" i="1"/>
  <c r="Q2437" i="1"/>
  <c r="O2438" i="1"/>
  <c r="Q2438" i="1"/>
  <c r="O2439" i="1"/>
  <c r="Q2439" i="1"/>
  <c r="S2439" i="1"/>
  <c r="O2440" i="1"/>
  <c r="Q2440" i="1"/>
  <c r="S2440" i="1" s="1"/>
  <c r="O2441" i="1"/>
  <c r="Q2441" i="1"/>
  <c r="O2442" i="1"/>
  <c r="Q2442" i="1"/>
  <c r="O2443" i="1"/>
  <c r="Q2443" i="1"/>
  <c r="O2444" i="1"/>
  <c r="Q2444" i="1"/>
  <c r="O2445" i="1"/>
  <c r="Q2445" i="1"/>
  <c r="O2446" i="1"/>
  <c r="Q2446" i="1"/>
  <c r="O2447" i="1"/>
  <c r="Q2447" i="1"/>
  <c r="S2447" i="1"/>
  <c r="O2448" i="1"/>
  <c r="Q2448" i="1"/>
  <c r="S2448" i="1" s="1"/>
  <c r="O2449" i="1"/>
  <c r="Q2449" i="1"/>
  <c r="S2449" i="1" s="1"/>
  <c r="O2450" i="1"/>
  <c r="Q2450" i="1"/>
  <c r="O2451" i="1"/>
  <c r="Q2451" i="1"/>
  <c r="O2452" i="1"/>
  <c r="Q2452" i="1"/>
  <c r="O2453" i="1"/>
  <c r="Q2453" i="1"/>
  <c r="O2454" i="1"/>
  <c r="Q2454" i="1"/>
  <c r="O2455" i="1"/>
  <c r="Q2455" i="1"/>
  <c r="S2455" i="1"/>
  <c r="O2456" i="1"/>
  <c r="Q2456" i="1"/>
  <c r="S2456" i="1" s="1"/>
  <c r="O2457" i="1"/>
  <c r="Q2457" i="1"/>
  <c r="S2457" i="1" s="1"/>
  <c r="O2458" i="1"/>
  <c r="Q2458" i="1"/>
  <c r="O2459" i="1"/>
  <c r="Q2459" i="1"/>
  <c r="S2459" i="1" s="1"/>
  <c r="O2460" i="1"/>
  <c r="Q2460" i="1"/>
  <c r="O2461" i="1"/>
  <c r="Q2461" i="1"/>
  <c r="O2462" i="1"/>
  <c r="Q2462" i="1"/>
  <c r="O2463" i="1"/>
  <c r="Q2463" i="1"/>
  <c r="S2463" i="1"/>
  <c r="O2464" i="1"/>
  <c r="Q2464" i="1"/>
  <c r="S2464" i="1" s="1"/>
  <c r="O2465" i="1"/>
  <c r="Q2465" i="1"/>
  <c r="S2465" i="1" s="1"/>
  <c r="O2466" i="1"/>
  <c r="Q2466" i="1"/>
  <c r="O2467" i="1"/>
  <c r="Q2467" i="1"/>
  <c r="S2467" i="1" s="1"/>
  <c r="O2468" i="1"/>
  <c r="Q2468" i="1"/>
  <c r="O2469" i="1"/>
  <c r="Q2469" i="1"/>
  <c r="O2470" i="1"/>
  <c r="Q2470" i="1"/>
  <c r="O2471" i="1"/>
  <c r="Q2471" i="1"/>
  <c r="S2471" i="1"/>
  <c r="O2472" i="1"/>
  <c r="Q2472" i="1"/>
  <c r="S2472" i="1" s="1"/>
  <c r="O2473" i="1"/>
  <c r="Q2473" i="1"/>
  <c r="O2474" i="1"/>
  <c r="Q2474" i="1"/>
  <c r="O2475" i="1"/>
  <c r="Q2475" i="1"/>
  <c r="O2476" i="1"/>
  <c r="Q2476" i="1"/>
  <c r="O2477" i="1"/>
  <c r="Q2477" i="1"/>
  <c r="O2478" i="1"/>
  <c r="Q2478" i="1"/>
  <c r="O2479" i="1"/>
  <c r="Q2479" i="1"/>
  <c r="S2479" i="1"/>
  <c r="O2480" i="1"/>
  <c r="Q2480" i="1"/>
  <c r="S2480" i="1" s="1"/>
  <c r="O2481" i="1"/>
  <c r="Q2481" i="1"/>
  <c r="O2482" i="1"/>
  <c r="Q2482" i="1"/>
  <c r="O2483" i="1"/>
  <c r="Q2483" i="1"/>
  <c r="O2484" i="1"/>
  <c r="Q2484" i="1"/>
  <c r="O2485" i="1"/>
  <c r="Q2485" i="1"/>
  <c r="O2486" i="1"/>
  <c r="Q2486" i="1"/>
  <c r="O2487" i="1"/>
  <c r="Q2487" i="1"/>
  <c r="S2487" i="1"/>
  <c r="O2488" i="1"/>
  <c r="Q2488" i="1"/>
  <c r="S2488" i="1" s="1"/>
  <c r="O2489" i="1"/>
  <c r="Q2489" i="1"/>
  <c r="S2489" i="1" s="1"/>
  <c r="O2490" i="1"/>
  <c r="Q2490" i="1"/>
  <c r="O2491" i="1"/>
  <c r="Q2491" i="1"/>
  <c r="S2491" i="1" s="1"/>
  <c r="O2492" i="1"/>
  <c r="Q2492" i="1"/>
  <c r="O2493" i="1"/>
  <c r="Q2493" i="1"/>
  <c r="O2494" i="1"/>
  <c r="Q2494" i="1"/>
  <c r="O2495" i="1"/>
  <c r="Q2495" i="1"/>
  <c r="S2495" i="1"/>
  <c r="O2496" i="1"/>
  <c r="Q2496" i="1"/>
  <c r="S2496" i="1" s="1"/>
  <c r="O2497" i="1"/>
  <c r="Q2497" i="1"/>
  <c r="S2497" i="1" s="1"/>
  <c r="O2498" i="1"/>
  <c r="Q2498" i="1"/>
  <c r="O2499" i="1"/>
  <c r="Q2499" i="1"/>
  <c r="S2499" i="1" s="1"/>
  <c r="O2500" i="1"/>
  <c r="Q2500" i="1"/>
  <c r="O2501" i="1"/>
  <c r="Q2501" i="1"/>
  <c r="S2501" i="1" s="1"/>
  <c r="O2502" i="1"/>
  <c r="Q2502" i="1"/>
  <c r="S2502" i="1" s="1"/>
  <c r="O2503" i="1"/>
  <c r="Q2503" i="1"/>
  <c r="O2504" i="1"/>
  <c r="Q2504" i="1"/>
  <c r="S2504" i="1" s="1"/>
  <c r="O2505" i="1"/>
  <c r="Q2505" i="1"/>
  <c r="O2506" i="1"/>
  <c r="Q2506" i="1"/>
  <c r="S2506" i="1" s="1"/>
  <c r="O2507" i="1"/>
  <c r="Q2507" i="1"/>
  <c r="O2508" i="1"/>
  <c r="Q2508" i="1"/>
  <c r="S2508" i="1" s="1"/>
  <c r="O2509" i="1"/>
  <c r="Q2509" i="1"/>
  <c r="S2509" i="1" s="1"/>
  <c r="O2510" i="1"/>
  <c r="Q2510" i="1"/>
  <c r="O2511" i="1"/>
  <c r="Q2511" i="1"/>
  <c r="S2511" i="1"/>
  <c r="O2512" i="1"/>
  <c r="Q2512" i="1"/>
  <c r="S2512" i="1" s="1"/>
  <c r="O2513" i="1"/>
  <c r="Q2513" i="1"/>
  <c r="S2513" i="1" s="1"/>
  <c r="O2514" i="1"/>
  <c r="Q2514" i="1"/>
  <c r="O2515" i="1"/>
  <c r="Q2515" i="1"/>
  <c r="S2515" i="1"/>
  <c r="O2516" i="1"/>
  <c r="Q2516" i="1"/>
  <c r="S2516" i="1" s="1"/>
  <c r="O2517" i="1"/>
  <c r="Q2517" i="1"/>
  <c r="O2518" i="1"/>
  <c r="Q2518" i="1"/>
  <c r="S2518" i="1" s="1"/>
  <c r="O2519" i="1"/>
  <c r="Q2519" i="1"/>
  <c r="O2520" i="1"/>
  <c r="Q2520" i="1"/>
  <c r="S2520" i="1" s="1"/>
  <c r="O2521" i="1"/>
  <c r="Q2521" i="1"/>
  <c r="O2522" i="1"/>
  <c r="Q2522" i="1"/>
  <c r="S2522" i="1" s="1"/>
  <c r="O2523" i="1"/>
  <c r="Q2523" i="1"/>
  <c r="O2524" i="1"/>
  <c r="Q2524" i="1"/>
  <c r="S2524" i="1" s="1"/>
  <c r="O2525" i="1"/>
  <c r="Q2525" i="1"/>
  <c r="S2525" i="1" s="1"/>
  <c r="O2526" i="1"/>
  <c r="Q2526" i="1"/>
  <c r="O2527" i="1"/>
  <c r="Q2527" i="1"/>
  <c r="S2527" i="1"/>
  <c r="O2528" i="1"/>
  <c r="Q2528" i="1"/>
  <c r="S2528" i="1" s="1"/>
  <c r="O2529" i="1"/>
  <c r="Q2529" i="1"/>
  <c r="S2529" i="1" s="1"/>
  <c r="O2530" i="1"/>
  <c r="Q2530" i="1"/>
  <c r="O2531" i="1"/>
  <c r="Q2531" i="1"/>
  <c r="S2531" i="1"/>
  <c r="O2532" i="1"/>
  <c r="Q2532" i="1"/>
  <c r="S2532" i="1" s="1"/>
  <c r="O2533" i="1"/>
  <c r="Q2533" i="1"/>
  <c r="O2534" i="1"/>
  <c r="Q2534" i="1"/>
  <c r="S2534" i="1" s="1"/>
  <c r="O2535" i="1"/>
  <c r="Q2535" i="1"/>
  <c r="O2536" i="1"/>
  <c r="Q2536" i="1"/>
  <c r="S2536" i="1" s="1"/>
  <c r="O2537" i="1"/>
  <c r="Q2537" i="1"/>
  <c r="O2538" i="1"/>
  <c r="Q2538" i="1"/>
  <c r="S2538" i="1" s="1"/>
  <c r="O2539" i="1"/>
  <c r="Q2539" i="1"/>
  <c r="O2540" i="1"/>
  <c r="Q2540" i="1"/>
  <c r="S2540" i="1" s="1"/>
  <c r="O2541" i="1"/>
  <c r="Q2541" i="1"/>
  <c r="S2541" i="1" s="1"/>
  <c r="O2542" i="1"/>
  <c r="Q2542" i="1"/>
  <c r="O2543" i="1"/>
  <c r="Q2543" i="1"/>
  <c r="S2543" i="1"/>
  <c r="O2544" i="1"/>
  <c r="Q2544" i="1"/>
  <c r="S2544" i="1" s="1"/>
  <c r="O2545" i="1"/>
  <c r="Q2545" i="1"/>
  <c r="S2545" i="1" s="1"/>
  <c r="O2546" i="1"/>
  <c r="Q2546" i="1"/>
  <c r="O2547" i="1"/>
  <c r="Q2547" i="1"/>
  <c r="S2547" i="1"/>
  <c r="O2548" i="1"/>
  <c r="Q2548" i="1"/>
  <c r="S2548" i="1" s="1"/>
  <c r="O2549" i="1"/>
  <c r="Q2549" i="1"/>
  <c r="O2550" i="1"/>
  <c r="Q2550" i="1"/>
  <c r="S2550" i="1" s="1"/>
  <c r="O2551" i="1"/>
  <c r="Q2551" i="1"/>
  <c r="O2552" i="1"/>
  <c r="Q2552" i="1"/>
  <c r="S2552" i="1" s="1"/>
  <c r="O2553" i="1"/>
  <c r="Q2553" i="1"/>
  <c r="O2554" i="1"/>
  <c r="Q2554" i="1"/>
  <c r="S2554" i="1" s="1"/>
  <c r="O2555" i="1"/>
  <c r="Q2555" i="1"/>
  <c r="O2556" i="1"/>
  <c r="Q2556" i="1"/>
  <c r="S2556" i="1" s="1"/>
  <c r="O2557" i="1"/>
  <c r="Q2557" i="1"/>
  <c r="S2557" i="1" s="1"/>
  <c r="O2558" i="1"/>
  <c r="Q2558" i="1"/>
  <c r="O2559" i="1"/>
  <c r="Q2559" i="1"/>
  <c r="S2559" i="1"/>
  <c r="O2560" i="1"/>
  <c r="Q2560" i="1"/>
  <c r="S2560" i="1" s="1"/>
  <c r="O2561" i="1"/>
  <c r="Q2561" i="1"/>
  <c r="O2562" i="1"/>
  <c r="Q2562" i="1"/>
  <c r="O2563" i="1"/>
  <c r="Q2563" i="1"/>
  <c r="S2563" i="1"/>
  <c r="O2564" i="1"/>
  <c r="Q2564" i="1"/>
  <c r="S2564" i="1" s="1"/>
  <c r="O2565" i="1"/>
  <c r="Q2565" i="1"/>
  <c r="O2566" i="1"/>
  <c r="Q2566" i="1"/>
  <c r="O2567" i="1"/>
  <c r="Q2567" i="1"/>
  <c r="O2568" i="1"/>
  <c r="Q2568" i="1"/>
  <c r="O2569" i="1"/>
  <c r="Q2569" i="1"/>
  <c r="O2570" i="1"/>
  <c r="Q2570" i="1"/>
  <c r="O2571" i="1"/>
  <c r="Q2571" i="1"/>
  <c r="S2571" i="1"/>
  <c r="O2572" i="1"/>
  <c r="Q2572" i="1"/>
  <c r="S2572" i="1" s="1"/>
  <c r="O2573" i="1"/>
  <c r="Q2573" i="1"/>
  <c r="O2574" i="1"/>
  <c r="Q2574" i="1"/>
  <c r="O2575" i="1"/>
  <c r="Q2575" i="1"/>
  <c r="O2576" i="1"/>
  <c r="Q2576" i="1"/>
  <c r="O2577" i="1"/>
  <c r="Q2577" i="1"/>
  <c r="O2578" i="1"/>
  <c r="Q2578" i="1"/>
  <c r="O2579" i="1"/>
  <c r="Q2579" i="1"/>
  <c r="S2579" i="1"/>
  <c r="O2580" i="1"/>
  <c r="Q2580" i="1"/>
  <c r="S2580" i="1" s="1"/>
  <c r="O2581" i="1"/>
  <c r="Q2581" i="1"/>
  <c r="S2581" i="1" s="1"/>
  <c r="O2582" i="1"/>
  <c r="Q2582" i="1"/>
  <c r="O2583" i="1"/>
  <c r="Q2583" i="1"/>
  <c r="S2583" i="1" s="1"/>
  <c r="O2584" i="1"/>
  <c r="Q2584" i="1"/>
  <c r="O2585" i="1"/>
  <c r="Q2585" i="1"/>
  <c r="O2586" i="1"/>
  <c r="Q2586" i="1"/>
  <c r="O2587" i="1"/>
  <c r="Q2587" i="1"/>
  <c r="S2587" i="1"/>
  <c r="O2588" i="1"/>
  <c r="Q2588" i="1"/>
  <c r="S2588" i="1" s="1"/>
  <c r="O2589" i="1"/>
  <c r="Q2589" i="1"/>
  <c r="O2590" i="1"/>
  <c r="Q2590" i="1"/>
  <c r="S2590" i="1"/>
  <c r="O2591" i="1"/>
  <c r="Q2591" i="1"/>
  <c r="S2591" i="1" s="1"/>
  <c r="O2592" i="1"/>
  <c r="Q2592" i="1"/>
  <c r="S2592" i="1" s="1"/>
  <c r="O2593" i="1"/>
  <c r="Q2593" i="1"/>
  <c r="O2594" i="1"/>
  <c r="Q2594" i="1"/>
  <c r="S2594" i="1"/>
  <c r="O2595" i="1"/>
  <c r="Q2595" i="1"/>
  <c r="S2595" i="1" s="1"/>
  <c r="O2596" i="1"/>
  <c r="Q2596" i="1"/>
  <c r="S2596" i="1" s="1"/>
  <c r="O2597" i="1"/>
  <c r="Q2597" i="1"/>
  <c r="O2598" i="1"/>
  <c r="Q2598" i="1"/>
  <c r="S2598" i="1"/>
  <c r="O2599" i="1"/>
  <c r="Q2599" i="1"/>
  <c r="S2599" i="1" s="1"/>
  <c r="O2600" i="1"/>
  <c r="Q2600" i="1"/>
  <c r="S2600" i="1" s="1"/>
  <c r="O2601" i="1"/>
  <c r="Q2601" i="1"/>
  <c r="S2601" i="1" s="1"/>
  <c r="O2602" i="1"/>
  <c r="Q2602" i="1"/>
  <c r="S2602" i="1"/>
  <c r="O2603" i="1"/>
  <c r="Q2603" i="1"/>
  <c r="S2603" i="1" s="1"/>
  <c r="O2604" i="1"/>
  <c r="Q2604" i="1"/>
  <c r="S2604" i="1" s="1"/>
  <c r="O2605" i="1"/>
  <c r="Q2605" i="1"/>
  <c r="O2606" i="1"/>
  <c r="Q2606" i="1"/>
  <c r="S2606" i="1" s="1"/>
  <c r="O2607" i="1"/>
  <c r="Q2607" i="1"/>
  <c r="S2607" i="1" s="1"/>
  <c r="O2608" i="1"/>
  <c r="Q2608" i="1"/>
  <c r="S2608" i="1" s="1"/>
  <c r="O2609" i="1"/>
  <c r="Q2609" i="1"/>
  <c r="S2609" i="1" s="1"/>
  <c r="O2610" i="1"/>
  <c r="Q2610" i="1"/>
  <c r="S2610" i="1"/>
  <c r="O2611" i="1"/>
  <c r="Q2611" i="1"/>
  <c r="S2611" i="1" s="1"/>
  <c r="O2612" i="1"/>
  <c r="Q2612" i="1"/>
  <c r="S2612" i="1" s="1"/>
  <c r="O2613" i="1"/>
  <c r="Q2613" i="1"/>
  <c r="O2614" i="1"/>
  <c r="Q2614" i="1"/>
  <c r="S2614" i="1" s="1"/>
  <c r="O2615" i="1"/>
  <c r="Q2615" i="1"/>
  <c r="S2615" i="1" s="1"/>
  <c r="O2616" i="1"/>
  <c r="Q2616" i="1"/>
  <c r="S2616" i="1" s="1"/>
  <c r="O2617" i="1"/>
  <c r="Q2617" i="1"/>
  <c r="S2617" i="1" s="1"/>
  <c r="O2618" i="1"/>
  <c r="Q2618" i="1"/>
  <c r="S2618" i="1"/>
  <c r="O2619" i="1"/>
  <c r="Q2619" i="1"/>
  <c r="S2619" i="1" s="1"/>
  <c r="O2620" i="1"/>
  <c r="Q2620" i="1"/>
  <c r="S2620" i="1" s="1"/>
  <c r="O2621" i="1"/>
  <c r="Q2621" i="1"/>
  <c r="O2622" i="1"/>
  <c r="Q2622" i="1"/>
  <c r="S2622" i="1" s="1"/>
  <c r="O2623" i="1"/>
  <c r="Q2623" i="1"/>
  <c r="S2623" i="1" s="1"/>
  <c r="O2624" i="1"/>
  <c r="Q2624" i="1"/>
  <c r="S2624" i="1" s="1"/>
  <c r="O2625" i="1"/>
  <c r="Q2625" i="1"/>
  <c r="S2625" i="1" s="1"/>
  <c r="O2626" i="1"/>
  <c r="Q2626" i="1"/>
  <c r="S2626" i="1"/>
  <c r="O2627" i="1"/>
  <c r="Q2627" i="1"/>
  <c r="S2627" i="1" s="1"/>
  <c r="O2628" i="1"/>
  <c r="Q2628" i="1"/>
  <c r="S2628" i="1" s="1"/>
  <c r="O2629" i="1"/>
  <c r="Q2629" i="1"/>
  <c r="O2630" i="1"/>
  <c r="Q2630" i="1"/>
  <c r="S2630" i="1" s="1"/>
  <c r="O2631" i="1"/>
  <c r="Q2631" i="1"/>
  <c r="S2631" i="1" s="1"/>
  <c r="O2632" i="1"/>
  <c r="Q2632" i="1"/>
  <c r="S2632" i="1" s="1"/>
  <c r="O2633" i="1"/>
  <c r="Q2633" i="1"/>
  <c r="S2633" i="1" s="1"/>
  <c r="O2634" i="1"/>
  <c r="Q2634" i="1"/>
  <c r="S2634" i="1"/>
  <c r="O2635" i="1"/>
  <c r="Q2635" i="1"/>
  <c r="S2635" i="1" s="1"/>
  <c r="O2636" i="1"/>
  <c r="Q2636" i="1"/>
  <c r="S2636" i="1" s="1"/>
  <c r="O2637" i="1"/>
  <c r="Q2637" i="1"/>
  <c r="O2638" i="1"/>
  <c r="Q2638" i="1"/>
  <c r="S2638" i="1" s="1"/>
  <c r="O2639" i="1"/>
  <c r="Q2639" i="1"/>
  <c r="S2639" i="1" s="1"/>
  <c r="O2640" i="1"/>
  <c r="Q2640" i="1"/>
  <c r="S2640" i="1" s="1"/>
  <c r="O2641" i="1"/>
  <c r="Q2641" i="1"/>
  <c r="S2641" i="1" s="1"/>
  <c r="O2642" i="1"/>
  <c r="Q2642" i="1"/>
  <c r="S2642" i="1"/>
  <c r="O2643" i="1"/>
  <c r="Q2643" i="1"/>
  <c r="S2643" i="1" s="1"/>
  <c r="O2644" i="1"/>
  <c r="Q2644" i="1"/>
  <c r="S2644" i="1" s="1"/>
  <c r="O2645" i="1"/>
  <c r="Q2645" i="1"/>
  <c r="O2646" i="1"/>
  <c r="Q2646" i="1"/>
  <c r="S2646" i="1" s="1"/>
  <c r="O2647" i="1"/>
  <c r="Q2647" i="1"/>
  <c r="S2647" i="1" s="1"/>
  <c r="O2648" i="1"/>
  <c r="Q2648" i="1"/>
  <c r="S2648" i="1" s="1"/>
  <c r="O2649" i="1"/>
  <c r="Q2649" i="1"/>
  <c r="S2649" i="1" s="1"/>
  <c r="O2650" i="1"/>
  <c r="Q2650" i="1"/>
  <c r="S2650" i="1"/>
  <c r="O2651" i="1"/>
  <c r="Q2651" i="1"/>
  <c r="S2651" i="1" s="1"/>
  <c r="O2652" i="1"/>
  <c r="Q2652" i="1"/>
  <c r="S2652" i="1" s="1"/>
  <c r="O2653" i="1"/>
  <c r="Q2653" i="1"/>
  <c r="O2654" i="1"/>
  <c r="Q2654" i="1"/>
  <c r="S2654" i="1" s="1"/>
  <c r="O2655" i="1"/>
  <c r="Q2655" i="1"/>
  <c r="S2655" i="1" s="1"/>
  <c r="O2656" i="1"/>
  <c r="Q2656" i="1"/>
  <c r="S2656" i="1" s="1"/>
  <c r="O2657" i="1"/>
  <c r="Q2657" i="1"/>
  <c r="S2657" i="1" s="1"/>
  <c r="O2658" i="1"/>
  <c r="Q2658" i="1"/>
  <c r="S2658" i="1"/>
  <c r="O2659" i="1"/>
  <c r="Q2659" i="1"/>
  <c r="S2659" i="1" s="1"/>
  <c r="O2660" i="1"/>
  <c r="Q2660" i="1"/>
  <c r="S2660" i="1" s="1"/>
  <c r="O2661" i="1"/>
  <c r="Q2661" i="1"/>
  <c r="O2662" i="1"/>
  <c r="Q2662" i="1"/>
  <c r="S2662" i="1" s="1"/>
  <c r="O2663" i="1"/>
  <c r="Q2663" i="1"/>
  <c r="S2663" i="1" s="1"/>
  <c r="O2664" i="1"/>
  <c r="Q2664" i="1"/>
  <c r="S2664" i="1" s="1"/>
  <c r="O2665" i="1"/>
  <c r="Q2665" i="1"/>
  <c r="S2665" i="1" s="1"/>
  <c r="O2666" i="1"/>
  <c r="Q2666" i="1"/>
  <c r="S2666" i="1"/>
  <c r="O2667" i="1"/>
  <c r="Q2667" i="1"/>
  <c r="S2667" i="1" s="1"/>
  <c r="O2668" i="1"/>
  <c r="Q2668" i="1"/>
  <c r="S2668" i="1" s="1"/>
  <c r="O2669" i="1"/>
  <c r="Q2669" i="1"/>
  <c r="O2670" i="1"/>
  <c r="Q2670" i="1"/>
  <c r="S2670" i="1" s="1"/>
  <c r="O2671" i="1"/>
  <c r="Q2671" i="1"/>
  <c r="S2671" i="1" s="1"/>
  <c r="O2672" i="1"/>
  <c r="Q2672" i="1"/>
  <c r="S2672" i="1" s="1"/>
  <c r="O2673" i="1"/>
  <c r="Q2673" i="1"/>
  <c r="S2673" i="1" s="1"/>
  <c r="O2674" i="1"/>
  <c r="Q2674" i="1"/>
  <c r="S2674" i="1"/>
  <c r="O2675" i="1"/>
  <c r="Q2675" i="1"/>
  <c r="S2675" i="1" s="1"/>
  <c r="O2676" i="1"/>
  <c r="Q2676" i="1"/>
  <c r="S2676" i="1" s="1"/>
  <c r="O2677" i="1"/>
  <c r="Q2677" i="1"/>
  <c r="O2678" i="1"/>
  <c r="Q2678" i="1"/>
  <c r="S2678" i="1" s="1"/>
  <c r="O2679" i="1"/>
  <c r="Q2679" i="1"/>
  <c r="S2679" i="1" s="1"/>
  <c r="O2680" i="1"/>
  <c r="Q2680" i="1"/>
  <c r="S2680" i="1" s="1"/>
  <c r="O2681" i="1"/>
  <c r="Q2681" i="1"/>
  <c r="S2681" i="1" s="1"/>
  <c r="O2682" i="1"/>
  <c r="Q2682" i="1"/>
  <c r="S2682" i="1"/>
  <c r="O2683" i="1"/>
  <c r="Q2683" i="1"/>
  <c r="S2683" i="1" s="1"/>
  <c r="O2684" i="1"/>
  <c r="Q2684" i="1"/>
  <c r="S2684" i="1" s="1"/>
  <c r="O2685" i="1"/>
  <c r="Q2685" i="1"/>
  <c r="O2686" i="1"/>
  <c r="Q2686" i="1"/>
  <c r="S2686" i="1" s="1"/>
  <c r="O2687" i="1"/>
  <c r="Q2687" i="1"/>
  <c r="S2687" i="1" s="1"/>
  <c r="O2688" i="1"/>
  <c r="Q2688" i="1"/>
  <c r="S2688" i="1" s="1"/>
  <c r="O2689" i="1"/>
  <c r="Q2689" i="1"/>
  <c r="S2689" i="1" s="1"/>
  <c r="O2690" i="1"/>
  <c r="Q2690" i="1"/>
  <c r="S2690" i="1"/>
  <c r="O2691" i="1"/>
  <c r="Q2691" i="1"/>
  <c r="S2691" i="1" s="1"/>
  <c r="O2692" i="1"/>
  <c r="Q2692" i="1"/>
  <c r="S2692" i="1" s="1"/>
  <c r="O2693" i="1"/>
  <c r="Q2693" i="1"/>
  <c r="O2694" i="1"/>
  <c r="Q2694" i="1"/>
  <c r="S2694" i="1" s="1"/>
  <c r="O2695" i="1"/>
  <c r="Q2695" i="1"/>
  <c r="S2695" i="1" s="1"/>
  <c r="O2696" i="1"/>
  <c r="Q2696" i="1"/>
  <c r="S2696" i="1" s="1"/>
  <c r="O2697" i="1"/>
  <c r="Q2697" i="1"/>
  <c r="S2697" i="1" s="1"/>
  <c r="O2698" i="1"/>
  <c r="Q2698" i="1"/>
  <c r="S2698" i="1"/>
  <c r="O2699" i="1"/>
  <c r="Q2699" i="1"/>
  <c r="S2699" i="1" s="1"/>
  <c r="O2700" i="1"/>
  <c r="Q2700" i="1"/>
  <c r="S2700" i="1" s="1"/>
  <c r="O2701" i="1"/>
  <c r="Q2701" i="1"/>
  <c r="O2702" i="1"/>
  <c r="Q2702" i="1"/>
  <c r="S2702" i="1" s="1"/>
  <c r="O2703" i="1"/>
  <c r="Q2703" i="1"/>
  <c r="S2703" i="1" s="1"/>
  <c r="O2704" i="1"/>
  <c r="Q2704" i="1"/>
  <c r="S2704" i="1" s="1"/>
  <c r="O2705" i="1"/>
  <c r="Q2705" i="1"/>
  <c r="S2705" i="1" s="1"/>
  <c r="O2706" i="1"/>
  <c r="Q2706" i="1"/>
  <c r="S2706" i="1"/>
  <c r="O2707" i="1"/>
  <c r="Q2707" i="1"/>
  <c r="S2707" i="1" s="1"/>
  <c r="O2708" i="1"/>
  <c r="Q2708" i="1"/>
  <c r="S2708" i="1" s="1"/>
  <c r="O2709" i="1"/>
  <c r="Q2709" i="1"/>
  <c r="O2710" i="1"/>
  <c r="Q2710" i="1"/>
  <c r="S2710" i="1" s="1"/>
  <c r="O2711" i="1"/>
  <c r="Q2711" i="1"/>
  <c r="S2711" i="1" s="1"/>
  <c r="O2712" i="1"/>
  <c r="Q2712" i="1"/>
  <c r="S2712" i="1" s="1"/>
  <c r="O2713" i="1"/>
  <c r="Q2713" i="1"/>
  <c r="S2713" i="1" s="1"/>
  <c r="O2714" i="1"/>
  <c r="Q2714" i="1"/>
  <c r="S2714" i="1"/>
  <c r="O2715" i="1"/>
  <c r="Q2715" i="1"/>
  <c r="S2715" i="1" s="1"/>
  <c r="O2716" i="1"/>
  <c r="Q2716" i="1"/>
  <c r="S2716" i="1" s="1"/>
  <c r="O2717" i="1"/>
  <c r="Q2717" i="1"/>
  <c r="O2718" i="1"/>
  <c r="Q2718" i="1"/>
  <c r="S2718" i="1" s="1"/>
  <c r="O2719" i="1"/>
  <c r="Q2719" i="1"/>
  <c r="S2719" i="1" s="1"/>
  <c r="O2720" i="1"/>
  <c r="Q2720" i="1"/>
  <c r="S2720" i="1" s="1"/>
  <c r="O2721" i="1"/>
  <c r="Q2721" i="1"/>
  <c r="S2721" i="1" s="1"/>
  <c r="O2722" i="1"/>
  <c r="Q2722" i="1"/>
  <c r="S2722" i="1"/>
  <c r="O2723" i="1"/>
  <c r="Q2723" i="1"/>
  <c r="S2723" i="1" s="1"/>
  <c r="O2724" i="1"/>
  <c r="Q2724" i="1"/>
  <c r="S2724" i="1" s="1"/>
  <c r="O2725" i="1"/>
  <c r="Q2725" i="1"/>
  <c r="O2726" i="1"/>
  <c r="Q2726" i="1"/>
  <c r="S2726" i="1" s="1"/>
  <c r="O2727" i="1"/>
  <c r="Q2727" i="1"/>
  <c r="S2727" i="1" s="1"/>
  <c r="O2728" i="1"/>
  <c r="Q2728" i="1"/>
  <c r="S2728" i="1" s="1"/>
  <c r="O2729" i="1"/>
  <c r="Q2729" i="1"/>
  <c r="S2729" i="1" s="1"/>
  <c r="O2730" i="1"/>
  <c r="Q2730" i="1"/>
  <c r="S2730" i="1"/>
  <c r="O2731" i="1"/>
  <c r="Q2731" i="1"/>
  <c r="S2731" i="1" s="1"/>
  <c r="O2732" i="1"/>
  <c r="Q2732" i="1"/>
  <c r="S2732" i="1" s="1"/>
  <c r="O2733" i="1"/>
  <c r="Q2733" i="1"/>
  <c r="O2734" i="1"/>
  <c r="Q2734" i="1"/>
  <c r="S2734" i="1" s="1"/>
  <c r="O2735" i="1"/>
  <c r="Q2735" i="1"/>
  <c r="S2735" i="1" s="1"/>
  <c r="O2736" i="1"/>
  <c r="Q2736" i="1"/>
  <c r="S2736" i="1" s="1"/>
  <c r="O2737" i="1"/>
  <c r="Q2737" i="1"/>
  <c r="S2737" i="1" s="1"/>
  <c r="O2738" i="1"/>
  <c r="Q2738" i="1"/>
  <c r="S2738" i="1"/>
  <c r="O2739" i="1"/>
  <c r="Q2739" i="1"/>
  <c r="S2739" i="1" s="1"/>
  <c r="O2740" i="1"/>
  <c r="Q2740" i="1"/>
  <c r="S2740" i="1" s="1"/>
  <c r="O2741" i="1"/>
  <c r="Q2741" i="1"/>
  <c r="O2742" i="1"/>
  <c r="Q2742" i="1"/>
  <c r="S2742" i="1" s="1"/>
  <c r="O2743" i="1"/>
  <c r="Q2743" i="1"/>
  <c r="S2743" i="1" s="1"/>
  <c r="O2744" i="1"/>
  <c r="Q2744" i="1"/>
  <c r="S2744" i="1" s="1"/>
  <c r="O2745" i="1"/>
  <c r="Q2745" i="1"/>
  <c r="S2745" i="1" s="1"/>
  <c r="O2746" i="1"/>
  <c r="Q2746" i="1"/>
  <c r="S2746" i="1"/>
  <c r="O2747" i="1"/>
  <c r="Q2747" i="1"/>
  <c r="S2747" i="1" s="1"/>
  <c r="O2748" i="1"/>
  <c r="Q2748" i="1"/>
  <c r="S2748" i="1" s="1"/>
  <c r="O2749" i="1"/>
  <c r="Q2749" i="1"/>
  <c r="O2750" i="1"/>
  <c r="Q2750" i="1"/>
  <c r="S2750" i="1" s="1"/>
  <c r="O2751" i="1"/>
  <c r="Q2751" i="1"/>
  <c r="S2751" i="1" s="1"/>
  <c r="O2752" i="1"/>
  <c r="Q2752" i="1"/>
  <c r="S2752" i="1" s="1"/>
  <c r="O2753" i="1"/>
  <c r="Q2753" i="1"/>
  <c r="S2753" i="1" s="1"/>
  <c r="O2754" i="1"/>
  <c r="Q2754" i="1"/>
  <c r="S2754" i="1"/>
  <c r="O2755" i="1"/>
  <c r="Q2755" i="1"/>
  <c r="S2755" i="1" s="1"/>
  <c r="O2756" i="1"/>
  <c r="Q2756" i="1"/>
  <c r="S2756" i="1" s="1"/>
  <c r="O2757" i="1"/>
  <c r="Q2757" i="1"/>
  <c r="O2758" i="1"/>
  <c r="Q2758" i="1"/>
  <c r="S2758" i="1" s="1"/>
  <c r="O2759" i="1"/>
  <c r="Q2759" i="1"/>
  <c r="S2759" i="1" s="1"/>
  <c r="O2760" i="1"/>
  <c r="Q2760" i="1"/>
  <c r="S2760" i="1" s="1"/>
  <c r="O2761" i="1"/>
  <c r="Q2761" i="1"/>
  <c r="S2761" i="1" s="1"/>
  <c r="O2762" i="1"/>
  <c r="Q2762" i="1"/>
  <c r="S2762" i="1"/>
  <c r="O2763" i="1"/>
  <c r="Q2763" i="1"/>
  <c r="S2763" i="1" s="1"/>
  <c r="O2764" i="1"/>
  <c r="Q2764" i="1"/>
  <c r="S2764" i="1" s="1"/>
  <c r="O2765" i="1"/>
  <c r="Q2765" i="1"/>
  <c r="O2766" i="1"/>
  <c r="Q2766" i="1"/>
  <c r="S2766" i="1" s="1"/>
  <c r="O2767" i="1"/>
  <c r="Q2767" i="1"/>
  <c r="S2767" i="1" s="1"/>
  <c r="O2768" i="1"/>
  <c r="Q2768" i="1"/>
  <c r="S2768" i="1" s="1"/>
  <c r="O2769" i="1"/>
  <c r="Q2769" i="1"/>
  <c r="S2769" i="1" s="1"/>
  <c r="O2770" i="1"/>
  <c r="Q2770" i="1"/>
  <c r="S2770" i="1"/>
  <c r="O2771" i="1"/>
  <c r="Q2771" i="1"/>
  <c r="S2771" i="1" s="1"/>
  <c r="O2772" i="1"/>
  <c r="Q2772" i="1"/>
  <c r="S2772" i="1" s="1"/>
  <c r="O2773" i="1"/>
  <c r="Q2773" i="1"/>
  <c r="O2774" i="1"/>
  <c r="Q2774" i="1"/>
  <c r="S2774" i="1" s="1"/>
  <c r="O2775" i="1"/>
  <c r="Q2775" i="1"/>
  <c r="S2775" i="1" s="1"/>
  <c r="O2776" i="1"/>
  <c r="Q2776" i="1"/>
  <c r="S2776" i="1" s="1"/>
  <c r="O2777" i="1"/>
  <c r="Q2777" i="1"/>
  <c r="S2777" i="1" s="1"/>
  <c r="O2778" i="1"/>
  <c r="Q2778" i="1"/>
  <c r="S2778" i="1"/>
  <c r="O2779" i="1"/>
  <c r="Q2779" i="1"/>
  <c r="S2779" i="1" s="1"/>
  <c r="O2780" i="1"/>
  <c r="Q2780" i="1"/>
  <c r="S2780" i="1" s="1"/>
  <c r="O2781" i="1"/>
  <c r="Q2781" i="1"/>
  <c r="O2782" i="1"/>
  <c r="Q2782" i="1"/>
  <c r="S2782" i="1" s="1"/>
  <c r="O2783" i="1"/>
  <c r="Q2783" i="1"/>
  <c r="S2783" i="1" s="1"/>
  <c r="O2784" i="1"/>
  <c r="Q2784" i="1"/>
  <c r="S2784" i="1" s="1"/>
  <c r="O2785" i="1"/>
  <c r="Q2785" i="1"/>
  <c r="S2785" i="1" s="1"/>
  <c r="O2786" i="1"/>
  <c r="Q2786" i="1"/>
  <c r="S2786" i="1"/>
  <c r="O2787" i="1"/>
  <c r="Q2787" i="1"/>
  <c r="S2787" i="1" s="1"/>
  <c r="O2788" i="1"/>
  <c r="Q2788" i="1"/>
  <c r="S2788" i="1" s="1"/>
  <c r="O2789" i="1"/>
  <c r="Q2789" i="1"/>
  <c r="O2790" i="1"/>
  <c r="Q2790" i="1"/>
  <c r="S2790" i="1" s="1"/>
  <c r="O2791" i="1"/>
  <c r="Q2791" i="1"/>
  <c r="S2791" i="1" s="1"/>
  <c r="O2792" i="1"/>
  <c r="Q2792" i="1"/>
  <c r="S2792" i="1" s="1"/>
  <c r="O2793" i="1"/>
  <c r="Q2793" i="1"/>
  <c r="S2793" i="1" s="1"/>
  <c r="O2794" i="1"/>
  <c r="Q2794" i="1"/>
  <c r="S2794" i="1"/>
  <c r="O2795" i="1"/>
  <c r="Q2795" i="1"/>
  <c r="S2795" i="1" s="1"/>
  <c r="O2796" i="1"/>
  <c r="Q2796" i="1"/>
  <c r="S2796" i="1" s="1"/>
  <c r="O2797" i="1"/>
  <c r="Q2797" i="1"/>
  <c r="O2798" i="1"/>
  <c r="Q2798" i="1"/>
  <c r="S2798" i="1" s="1"/>
  <c r="O2799" i="1"/>
  <c r="Q2799" i="1"/>
  <c r="S2799" i="1" s="1"/>
  <c r="O2800" i="1"/>
  <c r="Q2800" i="1"/>
  <c r="S2800" i="1" s="1"/>
  <c r="O2801" i="1"/>
  <c r="Q2801" i="1"/>
  <c r="S2801" i="1" s="1"/>
  <c r="O2802" i="1"/>
  <c r="Q2802" i="1"/>
  <c r="S2802" i="1"/>
  <c r="O2803" i="1"/>
  <c r="Q2803" i="1"/>
  <c r="S2803" i="1" s="1"/>
  <c r="O2804" i="1"/>
  <c r="Q2804" i="1"/>
  <c r="S2804" i="1" s="1"/>
  <c r="O2805" i="1"/>
  <c r="Q2805" i="1"/>
  <c r="O2806" i="1"/>
  <c r="Q2806" i="1"/>
  <c r="S2806" i="1" s="1"/>
  <c r="O2807" i="1"/>
  <c r="Q2807" i="1"/>
  <c r="S2807" i="1" s="1"/>
  <c r="O2808" i="1"/>
  <c r="Q2808" i="1"/>
  <c r="S2808" i="1" s="1"/>
  <c r="O2809" i="1"/>
  <c r="Q2809" i="1"/>
  <c r="S2809" i="1" s="1"/>
  <c r="O2810" i="1"/>
  <c r="Q2810" i="1"/>
  <c r="S2810" i="1"/>
  <c r="O2811" i="1"/>
  <c r="Q2811" i="1"/>
  <c r="S2811" i="1" s="1"/>
  <c r="O2812" i="1"/>
  <c r="Q2812" i="1"/>
  <c r="S2812" i="1" s="1"/>
  <c r="O2813" i="1"/>
  <c r="Q2813" i="1"/>
  <c r="O2814" i="1"/>
  <c r="Q2814" i="1"/>
  <c r="S2814" i="1" s="1"/>
  <c r="O2815" i="1"/>
  <c r="Q2815" i="1"/>
  <c r="S2815" i="1" s="1"/>
  <c r="O2816" i="1"/>
  <c r="Q2816" i="1"/>
  <c r="S2816" i="1" s="1"/>
  <c r="O2817" i="1"/>
  <c r="Q2817" i="1"/>
  <c r="S2817" i="1" s="1"/>
  <c r="O2818" i="1"/>
  <c r="Q2818" i="1"/>
  <c r="S2818" i="1"/>
  <c r="O2819" i="1"/>
  <c r="Q2819" i="1"/>
  <c r="S2819" i="1" s="1"/>
  <c r="O2820" i="1"/>
  <c r="Q2820" i="1"/>
  <c r="S2820" i="1" s="1"/>
  <c r="O2821" i="1"/>
  <c r="Q2821" i="1"/>
  <c r="O2822" i="1"/>
  <c r="Q2822" i="1"/>
  <c r="S2822" i="1" s="1"/>
  <c r="O2823" i="1"/>
  <c r="Q2823" i="1"/>
  <c r="S2823" i="1" s="1"/>
  <c r="O2824" i="1"/>
  <c r="Q2824" i="1"/>
  <c r="S2824" i="1" s="1"/>
  <c r="O2825" i="1"/>
  <c r="Q2825" i="1"/>
  <c r="S2825" i="1" s="1"/>
  <c r="O2826" i="1"/>
  <c r="Q2826" i="1"/>
  <c r="S2826" i="1"/>
  <c r="O2827" i="1"/>
  <c r="Q2827" i="1"/>
  <c r="S2827" i="1" s="1"/>
  <c r="O2828" i="1"/>
  <c r="Q2828" i="1"/>
  <c r="S2828" i="1" s="1"/>
  <c r="O2829" i="1"/>
  <c r="Q2829" i="1"/>
  <c r="O2830" i="1"/>
  <c r="Q2830" i="1"/>
  <c r="S2830" i="1" s="1"/>
  <c r="O2831" i="1"/>
  <c r="Q2831" i="1"/>
  <c r="S2831" i="1" s="1"/>
  <c r="O2832" i="1"/>
  <c r="Q2832" i="1"/>
  <c r="S2832" i="1" s="1"/>
  <c r="O2833" i="1"/>
  <c r="Q2833" i="1"/>
  <c r="S2833" i="1" s="1"/>
  <c r="O2834" i="1"/>
  <c r="Q2834" i="1"/>
  <c r="S2834" i="1"/>
  <c r="O2835" i="1"/>
  <c r="Q2835" i="1"/>
  <c r="S2835" i="1" s="1"/>
  <c r="O2836" i="1"/>
  <c r="Q2836" i="1"/>
  <c r="S2836" i="1" s="1"/>
  <c r="O2837" i="1"/>
  <c r="Q2837" i="1"/>
  <c r="O2838" i="1"/>
  <c r="Q2838" i="1"/>
  <c r="S2838" i="1" s="1"/>
  <c r="O2839" i="1"/>
  <c r="Q2839" i="1"/>
  <c r="S2839" i="1" s="1"/>
  <c r="O2840" i="1"/>
  <c r="Q2840" i="1"/>
  <c r="S2840" i="1" s="1"/>
  <c r="O2841" i="1"/>
  <c r="Q2841" i="1"/>
  <c r="S2841" i="1" s="1"/>
  <c r="O2842" i="1"/>
  <c r="Q2842" i="1"/>
  <c r="S2842" i="1"/>
  <c r="O2843" i="1"/>
  <c r="Q2843" i="1"/>
  <c r="S2843" i="1" s="1"/>
  <c r="O2844" i="1"/>
  <c r="Q2844" i="1"/>
  <c r="S2844" i="1" s="1"/>
  <c r="O2845" i="1"/>
  <c r="Q2845" i="1"/>
  <c r="O2846" i="1"/>
  <c r="Q2846" i="1"/>
  <c r="S2846" i="1" s="1"/>
  <c r="O2847" i="1"/>
  <c r="Q2847" i="1"/>
  <c r="S2847" i="1" s="1"/>
  <c r="O2848" i="1"/>
  <c r="Q2848" i="1"/>
  <c r="S2848" i="1" s="1"/>
  <c r="O2849" i="1"/>
  <c r="Q2849" i="1"/>
  <c r="S2849" i="1" s="1"/>
  <c r="O2850" i="1"/>
  <c r="Q2850" i="1"/>
  <c r="S2850" i="1"/>
  <c r="O2851" i="1"/>
  <c r="Q2851" i="1"/>
  <c r="S2851" i="1" s="1"/>
  <c r="O2852" i="1"/>
  <c r="Q2852" i="1"/>
  <c r="S2852" i="1" s="1"/>
  <c r="O2853" i="1"/>
  <c r="Q2853" i="1"/>
  <c r="O2854" i="1"/>
  <c r="Q2854" i="1"/>
  <c r="S2854" i="1" s="1"/>
  <c r="O2855" i="1"/>
  <c r="Q2855" i="1"/>
  <c r="S2855" i="1" s="1"/>
  <c r="O2856" i="1"/>
  <c r="Q2856" i="1"/>
  <c r="S2856" i="1" s="1"/>
  <c r="O2857" i="1"/>
  <c r="Q2857" i="1"/>
  <c r="S2857" i="1" s="1"/>
  <c r="O2858" i="1"/>
  <c r="Q2858" i="1"/>
  <c r="S2858" i="1"/>
  <c r="O2859" i="1"/>
  <c r="Q2859" i="1"/>
  <c r="S2859" i="1" s="1"/>
  <c r="O2860" i="1"/>
  <c r="Q2860" i="1"/>
  <c r="S2860" i="1" s="1"/>
  <c r="O2861" i="1"/>
  <c r="Q2861" i="1"/>
  <c r="O2862" i="1"/>
  <c r="Q2862" i="1"/>
  <c r="S2862" i="1" s="1"/>
  <c r="O2863" i="1"/>
  <c r="Q2863" i="1"/>
  <c r="S2863" i="1" s="1"/>
  <c r="O2864" i="1"/>
  <c r="Q2864" i="1"/>
  <c r="S2864" i="1" s="1"/>
  <c r="O2865" i="1"/>
  <c r="Q2865" i="1"/>
  <c r="S2865" i="1" s="1"/>
  <c r="O2866" i="1"/>
  <c r="Q2866" i="1"/>
  <c r="S2866" i="1"/>
  <c r="O2867" i="1"/>
  <c r="Q2867" i="1"/>
  <c r="S2867" i="1" s="1"/>
  <c r="O2868" i="1"/>
  <c r="Q2868" i="1"/>
  <c r="S2868" i="1" s="1"/>
  <c r="O2869" i="1"/>
  <c r="Q2869" i="1"/>
  <c r="O2870" i="1"/>
  <c r="Q2870" i="1"/>
  <c r="S2870" i="1" s="1"/>
  <c r="O2871" i="1"/>
  <c r="Q2871" i="1"/>
  <c r="S2871" i="1" s="1"/>
  <c r="O2872" i="1"/>
  <c r="Q2872" i="1"/>
  <c r="S2872" i="1" s="1"/>
  <c r="O2873" i="1"/>
  <c r="Q2873" i="1"/>
  <c r="S2873" i="1" s="1"/>
  <c r="O2874" i="1"/>
  <c r="Q2874" i="1"/>
  <c r="S2874" i="1"/>
  <c r="O2875" i="1"/>
  <c r="Q2875" i="1"/>
  <c r="S2875" i="1" s="1"/>
  <c r="O2876" i="1"/>
  <c r="Q2876" i="1"/>
  <c r="S2876" i="1" s="1"/>
  <c r="O2877" i="1"/>
  <c r="Q2877" i="1"/>
  <c r="O2878" i="1"/>
  <c r="Q2878" i="1"/>
  <c r="S2878" i="1" s="1"/>
  <c r="O2879" i="1"/>
  <c r="Q2879" i="1"/>
  <c r="S2879" i="1" s="1"/>
  <c r="O2880" i="1"/>
  <c r="Q2880" i="1"/>
  <c r="S2880" i="1" s="1"/>
  <c r="O2881" i="1"/>
  <c r="Q2881" i="1"/>
  <c r="S2881" i="1" s="1"/>
  <c r="O2882" i="1"/>
  <c r="Q2882" i="1"/>
  <c r="S2882" i="1"/>
  <c r="O2883" i="1"/>
  <c r="Q2883" i="1"/>
  <c r="S2883" i="1" s="1"/>
  <c r="O2884" i="1"/>
  <c r="Q2884" i="1"/>
  <c r="S2884" i="1" s="1"/>
  <c r="O2885" i="1"/>
  <c r="Q2885" i="1"/>
  <c r="O2886" i="1"/>
  <c r="Q2886" i="1"/>
  <c r="S2886" i="1" s="1"/>
  <c r="O2887" i="1"/>
  <c r="Q2887" i="1"/>
  <c r="S2887" i="1" s="1"/>
  <c r="O2888" i="1"/>
  <c r="Q2888" i="1"/>
  <c r="S2888" i="1" s="1"/>
  <c r="O2889" i="1"/>
  <c r="Q2889" i="1"/>
  <c r="S2889" i="1" s="1"/>
  <c r="O2890" i="1"/>
  <c r="Q2890" i="1"/>
  <c r="S2890" i="1"/>
  <c r="O2891" i="1"/>
  <c r="Q2891" i="1"/>
  <c r="S2891" i="1" s="1"/>
  <c r="O2892" i="1"/>
  <c r="Q2892" i="1"/>
  <c r="S2892" i="1" s="1"/>
  <c r="O2893" i="1"/>
  <c r="Q2893" i="1"/>
  <c r="O2894" i="1"/>
  <c r="Q2894" i="1"/>
  <c r="S2894" i="1" s="1"/>
  <c r="O2895" i="1"/>
  <c r="Q2895" i="1"/>
  <c r="S2895" i="1" s="1"/>
  <c r="O2896" i="1"/>
  <c r="Q2896" i="1"/>
  <c r="S2896" i="1" s="1"/>
  <c r="O2897" i="1"/>
  <c r="Q2897" i="1"/>
  <c r="S2897" i="1" s="1"/>
  <c r="O2898" i="1"/>
  <c r="Q2898" i="1"/>
  <c r="S2898" i="1"/>
  <c r="O2899" i="1"/>
  <c r="Q2899" i="1"/>
  <c r="S2899" i="1" s="1"/>
  <c r="O2900" i="1"/>
  <c r="Q2900" i="1"/>
  <c r="S2900" i="1" s="1"/>
  <c r="O2901" i="1"/>
  <c r="Q2901" i="1"/>
  <c r="O2902" i="1"/>
  <c r="Q2902" i="1"/>
  <c r="S2902" i="1" s="1"/>
  <c r="O2903" i="1"/>
  <c r="Q2903" i="1"/>
  <c r="S2903" i="1" s="1"/>
  <c r="O2904" i="1"/>
  <c r="Q2904" i="1"/>
  <c r="S2904" i="1" s="1"/>
  <c r="O2905" i="1"/>
  <c r="Q2905" i="1"/>
  <c r="S2905" i="1" s="1"/>
  <c r="O2906" i="1"/>
  <c r="Q2906" i="1"/>
  <c r="S2906" i="1"/>
  <c r="O2907" i="1"/>
  <c r="Q2907" i="1"/>
  <c r="S2907" i="1" s="1"/>
  <c r="O2908" i="1"/>
  <c r="Q2908" i="1"/>
  <c r="S2908" i="1" s="1"/>
  <c r="O2909" i="1"/>
  <c r="Q2909" i="1"/>
  <c r="O2910" i="1"/>
  <c r="Q2910" i="1"/>
  <c r="S2910" i="1" s="1"/>
  <c r="O2911" i="1"/>
  <c r="Q2911" i="1"/>
  <c r="S2911" i="1" s="1"/>
  <c r="O2912" i="1"/>
  <c r="Q2912" i="1"/>
  <c r="S2912" i="1" s="1"/>
  <c r="O2913" i="1"/>
  <c r="Q2913" i="1"/>
  <c r="S2913" i="1" s="1"/>
  <c r="O2914" i="1"/>
  <c r="Q2914" i="1"/>
  <c r="S2914" i="1"/>
  <c r="O2915" i="1"/>
  <c r="Q2915" i="1"/>
  <c r="S2915" i="1" s="1"/>
  <c r="O2916" i="1"/>
  <c r="Q2916" i="1"/>
  <c r="S2916" i="1" s="1"/>
  <c r="O2917" i="1"/>
  <c r="Q2917" i="1"/>
  <c r="O2918" i="1"/>
  <c r="Q2918" i="1"/>
  <c r="S2918" i="1" s="1"/>
  <c r="O2919" i="1"/>
  <c r="Q2919" i="1"/>
  <c r="S2919" i="1" s="1"/>
  <c r="O2920" i="1"/>
  <c r="Q2920" i="1"/>
  <c r="S2920" i="1" s="1"/>
  <c r="O2921" i="1"/>
  <c r="Q2921" i="1"/>
  <c r="S2921" i="1" s="1"/>
  <c r="O2922" i="1"/>
  <c r="Q2922" i="1"/>
  <c r="S2922" i="1"/>
  <c r="O2923" i="1"/>
  <c r="Q2923" i="1"/>
  <c r="S2923" i="1" s="1"/>
  <c r="O2924" i="1"/>
  <c r="Q2924" i="1"/>
  <c r="S2924" i="1" s="1"/>
  <c r="O2925" i="1"/>
  <c r="Q2925" i="1"/>
  <c r="O2926" i="1"/>
  <c r="Q2926" i="1"/>
  <c r="S2926" i="1" s="1"/>
  <c r="O2927" i="1"/>
  <c r="Q2927" i="1"/>
  <c r="S2927" i="1" s="1"/>
  <c r="O2928" i="1"/>
  <c r="Q2928" i="1"/>
  <c r="S2928" i="1" s="1"/>
  <c r="O2929" i="1"/>
  <c r="Q2929" i="1"/>
  <c r="S2929" i="1" s="1"/>
  <c r="O2930" i="1"/>
  <c r="Q2930" i="1"/>
  <c r="S2930" i="1"/>
  <c r="O2931" i="1"/>
  <c r="Q2931" i="1"/>
  <c r="S2931" i="1" s="1"/>
  <c r="O2932" i="1"/>
  <c r="Q2932" i="1"/>
  <c r="S2932" i="1" s="1"/>
  <c r="O2933" i="1"/>
  <c r="Q2933" i="1"/>
  <c r="O2934" i="1"/>
  <c r="Q2934" i="1"/>
  <c r="O2935" i="1"/>
  <c r="Q2935" i="1"/>
  <c r="O2936" i="1"/>
  <c r="Q2936" i="1"/>
  <c r="S2936" i="1" s="1"/>
  <c r="O2937" i="1"/>
  <c r="Q2937" i="1"/>
  <c r="O2938" i="1"/>
  <c r="Q2938" i="1"/>
  <c r="S2938" i="1" s="1"/>
  <c r="O2939" i="1"/>
  <c r="Q2939" i="1"/>
  <c r="O2940" i="1"/>
  <c r="Q2940" i="1"/>
  <c r="S2940" i="1" s="1"/>
  <c r="O2941" i="1"/>
  <c r="Q2941" i="1"/>
  <c r="O2942" i="1"/>
  <c r="Q2942" i="1"/>
  <c r="O2943" i="1"/>
  <c r="Q2943" i="1"/>
  <c r="O2944" i="1"/>
  <c r="Q2944" i="1"/>
  <c r="S2944" i="1" s="1"/>
  <c r="O2945" i="1"/>
  <c r="Q2945" i="1"/>
  <c r="O2946" i="1"/>
  <c r="Q2946" i="1"/>
  <c r="S2946" i="1" s="1"/>
  <c r="O2947" i="1"/>
  <c r="Q2947" i="1"/>
  <c r="S2947" i="1" s="1"/>
  <c r="O2948" i="1"/>
  <c r="Q2948" i="1"/>
  <c r="S2948" i="1" s="1"/>
  <c r="O2949" i="1"/>
  <c r="Q2949" i="1"/>
  <c r="S2949" i="1" s="1"/>
  <c r="O2950" i="1"/>
  <c r="Q2950" i="1"/>
  <c r="S2950" i="1"/>
  <c r="O2951" i="1"/>
  <c r="Q2951" i="1"/>
  <c r="S2951" i="1" s="1"/>
  <c r="O2952" i="1"/>
  <c r="Q2952" i="1"/>
  <c r="S2952" i="1" s="1"/>
  <c r="O2953" i="1"/>
  <c r="Q2953" i="1"/>
  <c r="O2954" i="1"/>
  <c r="Q2954" i="1"/>
  <c r="S2954" i="1" s="1"/>
  <c r="O2955" i="1"/>
  <c r="Q2955" i="1"/>
  <c r="S2955" i="1" s="1"/>
  <c r="O2956" i="1"/>
  <c r="Q2956" i="1"/>
  <c r="S2956" i="1" s="1"/>
  <c r="O2957" i="1"/>
  <c r="Q2957" i="1"/>
  <c r="S2957" i="1" s="1"/>
  <c r="O2958" i="1"/>
  <c r="Q2958" i="1"/>
  <c r="S2958" i="1"/>
  <c r="O2959" i="1"/>
  <c r="Q2959" i="1"/>
  <c r="S2959" i="1" s="1"/>
  <c r="O2960" i="1"/>
  <c r="Q2960" i="1"/>
  <c r="S2960" i="1" s="1"/>
  <c r="O2961" i="1"/>
  <c r="Q2961" i="1"/>
  <c r="O2962" i="1"/>
  <c r="Q2962" i="1"/>
  <c r="S2962" i="1" s="1"/>
  <c r="O2963" i="1"/>
  <c r="Q2963" i="1"/>
  <c r="S2963" i="1" s="1"/>
  <c r="O2964" i="1"/>
  <c r="Q2964" i="1"/>
  <c r="S2964" i="1" s="1"/>
  <c r="O2965" i="1"/>
  <c r="Q2965" i="1"/>
  <c r="S2965" i="1" s="1"/>
  <c r="O2966" i="1"/>
  <c r="Q2966" i="1"/>
  <c r="S2966" i="1"/>
  <c r="O2967" i="1"/>
  <c r="Q2967" i="1"/>
  <c r="S2967" i="1" s="1"/>
  <c r="O2968" i="1"/>
  <c r="Q2968" i="1"/>
  <c r="S2968" i="1" s="1"/>
  <c r="O2969" i="1"/>
  <c r="Q2969" i="1"/>
  <c r="O2970" i="1"/>
  <c r="Q2970" i="1"/>
  <c r="S2970" i="1" s="1"/>
  <c r="O2971" i="1"/>
  <c r="Q2971" i="1"/>
  <c r="S2971" i="1" s="1"/>
  <c r="O2972" i="1"/>
  <c r="Q2972" i="1"/>
  <c r="S2972" i="1" s="1"/>
  <c r="O2973" i="1"/>
  <c r="Q2973" i="1"/>
  <c r="S2973" i="1" s="1"/>
  <c r="O2974" i="1"/>
  <c r="Q2974" i="1"/>
  <c r="S2974" i="1"/>
  <c r="O2975" i="1"/>
  <c r="Q2975" i="1"/>
  <c r="S2975" i="1" s="1"/>
  <c r="O2976" i="1"/>
  <c r="Q2976" i="1"/>
  <c r="S2976" i="1" s="1"/>
  <c r="O2977" i="1"/>
  <c r="Q2977" i="1"/>
  <c r="O2978" i="1"/>
  <c r="Q2978" i="1"/>
  <c r="S2978" i="1" s="1"/>
  <c r="O2979" i="1"/>
  <c r="Q2979" i="1"/>
  <c r="S2979" i="1" s="1"/>
  <c r="O2980" i="1"/>
  <c r="Q2980" i="1"/>
  <c r="S2980" i="1" s="1"/>
  <c r="O2981" i="1"/>
  <c r="Q2981" i="1"/>
  <c r="S2981" i="1" s="1"/>
  <c r="O2982" i="1"/>
  <c r="Q2982" i="1"/>
  <c r="S2982" i="1"/>
  <c r="O2983" i="1"/>
  <c r="Q2983" i="1"/>
  <c r="S2983" i="1" s="1"/>
  <c r="O2984" i="1"/>
  <c r="Q2984" i="1"/>
  <c r="S2984" i="1" s="1"/>
  <c r="O2985" i="1"/>
  <c r="Q2985" i="1"/>
  <c r="O2986" i="1"/>
  <c r="Q2986" i="1"/>
  <c r="S2986" i="1" s="1"/>
  <c r="O2987" i="1"/>
  <c r="Q2987" i="1"/>
  <c r="S2987" i="1" s="1"/>
  <c r="O2988" i="1"/>
  <c r="Q2988" i="1"/>
  <c r="S2988" i="1" s="1"/>
  <c r="O2989" i="1"/>
  <c r="Q2989" i="1"/>
  <c r="S2989" i="1" s="1"/>
  <c r="O2990" i="1"/>
  <c r="Q2990" i="1"/>
  <c r="S2990" i="1"/>
  <c r="O2991" i="1"/>
  <c r="Q2991" i="1"/>
  <c r="S2991" i="1" s="1"/>
  <c r="O2992" i="1"/>
  <c r="Q2992" i="1"/>
  <c r="S2992" i="1" s="1"/>
  <c r="O2993" i="1"/>
  <c r="Q2993" i="1"/>
  <c r="O2994" i="1"/>
  <c r="Q2994" i="1"/>
  <c r="S2994" i="1" s="1"/>
  <c r="O2995" i="1"/>
  <c r="Q2995" i="1"/>
  <c r="S2995" i="1" s="1"/>
  <c r="O2996" i="1"/>
  <c r="Q2996" i="1"/>
  <c r="S2996" i="1" s="1"/>
  <c r="O2997" i="1"/>
  <c r="Q2997" i="1"/>
  <c r="S2997" i="1" s="1"/>
  <c r="O2998" i="1"/>
  <c r="Q2998" i="1"/>
  <c r="S2998" i="1"/>
  <c r="O2999" i="1"/>
  <c r="Q2999" i="1"/>
  <c r="S2999" i="1" s="1"/>
  <c r="O3000" i="1"/>
  <c r="Q3000" i="1"/>
  <c r="S3000" i="1" s="1"/>
  <c r="O3001" i="1"/>
  <c r="Q3001" i="1"/>
  <c r="O3002" i="1"/>
  <c r="Q3002" i="1"/>
  <c r="S3002" i="1" s="1"/>
  <c r="O3003" i="1"/>
  <c r="Q3003" i="1"/>
  <c r="S3003" i="1" s="1"/>
  <c r="O3004" i="1"/>
  <c r="Q3004" i="1"/>
  <c r="S3004" i="1" s="1"/>
  <c r="O3005" i="1"/>
  <c r="Q3005" i="1"/>
  <c r="S3005" i="1" s="1"/>
  <c r="O3006" i="1"/>
  <c r="Q3006" i="1"/>
  <c r="S3006" i="1"/>
  <c r="O3007" i="1"/>
  <c r="Q3007" i="1"/>
  <c r="S3007" i="1" s="1"/>
  <c r="O3008" i="1"/>
  <c r="Q3008" i="1"/>
  <c r="S3008" i="1" s="1"/>
  <c r="O3009" i="1"/>
  <c r="Q3009" i="1"/>
  <c r="O3010" i="1"/>
  <c r="Q3010" i="1"/>
  <c r="S3010" i="1" s="1"/>
  <c r="O3011" i="1"/>
  <c r="Q3011" i="1"/>
  <c r="S3011" i="1" s="1"/>
  <c r="O3012" i="1"/>
  <c r="Q3012" i="1"/>
  <c r="S3012" i="1" s="1"/>
  <c r="O3013" i="1"/>
  <c r="Q3013" i="1"/>
  <c r="S3013" i="1" s="1"/>
  <c r="O3014" i="1"/>
  <c r="Q3014" i="1"/>
  <c r="S3014" i="1"/>
  <c r="O3015" i="1"/>
  <c r="Q3015" i="1"/>
  <c r="S3015" i="1" s="1"/>
  <c r="O3016" i="1"/>
  <c r="Q3016" i="1"/>
  <c r="S3016" i="1" s="1"/>
  <c r="O3017" i="1"/>
  <c r="Q3017" i="1"/>
  <c r="O3018" i="1"/>
  <c r="Q3018" i="1"/>
  <c r="S3018" i="1" s="1"/>
  <c r="O3019" i="1"/>
  <c r="Q3019" i="1"/>
  <c r="S3019" i="1" s="1"/>
  <c r="O3020" i="1"/>
  <c r="Q3020" i="1"/>
  <c r="S3020" i="1" s="1"/>
  <c r="O3021" i="1"/>
  <c r="Q3021" i="1"/>
  <c r="S3021" i="1" s="1"/>
  <c r="O3022" i="1"/>
  <c r="Q3022" i="1"/>
  <c r="S3022" i="1"/>
  <c r="O3023" i="1"/>
  <c r="Q3023" i="1"/>
  <c r="S3023" i="1" s="1"/>
  <c r="O3024" i="1"/>
  <c r="Q3024" i="1"/>
  <c r="S3024" i="1" s="1"/>
  <c r="O3025" i="1"/>
  <c r="Q3025" i="1"/>
  <c r="O3026" i="1"/>
  <c r="Q3026" i="1"/>
  <c r="S3026" i="1" s="1"/>
  <c r="O3027" i="1"/>
  <c r="Q3027" i="1"/>
  <c r="S3027" i="1" s="1"/>
  <c r="O3028" i="1"/>
  <c r="Q3028" i="1"/>
  <c r="S3028" i="1" s="1"/>
  <c r="O3029" i="1"/>
  <c r="Q3029" i="1"/>
  <c r="S3029" i="1" s="1"/>
  <c r="O3030" i="1"/>
  <c r="Q3030" i="1"/>
  <c r="S3030" i="1"/>
  <c r="O3031" i="1"/>
  <c r="Q3031" i="1"/>
  <c r="S3031" i="1" s="1"/>
  <c r="O3032" i="1"/>
  <c r="Q3032" i="1"/>
  <c r="S3032" i="1" s="1"/>
  <c r="O3033" i="1"/>
  <c r="Q3033" i="1"/>
  <c r="O3034" i="1"/>
  <c r="Q3034" i="1"/>
  <c r="S3034" i="1" s="1"/>
  <c r="O3035" i="1"/>
  <c r="Q3035" i="1"/>
  <c r="S3035" i="1" s="1"/>
  <c r="O3036" i="1"/>
  <c r="Q3036" i="1"/>
  <c r="S3036" i="1" s="1"/>
  <c r="O3037" i="1"/>
  <c r="Q3037" i="1"/>
  <c r="S3037" i="1" s="1"/>
  <c r="O3038" i="1"/>
  <c r="Q3038" i="1"/>
  <c r="S3038" i="1"/>
  <c r="O3039" i="1"/>
  <c r="Q3039" i="1"/>
  <c r="S3039" i="1" s="1"/>
  <c r="O3040" i="1"/>
  <c r="Q3040" i="1"/>
  <c r="S3040" i="1" s="1"/>
  <c r="O3041" i="1"/>
  <c r="Q3041" i="1"/>
  <c r="O3042" i="1"/>
  <c r="Q3042" i="1"/>
  <c r="S3042" i="1" s="1"/>
  <c r="O3043" i="1"/>
  <c r="Q3043" i="1"/>
  <c r="S3043" i="1" s="1"/>
  <c r="O3044" i="1"/>
  <c r="Q3044" i="1"/>
  <c r="S3044" i="1" s="1"/>
  <c r="O3045" i="1"/>
  <c r="Q3045" i="1"/>
  <c r="S3045" i="1" s="1"/>
  <c r="O3046" i="1"/>
  <c r="Q3046" i="1"/>
  <c r="S3046" i="1"/>
  <c r="O3047" i="1"/>
  <c r="Q3047" i="1"/>
  <c r="S3047" i="1" s="1"/>
  <c r="O3048" i="1"/>
  <c r="Q3048" i="1"/>
  <c r="S3048" i="1" s="1"/>
  <c r="O3049" i="1"/>
  <c r="Q3049" i="1"/>
  <c r="O3050" i="1"/>
  <c r="Q3050" i="1"/>
  <c r="S3050" i="1" s="1"/>
  <c r="O3051" i="1"/>
  <c r="Q3051" i="1"/>
  <c r="S3051" i="1" s="1"/>
  <c r="O3052" i="1"/>
  <c r="Q3052" i="1"/>
  <c r="S3052" i="1" s="1"/>
  <c r="O3053" i="1"/>
  <c r="Q3053" i="1"/>
  <c r="S3053" i="1" s="1"/>
  <c r="O3054" i="1"/>
  <c r="Q3054" i="1"/>
  <c r="S3054" i="1"/>
  <c r="O3055" i="1"/>
  <c r="Q3055" i="1"/>
  <c r="S3055" i="1" s="1"/>
  <c r="O3056" i="1"/>
  <c r="Q3056" i="1"/>
  <c r="S3056" i="1" s="1"/>
  <c r="O3057" i="1"/>
  <c r="Q3057" i="1"/>
  <c r="O3058" i="1"/>
  <c r="Q3058" i="1"/>
  <c r="S3058" i="1" s="1"/>
  <c r="O3059" i="1"/>
  <c r="Q3059" i="1"/>
  <c r="S3059" i="1" s="1"/>
  <c r="O3060" i="1"/>
  <c r="Q3060" i="1"/>
  <c r="S3060" i="1" s="1"/>
  <c r="O3061" i="1"/>
  <c r="Q3061" i="1"/>
  <c r="S3061" i="1" s="1"/>
  <c r="O3062" i="1"/>
  <c r="Q3062" i="1"/>
  <c r="S3062" i="1"/>
  <c r="O3063" i="1"/>
  <c r="Q3063" i="1"/>
  <c r="S3063" i="1" s="1"/>
  <c r="O3064" i="1"/>
  <c r="Q3064" i="1"/>
  <c r="S3064" i="1" s="1"/>
  <c r="O3065" i="1"/>
  <c r="Q3065" i="1"/>
  <c r="O3066" i="1"/>
  <c r="Q3066" i="1"/>
  <c r="S3066" i="1" s="1"/>
  <c r="O3067" i="1"/>
  <c r="Q3067" i="1"/>
  <c r="S3067" i="1" s="1"/>
  <c r="O3068" i="1"/>
  <c r="Q3068" i="1"/>
  <c r="S3068" i="1" s="1"/>
  <c r="O3069" i="1"/>
  <c r="Q3069" i="1"/>
  <c r="S3069" i="1" s="1"/>
  <c r="O3070" i="1"/>
  <c r="Q3070" i="1"/>
  <c r="S3070" i="1"/>
  <c r="O3071" i="1"/>
  <c r="Q3071" i="1"/>
  <c r="S3071" i="1" s="1"/>
  <c r="O3072" i="1"/>
  <c r="Q3072" i="1"/>
  <c r="S3072" i="1" s="1"/>
  <c r="O3073" i="1"/>
  <c r="Q3073" i="1"/>
  <c r="O3074" i="1"/>
  <c r="Q3074" i="1"/>
  <c r="S3074" i="1" s="1"/>
  <c r="O3075" i="1"/>
  <c r="Q3075" i="1"/>
  <c r="S3075" i="1" s="1"/>
  <c r="O3076" i="1"/>
  <c r="Q3076" i="1"/>
  <c r="S3076" i="1" s="1"/>
  <c r="O3077" i="1"/>
  <c r="Q3077" i="1"/>
  <c r="S3077" i="1" s="1"/>
  <c r="O3078" i="1"/>
  <c r="Q3078" i="1"/>
  <c r="S3078" i="1"/>
  <c r="O3079" i="1"/>
  <c r="Q3079" i="1"/>
  <c r="S3079" i="1" s="1"/>
  <c r="O3080" i="1"/>
  <c r="Q3080" i="1"/>
  <c r="S3080" i="1" s="1"/>
  <c r="O3081" i="1"/>
  <c r="Q3081" i="1"/>
  <c r="O3082" i="1"/>
  <c r="Q3082" i="1"/>
  <c r="S3082" i="1" s="1"/>
  <c r="O3083" i="1"/>
  <c r="Q3083" i="1"/>
  <c r="S3083" i="1" s="1"/>
  <c r="O3084" i="1"/>
  <c r="Q3084" i="1"/>
  <c r="S3084" i="1" s="1"/>
  <c r="O3085" i="1"/>
  <c r="Q3085" i="1"/>
  <c r="S3085" i="1" s="1"/>
  <c r="O3086" i="1"/>
  <c r="Q3086" i="1"/>
  <c r="S3086" i="1"/>
  <c r="O3087" i="1"/>
  <c r="Q3087" i="1"/>
  <c r="S3087" i="1" s="1"/>
  <c r="O3088" i="1"/>
  <c r="Q3088" i="1"/>
  <c r="S3088" i="1" s="1"/>
  <c r="O3089" i="1"/>
  <c r="Q3089" i="1"/>
  <c r="O3090" i="1"/>
  <c r="Q3090" i="1"/>
  <c r="S3090" i="1" s="1"/>
  <c r="O3091" i="1"/>
  <c r="Q3091" i="1"/>
  <c r="S3091" i="1" s="1"/>
  <c r="O3092" i="1"/>
  <c r="Q3092" i="1"/>
  <c r="S3092" i="1" s="1"/>
  <c r="O3093" i="1"/>
  <c r="Q3093" i="1"/>
  <c r="S3093" i="1" s="1"/>
  <c r="O3094" i="1"/>
  <c r="Q3094" i="1"/>
  <c r="S3094" i="1"/>
  <c r="O3095" i="1"/>
  <c r="Q3095" i="1"/>
  <c r="S3095" i="1" s="1"/>
  <c r="O3096" i="1"/>
  <c r="Q3096" i="1"/>
  <c r="S3096" i="1" s="1"/>
  <c r="O3097" i="1"/>
  <c r="Q3097" i="1"/>
  <c r="O3098" i="1"/>
  <c r="Q3098" i="1"/>
  <c r="S3098" i="1" s="1"/>
  <c r="O3099" i="1"/>
  <c r="Q3099" i="1"/>
  <c r="S3099" i="1" s="1"/>
  <c r="O3100" i="1"/>
  <c r="Q3100" i="1"/>
  <c r="S3100" i="1" s="1"/>
  <c r="O3101" i="1"/>
  <c r="Q3101" i="1"/>
  <c r="S3101" i="1" s="1"/>
  <c r="O3102" i="1"/>
  <c r="Q3102" i="1"/>
  <c r="S3102" i="1"/>
  <c r="O3103" i="1"/>
  <c r="Q3103" i="1"/>
  <c r="S3103" i="1" s="1"/>
  <c r="O3104" i="1"/>
  <c r="Q3104" i="1"/>
  <c r="S3104" i="1" s="1"/>
  <c r="O3105" i="1"/>
  <c r="Q3105" i="1"/>
  <c r="O3106" i="1"/>
  <c r="Q3106" i="1"/>
  <c r="S3106" i="1" s="1"/>
  <c r="O3107" i="1"/>
  <c r="Q3107" i="1"/>
  <c r="S3107" i="1" s="1"/>
  <c r="O3108" i="1"/>
  <c r="Q3108" i="1"/>
  <c r="S3108" i="1" s="1"/>
  <c r="O3109" i="1"/>
  <c r="Q3109" i="1"/>
  <c r="S3109" i="1" s="1"/>
  <c r="O3110" i="1"/>
  <c r="Q3110" i="1"/>
  <c r="S3110" i="1"/>
  <c r="O3111" i="1"/>
  <c r="Q3111" i="1"/>
  <c r="S3111" i="1" s="1"/>
  <c r="O3112" i="1"/>
  <c r="Q3112" i="1"/>
  <c r="S3112" i="1" s="1"/>
  <c r="O3113" i="1"/>
  <c r="Q3113" i="1"/>
  <c r="O3114" i="1"/>
  <c r="Q3114" i="1"/>
  <c r="S3114" i="1" s="1"/>
  <c r="O3115" i="1"/>
  <c r="Q3115" i="1"/>
  <c r="S3115" i="1" s="1"/>
  <c r="O3116" i="1"/>
  <c r="Q3116" i="1"/>
  <c r="S3116" i="1" s="1"/>
  <c r="O3117" i="1"/>
  <c r="Q3117" i="1"/>
  <c r="S3117" i="1" s="1"/>
  <c r="O3118" i="1"/>
  <c r="Q3118" i="1"/>
  <c r="S3118" i="1"/>
  <c r="O3119" i="1"/>
  <c r="Q3119" i="1"/>
  <c r="S3119" i="1" s="1"/>
  <c r="O3120" i="1"/>
  <c r="Q3120" i="1"/>
  <c r="S3120" i="1" s="1"/>
  <c r="O3121" i="1"/>
  <c r="Q3121" i="1"/>
  <c r="O3122" i="1"/>
  <c r="Q3122" i="1"/>
  <c r="S3122" i="1" s="1"/>
  <c r="O3123" i="1"/>
  <c r="Q3123" i="1"/>
  <c r="S3123" i="1" s="1"/>
  <c r="O3124" i="1"/>
  <c r="Q3124" i="1"/>
  <c r="S3124" i="1" s="1"/>
  <c r="O3125" i="1"/>
  <c r="Q3125" i="1"/>
  <c r="S3125" i="1" s="1"/>
  <c r="O3126" i="1"/>
  <c r="Q3126" i="1"/>
  <c r="S3126" i="1"/>
  <c r="O3127" i="1"/>
  <c r="Q3127" i="1"/>
  <c r="S3127" i="1" s="1"/>
  <c r="O3128" i="1"/>
  <c r="Q3128" i="1"/>
  <c r="S3128" i="1" s="1"/>
  <c r="O3129" i="1"/>
  <c r="Q3129" i="1"/>
  <c r="O3130" i="1"/>
  <c r="Q3130" i="1"/>
  <c r="S3130" i="1" s="1"/>
  <c r="O3131" i="1"/>
  <c r="Q3131" i="1"/>
  <c r="S3131" i="1" s="1"/>
  <c r="O3132" i="1"/>
  <c r="Q3132" i="1"/>
  <c r="S3132" i="1" s="1"/>
  <c r="O3133" i="1"/>
  <c r="Q3133" i="1"/>
  <c r="S3133" i="1" s="1"/>
  <c r="O3134" i="1"/>
  <c r="Q3134" i="1"/>
  <c r="S3134" i="1"/>
  <c r="O3135" i="1"/>
  <c r="Q3135" i="1"/>
  <c r="S3135" i="1" s="1"/>
  <c r="O3136" i="1"/>
  <c r="Q3136" i="1"/>
  <c r="S3136" i="1" s="1"/>
  <c r="O3137" i="1"/>
  <c r="Q3137" i="1"/>
  <c r="O3138" i="1"/>
  <c r="Q3138" i="1"/>
  <c r="S3138" i="1" s="1"/>
  <c r="O3139" i="1"/>
  <c r="Q3139" i="1"/>
  <c r="S3139" i="1" s="1"/>
  <c r="O3140" i="1"/>
  <c r="Q3140" i="1"/>
  <c r="S3140" i="1" s="1"/>
  <c r="O3141" i="1"/>
  <c r="Q3141" i="1"/>
  <c r="S3141" i="1" s="1"/>
  <c r="O3142" i="1"/>
  <c r="Q3142" i="1"/>
  <c r="S3142" i="1"/>
  <c r="O3143" i="1"/>
  <c r="Q3143" i="1"/>
  <c r="S3143" i="1" s="1"/>
  <c r="O3144" i="1"/>
  <c r="Q3144" i="1"/>
  <c r="S3144" i="1" s="1"/>
  <c r="O3145" i="1"/>
  <c r="Q3145" i="1"/>
  <c r="O3146" i="1"/>
  <c r="Q3146" i="1"/>
  <c r="S3146" i="1" s="1"/>
  <c r="O3147" i="1"/>
  <c r="Q3147" i="1"/>
  <c r="S3147" i="1" s="1"/>
  <c r="O3148" i="1"/>
  <c r="Q3148" i="1"/>
  <c r="S3148" i="1" s="1"/>
  <c r="O3149" i="1"/>
  <c r="Q3149" i="1"/>
  <c r="S3149" i="1" s="1"/>
  <c r="O3150" i="1"/>
  <c r="Q3150" i="1"/>
  <c r="S3150" i="1"/>
  <c r="O3151" i="1"/>
  <c r="Q3151" i="1"/>
  <c r="S3151" i="1" s="1"/>
  <c r="O3152" i="1"/>
  <c r="Q3152" i="1"/>
  <c r="S3152" i="1" s="1"/>
  <c r="O3153" i="1"/>
  <c r="Q3153" i="1"/>
  <c r="O3154" i="1"/>
  <c r="Q3154" i="1"/>
  <c r="S3154" i="1" s="1"/>
  <c r="O3155" i="1"/>
  <c r="Q3155" i="1"/>
  <c r="S3155" i="1" s="1"/>
  <c r="O3156" i="1"/>
  <c r="Q3156" i="1"/>
  <c r="S3156" i="1" s="1"/>
  <c r="O3157" i="1"/>
  <c r="Q3157" i="1"/>
  <c r="S3157" i="1" s="1"/>
  <c r="O3158" i="1"/>
  <c r="Q3158" i="1"/>
  <c r="S3158" i="1"/>
  <c r="O3159" i="1"/>
  <c r="Q3159" i="1"/>
  <c r="S3159" i="1" s="1"/>
  <c r="O3160" i="1"/>
  <c r="Q3160" i="1"/>
  <c r="S3160" i="1" s="1"/>
  <c r="O3161" i="1"/>
  <c r="Q3161" i="1"/>
  <c r="O3162" i="1"/>
  <c r="Q3162" i="1"/>
  <c r="S3162" i="1" s="1"/>
  <c r="O3163" i="1"/>
  <c r="Q3163" i="1"/>
  <c r="S3163" i="1" s="1"/>
  <c r="O3164" i="1"/>
  <c r="Q3164" i="1"/>
  <c r="S3164" i="1" s="1"/>
  <c r="O3165" i="1"/>
  <c r="Q3165" i="1"/>
  <c r="S3165" i="1" s="1"/>
  <c r="O3166" i="1"/>
  <c r="Q3166" i="1"/>
  <c r="S3166" i="1"/>
  <c r="O3167" i="1"/>
  <c r="Q3167" i="1"/>
  <c r="S3167" i="1" s="1"/>
  <c r="O3168" i="1"/>
  <c r="Q3168" i="1"/>
  <c r="S3168" i="1" s="1"/>
  <c r="O3169" i="1"/>
  <c r="Q3169" i="1"/>
  <c r="O3170" i="1"/>
  <c r="Q3170" i="1"/>
  <c r="S3170" i="1" s="1"/>
  <c r="O3171" i="1"/>
  <c r="Q3171" i="1"/>
  <c r="S3171" i="1" s="1"/>
  <c r="O3172" i="1"/>
  <c r="Q3172" i="1"/>
  <c r="S3172" i="1" s="1"/>
  <c r="O3173" i="1"/>
  <c r="Q3173" i="1"/>
  <c r="S3173" i="1" s="1"/>
  <c r="O3174" i="1"/>
  <c r="Q3174" i="1"/>
  <c r="S3174" i="1"/>
  <c r="O3175" i="1"/>
  <c r="Q3175" i="1"/>
  <c r="S3175" i="1" s="1"/>
  <c r="O3176" i="1"/>
  <c r="Q3176" i="1"/>
  <c r="S3176" i="1" s="1"/>
  <c r="O3177" i="1"/>
  <c r="Q3177" i="1"/>
  <c r="O3178" i="1"/>
  <c r="Q3178" i="1"/>
  <c r="S3178" i="1" s="1"/>
  <c r="O3179" i="1"/>
  <c r="Q3179" i="1"/>
  <c r="S3179" i="1" s="1"/>
  <c r="O3180" i="1"/>
  <c r="Q3180" i="1"/>
  <c r="S3180" i="1" s="1"/>
  <c r="O3181" i="1"/>
  <c r="Q3181" i="1"/>
  <c r="S3181" i="1" s="1"/>
  <c r="O3182" i="1"/>
  <c r="Q3182" i="1"/>
  <c r="S3182" i="1"/>
  <c r="O3183" i="1"/>
  <c r="Q3183" i="1"/>
  <c r="S3183" i="1" s="1"/>
  <c r="O3184" i="1"/>
  <c r="Q3184" i="1"/>
  <c r="S3184" i="1" s="1"/>
  <c r="O3185" i="1"/>
  <c r="Q3185" i="1"/>
  <c r="O3186" i="1"/>
  <c r="Q3186" i="1"/>
  <c r="S3186" i="1" s="1"/>
  <c r="O3187" i="1"/>
  <c r="Q3187" i="1"/>
  <c r="S3187" i="1" s="1"/>
  <c r="O3188" i="1"/>
  <c r="Q3188" i="1"/>
  <c r="S3188" i="1" s="1"/>
  <c r="O3189" i="1"/>
  <c r="Q3189" i="1"/>
  <c r="S3189" i="1" s="1"/>
  <c r="O3190" i="1"/>
  <c r="Q3190" i="1"/>
  <c r="S3190" i="1"/>
  <c r="O3191" i="1"/>
  <c r="Q3191" i="1"/>
  <c r="S3191" i="1" s="1"/>
  <c r="O3192" i="1"/>
  <c r="Q3192" i="1"/>
  <c r="S3192" i="1" s="1"/>
  <c r="O3193" i="1"/>
  <c r="Q3193" i="1"/>
  <c r="O3194" i="1"/>
  <c r="Q3194" i="1"/>
  <c r="S3194" i="1" s="1"/>
  <c r="O3195" i="1"/>
  <c r="Q3195" i="1"/>
  <c r="S3195" i="1" s="1"/>
  <c r="O3196" i="1"/>
  <c r="Q3196" i="1"/>
  <c r="S3196" i="1" s="1"/>
  <c r="O3197" i="1"/>
  <c r="Q3197" i="1"/>
  <c r="S3197" i="1" s="1"/>
  <c r="O3198" i="1"/>
  <c r="Q3198" i="1"/>
  <c r="S3198" i="1"/>
  <c r="O3199" i="1"/>
  <c r="Q3199" i="1"/>
  <c r="S3199" i="1" s="1"/>
  <c r="O3200" i="1"/>
  <c r="Q3200" i="1"/>
  <c r="S3200" i="1" s="1"/>
  <c r="O3201" i="1"/>
  <c r="Q3201" i="1"/>
  <c r="O3202" i="1"/>
  <c r="Q3202" i="1"/>
  <c r="S3202" i="1" s="1"/>
  <c r="O3203" i="1"/>
  <c r="Q3203" i="1"/>
  <c r="S3203" i="1" s="1"/>
  <c r="O3204" i="1"/>
  <c r="Q3204" i="1"/>
  <c r="S3204" i="1" s="1"/>
  <c r="O3205" i="1"/>
  <c r="Q3205" i="1"/>
  <c r="S3205" i="1" s="1"/>
  <c r="O3206" i="1"/>
  <c r="Q3206" i="1"/>
  <c r="S3206" i="1"/>
  <c r="O3207" i="1"/>
  <c r="Q3207" i="1"/>
  <c r="S3207" i="1" s="1"/>
  <c r="O3208" i="1"/>
  <c r="Q3208" i="1"/>
  <c r="S3208" i="1" s="1"/>
  <c r="O3209" i="1"/>
  <c r="Q3209" i="1"/>
  <c r="O3210" i="1"/>
  <c r="Q3210" i="1"/>
  <c r="S3210" i="1" s="1"/>
  <c r="O3211" i="1"/>
  <c r="Q3211" i="1"/>
  <c r="S3211" i="1" s="1"/>
  <c r="O3212" i="1"/>
  <c r="Q3212" i="1"/>
  <c r="S3212" i="1" s="1"/>
  <c r="O3213" i="1"/>
  <c r="Q3213" i="1"/>
  <c r="S3213" i="1" s="1"/>
  <c r="O3214" i="1"/>
  <c r="Q3214" i="1"/>
  <c r="S3214" i="1"/>
  <c r="O3215" i="1"/>
  <c r="Q3215" i="1"/>
  <c r="S3215" i="1" s="1"/>
  <c r="O3216" i="1"/>
  <c r="Q3216" i="1"/>
  <c r="S3216" i="1" s="1"/>
  <c r="O3217" i="1"/>
  <c r="Q3217" i="1"/>
  <c r="O3218" i="1"/>
  <c r="Q3218" i="1"/>
  <c r="S3218" i="1" s="1"/>
  <c r="O3219" i="1"/>
  <c r="Q3219" i="1"/>
  <c r="S3219" i="1" s="1"/>
  <c r="O3220" i="1"/>
  <c r="Q3220" i="1"/>
  <c r="S3220" i="1" s="1"/>
  <c r="O3221" i="1"/>
  <c r="Q3221" i="1"/>
  <c r="S3221" i="1" s="1"/>
  <c r="O3222" i="1"/>
  <c r="Q3222" i="1"/>
  <c r="S3222" i="1"/>
  <c r="O3223" i="1"/>
  <c r="Q3223" i="1"/>
  <c r="S3223" i="1" s="1"/>
  <c r="O3224" i="1"/>
  <c r="Q3224" i="1"/>
  <c r="S3224" i="1" s="1"/>
  <c r="O3225" i="1"/>
  <c r="Q3225" i="1"/>
  <c r="O3226" i="1"/>
  <c r="Q3226" i="1"/>
  <c r="S3226" i="1" s="1"/>
  <c r="O3227" i="1"/>
  <c r="Q3227" i="1"/>
  <c r="S3227" i="1" s="1"/>
  <c r="O3228" i="1"/>
  <c r="Q3228" i="1"/>
  <c r="S3228" i="1" s="1"/>
  <c r="O3229" i="1"/>
  <c r="Q3229" i="1"/>
  <c r="S3229" i="1" s="1"/>
  <c r="O3230" i="1"/>
  <c r="Q3230" i="1"/>
  <c r="S3230" i="1"/>
  <c r="O3231" i="1"/>
  <c r="Q3231" i="1"/>
  <c r="S3231" i="1" s="1"/>
  <c r="O3232" i="1"/>
  <c r="Q3232" i="1"/>
  <c r="S3232" i="1" s="1"/>
  <c r="O3233" i="1"/>
  <c r="Q3233" i="1"/>
  <c r="O3234" i="1"/>
  <c r="Q3234" i="1"/>
  <c r="S3234" i="1" s="1"/>
  <c r="O3235" i="1"/>
  <c r="Q3235" i="1"/>
  <c r="S3235" i="1" s="1"/>
  <c r="O3236" i="1"/>
  <c r="Q3236" i="1"/>
  <c r="S3236" i="1" s="1"/>
  <c r="O3237" i="1"/>
  <c r="Q3237" i="1"/>
  <c r="S3237" i="1" s="1"/>
  <c r="O3238" i="1"/>
  <c r="Q3238" i="1"/>
  <c r="S3238" i="1"/>
  <c r="O3239" i="1"/>
  <c r="Q3239" i="1"/>
  <c r="S3239" i="1" s="1"/>
  <c r="O3240" i="1"/>
  <c r="Q3240" i="1"/>
  <c r="S3240" i="1" s="1"/>
  <c r="O3241" i="1"/>
  <c r="Q3241" i="1"/>
  <c r="O3242" i="1"/>
  <c r="Q3242" i="1"/>
  <c r="S3242" i="1" s="1"/>
  <c r="O3243" i="1"/>
  <c r="Q3243" i="1"/>
  <c r="S3243" i="1" s="1"/>
  <c r="O3244" i="1"/>
  <c r="Q3244" i="1"/>
  <c r="S3244" i="1" s="1"/>
  <c r="O3245" i="1"/>
  <c r="Q3245" i="1"/>
  <c r="S3245" i="1" s="1"/>
  <c r="O3246" i="1"/>
  <c r="Q3246" i="1"/>
  <c r="S3246" i="1"/>
  <c r="O3247" i="1"/>
  <c r="Q3247" i="1"/>
  <c r="S3247" i="1" s="1"/>
  <c r="O3248" i="1"/>
  <c r="Q3248" i="1"/>
  <c r="S3248" i="1" s="1"/>
  <c r="O3249" i="1"/>
  <c r="Q3249" i="1"/>
  <c r="O3250" i="1"/>
  <c r="Q3250" i="1"/>
  <c r="S3250" i="1" s="1"/>
  <c r="O3251" i="1"/>
  <c r="Q3251" i="1"/>
  <c r="S3251" i="1" s="1"/>
  <c r="O3252" i="1"/>
  <c r="Q3252" i="1"/>
  <c r="S3252" i="1" s="1"/>
  <c r="O3253" i="1"/>
  <c r="Q3253" i="1"/>
  <c r="S3253" i="1" s="1"/>
  <c r="O3254" i="1"/>
  <c r="Q3254" i="1"/>
  <c r="S3254" i="1"/>
  <c r="O3255" i="1"/>
  <c r="Q3255" i="1"/>
  <c r="S3255" i="1" s="1"/>
  <c r="O3256" i="1"/>
  <c r="Q3256" i="1"/>
  <c r="S3256" i="1" s="1"/>
  <c r="O3257" i="1"/>
  <c r="Q3257" i="1"/>
  <c r="O3258" i="1"/>
  <c r="Q3258" i="1"/>
  <c r="S3258" i="1" s="1"/>
  <c r="O3259" i="1"/>
  <c r="Q3259" i="1"/>
  <c r="S3259" i="1" s="1"/>
  <c r="O3260" i="1"/>
  <c r="Q3260" i="1"/>
  <c r="S3260" i="1" s="1"/>
  <c r="O3261" i="1"/>
  <c r="Q3261" i="1"/>
  <c r="S3261" i="1" s="1"/>
  <c r="O3262" i="1"/>
  <c r="Q3262" i="1"/>
  <c r="S3262" i="1"/>
  <c r="O3263" i="1"/>
  <c r="Q3263" i="1"/>
  <c r="S3263" i="1" s="1"/>
  <c r="O3264" i="1"/>
  <c r="Q3264" i="1"/>
  <c r="S3264" i="1" s="1"/>
  <c r="O3265" i="1"/>
  <c r="Q3265" i="1"/>
  <c r="O3266" i="1"/>
  <c r="Q3266" i="1"/>
  <c r="S3266" i="1" s="1"/>
  <c r="O3267" i="1"/>
  <c r="Q3267" i="1"/>
  <c r="S3267" i="1" s="1"/>
  <c r="O3268" i="1"/>
  <c r="Q3268" i="1"/>
  <c r="S3268" i="1" s="1"/>
  <c r="O3269" i="1"/>
  <c r="Q3269" i="1"/>
  <c r="S3269" i="1" s="1"/>
  <c r="O3270" i="1"/>
  <c r="Q3270" i="1"/>
  <c r="O3271" i="1"/>
  <c r="Q3271" i="1"/>
  <c r="S3271" i="1" s="1"/>
  <c r="O3272" i="1"/>
  <c r="Q3272" i="1"/>
  <c r="S3272" i="1"/>
  <c r="O3273" i="1"/>
  <c r="Q3273" i="1"/>
  <c r="S3273" i="1" s="1"/>
  <c r="O3274" i="1"/>
  <c r="Q3274" i="1"/>
  <c r="S3274" i="1" s="1"/>
  <c r="O3275" i="1"/>
  <c r="Q3275" i="1"/>
  <c r="O3276" i="1"/>
  <c r="Q3276" i="1"/>
  <c r="S3276" i="1" s="1"/>
  <c r="O3277" i="1"/>
  <c r="Q3277" i="1"/>
  <c r="S3277" i="1" s="1"/>
  <c r="O3278" i="1"/>
  <c r="Q3278" i="1"/>
  <c r="O3279" i="1"/>
  <c r="Q3279" i="1"/>
  <c r="S3279" i="1" s="1"/>
  <c r="O3280" i="1"/>
  <c r="Q3280" i="1"/>
  <c r="S3280" i="1" s="1"/>
  <c r="O3281" i="1"/>
  <c r="Q3281" i="1"/>
  <c r="S3281" i="1" s="1"/>
  <c r="O3282" i="1"/>
  <c r="Q3282" i="1"/>
  <c r="S3282" i="1"/>
  <c r="O3283" i="1"/>
  <c r="Q3283" i="1"/>
  <c r="S3283" i="1" s="1"/>
  <c r="O3284" i="1"/>
  <c r="Q3284" i="1"/>
  <c r="S3284" i="1" s="1"/>
  <c r="O3285" i="1"/>
  <c r="Q3285" i="1"/>
  <c r="O3286" i="1"/>
  <c r="Q3286" i="1"/>
  <c r="O3287" i="1"/>
  <c r="Q3287" i="1"/>
  <c r="O3288" i="1"/>
  <c r="Q3288" i="1"/>
  <c r="S3288" i="1" s="1"/>
  <c r="O3289" i="1"/>
  <c r="Q3289" i="1"/>
  <c r="S3289" i="1" s="1"/>
  <c r="O3290" i="1"/>
  <c r="Q3290" i="1"/>
  <c r="S3290" i="1" s="1"/>
  <c r="O3291" i="1"/>
  <c r="Q3291" i="1"/>
  <c r="S3291" i="1" s="1"/>
  <c r="O3292" i="1"/>
  <c r="Q3292" i="1"/>
  <c r="S3292" i="1"/>
  <c r="O3293" i="1"/>
  <c r="Q3293" i="1"/>
  <c r="S3293" i="1" s="1"/>
  <c r="O3294" i="1"/>
  <c r="Q3294" i="1"/>
  <c r="O3295" i="1"/>
  <c r="Q3295" i="1"/>
  <c r="O3296" i="1"/>
  <c r="Q3296" i="1"/>
  <c r="S3296" i="1" s="1"/>
  <c r="O3297" i="1"/>
  <c r="Q3297" i="1"/>
  <c r="O3298" i="1"/>
  <c r="Q3298" i="1"/>
  <c r="S3298" i="1" s="1"/>
  <c r="O3299" i="1"/>
  <c r="Q3299" i="1"/>
  <c r="S3299" i="1" s="1"/>
  <c r="O3300" i="1"/>
  <c r="Q3300" i="1"/>
  <c r="S3300" i="1" s="1"/>
  <c r="O3301" i="1"/>
  <c r="Q3301" i="1"/>
  <c r="S3301" i="1" s="1"/>
  <c r="O3302" i="1"/>
  <c r="Q3302" i="1"/>
  <c r="O3303" i="1"/>
  <c r="Q3303" i="1"/>
  <c r="S3303" i="1" s="1"/>
  <c r="O3304" i="1"/>
  <c r="Q3304" i="1"/>
  <c r="S3304" i="1"/>
  <c r="O3305" i="1"/>
  <c r="Q3305" i="1"/>
  <c r="S3305" i="1" s="1"/>
  <c r="O3306" i="1"/>
  <c r="Q3306" i="1"/>
  <c r="S3306" i="1" s="1"/>
  <c r="O3307" i="1"/>
  <c r="Q3307" i="1"/>
  <c r="O3308" i="1"/>
  <c r="Q3308" i="1"/>
  <c r="S3308" i="1" s="1"/>
  <c r="O3309" i="1"/>
  <c r="Q3309" i="1"/>
  <c r="S3309" i="1" s="1"/>
  <c r="O3310" i="1"/>
  <c r="Q3310" i="1"/>
  <c r="O3311" i="1"/>
  <c r="Q3311" i="1"/>
  <c r="S3311" i="1" s="1"/>
  <c r="O3312" i="1"/>
  <c r="Q3312" i="1"/>
  <c r="S3312" i="1" s="1"/>
  <c r="O3313" i="1"/>
  <c r="Q3313" i="1"/>
  <c r="S3313" i="1" s="1"/>
  <c r="O3314" i="1"/>
  <c r="Q3314" i="1"/>
  <c r="S3314" i="1"/>
  <c r="O3315" i="1"/>
  <c r="Q3315" i="1"/>
  <c r="S3315" i="1" s="1"/>
  <c r="O3316" i="1"/>
  <c r="Q3316" i="1"/>
  <c r="S3316" i="1" s="1"/>
  <c r="O3317" i="1"/>
  <c r="Q3317" i="1"/>
  <c r="O3318" i="1"/>
  <c r="Q3318" i="1"/>
  <c r="O3319" i="1"/>
  <c r="Q3319" i="1"/>
  <c r="O3320" i="1"/>
  <c r="Q3320" i="1"/>
  <c r="S3320" i="1" s="1"/>
  <c r="O3321" i="1"/>
  <c r="Q3321" i="1"/>
  <c r="S3321" i="1" s="1"/>
  <c r="O3322" i="1"/>
  <c r="Q3322" i="1"/>
  <c r="S3322" i="1" s="1"/>
  <c r="O3323" i="1"/>
  <c r="Q3323" i="1"/>
  <c r="S3323" i="1" s="1"/>
  <c r="O3324" i="1"/>
  <c r="Q3324" i="1"/>
  <c r="S3324" i="1"/>
  <c r="O3325" i="1"/>
  <c r="Q3325" i="1"/>
  <c r="S3325" i="1" s="1"/>
  <c r="O3326" i="1"/>
  <c r="Q3326" i="1"/>
  <c r="O3327" i="1"/>
  <c r="Q3327" i="1"/>
  <c r="O3328" i="1"/>
  <c r="Q3328" i="1"/>
  <c r="S3328" i="1" s="1"/>
  <c r="O3329" i="1"/>
  <c r="Q3329" i="1"/>
  <c r="O3330" i="1"/>
  <c r="Q3330" i="1"/>
  <c r="S3330" i="1" s="1"/>
  <c r="O3331" i="1"/>
  <c r="Q3331" i="1"/>
  <c r="S3331" i="1" s="1"/>
  <c r="O3332" i="1"/>
  <c r="Q3332" i="1"/>
  <c r="O3333" i="1"/>
  <c r="Q3333" i="1"/>
  <c r="S3333" i="1" s="1"/>
  <c r="O3334" i="1"/>
  <c r="Q3334" i="1"/>
  <c r="O3335" i="1"/>
  <c r="Q3335" i="1"/>
  <c r="S3335" i="1" s="1"/>
  <c r="O3336" i="1"/>
  <c r="Q3336" i="1"/>
  <c r="S3336" i="1"/>
  <c r="O3337" i="1"/>
  <c r="Q3337" i="1"/>
  <c r="S3337" i="1" s="1"/>
  <c r="O3338" i="1"/>
  <c r="Q3338" i="1"/>
  <c r="S3338" i="1" s="1"/>
  <c r="O3339" i="1"/>
  <c r="Q3339" i="1"/>
  <c r="O3340" i="1"/>
  <c r="Q3340" i="1"/>
  <c r="S3340" i="1" s="1"/>
  <c r="O3341" i="1"/>
  <c r="Q3341" i="1"/>
  <c r="S3341" i="1" s="1"/>
  <c r="O3342" i="1"/>
  <c r="Q3342" i="1"/>
  <c r="O3343" i="1"/>
  <c r="Q3343" i="1"/>
  <c r="S3343" i="1" s="1"/>
  <c r="O3344" i="1"/>
  <c r="Q3344" i="1"/>
  <c r="O3345" i="1"/>
  <c r="Q3345" i="1"/>
  <c r="S3345" i="1" s="1"/>
  <c r="O3346" i="1"/>
  <c r="Q3346" i="1"/>
  <c r="S3346" i="1"/>
  <c r="O3347" i="1"/>
  <c r="Q3347" i="1"/>
  <c r="S3347" i="1" s="1"/>
  <c r="O3348" i="1"/>
  <c r="Q3348" i="1"/>
  <c r="S3348" i="1" s="1"/>
  <c r="O3349" i="1"/>
  <c r="Q3349" i="1"/>
  <c r="O3350" i="1"/>
  <c r="Q3350" i="1"/>
  <c r="O3351" i="1"/>
  <c r="Q3351" i="1"/>
  <c r="S3351" i="1" s="1"/>
  <c r="O3352" i="1"/>
  <c r="Q3352" i="1"/>
  <c r="S3352" i="1" s="1"/>
  <c r="O3353" i="1"/>
  <c r="Q3353" i="1"/>
  <c r="O3354" i="1"/>
  <c r="Q3354" i="1"/>
  <c r="O3355" i="1"/>
  <c r="Q3355" i="1"/>
  <c r="S3355" i="1" s="1"/>
  <c r="O3356" i="1"/>
  <c r="Q3356" i="1"/>
  <c r="S3356" i="1"/>
  <c r="O3357" i="1"/>
  <c r="Q3357" i="1"/>
  <c r="S3357" i="1" s="1"/>
  <c r="O3358" i="1"/>
  <c r="Q3358" i="1"/>
  <c r="O3359" i="1"/>
  <c r="Q3359" i="1"/>
  <c r="O3360" i="1"/>
  <c r="Q3360" i="1"/>
  <c r="S3360" i="1" s="1"/>
  <c r="O3361" i="1"/>
  <c r="Q3361" i="1"/>
  <c r="O3362" i="1"/>
  <c r="Q3362" i="1"/>
  <c r="S3362" i="1" s="1"/>
  <c r="O3363" i="1"/>
  <c r="Q3363" i="1"/>
  <c r="S3363" i="1" s="1"/>
  <c r="O3364" i="1"/>
  <c r="Q3364" i="1"/>
  <c r="O3365" i="1"/>
  <c r="Q3365" i="1"/>
  <c r="S3365" i="1" s="1"/>
  <c r="O3366" i="1"/>
  <c r="Q3366" i="1"/>
  <c r="O3367" i="1"/>
  <c r="Q3367" i="1"/>
  <c r="S3367" i="1" s="1"/>
  <c r="O3368" i="1"/>
  <c r="Q3368" i="1"/>
  <c r="O3369" i="1"/>
  <c r="Q3369" i="1"/>
  <c r="S3369" i="1" s="1"/>
  <c r="O3370" i="1"/>
  <c r="Q3370" i="1"/>
  <c r="S3370" i="1"/>
  <c r="O3371" i="1"/>
  <c r="Q3371" i="1"/>
  <c r="O3372" i="1"/>
  <c r="Q3372" i="1"/>
  <c r="S3372" i="1" s="1"/>
  <c r="O3373" i="1"/>
  <c r="Q3373" i="1"/>
  <c r="O3374" i="1"/>
  <c r="Q3374" i="1"/>
  <c r="O3375" i="1"/>
  <c r="Q3375" i="1"/>
  <c r="S3375" i="1" s="1"/>
  <c r="O3376" i="1"/>
  <c r="Q3376" i="1"/>
  <c r="S3376" i="1" s="1"/>
  <c r="O3377" i="1"/>
  <c r="Q3377" i="1"/>
  <c r="S3377" i="1" s="1"/>
  <c r="O3378" i="1"/>
  <c r="Q3378" i="1"/>
  <c r="S3378" i="1"/>
  <c r="O3379" i="1"/>
  <c r="Q3379" i="1"/>
  <c r="S3379" i="1" s="1"/>
  <c r="O3380" i="1"/>
  <c r="Q3380" i="1"/>
  <c r="S3380" i="1" s="1"/>
  <c r="O3381" i="1"/>
  <c r="Q3381" i="1"/>
  <c r="O3382" i="1"/>
  <c r="Q3382" i="1"/>
  <c r="O3383" i="1"/>
  <c r="Q3383" i="1"/>
  <c r="O3384" i="1"/>
  <c r="Q3384" i="1"/>
  <c r="S3384" i="1" s="1"/>
  <c r="O3385" i="1"/>
  <c r="Q3385" i="1"/>
  <c r="O3386" i="1"/>
  <c r="Q3386" i="1"/>
  <c r="O3387" i="1"/>
  <c r="Q3387" i="1"/>
  <c r="S3387" i="1" s="1"/>
  <c r="O3388" i="1"/>
  <c r="Q3388" i="1"/>
  <c r="O3389" i="1"/>
  <c r="Q3389" i="1"/>
  <c r="S3389" i="1" s="1"/>
  <c r="O3390" i="1"/>
  <c r="Q3390" i="1"/>
  <c r="O3391" i="1"/>
  <c r="Q3391" i="1"/>
  <c r="O3392" i="1"/>
  <c r="Q3392" i="1"/>
  <c r="S3392" i="1"/>
  <c r="O3393" i="1"/>
  <c r="Q3393" i="1"/>
  <c r="O3394" i="1"/>
  <c r="Q3394" i="1"/>
  <c r="S3394" i="1" s="1"/>
  <c r="O3395" i="1"/>
  <c r="Q3395" i="1"/>
  <c r="O3396" i="1"/>
  <c r="Q3396" i="1"/>
  <c r="S3396" i="1" s="1"/>
  <c r="O3397" i="1"/>
  <c r="Q3397" i="1"/>
  <c r="S3397" i="1" s="1"/>
  <c r="O3398" i="1"/>
  <c r="Q3398" i="1"/>
  <c r="O3399" i="1"/>
  <c r="Q3399" i="1"/>
  <c r="S3399" i="1" s="1"/>
  <c r="O3400" i="1"/>
  <c r="Q3400" i="1"/>
  <c r="S3400" i="1"/>
  <c r="O3401" i="1"/>
  <c r="Q3401" i="1"/>
  <c r="S3401" i="1" s="1"/>
  <c r="O3402" i="1"/>
  <c r="Q3402" i="1"/>
  <c r="S3402" i="1" s="1"/>
  <c r="O3403" i="1"/>
  <c r="Q3403" i="1"/>
  <c r="O3404" i="1"/>
  <c r="Q3404" i="1"/>
  <c r="S3404" i="1" s="1"/>
  <c r="O3405" i="1"/>
  <c r="Q3405" i="1"/>
  <c r="S3405" i="1" s="1"/>
  <c r="O3406" i="1"/>
  <c r="Q3406" i="1"/>
  <c r="O3407" i="1"/>
  <c r="Q3407" i="1"/>
  <c r="S3407" i="1" s="1"/>
  <c r="O3408" i="1"/>
  <c r="Q3408" i="1"/>
  <c r="O3409" i="1"/>
  <c r="Q3409" i="1"/>
  <c r="S3409" i="1" s="1"/>
  <c r="O3410" i="1"/>
  <c r="Q3410" i="1"/>
  <c r="O3411" i="1"/>
  <c r="Q3411" i="1"/>
  <c r="S3411" i="1" s="1"/>
  <c r="O3412" i="1"/>
  <c r="Q3412" i="1"/>
  <c r="S3412" i="1"/>
  <c r="O3413" i="1"/>
  <c r="Q3413" i="1"/>
  <c r="O3414" i="1"/>
  <c r="Q3414" i="1"/>
  <c r="O3415" i="1"/>
  <c r="Q3415" i="1"/>
  <c r="O3416" i="1"/>
  <c r="Q3416" i="1"/>
  <c r="S3416" i="1" s="1"/>
  <c r="O3417" i="1"/>
  <c r="Q3417" i="1"/>
  <c r="O3418" i="1"/>
  <c r="Q3418" i="1"/>
  <c r="S3418" i="1" s="1"/>
  <c r="O3419" i="1"/>
  <c r="Q3419" i="1"/>
  <c r="S3419" i="1" s="1"/>
  <c r="O3420" i="1"/>
  <c r="Q3420" i="1"/>
  <c r="S3420" i="1"/>
  <c r="O3421" i="1"/>
  <c r="Q3421" i="1"/>
  <c r="S3421" i="1" s="1"/>
  <c r="O3422" i="1"/>
  <c r="Q3422" i="1"/>
  <c r="O3423" i="1"/>
  <c r="Q3423" i="1"/>
  <c r="O3424" i="1"/>
  <c r="Q3424" i="1"/>
  <c r="S3424" i="1" s="1"/>
  <c r="O3425" i="1"/>
  <c r="Q3425" i="1"/>
  <c r="O3426" i="1"/>
  <c r="Q3426" i="1"/>
  <c r="S3426" i="1" s="1"/>
  <c r="O3427" i="1"/>
  <c r="Q3427" i="1"/>
  <c r="O3428" i="1"/>
  <c r="Q3428" i="1"/>
  <c r="O3429" i="1"/>
  <c r="Q3429" i="1"/>
  <c r="S3429" i="1" s="1"/>
  <c r="O3430" i="1"/>
  <c r="Q3430" i="1"/>
  <c r="O3431" i="1"/>
  <c r="Q3431" i="1"/>
  <c r="S3431" i="1" s="1"/>
  <c r="O3432" i="1"/>
  <c r="Q3432" i="1"/>
  <c r="O3433" i="1"/>
  <c r="Q3433" i="1"/>
  <c r="S3433" i="1" s="1"/>
  <c r="O3434" i="1"/>
  <c r="Q3434" i="1"/>
  <c r="S3434" i="1"/>
  <c r="O3435" i="1"/>
  <c r="Q3435" i="1"/>
  <c r="O3436" i="1"/>
  <c r="Q3436" i="1"/>
  <c r="S3436" i="1" s="1"/>
  <c r="O3437" i="1"/>
  <c r="Q3437" i="1"/>
  <c r="O3438" i="1"/>
  <c r="Q3438" i="1"/>
  <c r="O3439" i="1"/>
  <c r="Q3439" i="1"/>
  <c r="S3439" i="1" s="1"/>
  <c r="O3440" i="1"/>
  <c r="Q3440" i="1"/>
  <c r="S3440" i="1" s="1"/>
  <c r="O3441" i="1"/>
  <c r="Q3441" i="1"/>
  <c r="S3441" i="1" s="1"/>
  <c r="O3442" i="1"/>
  <c r="Q3442" i="1"/>
  <c r="S3442" i="1"/>
  <c r="O3443" i="1"/>
  <c r="Q3443" i="1"/>
  <c r="S3443" i="1" s="1"/>
  <c r="O3444" i="1"/>
  <c r="Q3444" i="1"/>
  <c r="S3444" i="1" s="1"/>
  <c r="O3445" i="1"/>
  <c r="Q3445" i="1"/>
  <c r="O3446" i="1"/>
  <c r="Q3446" i="1"/>
  <c r="O3447" i="1"/>
  <c r="Q3447" i="1"/>
  <c r="O3448" i="1"/>
  <c r="Q3448" i="1"/>
  <c r="S3448" i="1" s="1"/>
  <c r="O3449" i="1"/>
  <c r="Q3449" i="1"/>
  <c r="S3449" i="1" s="1"/>
  <c r="O3450" i="1"/>
  <c r="Q3450" i="1"/>
  <c r="O3451" i="1"/>
  <c r="Q3451" i="1"/>
  <c r="S3451" i="1" s="1"/>
  <c r="O3452" i="1"/>
  <c r="Q3452" i="1"/>
  <c r="O3453" i="1"/>
  <c r="Q3453" i="1"/>
  <c r="S3453" i="1" s="1"/>
  <c r="O3454" i="1"/>
  <c r="Q3454" i="1"/>
  <c r="O3455" i="1"/>
  <c r="Q3455" i="1"/>
  <c r="O3456" i="1"/>
  <c r="Q3456" i="1"/>
  <c r="S3456" i="1"/>
  <c r="O3457" i="1"/>
  <c r="Q3457" i="1"/>
  <c r="O3458" i="1"/>
  <c r="Q3458" i="1"/>
  <c r="S3458" i="1" s="1"/>
  <c r="O3459" i="1"/>
  <c r="Q3459" i="1"/>
  <c r="O3460" i="1"/>
  <c r="Q3460" i="1"/>
  <c r="S3460" i="1" s="1"/>
  <c r="O3461" i="1"/>
  <c r="Q3461" i="1"/>
  <c r="S3461" i="1" s="1"/>
  <c r="O3462" i="1"/>
  <c r="Q3462" i="1"/>
  <c r="O3463" i="1"/>
  <c r="Q3463" i="1"/>
  <c r="S3463" i="1" s="1"/>
  <c r="O3464" i="1"/>
  <c r="Q3464" i="1"/>
  <c r="S3464" i="1"/>
  <c r="O3465" i="1"/>
  <c r="Q3465" i="1"/>
  <c r="S3465" i="1" s="1"/>
  <c r="O3466" i="1"/>
  <c r="Q3466" i="1"/>
  <c r="S3466" i="1" s="1"/>
  <c r="O3467" i="1"/>
  <c r="Q3467" i="1"/>
  <c r="O3468" i="1"/>
  <c r="Q3468" i="1"/>
  <c r="S3468" i="1" s="1"/>
  <c r="O3469" i="1"/>
  <c r="Q3469" i="1"/>
  <c r="S3469" i="1" s="1"/>
  <c r="O3470" i="1"/>
  <c r="Q3470" i="1"/>
  <c r="O3471" i="1"/>
  <c r="Q3471" i="1"/>
  <c r="S3471" i="1" s="1"/>
  <c r="O3472" i="1"/>
  <c r="Q3472" i="1"/>
  <c r="O3473" i="1"/>
  <c r="Q3473" i="1"/>
  <c r="S3473" i="1" s="1"/>
  <c r="O3474" i="1"/>
  <c r="Q3474" i="1"/>
  <c r="O3475" i="1"/>
  <c r="Q3475" i="1"/>
  <c r="S3475" i="1" s="1"/>
  <c r="O3476" i="1"/>
  <c r="Q3476" i="1"/>
  <c r="S3476" i="1"/>
  <c r="O3477" i="1"/>
  <c r="Q3477" i="1"/>
  <c r="O3478" i="1"/>
  <c r="Q3478" i="1"/>
  <c r="O3479" i="1"/>
  <c r="Q3479" i="1"/>
  <c r="O3480" i="1"/>
  <c r="Q3480" i="1"/>
  <c r="S3480" i="1" s="1"/>
  <c r="O3481" i="1"/>
  <c r="Q3481" i="1"/>
  <c r="O3482" i="1"/>
  <c r="Q3482" i="1"/>
  <c r="S3482" i="1" s="1"/>
  <c r="O3483" i="1"/>
  <c r="Q3483" i="1"/>
  <c r="S3483" i="1" s="1"/>
  <c r="O3484" i="1"/>
  <c r="Q3484" i="1"/>
  <c r="S3484" i="1"/>
  <c r="O3485" i="1"/>
  <c r="Q3485" i="1"/>
  <c r="S3485" i="1" s="1"/>
  <c r="O3486" i="1"/>
  <c r="Q3486" i="1"/>
  <c r="O3487" i="1"/>
  <c r="Q3487" i="1"/>
  <c r="O3488" i="1"/>
  <c r="Q3488" i="1"/>
  <c r="S3488" i="1" s="1"/>
  <c r="O3489" i="1"/>
  <c r="Q3489" i="1"/>
  <c r="O3490" i="1"/>
  <c r="Q3490" i="1"/>
  <c r="S3490" i="1" s="1"/>
  <c r="O3491" i="1"/>
  <c r="Q3491" i="1"/>
  <c r="S3491" i="1" s="1"/>
  <c r="O3492" i="1"/>
  <c r="Q3492" i="1"/>
  <c r="O3493" i="1"/>
  <c r="Q3493" i="1"/>
  <c r="S3493" i="1" s="1"/>
  <c r="O3494" i="1"/>
  <c r="Q3494" i="1"/>
  <c r="O3495" i="1"/>
  <c r="Q3495" i="1"/>
  <c r="S3495" i="1" s="1"/>
  <c r="O3496" i="1"/>
  <c r="Q3496" i="1"/>
  <c r="O3497" i="1"/>
  <c r="Q3497" i="1"/>
  <c r="S3497" i="1" s="1"/>
  <c r="O3498" i="1"/>
  <c r="Q3498" i="1"/>
  <c r="S3498" i="1"/>
  <c r="O3499" i="1"/>
  <c r="Q3499" i="1"/>
  <c r="O3500" i="1"/>
  <c r="Q3500" i="1"/>
  <c r="S3500" i="1" s="1"/>
  <c r="O3501" i="1"/>
  <c r="Q3501" i="1"/>
  <c r="O3502" i="1"/>
  <c r="Q3502" i="1"/>
  <c r="O3503" i="1"/>
  <c r="Q3503" i="1"/>
  <c r="S3503" i="1" s="1"/>
  <c r="O3504" i="1"/>
  <c r="Q3504" i="1"/>
  <c r="S3504" i="1" s="1"/>
  <c r="O3505" i="1"/>
  <c r="Q3505" i="1"/>
  <c r="S3505" i="1" s="1"/>
  <c r="O3506" i="1"/>
  <c r="Q3506" i="1"/>
  <c r="S3506" i="1"/>
  <c r="O3507" i="1"/>
  <c r="Q3507" i="1"/>
  <c r="S3507" i="1" s="1"/>
  <c r="O3508" i="1"/>
  <c r="Q3508" i="1"/>
  <c r="S3508" i="1" s="1"/>
  <c r="O3509" i="1"/>
  <c r="Q3509" i="1"/>
  <c r="O3510" i="1"/>
  <c r="Q3510" i="1"/>
  <c r="O3511" i="1"/>
  <c r="Q3511" i="1"/>
  <c r="O3512" i="1"/>
  <c r="Q3512" i="1"/>
  <c r="S3512" i="1" s="1"/>
  <c r="O3513" i="1"/>
  <c r="Q3513" i="1"/>
  <c r="S3513" i="1" s="1"/>
  <c r="O3514" i="1"/>
  <c r="Q3514" i="1"/>
  <c r="O3515" i="1"/>
  <c r="Q3515" i="1"/>
  <c r="S3515" i="1" s="1"/>
  <c r="O3516" i="1"/>
  <c r="Q3516" i="1"/>
  <c r="O3517" i="1"/>
  <c r="Q3517" i="1"/>
  <c r="S3517" i="1" s="1"/>
  <c r="O3518" i="1"/>
  <c r="Q3518" i="1"/>
  <c r="O3519" i="1"/>
  <c r="Q3519" i="1"/>
  <c r="O3520" i="1"/>
  <c r="Q3520" i="1"/>
  <c r="S3520" i="1"/>
  <c r="O3521" i="1"/>
  <c r="Q3521" i="1"/>
  <c r="O3522" i="1"/>
  <c r="Q3522" i="1"/>
  <c r="S3522" i="1" s="1"/>
  <c r="O3523" i="1"/>
  <c r="Q3523" i="1"/>
  <c r="O3524" i="1"/>
  <c r="Q3524" i="1"/>
  <c r="S3524" i="1" s="1"/>
  <c r="O3525" i="1"/>
  <c r="Q3525" i="1"/>
  <c r="S3525" i="1" s="1"/>
  <c r="O3526" i="1"/>
  <c r="Q3526" i="1"/>
  <c r="O3527" i="1"/>
  <c r="Q3527" i="1"/>
  <c r="S3527" i="1" s="1"/>
  <c r="O3528" i="1"/>
  <c r="Q3528" i="1"/>
  <c r="S3528" i="1"/>
  <c r="O3529" i="1"/>
  <c r="Q3529" i="1"/>
  <c r="S3529" i="1" s="1"/>
  <c r="O3530" i="1"/>
  <c r="Q3530" i="1"/>
  <c r="S3530" i="1" s="1"/>
  <c r="O3531" i="1"/>
  <c r="Q3531" i="1"/>
  <c r="O3532" i="1"/>
  <c r="Q3532" i="1"/>
  <c r="S3532" i="1" s="1"/>
  <c r="O3533" i="1"/>
  <c r="Q3533" i="1"/>
  <c r="S3533" i="1" s="1"/>
  <c r="O3534" i="1"/>
  <c r="Q3534" i="1"/>
  <c r="O3535" i="1"/>
  <c r="Q3535" i="1"/>
  <c r="S3535" i="1" s="1"/>
  <c r="O3536" i="1"/>
  <c r="Q3536" i="1"/>
  <c r="O3537" i="1"/>
  <c r="Q3537" i="1"/>
  <c r="S3537" i="1" s="1"/>
  <c r="O3538" i="1"/>
  <c r="Q3538" i="1"/>
  <c r="O3539" i="1"/>
  <c r="Q3539" i="1"/>
  <c r="S3539" i="1" s="1"/>
  <c r="O3540" i="1"/>
  <c r="Q3540" i="1"/>
  <c r="S3540" i="1"/>
  <c r="O3541" i="1"/>
  <c r="Q3541" i="1"/>
  <c r="O3542" i="1"/>
  <c r="Q3542" i="1"/>
  <c r="O3543" i="1"/>
  <c r="Q3543" i="1"/>
  <c r="O3544" i="1"/>
  <c r="Q3544" i="1"/>
  <c r="S3544" i="1" s="1"/>
  <c r="O3545" i="1"/>
  <c r="Q3545" i="1"/>
  <c r="O3546" i="1"/>
  <c r="Q3546" i="1"/>
  <c r="S3546" i="1" s="1"/>
  <c r="O3547" i="1"/>
  <c r="Q3547" i="1"/>
  <c r="S3547" i="1" s="1"/>
  <c r="O3548" i="1"/>
  <c r="Q3548" i="1"/>
  <c r="S3548" i="1"/>
  <c r="O3549" i="1"/>
  <c r="Q3549" i="1"/>
  <c r="S3549" i="1" s="1"/>
  <c r="O3550" i="1"/>
  <c r="Q3550" i="1"/>
  <c r="O3551" i="1"/>
  <c r="Q3551" i="1"/>
  <c r="O3552" i="1"/>
  <c r="Q3552" i="1"/>
  <c r="S3552" i="1" s="1"/>
  <c r="O3553" i="1"/>
  <c r="Q3553" i="1"/>
  <c r="O3554" i="1"/>
  <c r="Q3554" i="1"/>
  <c r="S3554" i="1" s="1"/>
  <c r="O3555" i="1"/>
  <c r="Q3555" i="1"/>
  <c r="S3555" i="1" s="1"/>
  <c r="O3556" i="1"/>
  <c r="Q3556" i="1"/>
  <c r="O3557" i="1"/>
  <c r="Q3557" i="1"/>
  <c r="S3557" i="1" s="1"/>
  <c r="O3558" i="1"/>
  <c r="Q3558" i="1"/>
  <c r="O3559" i="1"/>
  <c r="Q3559" i="1"/>
  <c r="S3559" i="1" s="1"/>
  <c r="O3560" i="1"/>
  <c r="Q3560" i="1"/>
  <c r="O3561" i="1"/>
  <c r="Q3561" i="1"/>
  <c r="S3561" i="1" s="1"/>
  <c r="O3562" i="1"/>
  <c r="Q3562" i="1"/>
  <c r="S3562" i="1"/>
  <c r="O3563" i="1"/>
  <c r="Q3563" i="1"/>
  <c r="O3564" i="1"/>
  <c r="Q3564" i="1"/>
  <c r="S3564" i="1" s="1"/>
  <c r="O3565" i="1"/>
  <c r="Q3565" i="1"/>
  <c r="O3566" i="1"/>
  <c r="Q3566" i="1"/>
  <c r="O3567" i="1"/>
  <c r="Q3567" i="1"/>
  <c r="S3567" i="1" s="1"/>
  <c r="O3568" i="1"/>
  <c r="Q3568" i="1"/>
  <c r="S3568" i="1" s="1"/>
  <c r="O3569" i="1"/>
  <c r="Q3569" i="1"/>
  <c r="S3569" i="1" s="1"/>
  <c r="O3570" i="1"/>
  <c r="Q3570" i="1"/>
  <c r="S3570" i="1"/>
  <c r="O3571" i="1"/>
  <c r="Q3571" i="1"/>
  <c r="S3571" i="1" s="1"/>
  <c r="O3572" i="1"/>
  <c r="Q3572" i="1"/>
  <c r="S3572" i="1" s="1"/>
  <c r="O3573" i="1"/>
  <c r="Q3573" i="1"/>
  <c r="O3574" i="1"/>
  <c r="Q3574" i="1"/>
  <c r="O3575" i="1"/>
  <c r="Q3575" i="1"/>
  <c r="O3576" i="1"/>
  <c r="Q3576" i="1"/>
  <c r="S3576" i="1" s="1"/>
  <c r="O3577" i="1"/>
  <c r="Q3577" i="1"/>
  <c r="S3577" i="1" s="1"/>
  <c r="O3578" i="1"/>
  <c r="Q3578" i="1"/>
  <c r="O3579" i="1"/>
  <c r="Q3579" i="1"/>
  <c r="S3579" i="1" s="1"/>
  <c r="O3580" i="1"/>
  <c r="Q3580" i="1"/>
  <c r="O3581" i="1"/>
  <c r="Q3581" i="1"/>
  <c r="S3581" i="1" s="1"/>
  <c r="O3582" i="1"/>
  <c r="Q3582" i="1"/>
  <c r="O3583" i="1"/>
  <c r="Q3583" i="1"/>
  <c r="O3584" i="1"/>
  <c r="Q3584" i="1"/>
  <c r="S3584" i="1"/>
  <c r="O3585" i="1"/>
  <c r="Q3585" i="1"/>
  <c r="O3586" i="1"/>
  <c r="Q3586" i="1"/>
  <c r="S3586" i="1" s="1"/>
  <c r="O3587" i="1"/>
  <c r="Q3587" i="1"/>
  <c r="O3588" i="1"/>
  <c r="Q3588" i="1"/>
  <c r="S3588" i="1" s="1"/>
  <c r="O3589" i="1"/>
  <c r="Q3589" i="1"/>
  <c r="S3589" i="1" s="1"/>
  <c r="O3590" i="1"/>
  <c r="Q3590" i="1"/>
  <c r="O3591" i="1"/>
  <c r="Q3591" i="1"/>
  <c r="S3591" i="1" s="1"/>
  <c r="O3592" i="1"/>
  <c r="Q3592" i="1"/>
  <c r="S3592" i="1"/>
  <c r="O3593" i="1"/>
  <c r="Q3593" i="1"/>
  <c r="S3593" i="1" s="1"/>
  <c r="O3594" i="1"/>
  <c r="Q3594" i="1"/>
  <c r="S3594" i="1" s="1"/>
  <c r="O3595" i="1"/>
  <c r="Q3595" i="1"/>
  <c r="O3596" i="1"/>
  <c r="Q3596" i="1"/>
  <c r="S3596" i="1" s="1"/>
  <c r="O3597" i="1"/>
  <c r="Q3597" i="1"/>
  <c r="S3597" i="1" s="1"/>
  <c r="O3598" i="1"/>
  <c r="Q3598" i="1"/>
  <c r="O3599" i="1"/>
  <c r="Q3599" i="1"/>
  <c r="S3599" i="1" s="1"/>
  <c r="O3600" i="1"/>
  <c r="Q3600" i="1"/>
  <c r="O3601" i="1"/>
  <c r="Q3601" i="1"/>
  <c r="S3601" i="1" s="1"/>
  <c r="O3602" i="1"/>
  <c r="Q3602" i="1"/>
  <c r="O3603" i="1"/>
  <c r="Q3603" i="1"/>
  <c r="S3603" i="1" s="1"/>
  <c r="O3604" i="1"/>
  <c r="Q3604" i="1"/>
  <c r="S3604" i="1"/>
  <c r="O3605" i="1"/>
  <c r="Q3605" i="1"/>
  <c r="O3606" i="1"/>
  <c r="Q3606" i="1"/>
  <c r="O3607" i="1"/>
  <c r="Q3607" i="1"/>
  <c r="O3608" i="1"/>
  <c r="Q3608" i="1"/>
  <c r="S3608" i="1" s="1"/>
  <c r="O3609" i="1"/>
  <c r="Q3609" i="1"/>
  <c r="O3610" i="1"/>
  <c r="Q3610" i="1"/>
  <c r="S3610" i="1" s="1"/>
  <c r="O3611" i="1"/>
  <c r="Q3611" i="1"/>
  <c r="S3611" i="1" s="1"/>
  <c r="O3612" i="1"/>
  <c r="Q3612" i="1"/>
  <c r="S3612" i="1"/>
  <c r="O3613" i="1"/>
  <c r="Q3613" i="1"/>
  <c r="S3613" i="1" s="1"/>
  <c r="O3614" i="1"/>
  <c r="Q3614" i="1"/>
  <c r="O3615" i="1"/>
  <c r="Q3615" i="1"/>
  <c r="O3616" i="1"/>
  <c r="Q3616" i="1"/>
  <c r="S3616" i="1" s="1"/>
  <c r="O3617" i="1"/>
  <c r="Q3617" i="1"/>
  <c r="O3618" i="1"/>
  <c r="Q3618" i="1"/>
  <c r="S3618" i="1" s="1"/>
  <c r="O3619" i="1"/>
  <c r="Q3619" i="1"/>
  <c r="S3619" i="1" s="1"/>
  <c r="O3620" i="1"/>
  <c r="Q3620" i="1"/>
  <c r="O3621" i="1"/>
  <c r="Q3621" i="1"/>
  <c r="S3621" i="1" s="1"/>
  <c r="O3622" i="1"/>
  <c r="Q3622" i="1"/>
  <c r="O3623" i="1"/>
  <c r="Q3623" i="1"/>
  <c r="S3623" i="1" s="1"/>
  <c r="O3624" i="1"/>
  <c r="Q3624" i="1"/>
  <c r="O3625" i="1"/>
  <c r="Q3625" i="1"/>
  <c r="S3625" i="1" s="1"/>
  <c r="O3626" i="1"/>
  <c r="Q3626" i="1"/>
  <c r="S3626" i="1"/>
  <c r="O3627" i="1"/>
  <c r="Q3627" i="1"/>
  <c r="O3628" i="1"/>
  <c r="Q3628" i="1"/>
  <c r="S3628" i="1" s="1"/>
  <c r="O3629" i="1"/>
  <c r="Q3629" i="1"/>
  <c r="O3630" i="1"/>
  <c r="Q3630" i="1"/>
  <c r="O3631" i="1"/>
  <c r="Q3631" i="1"/>
  <c r="S3631" i="1" s="1"/>
  <c r="O3632" i="1"/>
  <c r="Q3632" i="1"/>
  <c r="S3632" i="1" s="1"/>
  <c r="O3633" i="1"/>
  <c r="Q3633" i="1"/>
  <c r="S3633" i="1" s="1"/>
  <c r="O3634" i="1"/>
  <c r="Q3634" i="1"/>
  <c r="S3634" i="1"/>
  <c r="O3635" i="1"/>
  <c r="Q3635" i="1"/>
  <c r="S3635" i="1" s="1"/>
  <c r="O3636" i="1"/>
  <c r="Q3636" i="1"/>
  <c r="S3636" i="1" s="1"/>
  <c r="O3637" i="1"/>
  <c r="Q3637" i="1"/>
  <c r="O3638" i="1"/>
  <c r="Q3638" i="1"/>
  <c r="O3639" i="1"/>
  <c r="Q3639" i="1"/>
  <c r="O3640" i="1"/>
  <c r="Q3640" i="1"/>
  <c r="S3640" i="1" s="1"/>
  <c r="O3641" i="1"/>
  <c r="Q3641" i="1"/>
  <c r="S3641" i="1" s="1"/>
  <c r="O3642" i="1"/>
  <c r="Q3642" i="1"/>
  <c r="O3643" i="1"/>
  <c r="Q3643" i="1"/>
  <c r="S3643" i="1" s="1"/>
  <c r="O3644" i="1"/>
  <c r="Q3644" i="1"/>
  <c r="O3645" i="1"/>
  <c r="Q3645" i="1"/>
  <c r="S3645" i="1" s="1"/>
  <c r="O3646" i="1"/>
  <c r="Q3646" i="1"/>
  <c r="O3647" i="1"/>
  <c r="Q3647" i="1"/>
  <c r="O3648" i="1"/>
  <c r="Q3648" i="1"/>
  <c r="S3648" i="1"/>
  <c r="O3649" i="1"/>
  <c r="Q3649" i="1"/>
  <c r="O3650" i="1"/>
  <c r="Q3650" i="1"/>
  <c r="S3650" i="1" s="1"/>
  <c r="O3651" i="1"/>
  <c r="Q3651" i="1"/>
  <c r="O3652" i="1"/>
  <c r="Q3652" i="1"/>
  <c r="S3652" i="1" s="1"/>
  <c r="O3653" i="1"/>
  <c r="Q3653" i="1"/>
  <c r="S3653" i="1" s="1"/>
  <c r="O3654" i="1"/>
  <c r="Q3654" i="1"/>
  <c r="O3655" i="1"/>
  <c r="Q3655" i="1"/>
  <c r="S3655" i="1" s="1"/>
  <c r="O3656" i="1"/>
  <c r="Q3656" i="1"/>
  <c r="S3656" i="1"/>
  <c r="O3657" i="1"/>
  <c r="Q3657" i="1"/>
  <c r="S3657" i="1" s="1"/>
  <c r="O3658" i="1"/>
  <c r="Q3658" i="1"/>
  <c r="S3658" i="1" s="1"/>
  <c r="O3659" i="1"/>
  <c r="Q3659" i="1"/>
  <c r="O3660" i="1"/>
  <c r="Q3660" i="1"/>
  <c r="S3660" i="1" s="1"/>
  <c r="O3661" i="1"/>
  <c r="Q3661" i="1"/>
  <c r="S3661" i="1" s="1"/>
  <c r="O3662" i="1"/>
  <c r="Q3662" i="1"/>
  <c r="O3663" i="1"/>
  <c r="Q3663" i="1"/>
  <c r="S3663" i="1" s="1"/>
  <c r="O3664" i="1"/>
  <c r="Q3664" i="1"/>
  <c r="O3665" i="1"/>
  <c r="Q3665" i="1"/>
  <c r="S3665" i="1" s="1"/>
  <c r="O3666" i="1"/>
  <c r="Q3666" i="1"/>
  <c r="O3667" i="1"/>
  <c r="Q3667" i="1"/>
  <c r="S3667" i="1" s="1"/>
  <c r="O3668" i="1"/>
  <c r="Q3668" i="1"/>
  <c r="S3668" i="1" s="1"/>
  <c r="O3669" i="1"/>
  <c r="Q3669" i="1"/>
  <c r="O3670" i="1"/>
  <c r="Q3670" i="1"/>
  <c r="S3670" i="1" s="1"/>
  <c r="O3671" i="1"/>
  <c r="Q3671" i="1"/>
  <c r="S3671" i="1" s="1"/>
  <c r="O3672" i="1"/>
  <c r="Q3672" i="1"/>
  <c r="O3673" i="1"/>
  <c r="Q3673" i="1"/>
  <c r="S3673" i="1" s="1"/>
  <c r="O3674" i="1"/>
  <c r="Q3674" i="1"/>
  <c r="S3674" i="1"/>
  <c r="O3675" i="1"/>
  <c r="Q3675" i="1"/>
  <c r="S3675" i="1" s="1"/>
  <c r="O3676" i="1"/>
  <c r="Q3676" i="1"/>
  <c r="S3676" i="1" s="1"/>
  <c r="O3677" i="1"/>
  <c r="Q3677" i="1"/>
  <c r="O3678" i="1"/>
  <c r="Q3678" i="1"/>
  <c r="O3679" i="1"/>
  <c r="Q3679" i="1"/>
  <c r="O3680" i="1"/>
  <c r="Q3680" i="1"/>
  <c r="O3681" i="1"/>
  <c r="Q3681" i="1"/>
  <c r="S3681" i="1" s="1"/>
  <c r="O3682" i="1"/>
  <c r="Q3682" i="1"/>
  <c r="O3683" i="1"/>
  <c r="Q3683" i="1"/>
  <c r="S3683" i="1" s="1"/>
  <c r="O3684" i="1"/>
  <c r="Q3684" i="1"/>
  <c r="S3684" i="1" s="1"/>
  <c r="O3685" i="1"/>
  <c r="Q3685" i="1"/>
  <c r="O3686" i="1"/>
  <c r="Q3686" i="1"/>
  <c r="S3686" i="1" s="1"/>
  <c r="O3687" i="1"/>
  <c r="Q3687" i="1"/>
  <c r="S3687" i="1" s="1"/>
  <c r="O3688" i="1"/>
  <c r="Q3688" i="1"/>
  <c r="O3689" i="1"/>
  <c r="Q3689" i="1"/>
  <c r="S3689" i="1" s="1"/>
  <c r="O3690" i="1"/>
  <c r="Q3690" i="1"/>
  <c r="S3690" i="1"/>
  <c r="O3691" i="1"/>
  <c r="Q3691" i="1"/>
  <c r="S3691" i="1" s="1"/>
  <c r="O3692" i="1"/>
  <c r="Q3692" i="1"/>
  <c r="S3692" i="1" s="1"/>
  <c r="O3693" i="1"/>
  <c r="Q3693" i="1"/>
  <c r="O3694" i="1"/>
  <c r="Q3694" i="1"/>
  <c r="O3695" i="1"/>
  <c r="Q3695" i="1"/>
  <c r="O3696" i="1"/>
  <c r="Q3696" i="1"/>
  <c r="O3697" i="1"/>
  <c r="Q3697" i="1"/>
  <c r="S3697" i="1" s="1"/>
  <c r="O3698" i="1"/>
  <c r="Q3698" i="1"/>
  <c r="O3699" i="1"/>
  <c r="Q3699" i="1"/>
  <c r="S3699" i="1" s="1"/>
  <c r="O3700" i="1"/>
  <c r="Q3700" i="1"/>
  <c r="S3700" i="1" s="1"/>
  <c r="O3701" i="1"/>
  <c r="Q3701" i="1"/>
  <c r="O3702" i="1"/>
  <c r="Q3702" i="1"/>
  <c r="S3702" i="1" s="1"/>
  <c r="O3703" i="1"/>
  <c r="Q3703" i="1"/>
  <c r="S3703" i="1" s="1"/>
  <c r="O3704" i="1"/>
  <c r="Q3704" i="1"/>
  <c r="O3705" i="1"/>
  <c r="Q3705" i="1"/>
  <c r="S3705" i="1" s="1"/>
  <c r="O3706" i="1"/>
  <c r="Q3706" i="1"/>
  <c r="S3706" i="1"/>
  <c r="O3707" i="1"/>
  <c r="Q3707" i="1"/>
  <c r="S3707" i="1" s="1"/>
  <c r="O3708" i="1"/>
  <c r="Q3708" i="1"/>
  <c r="S3708" i="1" s="1"/>
  <c r="O3709" i="1"/>
  <c r="Q3709" i="1"/>
  <c r="O3710" i="1"/>
  <c r="Q3710" i="1"/>
  <c r="O3711" i="1"/>
  <c r="Q3711" i="1"/>
  <c r="O3712" i="1"/>
  <c r="Q3712" i="1"/>
  <c r="O3713" i="1"/>
  <c r="Q3713" i="1"/>
  <c r="S3713" i="1" s="1"/>
  <c r="O3714" i="1"/>
  <c r="Q3714" i="1"/>
  <c r="O3715" i="1"/>
  <c r="Q3715" i="1"/>
  <c r="S3715" i="1" s="1"/>
  <c r="O3716" i="1"/>
  <c r="Q3716" i="1"/>
  <c r="S3716" i="1" s="1"/>
  <c r="O3717" i="1"/>
  <c r="Q3717" i="1"/>
  <c r="O3718" i="1"/>
  <c r="Q3718" i="1"/>
  <c r="S3718" i="1" s="1"/>
  <c r="O3719" i="1"/>
  <c r="Q3719" i="1"/>
  <c r="S3719" i="1" s="1"/>
  <c r="O3720" i="1"/>
  <c r="Q3720" i="1"/>
  <c r="O3721" i="1"/>
  <c r="Q3721" i="1"/>
  <c r="S3721" i="1" s="1"/>
  <c r="O3722" i="1"/>
  <c r="Q3722" i="1"/>
  <c r="S3722" i="1"/>
  <c r="O3723" i="1"/>
  <c r="Q3723" i="1"/>
  <c r="S3723" i="1" s="1"/>
  <c r="O3724" i="1"/>
  <c r="Q3724" i="1"/>
  <c r="S3724" i="1" s="1"/>
  <c r="O3725" i="1"/>
  <c r="Q3725" i="1"/>
  <c r="O3726" i="1"/>
  <c r="Q3726" i="1"/>
  <c r="O3727" i="1"/>
  <c r="Q3727" i="1"/>
  <c r="O3728" i="1"/>
  <c r="Q3728" i="1"/>
  <c r="O3729" i="1"/>
  <c r="Q3729" i="1"/>
  <c r="S3729" i="1" s="1"/>
  <c r="O3730" i="1"/>
  <c r="Q3730" i="1"/>
  <c r="O3731" i="1"/>
  <c r="Q3731" i="1"/>
  <c r="S3731" i="1" s="1"/>
  <c r="O3732" i="1"/>
  <c r="Q3732" i="1"/>
  <c r="S3732" i="1" s="1"/>
  <c r="O3733" i="1"/>
  <c r="Q3733" i="1"/>
  <c r="O3734" i="1"/>
  <c r="Q3734" i="1"/>
  <c r="S3734" i="1" s="1"/>
  <c r="O3735" i="1"/>
  <c r="Q3735" i="1"/>
  <c r="S3735" i="1" s="1"/>
  <c r="O3736" i="1"/>
  <c r="Q3736" i="1"/>
  <c r="O3737" i="1"/>
  <c r="Q3737" i="1"/>
  <c r="S3737" i="1" s="1"/>
  <c r="O3738" i="1"/>
  <c r="Q3738" i="1"/>
  <c r="S3738" i="1"/>
  <c r="O3739" i="1"/>
  <c r="Q3739" i="1"/>
  <c r="S3739" i="1" s="1"/>
  <c r="O3740" i="1"/>
  <c r="Q3740" i="1"/>
  <c r="S3740" i="1" s="1"/>
  <c r="O3741" i="1"/>
  <c r="Q3741" i="1"/>
  <c r="O3742" i="1"/>
  <c r="Q3742" i="1"/>
  <c r="O3743" i="1"/>
  <c r="Q3743" i="1"/>
  <c r="O3744" i="1"/>
  <c r="Q3744" i="1"/>
  <c r="O3745" i="1"/>
  <c r="Q3745" i="1"/>
  <c r="S3745" i="1" s="1"/>
  <c r="O3746" i="1"/>
  <c r="Q3746" i="1"/>
  <c r="O3747" i="1"/>
  <c r="Q3747" i="1"/>
  <c r="S3747" i="1" s="1"/>
  <c r="O3748" i="1"/>
  <c r="Q3748" i="1"/>
  <c r="S3748" i="1" s="1"/>
  <c r="O3749" i="1"/>
  <c r="Q3749" i="1"/>
  <c r="O3750" i="1"/>
  <c r="Q3750" i="1"/>
  <c r="S3750" i="1" s="1"/>
  <c r="O3751" i="1"/>
  <c r="Q3751" i="1"/>
  <c r="S3751" i="1" s="1"/>
  <c r="O3752" i="1"/>
  <c r="Q3752" i="1"/>
  <c r="O3753" i="1"/>
  <c r="Q3753" i="1"/>
  <c r="S3753" i="1" s="1"/>
  <c r="O3754" i="1"/>
  <c r="Q3754" i="1"/>
  <c r="S3754" i="1"/>
  <c r="O3755" i="1"/>
  <c r="Q3755" i="1"/>
  <c r="S3755" i="1" s="1"/>
  <c r="O3756" i="1"/>
  <c r="Q3756" i="1"/>
  <c r="S3756" i="1" s="1"/>
  <c r="O3757" i="1"/>
  <c r="Q3757" i="1"/>
  <c r="O3758" i="1"/>
  <c r="Q3758" i="1"/>
  <c r="O3759" i="1"/>
  <c r="Q3759" i="1"/>
  <c r="O3760" i="1"/>
  <c r="Q3760" i="1"/>
  <c r="O3761" i="1"/>
  <c r="Q3761" i="1"/>
  <c r="S3761" i="1" s="1"/>
  <c r="O3762" i="1"/>
  <c r="Q3762" i="1"/>
  <c r="O3763" i="1"/>
  <c r="Q3763" i="1"/>
  <c r="S3763" i="1" s="1"/>
  <c r="O3764" i="1"/>
  <c r="Q3764" i="1"/>
  <c r="S3764" i="1" s="1"/>
  <c r="O3765" i="1"/>
  <c r="Q3765" i="1"/>
  <c r="O3766" i="1"/>
  <c r="Q3766" i="1"/>
  <c r="S3766" i="1" s="1"/>
  <c r="O3767" i="1"/>
  <c r="Q3767" i="1"/>
  <c r="S3767" i="1" s="1"/>
  <c r="O3768" i="1"/>
  <c r="Q3768" i="1"/>
  <c r="O3769" i="1"/>
  <c r="Q3769" i="1"/>
  <c r="S3769" i="1" s="1"/>
  <c r="O3770" i="1"/>
  <c r="Q3770" i="1"/>
  <c r="S3770" i="1"/>
  <c r="O3771" i="1"/>
  <c r="Q3771" i="1"/>
  <c r="S3771" i="1" s="1"/>
  <c r="O3772" i="1"/>
  <c r="Q3772" i="1"/>
  <c r="S3772" i="1" s="1"/>
  <c r="O3773" i="1"/>
  <c r="Q3773" i="1"/>
  <c r="O3774" i="1"/>
  <c r="Q3774" i="1"/>
  <c r="O3775" i="1"/>
  <c r="Q3775" i="1"/>
  <c r="O3776" i="1"/>
  <c r="Q3776" i="1"/>
  <c r="O3777" i="1"/>
  <c r="Q3777" i="1"/>
  <c r="S3777" i="1" s="1"/>
  <c r="O3778" i="1"/>
  <c r="Q3778" i="1"/>
  <c r="O3779" i="1"/>
  <c r="Q3779" i="1"/>
  <c r="S3779" i="1" s="1"/>
  <c r="O3780" i="1"/>
  <c r="Q3780" i="1"/>
  <c r="S3780" i="1" s="1"/>
  <c r="O3781" i="1"/>
  <c r="Q3781" i="1"/>
  <c r="O3782" i="1"/>
  <c r="Q3782" i="1"/>
  <c r="S3782" i="1" s="1"/>
  <c r="O3783" i="1"/>
  <c r="Q3783" i="1"/>
  <c r="S3783" i="1" s="1"/>
  <c r="O3784" i="1"/>
  <c r="Q3784" i="1"/>
  <c r="O3785" i="1"/>
  <c r="Q3785" i="1"/>
  <c r="S3785" i="1" s="1"/>
  <c r="O3786" i="1"/>
  <c r="Q3786" i="1"/>
  <c r="S3786" i="1"/>
  <c r="O3787" i="1"/>
  <c r="Q3787" i="1"/>
  <c r="S3787" i="1" s="1"/>
  <c r="O3788" i="1"/>
  <c r="Q3788" i="1"/>
  <c r="S3788" i="1" s="1"/>
  <c r="O3789" i="1"/>
  <c r="Q3789" i="1"/>
  <c r="O3790" i="1"/>
  <c r="Q3790" i="1"/>
  <c r="O3791" i="1"/>
  <c r="Q3791" i="1"/>
  <c r="O3792" i="1"/>
  <c r="Q3792" i="1"/>
  <c r="O3793" i="1"/>
  <c r="Q3793" i="1"/>
  <c r="S3793" i="1" s="1"/>
  <c r="O3794" i="1"/>
  <c r="Q3794" i="1"/>
  <c r="O3795" i="1"/>
  <c r="Q3795" i="1"/>
  <c r="S3795" i="1" s="1"/>
  <c r="O3796" i="1"/>
  <c r="Q3796" i="1"/>
  <c r="S3796" i="1" s="1"/>
  <c r="O3797" i="1"/>
  <c r="Q3797" i="1"/>
  <c r="O3798" i="1"/>
  <c r="Q3798" i="1"/>
  <c r="S3798" i="1" s="1"/>
  <c r="O3799" i="1"/>
  <c r="Q3799" i="1"/>
  <c r="S3799" i="1" s="1"/>
  <c r="O3800" i="1"/>
  <c r="Q3800" i="1"/>
  <c r="O3801" i="1"/>
  <c r="Q3801" i="1"/>
  <c r="S3801" i="1" s="1"/>
  <c r="O3802" i="1"/>
  <c r="Q3802" i="1"/>
  <c r="S3802" i="1"/>
  <c r="O3803" i="1"/>
  <c r="Q3803" i="1"/>
  <c r="S3803" i="1" s="1"/>
  <c r="O3804" i="1"/>
  <c r="Q3804" i="1"/>
  <c r="S3804" i="1" s="1"/>
  <c r="O3805" i="1"/>
  <c r="Q3805" i="1"/>
  <c r="O3806" i="1"/>
  <c r="Q3806" i="1"/>
  <c r="O3807" i="1"/>
  <c r="Q3807" i="1"/>
  <c r="O3808" i="1"/>
  <c r="Q3808" i="1"/>
  <c r="O3809" i="1"/>
  <c r="Q3809" i="1"/>
  <c r="S3809" i="1" s="1"/>
  <c r="O3810" i="1"/>
  <c r="Q3810" i="1"/>
  <c r="O3811" i="1"/>
  <c r="Q3811" i="1"/>
  <c r="S3811" i="1" s="1"/>
  <c r="O3812" i="1"/>
  <c r="Q3812" i="1"/>
  <c r="S3812" i="1" s="1"/>
  <c r="O3813" i="1"/>
  <c r="Q3813" i="1"/>
  <c r="O3814" i="1"/>
  <c r="Q3814" i="1"/>
  <c r="S3814" i="1" s="1"/>
  <c r="O3815" i="1"/>
  <c r="Q3815" i="1"/>
  <c r="S3815" i="1" s="1"/>
  <c r="O3816" i="1"/>
  <c r="Q3816" i="1"/>
  <c r="O3817" i="1"/>
  <c r="Q3817" i="1"/>
  <c r="S3817" i="1" s="1"/>
  <c r="O3818" i="1"/>
  <c r="Q3818" i="1"/>
  <c r="S3818" i="1"/>
  <c r="O3819" i="1"/>
  <c r="Q3819" i="1"/>
  <c r="S3819" i="1"/>
  <c r="O3820" i="1"/>
  <c r="Q3820" i="1"/>
  <c r="S3820" i="1" s="1"/>
  <c r="O3821" i="1"/>
  <c r="Q3821" i="1"/>
  <c r="O3822" i="1"/>
  <c r="Q3822" i="1"/>
  <c r="S3822" i="1" s="1"/>
  <c r="O3823" i="1"/>
  <c r="Q3823" i="1"/>
  <c r="S3823" i="1"/>
  <c r="O3824" i="1"/>
  <c r="Q3824" i="1"/>
  <c r="O3825" i="1"/>
  <c r="Q3825" i="1"/>
  <c r="O3826" i="1"/>
  <c r="Q3826" i="1"/>
  <c r="O3827" i="1"/>
  <c r="Q3827" i="1"/>
  <c r="S3827" i="1"/>
  <c r="O3828" i="1"/>
  <c r="Q3828" i="1"/>
  <c r="S3828" i="1" s="1"/>
  <c r="O3829" i="1"/>
  <c r="Q3829" i="1"/>
  <c r="O3830" i="1"/>
  <c r="Q3830" i="1"/>
  <c r="O3831" i="1"/>
  <c r="Q3831" i="1"/>
  <c r="O3832" i="1"/>
  <c r="Q3832" i="1"/>
  <c r="O3833" i="1"/>
  <c r="Q3833" i="1"/>
  <c r="S3833" i="1" s="1"/>
  <c r="O3834" i="1"/>
  <c r="Q3834" i="1"/>
  <c r="O3835" i="1"/>
  <c r="Q3835" i="1"/>
  <c r="S3835" i="1"/>
  <c r="O3836" i="1"/>
  <c r="Q3836" i="1"/>
  <c r="S3836" i="1" s="1"/>
  <c r="O3837" i="1"/>
  <c r="Q3837" i="1"/>
  <c r="O3838" i="1"/>
  <c r="Q3838" i="1"/>
  <c r="S3838" i="1" s="1"/>
  <c r="O3839" i="1"/>
  <c r="Q3839" i="1"/>
  <c r="S3839" i="1" s="1"/>
  <c r="O3840" i="1"/>
  <c r="Q3840" i="1"/>
  <c r="O3841" i="1"/>
  <c r="Q3841" i="1"/>
  <c r="S3841" i="1" s="1"/>
  <c r="O3842" i="1"/>
  <c r="Q3842" i="1"/>
  <c r="S3842" i="1"/>
  <c r="O3843" i="1"/>
  <c r="Q3843" i="1"/>
  <c r="S3843" i="1"/>
  <c r="O3844" i="1"/>
  <c r="Q3844" i="1"/>
  <c r="S3844" i="1" s="1"/>
  <c r="O3845" i="1"/>
  <c r="Q3845" i="1"/>
  <c r="S3845" i="1" s="1"/>
  <c r="O3846" i="1"/>
  <c r="Q3846" i="1"/>
  <c r="O3847" i="1"/>
  <c r="Q3847" i="1"/>
  <c r="S3847" i="1" s="1"/>
  <c r="O3848" i="1"/>
  <c r="Q3848" i="1"/>
  <c r="O3849" i="1"/>
  <c r="Q3849" i="1"/>
  <c r="O3850" i="1"/>
  <c r="Q3850" i="1"/>
  <c r="S3850" i="1"/>
  <c r="O3851" i="1"/>
  <c r="Q3851" i="1"/>
  <c r="S3851" i="1"/>
  <c r="O3852" i="1"/>
  <c r="Q3852" i="1"/>
  <c r="S3852" i="1" s="1"/>
  <c r="O3853" i="1"/>
  <c r="Q3853" i="1"/>
  <c r="S3853" i="1" s="1"/>
  <c r="O3854" i="1"/>
  <c r="Q3854" i="1"/>
  <c r="O3855" i="1"/>
  <c r="Q3855" i="1"/>
  <c r="S3855" i="1"/>
  <c r="O3856" i="1"/>
  <c r="Q3856" i="1"/>
  <c r="O3857" i="1"/>
  <c r="Q3857" i="1"/>
  <c r="O3858" i="1"/>
  <c r="Q3858" i="1"/>
  <c r="O3859" i="1"/>
  <c r="Q3859" i="1"/>
  <c r="S3859" i="1" s="1"/>
  <c r="O3860" i="1"/>
  <c r="Q3860" i="1"/>
  <c r="S3860" i="1" s="1"/>
  <c r="O3861" i="1"/>
  <c r="Q3861" i="1"/>
  <c r="O3862" i="1"/>
  <c r="Q3862" i="1"/>
  <c r="S3862" i="1" s="1"/>
  <c r="O3863" i="1"/>
  <c r="Q3863" i="1"/>
  <c r="S3863" i="1"/>
  <c r="O3864" i="1"/>
  <c r="Q3864" i="1"/>
  <c r="O3865" i="1"/>
  <c r="Q3865" i="1"/>
  <c r="O3866" i="1"/>
  <c r="Q3866" i="1"/>
  <c r="O3867" i="1"/>
  <c r="Q3867" i="1"/>
  <c r="S3867" i="1" s="1"/>
  <c r="O3868" i="1"/>
  <c r="Q3868" i="1"/>
  <c r="S3868" i="1" s="1"/>
  <c r="O3869" i="1"/>
  <c r="Q3869" i="1"/>
  <c r="O3870" i="1"/>
  <c r="Q3870" i="1"/>
  <c r="O3871" i="1"/>
  <c r="Q3871" i="1"/>
  <c r="O3872" i="1"/>
  <c r="Q3872" i="1"/>
  <c r="O3873" i="1"/>
  <c r="Q3873" i="1"/>
  <c r="O3874" i="1"/>
  <c r="Q3874" i="1"/>
  <c r="O3875" i="1"/>
  <c r="Q3875" i="1"/>
  <c r="S3875" i="1" s="1"/>
  <c r="O3876" i="1"/>
  <c r="Q3876" i="1"/>
  <c r="S3876" i="1" s="1"/>
  <c r="O3877" i="1"/>
  <c r="Q3877" i="1"/>
  <c r="O3878" i="1"/>
  <c r="Q3878" i="1"/>
  <c r="S3878" i="1" s="1"/>
  <c r="O3879" i="1"/>
  <c r="Q3879" i="1"/>
  <c r="S3879" i="1"/>
  <c r="O3880" i="1"/>
  <c r="Q3880" i="1"/>
  <c r="O3881" i="1"/>
  <c r="Q3881" i="1"/>
  <c r="O3882" i="1"/>
  <c r="Q3882" i="1"/>
  <c r="O3883" i="1"/>
  <c r="Q3883" i="1"/>
  <c r="S3883" i="1" s="1"/>
  <c r="O3884" i="1"/>
  <c r="Q3884" i="1"/>
  <c r="S3884" i="1" s="1"/>
  <c r="O3885" i="1"/>
  <c r="Q3885" i="1"/>
  <c r="O3886" i="1"/>
  <c r="Q3886" i="1"/>
  <c r="S3886" i="1" s="1"/>
  <c r="O3887" i="1"/>
  <c r="Q3887" i="1"/>
  <c r="O3888" i="1"/>
  <c r="Q3888" i="1"/>
  <c r="O3889" i="1"/>
  <c r="Q3889" i="1"/>
  <c r="O3890" i="1"/>
  <c r="Q3890" i="1"/>
  <c r="O3891" i="1"/>
  <c r="Q3891" i="1"/>
  <c r="S3891" i="1" s="1"/>
  <c r="O3892" i="1"/>
  <c r="Q3892" i="1"/>
  <c r="S3892" i="1" s="1"/>
  <c r="O3893" i="1"/>
  <c r="Q3893" i="1"/>
  <c r="O3894" i="1"/>
  <c r="Q3894" i="1"/>
  <c r="O3895" i="1"/>
  <c r="Q3895" i="1"/>
  <c r="O3896" i="1"/>
  <c r="Q3896" i="1"/>
  <c r="S3896" i="1" s="1"/>
  <c r="O3897" i="1"/>
  <c r="Q3897" i="1"/>
  <c r="O3898" i="1"/>
  <c r="Q3898" i="1"/>
  <c r="S3898" i="1"/>
  <c r="O3899" i="1"/>
  <c r="Q3899" i="1"/>
  <c r="O3900" i="1"/>
  <c r="Q3900" i="1"/>
  <c r="S3900" i="1" s="1"/>
  <c r="O3901" i="1"/>
  <c r="Q3901" i="1"/>
  <c r="O3902" i="1"/>
  <c r="Q3902" i="1"/>
  <c r="O3903" i="1"/>
  <c r="Q3903" i="1"/>
  <c r="O3904" i="1"/>
  <c r="Q3904" i="1"/>
  <c r="S3904" i="1" s="1"/>
  <c r="O3905" i="1"/>
  <c r="Q3905" i="1"/>
  <c r="O3906" i="1"/>
  <c r="Q3906" i="1"/>
  <c r="S3906" i="1" s="1"/>
  <c r="O3907" i="1"/>
  <c r="Q3907" i="1"/>
  <c r="O3908" i="1"/>
  <c r="Q3908" i="1"/>
  <c r="O3909" i="1"/>
  <c r="Q3909" i="1"/>
  <c r="S3909" i="1" s="1"/>
  <c r="O3910" i="1"/>
  <c r="Q3910" i="1"/>
  <c r="O3911" i="1"/>
  <c r="Q3911" i="1"/>
  <c r="S3911" i="1" s="1"/>
  <c r="O3912" i="1"/>
  <c r="Q3912" i="1"/>
  <c r="O3913" i="1"/>
  <c r="Q3913" i="1"/>
  <c r="S3913" i="1" s="1"/>
  <c r="O3914" i="1"/>
  <c r="Q3914" i="1"/>
  <c r="S3914" i="1" s="1"/>
  <c r="O3915" i="1"/>
  <c r="Q3915" i="1"/>
  <c r="S3915" i="1" s="1"/>
  <c r="O3916" i="1"/>
  <c r="Q3916" i="1"/>
  <c r="O3917" i="1"/>
  <c r="Q3917" i="1"/>
  <c r="O3918" i="1"/>
  <c r="Q3918" i="1"/>
  <c r="O3919" i="1"/>
  <c r="Q3919" i="1"/>
  <c r="S3919" i="1" s="1"/>
  <c r="O3920" i="1"/>
  <c r="Q3920" i="1"/>
  <c r="O3921" i="1"/>
  <c r="Q3921" i="1"/>
  <c r="O3922" i="1"/>
  <c r="Q3922" i="1"/>
  <c r="O3923" i="1"/>
  <c r="Q3923" i="1"/>
  <c r="S3923" i="1" s="1"/>
  <c r="O3924" i="1"/>
  <c r="Q3924" i="1"/>
  <c r="S3924" i="1" s="1"/>
  <c r="O3925" i="1"/>
  <c r="Q3925" i="1"/>
  <c r="O3926" i="1"/>
  <c r="Q3926" i="1"/>
  <c r="O3927" i="1"/>
  <c r="Q3927" i="1"/>
  <c r="O3928" i="1"/>
  <c r="Q3928" i="1"/>
  <c r="S3928" i="1" s="1"/>
  <c r="O3929" i="1"/>
  <c r="Q3929" i="1"/>
  <c r="O3930" i="1"/>
  <c r="Q3930" i="1"/>
  <c r="S3930" i="1"/>
  <c r="O3931" i="1"/>
  <c r="Q3931" i="1"/>
  <c r="O3932" i="1"/>
  <c r="Q3932" i="1"/>
  <c r="S3932" i="1" s="1"/>
  <c r="O3933" i="1"/>
  <c r="Q3933" i="1"/>
  <c r="O3934" i="1"/>
  <c r="Q3934" i="1"/>
  <c r="O3935" i="1"/>
  <c r="Q3935" i="1"/>
  <c r="O3936" i="1"/>
  <c r="Q3936" i="1"/>
  <c r="S3936" i="1" s="1"/>
  <c r="O3937" i="1"/>
  <c r="Q3937" i="1"/>
  <c r="O3938" i="1"/>
  <c r="Q3938" i="1"/>
  <c r="S3938" i="1" s="1"/>
  <c r="O3939" i="1"/>
  <c r="Q3939" i="1"/>
  <c r="O3940" i="1"/>
  <c r="Q3940" i="1"/>
  <c r="O3941" i="1"/>
  <c r="Q3941" i="1"/>
  <c r="S3941" i="1" s="1"/>
  <c r="O3942" i="1"/>
  <c r="Q3942" i="1"/>
  <c r="O3943" i="1"/>
  <c r="Q3943" i="1"/>
  <c r="S3943" i="1" s="1"/>
  <c r="O3944" i="1"/>
  <c r="Q3944" i="1"/>
  <c r="O3945" i="1"/>
  <c r="Q3945" i="1"/>
  <c r="S3945" i="1" s="1"/>
  <c r="O3946" i="1"/>
  <c r="Q3946" i="1"/>
  <c r="S3946" i="1" s="1"/>
  <c r="O3947" i="1"/>
  <c r="Q3947" i="1"/>
  <c r="S3947" i="1" s="1"/>
  <c r="O3948" i="1"/>
  <c r="Q3948" i="1"/>
  <c r="O3949" i="1"/>
  <c r="Q3949" i="1"/>
  <c r="O3950" i="1"/>
  <c r="Q3950" i="1"/>
  <c r="O3951" i="1"/>
  <c r="Q3951" i="1"/>
  <c r="S3951" i="1" s="1"/>
  <c r="O3952" i="1"/>
  <c r="Q3952" i="1"/>
  <c r="O3953" i="1"/>
  <c r="Q3953" i="1"/>
  <c r="O3954" i="1"/>
  <c r="Q3954" i="1"/>
  <c r="O3955" i="1"/>
  <c r="Q3955" i="1"/>
  <c r="S3955" i="1" s="1"/>
  <c r="O3956" i="1"/>
  <c r="Q3956" i="1"/>
  <c r="S3956" i="1" s="1"/>
  <c r="O3957" i="1"/>
  <c r="Q3957" i="1"/>
  <c r="O3958" i="1"/>
  <c r="Q3958" i="1"/>
  <c r="O3959" i="1"/>
  <c r="Q3959" i="1"/>
  <c r="O3960" i="1"/>
  <c r="Q3960" i="1"/>
  <c r="S3960" i="1" s="1"/>
  <c r="O3961" i="1"/>
  <c r="Q3961" i="1"/>
  <c r="O3962" i="1"/>
  <c r="Q3962" i="1"/>
  <c r="S3962" i="1"/>
  <c r="O3963" i="1"/>
  <c r="Q3963" i="1"/>
  <c r="O3964" i="1"/>
  <c r="Q3964" i="1"/>
  <c r="S3964" i="1" s="1"/>
  <c r="O3965" i="1"/>
  <c r="Q3965" i="1"/>
  <c r="O3966" i="1"/>
  <c r="Q3966" i="1"/>
  <c r="O3967" i="1"/>
  <c r="Q3967" i="1"/>
  <c r="O3968" i="1"/>
  <c r="Q3968" i="1"/>
  <c r="S3968" i="1" s="1"/>
  <c r="O3969" i="1"/>
  <c r="Q3969" i="1"/>
  <c r="O3970" i="1"/>
  <c r="Q3970" i="1"/>
  <c r="S3970" i="1" s="1"/>
  <c r="O3971" i="1"/>
  <c r="Q3971" i="1"/>
  <c r="O3972" i="1"/>
  <c r="Q3972" i="1"/>
  <c r="O3973" i="1"/>
  <c r="Q3973" i="1"/>
  <c r="S3973" i="1" s="1"/>
  <c r="O3974" i="1"/>
  <c r="Q3974" i="1"/>
  <c r="O3975" i="1"/>
  <c r="Q3975" i="1"/>
  <c r="S3975" i="1" s="1"/>
  <c r="O3976" i="1"/>
  <c r="Q3976" i="1"/>
  <c r="O3977" i="1"/>
  <c r="Q3977" i="1"/>
  <c r="S3977" i="1" s="1"/>
  <c r="O3978" i="1"/>
  <c r="Q3978" i="1"/>
  <c r="S3978" i="1" s="1"/>
  <c r="O3979" i="1"/>
  <c r="Q3979" i="1"/>
  <c r="S3979" i="1" s="1"/>
  <c r="O3980" i="1"/>
  <c r="Q3980" i="1"/>
  <c r="O3981" i="1"/>
  <c r="Q3981" i="1"/>
  <c r="O3982" i="1"/>
  <c r="Q3982" i="1"/>
  <c r="O3983" i="1"/>
  <c r="Q3983" i="1"/>
  <c r="S3983" i="1" s="1"/>
  <c r="O3984" i="1"/>
  <c r="Q3984" i="1"/>
  <c r="O3985" i="1"/>
  <c r="Q3985" i="1"/>
  <c r="O3986" i="1"/>
  <c r="Q3986" i="1"/>
  <c r="O3987" i="1"/>
  <c r="Q3987" i="1"/>
  <c r="S3987" i="1" s="1"/>
  <c r="O3988" i="1"/>
  <c r="Q3988" i="1"/>
  <c r="S3988" i="1" s="1"/>
  <c r="O3989" i="1"/>
  <c r="Q3989" i="1"/>
  <c r="O3990" i="1"/>
  <c r="Q3990" i="1"/>
  <c r="O3991" i="1"/>
  <c r="Q3991" i="1"/>
  <c r="O3992" i="1"/>
  <c r="Q3992" i="1"/>
  <c r="S3992" i="1" s="1"/>
  <c r="O3993" i="1"/>
  <c r="Q3993" i="1"/>
  <c r="O3994" i="1"/>
  <c r="Q3994" i="1"/>
  <c r="S3994" i="1"/>
  <c r="O3995" i="1"/>
  <c r="Q3995" i="1"/>
  <c r="O3996" i="1"/>
  <c r="Q3996" i="1"/>
  <c r="S3996" i="1" s="1"/>
  <c r="O3997" i="1"/>
  <c r="Q3997" i="1"/>
  <c r="O3998" i="1"/>
  <c r="Q3998" i="1"/>
  <c r="O3999" i="1"/>
  <c r="Q3999" i="1"/>
  <c r="O4000" i="1"/>
  <c r="Q4000" i="1"/>
  <c r="S4000" i="1" s="1"/>
  <c r="O4001" i="1"/>
  <c r="Q4001" i="1"/>
  <c r="O4002" i="1"/>
  <c r="Q4002" i="1"/>
  <c r="S4002" i="1" s="1"/>
  <c r="O4003" i="1"/>
  <c r="Q4003" i="1"/>
  <c r="O4004" i="1"/>
  <c r="Q4004" i="1"/>
  <c r="O4005" i="1"/>
  <c r="Q4005" i="1"/>
  <c r="S4005" i="1" s="1"/>
  <c r="O4006" i="1"/>
  <c r="Q4006" i="1"/>
  <c r="O4007" i="1"/>
  <c r="Q4007" i="1"/>
  <c r="S4007" i="1" s="1"/>
  <c r="O4008" i="1"/>
  <c r="Q4008" i="1"/>
  <c r="O4009" i="1"/>
  <c r="Q4009" i="1"/>
  <c r="S4009" i="1" s="1"/>
  <c r="O4010" i="1"/>
  <c r="Q4010" i="1"/>
  <c r="S4010" i="1" s="1"/>
  <c r="O4011" i="1"/>
  <c r="Q4011" i="1"/>
  <c r="S4011" i="1" s="1"/>
  <c r="O4012" i="1"/>
  <c r="Q4012" i="1"/>
  <c r="O4013" i="1"/>
  <c r="Q4013" i="1"/>
  <c r="O4014" i="1"/>
  <c r="Q4014" i="1"/>
  <c r="O4015" i="1"/>
  <c r="Q4015" i="1"/>
  <c r="S4015" i="1" s="1"/>
  <c r="O4016" i="1"/>
  <c r="Q4016" i="1"/>
  <c r="O4017" i="1"/>
  <c r="Q4017" i="1"/>
  <c r="O4018" i="1"/>
  <c r="Q4018" i="1"/>
  <c r="O4019" i="1"/>
  <c r="Q4019" i="1"/>
  <c r="S4019" i="1" s="1"/>
  <c r="O4020" i="1"/>
  <c r="Q4020" i="1"/>
  <c r="S4020" i="1" s="1"/>
  <c r="O4021" i="1"/>
  <c r="Q4021" i="1"/>
  <c r="O4022" i="1"/>
  <c r="Q4022" i="1"/>
  <c r="O4023" i="1"/>
  <c r="Q4023" i="1"/>
  <c r="O4024" i="1"/>
  <c r="Q4024" i="1"/>
  <c r="S4024" i="1" s="1"/>
  <c r="O4025" i="1"/>
  <c r="Q4025" i="1"/>
  <c r="O4026" i="1"/>
  <c r="Q4026" i="1"/>
  <c r="S4026" i="1"/>
  <c r="O4027" i="1"/>
  <c r="Q4027" i="1"/>
  <c r="O4028" i="1"/>
  <c r="Q4028" i="1"/>
  <c r="S4028" i="1" s="1"/>
  <c r="O4029" i="1"/>
  <c r="Q4029" i="1"/>
  <c r="O4030" i="1"/>
  <c r="Q4030" i="1"/>
  <c r="O4031" i="1"/>
  <c r="Q4031" i="1"/>
  <c r="O4032" i="1"/>
  <c r="Q4032" i="1"/>
  <c r="S4032" i="1" s="1"/>
  <c r="O4033" i="1"/>
  <c r="Q4033" i="1"/>
  <c r="O4034" i="1"/>
  <c r="Q4034" i="1"/>
  <c r="S4034" i="1" s="1"/>
  <c r="O4035" i="1"/>
  <c r="Q4035" i="1"/>
  <c r="O4036" i="1"/>
  <c r="Q4036" i="1"/>
  <c r="O4037" i="1"/>
  <c r="Q4037" i="1"/>
  <c r="S4037" i="1" s="1"/>
  <c r="O4038" i="1"/>
  <c r="Q4038" i="1"/>
  <c r="O4039" i="1"/>
  <c r="Q4039" i="1"/>
  <c r="S4039" i="1" s="1"/>
  <c r="O4040" i="1"/>
  <c r="Q4040" i="1"/>
  <c r="O4041" i="1"/>
  <c r="Q4041" i="1"/>
  <c r="S4041" i="1" s="1"/>
  <c r="O4042" i="1"/>
  <c r="Q4042" i="1"/>
  <c r="S4042" i="1" s="1"/>
  <c r="O4043" i="1"/>
  <c r="Q4043" i="1"/>
  <c r="S4043" i="1" s="1"/>
  <c r="O4044" i="1"/>
  <c r="Q4044" i="1"/>
  <c r="O4045" i="1"/>
  <c r="Q4045" i="1"/>
  <c r="O4046" i="1"/>
  <c r="Q4046" i="1"/>
  <c r="O4047" i="1"/>
  <c r="Q4047" i="1"/>
  <c r="S4047" i="1" s="1"/>
  <c r="O4048" i="1"/>
  <c r="Q4048" i="1"/>
  <c r="O4049" i="1"/>
  <c r="Q4049" i="1"/>
  <c r="O4050" i="1"/>
  <c r="Q4050" i="1"/>
  <c r="O4051" i="1"/>
  <c r="Q4051" i="1"/>
  <c r="S4051" i="1" s="1"/>
  <c r="O4052" i="1"/>
  <c r="Q4052" i="1"/>
  <c r="S4052" i="1" s="1"/>
  <c r="O4053" i="1"/>
  <c r="Q4053" i="1"/>
  <c r="O4054" i="1"/>
  <c r="Q4054" i="1"/>
  <c r="O4055" i="1"/>
  <c r="Q4055" i="1"/>
  <c r="O4056" i="1"/>
  <c r="Q4056" i="1"/>
  <c r="S4056" i="1" s="1"/>
  <c r="O4057" i="1"/>
  <c r="Q4057" i="1"/>
  <c r="O4058" i="1"/>
  <c r="Q4058" i="1"/>
  <c r="S4058" i="1"/>
  <c r="O4059" i="1"/>
  <c r="Q4059" i="1"/>
  <c r="O4060" i="1"/>
  <c r="Q4060" i="1"/>
  <c r="S4060" i="1" s="1"/>
  <c r="O4061" i="1"/>
  <c r="Q4061" i="1"/>
  <c r="O4062" i="1"/>
  <c r="Q4062" i="1"/>
  <c r="O4063" i="1"/>
  <c r="Q4063" i="1"/>
  <c r="O4064" i="1"/>
  <c r="Q4064" i="1"/>
  <c r="S4064" i="1" s="1"/>
  <c r="O4065" i="1"/>
  <c r="Q4065" i="1"/>
  <c r="O4066" i="1"/>
  <c r="Q4066" i="1"/>
  <c r="S4066" i="1" s="1"/>
  <c r="O4067" i="1"/>
  <c r="Q4067" i="1"/>
  <c r="O4068" i="1"/>
  <c r="Q4068" i="1"/>
  <c r="O4069" i="1"/>
  <c r="Q4069" i="1"/>
  <c r="S4069" i="1" s="1"/>
  <c r="O4070" i="1"/>
  <c r="Q4070" i="1"/>
  <c r="O4071" i="1"/>
  <c r="Q4071" i="1"/>
  <c r="S4071" i="1" s="1"/>
  <c r="O4072" i="1"/>
  <c r="Q4072" i="1"/>
  <c r="O4073" i="1"/>
  <c r="Q4073" i="1"/>
  <c r="S4073" i="1" s="1"/>
  <c r="O4074" i="1"/>
  <c r="Q4074" i="1"/>
  <c r="S4074" i="1" s="1"/>
  <c r="O4075" i="1"/>
  <c r="Q4075" i="1"/>
  <c r="S4075" i="1" s="1"/>
  <c r="O4076" i="1"/>
  <c r="Q4076" i="1"/>
  <c r="O4077" i="1"/>
  <c r="Q4077" i="1"/>
  <c r="O4078" i="1"/>
  <c r="Q4078" i="1"/>
  <c r="O4079" i="1"/>
  <c r="Q4079" i="1"/>
  <c r="S4079" i="1" s="1"/>
  <c r="O4080" i="1"/>
  <c r="Q4080" i="1"/>
  <c r="O4081" i="1"/>
  <c r="Q4081" i="1"/>
  <c r="O4082" i="1"/>
  <c r="Q4082" i="1"/>
  <c r="O4083" i="1"/>
  <c r="Q4083" i="1"/>
  <c r="S4083" i="1" s="1"/>
  <c r="O4084" i="1"/>
  <c r="Q4084" i="1"/>
  <c r="S4084" i="1" s="1"/>
  <c r="O4085" i="1"/>
  <c r="Q4085" i="1"/>
  <c r="O4086" i="1"/>
  <c r="Q4086" i="1"/>
  <c r="O4087" i="1"/>
  <c r="Q4087" i="1"/>
  <c r="O4088" i="1"/>
  <c r="Q4088" i="1"/>
  <c r="S4088" i="1" s="1"/>
  <c r="O4089" i="1"/>
  <c r="Q4089" i="1"/>
  <c r="O4090" i="1"/>
  <c r="Q4090" i="1"/>
  <c r="S4090" i="1"/>
  <c r="O4091" i="1"/>
  <c r="Q4091" i="1"/>
  <c r="O4092" i="1"/>
  <c r="Q4092" i="1"/>
  <c r="S4092" i="1" s="1"/>
  <c r="O4093" i="1"/>
  <c r="Q4093" i="1"/>
  <c r="O4094" i="1"/>
  <c r="Q4094" i="1"/>
  <c r="O4095" i="1"/>
  <c r="Q4095" i="1"/>
  <c r="O4096" i="1"/>
  <c r="Q4096" i="1"/>
  <c r="S4096" i="1" s="1"/>
  <c r="O4097" i="1"/>
  <c r="Q4097" i="1"/>
  <c r="O4098" i="1"/>
  <c r="Q4098" i="1"/>
  <c r="S4098" i="1" s="1"/>
  <c r="O4099" i="1"/>
  <c r="Q4099" i="1"/>
  <c r="O4100" i="1"/>
  <c r="Q4100" i="1"/>
  <c r="O4101" i="1"/>
  <c r="Q4101" i="1"/>
  <c r="S4101" i="1" s="1"/>
  <c r="O4102" i="1"/>
  <c r="Q4102" i="1"/>
  <c r="O4103" i="1"/>
  <c r="Q4103" i="1"/>
  <c r="S4103" i="1" s="1"/>
  <c r="O4104" i="1"/>
  <c r="Q4104" i="1"/>
  <c r="O4105" i="1"/>
  <c r="Q4105" i="1"/>
  <c r="S4105" i="1" s="1"/>
  <c r="O4106" i="1"/>
  <c r="Q4106" i="1"/>
  <c r="S4106" i="1" s="1"/>
  <c r="O4107" i="1"/>
  <c r="Q4107" i="1"/>
  <c r="S4107" i="1" s="1"/>
  <c r="O4108" i="1"/>
  <c r="Q4108" i="1"/>
  <c r="O4109" i="1"/>
  <c r="Q4109" i="1"/>
  <c r="O4110" i="1"/>
  <c r="Q4110" i="1"/>
  <c r="O4111" i="1"/>
  <c r="Q4111" i="1"/>
  <c r="S4111" i="1" s="1"/>
  <c r="O4112" i="1"/>
  <c r="Q4112" i="1"/>
  <c r="O4113" i="1"/>
  <c r="Q4113" i="1"/>
  <c r="O4114" i="1"/>
  <c r="Q4114" i="1"/>
  <c r="O4115" i="1"/>
  <c r="Q4115" i="1"/>
  <c r="S4115" i="1" s="1"/>
  <c r="O4116" i="1"/>
  <c r="Q4116" i="1"/>
  <c r="S4116" i="1" s="1"/>
  <c r="O4117" i="1"/>
  <c r="Q4117" i="1"/>
  <c r="O4118" i="1"/>
  <c r="Q4118" i="1"/>
  <c r="O4119" i="1"/>
  <c r="Q4119" i="1"/>
  <c r="O4120" i="1"/>
  <c r="Q4120" i="1"/>
  <c r="S4120" i="1" s="1"/>
  <c r="O4121" i="1"/>
  <c r="Q4121" i="1"/>
  <c r="O4122" i="1"/>
  <c r="Q4122" i="1"/>
  <c r="S4122" i="1"/>
  <c r="O4123" i="1"/>
  <c r="Q4123" i="1"/>
  <c r="O4124" i="1"/>
  <c r="Q4124" i="1"/>
  <c r="S4124" i="1" s="1"/>
  <c r="O4125" i="1"/>
  <c r="Q4125" i="1"/>
  <c r="O4126" i="1"/>
  <c r="Q4126" i="1"/>
  <c r="O4127" i="1"/>
  <c r="Q4127" i="1"/>
  <c r="O4128" i="1"/>
  <c r="Q4128" i="1"/>
  <c r="S4128" i="1" s="1"/>
  <c r="O4129" i="1"/>
  <c r="Q4129" i="1"/>
  <c r="O4130" i="1"/>
  <c r="Q4130" i="1"/>
  <c r="S4130" i="1" s="1"/>
  <c r="O4131" i="1"/>
  <c r="Q4131" i="1"/>
  <c r="O4132" i="1"/>
  <c r="Q4132" i="1"/>
  <c r="O4133" i="1"/>
  <c r="Q4133" i="1"/>
  <c r="S4133" i="1" s="1"/>
  <c r="O4134" i="1"/>
  <c r="Q4134" i="1"/>
  <c r="O4135" i="1"/>
  <c r="Q4135" i="1"/>
  <c r="S4135" i="1" s="1"/>
  <c r="O4136" i="1"/>
  <c r="Q4136" i="1"/>
  <c r="O4137" i="1"/>
  <c r="Q4137" i="1"/>
  <c r="S4137" i="1" s="1"/>
  <c r="O4138" i="1"/>
  <c r="Q4138" i="1"/>
  <c r="S4138" i="1" s="1"/>
  <c r="O4139" i="1"/>
  <c r="Q4139" i="1"/>
  <c r="S4139" i="1" s="1"/>
  <c r="O4140" i="1"/>
  <c r="Q4140" i="1"/>
  <c r="O4141" i="1"/>
  <c r="Q4141" i="1"/>
  <c r="O4142" i="1"/>
  <c r="Q4142" i="1"/>
  <c r="O4143" i="1"/>
  <c r="Q4143" i="1"/>
  <c r="S4143" i="1" s="1"/>
  <c r="O4144" i="1"/>
  <c r="Q4144" i="1"/>
  <c r="O4145" i="1"/>
  <c r="Q4145" i="1"/>
  <c r="O4146" i="1"/>
  <c r="Q4146" i="1"/>
  <c r="O4147" i="1"/>
  <c r="Q4147" i="1"/>
  <c r="S4147" i="1" s="1"/>
  <c r="O4148" i="1"/>
  <c r="Q4148" i="1"/>
  <c r="S4148" i="1"/>
  <c r="O4149" i="1"/>
  <c r="Q4149" i="1"/>
  <c r="O4150" i="1"/>
  <c r="Q4150" i="1"/>
  <c r="S4150" i="1" s="1"/>
  <c r="O4151" i="1"/>
  <c r="Q4151" i="1"/>
  <c r="O4152" i="1"/>
  <c r="Q4152" i="1"/>
  <c r="S4152" i="1" s="1"/>
  <c r="O4153" i="1"/>
  <c r="Q4153" i="1"/>
  <c r="O4154" i="1"/>
  <c r="Q4154" i="1"/>
  <c r="O4155" i="1"/>
  <c r="Q4155" i="1"/>
  <c r="S4155" i="1" s="1"/>
  <c r="O4156" i="1"/>
  <c r="Q4156" i="1"/>
  <c r="S4156" i="1"/>
  <c r="O4157" i="1"/>
  <c r="Q4157" i="1"/>
  <c r="O4158" i="1"/>
  <c r="Q4158" i="1"/>
  <c r="S4158" i="1" s="1"/>
  <c r="O4159" i="1"/>
  <c r="Q4159" i="1"/>
  <c r="O4160" i="1"/>
  <c r="Q4160" i="1"/>
  <c r="S4160" i="1" s="1"/>
  <c r="O4161" i="1"/>
  <c r="Q4161" i="1"/>
  <c r="O4162" i="1"/>
  <c r="Q4162" i="1"/>
  <c r="O4163" i="1"/>
  <c r="Q4163" i="1"/>
  <c r="S4163" i="1" s="1"/>
  <c r="O4164" i="1"/>
  <c r="Q4164" i="1"/>
  <c r="S4164" i="1"/>
  <c r="O4165" i="1"/>
  <c r="Q4165" i="1"/>
  <c r="O4166" i="1"/>
  <c r="Q4166" i="1"/>
  <c r="S4166" i="1" s="1"/>
  <c r="O4167" i="1"/>
  <c r="Q4167" i="1"/>
  <c r="O4168" i="1"/>
  <c r="Q4168" i="1"/>
  <c r="S4168" i="1" s="1"/>
  <c r="O4169" i="1"/>
  <c r="Q4169" i="1"/>
  <c r="O4170" i="1"/>
  <c r="Q4170" i="1"/>
  <c r="O4171" i="1"/>
  <c r="Q4171" i="1"/>
  <c r="S4171" i="1" s="1"/>
  <c r="O4172" i="1"/>
  <c r="Q4172" i="1"/>
  <c r="S4172" i="1"/>
  <c r="O4173" i="1"/>
  <c r="Q4173" i="1"/>
  <c r="O4174" i="1"/>
  <c r="Q4174" i="1"/>
  <c r="S4174" i="1" s="1"/>
  <c r="O4175" i="1"/>
  <c r="Q4175" i="1"/>
  <c r="O4176" i="1"/>
  <c r="Q4176" i="1"/>
  <c r="S4176" i="1" s="1"/>
  <c r="O4177" i="1"/>
  <c r="Q4177" i="1"/>
  <c r="O4178" i="1"/>
  <c r="Q4178" i="1"/>
  <c r="O4179" i="1"/>
  <c r="Q4179" i="1"/>
  <c r="S4179" i="1" s="1"/>
  <c r="O4180" i="1"/>
  <c r="Q4180" i="1"/>
  <c r="S4180" i="1"/>
  <c r="O4181" i="1"/>
  <c r="Q4181" i="1"/>
  <c r="O4182" i="1"/>
  <c r="Q4182" i="1"/>
  <c r="S4182" i="1" s="1"/>
  <c r="O4183" i="1"/>
  <c r="Q4183" i="1"/>
  <c r="O4184" i="1"/>
  <c r="Q4184" i="1"/>
  <c r="S4184" i="1" s="1"/>
  <c r="O4185" i="1"/>
  <c r="Q4185" i="1"/>
  <c r="O4186" i="1"/>
  <c r="Q4186" i="1"/>
  <c r="O4187" i="1"/>
  <c r="Q4187" i="1"/>
  <c r="S4187" i="1" s="1"/>
  <c r="O4188" i="1"/>
  <c r="Q4188" i="1"/>
  <c r="S4188" i="1"/>
  <c r="O4189" i="1"/>
  <c r="Q4189" i="1"/>
  <c r="O4190" i="1"/>
  <c r="Q4190" i="1"/>
  <c r="S4190" i="1" s="1"/>
  <c r="O4191" i="1"/>
  <c r="Q4191" i="1"/>
  <c r="O4192" i="1"/>
  <c r="Q4192" i="1"/>
  <c r="S4192" i="1" s="1"/>
  <c r="O4193" i="1"/>
  <c r="Q4193" i="1"/>
  <c r="O4194" i="1"/>
  <c r="Q4194" i="1"/>
  <c r="O4195" i="1"/>
  <c r="Q4195" i="1"/>
  <c r="S4195" i="1" s="1"/>
  <c r="O4196" i="1"/>
  <c r="Q4196" i="1"/>
  <c r="S4196" i="1"/>
  <c r="O4197" i="1"/>
  <c r="Q4197" i="1"/>
  <c r="O4198" i="1"/>
  <c r="Q4198" i="1"/>
  <c r="S4198" i="1" s="1"/>
  <c r="O4199" i="1"/>
  <c r="Q4199" i="1"/>
  <c r="O4200" i="1"/>
  <c r="Q4200" i="1"/>
  <c r="S4200" i="1" s="1"/>
  <c r="O4201" i="1"/>
  <c r="Q4201" i="1"/>
  <c r="O4202" i="1"/>
  <c r="Q4202" i="1"/>
  <c r="O4203" i="1"/>
  <c r="Q4203" i="1"/>
  <c r="S4203" i="1" s="1"/>
  <c r="O4204" i="1"/>
  <c r="Q4204" i="1"/>
  <c r="S4204" i="1"/>
  <c r="O4205" i="1"/>
  <c r="Q4205" i="1"/>
  <c r="O4206" i="1"/>
  <c r="Q4206" i="1"/>
  <c r="S4206" i="1" s="1"/>
  <c r="O4207" i="1"/>
  <c r="Q4207" i="1"/>
  <c r="O4208" i="1"/>
  <c r="Q4208" i="1"/>
  <c r="S4208" i="1" s="1"/>
  <c r="O4209" i="1"/>
  <c r="Q4209" i="1"/>
  <c r="O4210" i="1"/>
  <c r="Q4210" i="1"/>
  <c r="O4211" i="1"/>
  <c r="Q4211" i="1"/>
  <c r="S4211" i="1" s="1"/>
  <c r="O4212" i="1"/>
  <c r="Q4212" i="1"/>
  <c r="S4212" i="1"/>
  <c r="O4213" i="1"/>
  <c r="Q4213" i="1"/>
  <c r="O4214" i="1"/>
  <c r="Q4214" i="1"/>
  <c r="S4214" i="1" s="1"/>
  <c r="O4215" i="1"/>
  <c r="Q4215" i="1"/>
  <c r="O4216" i="1"/>
  <c r="Q4216" i="1"/>
  <c r="S4216" i="1" s="1"/>
  <c r="O4217" i="1"/>
  <c r="Q4217" i="1"/>
  <c r="O4218" i="1"/>
  <c r="Q4218" i="1"/>
  <c r="O4219" i="1"/>
  <c r="Q4219" i="1"/>
  <c r="S4219" i="1" s="1"/>
  <c r="O4220" i="1"/>
  <c r="Q4220" i="1"/>
  <c r="S4220" i="1"/>
  <c r="O4221" i="1"/>
  <c r="Q4221" i="1"/>
  <c r="O4222" i="1"/>
  <c r="Q4222" i="1"/>
  <c r="S4222" i="1" s="1"/>
  <c r="O4223" i="1"/>
  <c r="Q4223" i="1"/>
  <c r="O4224" i="1"/>
  <c r="Q4224" i="1"/>
  <c r="S4224" i="1" s="1"/>
  <c r="O4225" i="1"/>
  <c r="Q4225" i="1"/>
  <c r="O4226" i="1"/>
  <c r="Q4226" i="1"/>
  <c r="O4227" i="1"/>
  <c r="Q4227" i="1"/>
  <c r="S4227" i="1" s="1"/>
  <c r="O4228" i="1"/>
  <c r="Q4228" i="1"/>
  <c r="S4228" i="1"/>
  <c r="O4229" i="1"/>
  <c r="Q4229" i="1"/>
  <c r="O4230" i="1"/>
  <c r="Q4230" i="1"/>
  <c r="S4230" i="1" s="1"/>
  <c r="O4231" i="1"/>
  <c r="Q4231" i="1"/>
  <c r="O4232" i="1"/>
  <c r="Q4232" i="1"/>
  <c r="S4232" i="1" s="1"/>
  <c r="O4233" i="1"/>
  <c r="Q4233" i="1"/>
  <c r="O4234" i="1"/>
  <c r="Q4234" i="1"/>
  <c r="O4235" i="1"/>
  <c r="Q4235" i="1"/>
  <c r="S4235" i="1" s="1"/>
  <c r="O4236" i="1"/>
  <c r="Q4236" i="1"/>
  <c r="S4236" i="1"/>
  <c r="O4237" i="1"/>
  <c r="Q4237" i="1"/>
  <c r="O4238" i="1"/>
  <c r="Q4238" i="1"/>
  <c r="S4238" i="1" s="1"/>
  <c r="O4239" i="1"/>
  <c r="Q4239" i="1"/>
  <c r="O4240" i="1"/>
  <c r="Q4240" i="1"/>
  <c r="S4240" i="1" s="1"/>
  <c r="O4241" i="1"/>
  <c r="Q4241" i="1"/>
  <c r="O4242" i="1"/>
  <c r="Q4242" i="1"/>
  <c r="O4243" i="1"/>
  <c r="Q4243" i="1"/>
  <c r="S4243" i="1" s="1"/>
  <c r="O4244" i="1"/>
  <c r="Q4244" i="1"/>
  <c r="S4244" i="1"/>
  <c r="O4245" i="1"/>
  <c r="Q4245" i="1"/>
  <c r="O4246" i="1"/>
  <c r="Q4246" i="1"/>
  <c r="S4246" i="1" s="1"/>
  <c r="O4247" i="1"/>
  <c r="Q4247" i="1"/>
  <c r="O4248" i="1"/>
  <c r="Q4248" i="1"/>
  <c r="S4248" i="1" s="1"/>
  <c r="O4249" i="1"/>
  <c r="Q4249" i="1"/>
  <c r="O4250" i="1"/>
  <c r="Q4250" i="1"/>
  <c r="O4251" i="1"/>
  <c r="Q4251" i="1"/>
  <c r="S4251" i="1" s="1"/>
  <c r="O4252" i="1"/>
  <c r="Q4252" i="1"/>
  <c r="S4252" i="1"/>
  <c r="O4253" i="1"/>
  <c r="Q4253" i="1"/>
  <c r="O4254" i="1"/>
  <c r="Q4254" i="1"/>
  <c r="S4254" i="1" s="1"/>
  <c r="O4255" i="1"/>
  <c r="Q4255" i="1"/>
  <c r="O4256" i="1"/>
  <c r="Q4256" i="1"/>
  <c r="S4256" i="1" s="1"/>
  <c r="O4257" i="1"/>
  <c r="Q4257" i="1"/>
  <c r="O4258" i="1"/>
  <c r="Q4258" i="1"/>
  <c r="O4259" i="1"/>
  <c r="Q4259" i="1"/>
  <c r="S4259" i="1" s="1"/>
  <c r="O4260" i="1"/>
  <c r="Q4260" i="1"/>
  <c r="S4260" i="1"/>
  <c r="O4261" i="1"/>
  <c r="Q4261" i="1"/>
  <c r="O4262" i="1"/>
  <c r="Q4262" i="1"/>
  <c r="S4262" i="1" s="1"/>
  <c r="O4263" i="1"/>
  <c r="Q4263" i="1"/>
  <c r="O4264" i="1"/>
  <c r="Q4264" i="1"/>
  <c r="S4264" i="1" s="1"/>
  <c r="O4265" i="1"/>
  <c r="Q4265" i="1"/>
  <c r="O4266" i="1"/>
  <c r="Q4266" i="1"/>
  <c r="O4267" i="1"/>
  <c r="Q4267" i="1"/>
  <c r="S4267" i="1" s="1"/>
  <c r="O4268" i="1"/>
  <c r="Q4268" i="1"/>
  <c r="S4268" i="1"/>
  <c r="O4269" i="1"/>
  <c r="Q4269" i="1"/>
  <c r="O4270" i="1"/>
  <c r="Q4270" i="1"/>
  <c r="S4270" i="1" s="1"/>
  <c r="O4271" i="1"/>
  <c r="Q4271" i="1"/>
  <c r="O4272" i="1"/>
  <c r="Q4272" i="1"/>
  <c r="S4272" i="1" s="1"/>
  <c r="O4273" i="1"/>
  <c r="Q4273" i="1"/>
  <c r="O4274" i="1"/>
  <c r="Q4274" i="1"/>
  <c r="O4275" i="1"/>
  <c r="Q4275" i="1"/>
  <c r="S4275" i="1" s="1"/>
  <c r="O4276" i="1"/>
  <c r="Q4276" i="1"/>
  <c r="S4276" i="1"/>
  <c r="O4277" i="1"/>
  <c r="Q4277" i="1"/>
  <c r="O4278" i="1"/>
  <c r="Q4278" i="1"/>
  <c r="S4278" i="1" s="1"/>
  <c r="O4279" i="1"/>
  <c r="Q4279" i="1"/>
  <c r="O4280" i="1"/>
  <c r="Q4280" i="1"/>
  <c r="S4280" i="1" s="1"/>
  <c r="O4281" i="1"/>
  <c r="Q4281" i="1"/>
  <c r="O4282" i="1"/>
  <c r="Q4282" i="1"/>
  <c r="O4283" i="1"/>
  <c r="Q4283" i="1"/>
  <c r="S4283" i="1" s="1"/>
  <c r="O4284" i="1"/>
  <c r="Q4284" i="1"/>
  <c r="S4284" i="1"/>
  <c r="O4285" i="1"/>
  <c r="Q4285" i="1"/>
  <c r="O4286" i="1"/>
  <c r="Q4286" i="1"/>
  <c r="S4286" i="1" s="1"/>
  <c r="O4287" i="1"/>
  <c r="Q4287" i="1"/>
  <c r="O4288" i="1"/>
  <c r="Q4288" i="1"/>
  <c r="S4288" i="1" s="1"/>
  <c r="O4289" i="1"/>
  <c r="Q4289" i="1"/>
  <c r="O4290" i="1"/>
  <c r="Q4290" i="1"/>
  <c r="O4291" i="1"/>
  <c r="Q4291" i="1"/>
  <c r="S4291" i="1" s="1"/>
  <c r="O4292" i="1"/>
  <c r="Q4292" i="1"/>
  <c r="S4292" i="1"/>
  <c r="O4293" i="1"/>
  <c r="Q4293" i="1"/>
  <c r="O4294" i="1"/>
  <c r="Q4294" i="1"/>
  <c r="S4294" i="1" s="1"/>
  <c r="O4295" i="1"/>
  <c r="Q4295" i="1"/>
  <c r="O4296" i="1"/>
  <c r="Q4296" i="1"/>
  <c r="S4296" i="1" s="1"/>
  <c r="O4297" i="1"/>
  <c r="Q4297" i="1"/>
  <c r="O4298" i="1"/>
  <c r="Q4298" i="1"/>
  <c r="O4299" i="1"/>
  <c r="Q4299" i="1"/>
  <c r="S4299" i="1" s="1"/>
  <c r="O4300" i="1"/>
  <c r="Q4300" i="1"/>
  <c r="S4300" i="1"/>
  <c r="O4301" i="1"/>
  <c r="Q4301" i="1"/>
  <c r="O4302" i="1"/>
  <c r="Q4302" i="1"/>
  <c r="S4302" i="1" s="1"/>
  <c r="O4303" i="1"/>
  <c r="Q4303" i="1"/>
  <c r="O4304" i="1"/>
  <c r="Q4304" i="1"/>
  <c r="S4304" i="1" s="1"/>
  <c r="O4305" i="1"/>
  <c r="Q4305" i="1"/>
  <c r="O4306" i="1"/>
  <c r="Q4306" i="1"/>
  <c r="O4307" i="1"/>
  <c r="Q4307" i="1"/>
  <c r="S4307" i="1" s="1"/>
  <c r="O4308" i="1"/>
  <c r="Q4308" i="1"/>
  <c r="S4308" i="1"/>
  <c r="O4309" i="1"/>
  <c r="Q4309" i="1"/>
  <c r="O4310" i="1"/>
  <c r="Q4310" i="1"/>
  <c r="S4310" i="1" s="1"/>
  <c r="O4311" i="1"/>
  <c r="Q4311" i="1"/>
  <c r="O4312" i="1"/>
  <c r="Q4312" i="1"/>
  <c r="S4312" i="1" s="1"/>
  <c r="O4313" i="1"/>
  <c r="Q4313" i="1"/>
  <c r="O4314" i="1"/>
  <c r="Q4314" i="1"/>
  <c r="O4315" i="1"/>
  <c r="Q4315" i="1"/>
  <c r="S4315" i="1" s="1"/>
  <c r="O4316" i="1"/>
  <c r="Q4316" i="1"/>
  <c r="S4316" i="1"/>
  <c r="O4317" i="1"/>
  <c r="Q4317" i="1"/>
  <c r="O4318" i="1"/>
  <c r="Q4318" i="1"/>
  <c r="S4318" i="1" s="1"/>
  <c r="O4319" i="1"/>
  <c r="Q4319" i="1"/>
  <c r="O4320" i="1"/>
  <c r="Q4320" i="1"/>
  <c r="S4320" i="1" s="1"/>
  <c r="O4321" i="1"/>
  <c r="Q4321" i="1"/>
  <c r="O4322" i="1"/>
  <c r="Q4322" i="1"/>
  <c r="O4323" i="1"/>
  <c r="Q4323" i="1"/>
  <c r="S4323" i="1" s="1"/>
  <c r="O4324" i="1"/>
  <c r="Q4324" i="1"/>
  <c r="S4324" i="1"/>
  <c r="O4325" i="1"/>
  <c r="Q4325" i="1"/>
  <c r="O4326" i="1"/>
  <c r="Q4326" i="1"/>
  <c r="S4326" i="1" s="1"/>
  <c r="O4327" i="1"/>
  <c r="Q4327" i="1"/>
  <c r="O4328" i="1"/>
  <c r="Q4328" i="1"/>
  <c r="S4328" i="1" s="1"/>
  <c r="O4329" i="1"/>
  <c r="Q4329" i="1"/>
  <c r="O4330" i="1"/>
  <c r="Q4330" i="1"/>
  <c r="O4331" i="1"/>
  <c r="Q4331" i="1"/>
  <c r="S4331" i="1" s="1"/>
  <c r="O4332" i="1"/>
  <c r="Q4332" i="1"/>
  <c r="S4332" i="1"/>
  <c r="O4333" i="1"/>
  <c r="Q4333" i="1"/>
  <c r="O4334" i="1"/>
  <c r="Q4334" i="1"/>
  <c r="S4334" i="1" s="1"/>
  <c r="O4335" i="1"/>
  <c r="Q4335" i="1"/>
  <c r="O4336" i="1"/>
  <c r="Q4336" i="1"/>
  <c r="S4336" i="1" s="1"/>
  <c r="O4337" i="1"/>
  <c r="Q4337" i="1"/>
  <c r="O4338" i="1"/>
  <c r="Q4338" i="1"/>
  <c r="O4339" i="1"/>
  <c r="Q4339" i="1"/>
  <c r="S4339" i="1" s="1"/>
  <c r="O4340" i="1"/>
  <c r="Q4340" i="1"/>
  <c r="S4340" i="1"/>
  <c r="O4341" i="1"/>
  <c r="Q4341" i="1"/>
  <c r="O4342" i="1"/>
  <c r="Q4342" i="1"/>
  <c r="S4342" i="1" s="1"/>
  <c r="O4343" i="1"/>
  <c r="Q4343" i="1"/>
  <c r="O4344" i="1"/>
  <c r="Q4344" i="1"/>
  <c r="S4344" i="1" s="1"/>
  <c r="O4345" i="1"/>
  <c r="Q4345" i="1"/>
  <c r="O4346" i="1"/>
  <c r="Q4346" i="1"/>
  <c r="O4347" i="1"/>
  <c r="Q4347" i="1"/>
  <c r="S4347" i="1" s="1"/>
  <c r="O4348" i="1"/>
  <c r="Q4348" i="1"/>
  <c r="S4348" i="1"/>
  <c r="O4349" i="1"/>
  <c r="Q4349" i="1"/>
  <c r="O4350" i="1"/>
  <c r="Q4350" i="1"/>
  <c r="S4350" i="1" s="1"/>
  <c r="O4351" i="1"/>
  <c r="Q4351" i="1"/>
  <c r="O4352" i="1"/>
  <c r="Q4352" i="1"/>
  <c r="S4352" i="1" s="1"/>
  <c r="O4353" i="1"/>
  <c r="Q4353" i="1"/>
  <c r="O4354" i="1"/>
  <c r="Q4354" i="1"/>
  <c r="O4355" i="1"/>
  <c r="Q4355" i="1"/>
  <c r="S4355" i="1" s="1"/>
  <c r="O4356" i="1"/>
  <c r="Q4356" i="1"/>
  <c r="S4356" i="1"/>
  <c r="O4357" i="1"/>
  <c r="Q4357" i="1"/>
  <c r="O4358" i="1"/>
  <c r="Q4358" i="1"/>
  <c r="S4358" i="1" s="1"/>
  <c r="O4359" i="1"/>
  <c r="Q4359" i="1"/>
  <c r="O4360" i="1"/>
  <c r="Q4360" i="1"/>
  <c r="S4360" i="1" s="1"/>
  <c r="O4361" i="1"/>
  <c r="Q4361" i="1"/>
  <c r="O4362" i="1"/>
  <c r="Q4362" i="1"/>
  <c r="O4363" i="1"/>
  <c r="Q4363" i="1"/>
  <c r="S4363" i="1" s="1"/>
  <c r="O4364" i="1"/>
  <c r="Q4364" i="1"/>
  <c r="S4364" i="1"/>
  <c r="O4365" i="1"/>
  <c r="Q4365" i="1"/>
  <c r="O4366" i="1"/>
  <c r="Q4366" i="1"/>
  <c r="S4366" i="1" s="1"/>
  <c r="O4367" i="1"/>
  <c r="Q4367" i="1"/>
  <c r="O4368" i="1"/>
  <c r="Q4368" i="1"/>
  <c r="S4368" i="1" s="1"/>
  <c r="O4369" i="1"/>
  <c r="Q4369" i="1"/>
  <c r="O4370" i="1"/>
  <c r="Q4370" i="1"/>
  <c r="O4371" i="1"/>
  <c r="Q4371" i="1"/>
  <c r="S4371" i="1" s="1"/>
  <c r="O4372" i="1"/>
  <c r="Q4372" i="1"/>
  <c r="S4372" i="1"/>
  <c r="O4373" i="1"/>
  <c r="Q4373" i="1"/>
  <c r="O4374" i="1"/>
  <c r="Q4374" i="1"/>
  <c r="S4374" i="1" s="1"/>
  <c r="O4375" i="1"/>
  <c r="Q4375" i="1"/>
  <c r="O4376" i="1"/>
  <c r="Q4376" i="1"/>
  <c r="S4376" i="1" s="1"/>
  <c r="O4377" i="1"/>
  <c r="Q4377" i="1"/>
  <c r="O4378" i="1"/>
  <c r="Q4378" i="1"/>
  <c r="O4379" i="1"/>
  <c r="Q4379" i="1"/>
  <c r="S4379" i="1" s="1"/>
  <c r="O4380" i="1"/>
  <c r="Q4380" i="1"/>
  <c r="S4380" i="1"/>
  <c r="O4381" i="1"/>
  <c r="Q4381" i="1"/>
  <c r="O4382" i="1"/>
  <c r="Q4382" i="1"/>
  <c r="S4382" i="1" s="1"/>
  <c r="O4383" i="1"/>
  <c r="Q4383" i="1"/>
  <c r="O4384" i="1"/>
  <c r="Q4384" i="1"/>
  <c r="S4384" i="1" s="1"/>
  <c r="O4385" i="1"/>
  <c r="Q4385" i="1"/>
  <c r="O4386" i="1"/>
  <c r="Q4386" i="1"/>
  <c r="O4387" i="1"/>
  <c r="Q4387" i="1"/>
  <c r="S4387" i="1" s="1"/>
  <c r="O4388" i="1"/>
  <c r="Q4388" i="1"/>
  <c r="S4388" i="1"/>
  <c r="O4389" i="1"/>
  <c r="Q4389" i="1"/>
  <c r="O4390" i="1"/>
  <c r="Q4390" i="1"/>
  <c r="S4390" i="1" s="1"/>
  <c r="O4391" i="1"/>
  <c r="Q4391" i="1"/>
  <c r="O4392" i="1"/>
  <c r="Q4392" i="1"/>
  <c r="S4392" i="1" s="1"/>
  <c r="O4393" i="1"/>
  <c r="Q4393" i="1"/>
  <c r="O4394" i="1"/>
  <c r="Q4394" i="1"/>
  <c r="O4395" i="1"/>
  <c r="Q4395" i="1"/>
  <c r="S4395" i="1" s="1"/>
  <c r="O4396" i="1"/>
  <c r="Q4396" i="1"/>
  <c r="S4396" i="1"/>
  <c r="O4397" i="1"/>
  <c r="Q4397" i="1"/>
  <c r="O4398" i="1"/>
  <c r="Q4398" i="1"/>
  <c r="S4398" i="1" s="1"/>
  <c r="O4399" i="1"/>
  <c r="Q4399" i="1"/>
  <c r="O4400" i="1"/>
  <c r="Q4400" i="1"/>
  <c r="S4400" i="1" s="1"/>
  <c r="O4401" i="1"/>
  <c r="Q4401" i="1"/>
  <c r="O4402" i="1"/>
  <c r="Q4402" i="1"/>
  <c r="O4403" i="1"/>
  <c r="Q4403" i="1"/>
  <c r="S4403" i="1" s="1"/>
  <c r="O4404" i="1"/>
  <c r="Q4404" i="1"/>
  <c r="S4404" i="1"/>
  <c r="O4405" i="1"/>
  <c r="Q4405" i="1"/>
  <c r="O4406" i="1"/>
  <c r="Q4406" i="1"/>
  <c r="S4406" i="1" s="1"/>
  <c r="O4407" i="1"/>
  <c r="Q4407" i="1"/>
  <c r="O4408" i="1"/>
  <c r="Q4408" i="1"/>
  <c r="S4408" i="1" s="1"/>
  <c r="O4409" i="1"/>
  <c r="Q4409" i="1"/>
  <c r="O4410" i="1"/>
  <c r="Q4410" i="1"/>
  <c r="O4411" i="1"/>
  <c r="Q4411" i="1"/>
  <c r="S4411" i="1" s="1"/>
  <c r="O4412" i="1"/>
  <c r="Q4412" i="1"/>
  <c r="S4412" i="1"/>
  <c r="O4413" i="1"/>
  <c r="Q4413" i="1"/>
  <c r="O4414" i="1"/>
  <c r="Q4414" i="1"/>
  <c r="S4414" i="1" s="1"/>
  <c r="O4415" i="1"/>
  <c r="Q4415" i="1"/>
  <c r="O4416" i="1"/>
  <c r="Q4416" i="1"/>
  <c r="S4416" i="1" s="1"/>
  <c r="O4417" i="1"/>
  <c r="Q4417" i="1"/>
  <c r="O4418" i="1"/>
  <c r="Q4418" i="1"/>
  <c r="O4419" i="1"/>
  <c r="Q4419" i="1"/>
  <c r="S4419" i="1" s="1"/>
  <c r="O4420" i="1"/>
  <c r="Q4420" i="1"/>
  <c r="S4420" i="1"/>
  <c r="O4421" i="1"/>
  <c r="Q4421" i="1"/>
  <c r="O4422" i="1"/>
  <c r="Q4422" i="1"/>
  <c r="S4422" i="1" s="1"/>
  <c r="O4423" i="1"/>
  <c r="Q4423" i="1"/>
  <c r="O4424" i="1"/>
  <c r="Q4424" i="1"/>
  <c r="S4424" i="1" s="1"/>
  <c r="O4425" i="1"/>
  <c r="Q4425" i="1"/>
  <c r="O4426" i="1"/>
  <c r="Q4426" i="1"/>
  <c r="O4427" i="1"/>
  <c r="Q4427" i="1"/>
  <c r="S4427" i="1" s="1"/>
  <c r="O4428" i="1"/>
  <c r="Q4428" i="1"/>
  <c r="S4428" i="1"/>
  <c r="O4429" i="1"/>
  <c r="Q4429" i="1"/>
  <c r="O4430" i="1"/>
  <c r="Q4430" i="1"/>
  <c r="S4430" i="1" s="1"/>
  <c r="O4431" i="1"/>
  <c r="Q4431" i="1"/>
  <c r="O4432" i="1"/>
  <c r="Q4432" i="1"/>
  <c r="S4432" i="1" s="1"/>
  <c r="O4433" i="1"/>
  <c r="Q4433" i="1"/>
  <c r="O4434" i="1"/>
  <c r="Q4434" i="1"/>
  <c r="O4435" i="1"/>
  <c r="Q4435" i="1"/>
  <c r="S4435" i="1" s="1"/>
  <c r="O4436" i="1"/>
  <c r="Q4436" i="1"/>
  <c r="S4436" i="1"/>
  <c r="O4437" i="1"/>
  <c r="Q4437" i="1"/>
  <c r="O4438" i="1"/>
  <c r="Q4438" i="1"/>
  <c r="S4438" i="1" s="1"/>
  <c r="O4439" i="1"/>
  <c r="Q4439" i="1"/>
  <c r="O4440" i="1"/>
  <c r="Q4440" i="1"/>
  <c r="S4440" i="1" s="1"/>
  <c r="O4441" i="1"/>
  <c r="Q4441" i="1"/>
  <c r="O4442" i="1"/>
  <c r="Q4442" i="1"/>
  <c r="O4443" i="1"/>
  <c r="Q4443" i="1"/>
  <c r="S4443" i="1" s="1"/>
  <c r="O4444" i="1"/>
  <c r="Q4444" i="1"/>
  <c r="S4444" i="1"/>
  <c r="O4445" i="1"/>
  <c r="Q4445" i="1"/>
  <c r="O4446" i="1"/>
  <c r="Q4446" i="1"/>
  <c r="S4446" i="1" s="1"/>
  <c r="O4447" i="1"/>
  <c r="Q4447" i="1"/>
  <c r="O4448" i="1"/>
  <c r="Q4448" i="1"/>
  <c r="S4448" i="1" s="1"/>
  <c r="O4449" i="1"/>
  <c r="Q4449" i="1"/>
  <c r="O4450" i="1"/>
  <c r="Q4450" i="1"/>
  <c r="O4451" i="1"/>
  <c r="Q4451" i="1"/>
  <c r="S4451" i="1" s="1"/>
  <c r="O4452" i="1"/>
  <c r="Q4452" i="1"/>
  <c r="S4452" i="1"/>
  <c r="O4453" i="1"/>
  <c r="Q4453" i="1"/>
  <c r="O4454" i="1"/>
  <c r="Q4454" i="1"/>
  <c r="S4454" i="1" s="1"/>
  <c r="O4455" i="1"/>
  <c r="Q4455" i="1"/>
  <c r="O4456" i="1"/>
  <c r="Q4456" i="1"/>
  <c r="S4456" i="1" s="1"/>
  <c r="O4457" i="1"/>
  <c r="Q4457" i="1"/>
  <c r="O4458" i="1"/>
  <c r="Q4458" i="1"/>
  <c r="O4459" i="1"/>
  <c r="Q4459" i="1"/>
  <c r="S4459" i="1" s="1"/>
  <c r="O4460" i="1"/>
  <c r="Q4460" i="1"/>
  <c r="S4460" i="1"/>
  <c r="O4461" i="1"/>
  <c r="Q4461" i="1"/>
  <c r="O4462" i="1"/>
  <c r="Q4462" i="1"/>
  <c r="S4462" i="1" s="1"/>
  <c r="O4463" i="1"/>
  <c r="Q4463" i="1"/>
  <c r="O4464" i="1"/>
  <c r="Q4464" i="1"/>
  <c r="S4464" i="1" s="1"/>
  <c r="O4465" i="1"/>
  <c r="Q4465" i="1"/>
  <c r="O4466" i="1"/>
  <c r="Q4466" i="1"/>
  <c r="O4467" i="1"/>
  <c r="Q4467" i="1"/>
  <c r="S4467" i="1" s="1"/>
  <c r="O4468" i="1"/>
  <c r="Q4468" i="1"/>
  <c r="S4468" i="1"/>
  <c r="O4469" i="1"/>
  <c r="Q4469" i="1"/>
  <c r="O4470" i="1"/>
  <c r="Q4470" i="1"/>
  <c r="S4470" i="1" s="1"/>
  <c r="O4471" i="1"/>
  <c r="Q4471" i="1"/>
  <c r="O4472" i="1"/>
  <c r="Q4472" i="1"/>
  <c r="S4472" i="1" s="1"/>
  <c r="O4473" i="1"/>
  <c r="Q4473" i="1"/>
  <c r="O4474" i="1"/>
  <c r="Q4474" i="1"/>
  <c r="O4475" i="1"/>
  <c r="Q4475" i="1"/>
  <c r="S4475" i="1" s="1"/>
  <c r="O4476" i="1"/>
  <c r="Q4476" i="1"/>
  <c r="S4476" i="1"/>
  <c r="O4477" i="1"/>
  <c r="Q4477" i="1"/>
  <c r="O4478" i="1"/>
  <c r="Q4478" i="1"/>
  <c r="S4478" i="1" s="1"/>
  <c r="O4479" i="1"/>
  <c r="Q4479" i="1"/>
  <c r="O4480" i="1"/>
  <c r="Q4480" i="1"/>
  <c r="S4480" i="1" s="1"/>
  <c r="O4481" i="1"/>
  <c r="Q4481" i="1"/>
  <c r="O4482" i="1"/>
  <c r="Q4482" i="1"/>
  <c r="O4483" i="1"/>
  <c r="Q4483" i="1"/>
  <c r="S4483" i="1" s="1"/>
  <c r="O4484" i="1"/>
  <c r="Q4484" i="1"/>
  <c r="S4484" i="1"/>
  <c r="O4485" i="1"/>
  <c r="Q4485" i="1"/>
  <c r="O4486" i="1"/>
  <c r="Q4486" i="1"/>
  <c r="S4486" i="1" s="1"/>
  <c r="O4487" i="1"/>
  <c r="Q4487" i="1"/>
  <c r="O4488" i="1"/>
  <c r="Q4488" i="1"/>
  <c r="S4488" i="1" s="1"/>
  <c r="O4489" i="1"/>
  <c r="Q4489" i="1"/>
  <c r="O4490" i="1"/>
  <c r="Q4490" i="1"/>
  <c r="O4491" i="1"/>
  <c r="Q4491" i="1"/>
  <c r="S4491" i="1" s="1"/>
  <c r="O4492" i="1"/>
  <c r="Q4492" i="1"/>
  <c r="S4492" i="1"/>
  <c r="O4493" i="1"/>
  <c r="Q4493" i="1"/>
  <c r="O4494" i="1"/>
  <c r="Q4494" i="1"/>
  <c r="S4494" i="1" s="1"/>
  <c r="O4495" i="1"/>
  <c r="Q4495" i="1"/>
  <c r="O4496" i="1"/>
  <c r="Q4496" i="1"/>
  <c r="S4496" i="1" s="1"/>
  <c r="O4497" i="1"/>
  <c r="Q4497" i="1"/>
  <c r="O4498" i="1"/>
  <c r="Q4498" i="1"/>
  <c r="O4499" i="1"/>
  <c r="Q4499" i="1"/>
  <c r="S4499" i="1" s="1"/>
  <c r="O4500" i="1"/>
  <c r="Q4500" i="1"/>
  <c r="S4500" i="1"/>
  <c r="O4501" i="1"/>
  <c r="Q4501" i="1"/>
  <c r="O4502" i="1"/>
  <c r="Q4502" i="1"/>
  <c r="S4502" i="1" s="1"/>
  <c r="O4503" i="1"/>
  <c r="Q4503" i="1"/>
  <c r="O4504" i="1"/>
  <c r="Q4504" i="1"/>
  <c r="S4504" i="1" s="1"/>
  <c r="O4505" i="1"/>
  <c r="Q4505" i="1"/>
  <c r="O4506" i="1"/>
  <c r="Q4506" i="1"/>
  <c r="O4507" i="1"/>
  <c r="Q4507" i="1"/>
  <c r="S4507" i="1" s="1"/>
  <c r="O4508" i="1"/>
  <c r="Q4508" i="1"/>
  <c r="S4508" i="1"/>
  <c r="O4509" i="1"/>
  <c r="Q4509" i="1"/>
  <c r="O4510" i="1"/>
  <c r="Q4510" i="1"/>
  <c r="S4510" i="1" s="1"/>
  <c r="O4511" i="1"/>
  <c r="Q4511" i="1"/>
  <c r="O4512" i="1"/>
  <c r="Q4512" i="1"/>
  <c r="S4512" i="1" s="1"/>
  <c r="O4513" i="1"/>
  <c r="Q4513" i="1"/>
  <c r="O4514" i="1"/>
  <c r="Q4514" i="1"/>
  <c r="O4515" i="1"/>
  <c r="Q4515" i="1"/>
  <c r="S4515" i="1" s="1"/>
  <c r="O4516" i="1"/>
  <c r="Q4516" i="1"/>
  <c r="S4516" i="1"/>
  <c r="O4517" i="1"/>
  <c r="Q4517" i="1"/>
  <c r="O4518" i="1"/>
  <c r="Q4518" i="1"/>
  <c r="S4518" i="1" s="1"/>
  <c r="O4519" i="1"/>
  <c r="Q4519" i="1"/>
  <c r="O4520" i="1"/>
  <c r="Q4520" i="1"/>
  <c r="S4520" i="1" s="1"/>
  <c r="O4521" i="1"/>
  <c r="Q4521" i="1"/>
  <c r="O4522" i="1"/>
  <c r="Q4522" i="1"/>
  <c r="O4523" i="1"/>
  <c r="Q4523" i="1"/>
  <c r="S4523" i="1" s="1"/>
  <c r="O4524" i="1"/>
  <c r="Q4524" i="1"/>
  <c r="S4524" i="1"/>
  <c r="O4525" i="1"/>
  <c r="Q4525" i="1"/>
  <c r="O4526" i="1"/>
  <c r="Q4526" i="1"/>
  <c r="S4526" i="1" s="1"/>
  <c r="O4527" i="1"/>
  <c r="Q4527" i="1"/>
  <c r="O4528" i="1"/>
  <c r="Q4528" i="1"/>
  <c r="S4528" i="1" s="1"/>
  <c r="O4529" i="1"/>
  <c r="Q4529" i="1"/>
  <c r="O4530" i="1"/>
  <c r="Q4530" i="1"/>
  <c r="O4531" i="1"/>
  <c r="Q4531" i="1"/>
  <c r="S4531" i="1" s="1"/>
  <c r="O4532" i="1"/>
  <c r="Q4532" i="1"/>
  <c r="S4532" i="1"/>
  <c r="O4533" i="1"/>
  <c r="Q4533" i="1"/>
  <c r="O4534" i="1"/>
  <c r="Q4534" i="1"/>
  <c r="S4534" i="1" s="1"/>
  <c r="O4535" i="1"/>
  <c r="Q4535" i="1"/>
  <c r="O4536" i="1"/>
  <c r="Q4536" i="1"/>
  <c r="S4536" i="1" s="1"/>
  <c r="O4537" i="1"/>
  <c r="Q4537" i="1"/>
  <c r="O4538" i="1"/>
  <c r="Q4538" i="1"/>
  <c r="O4539" i="1"/>
  <c r="Q4539" i="1"/>
  <c r="S4539" i="1" s="1"/>
  <c r="O4540" i="1"/>
  <c r="Q4540" i="1"/>
  <c r="S4540" i="1"/>
  <c r="O4541" i="1"/>
  <c r="Q4541" i="1"/>
  <c r="O4542" i="1"/>
  <c r="Q4542" i="1"/>
  <c r="S4542" i="1" s="1"/>
  <c r="O4543" i="1"/>
  <c r="Q4543" i="1"/>
  <c r="O4544" i="1"/>
  <c r="Q4544" i="1"/>
  <c r="S4544" i="1" s="1"/>
  <c r="O4545" i="1"/>
  <c r="Q4545" i="1"/>
  <c r="O4546" i="1"/>
  <c r="Q4546" i="1"/>
  <c r="O4547" i="1"/>
  <c r="Q4547" i="1"/>
  <c r="S4547" i="1" s="1"/>
  <c r="O4548" i="1"/>
  <c r="Q4548" i="1"/>
  <c r="S4548" i="1"/>
  <c r="O4549" i="1"/>
  <c r="Q4549" i="1"/>
  <c r="O4550" i="1"/>
  <c r="Q4550" i="1"/>
  <c r="S4550" i="1" s="1"/>
  <c r="O4551" i="1"/>
  <c r="Q4551" i="1"/>
  <c r="O4552" i="1"/>
  <c r="Q4552" i="1"/>
  <c r="S4552" i="1" s="1"/>
  <c r="O4553" i="1"/>
  <c r="Q4553" i="1"/>
  <c r="O4554" i="1"/>
  <c r="Q4554" i="1"/>
  <c r="O4555" i="1"/>
  <c r="Q4555" i="1"/>
  <c r="S4555" i="1" s="1"/>
  <c r="O4556" i="1"/>
  <c r="Q4556" i="1"/>
  <c r="S4556" i="1"/>
  <c r="O4557" i="1"/>
  <c r="Q4557" i="1"/>
  <c r="O4558" i="1"/>
  <c r="Q4558" i="1"/>
  <c r="S4558" i="1" s="1"/>
  <c r="O4559" i="1"/>
  <c r="Q4559" i="1"/>
  <c r="O4560" i="1"/>
  <c r="Q4560" i="1"/>
  <c r="S4560" i="1" s="1"/>
  <c r="O4561" i="1"/>
  <c r="Q4561" i="1"/>
  <c r="O4562" i="1"/>
  <c r="Q4562" i="1"/>
  <c r="O4563" i="1"/>
  <c r="Q4563" i="1"/>
  <c r="S4563" i="1" s="1"/>
  <c r="O4564" i="1"/>
  <c r="Q4564" i="1"/>
  <c r="S4564" i="1"/>
  <c r="O4565" i="1"/>
  <c r="Q4565" i="1"/>
  <c r="O4566" i="1"/>
  <c r="Q4566" i="1"/>
  <c r="S4566" i="1" s="1"/>
  <c r="O4567" i="1"/>
  <c r="Q4567" i="1"/>
  <c r="O4568" i="1"/>
  <c r="Q4568" i="1"/>
  <c r="S4568" i="1" s="1"/>
  <c r="O4569" i="1"/>
  <c r="Q4569" i="1"/>
  <c r="O4570" i="1"/>
  <c r="Q4570" i="1"/>
  <c r="O4571" i="1"/>
  <c r="Q4571" i="1"/>
  <c r="S4571" i="1" s="1"/>
  <c r="O4572" i="1"/>
  <c r="Q4572" i="1"/>
  <c r="S4572" i="1"/>
  <c r="O4573" i="1"/>
  <c r="Q4573" i="1"/>
  <c r="O4574" i="1"/>
  <c r="Q4574" i="1"/>
  <c r="S4574" i="1" s="1"/>
  <c r="O4575" i="1"/>
  <c r="Q4575" i="1"/>
  <c r="O4576" i="1"/>
  <c r="Q4576" i="1"/>
  <c r="S4576" i="1" s="1"/>
  <c r="O4577" i="1"/>
  <c r="Q4577" i="1"/>
  <c r="O4578" i="1"/>
  <c r="Q4578" i="1"/>
  <c r="O4579" i="1"/>
  <c r="Q4579" i="1"/>
  <c r="S4579" i="1" s="1"/>
  <c r="O4580" i="1"/>
  <c r="Q4580" i="1"/>
  <c r="S4580" i="1"/>
  <c r="O4581" i="1"/>
  <c r="Q4581" i="1"/>
  <c r="O4582" i="1"/>
  <c r="Q4582" i="1"/>
  <c r="S4582" i="1" s="1"/>
  <c r="O4583" i="1"/>
  <c r="Q4583" i="1"/>
  <c r="O4584" i="1"/>
  <c r="Q4584" i="1"/>
  <c r="S4584" i="1" s="1"/>
  <c r="O4585" i="1"/>
  <c r="Q4585" i="1"/>
  <c r="O4586" i="1"/>
  <c r="Q4586" i="1"/>
  <c r="O4587" i="1"/>
  <c r="Q4587" i="1"/>
  <c r="S4587" i="1" s="1"/>
  <c r="O4588" i="1"/>
  <c r="Q4588" i="1"/>
  <c r="S4588" i="1"/>
  <c r="O4589" i="1"/>
  <c r="Q4589" i="1"/>
  <c r="O4590" i="1"/>
  <c r="Q4590" i="1"/>
  <c r="S4590" i="1" s="1"/>
  <c r="O4591" i="1"/>
  <c r="Q4591" i="1"/>
  <c r="O4592" i="1"/>
  <c r="Q4592" i="1"/>
  <c r="S4592" i="1" s="1"/>
  <c r="O4593" i="1"/>
  <c r="Q4593" i="1"/>
  <c r="O4594" i="1"/>
  <c r="Q4594" i="1"/>
  <c r="O4595" i="1"/>
  <c r="Q4595" i="1"/>
  <c r="S4595" i="1" s="1"/>
  <c r="O4596" i="1"/>
  <c r="Q4596" i="1"/>
  <c r="S4596" i="1"/>
  <c r="O4597" i="1"/>
  <c r="Q4597" i="1"/>
  <c r="O4598" i="1"/>
  <c r="Q4598" i="1"/>
  <c r="S4598" i="1" s="1"/>
  <c r="O4599" i="1"/>
  <c r="Q4599" i="1"/>
  <c r="O4600" i="1"/>
  <c r="Q4600" i="1"/>
  <c r="S4600" i="1" s="1"/>
  <c r="O4601" i="1"/>
  <c r="Q4601" i="1"/>
  <c r="O4602" i="1"/>
  <c r="Q4602" i="1"/>
  <c r="O4603" i="1"/>
  <c r="Q4603" i="1"/>
  <c r="S4603" i="1" s="1"/>
  <c r="O4604" i="1"/>
  <c r="Q4604" i="1"/>
  <c r="S4604" i="1"/>
  <c r="O4605" i="1"/>
  <c r="Q4605" i="1"/>
  <c r="O4606" i="1"/>
  <c r="Q4606" i="1"/>
  <c r="S4606" i="1" s="1"/>
  <c r="O4607" i="1"/>
  <c r="Q4607" i="1"/>
  <c r="O4608" i="1"/>
  <c r="Q4608" i="1"/>
  <c r="S4608" i="1" s="1"/>
  <c r="O4609" i="1"/>
  <c r="Q4609" i="1"/>
  <c r="O4610" i="1"/>
  <c r="Q4610" i="1"/>
  <c r="O4611" i="1"/>
  <c r="Q4611" i="1"/>
  <c r="S4611" i="1" s="1"/>
  <c r="O4612" i="1"/>
  <c r="Q4612" i="1"/>
  <c r="S4612" i="1"/>
  <c r="O4613" i="1"/>
  <c r="Q4613" i="1"/>
  <c r="O4614" i="1"/>
  <c r="Q4614" i="1"/>
  <c r="S4614" i="1" s="1"/>
  <c r="O4615" i="1"/>
  <c r="Q4615" i="1"/>
  <c r="O4616" i="1"/>
  <c r="Q4616" i="1"/>
  <c r="S4616" i="1" s="1"/>
  <c r="O4617" i="1"/>
  <c r="Q4617" i="1"/>
  <c r="O4618" i="1"/>
  <c r="Q4618" i="1"/>
  <c r="O4619" i="1"/>
  <c r="Q4619" i="1"/>
  <c r="S4619" i="1" s="1"/>
  <c r="O4620" i="1"/>
  <c r="Q4620" i="1"/>
  <c r="S4620" i="1"/>
  <c r="O4621" i="1"/>
  <c r="Q4621" i="1"/>
  <c r="O4622" i="1"/>
  <c r="Q4622" i="1"/>
  <c r="S4622" i="1" s="1"/>
  <c r="O4623" i="1"/>
  <c r="Q4623" i="1"/>
  <c r="O4624" i="1"/>
  <c r="Q4624" i="1"/>
  <c r="S4624" i="1" s="1"/>
  <c r="O4625" i="1"/>
  <c r="Q4625" i="1"/>
  <c r="O4626" i="1"/>
  <c r="Q4626" i="1"/>
  <c r="O4627" i="1"/>
  <c r="Q4627" i="1"/>
  <c r="S4627" i="1" s="1"/>
  <c r="O4628" i="1"/>
  <c r="Q4628" i="1"/>
  <c r="S4628" i="1"/>
  <c r="O4629" i="1"/>
  <c r="Q4629" i="1"/>
  <c r="O4630" i="1"/>
  <c r="Q4630" i="1"/>
  <c r="S4630" i="1" s="1"/>
  <c r="O4631" i="1"/>
  <c r="Q4631" i="1"/>
  <c r="O4632" i="1"/>
  <c r="Q4632" i="1"/>
  <c r="S4632" i="1" s="1"/>
  <c r="O4633" i="1"/>
  <c r="Q4633" i="1"/>
  <c r="O4634" i="1"/>
  <c r="Q4634" i="1"/>
  <c r="O4635" i="1"/>
  <c r="Q4635" i="1"/>
  <c r="S4635" i="1" s="1"/>
  <c r="O4636" i="1"/>
  <c r="Q4636" i="1"/>
  <c r="S4636" i="1"/>
  <c r="O4637" i="1"/>
  <c r="Q4637" i="1"/>
  <c r="O4638" i="1"/>
  <c r="Q4638" i="1"/>
  <c r="S4638" i="1" s="1"/>
  <c r="O4639" i="1"/>
  <c r="Q4639" i="1"/>
  <c r="O4640" i="1"/>
  <c r="Q4640" i="1"/>
  <c r="S4640" i="1" s="1"/>
  <c r="O4641" i="1"/>
  <c r="Q4641" i="1"/>
  <c r="O4642" i="1"/>
  <c r="Q4642" i="1"/>
  <c r="O4643" i="1"/>
  <c r="Q4643" i="1"/>
  <c r="S4643" i="1" s="1"/>
  <c r="O4644" i="1"/>
  <c r="Q4644" i="1"/>
  <c r="S4644" i="1"/>
  <c r="O4645" i="1"/>
  <c r="Q4645" i="1"/>
  <c r="O4646" i="1"/>
  <c r="Q4646" i="1"/>
  <c r="S4646" i="1" s="1"/>
  <c r="O4647" i="1"/>
  <c r="Q4647" i="1"/>
  <c r="O4648" i="1"/>
  <c r="Q4648" i="1"/>
  <c r="S4648" i="1" s="1"/>
  <c r="O4649" i="1"/>
  <c r="Q4649" i="1"/>
  <c r="O4650" i="1"/>
  <c r="Q4650" i="1"/>
  <c r="O4651" i="1"/>
  <c r="Q4651" i="1"/>
  <c r="S4651" i="1" s="1"/>
  <c r="O4652" i="1"/>
  <c r="Q4652" i="1"/>
  <c r="S4652" i="1"/>
  <c r="O4653" i="1"/>
  <c r="Q4653" i="1"/>
  <c r="O4654" i="1"/>
  <c r="Q4654" i="1"/>
  <c r="S4654" i="1" s="1"/>
  <c r="O4655" i="1"/>
  <c r="Q4655" i="1"/>
  <c r="O4656" i="1"/>
  <c r="Q4656" i="1"/>
  <c r="S4656" i="1" s="1"/>
  <c r="O4657" i="1"/>
  <c r="Q4657" i="1"/>
  <c r="O4658" i="1"/>
  <c r="Q4658" i="1"/>
  <c r="O4659" i="1"/>
  <c r="Q4659" i="1"/>
  <c r="S4659" i="1" s="1"/>
  <c r="O4660" i="1"/>
  <c r="Q4660" i="1"/>
  <c r="S4660" i="1"/>
  <c r="O4661" i="1"/>
  <c r="Q4661" i="1"/>
  <c r="O4662" i="1"/>
  <c r="Q4662" i="1"/>
  <c r="O4663" i="1"/>
  <c r="Q4663" i="1"/>
  <c r="O4664" i="1"/>
  <c r="Q4664" i="1"/>
  <c r="S4664" i="1" s="1"/>
  <c r="O4665" i="1"/>
  <c r="Q4665" i="1"/>
  <c r="O4666" i="1"/>
  <c r="Q4666" i="1"/>
  <c r="S4666" i="1" s="1"/>
  <c r="O4667" i="1"/>
  <c r="Q4667" i="1"/>
  <c r="O4668" i="1"/>
  <c r="Q4668" i="1"/>
  <c r="O4669" i="1"/>
  <c r="Q4669" i="1"/>
  <c r="S4669" i="1" s="1"/>
  <c r="O4670" i="1"/>
  <c r="Q4670" i="1"/>
  <c r="O4671" i="1"/>
  <c r="Q4671" i="1"/>
  <c r="O4672" i="1"/>
  <c r="Q4672" i="1"/>
  <c r="S4672" i="1"/>
  <c r="O4673" i="1"/>
  <c r="Q4673" i="1"/>
  <c r="O4674" i="1"/>
  <c r="Q4674" i="1"/>
  <c r="S4674" i="1" s="1"/>
  <c r="O4675" i="1"/>
  <c r="Q4675" i="1"/>
  <c r="O4676" i="1"/>
  <c r="Q4676" i="1"/>
  <c r="S4676" i="1" s="1"/>
  <c r="O4677" i="1"/>
  <c r="Q4677" i="1"/>
  <c r="S4677" i="1" s="1"/>
  <c r="O4678" i="1"/>
  <c r="Q4678" i="1"/>
  <c r="O4679" i="1"/>
  <c r="Q4679" i="1"/>
  <c r="O4680" i="1"/>
  <c r="Q4680" i="1"/>
  <c r="O4681" i="1"/>
  <c r="Q4681" i="1"/>
  <c r="S4681" i="1" s="1"/>
  <c r="O4682" i="1"/>
  <c r="Q4682" i="1"/>
  <c r="S4682" i="1"/>
  <c r="O4683" i="1"/>
  <c r="Q4683" i="1"/>
  <c r="O4684" i="1"/>
  <c r="Q4684" i="1"/>
  <c r="S4684" i="1" s="1"/>
  <c r="O4685" i="1"/>
  <c r="Q4685" i="1"/>
  <c r="O4686" i="1"/>
  <c r="Q4686" i="1"/>
  <c r="O4687" i="1"/>
  <c r="Q4687" i="1"/>
  <c r="S4687" i="1" s="1"/>
  <c r="O4688" i="1"/>
  <c r="Q4688" i="1"/>
  <c r="S4688" i="1" s="1"/>
  <c r="O4689" i="1"/>
  <c r="Q4689" i="1"/>
  <c r="O4690" i="1"/>
  <c r="Q4690" i="1"/>
  <c r="O4691" i="1"/>
  <c r="Q4691" i="1"/>
  <c r="S4691" i="1" s="1"/>
  <c r="O4692" i="1"/>
  <c r="Q4692" i="1"/>
  <c r="S4692" i="1"/>
  <c r="O4693" i="1"/>
  <c r="Q4693" i="1"/>
  <c r="O4694" i="1"/>
  <c r="Q4694" i="1"/>
  <c r="O4695" i="1"/>
  <c r="Q4695" i="1"/>
  <c r="O4696" i="1"/>
  <c r="Q4696" i="1"/>
  <c r="S4696" i="1" s="1"/>
  <c r="O4697" i="1"/>
  <c r="Q4697" i="1"/>
  <c r="O4698" i="1"/>
  <c r="Q4698" i="1"/>
  <c r="S4698" i="1" s="1"/>
  <c r="O4699" i="1"/>
  <c r="Q4699" i="1"/>
  <c r="O4700" i="1"/>
  <c r="Q4700" i="1"/>
  <c r="O4701" i="1"/>
  <c r="Q4701" i="1"/>
  <c r="S4701" i="1" s="1"/>
  <c r="O4702" i="1"/>
  <c r="Q4702" i="1"/>
  <c r="O4703" i="1"/>
  <c r="Q4703" i="1"/>
  <c r="O4704" i="1"/>
  <c r="Q4704" i="1"/>
  <c r="S4704" i="1"/>
  <c r="O4705" i="1"/>
  <c r="Q4705" i="1"/>
  <c r="O4706" i="1"/>
  <c r="Q4706" i="1"/>
  <c r="S4706" i="1" s="1"/>
  <c r="O4707" i="1"/>
  <c r="Q4707" i="1"/>
  <c r="O4708" i="1"/>
  <c r="Q4708" i="1"/>
  <c r="S4708" i="1" s="1"/>
  <c r="O4709" i="1"/>
  <c r="Q4709" i="1"/>
  <c r="S4709" i="1" s="1"/>
  <c r="O4710" i="1"/>
  <c r="Q4710" i="1"/>
  <c r="O4711" i="1"/>
  <c r="Q4711" i="1"/>
  <c r="O4712" i="1"/>
  <c r="Q4712" i="1"/>
  <c r="O4713" i="1"/>
  <c r="Q4713" i="1"/>
  <c r="S4713" i="1" s="1"/>
  <c r="O4714" i="1"/>
  <c r="Q4714" i="1"/>
  <c r="S4714" i="1"/>
  <c r="O4715" i="1"/>
  <c r="Q4715" i="1"/>
  <c r="O4716" i="1"/>
  <c r="Q4716" i="1"/>
  <c r="S4716" i="1" s="1"/>
  <c r="O4717" i="1"/>
  <c r="Q4717" i="1"/>
  <c r="O4718" i="1"/>
  <c r="Q4718" i="1"/>
  <c r="O4719" i="1"/>
  <c r="Q4719" i="1"/>
  <c r="S4719" i="1" s="1"/>
  <c r="O4720" i="1"/>
  <c r="Q4720" i="1"/>
  <c r="S4720" i="1" s="1"/>
  <c r="O4721" i="1"/>
  <c r="Q4721" i="1"/>
  <c r="O4722" i="1"/>
  <c r="Q4722" i="1"/>
  <c r="O4723" i="1"/>
  <c r="Q4723" i="1"/>
  <c r="S4723" i="1" s="1"/>
  <c r="O4724" i="1"/>
  <c r="Q4724" i="1"/>
  <c r="S4724" i="1"/>
  <c r="O4725" i="1"/>
  <c r="Q4725" i="1"/>
  <c r="O4726" i="1"/>
  <c r="Q4726" i="1"/>
  <c r="O4727" i="1"/>
  <c r="Q4727" i="1"/>
  <c r="O4728" i="1"/>
  <c r="Q4728" i="1"/>
  <c r="S4728" i="1" s="1"/>
  <c r="O4729" i="1"/>
  <c r="Q4729" i="1"/>
  <c r="O4730" i="1"/>
  <c r="Q4730" i="1"/>
  <c r="S4730" i="1" s="1"/>
  <c r="O4731" i="1"/>
  <c r="Q4731" i="1"/>
  <c r="O4732" i="1"/>
  <c r="Q4732" i="1"/>
  <c r="O4733" i="1"/>
  <c r="Q4733" i="1"/>
  <c r="S4733" i="1" s="1"/>
  <c r="O4734" i="1"/>
  <c r="Q4734" i="1"/>
  <c r="O4735" i="1"/>
  <c r="Q4735" i="1"/>
  <c r="O4736" i="1"/>
  <c r="Q4736" i="1"/>
  <c r="S4736" i="1"/>
  <c r="O4737" i="1"/>
  <c r="Q4737" i="1"/>
  <c r="O4738" i="1"/>
  <c r="Q4738" i="1"/>
  <c r="S4738" i="1" s="1"/>
  <c r="O4739" i="1"/>
  <c r="Q4739" i="1"/>
  <c r="O4740" i="1"/>
  <c r="Q4740" i="1"/>
  <c r="S4740" i="1" s="1"/>
  <c r="O4741" i="1"/>
  <c r="Q4741" i="1"/>
  <c r="S4741" i="1" s="1"/>
  <c r="O4742" i="1"/>
  <c r="Q4742" i="1"/>
  <c r="O4743" i="1"/>
  <c r="Q4743" i="1"/>
  <c r="O4744" i="1"/>
  <c r="Q4744" i="1"/>
  <c r="O4745" i="1"/>
  <c r="Q4745" i="1"/>
  <c r="S4745" i="1" s="1"/>
  <c r="O4746" i="1"/>
  <c r="Q4746" i="1"/>
  <c r="S4746" i="1"/>
  <c r="O4747" i="1"/>
  <c r="Q4747" i="1"/>
  <c r="O4748" i="1"/>
  <c r="Q4748" i="1"/>
  <c r="S4748" i="1" s="1"/>
  <c r="O4749" i="1"/>
  <c r="Q4749" i="1"/>
  <c r="O4750" i="1"/>
  <c r="Q4750" i="1"/>
  <c r="O4751" i="1"/>
  <c r="Q4751" i="1"/>
  <c r="S4751" i="1" s="1"/>
  <c r="O4752" i="1"/>
  <c r="Q4752" i="1"/>
  <c r="S4752" i="1" s="1"/>
  <c r="O4753" i="1"/>
  <c r="Q4753" i="1"/>
  <c r="O4754" i="1"/>
  <c r="Q4754" i="1"/>
  <c r="O4755" i="1"/>
  <c r="Q4755" i="1"/>
  <c r="S4755" i="1" s="1"/>
  <c r="O4756" i="1"/>
  <c r="Q4756" i="1"/>
  <c r="S4756" i="1"/>
  <c r="O4757" i="1"/>
  <c r="Q4757" i="1"/>
  <c r="O4758" i="1"/>
  <c r="Q4758" i="1"/>
  <c r="O4759" i="1"/>
  <c r="Q4759" i="1"/>
  <c r="O4760" i="1"/>
  <c r="Q4760" i="1"/>
  <c r="S4760" i="1" s="1"/>
  <c r="O4761" i="1"/>
  <c r="Q4761" i="1"/>
  <c r="O4762" i="1"/>
  <c r="Q4762" i="1"/>
  <c r="S4762" i="1" s="1"/>
  <c r="O4763" i="1"/>
  <c r="Q4763" i="1"/>
  <c r="O4764" i="1"/>
  <c r="Q4764" i="1"/>
  <c r="O4765" i="1"/>
  <c r="Q4765" i="1"/>
  <c r="S4765" i="1" s="1"/>
  <c r="O4766" i="1"/>
  <c r="Q4766" i="1"/>
  <c r="O4767" i="1"/>
  <c r="Q4767" i="1"/>
  <c r="O4768" i="1"/>
  <c r="Q4768" i="1"/>
  <c r="S4768" i="1"/>
  <c r="O4769" i="1"/>
  <c r="Q4769" i="1"/>
  <c r="O4770" i="1"/>
  <c r="Q4770" i="1"/>
  <c r="S4770" i="1" s="1"/>
  <c r="O4771" i="1"/>
  <c r="Q4771" i="1"/>
  <c r="O4772" i="1"/>
  <c r="Q4772" i="1"/>
  <c r="S4772" i="1" s="1"/>
  <c r="O4773" i="1"/>
  <c r="Q4773" i="1"/>
  <c r="S4773" i="1" s="1"/>
  <c r="O4774" i="1"/>
  <c r="Q4774" i="1"/>
  <c r="O4775" i="1"/>
  <c r="Q4775" i="1"/>
  <c r="O4776" i="1"/>
  <c r="Q4776" i="1"/>
  <c r="O4777" i="1"/>
  <c r="Q4777" i="1"/>
  <c r="S4777" i="1" s="1"/>
  <c r="O4778" i="1"/>
  <c r="Q4778" i="1"/>
  <c r="S4778" i="1"/>
  <c r="O4779" i="1"/>
  <c r="Q4779" i="1"/>
  <c r="O4780" i="1"/>
  <c r="Q4780" i="1"/>
  <c r="S4780" i="1" s="1"/>
  <c r="O4781" i="1"/>
  <c r="Q4781" i="1"/>
  <c r="O4782" i="1"/>
  <c r="Q4782" i="1"/>
  <c r="O4783" i="1"/>
  <c r="Q4783" i="1"/>
  <c r="S4783" i="1" s="1"/>
  <c r="O4784" i="1"/>
  <c r="Q4784" i="1"/>
  <c r="S4784" i="1" s="1"/>
  <c r="O4785" i="1"/>
  <c r="Q4785" i="1"/>
  <c r="O4786" i="1"/>
  <c r="Q4786" i="1"/>
  <c r="O4787" i="1"/>
  <c r="Q4787" i="1"/>
  <c r="S4787" i="1" s="1"/>
  <c r="O4788" i="1"/>
  <c r="Q4788" i="1"/>
  <c r="S4788" i="1"/>
  <c r="O4789" i="1"/>
  <c r="Q4789" i="1"/>
  <c r="O4790" i="1"/>
  <c r="Q4790" i="1"/>
  <c r="O4791" i="1"/>
  <c r="Q4791" i="1"/>
  <c r="O4792" i="1"/>
  <c r="Q4792" i="1"/>
  <c r="S4792" i="1" s="1"/>
  <c r="O4793" i="1"/>
  <c r="Q4793" i="1"/>
  <c r="O4794" i="1"/>
  <c r="Q4794" i="1"/>
  <c r="S4794" i="1" s="1"/>
  <c r="O4795" i="1"/>
  <c r="Q4795" i="1"/>
  <c r="O4796" i="1"/>
  <c r="Q4796" i="1"/>
  <c r="O4797" i="1"/>
  <c r="Q4797" i="1"/>
  <c r="S4797" i="1" s="1"/>
  <c r="O4798" i="1"/>
  <c r="Q4798" i="1"/>
  <c r="O4799" i="1"/>
  <c r="Q4799" i="1"/>
  <c r="O4800" i="1"/>
  <c r="Q4800" i="1"/>
  <c r="S4800" i="1"/>
  <c r="O4801" i="1"/>
  <c r="Q4801" i="1"/>
  <c r="O4802" i="1"/>
  <c r="Q4802" i="1"/>
  <c r="S4802" i="1" s="1"/>
  <c r="O4803" i="1"/>
  <c r="Q4803" i="1"/>
  <c r="O4804" i="1"/>
  <c r="Q4804" i="1"/>
  <c r="S4804" i="1" s="1"/>
  <c r="O4805" i="1"/>
  <c r="Q4805" i="1"/>
  <c r="S4805" i="1" s="1"/>
  <c r="O4806" i="1"/>
  <c r="Q4806" i="1"/>
  <c r="O4807" i="1"/>
  <c r="Q4807" i="1"/>
  <c r="O4808" i="1"/>
  <c r="Q4808" i="1"/>
  <c r="O4809" i="1"/>
  <c r="Q4809" i="1"/>
  <c r="S4809" i="1" s="1"/>
  <c r="O4810" i="1"/>
  <c r="Q4810" i="1"/>
  <c r="S4810" i="1"/>
  <c r="O4811" i="1"/>
  <c r="Q4811" i="1"/>
  <c r="O4812" i="1"/>
  <c r="Q4812" i="1"/>
  <c r="S4812" i="1" s="1"/>
  <c r="O4813" i="1"/>
  <c r="Q4813" i="1"/>
  <c r="O4814" i="1"/>
  <c r="Q4814" i="1"/>
  <c r="O4815" i="1"/>
  <c r="Q4815" i="1"/>
  <c r="S4815" i="1" s="1"/>
  <c r="O4816" i="1"/>
  <c r="Q4816" i="1"/>
  <c r="S4816" i="1" s="1"/>
  <c r="O4817" i="1"/>
  <c r="Q4817" i="1"/>
  <c r="O4818" i="1"/>
  <c r="Q4818" i="1"/>
  <c r="O4819" i="1"/>
  <c r="Q4819" i="1"/>
  <c r="S4819" i="1" s="1"/>
  <c r="O4820" i="1"/>
  <c r="Q4820" i="1"/>
  <c r="S4820" i="1"/>
  <c r="O4821" i="1"/>
  <c r="Q4821" i="1"/>
  <c r="O4822" i="1"/>
  <c r="Q4822" i="1"/>
  <c r="O4823" i="1"/>
  <c r="Q4823" i="1"/>
  <c r="O4824" i="1"/>
  <c r="Q4824" i="1"/>
  <c r="S4824" i="1" s="1"/>
  <c r="O4825" i="1"/>
  <c r="Q4825" i="1"/>
  <c r="O4826" i="1"/>
  <c r="Q4826" i="1"/>
  <c r="S4826" i="1" s="1"/>
  <c r="O4827" i="1"/>
  <c r="Q4827" i="1"/>
  <c r="O4828" i="1"/>
  <c r="Q4828" i="1"/>
  <c r="O4829" i="1"/>
  <c r="Q4829" i="1"/>
  <c r="S4829" i="1" s="1"/>
  <c r="O4830" i="1"/>
  <c r="Q4830" i="1"/>
  <c r="O4831" i="1"/>
  <c r="Q4831" i="1"/>
  <c r="S4831" i="1" s="1"/>
  <c r="O4832" i="1"/>
  <c r="Q4832" i="1"/>
  <c r="S4832" i="1"/>
  <c r="O4833" i="1"/>
  <c r="Q4833" i="1"/>
  <c r="O4834" i="1"/>
  <c r="Q4834" i="1"/>
  <c r="S4834" i="1" s="1"/>
  <c r="O4835" i="1"/>
  <c r="Q4835" i="1"/>
  <c r="O4836" i="1"/>
  <c r="Q4836" i="1"/>
  <c r="S4836" i="1" s="1"/>
  <c r="O4837" i="1"/>
  <c r="Q4837" i="1"/>
  <c r="S4837" i="1" s="1"/>
  <c r="O4838" i="1"/>
  <c r="Q4838" i="1"/>
  <c r="O4839" i="1"/>
  <c r="Q4839" i="1"/>
  <c r="O4840" i="1"/>
  <c r="Q4840" i="1"/>
  <c r="O4841" i="1"/>
  <c r="Q4841" i="1"/>
  <c r="S4841" i="1" s="1"/>
  <c r="O4842" i="1"/>
  <c r="Q4842" i="1"/>
  <c r="S4842" i="1"/>
  <c r="O4843" i="1"/>
  <c r="Q4843" i="1"/>
  <c r="O4844" i="1"/>
  <c r="Q4844" i="1"/>
  <c r="S4844" i="1" s="1"/>
  <c r="O4845" i="1"/>
  <c r="Q4845" i="1"/>
  <c r="O4846" i="1"/>
  <c r="Q4846" i="1"/>
  <c r="O4847" i="1"/>
  <c r="Q4847" i="1"/>
  <c r="S4847" i="1" s="1"/>
  <c r="O4848" i="1"/>
  <c r="Q4848" i="1"/>
  <c r="S4848" i="1" s="1"/>
  <c r="O4849" i="1"/>
  <c r="Q4849" i="1"/>
  <c r="O4850" i="1"/>
  <c r="Q4850" i="1"/>
  <c r="O4851" i="1"/>
  <c r="Q4851" i="1"/>
  <c r="S4851" i="1" s="1"/>
  <c r="O4852" i="1"/>
  <c r="Q4852" i="1"/>
  <c r="S4852" i="1"/>
  <c r="O4853" i="1"/>
  <c r="Q4853" i="1"/>
  <c r="O4854" i="1"/>
  <c r="Q4854" i="1"/>
  <c r="O4855" i="1"/>
  <c r="Q4855" i="1"/>
  <c r="O4856" i="1"/>
  <c r="Q4856" i="1"/>
  <c r="S4856" i="1" s="1"/>
  <c r="O4857" i="1"/>
  <c r="Q4857" i="1"/>
  <c r="O4858" i="1"/>
  <c r="Q4858" i="1"/>
  <c r="S4858" i="1" s="1"/>
  <c r="O4859" i="1"/>
  <c r="Q4859" i="1"/>
  <c r="O4860" i="1"/>
  <c r="Q4860" i="1"/>
  <c r="O4861" i="1"/>
  <c r="Q4861" i="1"/>
  <c r="S4861" i="1" s="1"/>
  <c r="O4862" i="1"/>
  <c r="Q4862" i="1"/>
  <c r="O4863" i="1"/>
  <c r="Q4863" i="1"/>
  <c r="S4863" i="1" s="1"/>
  <c r="O4864" i="1"/>
  <c r="Q4864" i="1"/>
  <c r="S4864" i="1"/>
  <c r="O4865" i="1"/>
  <c r="Q4865" i="1"/>
  <c r="O4866" i="1"/>
  <c r="Q4866" i="1"/>
  <c r="S4866" i="1" s="1"/>
  <c r="O4867" i="1"/>
  <c r="Q4867" i="1"/>
  <c r="O4868" i="1"/>
  <c r="Q4868" i="1"/>
  <c r="S4868" i="1" s="1"/>
  <c r="O4869" i="1"/>
  <c r="Q4869" i="1"/>
  <c r="S4869" i="1" s="1"/>
  <c r="O4870" i="1"/>
  <c r="Q4870" i="1"/>
  <c r="O4871" i="1"/>
  <c r="Q4871" i="1"/>
  <c r="O4872" i="1"/>
  <c r="Q4872" i="1"/>
  <c r="O4873" i="1"/>
  <c r="Q4873" i="1"/>
  <c r="S4873" i="1" s="1"/>
  <c r="O4874" i="1"/>
  <c r="Q4874" i="1"/>
  <c r="S4874" i="1"/>
  <c r="O4875" i="1"/>
  <c r="Q4875" i="1"/>
  <c r="O4876" i="1"/>
  <c r="Q4876" i="1"/>
  <c r="S4876" i="1" s="1"/>
  <c r="O4877" i="1"/>
  <c r="Q4877" i="1"/>
  <c r="O4878" i="1"/>
  <c r="Q4878" i="1"/>
  <c r="O4879" i="1"/>
  <c r="Q4879" i="1"/>
  <c r="O4880" i="1"/>
  <c r="Q4880" i="1"/>
  <c r="S4880" i="1" s="1"/>
  <c r="O4881" i="1"/>
  <c r="Q4881" i="1"/>
  <c r="O4882" i="1"/>
  <c r="Q4882" i="1"/>
  <c r="O4883" i="1"/>
  <c r="Q4883" i="1"/>
  <c r="S4883" i="1" s="1"/>
  <c r="O4884" i="1"/>
  <c r="Q4884" i="1"/>
  <c r="S4884" i="1"/>
  <c r="O4885" i="1"/>
  <c r="Q4885" i="1"/>
  <c r="S4885" i="1" s="1"/>
  <c r="O4886" i="1"/>
  <c r="Q4886" i="1"/>
  <c r="O4887" i="1"/>
  <c r="Q4887" i="1"/>
  <c r="O4888" i="1"/>
  <c r="Q4888" i="1"/>
  <c r="S4888" i="1" s="1"/>
  <c r="O4889" i="1"/>
  <c r="Q4889" i="1"/>
  <c r="O4890" i="1"/>
  <c r="Q4890" i="1"/>
  <c r="S4890" i="1" s="1"/>
  <c r="O4891" i="1"/>
  <c r="Q4891" i="1"/>
  <c r="S4891" i="1" s="1"/>
  <c r="O4892" i="1"/>
  <c r="Q4892" i="1"/>
  <c r="S4892" i="1" s="1"/>
  <c r="O4893" i="1"/>
  <c r="Q4893" i="1"/>
  <c r="S4893" i="1" s="1"/>
  <c r="O4894" i="1"/>
  <c r="Q4894" i="1"/>
  <c r="O4895" i="1"/>
  <c r="Q4895" i="1"/>
  <c r="S4895" i="1" s="1"/>
  <c r="O4896" i="1"/>
  <c r="Q4896" i="1"/>
  <c r="S4896" i="1"/>
  <c r="O4897" i="1"/>
  <c r="Q4897" i="1"/>
  <c r="S4897" i="1" s="1"/>
  <c r="O4898" i="1"/>
  <c r="Q4898" i="1"/>
  <c r="S4898" i="1" s="1"/>
  <c r="O4899" i="1"/>
  <c r="Q4899" i="1"/>
  <c r="O4900" i="1"/>
  <c r="Q4900" i="1"/>
  <c r="S4900" i="1" s="1"/>
  <c r="O4901" i="1"/>
  <c r="Q4901" i="1"/>
  <c r="S4901" i="1" s="1"/>
  <c r="O4902" i="1"/>
  <c r="Q4902" i="1"/>
  <c r="O4903" i="1"/>
  <c r="Q4903" i="1"/>
  <c r="S4903" i="1" s="1"/>
  <c r="O4904" i="1"/>
  <c r="Q4904" i="1"/>
  <c r="O4905" i="1"/>
  <c r="Q4905" i="1"/>
  <c r="S4905" i="1" s="1"/>
  <c r="O4906" i="1"/>
  <c r="Q4906" i="1"/>
  <c r="S4906" i="1"/>
  <c r="O4907" i="1"/>
  <c r="Q4907" i="1"/>
  <c r="S4907" i="1" s="1"/>
  <c r="O4908" i="1"/>
  <c r="Q4908" i="1"/>
  <c r="S4908" i="1" s="1"/>
  <c r="O4909" i="1"/>
  <c r="Q4909" i="1"/>
  <c r="O4910" i="1"/>
  <c r="Q4910" i="1"/>
  <c r="O4911" i="1"/>
  <c r="Q4911" i="1"/>
  <c r="O4912" i="1"/>
  <c r="Q4912" i="1"/>
  <c r="S4912" i="1" s="1"/>
  <c r="O4913" i="1"/>
  <c r="Q4913" i="1"/>
  <c r="S4913" i="1" s="1"/>
  <c r="O4914" i="1"/>
  <c r="Q4914" i="1"/>
  <c r="O4915" i="1"/>
  <c r="Q4915" i="1"/>
  <c r="S4915" i="1" s="1"/>
  <c r="O4916" i="1"/>
  <c r="Q4916" i="1"/>
  <c r="S4916" i="1"/>
  <c r="O4917" i="1"/>
  <c r="Q4917" i="1"/>
  <c r="S4917" i="1" s="1"/>
  <c r="O4918" i="1"/>
  <c r="Q4918" i="1"/>
  <c r="O4919" i="1"/>
  <c r="Q4919" i="1"/>
  <c r="O4920" i="1"/>
  <c r="Q4920" i="1"/>
  <c r="S4920" i="1" s="1"/>
  <c r="O4921" i="1"/>
  <c r="Q4921" i="1"/>
  <c r="O4922" i="1"/>
  <c r="Q4922" i="1"/>
  <c r="S4922" i="1" s="1"/>
  <c r="O4923" i="1"/>
  <c r="Q4923" i="1"/>
  <c r="S4923" i="1" s="1"/>
  <c r="O4924" i="1"/>
  <c r="Q4924" i="1"/>
  <c r="S4924" i="1" s="1"/>
  <c r="O4925" i="1"/>
  <c r="Q4925" i="1"/>
  <c r="S4925" i="1" s="1"/>
  <c r="O4926" i="1"/>
  <c r="Q4926" i="1"/>
  <c r="O4927" i="1"/>
  <c r="Q4927" i="1"/>
  <c r="S4927" i="1" s="1"/>
  <c r="O4928" i="1"/>
  <c r="Q4928" i="1"/>
  <c r="S4928" i="1"/>
  <c r="O4929" i="1"/>
  <c r="Q4929" i="1"/>
  <c r="S4929" i="1" s="1"/>
  <c r="O4930" i="1"/>
  <c r="Q4930" i="1"/>
  <c r="S4930" i="1" s="1"/>
  <c r="O4931" i="1"/>
  <c r="Q4931" i="1"/>
  <c r="O4932" i="1"/>
  <c r="Q4932" i="1"/>
  <c r="S4932" i="1" s="1"/>
  <c r="O4933" i="1"/>
  <c r="Q4933" i="1"/>
  <c r="S4933" i="1" s="1"/>
  <c r="O4934" i="1"/>
  <c r="Q4934" i="1"/>
  <c r="O4935" i="1"/>
  <c r="Q4935" i="1"/>
  <c r="S4935" i="1" s="1"/>
  <c r="O4936" i="1"/>
  <c r="Q4936" i="1"/>
  <c r="S4936" i="1" s="1"/>
  <c r="O4937" i="1"/>
  <c r="Q4937" i="1"/>
  <c r="S4937" i="1" s="1"/>
  <c r="O4938" i="1"/>
  <c r="Q4938" i="1"/>
  <c r="S4938" i="1"/>
  <c r="O4939" i="1"/>
  <c r="Q4939" i="1"/>
  <c r="S4939" i="1" s="1"/>
  <c r="O4940" i="1"/>
  <c r="Q4940" i="1"/>
  <c r="S4940" i="1" s="1"/>
  <c r="O4941" i="1"/>
  <c r="Q4941" i="1"/>
  <c r="O4942" i="1"/>
  <c r="Q4942" i="1"/>
  <c r="O4943" i="1"/>
  <c r="Q4943" i="1"/>
  <c r="O4944" i="1"/>
  <c r="Q4944" i="1"/>
  <c r="S4944" i="1" s="1"/>
  <c r="O4945" i="1"/>
  <c r="Q4945" i="1"/>
  <c r="O4946" i="1"/>
  <c r="Q4946" i="1"/>
  <c r="O4947" i="1"/>
  <c r="Q4947" i="1"/>
  <c r="O4948" i="1"/>
  <c r="Q4948" i="1"/>
  <c r="S4948" i="1" s="1"/>
  <c r="O4949" i="1"/>
  <c r="Q4949" i="1"/>
  <c r="S4949" i="1" s="1"/>
  <c r="O4950" i="1"/>
  <c r="Q4950" i="1"/>
  <c r="O4951" i="1"/>
  <c r="Q4951" i="1"/>
  <c r="S4951" i="1" s="1"/>
  <c r="O4952" i="1"/>
  <c r="Q4952" i="1"/>
  <c r="S4952" i="1"/>
  <c r="O4953" i="1"/>
  <c r="Q4953" i="1"/>
  <c r="O4954" i="1"/>
  <c r="Q4954" i="1"/>
  <c r="O4955" i="1"/>
  <c r="Q4955" i="1"/>
  <c r="O4956" i="1"/>
  <c r="Q4956" i="1"/>
  <c r="S4956" i="1" s="1"/>
  <c r="O4957" i="1"/>
  <c r="Q4957" i="1"/>
  <c r="O4958" i="1"/>
  <c r="Q4958" i="1"/>
  <c r="S4958" i="1" s="1"/>
  <c r="O4959" i="1"/>
  <c r="Q4959" i="1"/>
  <c r="S4959" i="1" s="1"/>
  <c r="O4960" i="1"/>
  <c r="Q4960" i="1"/>
  <c r="O4961" i="1"/>
  <c r="Q4961" i="1"/>
  <c r="O4962" i="1"/>
  <c r="Q4962" i="1"/>
  <c r="O4963" i="1"/>
  <c r="Q4963" i="1"/>
  <c r="S4963" i="1" s="1"/>
  <c r="O4964" i="1"/>
  <c r="Q4964" i="1"/>
  <c r="S4964" i="1"/>
  <c r="O4965" i="1"/>
  <c r="Q4965" i="1"/>
  <c r="S4965" i="1" s="1"/>
  <c r="O4966" i="1"/>
  <c r="Q4966" i="1"/>
  <c r="S4966" i="1" s="1"/>
  <c r="O4967" i="1"/>
  <c r="Q4967" i="1"/>
  <c r="O4968" i="1"/>
  <c r="Q4968" i="1"/>
  <c r="S4968" i="1" s="1"/>
  <c r="O4969" i="1"/>
  <c r="Q4969" i="1"/>
  <c r="O4970" i="1"/>
  <c r="Q4970" i="1"/>
  <c r="O4971" i="1"/>
  <c r="Q4971" i="1"/>
  <c r="S4971" i="1" s="1"/>
  <c r="O4972" i="1"/>
  <c r="Q4972" i="1"/>
  <c r="S4972" i="1" s="1"/>
  <c r="O4973" i="1"/>
  <c r="Q4973" i="1"/>
  <c r="S4973" i="1" s="1"/>
  <c r="O4974" i="1"/>
  <c r="Q4974" i="1"/>
  <c r="S4974" i="1"/>
  <c r="O4975" i="1"/>
  <c r="Q4975" i="1"/>
  <c r="S4975" i="1" s="1"/>
  <c r="O4976" i="1"/>
  <c r="Q4976" i="1"/>
  <c r="S4976" i="1" s="1"/>
  <c r="O4977" i="1"/>
  <c r="Q4977" i="1"/>
  <c r="O4978" i="1"/>
  <c r="Q4978" i="1"/>
  <c r="O4979" i="1"/>
  <c r="Q4979" i="1"/>
  <c r="O4980" i="1"/>
  <c r="Q4980" i="1"/>
  <c r="S4980" i="1" s="1"/>
  <c r="O4981" i="1"/>
  <c r="Q4981" i="1"/>
  <c r="S4981" i="1" s="1"/>
  <c r="O4982" i="1"/>
  <c r="Q4982" i="1"/>
  <c r="S4982" i="1" s="1"/>
  <c r="O4983" i="1"/>
  <c r="Q4983" i="1"/>
  <c r="S4983" i="1" s="1"/>
  <c r="O4984" i="1"/>
  <c r="Q4984" i="1"/>
  <c r="S4984" i="1"/>
  <c r="O4985" i="1"/>
  <c r="Q4985" i="1"/>
  <c r="O4986" i="1"/>
  <c r="Q4986" i="1"/>
  <c r="O4987" i="1"/>
  <c r="Q4987" i="1"/>
  <c r="O4988" i="1"/>
  <c r="Q4988" i="1"/>
  <c r="S4988" i="1" s="1"/>
  <c r="O4989" i="1"/>
  <c r="Q4989" i="1"/>
  <c r="O4990" i="1"/>
  <c r="Q4990" i="1"/>
  <c r="S4990" i="1" s="1"/>
  <c r="O4991" i="1"/>
  <c r="Q4991" i="1"/>
  <c r="S4991" i="1" s="1"/>
  <c r="O4992" i="1"/>
  <c r="Q4992" i="1"/>
  <c r="O4993" i="1"/>
  <c r="Q4993" i="1"/>
  <c r="O4994" i="1"/>
  <c r="Q4994" i="1"/>
  <c r="O4995" i="1"/>
  <c r="Q4995" i="1"/>
  <c r="S4995" i="1" s="1"/>
  <c r="O4996" i="1"/>
  <c r="Q4996" i="1"/>
  <c r="S4996" i="1"/>
  <c r="O4997" i="1"/>
  <c r="Q4997" i="1"/>
  <c r="S4997" i="1" s="1"/>
  <c r="O4998" i="1"/>
  <c r="Q4998" i="1"/>
  <c r="S4998" i="1" s="1"/>
  <c r="O4999" i="1"/>
  <c r="Q4999" i="1"/>
  <c r="O5000" i="1"/>
  <c r="Q5000" i="1"/>
  <c r="S5000" i="1" s="1"/>
  <c r="O5001" i="1"/>
  <c r="Q5001" i="1"/>
  <c r="O5002" i="1"/>
  <c r="Q5002" i="1"/>
  <c r="O5003" i="1"/>
  <c r="Q5003" i="1"/>
  <c r="S5003" i="1" s="1"/>
  <c r="O5004" i="1"/>
  <c r="Q5004" i="1"/>
  <c r="O5005" i="1"/>
  <c r="Q5005" i="1"/>
  <c r="S5005" i="1" s="1"/>
  <c r="O5006" i="1"/>
  <c r="Q5006" i="1"/>
  <c r="S5006" i="1"/>
  <c r="O5007" i="1"/>
  <c r="Q5007" i="1"/>
  <c r="S5007" i="1" s="1"/>
  <c r="O5008" i="1"/>
  <c r="Q5008" i="1"/>
  <c r="S5008" i="1" s="1"/>
  <c r="O5009" i="1"/>
  <c r="Q5009" i="1"/>
  <c r="O5010" i="1"/>
  <c r="Q5010" i="1"/>
  <c r="O5011" i="1"/>
  <c r="Q5011" i="1"/>
  <c r="O5012" i="1"/>
  <c r="Q5012" i="1"/>
  <c r="S5012" i="1" s="1"/>
  <c r="O5013" i="1"/>
  <c r="Q5013" i="1"/>
  <c r="O5014" i="1"/>
  <c r="Q5014" i="1"/>
  <c r="S5014" i="1"/>
  <c r="O5015" i="1"/>
  <c r="Q5015" i="1"/>
  <c r="S5015" i="1" s="1"/>
  <c r="O5016" i="1"/>
  <c r="Q5016" i="1"/>
  <c r="S5016" i="1" s="1"/>
  <c r="O5017" i="1"/>
  <c r="Q5017" i="1"/>
  <c r="O5018" i="1"/>
  <c r="Q5018" i="1"/>
  <c r="O5019" i="1"/>
  <c r="Q5019" i="1"/>
  <c r="S5019" i="1" s="1"/>
  <c r="O5020" i="1"/>
  <c r="Q5020" i="1"/>
  <c r="O5021" i="1"/>
  <c r="Q5021" i="1"/>
  <c r="O5022" i="1"/>
  <c r="Q5022" i="1"/>
  <c r="O5023" i="1"/>
  <c r="Q5023" i="1"/>
  <c r="S5023" i="1" s="1"/>
  <c r="O5024" i="1"/>
  <c r="Q5024" i="1"/>
  <c r="O5025" i="1"/>
  <c r="Q5025" i="1"/>
  <c r="S5025" i="1" s="1"/>
  <c r="O5026" i="1"/>
  <c r="Q5026" i="1"/>
  <c r="S5026" i="1"/>
  <c r="O5027" i="1"/>
  <c r="Q5027" i="1"/>
  <c r="S5027" i="1" s="1"/>
  <c r="O5028" i="1"/>
  <c r="Q5028" i="1"/>
  <c r="S5028" i="1" s="1"/>
  <c r="O5029" i="1"/>
  <c r="Q5029" i="1"/>
  <c r="O5030" i="1"/>
  <c r="Q5030" i="1"/>
  <c r="S5030" i="1" s="1"/>
  <c r="O5031" i="1"/>
  <c r="Q5031" i="1"/>
  <c r="O5032" i="1"/>
  <c r="Q5032" i="1"/>
  <c r="S5032" i="1" s="1"/>
  <c r="O5033" i="1"/>
  <c r="Q5033" i="1"/>
  <c r="O5034" i="1"/>
  <c r="Q5034" i="1"/>
  <c r="O5035" i="1"/>
  <c r="Q5035" i="1"/>
  <c r="O5036" i="1"/>
  <c r="Q5036" i="1"/>
  <c r="S5036" i="1" s="1"/>
  <c r="O5037" i="1"/>
  <c r="Q5037" i="1"/>
  <c r="O5038" i="1"/>
  <c r="Q5038" i="1"/>
  <c r="O5039" i="1"/>
  <c r="Q5039" i="1"/>
  <c r="O5040" i="1"/>
  <c r="Q5040" i="1"/>
  <c r="S5040" i="1" s="1"/>
  <c r="O5041" i="1"/>
  <c r="Q5041" i="1"/>
  <c r="S5041" i="1" s="1"/>
  <c r="O5042" i="1"/>
  <c r="Q5042" i="1"/>
  <c r="O5043" i="1"/>
  <c r="Q5043" i="1"/>
  <c r="S5043" i="1" s="1"/>
  <c r="O5044" i="1"/>
  <c r="Q5044" i="1"/>
  <c r="S5044" i="1"/>
  <c r="O5045" i="1"/>
  <c r="Q5045" i="1"/>
  <c r="O5046" i="1"/>
  <c r="Q5046" i="1"/>
  <c r="O5047" i="1"/>
  <c r="Q5047" i="1"/>
  <c r="O5048" i="1"/>
  <c r="Q5048" i="1"/>
  <c r="S5048" i="1" s="1"/>
  <c r="O5049" i="1"/>
  <c r="Q5049" i="1"/>
  <c r="O5050" i="1"/>
  <c r="Q5050" i="1"/>
  <c r="S5050" i="1" s="1"/>
  <c r="O5051" i="1"/>
  <c r="Q5051" i="1"/>
  <c r="S5051" i="1" s="1"/>
  <c r="O5052" i="1"/>
  <c r="Q5052" i="1"/>
  <c r="O5053" i="1"/>
  <c r="Q5053" i="1"/>
  <c r="O5054" i="1"/>
  <c r="Q5054" i="1"/>
  <c r="O5055" i="1"/>
  <c r="Q5055" i="1"/>
  <c r="S5055" i="1" s="1"/>
  <c r="O5056" i="1"/>
  <c r="Q5056" i="1"/>
  <c r="S5056" i="1"/>
  <c r="O5057" i="1"/>
  <c r="Q5057" i="1"/>
  <c r="S5057" i="1" s="1"/>
  <c r="O5058" i="1"/>
  <c r="Q5058" i="1"/>
  <c r="S5058" i="1" s="1"/>
  <c r="O5059" i="1"/>
  <c r="Q5059" i="1"/>
  <c r="O5060" i="1"/>
  <c r="Q5060" i="1"/>
  <c r="S5060" i="1" s="1"/>
  <c r="O5061" i="1"/>
  <c r="Q5061" i="1"/>
  <c r="O5062" i="1"/>
  <c r="Q5062" i="1"/>
  <c r="O5063" i="1"/>
  <c r="Q5063" i="1"/>
  <c r="S5063" i="1" s="1"/>
  <c r="O5064" i="1"/>
  <c r="Q5064" i="1"/>
  <c r="S5064" i="1" s="1"/>
  <c r="O5065" i="1"/>
  <c r="Q5065" i="1"/>
  <c r="S5065" i="1" s="1"/>
  <c r="O5066" i="1"/>
  <c r="Q5066" i="1"/>
  <c r="S5066" i="1"/>
  <c r="O5067" i="1"/>
  <c r="Q5067" i="1"/>
  <c r="S5067" i="1" s="1"/>
  <c r="O5068" i="1"/>
  <c r="Q5068" i="1"/>
  <c r="S5068" i="1" s="1"/>
  <c r="O5069" i="1"/>
  <c r="Q5069" i="1"/>
  <c r="O5070" i="1"/>
  <c r="Q5070" i="1"/>
  <c r="O5071" i="1"/>
  <c r="Q5071" i="1"/>
  <c r="O5072" i="1"/>
  <c r="Q5072" i="1"/>
  <c r="S5072" i="1" s="1"/>
  <c r="O5073" i="1"/>
  <c r="Q5073" i="1"/>
  <c r="S5073" i="1" s="1"/>
  <c r="O5074" i="1"/>
  <c r="Q5074" i="1"/>
  <c r="S5074" i="1" s="1"/>
  <c r="O5075" i="1"/>
  <c r="Q5075" i="1"/>
  <c r="S5075" i="1" s="1"/>
  <c r="O5076" i="1"/>
  <c r="Q5076" i="1"/>
  <c r="S5076" i="1"/>
  <c r="O5077" i="1"/>
  <c r="Q5077" i="1"/>
  <c r="O5078" i="1"/>
  <c r="Q5078" i="1"/>
  <c r="O5079" i="1"/>
  <c r="Q5079" i="1"/>
  <c r="O5080" i="1"/>
  <c r="Q5080" i="1"/>
  <c r="S5080" i="1" s="1"/>
  <c r="O5081" i="1"/>
  <c r="Q5081" i="1"/>
  <c r="O5082" i="1"/>
  <c r="Q5082" i="1"/>
  <c r="S5082" i="1" s="1"/>
  <c r="O5083" i="1"/>
  <c r="Q5083" i="1"/>
  <c r="S5083" i="1" s="1"/>
  <c r="O5084" i="1"/>
  <c r="Q5084" i="1"/>
  <c r="O5085" i="1"/>
  <c r="Q5085" i="1"/>
  <c r="O5086" i="1"/>
  <c r="Q5086" i="1"/>
  <c r="O5087" i="1"/>
  <c r="Q5087" i="1"/>
  <c r="S5087" i="1" s="1"/>
  <c r="O5088" i="1"/>
  <c r="Q5088" i="1"/>
  <c r="S5088" i="1"/>
  <c r="O5089" i="1"/>
  <c r="Q5089" i="1"/>
  <c r="S5089" i="1" s="1"/>
  <c r="O5090" i="1"/>
  <c r="Q5090" i="1"/>
  <c r="S5090" i="1" s="1"/>
  <c r="O5091" i="1"/>
  <c r="Q5091" i="1"/>
  <c r="O5092" i="1"/>
  <c r="Q5092" i="1"/>
  <c r="S5092" i="1" s="1"/>
  <c r="O5093" i="1"/>
  <c r="Q5093" i="1"/>
  <c r="O5094" i="1"/>
  <c r="Q5094" i="1"/>
  <c r="O5095" i="1"/>
  <c r="Q5095" i="1"/>
  <c r="S5095" i="1" s="1"/>
  <c r="O5096" i="1"/>
  <c r="Q5096" i="1"/>
  <c r="O5097" i="1"/>
  <c r="Q5097" i="1"/>
  <c r="S5097" i="1" s="1"/>
  <c r="O5098" i="1"/>
  <c r="Q5098" i="1"/>
  <c r="S5098" i="1"/>
  <c r="O5099" i="1"/>
  <c r="Q5099" i="1"/>
  <c r="S5099" i="1" s="1"/>
  <c r="O5100" i="1"/>
  <c r="Q5100" i="1"/>
  <c r="S5100" i="1" s="1"/>
  <c r="O5101" i="1"/>
  <c r="Q5101" i="1"/>
  <c r="O5102" i="1"/>
  <c r="Q5102" i="1"/>
  <c r="O5103" i="1"/>
  <c r="Q5103" i="1"/>
  <c r="O5104" i="1"/>
  <c r="Q5104" i="1"/>
  <c r="S5104" i="1" s="1"/>
  <c r="O5105" i="1"/>
  <c r="Q5105" i="1"/>
  <c r="S5105" i="1" s="1"/>
  <c r="O5106" i="1"/>
  <c r="Q5106" i="1"/>
  <c r="S5106" i="1" s="1"/>
  <c r="O5107" i="1"/>
  <c r="Q5107" i="1"/>
  <c r="S5107" i="1" s="1"/>
  <c r="O5108" i="1"/>
  <c r="Q5108" i="1"/>
  <c r="S5108" i="1"/>
  <c r="O5109" i="1"/>
  <c r="Q5109" i="1"/>
  <c r="O5110" i="1"/>
  <c r="Q5110" i="1"/>
  <c r="O5111" i="1"/>
  <c r="Q5111" i="1"/>
  <c r="O5112" i="1"/>
  <c r="Q5112" i="1"/>
  <c r="S5112" i="1" s="1"/>
  <c r="O5113" i="1"/>
  <c r="Q5113" i="1"/>
  <c r="O5114" i="1"/>
  <c r="Q5114" i="1"/>
  <c r="S5114" i="1" s="1"/>
  <c r="O5115" i="1"/>
  <c r="Q5115" i="1"/>
  <c r="S5115" i="1" s="1"/>
  <c r="O5116" i="1"/>
  <c r="Q5116" i="1"/>
  <c r="S5116" i="1" s="1"/>
  <c r="O5117" i="1"/>
  <c r="Q5117" i="1"/>
  <c r="O5118" i="1"/>
  <c r="Q5118" i="1"/>
  <c r="O5119" i="1"/>
  <c r="Q5119" i="1"/>
  <c r="S5119" i="1" s="1"/>
  <c r="O5120" i="1"/>
  <c r="Q5120" i="1"/>
  <c r="S5120" i="1"/>
  <c r="O5121" i="1"/>
  <c r="Q5121" i="1"/>
  <c r="S5121" i="1" s="1"/>
  <c r="O5122" i="1"/>
  <c r="Q5122" i="1"/>
  <c r="S5122" i="1" s="1"/>
  <c r="O5123" i="1"/>
  <c r="Q5123" i="1"/>
  <c r="O5124" i="1"/>
  <c r="Q5124" i="1"/>
  <c r="S5124" i="1" s="1"/>
  <c r="O5125" i="1"/>
  <c r="Q5125" i="1"/>
  <c r="O5126" i="1"/>
  <c r="Q5126" i="1"/>
  <c r="O5127" i="1"/>
  <c r="Q5127" i="1"/>
  <c r="S5127" i="1" s="1"/>
  <c r="O5128" i="1"/>
  <c r="Q5128" i="1"/>
  <c r="O5129" i="1"/>
  <c r="Q5129" i="1"/>
  <c r="S5129" i="1" s="1"/>
  <c r="O5130" i="1"/>
  <c r="Q5130" i="1"/>
  <c r="S5130" i="1"/>
  <c r="O5131" i="1"/>
  <c r="Q5131" i="1"/>
  <c r="S5131" i="1" s="1"/>
  <c r="O5132" i="1"/>
  <c r="Q5132" i="1"/>
  <c r="S5132" i="1" s="1"/>
  <c r="O5133" i="1"/>
  <c r="Q5133" i="1"/>
  <c r="O5134" i="1"/>
  <c r="Q5134" i="1"/>
  <c r="O5135" i="1"/>
  <c r="Q5135" i="1"/>
  <c r="O5136" i="1"/>
  <c r="Q5136" i="1"/>
  <c r="S5136" i="1" s="1"/>
  <c r="O5137" i="1"/>
  <c r="Q5137" i="1"/>
  <c r="S5137" i="1" s="1"/>
  <c r="O5138" i="1"/>
  <c r="Q5138" i="1"/>
  <c r="O5139" i="1"/>
  <c r="Q5139" i="1"/>
  <c r="S5139" i="1" s="1"/>
  <c r="O5140" i="1"/>
  <c r="Q5140" i="1"/>
  <c r="S5140" i="1"/>
  <c r="O5141" i="1"/>
  <c r="Q5141" i="1"/>
  <c r="O5142" i="1"/>
  <c r="Q5142" i="1"/>
  <c r="O5143" i="1"/>
  <c r="Q5143" i="1"/>
  <c r="O5144" i="1"/>
  <c r="Q5144" i="1"/>
  <c r="S5144" i="1" s="1"/>
  <c r="O5145" i="1"/>
  <c r="Q5145" i="1"/>
  <c r="O5146" i="1"/>
  <c r="Q5146" i="1"/>
  <c r="S5146" i="1" s="1"/>
  <c r="O5147" i="1"/>
  <c r="Q5147" i="1"/>
  <c r="O5148" i="1"/>
  <c r="Q5148" i="1"/>
  <c r="O5149" i="1"/>
  <c r="Q5149" i="1"/>
  <c r="O5150" i="1"/>
  <c r="Q5150" i="1"/>
  <c r="S5150" i="1" s="1"/>
  <c r="O5151" i="1"/>
  <c r="Q5151" i="1"/>
  <c r="O5152" i="1"/>
  <c r="Q5152" i="1"/>
  <c r="S5152" i="1" s="1"/>
  <c r="O5153" i="1"/>
  <c r="Q5153" i="1"/>
  <c r="S5153" i="1" s="1"/>
  <c r="O5154" i="1"/>
  <c r="Q5154" i="1"/>
  <c r="O5155" i="1"/>
  <c r="Q5155" i="1"/>
  <c r="S5155" i="1" s="1"/>
  <c r="O5156" i="1"/>
  <c r="Q5156" i="1"/>
  <c r="S5156" i="1" s="1"/>
  <c r="O5157" i="1"/>
  <c r="Q5157" i="1"/>
  <c r="S5157" i="1" s="1"/>
  <c r="O5158" i="1"/>
  <c r="Q5158" i="1"/>
  <c r="O5159" i="1"/>
  <c r="Q5159" i="1"/>
  <c r="S5159" i="1" s="1"/>
  <c r="O5160" i="1"/>
  <c r="Q5160" i="1"/>
  <c r="O5161" i="1"/>
  <c r="Q5161" i="1"/>
  <c r="S5161" i="1" s="1"/>
  <c r="O5162" i="1"/>
  <c r="Q5162" i="1"/>
  <c r="O5163" i="1"/>
  <c r="Q5163" i="1"/>
  <c r="O5164" i="1"/>
  <c r="Q5164" i="1"/>
  <c r="O5165" i="1"/>
  <c r="Q5165" i="1"/>
  <c r="S5165" i="1" s="1"/>
  <c r="O5166" i="1"/>
  <c r="Q5166" i="1"/>
  <c r="O5167" i="1"/>
  <c r="Q5167" i="1"/>
  <c r="S5167" i="1" s="1"/>
  <c r="O5168" i="1"/>
  <c r="Q5168" i="1"/>
  <c r="S5168" i="1"/>
  <c r="O5169" i="1"/>
  <c r="Q5169" i="1"/>
  <c r="S5169" i="1" s="1"/>
  <c r="O5170" i="1"/>
  <c r="Q5170" i="1"/>
  <c r="S5170" i="1" s="1"/>
  <c r="O5171" i="1"/>
  <c r="Q5171" i="1"/>
  <c r="O5172" i="1"/>
  <c r="Q5172" i="1"/>
  <c r="S5172" i="1" s="1"/>
  <c r="O5173" i="1"/>
  <c r="Q5173" i="1"/>
  <c r="O5174" i="1"/>
  <c r="Q5174" i="1"/>
  <c r="S5174" i="1" s="1"/>
  <c r="O5175" i="1"/>
  <c r="Q5175" i="1"/>
  <c r="O5176" i="1"/>
  <c r="Q5176" i="1"/>
  <c r="O5177" i="1"/>
  <c r="Q5177" i="1"/>
  <c r="O5178" i="1"/>
  <c r="Q5178" i="1"/>
  <c r="S5178" i="1" s="1"/>
  <c r="O5179" i="1"/>
  <c r="Q5179" i="1"/>
  <c r="O5180" i="1"/>
  <c r="Q5180" i="1"/>
  <c r="O5181" i="1"/>
  <c r="Q5181" i="1"/>
  <c r="O5182" i="1"/>
  <c r="Q5182" i="1"/>
  <c r="S5182" i="1" s="1"/>
  <c r="O5183" i="1"/>
  <c r="Q5183" i="1"/>
  <c r="O5184" i="1"/>
  <c r="Q5184" i="1"/>
  <c r="S5184" i="1" s="1"/>
  <c r="O5185" i="1"/>
  <c r="Q5185" i="1"/>
  <c r="S5185" i="1" s="1"/>
  <c r="O5186" i="1"/>
  <c r="Q5186" i="1"/>
  <c r="O5187" i="1"/>
  <c r="Q5187" i="1"/>
  <c r="O5188" i="1"/>
  <c r="Q5188" i="1"/>
  <c r="O5189" i="1"/>
  <c r="Q5189" i="1"/>
  <c r="S5189" i="1" s="1"/>
  <c r="O5190" i="1"/>
  <c r="Q5190" i="1"/>
  <c r="O5191" i="1"/>
  <c r="Q5191" i="1"/>
  <c r="S5191" i="1" s="1"/>
  <c r="O5192" i="1"/>
  <c r="Q5192" i="1"/>
  <c r="O5193" i="1"/>
  <c r="Q5193" i="1"/>
  <c r="S5193" i="1" s="1"/>
  <c r="O5194" i="1"/>
  <c r="Q5194" i="1"/>
  <c r="O5195" i="1"/>
  <c r="Q5195" i="1"/>
  <c r="O5196" i="1"/>
  <c r="Q5196" i="1"/>
  <c r="O5197" i="1"/>
  <c r="Q5197" i="1"/>
  <c r="S5197" i="1" s="1"/>
  <c r="O5198" i="1"/>
  <c r="Q5198" i="1"/>
  <c r="O5199" i="1"/>
  <c r="Q5199" i="1"/>
  <c r="S5199" i="1" s="1"/>
  <c r="O5200" i="1"/>
  <c r="Q5200" i="1"/>
  <c r="S5200" i="1"/>
  <c r="O5201" i="1"/>
  <c r="Q5201" i="1"/>
  <c r="S5201" i="1" s="1"/>
  <c r="O5202" i="1"/>
  <c r="Q5202" i="1"/>
  <c r="S5202" i="1" s="1"/>
  <c r="O5203" i="1"/>
  <c r="Q5203" i="1"/>
  <c r="O5204" i="1"/>
  <c r="Q5204" i="1"/>
  <c r="S5204" i="1" s="1"/>
  <c r="O5205" i="1"/>
  <c r="Q5205" i="1"/>
  <c r="O5206" i="1"/>
  <c r="Q5206" i="1"/>
  <c r="S5206" i="1" s="1"/>
  <c r="O5207" i="1"/>
  <c r="Q5207" i="1"/>
  <c r="O5208" i="1"/>
  <c r="Q5208" i="1"/>
  <c r="O5209" i="1"/>
  <c r="Q5209" i="1"/>
  <c r="O5210" i="1"/>
  <c r="Q5210" i="1"/>
  <c r="S5210" i="1" s="1"/>
  <c r="O5211" i="1"/>
  <c r="Q5211" i="1"/>
  <c r="O5212" i="1"/>
  <c r="Q5212" i="1"/>
  <c r="O5213" i="1"/>
  <c r="Q5213" i="1"/>
  <c r="O5214" i="1"/>
  <c r="Q5214" i="1"/>
  <c r="S5214" i="1" s="1"/>
  <c r="O5215" i="1"/>
  <c r="Q5215" i="1"/>
  <c r="O5216" i="1"/>
  <c r="Q5216" i="1"/>
  <c r="S5216" i="1" s="1"/>
  <c r="O5217" i="1"/>
  <c r="Q5217" i="1"/>
  <c r="S5217" i="1" s="1"/>
  <c r="O5218" i="1"/>
  <c r="Q5218" i="1"/>
  <c r="O5219" i="1"/>
  <c r="Q5219" i="1"/>
  <c r="S5219" i="1" s="1"/>
  <c r="O5220" i="1"/>
  <c r="Q5220" i="1"/>
  <c r="O5221" i="1"/>
  <c r="Q5221" i="1"/>
  <c r="S5221" i="1" s="1"/>
  <c r="O5222" i="1"/>
  <c r="Q5222" i="1"/>
  <c r="O5223" i="1"/>
  <c r="Q5223" i="1"/>
  <c r="S5223" i="1" s="1"/>
  <c r="O5224" i="1"/>
  <c r="Q5224" i="1"/>
  <c r="O5225" i="1"/>
  <c r="Q5225" i="1"/>
  <c r="S5225" i="1" s="1"/>
  <c r="O5226" i="1"/>
  <c r="Q5226" i="1"/>
  <c r="O5227" i="1"/>
  <c r="Q5227" i="1"/>
  <c r="O5228" i="1"/>
  <c r="Q5228" i="1"/>
  <c r="O5229" i="1"/>
  <c r="Q5229" i="1"/>
  <c r="S5229" i="1" s="1"/>
  <c r="O5230" i="1"/>
  <c r="Q5230" i="1"/>
  <c r="O5231" i="1"/>
  <c r="Q5231" i="1"/>
  <c r="S5231" i="1" s="1"/>
  <c r="O5232" i="1"/>
  <c r="Q5232" i="1"/>
  <c r="S5232" i="1"/>
  <c r="O5233" i="1"/>
  <c r="Q5233" i="1"/>
  <c r="S5233" i="1" s="1"/>
  <c r="O5234" i="1"/>
  <c r="Q5234" i="1"/>
  <c r="S5234" i="1" s="1"/>
  <c r="O5235" i="1"/>
  <c r="Q5235" i="1"/>
  <c r="O5236" i="1"/>
  <c r="Q5236" i="1"/>
  <c r="S5236" i="1" s="1"/>
  <c r="O5237" i="1"/>
  <c r="Q5237" i="1"/>
  <c r="O5238" i="1"/>
  <c r="Q5238" i="1"/>
  <c r="S5238" i="1" s="1"/>
  <c r="O5239" i="1"/>
  <c r="Q5239" i="1"/>
  <c r="O5240" i="1"/>
  <c r="Q5240" i="1"/>
  <c r="O5241" i="1"/>
  <c r="Q5241" i="1"/>
  <c r="O5242" i="1"/>
  <c r="Q5242" i="1"/>
  <c r="S5242" i="1" s="1"/>
  <c r="O5243" i="1"/>
  <c r="Q5243" i="1"/>
  <c r="O5244" i="1"/>
  <c r="Q5244" i="1"/>
  <c r="O5245" i="1"/>
  <c r="Q5245" i="1"/>
  <c r="O5246" i="1"/>
  <c r="Q5246" i="1"/>
  <c r="S5246" i="1" s="1"/>
  <c r="O5247" i="1"/>
  <c r="Q5247" i="1"/>
  <c r="O5248" i="1"/>
  <c r="Q5248" i="1"/>
  <c r="S5248" i="1" s="1"/>
  <c r="O5249" i="1"/>
  <c r="Q5249" i="1"/>
  <c r="S5249" i="1" s="1"/>
  <c r="O5250" i="1"/>
  <c r="Q5250" i="1"/>
  <c r="O5251" i="1"/>
  <c r="Q5251" i="1"/>
  <c r="S5251" i="1" s="1"/>
  <c r="O5252" i="1"/>
  <c r="Q5252" i="1"/>
  <c r="O5253" i="1"/>
  <c r="Q5253" i="1"/>
  <c r="S5253" i="1" s="1"/>
  <c r="O5254" i="1"/>
  <c r="Q5254" i="1"/>
  <c r="O5255" i="1"/>
  <c r="Q5255" i="1"/>
  <c r="S5255" i="1" s="1"/>
  <c r="O5256" i="1"/>
  <c r="Q5256" i="1"/>
  <c r="O5257" i="1"/>
  <c r="Q5257" i="1"/>
  <c r="S5257" i="1" s="1"/>
  <c r="O5258" i="1"/>
  <c r="Q5258" i="1"/>
  <c r="O5259" i="1"/>
  <c r="Q5259" i="1"/>
  <c r="O5260" i="1"/>
  <c r="Q5260" i="1"/>
  <c r="O5261" i="1"/>
  <c r="Q5261" i="1"/>
  <c r="S5261" i="1" s="1"/>
  <c r="O5262" i="1"/>
  <c r="Q5262" i="1"/>
  <c r="O5263" i="1"/>
  <c r="Q5263" i="1"/>
  <c r="S5263" i="1" s="1"/>
  <c r="O5264" i="1"/>
  <c r="Q5264" i="1"/>
  <c r="S5264" i="1"/>
  <c r="O5265" i="1"/>
  <c r="Q5265" i="1"/>
  <c r="S5265" i="1" s="1"/>
  <c r="O5266" i="1"/>
  <c r="Q5266" i="1"/>
  <c r="S5266" i="1" s="1"/>
  <c r="O5267" i="1"/>
  <c r="Q5267" i="1"/>
  <c r="O5268" i="1"/>
  <c r="Q5268" i="1"/>
  <c r="S5268" i="1" s="1"/>
  <c r="O5269" i="1"/>
  <c r="Q5269" i="1"/>
  <c r="O5270" i="1"/>
  <c r="Q5270" i="1"/>
  <c r="S5270" i="1" s="1"/>
  <c r="O5271" i="1"/>
  <c r="Q5271" i="1"/>
  <c r="O5272" i="1"/>
  <c r="Q5272" i="1"/>
  <c r="O5273" i="1"/>
  <c r="Q5273" i="1"/>
  <c r="O5274" i="1"/>
  <c r="Q5274" i="1"/>
  <c r="S5274" i="1" s="1"/>
  <c r="O5275" i="1"/>
  <c r="Q5275" i="1"/>
  <c r="O5276" i="1"/>
  <c r="Q5276" i="1"/>
  <c r="O5277" i="1"/>
  <c r="Q5277" i="1"/>
  <c r="O5278" i="1"/>
  <c r="Q5278" i="1"/>
  <c r="S5278" i="1" s="1"/>
  <c r="O5279" i="1"/>
  <c r="Q5279" i="1"/>
  <c r="O5280" i="1"/>
  <c r="Q5280" i="1"/>
  <c r="S5280" i="1" s="1"/>
  <c r="O5281" i="1"/>
  <c r="Q5281" i="1"/>
  <c r="S5281" i="1" s="1"/>
  <c r="O5282" i="1"/>
  <c r="Q5282" i="1"/>
  <c r="O5283" i="1"/>
  <c r="Q5283" i="1"/>
  <c r="S5283" i="1" s="1"/>
  <c r="O5284" i="1"/>
  <c r="Q5284" i="1"/>
  <c r="S5284" i="1" s="1"/>
  <c r="O5285" i="1"/>
  <c r="Q5285" i="1"/>
  <c r="S5285" i="1" s="1"/>
  <c r="O5286" i="1"/>
  <c r="Q5286" i="1"/>
  <c r="O5287" i="1"/>
  <c r="Q5287" i="1"/>
  <c r="S5287" i="1" s="1"/>
  <c r="O5288" i="1"/>
  <c r="Q5288" i="1"/>
  <c r="O5289" i="1"/>
  <c r="Q5289" i="1"/>
  <c r="S5289" i="1" s="1"/>
  <c r="O5290" i="1"/>
  <c r="Q5290" i="1"/>
  <c r="O5291" i="1"/>
  <c r="Q5291" i="1"/>
  <c r="O5292" i="1"/>
  <c r="Q5292" i="1"/>
  <c r="O5293" i="1"/>
  <c r="Q5293" i="1"/>
  <c r="S5293" i="1" s="1"/>
  <c r="O5294" i="1"/>
  <c r="Q5294" i="1"/>
  <c r="O5295" i="1"/>
  <c r="Q5295" i="1"/>
  <c r="S5295" i="1" s="1"/>
  <c r="O5296" i="1"/>
  <c r="Q5296" i="1"/>
  <c r="S5296" i="1"/>
  <c r="O5297" i="1"/>
  <c r="Q5297" i="1"/>
  <c r="S5297" i="1" s="1"/>
  <c r="O5298" i="1"/>
  <c r="Q5298" i="1"/>
  <c r="S5298" i="1" s="1"/>
  <c r="O5299" i="1"/>
  <c r="Q5299" i="1"/>
  <c r="O5300" i="1"/>
  <c r="Q5300" i="1"/>
  <c r="S5300" i="1" s="1"/>
  <c r="O5301" i="1"/>
  <c r="Q5301" i="1"/>
  <c r="O5302" i="1"/>
  <c r="Q5302" i="1"/>
  <c r="S5302" i="1" s="1"/>
  <c r="O5303" i="1"/>
  <c r="Q5303" i="1"/>
  <c r="O5304" i="1"/>
  <c r="Q5304" i="1"/>
  <c r="O5305" i="1"/>
  <c r="Q5305" i="1"/>
  <c r="O5306" i="1"/>
  <c r="Q5306" i="1"/>
  <c r="S5306" i="1" s="1"/>
  <c r="O5307" i="1"/>
  <c r="Q5307" i="1"/>
  <c r="O5308" i="1"/>
  <c r="Q5308" i="1"/>
  <c r="O5309" i="1"/>
  <c r="Q5309" i="1"/>
  <c r="O5310" i="1"/>
  <c r="Q5310" i="1"/>
  <c r="S5310" i="1" s="1"/>
  <c r="O5311" i="1"/>
  <c r="Q5311" i="1"/>
  <c r="O5312" i="1"/>
  <c r="Q5312" i="1"/>
  <c r="S5312" i="1" s="1"/>
  <c r="O5313" i="1"/>
  <c r="Q5313" i="1"/>
  <c r="S5313" i="1" s="1"/>
  <c r="O5314" i="1"/>
  <c r="Q5314" i="1"/>
  <c r="O5315" i="1"/>
  <c r="Q5315" i="1"/>
  <c r="O5316" i="1"/>
  <c r="Q5316" i="1"/>
  <c r="O5317" i="1"/>
  <c r="Q5317" i="1"/>
  <c r="S5317" i="1" s="1"/>
  <c r="O5318" i="1"/>
  <c r="Q5318" i="1"/>
  <c r="O5319" i="1"/>
  <c r="Q5319" i="1"/>
  <c r="S5319" i="1" s="1"/>
  <c r="O5320" i="1"/>
  <c r="Q5320" i="1"/>
  <c r="O5321" i="1"/>
  <c r="Q5321" i="1"/>
  <c r="S5321" i="1" s="1"/>
  <c r="O5322" i="1"/>
  <c r="Q5322" i="1"/>
  <c r="O5323" i="1"/>
  <c r="Q5323" i="1"/>
  <c r="O5324" i="1"/>
  <c r="Q5324" i="1"/>
  <c r="O5325" i="1"/>
  <c r="Q5325" i="1"/>
  <c r="S5325" i="1" s="1"/>
  <c r="O5326" i="1"/>
  <c r="Q5326" i="1"/>
  <c r="O5327" i="1"/>
  <c r="Q5327" i="1"/>
  <c r="S5327" i="1" s="1"/>
  <c r="O5328" i="1"/>
  <c r="Q5328" i="1"/>
  <c r="S5328" i="1"/>
  <c r="O5329" i="1"/>
  <c r="Q5329" i="1"/>
  <c r="O5330" i="1"/>
  <c r="Q5330" i="1"/>
  <c r="S5330" i="1" s="1"/>
  <c r="O5331" i="1"/>
  <c r="Q5331" i="1"/>
  <c r="O5332" i="1"/>
  <c r="Q5332" i="1"/>
  <c r="S5332" i="1" s="1"/>
  <c r="O5333" i="1"/>
  <c r="Q5333" i="1"/>
  <c r="O5334" i="1"/>
  <c r="Q5334" i="1"/>
  <c r="S5334" i="1" s="1"/>
  <c r="O5335" i="1"/>
  <c r="Q5335" i="1"/>
  <c r="O5336" i="1"/>
  <c r="Q5336" i="1"/>
  <c r="O5337" i="1"/>
  <c r="Q5337" i="1"/>
  <c r="O5338" i="1"/>
  <c r="Q5338" i="1"/>
  <c r="S5338" i="1" s="1"/>
  <c r="O5339" i="1"/>
  <c r="Q5339" i="1"/>
  <c r="O5340" i="1"/>
  <c r="Q5340" i="1"/>
  <c r="O5341" i="1"/>
  <c r="Q5341" i="1"/>
  <c r="O5342" i="1"/>
  <c r="Q5342" i="1"/>
  <c r="S5342" i="1" s="1"/>
  <c r="O5343" i="1"/>
  <c r="Q5343" i="1"/>
  <c r="O5344" i="1"/>
  <c r="Q5344" i="1"/>
  <c r="S5344" i="1" s="1"/>
  <c r="O5345" i="1"/>
  <c r="Q5345" i="1"/>
  <c r="S5345" i="1" s="1"/>
  <c r="O5346" i="1"/>
  <c r="Q5346" i="1"/>
  <c r="O5347" i="1"/>
  <c r="Q5347" i="1"/>
  <c r="O5348" i="1"/>
  <c r="Q5348" i="1"/>
  <c r="O5349" i="1"/>
  <c r="Q5349" i="1"/>
  <c r="S5349" i="1" s="1"/>
  <c r="O5350" i="1"/>
  <c r="Q5350" i="1"/>
  <c r="O5351" i="1"/>
  <c r="Q5351" i="1"/>
  <c r="S5351" i="1" s="1"/>
  <c r="O5352" i="1"/>
  <c r="Q5352" i="1"/>
  <c r="O5353" i="1"/>
  <c r="Q5353" i="1"/>
  <c r="S5353" i="1" s="1"/>
  <c r="O5354" i="1"/>
  <c r="Q5354" i="1"/>
  <c r="O5355" i="1"/>
  <c r="Q5355" i="1"/>
  <c r="O5356" i="1"/>
  <c r="Q5356" i="1"/>
  <c r="O5357" i="1"/>
  <c r="Q5357" i="1"/>
  <c r="S5357" i="1" s="1"/>
  <c r="O5358" i="1"/>
  <c r="Q5358" i="1"/>
  <c r="O5359" i="1"/>
  <c r="Q5359" i="1"/>
  <c r="S5359" i="1" s="1"/>
  <c r="O5360" i="1"/>
  <c r="Q5360" i="1"/>
  <c r="S5360" i="1"/>
  <c r="O5361" i="1"/>
  <c r="Q5361" i="1"/>
  <c r="O5362" i="1"/>
  <c r="Q5362" i="1"/>
  <c r="S5362" i="1" s="1"/>
  <c r="O5363" i="1"/>
  <c r="Q5363" i="1"/>
  <c r="O5364" i="1"/>
  <c r="Q5364" i="1"/>
  <c r="S5364" i="1" s="1"/>
  <c r="O5365" i="1"/>
  <c r="Q5365" i="1"/>
  <c r="O5366" i="1"/>
  <c r="Q5366" i="1"/>
  <c r="S5366" i="1" s="1"/>
  <c r="O5367" i="1"/>
  <c r="Q5367" i="1"/>
  <c r="O5368" i="1"/>
  <c r="Q5368" i="1"/>
  <c r="O5369" i="1"/>
  <c r="Q5369" i="1"/>
  <c r="O5370" i="1"/>
  <c r="Q5370" i="1"/>
  <c r="S5370" i="1" s="1"/>
  <c r="O5371" i="1"/>
  <c r="Q5371" i="1"/>
  <c r="O5372" i="1"/>
  <c r="Q5372" i="1"/>
  <c r="O5373" i="1"/>
  <c r="Q5373" i="1"/>
  <c r="O5374" i="1"/>
  <c r="Q5374" i="1"/>
  <c r="S5374" i="1" s="1"/>
  <c r="O5375" i="1"/>
  <c r="Q5375" i="1"/>
  <c r="O5376" i="1"/>
  <c r="Q5376" i="1"/>
  <c r="S5376" i="1" s="1"/>
  <c r="O5377" i="1"/>
  <c r="Q5377" i="1"/>
  <c r="S5377" i="1" s="1"/>
  <c r="O5378" i="1"/>
  <c r="Q5378" i="1"/>
  <c r="O5379" i="1"/>
  <c r="Q5379" i="1"/>
  <c r="O5380" i="1"/>
  <c r="Q5380" i="1"/>
  <c r="O5381" i="1"/>
  <c r="Q5381" i="1"/>
  <c r="S5381" i="1" s="1"/>
  <c r="O5382" i="1"/>
  <c r="Q5382" i="1"/>
  <c r="O5383" i="1"/>
  <c r="Q5383" i="1"/>
  <c r="S5383" i="1" s="1"/>
  <c r="O5384" i="1"/>
  <c r="Q5384" i="1"/>
  <c r="O5385" i="1"/>
  <c r="Q5385" i="1"/>
  <c r="S5385" i="1" s="1"/>
  <c r="O5386" i="1"/>
  <c r="Q5386" i="1"/>
  <c r="S5386" i="1"/>
  <c r="O5387" i="1"/>
  <c r="Q5387" i="1"/>
  <c r="O5388" i="1"/>
  <c r="Q5388" i="1"/>
  <c r="S5388" i="1" s="1"/>
  <c r="O5389" i="1"/>
  <c r="Q5389" i="1"/>
  <c r="O5390" i="1"/>
  <c r="Q5390" i="1"/>
  <c r="S5390" i="1" s="1"/>
  <c r="O5391" i="1"/>
  <c r="Q5391" i="1"/>
  <c r="S5391" i="1" s="1"/>
  <c r="O5392" i="1"/>
  <c r="Q5392" i="1"/>
  <c r="O5393" i="1"/>
  <c r="Q5393" i="1"/>
  <c r="O5394" i="1"/>
  <c r="Q5394" i="1"/>
  <c r="O5395" i="1"/>
  <c r="Q5395" i="1"/>
  <c r="S5395" i="1" s="1"/>
  <c r="O5396" i="1"/>
  <c r="Q5396" i="1"/>
  <c r="S5396" i="1"/>
  <c r="O5397" i="1"/>
  <c r="Q5397" i="1"/>
  <c r="S5397" i="1" s="1"/>
  <c r="O5398" i="1"/>
  <c r="Q5398" i="1"/>
  <c r="S5398" i="1" s="1"/>
  <c r="O5399" i="1"/>
  <c r="Q5399" i="1"/>
  <c r="O5400" i="1"/>
  <c r="Q5400" i="1"/>
  <c r="O5401" i="1"/>
  <c r="Q5401" i="1"/>
  <c r="O5402" i="1"/>
  <c r="Q5402" i="1"/>
  <c r="S5402" i="1" s="1"/>
  <c r="O5403" i="1"/>
  <c r="Q5403" i="1"/>
  <c r="S5403" i="1" s="1"/>
  <c r="O5404" i="1"/>
  <c r="Q5404" i="1"/>
  <c r="S5404" i="1" s="1"/>
  <c r="O5405" i="1"/>
  <c r="Q5405" i="1"/>
  <c r="S5405" i="1" s="1"/>
  <c r="O5406" i="1"/>
  <c r="Q5406" i="1"/>
  <c r="S5406" i="1"/>
  <c r="O5407" i="1"/>
  <c r="Q5407" i="1"/>
  <c r="S5407" i="1" s="1"/>
  <c r="O5408" i="1"/>
  <c r="Q5408" i="1"/>
  <c r="O5409" i="1"/>
  <c r="Q5409" i="1"/>
  <c r="O5410" i="1"/>
  <c r="Q5410" i="1"/>
  <c r="S5410" i="1" s="1"/>
  <c r="O5411" i="1"/>
  <c r="Q5411" i="1"/>
  <c r="O5412" i="1"/>
  <c r="Q5412" i="1"/>
  <c r="S5412" i="1" s="1"/>
  <c r="O5413" i="1"/>
  <c r="Q5413" i="1"/>
  <c r="S5413" i="1" s="1"/>
  <c r="O5414" i="1"/>
  <c r="Q5414" i="1"/>
  <c r="O5415" i="1"/>
  <c r="Q5415" i="1"/>
  <c r="S5415" i="1" s="1"/>
  <c r="O5416" i="1"/>
  <c r="Q5416" i="1"/>
  <c r="O5417" i="1"/>
  <c r="Q5417" i="1"/>
  <c r="S5417" i="1" s="1"/>
  <c r="O5418" i="1"/>
  <c r="Q5418" i="1"/>
  <c r="S5418" i="1"/>
  <c r="O5419" i="1"/>
  <c r="Q5419" i="1"/>
  <c r="S5419" i="1" s="1"/>
  <c r="O5420" i="1"/>
  <c r="Q5420" i="1"/>
  <c r="S5420" i="1" s="1"/>
  <c r="O5421" i="1"/>
  <c r="Q5421" i="1"/>
  <c r="O5422" i="1"/>
  <c r="Q5422" i="1"/>
  <c r="S5422" i="1" s="1"/>
  <c r="O5423" i="1"/>
  <c r="Q5423" i="1"/>
  <c r="O5424" i="1"/>
  <c r="Q5424" i="1"/>
  <c r="O5425" i="1"/>
  <c r="Q5425" i="1"/>
  <c r="S5425" i="1" s="1"/>
  <c r="O5426" i="1"/>
  <c r="Q5426" i="1"/>
  <c r="S5426" i="1" s="1"/>
  <c r="O5427" i="1"/>
  <c r="Q5427" i="1"/>
  <c r="S5427" i="1" s="1"/>
  <c r="O5428" i="1"/>
  <c r="Q5428" i="1"/>
  <c r="S5428" i="1"/>
  <c r="O5429" i="1"/>
  <c r="Q5429" i="1"/>
  <c r="S5429" i="1" s="1"/>
  <c r="O5430" i="1"/>
  <c r="Q5430" i="1"/>
  <c r="S5430" i="1" s="1"/>
  <c r="O5431" i="1"/>
  <c r="Q5431" i="1"/>
  <c r="O5432" i="1"/>
  <c r="Q5432" i="1"/>
  <c r="O5433" i="1"/>
  <c r="Q5433" i="1"/>
  <c r="O5434" i="1"/>
  <c r="Q5434" i="1"/>
  <c r="S5434" i="1" s="1"/>
  <c r="O5435" i="1"/>
  <c r="Q5435" i="1"/>
  <c r="S5435" i="1" s="1"/>
  <c r="O5436" i="1"/>
  <c r="Q5436" i="1"/>
  <c r="O5437" i="1"/>
  <c r="Q5437" i="1"/>
  <c r="S5437" i="1" s="1"/>
  <c r="O5438" i="1"/>
  <c r="Q5438" i="1"/>
  <c r="S5438" i="1"/>
  <c r="O5439" i="1"/>
  <c r="Q5439" i="1"/>
  <c r="S5439" i="1" s="1"/>
  <c r="O5440" i="1"/>
  <c r="Q5440" i="1"/>
  <c r="O5441" i="1"/>
  <c r="Q5441" i="1"/>
  <c r="O5442" i="1"/>
  <c r="Q5442" i="1"/>
  <c r="S5442" i="1" s="1"/>
  <c r="O5443" i="1"/>
  <c r="Q5443" i="1"/>
  <c r="O5444" i="1"/>
  <c r="Q5444" i="1"/>
  <c r="S5444" i="1" s="1"/>
  <c r="O5445" i="1"/>
  <c r="Q5445" i="1"/>
  <c r="O5446" i="1"/>
  <c r="Q5446" i="1"/>
  <c r="S5446" i="1" s="1"/>
  <c r="O5447" i="1"/>
  <c r="Q5447" i="1"/>
  <c r="S5447" i="1" s="1"/>
  <c r="O5448" i="1"/>
  <c r="Q5448" i="1"/>
  <c r="O5449" i="1"/>
  <c r="Q5449" i="1"/>
  <c r="S5449" i="1" s="1"/>
  <c r="O5450" i="1"/>
  <c r="Q5450" i="1"/>
  <c r="S5450" i="1"/>
  <c r="O5451" i="1"/>
  <c r="Q5451" i="1"/>
  <c r="S5451" i="1" s="1"/>
  <c r="O5452" i="1"/>
  <c r="Q5452" i="1"/>
  <c r="S5452" i="1" s="1"/>
  <c r="O5453" i="1"/>
  <c r="Q5453" i="1"/>
  <c r="O5454" i="1"/>
  <c r="Q5454" i="1"/>
  <c r="S5454" i="1"/>
  <c r="O5455" i="1"/>
  <c r="Q5455" i="1"/>
  <c r="S5455" i="1" s="1"/>
  <c r="O5456" i="1"/>
  <c r="Q5456" i="1"/>
  <c r="O5457" i="1"/>
  <c r="Q5457" i="1"/>
  <c r="O5458" i="1"/>
  <c r="Q5458" i="1"/>
  <c r="S5458" i="1" s="1"/>
  <c r="O5459" i="1"/>
  <c r="Q5459" i="1"/>
  <c r="O5460" i="1"/>
  <c r="Q5460" i="1"/>
  <c r="S5460" i="1" s="1"/>
  <c r="O5461" i="1"/>
  <c r="Q5461" i="1"/>
  <c r="O5462" i="1"/>
  <c r="Q5462" i="1"/>
  <c r="S5462" i="1"/>
  <c r="O5463" i="1"/>
  <c r="Q5463" i="1"/>
  <c r="S5463" i="1" s="1"/>
  <c r="O5464" i="1"/>
  <c r="Q5464" i="1"/>
  <c r="O5465" i="1"/>
  <c r="Q5465" i="1"/>
  <c r="S5465" i="1" s="1"/>
  <c r="O5466" i="1"/>
  <c r="Q5466" i="1"/>
  <c r="O5467" i="1"/>
  <c r="Q5467" i="1"/>
  <c r="O5468" i="1"/>
  <c r="Q5468" i="1"/>
  <c r="S5468" i="1"/>
  <c r="O5469" i="1"/>
  <c r="Q5469" i="1"/>
  <c r="S5469" i="1" s="1"/>
  <c r="O5470" i="1"/>
  <c r="Q5470" i="1"/>
  <c r="S5470" i="1" s="1"/>
  <c r="O5471" i="1"/>
  <c r="Q5471" i="1"/>
  <c r="O5472" i="1"/>
  <c r="Q5472" i="1"/>
  <c r="O5473" i="1"/>
  <c r="Q5473" i="1"/>
  <c r="S5473" i="1" s="1"/>
  <c r="O5474" i="1"/>
  <c r="Q5474" i="1"/>
  <c r="S5474" i="1"/>
  <c r="O5475" i="1"/>
  <c r="Q5475" i="1"/>
  <c r="S5475" i="1" s="1"/>
  <c r="O5476" i="1"/>
  <c r="Q5476" i="1"/>
  <c r="S5476" i="1" s="1"/>
  <c r="O5477" i="1"/>
  <c r="Q5477" i="1"/>
  <c r="O5478" i="1"/>
  <c r="Q5478" i="1"/>
  <c r="S5478" i="1"/>
  <c r="O5479" i="1"/>
  <c r="Q5479" i="1"/>
  <c r="S5479" i="1" s="1"/>
  <c r="O5480" i="1"/>
  <c r="Q5480" i="1"/>
  <c r="O5481" i="1"/>
  <c r="Q5481" i="1"/>
  <c r="O5482" i="1"/>
  <c r="Q5482" i="1"/>
  <c r="S5482" i="1" s="1"/>
  <c r="O5483" i="1"/>
  <c r="Q5483" i="1"/>
  <c r="O5484" i="1"/>
  <c r="Q5484" i="1"/>
  <c r="S5484" i="1"/>
  <c r="O5485" i="1"/>
  <c r="Q5485" i="1"/>
  <c r="S5485" i="1" s="1"/>
  <c r="O5486" i="1"/>
  <c r="Q5486" i="1"/>
  <c r="O5487" i="1"/>
  <c r="Q5487" i="1"/>
  <c r="O5488" i="1"/>
  <c r="Q5488" i="1"/>
  <c r="O5489" i="1"/>
  <c r="Q5489" i="1"/>
  <c r="S5489" i="1" s="1"/>
  <c r="O5490" i="1"/>
  <c r="Q5490" i="1"/>
  <c r="S5490" i="1"/>
  <c r="O5491" i="1"/>
  <c r="Q5491" i="1"/>
  <c r="S5491" i="1" s="1"/>
  <c r="O5492" i="1"/>
  <c r="Q5492" i="1"/>
  <c r="S5492" i="1" s="1"/>
  <c r="O5493" i="1"/>
  <c r="Q5493" i="1"/>
  <c r="O5494" i="1"/>
  <c r="Q5494" i="1"/>
  <c r="S5494" i="1"/>
  <c r="O5495" i="1"/>
  <c r="Q5495" i="1"/>
  <c r="S5495" i="1" s="1"/>
  <c r="O5496" i="1"/>
  <c r="Q5496" i="1"/>
  <c r="O5497" i="1"/>
  <c r="Q5497" i="1"/>
  <c r="S5497" i="1" s="1"/>
  <c r="O5498" i="1"/>
  <c r="Q5498" i="1"/>
  <c r="S5498" i="1" s="1"/>
  <c r="O5499" i="1"/>
  <c r="Q5499" i="1"/>
  <c r="O5500" i="1"/>
  <c r="Q5500" i="1"/>
  <c r="S5500" i="1"/>
  <c r="O5501" i="1"/>
  <c r="Q5501" i="1"/>
  <c r="S5501" i="1" s="1"/>
  <c r="O5502" i="1"/>
  <c r="Q5502" i="1"/>
  <c r="S5502" i="1" s="1"/>
  <c r="O5503" i="1"/>
  <c r="Q5503" i="1"/>
  <c r="O5504" i="1"/>
  <c r="Q5504" i="1"/>
  <c r="O5505" i="1"/>
  <c r="Q5505" i="1"/>
  <c r="S5505" i="1" s="1"/>
  <c r="O5506" i="1"/>
  <c r="Q5506" i="1"/>
  <c r="S5506" i="1"/>
  <c r="O5507" i="1"/>
  <c r="Q5507" i="1"/>
  <c r="S5507" i="1" s="1"/>
  <c r="O5508" i="1"/>
  <c r="Q5508" i="1"/>
  <c r="O5509" i="1"/>
  <c r="Q5509" i="1"/>
  <c r="O5510" i="1"/>
  <c r="Q5510" i="1"/>
  <c r="S5510" i="1"/>
  <c r="O5511" i="1"/>
  <c r="Q5511" i="1"/>
  <c r="S5511" i="1" s="1"/>
  <c r="O5512" i="1"/>
  <c r="Q5512" i="1"/>
  <c r="O5513" i="1"/>
  <c r="Q5513" i="1"/>
  <c r="O5514" i="1"/>
  <c r="Q5514" i="1"/>
  <c r="S5514" i="1" s="1"/>
  <c r="O5515" i="1"/>
  <c r="Q5515" i="1"/>
  <c r="O5516" i="1"/>
  <c r="Q5516" i="1"/>
  <c r="S5516" i="1"/>
  <c r="O5517" i="1"/>
  <c r="Q5517" i="1"/>
  <c r="S5517" i="1" s="1"/>
  <c r="O5518" i="1"/>
  <c r="Q5518" i="1"/>
  <c r="S5518" i="1" s="1"/>
  <c r="O5519" i="1"/>
  <c r="Q5519" i="1"/>
  <c r="O5520" i="1"/>
  <c r="Q5520" i="1"/>
  <c r="O5521" i="1"/>
  <c r="Q5521" i="1"/>
  <c r="S5521" i="1" s="1"/>
  <c r="O5522" i="1"/>
  <c r="Q5522" i="1"/>
  <c r="S5522" i="1"/>
  <c r="O5523" i="1"/>
  <c r="Q5523" i="1"/>
  <c r="S5523" i="1" s="1"/>
  <c r="O5524" i="1"/>
  <c r="Q5524" i="1"/>
  <c r="S5524" i="1" s="1"/>
  <c r="O5525" i="1"/>
  <c r="Q5525" i="1"/>
  <c r="O5526" i="1"/>
  <c r="Q5526" i="1"/>
  <c r="S5526" i="1"/>
  <c r="O5527" i="1"/>
  <c r="Q5527" i="1"/>
  <c r="S5527" i="1" s="1"/>
  <c r="O5528" i="1"/>
  <c r="Q5528" i="1"/>
  <c r="O5529" i="1"/>
  <c r="Q5529" i="1"/>
  <c r="S5529" i="1" s="1"/>
  <c r="O5530" i="1"/>
  <c r="Q5530" i="1"/>
  <c r="O5531" i="1"/>
  <c r="Q5531" i="1"/>
  <c r="O5532" i="1"/>
  <c r="Q5532" i="1"/>
  <c r="S5532" i="1"/>
  <c r="O5533" i="1"/>
  <c r="Q5533" i="1"/>
  <c r="S5533" i="1" s="1"/>
  <c r="O5534" i="1"/>
  <c r="Q5534" i="1"/>
  <c r="S5534" i="1" s="1"/>
  <c r="O5535" i="1"/>
  <c r="Q5535" i="1"/>
  <c r="O5536" i="1"/>
  <c r="Q5536" i="1"/>
  <c r="O5537" i="1"/>
  <c r="Q5537" i="1"/>
  <c r="S5537" i="1" s="1"/>
  <c r="O5538" i="1"/>
  <c r="Q5538" i="1"/>
  <c r="S5538" i="1"/>
  <c r="O5539" i="1"/>
  <c r="Q5539" i="1"/>
  <c r="S5539" i="1" s="1"/>
  <c r="O5540" i="1"/>
  <c r="Q5540" i="1"/>
  <c r="S5540" i="1" s="1"/>
  <c r="O5541" i="1"/>
  <c r="Q5541" i="1"/>
  <c r="O5542" i="1"/>
  <c r="Q5542" i="1"/>
  <c r="S5542" i="1"/>
  <c r="O5543" i="1"/>
  <c r="Q5543" i="1"/>
  <c r="S5543" i="1" s="1"/>
  <c r="O5544" i="1"/>
  <c r="Q5544" i="1"/>
  <c r="O5545" i="1"/>
  <c r="Q5545" i="1"/>
  <c r="O5546" i="1"/>
  <c r="Q5546" i="1"/>
  <c r="S5546" i="1" s="1"/>
  <c r="O5547" i="1"/>
  <c r="Q5547" i="1"/>
  <c r="O5548" i="1"/>
  <c r="Q5548" i="1"/>
  <c r="S5548" i="1"/>
  <c r="O5549" i="1"/>
  <c r="Q5549" i="1"/>
  <c r="S5549" i="1" s="1"/>
  <c r="O5550" i="1"/>
  <c r="Q5550" i="1"/>
  <c r="O5551" i="1"/>
  <c r="Q5551" i="1"/>
  <c r="O5552" i="1"/>
  <c r="Q5552" i="1"/>
  <c r="O5553" i="1"/>
  <c r="Q5553" i="1"/>
  <c r="S5553" i="1" s="1"/>
  <c r="O5554" i="1"/>
  <c r="Q5554" i="1"/>
  <c r="S5554" i="1"/>
  <c r="O5555" i="1"/>
  <c r="Q5555" i="1"/>
  <c r="S5555" i="1" s="1"/>
  <c r="O5556" i="1"/>
  <c r="Q5556" i="1"/>
  <c r="S5556" i="1" s="1"/>
  <c r="O5557" i="1"/>
  <c r="Q5557" i="1"/>
  <c r="O5558" i="1"/>
  <c r="Q5558" i="1"/>
  <c r="S5558" i="1"/>
  <c r="O5559" i="1"/>
  <c r="Q5559" i="1"/>
  <c r="S5559" i="1" s="1"/>
  <c r="O5560" i="1"/>
  <c r="Q5560" i="1"/>
  <c r="O5561" i="1"/>
  <c r="Q5561" i="1"/>
  <c r="S5561" i="1" s="1"/>
  <c r="O5562" i="1"/>
  <c r="Q5562" i="1"/>
  <c r="S5562" i="1" s="1"/>
  <c r="O5563" i="1"/>
  <c r="Q5563" i="1"/>
  <c r="O5564" i="1"/>
  <c r="Q5564" i="1"/>
  <c r="S5564" i="1"/>
  <c r="O5565" i="1"/>
  <c r="Q5565" i="1"/>
  <c r="S5565" i="1" s="1"/>
  <c r="O5566" i="1"/>
  <c r="Q5566" i="1"/>
  <c r="S5566" i="1" s="1"/>
  <c r="O5567" i="1"/>
  <c r="Q5567" i="1"/>
  <c r="O5568" i="1"/>
  <c r="Q5568" i="1"/>
  <c r="O5569" i="1"/>
  <c r="Q5569" i="1"/>
  <c r="S5569" i="1" s="1"/>
  <c r="O5570" i="1"/>
  <c r="Q5570" i="1"/>
  <c r="S5570" i="1"/>
  <c r="O5571" i="1"/>
  <c r="Q5571" i="1"/>
  <c r="S5571" i="1" s="1"/>
  <c r="O5572" i="1"/>
  <c r="Q5572" i="1"/>
  <c r="O5573" i="1"/>
  <c r="Q5573" i="1"/>
  <c r="O5574" i="1"/>
  <c r="Q5574" i="1"/>
  <c r="S5574" i="1"/>
  <c r="O5575" i="1"/>
  <c r="Q5575" i="1"/>
  <c r="S5575" i="1" s="1"/>
  <c r="O5576" i="1"/>
  <c r="Q5576" i="1"/>
  <c r="O5577" i="1"/>
  <c r="Q5577" i="1"/>
  <c r="O5578" i="1"/>
  <c r="Q5578" i="1"/>
  <c r="S5578" i="1" s="1"/>
  <c r="O5579" i="1"/>
  <c r="Q5579" i="1"/>
  <c r="O5580" i="1"/>
  <c r="Q5580" i="1"/>
  <c r="S5580" i="1"/>
  <c r="O5581" i="1"/>
  <c r="Q5581" i="1"/>
  <c r="S5581" i="1" s="1"/>
  <c r="O5582" i="1"/>
  <c r="Q5582" i="1"/>
  <c r="S5582" i="1" s="1"/>
  <c r="O5583" i="1"/>
  <c r="Q5583" i="1"/>
  <c r="O5584" i="1"/>
  <c r="Q5584" i="1"/>
  <c r="O5585" i="1"/>
  <c r="Q5585" i="1"/>
  <c r="S5585" i="1" s="1"/>
  <c r="O5586" i="1"/>
  <c r="Q5586" i="1"/>
  <c r="S5586" i="1"/>
  <c r="O5587" i="1"/>
  <c r="Q5587" i="1"/>
  <c r="S5587" i="1" s="1"/>
  <c r="O5588" i="1"/>
  <c r="Q5588" i="1"/>
  <c r="S5588" i="1" s="1"/>
  <c r="O5589" i="1"/>
  <c r="Q5589" i="1"/>
  <c r="O5590" i="1"/>
  <c r="Q5590" i="1"/>
  <c r="S5590" i="1"/>
  <c r="O5591" i="1"/>
  <c r="Q5591" i="1"/>
  <c r="S5591" i="1" s="1"/>
  <c r="O5592" i="1"/>
  <c r="Q5592" i="1"/>
  <c r="O5593" i="1"/>
  <c r="Q5593" i="1"/>
  <c r="S5593" i="1" s="1"/>
  <c r="O5594" i="1"/>
  <c r="Q5594" i="1"/>
  <c r="O5595" i="1"/>
  <c r="Q5595" i="1"/>
  <c r="O5596" i="1"/>
  <c r="Q5596" i="1"/>
  <c r="S5596" i="1"/>
  <c r="O5597" i="1"/>
  <c r="Q5597" i="1"/>
  <c r="S5597" i="1" s="1"/>
  <c r="O5598" i="1"/>
  <c r="Q5598" i="1"/>
  <c r="S5598" i="1" s="1"/>
  <c r="O5599" i="1"/>
  <c r="Q5599" i="1"/>
  <c r="O5600" i="1"/>
  <c r="Q5600" i="1"/>
  <c r="O5601" i="1"/>
  <c r="Q5601" i="1"/>
  <c r="S5601" i="1" s="1"/>
  <c r="O5602" i="1"/>
  <c r="Q5602" i="1"/>
  <c r="S5602" i="1"/>
  <c r="O5603" i="1"/>
  <c r="Q5603" i="1"/>
  <c r="S5603" i="1" s="1"/>
  <c r="O5604" i="1"/>
  <c r="Q5604" i="1"/>
  <c r="S5604" i="1" s="1"/>
  <c r="O5605" i="1"/>
  <c r="Q5605" i="1"/>
  <c r="O5606" i="1"/>
  <c r="Q5606" i="1"/>
  <c r="S5606" i="1"/>
  <c r="O5607" i="1"/>
  <c r="Q5607" i="1"/>
  <c r="S5607" i="1" s="1"/>
  <c r="O5608" i="1"/>
  <c r="Q5608" i="1"/>
  <c r="O5609" i="1"/>
  <c r="Q5609" i="1"/>
  <c r="O5610" i="1"/>
  <c r="Q5610" i="1"/>
  <c r="S5610" i="1" s="1"/>
  <c r="O5611" i="1"/>
  <c r="Q5611" i="1"/>
  <c r="O5612" i="1"/>
  <c r="Q5612" i="1"/>
  <c r="S5612" i="1"/>
  <c r="O5613" i="1"/>
  <c r="Q5613" i="1"/>
  <c r="S5613" i="1" s="1"/>
  <c r="O5614" i="1"/>
  <c r="Q5614" i="1"/>
  <c r="O5615" i="1"/>
  <c r="Q5615" i="1"/>
  <c r="O5616" i="1"/>
  <c r="Q5616" i="1"/>
  <c r="O5617" i="1"/>
  <c r="Q5617" i="1"/>
  <c r="S5617" i="1" s="1"/>
  <c r="O5618" i="1"/>
  <c r="Q5618" i="1"/>
  <c r="S5618" i="1"/>
  <c r="O5619" i="1"/>
  <c r="Q5619" i="1"/>
  <c r="S5619" i="1" s="1"/>
  <c r="O5620" i="1"/>
  <c r="Q5620" i="1"/>
  <c r="S5620" i="1" s="1"/>
  <c r="O5621" i="1"/>
  <c r="Q5621" i="1"/>
  <c r="O5622" i="1"/>
  <c r="Q5622" i="1"/>
  <c r="S5622" i="1"/>
  <c r="O5623" i="1"/>
  <c r="Q5623" i="1"/>
  <c r="S5623" i="1" s="1"/>
  <c r="O5624" i="1"/>
  <c r="Q5624" i="1"/>
  <c r="O5625" i="1"/>
  <c r="Q5625" i="1"/>
  <c r="S5625" i="1" s="1"/>
  <c r="O5626" i="1"/>
  <c r="Q5626" i="1"/>
  <c r="S5626" i="1" s="1"/>
  <c r="O5627" i="1"/>
  <c r="Q5627" i="1"/>
  <c r="O5628" i="1"/>
  <c r="Q5628" i="1"/>
  <c r="S5628" i="1"/>
  <c r="O5629" i="1"/>
  <c r="Q5629" i="1"/>
  <c r="S5629" i="1" s="1"/>
  <c r="O5630" i="1"/>
  <c r="Q5630" i="1"/>
  <c r="S5630" i="1" s="1"/>
  <c r="O5631" i="1"/>
  <c r="Q5631" i="1"/>
  <c r="O5632" i="1"/>
  <c r="Q5632" i="1"/>
  <c r="O5633" i="1"/>
  <c r="Q5633" i="1"/>
  <c r="S5633" i="1" s="1"/>
  <c r="O5634" i="1"/>
  <c r="Q5634" i="1"/>
  <c r="S5634" i="1"/>
  <c r="O5635" i="1"/>
  <c r="Q5635" i="1"/>
  <c r="S5635" i="1" s="1"/>
  <c r="O5636" i="1"/>
  <c r="Q5636" i="1"/>
  <c r="O5637" i="1"/>
  <c r="Q5637" i="1"/>
  <c r="O5638" i="1"/>
  <c r="Q5638" i="1"/>
  <c r="S5638" i="1"/>
  <c r="O5639" i="1"/>
  <c r="Q5639" i="1"/>
  <c r="S5639" i="1" s="1"/>
  <c r="O5640" i="1"/>
  <c r="Q5640" i="1"/>
  <c r="O5641" i="1"/>
  <c r="Q5641" i="1"/>
  <c r="O5642" i="1"/>
  <c r="Q5642" i="1"/>
  <c r="S5642" i="1" s="1"/>
  <c r="O5643" i="1"/>
  <c r="Q5643" i="1"/>
  <c r="O5644" i="1"/>
  <c r="Q5644" i="1"/>
  <c r="S5644" i="1"/>
  <c r="O5645" i="1"/>
  <c r="Q5645" i="1"/>
  <c r="S5645" i="1" s="1"/>
  <c r="O5646" i="1"/>
  <c r="Q5646" i="1"/>
  <c r="S5646" i="1" s="1"/>
  <c r="O5647" i="1"/>
  <c r="Q5647" i="1"/>
  <c r="O5648" i="1"/>
  <c r="Q5648" i="1"/>
  <c r="O5649" i="1"/>
  <c r="Q5649" i="1"/>
  <c r="S5649" i="1" s="1"/>
  <c r="O5650" i="1"/>
  <c r="Q5650" i="1"/>
  <c r="S5650" i="1"/>
  <c r="O5651" i="1"/>
  <c r="Q5651" i="1"/>
  <c r="S5651" i="1" s="1"/>
  <c r="O5652" i="1"/>
  <c r="Q5652" i="1"/>
  <c r="S5652" i="1" s="1"/>
  <c r="O5653" i="1"/>
  <c r="Q5653" i="1"/>
  <c r="O5654" i="1"/>
  <c r="Q5654" i="1"/>
  <c r="S5654" i="1"/>
  <c r="O5655" i="1"/>
  <c r="Q5655" i="1"/>
  <c r="S5655" i="1" s="1"/>
  <c r="O5656" i="1"/>
  <c r="Q5656" i="1"/>
  <c r="O5657" i="1"/>
  <c r="Q5657" i="1"/>
  <c r="S5657" i="1" s="1"/>
  <c r="O5658" i="1"/>
  <c r="Q5658" i="1"/>
  <c r="O5659" i="1"/>
  <c r="Q5659" i="1"/>
  <c r="O5660" i="1"/>
  <c r="Q5660" i="1"/>
  <c r="S5660" i="1"/>
  <c r="O5661" i="1"/>
  <c r="Q5661" i="1"/>
  <c r="S5661" i="1" s="1"/>
  <c r="O5662" i="1"/>
  <c r="Q5662" i="1"/>
  <c r="S5662" i="1" s="1"/>
  <c r="O5663" i="1"/>
  <c r="Q5663" i="1"/>
  <c r="O5664" i="1"/>
  <c r="Q5664" i="1"/>
  <c r="O5665" i="1"/>
  <c r="Q5665" i="1"/>
  <c r="S5665" i="1" s="1"/>
  <c r="O5666" i="1"/>
  <c r="Q5666" i="1"/>
  <c r="S5666" i="1"/>
  <c r="O5667" i="1"/>
  <c r="Q5667" i="1"/>
  <c r="S5667" i="1" s="1"/>
  <c r="O5668" i="1"/>
  <c r="Q5668" i="1"/>
  <c r="S5668" i="1" s="1"/>
  <c r="O5669" i="1"/>
  <c r="Q5669" i="1"/>
  <c r="O5670" i="1"/>
  <c r="Q5670" i="1"/>
  <c r="S5670" i="1"/>
  <c r="O5671" i="1"/>
  <c r="Q5671" i="1"/>
  <c r="S5671" i="1" s="1"/>
  <c r="O5672" i="1"/>
  <c r="Q5672" i="1"/>
  <c r="O5673" i="1"/>
  <c r="Q5673" i="1"/>
  <c r="O5674" i="1"/>
  <c r="Q5674" i="1"/>
  <c r="S5674" i="1" s="1"/>
  <c r="O5675" i="1"/>
  <c r="Q5675" i="1"/>
  <c r="O5676" i="1"/>
  <c r="Q5676" i="1"/>
  <c r="S5676" i="1"/>
  <c r="O5677" i="1"/>
  <c r="Q5677" i="1"/>
  <c r="S5677" i="1" s="1"/>
  <c r="O5678" i="1"/>
  <c r="Q5678" i="1"/>
  <c r="O5679" i="1"/>
  <c r="Q5679" i="1"/>
  <c r="O5680" i="1"/>
  <c r="Q5680" i="1"/>
  <c r="O5681" i="1"/>
  <c r="Q5681" i="1"/>
  <c r="S5681" i="1" s="1"/>
  <c r="O5682" i="1"/>
  <c r="Q5682" i="1"/>
  <c r="S5682" i="1"/>
  <c r="O5683" i="1"/>
  <c r="Q5683" i="1"/>
  <c r="S5683" i="1" s="1"/>
  <c r="O5684" i="1"/>
  <c r="Q5684" i="1"/>
  <c r="S5684" i="1" s="1"/>
  <c r="O5685" i="1"/>
  <c r="Q5685" i="1"/>
  <c r="O5686" i="1"/>
  <c r="Q5686" i="1"/>
  <c r="S5686" i="1"/>
  <c r="O5687" i="1"/>
  <c r="Q5687" i="1"/>
  <c r="S5687" i="1" s="1"/>
  <c r="O5688" i="1"/>
  <c r="Q5688" i="1"/>
  <c r="O5689" i="1"/>
  <c r="Q5689" i="1"/>
  <c r="S5689" i="1" s="1"/>
  <c r="O5690" i="1"/>
  <c r="Q5690" i="1"/>
  <c r="S5690" i="1" s="1"/>
  <c r="O5691" i="1"/>
  <c r="Q5691" i="1"/>
  <c r="O5692" i="1"/>
  <c r="Q5692" i="1"/>
  <c r="S5692" i="1"/>
  <c r="O5693" i="1"/>
  <c r="Q5693" i="1"/>
  <c r="S5693" i="1" s="1"/>
  <c r="O5694" i="1"/>
  <c r="Q5694" i="1"/>
  <c r="S5694" i="1" s="1"/>
  <c r="O5695" i="1"/>
  <c r="Q5695" i="1"/>
  <c r="O5696" i="1"/>
  <c r="Q5696" i="1"/>
  <c r="O5697" i="1"/>
  <c r="Q5697" i="1"/>
  <c r="S5697" i="1" s="1"/>
  <c r="O5698" i="1"/>
  <c r="Q5698" i="1"/>
  <c r="S5698" i="1"/>
  <c r="O5699" i="1"/>
  <c r="Q5699" i="1"/>
  <c r="S5699" i="1" s="1"/>
  <c r="O5700" i="1"/>
  <c r="Q5700" i="1"/>
  <c r="O5701" i="1"/>
  <c r="Q5701" i="1"/>
  <c r="O5702" i="1"/>
  <c r="Q5702" i="1"/>
  <c r="S5702" i="1"/>
  <c r="O5703" i="1"/>
  <c r="Q5703" i="1"/>
  <c r="S5703" i="1" s="1"/>
  <c r="O5704" i="1"/>
  <c r="Q5704" i="1"/>
  <c r="O5705" i="1"/>
  <c r="Q5705" i="1"/>
  <c r="O5706" i="1"/>
  <c r="Q5706" i="1"/>
  <c r="S5706" i="1" s="1"/>
  <c r="O5707" i="1"/>
  <c r="Q5707" i="1"/>
  <c r="O5708" i="1"/>
  <c r="Q5708" i="1"/>
  <c r="S5708" i="1"/>
  <c r="O5709" i="1"/>
  <c r="Q5709" i="1"/>
  <c r="S5709" i="1" s="1"/>
  <c r="O5710" i="1"/>
  <c r="Q5710" i="1"/>
  <c r="S5710" i="1" s="1"/>
  <c r="O5711" i="1"/>
  <c r="Q5711" i="1"/>
  <c r="O5712" i="1"/>
  <c r="Q5712" i="1"/>
  <c r="O5713" i="1"/>
  <c r="Q5713" i="1"/>
  <c r="S5713" i="1" s="1"/>
  <c r="O5714" i="1"/>
  <c r="Q5714" i="1"/>
  <c r="S5714" i="1"/>
  <c r="O5715" i="1"/>
  <c r="Q5715" i="1"/>
  <c r="S5715" i="1" s="1"/>
  <c r="O5716" i="1"/>
  <c r="Q5716" i="1"/>
  <c r="S5716" i="1" s="1"/>
  <c r="O5717" i="1"/>
  <c r="Q5717" i="1"/>
  <c r="O5718" i="1"/>
  <c r="Q5718" i="1"/>
  <c r="S5718" i="1"/>
  <c r="O5719" i="1"/>
  <c r="Q5719" i="1"/>
  <c r="S5719" i="1" s="1"/>
  <c r="O5720" i="1"/>
  <c r="Q5720" i="1"/>
  <c r="O5721" i="1"/>
  <c r="Q5721" i="1"/>
  <c r="S5721" i="1" s="1"/>
  <c r="O5722" i="1"/>
  <c r="Q5722" i="1"/>
  <c r="O5723" i="1"/>
  <c r="Q5723" i="1"/>
  <c r="O5724" i="1"/>
  <c r="Q5724" i="1"/>
  <c r="S5724" i="1"/>
  <c r="O5725" i="1"/>
  <c r="Q5725" i="1"/>
  <c r="S5725" i="1" s="1"/>
  <c r="O5726" i="1"/>
  <c r="Q5726" i="1"/>
  <c r="S5726" i="1" s="1"/>
  <c r="O5727" i="1"/>
  <c r="Q5727" i="1"/>
  <c r="O5728" i="1"/>
  <c r="Q5728" i="1"/>
  <c r="O5729" i="1"/>
  <c r="Q5729" i="1"/>
  <c r="S5729" i="1" s="1"/>
  <c r="O5730" i="1"/>
  <c r="Q5730" i="1"/>
  <c r="S5730" i="1"/>
  <c r="O5731" i="1"/>
  <c r="Q5731" i="1"/>
  <c r="S5731" i="1" s="1"/>
  <c r="O5732" i="1"/>
  <c r="Q5732" i="1"/>
  <c r="S5732" i="1" s="1"/>
  <c r="O5733" i="1"/>
  <c r="Q5733" i="1"/>
  <c r="O5734" i="1"/>
  <c r="Q5734" i="1"/>
  <c r="S5734" i="1"/>
  <c r="O5735" i="1"/>
  <c r="Q5735" i="1"/>
  <c r="S5735" i="1" s="1"/>
  <c r="O5736" i="1"/>
  <c r="Q5736" i="1"/>
  <c r="O5737" i="1"/>
  <c r="Q5737" i="1"/>
  <c r="O5738" i="1"/>
  <c r="Q5738" i="1"/>
  <c r="S5738" i="1" s="1"/>
  <c r="O5739" i="1"/>
  <c r="Q5739" i="1"/>
  <c r="O5740" i="1"/>
  <c r="Q5740" i="1"/>
  <c r="S5740" i="1"/>
  <c r="O5741" i="1"/>
  <c r="Q5741" i="1"/>
  <c r="S5741" i="1" s="1"/>
  <c r="O5742" i="1"/>
  <c r="Q5742" i="1"/>
  <c r="O5743" i="1"/>
  <c r="Q5743" i="1"/>
  <c r="O5744" i="1"/>
  <c r="Q5744" i="1"/>
  <c r="O5745" i="1"/>
  <c r="Q5745" i="1"/>
  <c r="S5745" i="1" s="1"/>
  <c r="O5746" i="1"/>
  <c r="Q5746" i="1"/>
  <c r="S5746" i="1"/>
  <c r="O5747" i="1"/>
  <c r="Q5747" i="1"/>
  <c r="S5747" i="1" s="1"/>
  <c r="O5748" i="1"/>
  <c r="Q5748" i="1"/>
  <c r="S5748" i="1" s="1"/>
  <c r="O5749" i="1"/>
  <c r="Q5749" i="1"/>
  <c r="O5750" i="1"/>
  <c r="Q5750" i="1"/>
  <c r="S5750" i="1"/>
  <c r="O5751" i="1"/>
  <c r="Q5751" i="1"/>
  <c r="S5751" i="1" s="1"/>
  <c r="O5752" i="1"/>
  <c r="Q5752" i="1"/>
  <c r="O5753" i="1"/>
  <c r="Q5753" i="1"/>
  <c r="S5753" i="1" s="1"/>
  <c r="O5754" i="1"/>
  <c r="Q5754" i="1"/>
  <c r="S5754" i="1" s="1"/>
  <c r="O5755" i="1"/>
  <c r="Q5755" i="1"/>
  <c r="O5756" i="1"/>
  <c r="Q5756" i="1"/>
  <c r="S5756" i="1"/>
  <c r="O5757" i="1"/>
  <c r="Q5757" i="1"/>
  <c r="S5757" i="1" s="1"/>
  <c r="O5758" i="1"/>
  <c r="Q5758" i="1"/>
  <c r="S5758" i="1" s="1"/>
  <c r="O5759" i="1"/>
  <c r="Q5759" i="1"/>
  <c r="O5760" i="1"/>
  <c r="Q5760" i="1"/>
  <c r="O5761" i="1"/>
  <c r="Q5761" i="1"/>
  <c r="S5761" i="1" s="1"/>
  <c r="O5762" i="1"/>
  <c r="Q5762" i="1"/>
  <c r="S5762" i="1"/>
  <c r="O5763" i="1"/>
  <c r="Q5763" i="1"/>
  <c r="S5763" i="1" s="1"/>
  <c r="O5764" i="1"/>
  <c r="Q5764" i="1"/>
  <c r="O5765" i="1"/>
  <c r="Q5765" i="1"/>
  <c r="O5766" i="1"/>
  <c r="Q5766" i="1"/>
  <c r="S5766" i="1"/>
  <c r="O5767" i="1"/>
  <c r="Q5767" i="1"/>
  <c r="S5767" i="1" s="1"/>
  <c r="O5768" i="1"/>
  <c r="Q5768" i="1"/>
  <c r="O5769" i="1"/>
  <c r="Q5769" i="1"/>
  <c r="O5770" i="1"/>
  <c r="Q5770" i="1"/>
  <c r="S5770" i="1" s="1"/>
  <c r="O5771" i="1"/>
  <c r="Q5771" i="1"/>
  <c r="O5772" i="1"/>
  <c r="Q5772" i="1"/>
  <c r="S5772" i="1"/>
  <c r="O5773" i="1"/>
  <c r="Q5773" i="1"/>
  <c r="S5773" i="1" s="1"/>
  <c r="O5774" i="1"/>
  <c r="Q5774" i="1"/>
  <c r="S5774" i="1" s="1"/>
  <c r="O5775" i="1"/>
  <c r="Q5775" i="1"/>
  <c r="O5776" i="1"/>
  <c r="Q5776" i="1"/>
  <c r="O5777" i="1"/>
  <c r="Q5777" i="1"/>
  <c r="S5777" i="1" s="1"/>
  <c r="O5778" i="1"/>
  <c r="Q5778" i="1"/>
  <c r="S5778" i="1"/>
  <c r="O5779" i="1"/>
  <c r="Q5779" i="1"/>
  <c r="S5779" i="1" s="1"/>
  <c r="O5780" i="1"/>
  <c r="Q5780" i="1"/>
  <c r="S5780" i="1" s="1"/>
  <c r="O5781" i="1"/>
  <c r="Q5781" i="1"/>
  <c r="O5782" i="1"/>
  <c r="Q5782" i="1"/>
  <c r="S5782" i="1"/>
  <c r="O5783" i="1"/>
  <c r="Q5783" i="1"/>
  <c r="S5783" i="1" s="1"/>
  <c r="O5784" i="1"/>
  <c r="Q5784" i="1"/>
  <c r="O5785" i="1"/>
  <c r="Q5785" i="1"/>
  <c r="S5785" i="1" s="1"/>
  <c r="O5786" i="1"/>
  <c r="Q5786" i="1"/>
  <c r="O5787" i="1"/>
  <c r="Q5787" i="1"/>
  <c r="O5788" i="1"/>
  <c r="Q5788" i="1"/>
  <c r="S5788" i="1"/>
  <c r="O5789" i="1"/>
  <c r="Q5789" i="1"/>
  <c r="S5789" i="1" s="1"/>
  <c r="O5790" i="1"/>
  <c r="Q5790" i="1"/>
  <c r="S5790" i="1" s="1"/>
  <c r="O5791" i="1"/>
  <c r="Q5791" i="1"/>
  <c r="O5792" i="1"/>
  <c r="Q5792" i="1"/>
  <c r="O5793" i="1"/>
  <c r="Q5793" i="1"/>
  <c r="S5793" i="1" s="1"/>
  <c r="O5794" i="1"/>
  <c r="Q5794" i="1"/>
  <c r="S5794" i="1"/>
  <c r="O5795" i="1"/>
  <c r="Q5795" i="1"/>
  <c r="S5795" i="1" s="1"/>
  <c r="O5796" i="1"/>
  <c r="Q5796" i="1"/>
  <c r="S5796" i="1" s="1"/>
  <c r="O5797" i="1"/>
  <c r="Q5797" i="1"/>
  <c r="O5798" i="1"/>
  <c r="Q5798" i="1"/>
  <c r="S5798" i="1"/>
  <c r="O5799" i="1"/>
  <c r="Q5799" i="1"/>
  <c r="S5799" i="1" s="1"/>
  <c r="O5800" i="1"/>
  <c r="Q5800" i="1"/>
  <c r="O5801" i="1"/>
  <c r="Q5801" i="1"/>
  <c r="O5802" i="1"/>
  <c r="Q5802" i="1"/>
  <c r="S5802" i="1" s="1"/>
  <c r="O5803" i="1"/>
  <c r="Q5803" i="1"/>
  <c r="O5804" i="1"/>
  <c r="Q5804" i="1"/>
  <c r="S5804" i="1"/>
  <c r="O5805" i="1"/>
  <c r="Q5805" i="1"/>
  <c r="S5805" i="1" s="1"/>
  <c r="O5806" i="1"/>
  <c r="Q5806" i="1"/>
  <c r="O5807" i="1"/>
  <c r="Q5807" i="1"/>
  <c r="O5808" i="1"/>
  <c r="Q5808" i="1"/>
  <c r="O5809" i="1"/>
  <c r="Q5809" i="1"/>
  <c r="S5809" i="1" s="1"/>
  <c r="O5810" i="1"/>
  <c r="Q5810" i="1"/>
  <c r="S5810" i="1"/>
  <c r="O5811" i="1"/>
  <c r="Q5811" i="1"/>
  <c r="S5811" i="1" s="1"/>
  <c r="O5812" i="1"/>
  <c r="Q5812" i="1"/>
  <c r="S5812" i="1" s="1"/>
  <c r="O5813" i="1"/>
  <c r="Q5813" i="1"/>
  <c r="O5814" i="1"/>
  <c r="Q5814" i="1"/>
  <c r="S5814" i="1"/>
  <c r="O5815" i="1"/>
  <c r="Q5815" i="1"/>
  <c r="S5815" i="1" s="1"/>
  <c r="O5816" i="1"/>
  <c r="Q5816" i="1"/>
  <c r="O5817" i="1"/>
  <c r="Q5817" i="1"/>
  <c r="S5817" i="1" s="1"/>
  <c r="O5818" i="1"/>
  <c r="Q5818" i="1"/>
  <c r="S5818" i="1" s="1"/>
  <c r="O5819" i="1"/>
  <c r="Q5819" i="1"/>
  <c r="O5820" i="1"/>
  <c r="Q5820" i="1"/>
  <c r="S5820" i="1"/>
  <c r="O5821" i="1"/>
  <c r="Q5821" i="1"/>
  <c r="S5821" i="1" s="1"/>
  <c r="O5822" i="1"/>
  <c r="Q5822" i="1"/>
  <c r="S5822" i="1" s="1"/>
  <c r="O5823" i="1"/>
  <c r="Q5823" i="1"/>
  <c r="O5824" i="1"/>
  <c r="Q5824" i="1"/>
  <c r="O5825" i="1"/>
  <c r="Q5825" i="1"/>
  <c r="S5825" i="1" s="1"/>
  <c r="O5826" i="1"/>
  <c r="Q5826" i="1"/>
  <c r="S5826" i="1"/>
  <c r="O5827" i="1"/>
  <c r="Q5827" i="1"/>
  <c r="S5827" i="1" s="1"/>
  <c r="O5828" i="1"/>
  <c r="Q5828" i="1"/>
  <c r="O5829" i="1"/>
  <c r="Q5829" i="1"/>
  <c r="O5830" i="1"/>
  <c r="Q5830" i="1"/>
  <c r="S5830" i="1"/>
  <c r="O5831" i="1"/>
  <c r="Q5831" i="1"/>
  <c r="S5831" i="1" s="1"/>
  <c r="O5832" i="1"/>
  <c r="Q5832" i="1"/>
  <c r="O5833" i="1"/>
  <c r="Q5833" i="1"/>
  <c r="O5834" i="1"/>
  <c r="Q5834" i="1"/>
  <c r="S5834" i="1" s="1"/>
  <c r="O5835" i="1"/>
  <c r="Q5835" i="1"/>
  <c r="O5836" i="1"/>
  <c r="Q5836" i="1"/>
  <c r="S5836" i="1"/>
  <c r="O5837" i="1"/>
  <c r="Q5837" i="1"/>
  <c r="S5837" i="1" s="1"/>
  <c r="O5838" i="1"/>
  <c r="Q5838" i="1"/>
  <c r="S5838" i="1" s="1"/>
  <c r="O5839" i="1"/>
  <c r="Q5839" i="1"/>
  <c r="O5840" i="1"/>
  <c r="Q5840" i="1"/>
  <c r="O5841" i="1"/>
  <c r="Q5841" i="1"/>
  <c r="S5841" i="1" s="1"/>
  <c r="O5842" i="1"/>
  <c r="Q5842" i="1"/>
  <c r="S5842" i="1"/>
  <c r="O5843" i="1"/>
  <c r="Q5843" i="1"/>
  <c r="S5843" i="1" s="1"/>
  <c r="O5844" i="1"/>
  <c r="Q5844" i="1"/>
  <c r="S5844" i="1" s="1"/>
  <c r="O5845" i="1"/>
  <c r="Q5845" i="1"/>
  <c r="O5846" i="1"/>
  <c r="Q5846" i="1"/>
  <c r="S5846" i="1"/>
  <c r="O5847" i="1"/>
  <c r="Q5847" i="1"/>
  <c r="S5847" i="1" s="1"/>
  <c r="O5848" i="1"/>
  <c r="Q5848" i="1"/>
  <c r="O5849" i="1"/>
  <c r="Q5849" i="1"/>
  <c r="S5849" i="1" s="1"/>
  <c r="O5850" i="1"/>
  <c r="Q5850" i="1"/>
  <c r="O5851" i="1"/>
  <c r="Q5851" i="1"/>
  <c r="O5852" i="1"/>
  <c r="Q5852" i="1"/>
  <c r="S5852" i="1"/>
  <c r="O5853" i="1"/>
  <c r="Q5853" i="1"/>
  <c r="S5853" i="1" s="1"/>
  <c r="O5854" i="1"/>
  <c r="Q5854" i="1"/>
  <c r="S5854" i="1" s="1"/>
  <c r="O5855" i="1"/>
  <c r="Q5855" i="1"/>
  <c r="O5856" i="1"/>
  <c r="Q5856" i="1"/>
  <c r="O5857" i="1"/>
  <c r="Q5857" i="1"/>
  <c r="S5857" i="1" s="1"/>
  <c r="O5858" i="1"/>
  <c r="Q5858" i="1"/>
  <c r="S5858" i="1"/>
  <c r="O5859" i="1"/>
  <c r="Q5859" i="1"/>
  <c r="S5859" i="1" s="1"/>
  <c r="O5860" i="1"/>
  <c r="Q5860" i="1"/>
  <c r="S5860" i="1" s="1"/>
  <c r="O5861" i="1"/>
  <c r="Q5861" i="1"/>
  <c r="O5862" i="1"/>
  <c r="Q5862" i="1"/>
  <c r="S5862" i="1"/>
  <c r="O5863" i="1"/>
  <c r="Q5863" i="1"/>
  <c r="S5863" i="1" s="1"/>
  <c r="O5864" i="1"/>
  <c r="Q5864" i="1"/>
  <c r="O5865" i="1"/>
  <c r="Q5865" i="1"/>
  <c r="O5866" i="1"/>
  <c r="Q5866" i="1"/>
  <c r="S5866" i="1" s="1"/>
  <c r="O5867" i="1"/>
  <c r="Q5867" i="1"/>
  <c r="O5868" i="1"/>
  <c r="Q5868" i="1"/>
  <c r="S5868" i="1"/>
  <c r="O5869" i="1"/>
  <c r="Q5869" i="1"/>
  <c r="S5869" i="1" s="1"/>
  <c r="O5870" i="1"/>
  <c r="Q5870" i="1"/>
  <c r="O5871" i="1"/>
  <c r="Q5871" i="1"/>
  <c r="O5872" i="1"/>
  <c r="Q5872" i="1"/>
  <c r="O5873" i="1"/>
  <c r="Q5873" i="1"/>
  <c r="S5873" i="1" s="1"/>
  <c r="O5874" i="1"/>
  <c r="Q5874" i="1"/>
  <c r="S5874" i="1"/>
  <c r="O5875" i="1"/>
  <c r="Q5875" i="1"/>
  <c r="S5875" i="1" s="1"/>
  <c r="O5876" i="1"/>
  <c r="Q5876" i="1"/>
  <c r="S5876" i="1" s="1"/>
  <c r="O5877" i="1"/>
  <c r="Q5877" i="1"/>
  <c r="O5878" i="1"/>
  <c r="Q5878" i="1"/>
  <c r="S5878" i="1"/>
  <c r="O5879" i="1"/>
  <c r="Q5879" i="1"/>
  <c r="S5879" i="1" s="1"/>
  <c r="O5880" i="1"/>
  <c r="Q5880" i="1"/>
  <c r="O5881" i="1"/>
  <c r="Q5881" i="1"/>
  <c r="S5881" i="1" s="1"/>
  <c r="O5882" i="1"/>
  <c r="Q5882" i="1"/>
  <c r="S5882" i="1" s="1"/>
  <c r="O5883" i="1"/>
  <c r="Q5883" i="1"/>
  <c r="O5884" i="1"/>
  <c r="Q5884" i="1"/>
  <c r="S5884" i="1"/>
  <c r="O5885" i="1"/>
  <c r="Q5885" i="1"/>
  <c r="S5885" i="1" s="1"/>
  <c r="O5886" i="1"/>
  <c r="Q5886" i="1"/>
  <c r="S5886" i="1" s="1"/>
  <c r="O5887" i="1"/>
  <c r="Q5887" i="1"/>
  <c r="O5888" i="1"/>
  <c r="Q5888" i="1"/>
  <c r="O5889" i="1"/>
  <c r="Q5889" i="1"/>
  <c r="S5889" i="1" s="1"/>
  <c r="O5890" i="1"/>
  <c r="Q5890" i="1"/>
  <c r="S5890" i="1"/>
  <c r="O5891" i="1"/>
  <c r="Q5891" i="1"/>
  <c r="S5891" i="1" s="1"/>
  <c r="O5892" i="1"/>
  <c r="Q5892" i="1"/>
  <c r="O5893" i="1"/>
  <c r="Q5893" i="1"/>
  <c r="O5894" i="1"/>
  <c r="Q5894" i="1"/>
  <c r="S5894" i="1"/>
  <c r="O5895" i="1"/>
  <c r="Q5895" i="1"/>
  <c r="S5895" i="1" s="1"/>
  <c r="O5896" i="1"/>
  <c r="Q5896" i="1"/>
  <c r="O5897" i="1"/>
  <c r="Q5897" i="1"/>
  <c r="O5898" i="1"/>
  <c r="Q5898" i="1"/>
  <c r="S5898" i="1" s="1"/>
  <c r="O5899" i="1"/>
  <c r="Q5899" i="1"/>
  <c r="O5900" i="1"/>
  <c r="Q5900" i="1"/>
  <c r="S5900" i="1"/>
  <c r="O5901" i="1"/>
  <c r="Q5901" i="1"/>
  <c r="S5901" i="1" s="1"/>
  <c r="O5902" i="1"/>
  <c r="Q5902" i="1"/>
  <c r="S5902" i="1" s="1"/>
  <c r="O5903" i="1"/>
  <c r="Q5903" i="1"/>
  <c r="O5904" i="1"/>
  <c r="Q5904" i="1"/>
  <c r="O5905" i="1"/>
  <c r="Q5905" i="1"/>
  <c r="S5905" i="1" s="1"/>
  <c r="O5906" i="1"/>
  <c r="Q5906" i="1"/>
  <c r="S5906" i="1"/>
  <c r="O5907" i="1"/>
  <c r="Q5907" i="1"/>
  <c r="S5907" i="1" s="1"/>
  <c r="O5908" i="1"/>
  <c r="Q5908" i="1"/>
  <c r="S5908" i="1" s="1"/>
  <c r="O5909" i="1"/>
  <c r="Q5909" i="1"/>
  <c r="O5910" i="1"/>
  <c r="Q5910" i="1"/>
  <c r="S5910" i="1"/>
  <c r="O5911" i="1"/>
  <c r="Q5911" i="1"/>
  <c r="S5911" i="1" s="1"/>
  <c r="O5912" i="1"/>
  <c r="Q5912" i="1"/>
  <c r="O5913" i="1"/>
  <c r="Q5913" i="1"/>
  <c r="S5913" i="1" s="1"/>
  <c r="O5914" i="1"/>
  <c r="Q5914" i="1"/>
  <c r="O5915" i="1"/>
  <c r="Q5915" i="1"/>
  <c r="O5916" i="1"/>
  <c r="Q5916" i="1"/>
  <c r="S5916" i="1"/>
  <c r="O5917" i="1"/>
  <c r="Q5917" i="1"/>
  <c r="S5917" i="1" s="1"/>
  <c r="O5918" i="1"/>
  <c r="Q5918" i="1"/>
  <c r="S5918" i="1" s="1"/>
  <c r="O5919" i="1"/>
  <c r="Q5919" i="1"/>
  <c r="O5920" i="1"/>
  <c r="Q5920" i="1"/>
  <c r="O5921" i="1"/>
  <c r="Q5921" i="1"/>
  <c r="S5921" i="1" s="1"/>
  <c r="O5922" i="1"/>
  <c r="Q5922" i="1"/>
  <c r="S5922" i="1"/>
  <c r="O5923" i="1"/>
  <c r="Q5923" i="1"/>
  <c r="S5923" i="1" s="1"/>
  <c r="O5924" i="1"/>
  <c r="Q5924" i="1"/>
  <c r="S5924" i="1" s="1"/>
  <c r="O5925" i="1"/>
  <c r="Q5925" i="1"/>
  <c r="O5926" i="1"/>
  <c r="Q5926" i="1"/>
  <c r="S5926" i="1"/>
  <c r="O5927" i="1"/>
  <c r="Q5927" i="1"/>
  <c r="S5927" i="1" s="1"/>
  <c r="O5928" i="1"/>
  <c r="Q5928" i="1"/>
  <c r="O5929" i="1"/>
  <c r="Q5929" i="1"/>
  <c r="O5930" i="1"/>
  <c r="Q5930" i="1"/>
  <c r="S5930" i="1" s="1"/>
  <c r="O5931" i="1"/>
  <c r="Q5931" i="1"/>
  <c r="O5932" i="1"/>
  <c r="Q5932" i="1"/>
  <c r="S5932" i="1"/>
  <c r="O5933" i="1"/>
  <c r="Q5933" i="1"/>
  <c r="S5933" i="1" s="1"/>
  <c r="O5934" i="1"/>
  <c r="Q5934" i="1"/>
  <c r="O5935" i="1"/>
  <c r="Q5935" i="1"/>
  <c r="O5936" i="1"/>
  <c r="Q5936" i="1"/>
  <c r="O5937" i="1"/>
  <c r="Q5937" i="1"/>
  <c r="S5937" i="1" s="1"/>
  <c r="O5938" i="1"/>
  <c r="Q5938" i="1"/>
  <c r="S5938" i="1"/>
  <c r="O5939" i="1"/>
  <c r="Q5939" i="1"/>
  <c r="S5939" i="1" s="1"/>
  <c r="O5940" i="1"/>
  <c r="Q5940" i="1"/>
  <c r="S5940" i="1" s="1"/>
  <c r="O5941" i="1"/>
  <c r="Q5941" i="1"/>
  <c r="O5942" i="1"/>
  <c r="Q5942" i="1"/>
  <c r="S5942" i="1"/>
  <c r="O5943" i="1"/>
  <c r="Q5943" i="1"/>
  <c r="S5943" i="1" s="1"/>
  <c r="O5944" i="1"/>
  <c r="Q5944" i="1"/>
  <c r="O5945" i="1"/>
  <c r="Q5945" i="1"/>
  <c r="S5945" i="1" s="1"/>
  <c r="O5946" i="1"/>
  <c r="Q5946" i="1"/>
  <c r="S5946" i="1" s="1"/>
  <c r="O5947" i="1"/>
  <c r="Q5947" i="1"/>
  <c r="O5948" i="1"/>
  <c r="Q5948" i="1"/>
  <c r="S5948" i="1"/>
  <c r="O5949" i="1"/>
  <c r="Q5949" i="1"/>
  <c r="S5949" i="1" s="1"/>
  <c r="O5950" i="1"/>
  <c r="Q5950" i="1"/>
  <c r="S5950" i="1" s="1"/>
  <c r="O5951" i="1"/>
  <c r="Q5951" i="1"/>
  <c r="O5952" i="1"/>
  <c r="Q5952" i="1"/>
  <c r="O5953" i="1"/>
  <c r="Q5953" i="1"/>
  <c r="S5953" i="1" s="1"/>
  <c r="O5954" i="1"/>
  <c r="Q5954" i="1"/>
  <c r="S5954" i="1"/>
  <c r="O5955" i="1"/>
  <c r="Q5955" i="1"/>
  <c r="S5955" i="1" s="1"/>
  <c r="O5956" i="1"/>
  <c r="Q5956" i="1"/>
  <c r="O5957" i="1"/>
  <c r="Q5957" i="1"/>
  <c r="O5958" i="1"/>
  <c r="Q5958" i="1"/>
  <c r="S5958" i="1"/>
  <c r="O5959" i="1"/>
  <c r="Q5959" i="1"/>
  <c r="S5959" i="1" s="1"/>
  <c r="O5960" i="1"/>
  <c r="Q5960" i="1"/>
  <c r="O5961" i="1"/>
  <c r="Q5961" i="1"/>
  <c r="O5962" i="1"/>
  <c r="Q5962" i="1"/>
  <c r="S5962" i="1" s="1"/>
  <c r="O5963" i="1"/>
  <c r="Q5963" i="1"/>
  <c r="O5964" i="1"/>
  <c r="Q5964" i="1"/>
  <c r="S5964" i="1"/>
  <c r="O5965" i="1"/>
  <c r="Q5965" i="1"/>
  <c r="S5965" i="1" s="1"/>
  <c r="O5966" i="1"/>
  <c r="Q5966" i="1"/>
  <c r="S5966" i="1" s="1"/>
  <c r="O5967" i="1"/>
  <c r="Q5967" i="1"/>
  <c r="O5968" i="1"/>
  <c r="Q5968" i="1"/>
  <c r="O5969" i="1"/>
  <c r="Q5969" i="1"/>
  <c r="S5969" i="1" s="1"/>
  <c r="O5970" i="1"/>
  <c r="Q5970" i="1"/>
  <c r="S5970" i="1"/>
  <c r="O5971" i="1"/>
  <c r="Q5971" i="1"/>
  <c r="S5971" i="1" s="1"/>
  <c r="O5972" i="1"/>
  <c r="Q5972" i="1"/>
  <c r="S5972" i="1" s="1"/>
  <c r="O5973" i="1"/>
  <c r="Q5973" i="1"/>
  <c r="O5974" i="1"/>
  <c r="Q5974" i="1"/>
  <c r="S5974" i="1"/>
  <c r="O5975" i="1"/>
  <c r="Q5975" i="1"/>
  <c r="S5975" i="1" s="1"/>
  <c r="O5976" i="1"/>
  <c r="Q5976" i="1"/>
  <c r="O5977" i="1"/>
  <c r="Q5977" i="1"/>
  <c r="S5977" i="1" s="1"/>
  <c r="O5978" i="1"/>
  <c r="Q5978" i="1"/>
  <c r="O5979" i="1"/>
  <c r="Q5979" i="1"/>
  <c r="O5980" i="1"/>
  <c r="Q5980" i="1"/>
  <c r="S5980" i="1"/>
  <c r="O5981" i="1"/>
  <c r="Q5981" i="1"/>
  <c r="S5981" i="1" s="1"/>
  <c r="O5982" i="1"/>
  <c r="Q5982" i="1"/>
  <c r="S5982" i="1" s="1"/>
  <c r="O5983" i="1"/>
  <c r="Q5983" i="1"/>
  <c r="O5984" i="1"/>
  <c r="Q5984" i="1"/>
  <c r="O5985" i="1"/>
  <c r="Q5985" i="1"/>
  <c r="S5985" i="1" s="1"/>
  <c r="O5986" i="1"/>
  <c r="Q5986" i="1"/>
  <c r="S5986" i="1"/>
  <c r="O5987" i="1"/>
  <c r="Q5987" i="1"/>
  <c r="S5987" i="1" s="1"/>
  <c r="O5988" i="1"/>
  <c r="Q5988" i="1"/>
  <c r="S5988" i="1" s="1"/>
  <c r="O5989" i="1"/>
  <c r="Q5989" i="1"/>
  <c r="O5990" i="1"/>
  <c r="Q5990" i="1"/>
  <c r="S5990" i="1"/>
  <c r="O5991" i="1"/>
  <c r="Q5991" i="1"/>
  <c r="S5991" i="1" s="1"/>
  <c r="O5992" i="1"/>
  <c r="Q5992" i="1"/>
  <c r="O5993" i="1"/>
  <c r="Q5993" i="1"/>
  <c r="O5994" i="1"/>
  <c r="Q5994" i="1"/>
  <c r="S5994" i="1" s="1"/>
  <c r="O5995" i="1"/>
  <c r="Q5995" i="1"/>
  <c r="O5996" i="1"/>
  <c r="Q5996" i="1"/>
  <c r="S5996" i="1"/>
  <c r="O5997" i="1"/>
  <c r="Q5997" i="1"/>
  <c r="S5997" i="1" s="1"/>
  <c r="O5998" i="1"/>
  <c r="Q5998" i="1"/>
  <c r="O5999" i="1"/>
  <c r="Q5999" i="1"/>
  <c r="O6000" i="1"/>
  <c r="Q6000" i="1"/>
  <c r="O6001" i="1"/>
  <c r="Q6001" i="1"/>
  <c r="S6001" i="1" s="1"/>
  <c r="O6002" i="1"/>
  <c r="Q6002" i="1"/>
  <c r="S6002" i="1"/>
  <c r="O6003" i="1"/>
  <c r="Q6003" i="1"/>
  <c r="S6003" i="1" s="1"/>
  <c r="O6004" i="1"/>
  <c r="Q6004" i="1"/>
  <c r="S6004" i="1" s="1"/>
  <c r="O6005" i="1"/>
  <c r="Q6005" i="1"/>
  <c r="O6006" i="1"/>
  <c r="Q6006" i="1"/>
  <c r="S6006" i="1"/>
  <c r="O6007" i="1"/>
  <c r="Q6007" i="1"/>
  <c r="S6007" i="1" s="1"/>
  <c r="O6008" i="1"/>
  <c r="Q6008" i="1"/>
  <c r="O6009" i="1"/>
  <c r="Q6009" i="1"/>
  <c r="S6009" i="1" s="1"/>
  <c r="O6010" i="1"/>
  <c r="Q6010" i="1"/>
  <c r="S6010" i="1" s="1"/>
  <c r="O6011" i="1"/>
  <c r="Q6011" i="1"/>
  <c r="O6012" i="1"/>
  <c r="Q6012" i="1"/>
  <c r="S6012" i="1"/>
  <c r="O6013" i="1"/>
  <c r="Q6013" i="1"/>
  <c r="S6013" i="1" s="1"/>
  <c r="O6014" i="1"/>
  <c r="Q6014" i="1"/>
  <c r="S6014" i="1" s="1"/>
  <c r="O6015" i="1"/>
  <c r="Q6015" i="1"/>
  <c r="O6016" i="1"/>
  <c r="Q6016" i="1"/>
  <c r="O6017" i="1"/>
  <c r="Q6017" i="1"/>
  <c r="S6017" i="1" s="1"/>
  <c r="O6018" i="1"/>
  <c r="Q6018" i="1"/>
  <c r="S6018" i="1"/>
  <c r="O6019" i="1"/>
  <c r="Q6019" i="1"/>
  <c r="S6019" i="1" s="1"/>
  <c r="O6020" i="1"/>
  <c r="Q6020" i="1"/>
  <c r="O6021" i="1"/>
  <c r="Q6021" i="1"/>
  <c r="O6022" i="1"/>
  <c r="Q6022" i="1"/>
  <c r="S6022" i="1"/>
  <c r="O6023" i="1"/>
  <c r="Q6023" i="1"/>
  <c r="S6023" i="1" s="1"/>
  <c r="O6024" i="1"/>
  <c r="Q6024" i="1"/>
  <c r="O6025" i="1"/>
  <c r="Q6025" i="1"/>
  <c r="O6026" i="1"/>
  <c r="Q6026" i="1"/>
  <c r="S6026" i="1" s="1"/>
  <c r="O6027" i="1"/>
  <c r="Q6027" i="1"/>
  <c r="O6028" i="1"/>
  <c r="Q6028" i="1"/>
  <c r="S6028" i="1"/>
  <c r="O6029" i="1"/>
  <c r="Q6029" i="1"/>
  <c r="S6029" i="1" s="1"/>
  <c r="O6030" i="1"/>
  <c r="Q6030" i="1"/>
  <c r="S6030" i="1" s="1"/>
  <c r="O6031" i="1"/>
  <c r="Q6031" i="1"/>
  <c r="O6032" i="1"/>
  <c r="Q6032" i="1"/>
  <c r="O6033" i="1"/>
  <c r="Q6033" i="1"/>
  <c r="S6033" i="1" s="1"/>
  <c r="O6034" i="1"/>
  <c r="Q6034" i="1"/>
  <c r="S6034" i="1"/>
  <c r="O6035" i="1"/>
  <c r="Q6035" i="1"/>
  <c r="S6035" i="1" s="1"/>
  <c r="O6036" i="1"/>
  <c r="Q6036" i="1"/>
  <c r="S6036" i="1" s="1"/>
  <c r="O6037" i="1"/>
  <c r="Q6037" i="1"/>
  <c r="O6038" i="1"/>
  <c r="Q6038" i="1"/>
  <c r="S6038" i="1"/>
  <c r="O6039" i="1"/>
  <c r="Q6039" i="1"/>
  <c r="S6039" i="1" s="1"/>
  <c r="O6040" i="1"/>
  <c r="Q6040" i="1"/>
  <c r="O6041" i="1"/>
  <c r="Q6041" i="1"/>
  <c r="S6041" i="1" s="1"/>
  <c r="O6042" i="1"/>
  <c r="Q6042" i="1"/>
  <c r="O6043" i="1"/>
  <c r="Q6043" i="1"/>
  <c r="O6044" i="1"/>
  <c r="Q6044" i="1"/>
  <c r="S6044" i="1"/>
  <c r="O6045" i="1"/>
  <c r="Q6045" i="1"/>
  <c r="S6045" i="1" s="1"/>
  <c r="O6046" i="1"/>
  <c r="Q6046" i="1"/>
  <c r="S6046" i="1" s="1"/>
  <c r="O6047" i="1"/>
  <c r="Q6047" i="1"/>
  <c r="O6048" i="1"/>
  <c r="Q6048" i="1"/>
  <c r="O6049" i="1"/>
  <c r="Q6049" i="1"/>
  <c r="S6049" i="1" s="1"/>
  <c r="O6050" i="1"/>
  <c r="Q6050" i="1"/>
  <c r="S6050" i="1"/>
  <c r="O6051" i="1"/>
  <c r="Q6051" i="1"/>
  <c r="S6051" i="1" s="1"/>
  <c r="O6052" i="1"/>
  <c r="Q6052" i="1"/>
  <c r="S6052" i="1" s="1"/>
  <c r="O6053" i="1"/>
  <c r="Q6053" i="1"/>
  <c r="O6054" i="1"/>
  <c r="Q6054" i="1"/>
  <c r="S6054" i="1"/>
  <c r="O6055" i="1"/>
  <c r="Q6055" i="1"/>
  <c r="S6055" i="1" s="1"/>
  <c r="O6056" i="1"/>
  <c r="Q6056" i="1"/>
  <c r="O6057" i="1"/>
  <c r="Q6057" i="1"/>
  <c r="O6058" i="1"/>
  <c r="Q6058" i="1"/>
  <c r="S6058" i="1" s="1"/>
  <c r="O6059" i="1"/>
  <c r="Q6059" i="1"/>
  <c r="O6060" i="1"/>
  <c r="Q6060" i="1"/>
  <c r="S6060" i="1"/>
  <c r="O6061" i="1"/>
  <c r="Q6061" i="1"/>
  <c r="S6061" i="1" s="1"/>
  <c r="O6062" i="1"/>
  <c r="Q6062" i="1"/>
  <c r="O6063" i="1"/>
  <c r="Q6063" i="1"/>
  <c r="O6064" i="1"/>
  <c r="Q6064" i="1"/>
  <c r="O6065" i="1"/>
  <c r="Q6065" i="1"/>
  <c r="S6065" i="1" s="1"/>
  <c r="O6066" i="1"/>
  <c r="Q6066" i="1"/>
  <c r="S6066" i="1"/>
  <c r="O6067" i="1"/>
  <c r="Q6067" i="1"/>
  <c r="S6067" i="1" s="1"/>
  <c r="O6068" i="1"/>
  <c r="Q6068" i="1"/>
  <c r="S6068" i="1" s="1"/>
  <c r="O6069" i="1"/>
  <c r="Q6069" i="1"/>
  <c r="O6070" i="1"/>
  <c r="Q6070" i="1"/>
  <c r="S6070" i="1"/>
  <c r="O6071" i="1"/>
  <c r="Q6071" i="1"/>
  <c r="S6071" i="1" s="1"/>
  <c r="O6072" i="1"/>
  <c r="Q6072" i="1"/>
  <c r="O6073" i="1"/>
  <c r="Q6073" i="1"/>
  <c r="S6073" i="1" s="1"/>
  <c r="O6074" i="1"/>
  <c r="Q6074" i="1"/>
  <c r="S6074" i="1" s="1"/>
  <c r="O6075" i="1"/>
  <c r="Q6075" i="1"/>
  <c r="O6076" i="1"/>
  <c r="Q6076" i="1"/>
  <c r="S6076" i="1"/>
  <c r="O6077" i="1"/>
  <c r="Q6077" i="1"/>
  <c r="S6077" i="1" s="1"/>
  <c r="O6078" i="1"/>
  <c r="Q6078" i="1"/>
  <c r="S6078" i="1" s="1"/>
  <c r="O6079" i="1"/>
  <c r="Q6079" i="1"/>
  <c r="O6080" i="1"/>
  <c r="Q6080" i="1"/>
  <c r="O6081" i="1"/>
  <c r="Q6081" i="1"/>
  <c r="S6081" i="1" s="1"/>
  <c r="O6082" i="1"/>
  <c r="Q6082" i="1"/>
  <c r="S6082" i="1"/>
  <c r="O6083" i="1"/>
  <c r="Q6083" i="1"/>
  <c r="S6083" i="1" s="1"/>
  <c r="O6084" i="1"/>
  <c r="Q6084" i="1"/>
  <c r="O6085" i="1"/>
  <c r="Q6085" i="1"/>
  <c r="O6086" i="1"/>
  <c r="Q6086" i="1"/>
  <c r="S6086" i="1"/>
  <c r="O6087" i="1"/>
  <c r="Q6087" i="1"/>
  <c r="S6087" i="1" s="1"/>
  <c r="O6088" i="1"/>
  <c r="Q6088" i="1"/>
  <c r="O6089" i="1"/>
  <c r="Q6089" i="1"/>
  <c r="O6090" i="1"/>
  <c r="Q6090" i="1"/>
  <c r="S6090" i="1" s="1"/>
  <c r="O6091" i="1"/>
  <c r="Q6091" i="1"/>
  <c r="O6092" i="1"/>
  <c r="Q6092" i="1"/>
  <c r="S6092" i="1"/>
  <c r="O6093" i="1"/>
  <c r="Q6093" i="1"/>
  <c r="S6093" i="1" s="1"/>
  <c r="O6094" i="1"/>
  <c r="Q6094" i="1"/>
  <c r="S6094" i="1" s="1"/>
  <c r="O6095" i="1"/>
  <c r="Q6095" i="1"/>
  <c r="O6096" i="1"/>
  <c r="Q6096" i="1"/>
  <c r="O6097" i="1"/>
  <c r="Q6097" i="1"/>
  <c r="S6097" i="1" s="1"/>
  <c r="O6098" i="1"/>
  <c r="Q6098" i="1"/>
  <c r="S6098" i="1"/>
  <c r="O6099" i="1"/>
  <c r="Q6099" i="1"/>
  <c r="S6099" i="1" s="1"/>
  <c r="O6100" i="1"/>
  <c r="Q6100" i="1"/>
  <c r="S6100" i="1" s="1"/>
  <c r="O6101" i="1"/>
  <c r="Q6101" i="1"/>
  <c r="O6102" i="1"/>
  <c r="Q6102" i="1"/>
  <c r="S6102" i="1"/>
  <c r="O6103" i="1"/>
  <c r="Q6103" i="1"/>
  <c r="S6103" i="1" s="1"/>
  <c r="O6104" i="1"/>
  <c r="Q6104" i="1"/>
  <c r="O6105" i="1"/>
  <c r="Q6105" i="1"/>
  <c r="S6105" i="1" s="1"/>
  <c r="O6106" i="1"/>
  <c r="Q6106" i="1"/>
  <c r="O6107" i="1"/>
  <c r="Q6107" i="1"/>
  <c r="O6108" i="1"/>
  <c r="Q6108" i="1"/>
  <c r="S6108" i="1"/>
  <c r="O6109" i="1"/>
  <c r="Q6109" i="1"/>
  <c r="S6109" i="1" s="1"/>
  <c r="O6110" i="1"/>
  <c r="Q6110" i="1"/>
  <c r="S6110" i="1" s="1"/>
  <c r="O6111" i="1"/>
  <c r="Q6111" i="1"/>
  <c r="O6112" i="1"/>
  <c r="Q6112" i="1"/>
  <c r="O6113" i="1"/>
  <c r="Q6113" i="1"/>
  <c r="S6113" i="1" s="1"/>
  <c r="O6114" i="1"/>
  <c r="Q6114" i="1"/>
  <c r="S6114" i="1"/>
  <c r="O6115" i="1"/>
  <c r="Q6115" i="1"/>
  <c r="S6115" i="1" s="1"/>
  <c r="O6116" i="1"/>
  <c r="Q6116" i="1"/>
  <c r="S6116" i="1" s="1"/>
  <c r="O6117" i="1"/>
  <c r="Q6117" i="1"/>
  <c r="O6118" i="1"/>
  <c r="Q6118" i="1"/>
  <c r="S6118" i="1"/>
  <c r="O6119" i="1"/>
  <c r="Q6119" i="1"/>
  <c r="S6119" i="1" s="1"/>
  <c r="O6120" i="1"/>
  <c r="Q6120" i="1"/>
  <c r="O6121" i="1"/>
  <c r="Q6121" i="1"/>
  <c r="O6122" i="1"/>
  <c r="Q6122" i="1"/>
  <c r="S6122" i="1" s="1"/>
  <c r="O6123" i="1"/>
  <c r="Q6123" i="1"/>
  <c r="O6124" i="1"/>
  <c r="Q6124" i="1"/>
  <c r="S6124" i="1"/>
  <c r="O6125" i="1"/>
  <c r="Q6125" i="1"/>
  <c r="S6125" i="1" s="1"/>
  <c r="O6126" i="1"/>
  <c r="Q6126" i="1"/>
  <c r="O6127" i="1"/>
  <c r="Q6127" i="1"/>
  <c r="O6128" i="1"/>
  <c r="Q6128" i="1"/>
  <c r="O6129" i="1"/>
  <c r="Q6129" i="1"/>
  <c r="S6129" i="1" s="1"/>
  <c r="O6130" i="1"/>
  <c r="Q6130" i="1"/>
  <c r="S6130" i="1"/>
  <c r="O6131" i="1"/>
  <c r="Q6131" i="1"/>
  <c r="S6131" i="1" s="1"/>
  <c r="O6132" i="1"/>
  <c r="Q6132" i="1"/>
  <c r="S6132" i="1" s="1"/>
  <c r="O6133" i="1"/>
  <c r="Q6133" i="1"/>
  <c r="O6134" i="1"/>
  <c r="Q6134" i="1"/>
  <c r="S6134" i="1"/>
  <c r="O6135" i="1"/>
  <c r="Q6135" i="1"/>
  <c r="S6135" i="1" s="1"/>
  <c r="O6136" i="1"/>
  <c r="Q6136" i="1"/>
  <c r="O6137" i="1"/>
  <c r="Q6137" i="1"/>
  <c r="S6137" i="1" s="1"/>
  <c r="O6138" i="1"/>
  <c r="Q6138" i="1"/>
  <c r="S6138" i="1" s="1"/>
  <c r="O6139" i="1"/>
  <c r="Q6139" i="1"/>
  <c r="O6140" i="1"/>
  <c r="Q6140" i="1"/>
  <c r="S6140" i="1"/>
  <c r="O6141" i="1"/>
  <c r="Q6141" i="1"/>
  <c r="S6141" i="1" s="1"/>
  <c r="O6142" i="1"/>
  <c r="Q6142" i="1"/>
  <c r="S6142" i="1" s="1"/>
  <c r="O6143" i="1"/>
  <c r="Q6143" i="1"/>
  <c r="O6144" i="1"/>
  <c r="Q6144" i="1"/>
  <c r="O6145" i="1"/>
  <c r="Q6145" i="1"/>
  <c r="S6145" i="1" s="1"/>
  <c r="O6146" i="1"/>
  <c r="Q6146" i="1"/>
  <c r="S6146" i="1"/>
  <c r="O6147" i="1"/>
  <c r="Q6147" i="1"/>
  <c r="S6147" i="1" s="1"/>
  <c r="O6148" i="1"/>
  <c r="Q6148" i="1"/>
  <c r="O6149" i="1"/>
  <c r="Q6149" i="1"/>
  <c r="O6150" i="1"/>
  <c r="Q6150" i="1"/>
  <c r="S6150" i="1"/>
  <c r="O6151" i="1"/>
  <c r="Q6151" i="1"/>
  <c r="S6151" i="1" s="1"/>
  <c r="O6152" i="1"/>
  <c r="Q6152" i="1"/>
  <c r="O6153" i="1"/>
  <c r="Q6153" i="1"/>
  <c r="O6154" i="1"/>
  <c r="Q6154" i="1"/>
  <c r="S6154" i="1" s="1"/>
  <c r="O6155" i="1"/>
  <c r="Q6155" i="1"/>
  <c r="O6156" i="1"/>
  <c r="Q6156" i="1"/>
  <c r="S6156" i="1"/>
  <c r="O6157" i="1"/>
  <c r="Q6157" i="1"/>
  <c r="S6157" i="1" s="1"/>
  <c r="O6158" i="1"/>
  <c r="Q6158" i="1"/>
  <c r="S6158" i="1" s="1"/>
  <c r="O6159" i="1"/>
  <c r="Q6159" i="1"/>
  <c r="O6160" i="1"/>
  <c r="Q6160" i="1"/>
  <c r="O6161" i="1"/>
  <c r="Q6161" i="1"/>
  <c r="S6161" i="1" s="1"/>
  <c r="O6162" i="1"/>
  <c r="Q6162" i="1"/>
  <c r="S6162" i="1"/>
  <c r="O6163" i="1"/>
  <c r="Q6163" i="1"/>
  <c r="S6163" i="1" s="1"/>
  <c r="O6164" i="1"/>
  <c r="Q6164" i="1"/>
  <c r="S6164" i="1" s="1"/>
  <c r="O6165" i="1"/>
  <c r="Q6165" i="1"/>
  <c r="O6166" i="1"/>
  <c r="Q6166" i="1"/>
  <c r="S6166" i="1"/>
  <c r="O6167" i="1"/>
  <c r="Q6167" i="1"/>
  <c r="S6167" i="1" s="1"/>
  <c r="O6168" i="1"/>
  <c r="Q6168" i="1"/>
  <c r="O6169" i="1"/>
  <c r="Q6169" i="1"/>
  <c r="S6169" i="1" s="1"/>
  <c r="O6170" i="1"/>
  <c r="Q6170" i="1"/>
  <c r="O6171" i="1"/>
  <c r="Q6171" i="1"/>
  <c r="O6172" i="1"/>
  <c r="Q6172" i="1"/>
  <c r="S6172" i="1"/>
  <c r="O6173" i="1"/>
  <c r="Q6173" i="1"/>
  <c r="S6173" i="1" s="1"/>
  <c r="O6174" i="1"/>
  <c r="Q6174" i="1"/>
  <c r="S6174" i="1" s="1"/>
  <c r="O6175" i="1"/>
  <c r="Q6175" i="1"/>
  <c r="O6176" i="1"/>
  <c r="Q6176" i="1"/>
  <c r="O6177" i="1"/>
  <c r="Q6177" i="1"/>
  <c r="S6177" i="1" s="1"/>
  <c r="O6178" i="1"/>
  <c r="Q6178" i="1"/>
  <c r="S6178" i="1"/>
  <c r="O6179" i="1"/>
  <c r="Q6179" i="1"/>
  <c r="S6179" i="1" s="1"/>
  <c r="O6180" i="1"/>
  <c r="Q6180" i="1"/>
  <c r="S6180" i="1" s="1"/>
  <c r="O6181" i="1"/>
  <c r="Q6181" i="1"/>
  <c r="O6182" i="1"/>
  <c r="Q6182" i="1"/>
  <c r="S6182" i="1"/>
  <c r="O6183" i="1"/>
  <c r="Q6183" i="1"/>
  <c r="S6183" i="1" s="1"/>
  <c r="O6184" i="1"/>
  <c r="Q6184" i="1"/>
  <c r="O6185" i="1"/>
  <c r="Q6185" i="1"/>
  <c r="O6186" i="1"/>
  <c r="Q6186" i="1"/>
  <c r="S6186" i="1" s="1"/>
  <c r="O6187" i="1"/>
  <c r="Q6187" i="1"/>
  <c r="O6188" i="1"/>
  <c r="Q6188" i="1"/>
  <c r="S6188" i="1"/>
  <c r="O6189" i="1"/>
  <c r="Q6189" i="1"/>
  <c r="S6189" i="1" s="1"/>
  <c r="O6190" i="1"/>
  <c r="Q6190" i="1"/>
  <c r="O6191" i="1"/>
  <c r="Q6191" i="1"/>
  <c r="O6192" i="1"/>
  <c r="Q6192" i="1"/>
  <c r="O6193" i="1"/>
  <c r="Q6193" i="1"/>
  <c r="S6193" i="1" s="1"/>
  <c r="O6194" i="1"/>
  <c r="Q6194" i="1"/>
  <c r="S6194" i="1"/>
  <c r="O6195" i="1"/>
  <c r="Q6195" i="1"/>
  <c r="S6195" i="1" s="1"/>
  <c r="O6196" i="1"/>
  <c r="Q6196" i="1"/>
  <c r="S6196" i="1" s="1"/>
  <c r="O6197" i="1"/>
  <c r="Q6197" i="1"/>
  <c r="O6198" i="1"/>
  <c r="Q6198" i="1"/>
  <c r="S6198" i="1"/>
  <c r="O6199" i="1"/>
  <c r="Q6199" i="1"/>
  <c r="S6199" i="1" s="1"/>
  <c r="O6200" i="1"/>
  <c r="Q6200" i="1"/>
  <c r="O6201" i="1"/>
  <c r="Q6201" i="1"/>
  <c r="S6201" i="1" s="1"/>
  <c r="O6202" i="1"/>
  <c r="Q6202" i="1"/>
  <c r="S6202" i="1" s="1"/>
  <c r="O6203" i="1"/>
  <c r="Q6203" i="1"/>
  <c r="O6204" i="1"/>
  <c r="Q6204" i="1"/>
  <c r="S6204" i="1"/>
  <c r="O6205" i="1"/>
  <c r="Q6205" i="1"/>
  <c r="S6205" i="1" s="1"/>
  <c r="O6206" i="1"/>
  <c r="Q6206" i="1"/>
  <c r="S6206" i="1" s="1"/>
  <c r="O6207" i="1"/>
  <c r="Q6207" i="1"/>
  <c r="O6208" i="1"/>
  <c r="Q6208" i="1"/>
  <c r="O6209" i="1"/>
  <c r="Q6209" i="1"/>
  <c r="S6209" i="1" s="1"/>
  <c r="O6210" i="1"/>
  <c r="Q6210" i="1"/>
  <c r="S6210" i="1"/>
  <c r="O6211" i="1"/>
  <c r="Q6211" i="1"/>
  <c r="S6211" i="1" s="1"/>
  <c r="O6212" i="1"/>
  <c r="Q6212" i="1"/>
  <c r="O6213" i="1"/>
  <c r="Q6213" i="1"/>
  <c r="O6214" i="1"/>
  <c r="Q6214" i="1"/>
  <c r="S6214" i="1"/>
  <c r="O6215" i="1"/>
  <c r="Q6215" i="1"/>
  <c r="S6215" i="1" s="1"/>
  <c r="O6216" i="1"/>
  <c r="Q6216" i="1"/>
  <c r="O6217" i="1"/>
  <c r="Q6217" i="1"/>
  <c r="O6218" i="1"/>
  <c r="Q6218" i="1"/>
  <c r="S6218" i="1" s="1"/>
  <c r="O6219" i="1"/>
  <c r="Q6219" i="1"/>
  <c r="O6220" i="1"/>
  <c r="Q6220" i="1"/>
  <c r="S6220" i="1"/>
  <c r="O6221" i="1"/>
  <c r="Q6221" i="1"/>
  <c r="S6221" i="1" s="1"/>
  <c r="O6222" i="1"/>
  <c r="Q6222" i="1"/>
  <c r="S6222" i="1" s="1"/>
  <c r="O6223" i="1"/>
  <c r="Q6223" i="1"/>
  <c r="O6224" i="1"/>
  <c r="Q6224" i="1"/>
  <c r="O6225" i="1"/>
  <c r="Q6225" i="1"/>
  <c r="S6225" i="1" s="1"/>
  <c r="O6226" i="1"/>
  <c r="Q6226" i="1"/>
  <c r="S6226" i="1"/>
  <c r="O6227" i="1"/>
  <c r="Q6227" i="1"/>
  <c r="S6227" i="1" s="1"/>
  <c r="O6228" i="1"/>
  <c r="Q6228" i="1"/>
  <c r="S6228" i="1" s="1"/>
  <c r="O6229" i="1"/>
  <c r="Q6229" i="1"/>
  <c r="O6230" i="1"/>
  <c r="Q6230" i="1"/>
  <c r="S6230" i="1"/>
  <c r="O6231" i="1"/>
  <c r="Q6231" i="1"/>
  <c r="S6231" i="1" s="1"/>
  <c r="O6232" i="1"/>
  <c r="Q6232" i="1"/>
  <c r="O6233" i="1"/>
  <c r="Q6233" i="1"/>
  <c r="S6233" i="1" s="1"/>
  <c r="O6234" i="1"/>
  <c r="Q6234" i="1"/>
  <c r="O6235" i="1"/>
  <c r="Q6235" i="1"/>
  <c r="O6236" i="1"/>
  <c r="Q6236" i="1"/>
  <c r="S6236" i="1"/>
  <c r="O6237" i="1"/>
  <c r="Q6237" i="1"/>
  <c r="S6237" i="1" s="1"/>
  <c r="O6238" i="1"/>
  <c r="Q6238" i="1"/>
  <c r="S6238" i="1" s="1"/>
  <c r="O6239" i="1"/>
  <c r="Q6239" i="1"/>
  <c r="O6240" i="1"/>
  <c r="Q6240" i="1"/>
  <c r="O6241" i="1"/>
  <c r="Q6241" i="1"/>
  <c r="S6241" i="1" s="1"/>
  <c r="O6242" i="1"/>
  <c r="Q6242" i="1"/>
  <c r="S6242" i="1"/>
  <c r="O6243" i="1"/>
  <c r="Q6243" i="1"/>
  <c r="S6243" i="1" s="1"/>
  <c r="O6244" i="1"/>
  <c r="Q6244" i="1"/>
  <c r="S6244" i="1" s="1"/>
  <c r="O6245" i="1"/>
  <c r="Q6245" i="1"/>
  <c r="O6246" i="1"/>
  <c r="Q6246" i="1"/>
  <c r="S6246" i="1"/>
  <c r="O6247" i="1"/>
  <c r="Q6247" i="1"/>
  <c r="S6247" i="1" s="1"/>
  <c r="O6248" i="1"/>
  <c r="Q6248" i="1"/>
  <c r="O6249" i="1"/>
  <c r="Q6249" i="1"/>
  <c r="O6250" i="1"/>
  <c r="Q6250" i="1"/>
  <c r="S6250" i="1" s="1"/>
  <c r="O6251" i="1"/>
  <c r="Q6251" i="1"/>
  <c r="O6252" i="1"/>
  <c r="Q6252" i="1"/>
  <c r="S6252" i="1"/>
  <c r="O6253" i="1"/>
  <c r="Q6253" i="1"/>
  <c r="S6253" i="1" s="1"/>
  <c r="O6254" i="1"/>
  <c r="Q6254" i="1"/>
  <c r="O6255" i="1"/>
  <c r="Q6255" i="1"/>
  <c r="O6256" i="1"/>
  <c r="Q6256" i="1"/>
  <c r="O6257" i="1"/>
  <c r="Q6257" i="1"/>
  <c r="S6257" i="1" s="1"/>
  <c r="O6258" i="1"/>
  <c r="Q6258" i="1"/>
  <c r="S6258" i="1"/>
  <c r="O6259" i="1"/>
  <c r="Q6259" i="1"/>
  <c r="S6259" i="1" s="1"/>
  <c r="O6260" i="1"/>
  <c r="Q6260" i="1"/>
  <c r="S6260" i="1" s="1"/>
  <c r="O6261" i="1"/>
  <c r="Q6261" i="1"/>
  <c r="O6262" i="1"/>
  <c r="Q6262" i="1"/>
  <c r="S6262" i="1"/>
  <c r="O6263" i="1"/>
  <c r="Q6263" i="1"/>
  <c r="S6263" i="1" s="1"/>
  <c r="O6264" i="1"/>
  <c r="Q6264" i="1"/>
  <c r="O6265" i="1"/>
  <c r="Q6265" i="1"/>
  <c r="S6265" i="1" s="1"/>
  <c r="O6266" i="1"/>
  <c r="Q6266" i="1"/>
  <c r="S6266" i="1" s="1"/>
  <c r="O6267" i="1"/>
  <c r="Q6267" i="1"/>
  <c r="O6268" i="1"/>
  <c r="Q6268" i="1"/>
  <c r="S6268" i="1"/>
  <c r="O6269" i="1"/>
  <c r="Q6269" i="1"/>
  <c r="S6269" i="1" s="1"/>
  <c r="O6270" i="1"/>
  <c r="Q6270" i="1"/>
  <c r="S6270" i="1" s="1"/>
  <c r="O6271" i="1"/>
  <c r="Q6271" i="1"/>
  <c r="O6272" i="1"/>
  <c r="Q6272" i="1"/>
  <c r="O6273" i="1"/>
  <c r="Q6273" i="1"/>
  <c r="S6273" i="1" s="1"/>
  <c r="O6274" i="1"/>
  <c r="Q6274" i="1"/>
  <c r="S6274" i="1"/>
  <c r="O6275" i="1"/>
  <c r="Q6275" i="1"/>
  <c r="S6275" i="1" s="1"/>
  <c r="O6276" i="1"/>
  <c r="Q6276" i="1"/>
  <c r="O6277" i="1"/>
  <c r="Q6277" i="1"/>
  <c r="O6278" i="1"/>
  <c r="Q6278" i="1"/>
  <c r="S6278" i="1"/>
  <c r="O6279" i="1"/>
  <c r="Q6279" i="1"/>
  <c r="S6279" i="1" s="1"/>
  <c r="O6280" i="1"/>
  <c r="Q6280" i="1"/>
  <c r="O6281" i="1"/>
  <c r="Q6281" i="1"/>
  <c r="O6282" i="1"/>
  <c r="Q6282" i="1"/>
  <c r="S6282" i="1" s="1"/>
  <c r="O6283" i="1"/>
  <c r="Q6283" i="1"/>
  <c r="O6284" i="1"/>
  <c r="Q6284" i="1"/>
  <c r="S6284" i="1"/>
  <c r="O6285" i="1"/>
  <c r="Q6285" i="1"/>
  <c r="S6285" i="1" s="1"/>
  <c r="O6286" i="1"/>
  <c r="Q6286" i="1"/>
  <c r="S6286" i="1" s="1"/>
  <c r="O6287" i="1"/>
  <c r="Q6287" i="1"/>
  <c r="O6288" i="1"/>
  <c r="Q6288" i="1"/>
  <c r="O6289" i="1"/>
  <c r="Q6289" i="1"/>
  <c r="S6289" i="1" s="1"/>
  <c r="O6290" i="1"/>
  <c r="Q6290" i="1"/>
  <c r="S6290" i="1"/>
  <c r="O6291" i="1"/>
  <c r="Q6291" i="1"/>
  <c r="S6291" i="1" s="1"/>
  <c r="O6292" i="1"/>
  <c r="Q6292" i="1"/>
  <c r="S6292" i="1" s="1"/>
  <c r="O6293" i="1"/>
  <c r="Q6293" i="1"/>
  <c r="O6294" i="1"/>
  <c r="Q6294" i="1"/>
  <c r="S6294" i="1"/>
  <c r="O6295" i="1"/>
  <c r="Q6295" i="1"/>
  <c r="S6295" i="1" s="1"/>
  <c r="O6296" i="1"/>
  <c r="Q6296" i="1"/>
  <c r="O6297" i="1"/>
  <c r="Q6297" i="1"/>
  <c r="S6297" i="1" s="1"/>
  <c r="O6298" i="1"/>
  <c r="Q6298" i="1"/>
  <c r="O6299" i="1"/>
  <c r="Q6299" i="1"/>
  <c r="O6300" i="1"/>
  <c r="Q6300" i="1"/>
  <c r="S6300" i="1"/>
  <c r="O6301" i="1"/>
  <c r="Q6301" i="1"/>
  <c r="S6301" i="1" s="1"/>
  <c r="O6302" i="1"/>
  <c r="Q6302" i="1"/>
  <c r="S6302" i="1" s="1"/>
  <c r="O6303" i="1"/>
  <c r="Q6303" i="1"/>
  <c r="O6304" i="1"/>
  <c r="Q6304" i="1"/>
  <c r="O6305" i="1"/>
  <c r="Q6305" i="1"/>
  <c r="S6305" i="1" s="1"/>
  <c r="O6306" i="1"/>
  <c r="Q6306" i="1"/>
  <c r="S6306" i="1"/>
  <c r="O6307" i="1"/>
  <c r="Q6307" i="1"/>
  <c r="S6307" i="1" s="1"/>
  <c r="O6308" i="1"/>
  <c r="Q6308" i="1"/>
  <c r="S6308" i="1" s="1"/>
  <c r="O6309" i="1"/>
  <c r="Q6309" i="1"/>
  <c r="O6310" i="1"/>
  <c r="Q6310" i="1"/>
  <c r="S6310" i="1"/>
  <c r="O6311" i="1"/>
  <c r="Q6311" i="1"/>
  <c r="S6311" i="1" s="1"/>
  <c r="O6312" i="1"/>
  <c r="Q6312" i="1"/>
  <c r="O6313" i="1"/>
  <c r="Q6313" i="1"/>
  <c r="O6314" i="1"/>
  <c r="Q6314" i="1"/>
  <c r="S6314" i="1" s="1"/>
  <c r="O6315" i="1"/>
  <c r="Q6315" i="1"/>
  <c r="O6316" i="1"/>
  <c r="Q6316" i="1"/>
  <c r="S6316" i="1"/>
  <c r="O6317" i="1"/>
  <c r="Q6317" i="1"/>
  <c r="S6317" i="1" s="1"/>
  <c r="O6318" i="1"/>
  <c r="Q6318" i="1"/>
  <c r="O6319" i="1"/>
  <c r="Q6319" i="1"/>
  <c r="O6320" i="1"/>
  <c r="Q6320" i="1"/>
  <c r="O6321" i="1"/>
  <c r="Q6321" i="1"/>
  <c r="S6321" i="1" s="1"/>
  <c r="O6322" i="1"/>
  <c r="Q6322" i="1"/>
  <c r="S6322" i="1"/>
  <c r="O6323" i="1"/>
  <c r="Q6323" i="1"/>
  <c r="S6323" i="1" s="1"/>
  <c r="O6324" i="1"/>
  <c r="Q6324" i="1"/>
  <c r="S6324" i="1" s="1"/>
  <c r="O6325" i="1"/>
  <c r="Q6325" i="1"/>
  <c r="O6326" i="1"/>
  <c r="Q6326" i="1"/>
  <c r="S6326" i="1"/>
  <c r="O6327" i="1"/>
  <c r="Q6327" i="1"/>
  <c r="S6327" i="1" s="1"/>
  <c r="O6328" i="1"/>
  <c r="Q6328" i="1"/>
  <c r="O6329" i="1"/>
  <c r="Q6329" i="1"/>
  <c r="S6329" i="1" s="1"/>
  <c r="O6330" i="1"/>
  <c r="Q6330" i="1"/>
  <c r="S6330" i="1" s="1"/>
  <c r="O6331" i="1"/>
  <c r="Q6331" i="1"/>
  <c r="O6332" i="1"/>
  <c r="Q6332" i="1"/>
  <c r="S6332" i="1"/>
  <c r="O6333" i="1"/>
  <c r="Q6333" i="1"/>
  <c r="S6333" i="1" s="1"/>
  <c r="O6334" i="1"/>
  <c r="Q6334" i="1"/>
  <c r="S6334" i="1" s="1"/>
  <c r="O6335" i="1"/>
  <c r="Q6335" i="1"/>
  <c r="O6336" i="1"/>
  <c r="Q6336" i="1"/>
  <c r="O6337" i="1"/>
  <c r="Q6337" i="1"/>
  <c r="S6337" i="1" s="1"/>
  <c r="O6338" i="1"/>
  <c r="Q6338" i="1"/>
  <c r="S6338" i="1"/>
  <c r="O6339" i="1"/>
  <c r="Q6339" i="1"/>
  <c r="S6339" i="1" s="1"/>
  <c r="O6340" i="1"/>
  <c r="Q6340" i="1"/>
  <c r="O6341" i="1"/>
  <c r="Q6341" i="1"/>
  <c r="O6342" i="1"/>
  <c r="Q6342" i="1"/>
  <c r="S6342" i="1"/>
  <c r="O6343" i="1"/>
  <c r="Q6343" i="1"/>
  <c r="S6343" i="1" s="1"/>
  <c r="O6344" i="1"/>
  <c r="Q6344" i="1"/>
  <c r="O6345" i="1"/>
  <c r="Q6345" i="1"/>
  <c r="O6346" i="1"/>
  <c r="Q6346" i="1"/>
  <c r="S6346" i="1" s="1"/>
  <c r="O6347" i="1"/>
  <c r="Q6347" i="1"/>
  <c r="O6348" i="1"/>
  <c r="Q6348" i="1"/>
  <c r="S6348" i="1"/>
  <c r="O6349" i="1"/>
  <c r="Q6349" i="1"/>
  <c r="S6349" i="1" s="1"/>
  <c r="O6350" i="1"/>
  <c r="Q6350" i="1"/>
  <c r="S6350" i="1" s="1"/>
  <c r="O6351" i="1"/>
  <c r="Q6351" i="1"/>
  <c r="O6352" i="1"/>
  <c r="Q6352" i="1"/>
  <c r="O6353" i="1"/>
  <c r="Q6353" i="1"/>
  <c r="S6353" i="1" s="1"/>
  <c r="O6354" i="1"/>
  <c r="Q6354" i="1"/>
  <c r="S6354" i="1"/>
  <c r="O6355" i="1"/>
  <c r="Q6355" i="1"/>
  <c r="S6355" i="1" s="1"/>
  <c r="O6356" i="1"/>
  <c r="Q6356" i="1"/>
  <c r="S6356" i="1" s="1"/>
  <c r="O6357" i="1"/>
  <c r="Q6357" i="1"/>
  <c r="O6358" i="1"/>
  <c r="Q6358" i="1"/>
  <c r="S6358" i="1"/>
  <c r="O6359" i="1"/>
  <c r="Q6359" i="1"/>
  <c r="S6359" i="1" s="1"/>
  <c r="O6360" i="1"/>
  <c r="Q6360" i="1"/>
  <c r="O6361" i="1"/>
  <c r="Q6361" i="1"/>
  <c r="S6361" i="1" s="1"/>
  <c r="O6362" i="1"/>
  <c r="Q6362" i="1"/>
  <c r="O6363" i="1"/>
  <c r="Q6363" i="1"/>
  <c r="O6364" i="1"/>
  <c r="Q6364" i="1"/>
  <c r="S6364" i="1"/>
  <c r="O6365" i="1"/>
  <c r="Q6365" i="1"/>
  <c r="S6365" i="1" s="1"/>
  <c r="O6366" i="1"/>
  <c r="Q6366" i="1"/>
  <c r="S6366" i="1" s="1"/>
  <c r="O6367" i="1"/>
  <c r="Q6367" i="1"/>
  <c r="O6368" i="1"/>
  <c r="Q6368" i="1"/>
  <c r="O6369" i="1"/>
  <c r="Q6369" i="1"/>
  <c r="S6369" i="1" s="1"/>
  <c r="O6370" i="1"/>
  <c r="Q6370" i="1"/>
  <c r="S6370" i="1"/>
  <c r="O6371" i="1"/>
  <c r="Q6371" i="1"/>
  <c r="S6371" i="1" s="1"/>
  <c r="O6372" i="1"/>
  <c r="Q6372" i="1"/>
  <c r="S6372" i="1" s="1"/>
  <c r="O6373" i="1"/>
  <c r="Q6373" i="1"/>
  <c r="O6374" i="1"/>
  <c r="Q6374" i="1"/>
  <c r="S6374" i="1"/>
  <c r="O6375" i="1"/>
  <c r="Q6375" i="1"/>
  <c r="S6375" i="1" s="1"/>
  <c r="O6376" i="1"/>
  <c r="Q6376" i="1"/>
  <c r="O6377" i="1"/>
  <c r="Q6377" i="1"/>
  <c r="O6378" i="1"/>
  <c r="Q6378" i="1"/>
  <c r="S6378" i="1" s="1"/>
  <c r="O6379" i="1"/>
  <c r="Q6379" i="1"/>
  <c r="O6380" i="1"/>
  <c r="Q6380" i="1"/>
  <c r="S6380" i="1"/>
  <c r="O6381" i="1"/>
  <c r="Q6381" i="1"/>
  <c r="S6381" i="1" s="1"/>
  <c r="O6382" i="1"/>
  <c r="Q6382" i="1"/>
  <c r="O6383" i="1"/>
  <c r="Q6383" i="1"/>
  <c r="O6384" i="1"/>
  <c r="Q6384" i="1"/>
  <c r="O6385" i="1"/>
  <c r="Q6385" i="1"/>
  <c r="S6385" i="1" s="1"/>
  <c r="O6386" i="1"/>
  <c r="Q6386" i="1"/>
  <c r="S6386" i="1"/>
  <c r="O6387" i="1"/>
  <c r="Q6387" i="1"/>
  <c r="S6387" i="1" s="1"/>
  <c r="O6388" i="1"/>
  <c r="Q6388" i="1"/>
  <c r="S6388" i="1" s="1"/>
  <c r="O6389" i="1"/>
  <c r="Q6389" i="1"/>
  <c r="O6390" i="1"/>
  <c r="Q6390" i="1"/>
  <c r="S6390" i="1"/>
  <c r="O6391" i="1"/>
  <c r="Q6391" i="1"/>
  <c r="S6391" i="1" s="1"/>
  <c r="O6392" i="1"/>
  <c r="Q6392" i="1"/>
  <c r="O6393" i="1"/>
  <c r="Q6393" i="1"/>
  <c r="S6393" i="1" s="1"/>
  <c r="O6394" i="1"/>
  <c r="Q6394" i="1"/>
  <c r="S6394" i="1" s="1"/>
  <c r="O6395" i="1"/>
  <c r="Q6395" i="1"/>
  <c r="O6396" i="1"/>
  <c r="Q6396" i="1"/>
  <c r="S6396" i="1"/>
  <c r="O6397" i="1"/>
  <c r="Q6397" i="1"/>
  <c r="S6397" i="1" s="1"/>
  <c r="O6398" i="1"/>
  <c r="Q6398" i="1"/>
  <c r="S6398" i="1" s="1"/>
  <c r="O6399" i="1"/>
  <c r="Q6399" i="1"/>
  <c r="O6400" i="1"/>
  <c r="Q6400" i="1"/>
  <c r="O6401" i="1"/>
  <c r="Q6401" i="1"/>
  <c r="S6401" i="1" s="1"/>
  <c r="O6402" i="1"/>
  <c r="Q6402" i="1"/>
  <c r="S6402" i="1"/>
  <c r="O6403" i="1"/>
  <c r="Q6403" i="1"/>
  <c r="S6403" i="1" s="1"/>
  <c r="O6404" i="1"/>
  <c r="Q6404" i="1"/>
  <c r="O6405" i="1"/>
  <c r="Q6405" i="1"/>
  <c r="O6406" i="1"/>
  <c r="Q6406" i="1"/>
  <c r="S6406" i="1"/>
  <c r="O6407" i="1"/>
  <c r="Q6407" i="1"/>
  <c r="S6407" i="1" s="1"/>
  <c r="O6408" i="1"/>
  <c r="Q6408" i="1"/>
  <c r="O6409" i="1"/>
  <c r="Q6409" i="1"/>
  <c r="O6410" i="1"/>
  <c r="Q6410" i="1"/>
  <c r="S6410" i="1" s="1"/>
  <c r="O6411" i="1"/>
  <c r="Q6411" i="1"/>
  <c r="O6412" i="1"/>
  <c r="Q6412" i="1"/>
  <c r="S6412" i="1"/>
  <c r="O6413" i="1"/>
  <c r="Q6413" i="1"/>
  <c r="S6413" i="1" s="1"/>
  <c r="O6414" i="1"/>
  <c r="Q6414" i="1"/>
  <c r="S6414" i="1" s="1"/>
  <c r="O6415" i="1"/>
  <c r="Q6415" i="1"/>
  <c r="O6416" i="1"/>
  <c r="Q6416" i="1"/>
  <c r="O6417" i="1"/>
  <c r="Q6417" i="1"/>
  <c r="S6417" i="1" s="1"/>
  <c r="O6418" i="1"/>
  <c r="Q6418" i="1"/>
  <c r="S6418" i="1"/>
  <c r="O6419" i="1"/>
  <c r="Q6419" i="1"/>
  <c r="S6419" i="1" s="1"/>
  <c r="O6420" i="1"/>
  <c r="Q6420" i="1"/>
  <c r="S6420" i="1" s="1"/>
  <c r="O6421" i="1"/>
  <c r="Q6421" i="1"/>
  <c r="O6422" i="1"/>
  <c r="Q6422" i="1"/>
  <c r="S6422" i="1"/>
  <c r="O6423" i="1"/>
  <c r="Q6423" i="1"/>
  <c r="S6423" i="1" s="1"/>
  <c r="O6424" i="1"/>
  <c r="Q6424" i="1"/>
  <c r="O6425" i="1"/>
  <c r="Q6425" i="1"/>
  <c r="S6425" i="1" s="1"/>
  <c r="O6426" i="1"/>
  <c r="Q6426" i="1"/>
  <c r="O6427" i="1"/>
  <c r="Q6427" i="1"/>
  <c r="O6428" i="1"/>
  <c r="Q6428" i="1"/>
  <c r="S6428" i="1"/>
  <c r="O6429" i="1"/>
  <c r="Q6429" i="1"/>
  <c r="S6429" i="1" s="1"/>
  <c r="O6430" i="1"/>
  <c r="Q6430" i="1"/>
  <c r="S6430" i="1" s="1"/>
  <c r="O6431" i="1"/>
  <c r="Q6431" i="1"/>
  <c r="O6432" i="1"/>
  <c r="Q6432" i="1"/>
  <c r="O6433" i="1"/>
  <c r="Q6433" i="1"/>
  <c r="S6433" i="1" s="1"/>
  <c r="O6434" i="1"/>
  <c r="Q6434" i="1"/>
  <c r="S6434" i="1"/>
  <c r="O6435" i="1"/>
  <c r="Q6435" i="1"/>
  <c r="S6435" i="1" s="1"/>
  <c r="O6436" i="1"/>
  <c r="Q6436" i="1"/>
  <c r="S6436" i="1" s="1"/>
  <c r="O6437" i="1"/>
  <c r="Q6437" i="1"/>
  <c r="O6438" i="1"/>
  <c r="Q6438" i="1"/>
  <c r="S6438" i="1"/>
  <c r="O6439" i="1"/>
  <c r="Q6439" i="1"/>
  <c r="S6439" i="1" s="1"/>
  <c r="O6440" i="1"/>
  <c r="Q6440" i="1"/>
  <c r="O6441" i="1"/>
  <c r="Q6441" i="1"/>
  <c r="O6442" i="1"/>
  <c r="Q6442" i="1"/>
  <c r="S6442" i="1" s="1"/>
  <c r="O6443" i="1"/>
  <c r="Q6443" i="1"/>
  <c r="O6444" i="1"/>
  <c r="Q6444" i="1"/>
  <c r="S6444" i="1"/>
  <c r="O6445" i="1"/>
  <c r="Q6445" i="1"/>
  <c r="S6445" i="1" s="1"/>
  <c r="O6446" i="1"/>
  <c r="Q6446" i="1"/>
  <c r="O6447" i="1"/>
  <c r="Q6447" i="1"/>
  <c r="O6448" i="1"/>
  <c r="Q6448" i="1"/>
  <c r="O6449" i="1"/>
  <c r="Q6449" i="1"/>
  <c r="S6449" i="1" s="1"/>
  <c r="O6450" i="1"/>
  <c r="Q6450" i="1"/>
  <c r="S6450" i="1"/>
  <c r="O6451" i="1"/>
  <c r="Q6451" i="1"/>
  <c r="S6451" i="1" s="1"/>
  <c r="O6452" i="1"/>
  <c r="Q6452" i="1"/>
  <c r="S6452" i="1" s="1"/>
  <c r="O6453" i="1"/>
  <c r="Q6453" i="1"/>
  <c r="O6454" i="1"/>
  <c r="Q6454" i="1"/>
  <c r="S6454" i="1"/>
  <c r="O6455" i="1"/>
  <c r="Q6455" i="1"/>
  <c r="S6455" i="1" s="1"/>
  <c r="O6456" i="1"/>
  <c r="Q6456" i="1"/>
  <c r="O6457" i="1"/>
  <c r="Q6457" i="1"/>
  <c r="S6457" i="1" s="1"/>
  <c r="O6458" i="1"/>
  <c r="Q6458" i="1"/>
  <c r="S6458" i="1" s="1"/>
  <c r="O6459" i="1"/>
  <c r="Q6459" i="1"/>
  <c r="O6460" i="1"/>
  <c r="Q6460" i="1"/>
  <c r="S6460" i="1"/>
  <c r="O6461" i="1"/>
  <c r="Q6461" i="1"/>
  <c r="S6461" i="1" s="1"/>
  <c r="O6462" i="1"/>
  <c r="Q6462" i="1"/>
  <c r="S6462" i="1" s="1"/>
  <c r="O6463" i="1"/>
  <c r="Q6463" i="1"/>
  <c r="O6464" i="1"/>
  <c r="Q6464" i="1"/>
  <c r="O6465" i="1"/>
  <c r="Q6465" i="1"/>
  <c r="S6465" i="1" s="1"/>
  <c r="O6466" i="1"/>
  <c r="Q6466" i="1"/>
  <c r="S6466" i="1"/>
  <c r="O6467" i="1"/>
  <c r="Q6467" i="1"/>
  <c r="S6467" i="1" s="1"/>
  <c r="O6468" i="1"/>
  <c r="Q6468" i="1"/>
  <c r="O6469" i="1"/>
  <c r="Q6469" i="1"/>
  <c r="O6470" i="1"/>
  <c r="Q6470" i="1"/>
  <c r="S6470" i="1"/>
  <c r="O6471" i="1"/>
  <c r="Q6471" i="1"/>
  <c r="S6471" i="1" s="1"/>
  <c r="O6472" i="1"/>
  <c r="Q6472" i="1"/>
  <c r="O6473" i="1"/>
  <c r="Q6473" i="1"/>
  <c r="O6474" i="1"/>
  <c r="Q6474" i="1"/>
  <c r="S6474" i="1" s="1"/>
  <c r="O6475" i="1"/>
  <c r="Q6475" i="1"/>
  <c r="O6476" i="1"/>
  <c r="Q6476" i="1"/>
  <c r="S6476" i="1"/>
  <c r="O6477" i="1"/>
  <c r="Q6477" i="1"/>
  <c r="S6477" i="1" s="1"/>
  <c r="O6478" i="1"/>
  <c r="Q6478" i="1"/>
  <c r="S6478" i="1" s="1"/>
  <c r="O6479" i="1"/>
  <c r="Q6479" i="1"/>
  <c r="O6480" i="1"/>
  <c r="Q6480" i="1"/>
  <c r="O6481" i="1"/>
  <c r="Q6481" i="1"/>
  <c r="S6481" i="1" s="1"/>
  <c r="O6482" i="1"/>
  <c r="Q6482" i="1"/>
  <c r="S6482" i="1"/>
  <c r="O6483" i="1"/>
  <c r="Q6483" i="1"/>
  <c r="S6483" i="1" s="1"/>
  <c r="O6484" i="1"/>
  <c r="Q6484" i="1"/>
  <c r="S6484" i="1" s="1"/>
  <c r="O6485" i="1"/>
  <c r="Q6485" i="1"/>
  <c r="O6486" i="1"/>
  <c r="Q6486" i="1"/>
  <c r="S6486" i="1"/>
  <c r="O6487" i="1"/>
  <c r="Q6487" i="1"/>
  <c r="S6487" i="1" s="1"/>
  <c r="O6488" i="1"/>
  <c r="Q6488" i="1"/>
  <c r="O6489" i="1"/>
  <c r="Q6489" i="1"/>
  <c r="S6489" i="1" s="1"/>
  <c r="O6490" i="1"/>
  <c r="Q6490" i="1"/>
  <c r="O6491" i="1"/>
  <c r="Q6491" i="1"/>
  <c r="O6492" i="1"/>
  <c r="Q6492" i="1"/>
  <c r="S6492" i="1"/>
  <c r="O6493" i="1"/>
  <c r="Q6493" i="1"/>
  <c r="S6493" i="1" s="1"/>
  <c r="O6494" i="1"/>
  <c r="Q6494" i="1"/>
  <c r="S6494" i="1" s="1"/>
  <c r="O6495" i="1"/>
  <c r="Q6495" i="1"/>
  <c r="O6496" i="1"/>
  <c r="Q6496" i="1"/>
  <c r="O6497" i="1"/>
  <c r="Q6497" i="1"/>
  <c r="S6497" i="1" s="1"/>
  <c r="O6498" i="1"/>
  <c r="Q6498" i="1"/>
  <c r="S6498" i="1"/>
  <c r="O6499" i="1"/>
  <c r="Q6499" i="1"/>
  <c r="S6499" i="1" s="1"/>
  <c r="O6500" i="1"/>
  <c r="Q6500" i="1"/>
  <c r="S6500" i="1" s="1"/>
  <c r="O6501" i="1"/>
  <c r="Q6501" i="1"/>
  <c r="O6502" i="1"/>
  <c r="Q6502" i="1"/>
  <c r="S6502" i="1"/>
  <c r="O6503" i="1"/>
  <c r="Q6503" i="1"/>
  <c r="S6503" i="1" s="1"/>
  <c r="O6504" i="1"/>
  <c r="Q6504" i="1"/>
  <c r="O6505" i="1"/>
  <c r="Q6505" i="1"/>
  <c r="O6506" i="1"/>
  <c r="Q6506" i="1"/>
  <c r="S6506" i="1" s="1"/>
  <c r="O6507" i="1"/>
  <c r="Q6507" i="1"/>
  <c r="O6508" i="1"/>
  <c r="Q6508" i="1"/>
  <c r="S6508" i="1"/>
  <c r="O6509" i="1"/>
  <c r="Q6509" i="1"/>
  <c r="S6509" i="1" s="1"/>
  <c r="O6510" i="1"/>
  <c r="Q6510" i="1"/>
  <c r="O6511" i="1"/>
  <c r="Q6511" i="1"/>
  <c r="O6512" i="1"/>
  <c r="Q6512" i="1"/>
  <c r="O6513" i="1"/>
  <c r="Q6513" i="1"/>
  <c r="S6513" i="1" s="1"/>
  <c r="O6514" i="1"/>
  <c r="Q6514" i="1"/>
  <c r="S6514" i="1"/>
  <c r="O6515" i="1"/>
  <c r="Q6515" i="1"/>
  <c r="S6515" i="1" s="1"/>
  <c r="O6516" i="1"/>
  <c r="Q6516" i="1"/>
  <c r="S6516" i="1" s="1"/>
  <c r="O6517" i="1"/>
  <c r="Q6517" i="1"/>
  <c r="O6518" i="1"/>
  <c r="Q6518" i="1"/>
  <c r="S6518" i="1"/>
  <c r="O6519" i="1"/>
  <c r="Q6519" i="1"/>
  <c r="S6519" i="1" s="1"/>
  <c r="O6520" i="1"/>
  <c r="Q6520" i="1"/>
  <c r="O6521" i="1"/>
  <c r="Q6521" i="1"/>
  <c r="S6521" i="1" s="1"/>
  <c r="O6522" i="1"/>
  <c r="Q6522" i="1"/>
  <c r="S6522" i="1" s="1"/>
  <c r="O6523" i="1"/>
  <c r="Q6523" i="1"/>
  <c r="O6524" i="1"/>
  <c r="Q6524" i="1"/>
  <c r="S6524" i="1"/>
  <c r="O6525" i="1"/>
  <c r="Q6525" i="1"/>
  <c r="S6525" i="1" s="1"/>
  <c r="O6526" i="1"/>
  <c r="Q6526" i="1"/>
  <c r="S6526" i="1" s="1"/>
  <c r="O6527" i="1"/>
  <c r="Q6527" i="1"/>
  <c r="O6528" i="1"/>
  <c r="Q6528" i="1"/>
  <c r="O6529" i="1"/>
  <c r="Q6529" i="1"/>
  <c r="S6529" i="1" s="1"/>
  <c r="O6530" i="1"/>
  <c r="Q6530" i="1"/>
  <c r="S6530" i="1"/>
  <c r="O6531" i="1"/>
  <c r="Q6531" i="1"/>
  <c r="S6531" i="1" s="1"/>
  <c r="O6532" i="1"/>
  <c r="Q6532" i="1"/>
  <c r="O6533" i="1"/>
  <c r="Q6533" i="1"/>
  <c r="O6534" i="1"/>
  <c r="Q6534" i="1"/>
  <c r="S6534" i="1"/>
  <c r="O6535" i="1"/>
  <c r="Q6535" i="1"/>
  <c r="S6535" i="1" s="1"/>
  <c r="O6536" i="1"/>
  <c r="Q6536" i="1"/>
  <c r="O6537" i="1"/>
  <c r="Q6537" i="1"/>
  <c r="O6538" i="1"/>
  <c r="Q6538" i="1"/>
  <c r="S6538" i="1" s="1"/>
  <c r="O6539" i="1"/>
  <c r="Q6539" i="1"/>
  <c r="O6540" i="1"/>
  <c r="Q6540" i="1"/>
  <c r="S6540" i="1"/>
  <c r="O6541" i="1"/>
  <c r="Q6541" i="1"/>
  <c r="S6541" i="1" s="1"/>
  <c r="O6542" i="1"/>
  <c r="Q6542" i="1"/>
  <c r="S6542" i="1" s="1"/>
  <c r="O6543" i="1"/>
  <c r="Q6543" i="1"/>
  <c r="O6544" i="1"/>
  <c r="Q6544" i="1"/>
  <c r="O6545" i="1"/>
  <c r="Q6545" i="1"/>
  <c r="S6545" i="1" s="1"/>
  <c r="O6546" i="1"/>
  <c r="Q6546" i="1"/>
  <c r="S6546" i="1"/>
  <c r="O6547" i="1"/>
  <c r="Q6547" i="1"/>
  <c r="S6547" i="1" s="1"/>
  <c r="O6548" i="1"/>
  <c r="Q6548" i="1"/>
  <c r="S6548" i="1" s="1"/>
  <c r="O6549" i="1"/>
  <c r="Q6549" i="1"/>
  <c r="O6550" i="1"/>
  <c r="Q6550" i="1"/>
  <c r="S6550" i="1"/>
  <c r="O6551" i="1"/>
  <c r="Q6551" i="1"/>
  <c r="S6551" i="1" s="1"/>
  <c r="O6552" i="1"/>
  <c r="Q6552" i="1"/>
  <c r="O6553" i="1"/>
  <c r="Q6553" i="1"/>
  <c r="S6553" i="1" s="1"/>
  <c r="O6554" i="1"/>
  <c r="Q6554" i="1"/>
  <c r="O6555" i="1"/>
  <c r="Q6555" i="1"/>
  <c r="O6556" i="1"/>
  <c r="Q6556" i="1"/>
  <c r="S6556" i="1"/>
  <c r="O6557" i="1"/>
  <c r="Q6557" i="1"/>
  <c r="S6557" i="1" s="1"/>
  <c r="O6558" i="1"/>
  <c r="Q6558" i="1"/>
  <c r="S6558" i="1" s="1"/>
  <c r="O6559" i="1"/>
  <c r="Q6559" i="1"/>
  <c r="O6560" i="1"/>
  <c r="Q6560" i="1"/>
  <c r="O6561" i="1"/>
  <c r="Q6561" i="1"/>
  <c r="S6561" i="1" s="1"/>
  <c r="O6562" i="1"/>
  <c r="Q6562" i="1"/>
  <c r="S6562" i="1"/>
  <c r="O6563" i="1"/>
  <c r="Q6563" i="1"/>
  <c r="S6563" i="1" s="1"/>
  <c r="O6564" i="1"/>
  <c r="Q6564" i="1"/>
  <c r="S6564" i="1" s="1"/>
  <c r="O6565" i="1"/>
  <c r="Q6565" i="1"/>
  <c r="O6566" i="1"/>
  <c r="Q6566" i="1"/>
  <c r="S6566" i="1"/>
  <c r="O6567" i="1"/>
  <c r="Q6567" i="1"/>
  <c r="S6567" i="1" s="1"/>
  <c r="O6568" i="1"/>
  <c r="Q6568" i="1"/>
  <c r="O6569" i="1"/>
  <c r="Q6569" i="1"/>
  <c r="O6570" i="1"/>
  <c r="Q6570" i="1"/>
  <c r="S6570" i="1" s="1"/>
  <c r="O6571" i="1"/>
  <c r="Q6571" i="1"/>
  <c r="O6572" i="1"/>
  <c r="Q6572" i="1"/>
  <c r="S6572" i="1"/>
  <c r="O6573" i="1"/>
  <c r="Q6573" i="1"/>
  <c r="S6573" i="1" s="1"/>
  <c r="O6574" i="1"/>
  <c r="Q6574" i="1"/>
  <c r="O6575" i="1"/>
  <c r="Q6575" i="1"/>
  <c r="O6576" i="1"/>
  <c r="Q6576" i="1"/>
  <c r="O6577" i="1"/>
  <c r="Q6577" i="1"/>
  <c r="S6577" i="1" s="1"/>
  <c r="O6578" i="1"/>
  <c r="Q6578" i="1"/>
  <c r="S6578" i="1"/>
  <c r="O6579" i="1"/>
  <c r="Q6579" i="1"/>
  <c r="S6579" i="1" s="1"/>
  <c r="O6580" i="1"/>
  <c r="Q6580" i="1"/>
  <c r="S6580" i="1" s="1"/>
  <c r="O6581" i="1"/>
  <c r="Q6581" i="1"/>
  <c r="O6582" i="1"/>
  <c r="Q6582" i="1"/>
  <c r="S6582" i="1"/>
  <c r="O6583" i="1"/>
  <c r="Q6583" i="1"/>
  <c r="S6583" i="1" s="1"/>
  <c r="O6584" i="1"/>
  <c r="Q6584" i="1"/>
  <c r="O6585" i="1"/>
  <c r="Q6585" i="1"/>
  <c r="S6585" i="1" s="1"/>
  <c r="O6586" i="1"/>
  <c r="Q6586" i="1"/>
  <c r="S6586" i="1" s="1"/>
  <c r="O6587" i="1"/>
  <c r="Q6587" i="1"/>
  <c r="O6588" i="1"/>
  <c r="Q6588" i="1"/>
  <c r="S6588" i="1"/>
  <c r="O6589" i="1"/>
  <c r="Q6589" i="1"/>
  <c r="S6589" i="1" s="1"/>
  <c r="O6590" i="1"/>
  <c r="Q6590" i="1"/>
  <c r="S6590" i="1" s="1"/>
  <c r="O6591" i="1"/>
  <c r="Q6591" i="1"/>
  <c r="O6592" i="1"/>
  <c r="Q6592" i="1"/>
  <c r="O6593" i="1"/>
  <c r="Q6593" i="1"/>
  <c r="S6593" i="1" s="1"/>
  <c r="O6594" i="1"/>
  <c r="Q6594" i="1"/>
  <c r="S6594" i="1"/>
  <c r="O6595" i="1"/>
  <c r="Q6595" i="1"/>
  <c r="S6595" i="1" s="1"/>
  <c r="O6596" i="1"/>
  <c r="Q6596" i="1"/>
  <c r="O6597" i="1"/>
  <c r="Q6597" i="1"/>
  <c r="O6598" i="1"/>
  <c r="Q6598" i="1"/>
  <c r="S6598" i="1"/>
  <c r="O6599" i="1"/>
  <c r="Q6599" i="1"/>
  <c r="S6599" i="1" s="1"/>
  <c r="O6600" i="1"/>
  <c r="Q6600" i="1"/>
  <c r="O6601" i="1"/>
  <c r="Q6601" i="1"/>
  <c r="O6602" i="1"/>
  <c r="Q6602" i="1"/>
  <c r="S6602" i="1" s="1"/>
  <c r="O6603" i="1"/>
  <c r="Q6603" i="1"/>
  <c r="O6604" i="1"/>
  <c r="Q6604" i="1"/>
  <c r="S6604" i="1"/>
  <c r="O6605" i="1"/>
  <c r="Q6605" i="1"/>
  <c r="S6605" i="1" s="1"/>
  <c r="O6606" i="1"/>
  <c r="Q6606" i="1"/>
  <c r="S6606" i="1" s="1"/>
  <c r="O6607" i="1"/>
  <c r="Q6607" i="1"/>
  <c r="O6608" i="1"/>
  <c r="Q6608" i="1"/>
  <c r="O6609" i="1"/>
  <c r="Q6609" i="1"/>
  <c r="S6609" i="1" s="1"/>
  <c r="O6610" i="1"/>
  <c r="Q6610" i="1"/>
  <c r="S6610" i="1"/>
  <c r="O6611" i="1"/>
  <c r="Q6611" i="1"/>
  <c r="S6611" i="1" s="1"/>
  <c r="O6612" i="1"/>
  <c r="Q6612" i="1"/>
  <c r="S6612" i="1" s="1"/>
  <c r="O6613" i="1"/>
  <c r="Q6613" i="1"/>
  <c r="O6614" i="1"/>
  <c r="Q6614" i="1"/>
  <c r="S6614" i="1"/>
  <c r="O6615" i="1"/>
  <c r="Q6615" i="1"/>
  <c r="S6615" i="1" s="1"/>
  <c r="O6616" i="1"/>
  <c r="Q6616" i="1"/>
  <c r="O6617" i="1"/>
  <c r="Q6617" i="1"/>
  <c r="S6617" i="1" s="1"/>
  <c r="O6618" i="1"/>
  <c r="Q6618" i="1"/>
  <c r="O6619" i="1"/>
  <c r="Q6619" i="1"/>
  <c r="O6620" i="1"/>
  <c r="Q6620" i="1"/>
  <c r="S6620" i="1"/>
  <c r="O6621" i="1"/>
  <c r="Q6621" i="1"/>
  <c r="S6621" i="1" s="1"/>
  <c r="O6622" i="1"/>
  <c r="Q6622" i="1"/>
  <c r="S6622" i="1" s="1"/>
  <c r="O6623" i="1"/>
  <c r="Q6623" i="1"/>
  <c r="O6624" i="1"/>
  <c r="Q6624" i="1"/>
  <c r="O6625" i="1"/>
  <c r="Q6625" i="1"/>
  <c r="S6625" i="1" s="1"/>
  <c r="O6626" i="1"/>
  <c r="Q6626" i="1"/>
  <c r="S6626" i="1"/>
  <c r="O6627" i="1"/>
  <c r="Q6627" i="1"/>
  <c r="S6627" i="1" s="1"/>
  <c r="O6628" i="1"/>
  <c r="Q6628" i="1"/>
  <c r="S6628" i="1" s="1"/>
  <c r="O6629" i="1"/>
  <c r="Q6629" i="1"/>
  <c r="O6630" i="1"/>
  <c r="Q6630" i="1"/>
  <c r="S6630" i="1"/>
  <c r="O6631" i="1"/>
  <c r="Q6631" i="1"/>
  <c r="S6631" i="1" s="1"/>
  <c r="O6632" i="1"/>
  <c r="Q6632" i="1"/>
  <c r="O6633" i="1"/>
  <c r="Q6633" i="1"/>
  <c r="O6634" i="1"/>
  <c r="Q6634" i="1"/>
  <c r="S6634" i="1" s="1"/>
  <c r="O6635" i="1"/>
  <c r="Q6635" i="1"/>
  <c r="O6636" i="1"/>
  <c r="Q6636" i="1"/>
  <c r="S6636" i="1"/>
  <c r="O6637" i="1"/>
  <c r="Q6637" i="1"/>
  <c r="S6637" i="1" s="1"/>
  <c r="O6638" i="1"/>
  <c r="Q6638" i="1"/>
  <c r="O6639" i="1"/>
  <c r="Q6639" i="1"/>
  <c r="O6640" i="1"/>
  <c r="Q6640" i="1"/>
  <c r="O6641" i="1"/>
  <c r="Q6641" i="1"/>
  <c r="S6641" i="1" s="1"/>
  <c r="O6642" i="1"/>
  <c r="Q6642" i="1"/>
  <c r="S6642" i="1"/>
  <c r="O6643" i="1"/>
  <c r="Q6643" i="1"/>
  <c r="S6643" i="1" s="1"/>
  <c r="O6644" i="1"/>
  <c r="Q6644" i="1"/>
  <c r="S6644" i="1" s="1"/>
  <c r="O6645" i="1"/>
  <c r="Q6645" i="1"/>
  <c r="O6646" i="1"/>
  <c r="Q6646" i="1"/>
  <c r="S6646" i="1"/>
  <c r="O6647" i="1"/>
  <c r="Q6647" i="1"/>
  <c r="S6647" i="1" s="1"/>
  <c r="O6648" i="1"/>
  <c r="Q6648" i="1"/>
  <c r="O6649" i="1"/>
  <c r="Q6649" i="1"/>
  <c r="S6649" i="1" s="1"/>
  <c r="O6650" i="1"/>
  <c r="Q6650" i="1"/>
  <c r="S6650" i="1" s="1"/>
  <c r="O6651" i="1"/>
  <c r="Q6651" i="1"/>
  <c r="O6652" i="1"/>
  <c r="Q6652" i="1"/>
  <c r="S6652" i="1"/>
  <c r="O6653" i="1"/>
  <c r="Q6653" i="1"/>
  <c r="S6653" i="1" s="1"/>
  <c r="O6654" i="1"/>
  <c r="Q6654" i="1"/>
  <c r="S6654" i="1" s="1"/>
  <c r="O6655" i="1"/>
  <c r="Q6655" i="1"/>
  <c r="O6656" i="1"/>
  <c r="Q6656" i="1"/>
  <c r="O6657" i="1"/>
  <c r="Q6657" i="1"/>
  <c r="S6657" i="1" s="1"/>
  <c r="O6658" i="1"/>
  <c r="Q6658" i="1"/>
  <c r="S6658" i="1"/>
  <c r="O6659" i="1"/>
  <c r="Q6659" i="1"/>
  <c r="S6659" i="1" s="1"/>
  <c r="O6660" i="1"/>
  <c r="Q6660" i="1"/>
  <c r="O6661" i="1"/>
  <c r="Q6661" i="1"/>
  <c r="O6662" i="1"/>
  <c r="Q6662" i="1"/>
  <c r="S6662" i="1"/>
  <c r="O6663" i="1"/>
  <c r="Q6663" i="1"/>
  <c r="S6663" i="1" s="1"/>
  <c r="O6664" i="1"/>
  <c r="Q6664" i="1"/>
  <c r="O6665" i="1"/>
  <c r="Q6665" i="1"/>
  <c r="O6666" i="1"/>
  <c r="Q6666" i="1"/>
  <c r="S6666" i="1" s="1"/>
  <c r="O6667" i="1"/>
  <c r="Q6667" i="1"/>
  <c r="O6668" i="1"/>
  <c r="Q6668" i="1"/>
  <c r="S6668" i="1"/>
  <c r="O6669" i="1"/>
  <c r="Q6669" i="1"/>
  <c r="S6669" i="1" s="1"/>
  <c r="O6670" i="1"/>
  <c r="Q6670" i="1"/>
  <c r="S6670" i="1" s="1"/>
  <c r="O6671" i="1"/>
  <c r="Q6671" i="1"/>
  <c r="O6672" i="1"/>
  <c r="Q6672" i="1"/>
  <c r="O6673" i="1"/>
  <c r="Q6673" i="1"/>
  <c r="S6673" i="1" s="1"/>
  <c r="O6674" i="1"/>
  <c r="Q6674" i="1"/>
  <c r="S6674" i="1"/>
  <c r="O6675" i="1"/>
  <c r="Q6675" i="1"/>
  <c r="S6675" i="1" s="1"/>
  <c r="O6676" i="1"/>
  <c r="Q6676" i="1"/>
  <c r="S6676" i="1" s="1"/>
  <c r="O6677" i="1"/>
  <c r="Q6677" i="1"/>
  <c r="O6678" i="1"/>
  <c r="Q6678" i="1"/>
  <c r="S6678" i="1"/>
  <c r="O6679" i="1"/>
  <c r="Q6679" i="1"/>
  <c r="S6679" i="1" s="1"/>
  <c r="O6680" i="1"/>
  <c r="Q6680" i="1"/>
  <c r="O6681" i="1"/>
  <c r="Q6681" i="1"/>
  <c r="S6681" i="1" s="1"/>
  <c r="O6682" i="1"/>
  <c r="Q6682" i="1"/>
  <c r="O6683" i="1"/>
  <c r="Q6683" i="1"/>
  <c r="O6684" i="1"/>
  <c r="Q6684" i="1"/>
  <c r="S6684" i="1"/>
  <c r="O6685" i="1"/>
  <c r="Q6685" i="1"/>
  <c r="S6685" i="1" s="1"/>
  <c r="O6686" i="1"/>
  <c r="Q6686" i="1"/>
  <c r="S6686" i="1" s="1"/>
  <c r="O6687" i="1"/>
  <c r="Q6687" i="1"/>
  <c r="O6688" i="1"/>
  <c r="Q6688" i="1"/>
  <c r="O6689" i="1"/>
  <c r="Q6689" i="1"/>
  <c r="S6689" i="1" s="1"/>
  <c r="O6690" i="1"/>
  <c r="Q6690" i="1"/>
  <c r="S6690" i="1"/>
  <c r="O6691" i="1"/>
  <c r="Q6691" i="1"/>
  <c r="S6691" i="1" s="1"/>
  <c r="O6692" i="1"/>
  <c r="Q6692" i="1"/>
  <c r="S6692" i="1" s="1"/>
  <c r="O6693" i="1"/>
  <c r="Q6693" i="1"/>
  <c r="O6694" i="1"/>
  <c r="Q6694" i="1"/>
  <c r="S6694" i="1"/>
  <c r="O6695" i="1"/>
  <c r="Q6695" i="1"/>
  <c r="S6695" i="1" s="1"/>
  <c r="O6696" i="1"/>
  <c r="Q6696" i="1"/>
  <c r="O6697" i="1"/>
  <c r="Q6697" i="1"/>
  <c r="O6698" i="1"/>
  <c r="Q6698" i="1"/>
  <c r="S6698" i="1" s="1"/>
  <c r="O6699" i="1"/>
  <c r="Q6699" i="1"/>
  <c r="O6700" i="1"/>
  <c r="Q6700" i="1"/>
  <c r="S6700" i="1"/>
  <c r="O6701" i="1"/>
  <c r="Q6701" i="1"/>
  <c r="S6701" i="1" s="1"/>
  <c r="O6702" i="1"/>
  <c r="Q6702" i="1"/>
  <c r="O6703" i="1"/>
  <c r="Q6703" i="1"/>
  <c r="O6704" i="1"/>
  <c r="Q6704" i="1"/>
  <c r="O6705" i="1"/>
  <c r="Q6705" i="1"/>
  <c r="S6705" i="1" s="1"/>
  <c r="O6706" i="1"/>
  <c r="Q6706" i="1"/>
  <c r="S6706" i="1"/>
  <c r="O6707" i="1"/>
  <c r="Q6707" i="1"/>
  <c r="S6707" i="1" s="1"/>
  <c r="O6708" i="1"/>
  <c r="Q6708" i="1"/>
  <c r="S6708" i="1" s="1"/>
  <c r="O6709" i="1"/>
  <c r="Q6709" i="1"/>
  <c r="O6710" i="1"/>
  <c r="Q6710" i="1"/>
  <c r="S6710" i="1"/>
  <c r="O6711" i="1"/>
  <c r="Q6711" i="1"/>
  <c r="S6711" i="1" s="1"/>
  <c r="O6712" i="1"/>
  <c r="Q6712" i="1"/>
  <c r="O6713" i="1"/>
  <c r="Q6713" i="1"/>
  <c r="S6713" i="1" s="1"/>
  <c r="O6714" i="1"/>
  <c r="Q6714" i="1"/>
  <c r="S6714" i="1" s="1"/>
  <c r="O6715" i="1"/>
  <c r="Q6715" i="1"/>
  <c r="O6716" i="1"/>
  <c r="Q6716" i="1"/>
  <c r="S6716" i="1"/>
  <c r="O6717" i="1"/>
  <c r="Q6717" i="1"/>
  <c r="S6717" i="1" s="1"/>
  <c r="O6718" i="1"/>
  <c r="Q6718" i="1"/>
  <c r="S6718" i="1" s="1"/>
  <c r="O6719" i="1"/>
  <c r="Q6719" i="1"/>
  <c r="O6720" i="1"/>
  <c r="Q6720" i="1"/>
  <c r="O6721" i="1"/>
  <c r="Q6721" i="1"/>
  <c r="S6721" i="1" s="1"/>
  <c r="O6722" i="1"/>
  <c r="Q6722" i="1"/>
  <c r="S6722" i="1"/>
  <c r="O6723" i="1"/>
  <c r="Q6723" i="1"/>
  <c r="S6723" i="1" s="1"/>
  <c r="O6724" i="1"/>
  <c r="Q6724" i="1"/>
  <c r="O6725" i="1"/>
  <c r="Q6725" i="1"/>
  <c r="O6726" i="1"/>
  <c r="Q6726" i="1"/>
  <c r="S6726" i="1"/>
  <c r="O6727" i="1"/>
  <c r="Q6727" i="1"/>
  <c r="S6727" i="1" s="1"/>
  <c r="O6728" i="1"/>
  <c r="Q6728" i="1"/>
  <c r="O6729" i="1"/>
  <c r="Q6729" i="1"/>
  <c r="O6730" i="1"/>
  <c r="Q6730" i="1"/>
  <c r="S6730" i="1" s="1"/>
  <c r="O6731" i="1"/>
  <c r="Q6731" i="1"/>
  <c r="O6732" i="1"/>
  <c r="Q6732" i="1"/>
  <c r="S6732" i="1"/>
  <c r="O6733" i="1"/>
  <c r="Q6733" i="1"/>
  <c r="S6733" i="1" s="1"/>
  <c r="O6734" i="1"/>
  <c r="Q6734" i="1"/>
  <c r="S6734" i="1" s="1"/>
  <c r="O6735" i="1"/>
  <c r="Q6735" i="1"/>
  <c r="O6736" i="1"/>
  <c r="Q6736" i="1"/>
  <c r="O6737" i="1"/>
  <c r="Q6737" i="1"/>
  <c r="S6737" i="1" s="1"/>
  <c r="O6738" i="1"/>
  <c r="Q6738" i="1"/>
  <c r="S6738" i="1"/>
  <c r="O6739" i="1"/>
  <c r="Q6739" i="1"/>
  <c r="S6739" i="1" s="1"/>
  <c r="O6740" i="1"/>
  <c r="Q6740" i="1"/>
  <c r="S6740" i="1" s="1"/>
  <c r="O6741" i="1"/>
  <c r="Q6741" i="1"/>
  <c r="O6742" i="1"/>
  <c r="Q6742" i="1"/>
  <c r="S6742" i="1"/>
  <c r="O6743" i="1"/>
  <c r="Q6743" i="1"/>
  <c r="S6743" i="1" s="1"/>
  <c r="O6744" i="1"/>
  <c r="Q6744" i="1"/>
  <c r="O6745" i="1"/>
  <c r="Q6745" i="1"/>
  <c r="S6745" i="1" s="1"/>
  <c r="O6746" i="1"/>
  <c r="Q6746" i="1"/>
  <c r="O6747" i="1"/>
  <c r="Q6747" i="1"/>
  <c r="O6748" i="1"/>
  <c r="Q6748" i="1"/>
  <c r="S6748" i="1"/>
  <c r="O6749" i="1"/>
  <c r="Q6749" i="1"/>
  <c r="S6749" i="1" s="1"/>
  <c r="O6750" i="1"/>
  <c r="Q6750" i="1"/>
  <c r="S6750" i="1" s="1"/>
  <c r="O6751" i="1"/>
  <c r="Q6751" i="1"/>
  <c r="O6752" i="1"/>
  <c r="Q6752" i="1"/>
  <c r="O6753" i="1"/>
  <c r="Q6753" i="1"/>
  <c r="S6753" i="1" s="1"/>
  <c r="O6754" i="1"/>
  <c r="Q6754" i="1"/>
  <c r="S6754" i="1"/>
  <c r="O6755" i="1"/>
  <c r="Q6755" i="1"/>
  <c r="S6755" i="1" s="1"/>
  <c r="O6756" i="1"/>
  <c r="Q6756" i="1"/>
  <c r="S6756" i="1" s="1"/>
  <c r="O6757" i="1"/>
  <c r="Q6757" i="1"/>
  <c r="O6758" i="1"/>
  <c r="Q6758" i="1"/>
  <c r="S6758" i="1"/>
  <c r="O6759" i="1"/>
  <c r="Q6759" i="1"/>
  <c r="S6759" i="1" s="1"/>
  <c r="O6760" i="1"/>
  <c r="Q6760" i="1"/>
  <c r="O6761" i="1"/>
  <c r="Q6761" i="1"/>
  <c r="O6762" i="1"/>
  <c r="Q6762" i="1"/>
  <c r="S6762" i="1" s="1"/>
  <c r="O6763" i="1"/>
  <c r="Q6763" i="1"/>
  <c r="O6764" i="1"/>
  <c r="Q6764" i="1"/>
  <c r="S6764" i="1"/>
  <c r="O6765" i="1"/>
  <c r="Q6765" i="1"/>
  <c r="S6765" i="1" s="1"/>
  <c r="O6766" i="1"/>
  <c r="Q6766" i="1"/>
  <c r="O6767" i="1"/>
  <c r="Q6767" i="1"/>
  <c r="O6768" i="1"/>
  <c r="Q6768" i="1"/>
  <c r="O6769" i="1"/>
  <c r="Q6769" i="1"/>
  <c r="S6769" i="1" s="1"/>
  <c r="O6770" i="1"/>
  <c r="Q6770" i="1"/>
  <c r="S6770" i="1"/>
  <c r="O6771" i="1"/>
  <c r="Q6771" i="1"/>
  <c r="S6771" i="1" s="1"/>
  <c r="O6772" i="1"/>
  <c r="Q6772" i="1"/>
  <c r="S6772" i="1" s="1"/>
  <c r="O6773" i="1"/>
  <c r="Q6773" i="1"/>
  <c r="O6774" i="1"/>
  <c r="Q6774" i="1"/>
  <c r="S6774" i="1"/>
  <c r="O6775" i="1"/>
  <c r="Q6775" i="1"/>
  <c r="S6775" i="1" s="1"/>
  <c r="O6776" i="1"/>
  <c r="Q6776" i="1"/>
  <c r="O6777" i="1"/>
  <c r="Q6777" i="1"/>
  <c r="S6777" i="1" s="1"/>
  <c r="O6778" i="1"/>
  <c r="Q6778" i="1"/>
  <c r="S6778" i="1" s="1"/>
  <c r="O6779" i="1"/>
  <c r="Q6779" i="1"/>
  <c r="O6780" i="1"/>
  <c r="Q6780" i="1"/>
  <c r="S6780" i="1"/>
  <c r="O6781" i="1"/>
  <c r="Q6781" i="1"/>
  <c r="S6781" i="1" s="1"/>
  <c r="O6782" i="1"/>
  <c r="Q6782" i="1"/>
  <c r="S6782" i="1" s="1"/>
  <c r="O6783" i="1"/>
  <c r="Q6783" i="1"/>
  <c r="O6784" i="1"/>
  <c r="Q6784" i="1"/>
  <c r="O6785" i="1"/>
  <c r="Q6785" i="1"/>
  <c r="S6785" i="1" s="1"/>
  <c r="O6786" i="1"/>
  <c r="Q6786" i="1"/>
  <c r="S6786" i="1"/>
  <c r="O6787" i="1"/>
  <c r="Q6787" i="1"/>
  <c r="S6787" i="1" s="1"/>
  <c r="O6788" i="1"/>
  <c r="Q6788" i="1"/>
  <c r="O6789" i="1"/>
  <c r="Q6789" i="1"/>
  <c r="O6790" i="1"/>
  <c r="Q6790" i="1"/>
  <c r="S6790" i="1"/>
  <c r="O6791" i="1"/>
  <c r="Q6791" i="1"/>
  <c r="S6791" i="1" s="1"/>
  <c r="O6792" i="1"/>
  <c r="Q6792" i="1"/>
  <c r="O6793" i="1"/>
  <c r="Q6793" i="1"/>
  <c r="O6794" i="1"/>
  <c r="Q6794" i="1"/>
  <c r="S6794" i="1" s="1"/>
  <c r="O6795" i="1"/>
  <c r="Q6795" i="1"/>
  <c r="O6796" i="1"/>
  <c r="Q6796" i="1"/>
  <c r="S6796" i="1"/>
  <c r="O6797" i="1"/>
  <c r="Q6797" i="1"/>
  <c r="S6797" i="1" s="1"/>
  <c r="O6798" i="1"/>
  <c r="Q6798" i="1"/>
  <c r="S6798" i="1" s="1"/>
  <c r="O6799" i="1"/>
  <c r="Q6799" i="1"/>
  <c r="O6800" i="1"/>
  <c r="Q6800" i="1"/>
  <c r="O6801" i="1"/>
  <c r="Q6801" i="1"/>
  <c r="S6801" i="1" s="1"/>
  <c r="O6802" i="1"/>
  <c r="Q6802" i="1"/>
  <c r="S6802" i="1"/>
  <c r="O6803" i="1"/>
  <c r="Q6803" i="1"/>
  <c r="S6803" i="1" s="1"/>
  <c r="O6804" i="1"/>
  <c r="Q6804" i="1"/>
  <c r="S6804" i="1" s="1"/>
  <c r="O6805" i="1"/>
  <c r="Q6805" i="1"/>
  <c r="O6806" i="1"/>
  <c r="Q6806" i="1"/>
  <c r="S6806" i="1"/>
  <c r="O6807" i="1"/>
  <c r="Q6807" i="1"/>
  <c r="S6807" i="1" s="1"/>
  <c r="O6808" i="1"/>
  <c r="Q6808" i="1"/>
  <c r="O6809" i="1"/>
  <c r="Q6809" i="1"/>
  <c r="S6809" i="1" s="1"/>
  <c r="O6810" i="1"/>
  <c r="Q6810" i="1"/>
  <c r="O6811" i="1"/>
  <c r="Q6811" i="1"/>
  <c r="O6812" i="1"/>
  <c r="Q6812" i="1"/>
  <c r="S6812" i="1"/>
  <c r="O6813" i="1"/>
  <c r="Q6813" i="1"/>
  <c r="S6813" i="1" s="1"/>
  <c r="O6814" i="1"/>
  <c r="Q6814" i="1"/>
  <c r="S6814" i="1" s="1"/>
  <c r="O6815" i="1"/>
  <c r="Q6815" i="1"/>
  <c r="O6816" i="1"/>
  <c r="Q6816" i="1"/>
  <c r="O6817" i="1"/>
  <c r="Q6817" i="1"/>
  <c r="S6817" i="1" s="1"/>
  <c r="O6818" i="1"/>
  <c r="Q6818" i="1"/>
  <c r="S6818" i="1"/>
  <c r="O6819" i="1"/>
  <c r="Q6819" i="1"/>
  <c r="S6819" i="1" s="1"/>
  <c r="O6820" i="1"/>
  <c r="Q6820" i="1"/>
  <c r="S6820" i="1" s="1"/>
  <c r="O6821" i="1"/>
  <c r="Q6821" i="1"/>
  <c r="O6822" i="1"/>
  <c r="Q6822" i="1"/>
  <c r="S6822" i="1"/>
  <c r="O6823" i="1"/>
  <c r="Q6823" i="1"/>
  <c r="S6823" i="1" s="1"/>
  <c r="O6824" i="1"/>
  <c r="Q6824" i="1"/>
  <c r="O6825" i="1"/>
  <c r="Q6825" i="1"/>
  <c r="O6826" i="1"/>
  <c r="Q6826" i="1"/>
  <c r="S6826" i="1" s="1"/>
  <c r="O6827" i="1"/>
  <c r="Q6827" i="1"/>
  <c r="O6828" i="1"/>
  <c r="Q6828" i="1"/>
  <c r="S6828" i="1"/>
  <c r="O6829" i="1"/>
  <c r="Q6829" i="1"/>
  <c r="S6829" i="1" s="1"/>
  <c r="O6830" i="1"/>
  <c r="Q6830" i="1"/>
  <c r="O6831" i="1"/>
  <c r="Q6831" i="1"/>
  <c r="O6832" i="1"/>
  <c r="Q6832" i="1"/>
  <c r="O6833" i="1"/>
  <c r="Q6833" i="1"/>
  <c r="S6833" i="1" s="1"/>
  <c r="O6834" i="1"/>
  <c r="Q6834" i="1"/>
  <c r="S6834" i="1"/>
  <c r="O6835" i="1"/>
  <c r="Q6835" i="1"/>
  <c r="S6835" i="1" s="1"/>
  <c r="O6836" i="1"/>
  <c r="Q6836" i="1"/>
  <c r="S6836" i="1" s="1"/>
  <c r="O6837" i="1"/>
  <c r="Q6837" i="1"/>
  <c r="O6838" i="1"/>
  <c r="Q6838" i="1"/>
  <c r="S6838" i="1"/>
  <c r="O6839" i="1"/>
  <c r="Q6839" i="1"/>
  <c r="S6839" i="1" s="1"/>
  <c r="O6840" i="1"/>
  <c r="Q6840" i="1"/>
  <c r="O6841" i="1"/>
  <c r="Q6841" i="1"/>
  <c r="S6841" i="1" s="1"/>
  <c r="O6842" i="1"/>
  <c r="Q6842" i="1"/>
  <c r="S6842" i="1" s="1"/>
  <c r="O6843" i="1"/>
  <c r="Q6843" i="1"/>
  <c r="O6844" i="1"/>
  <c r="Q6844" i="1"/>
  <c r="S6844" i="1"/>
  <c r="O6845" i="1"/>
  <c r="Q6845" i="1"/>
  <c r="S6845" i="1" s="1"/>
  <c r="O6846" i="1"/>
  <c r="Q6846" i="1"/>
  <c r="S6846" i="1" s="1"/>
  <c r="O6847" i="1"/>
  <c r="Q6847" i="1"/>
  <c r="O6848" i="1"/>
  <c r="Q6848" i="1"/>
  <c r="O6849" i="1"/>
  <c r="Q6849" i="1"/>
  <c r="S6849" i="1" s="1"/>
  <c r="O6850" i="1"/>
  <c r="Q6850" i="1"/>
  <c r="S6850" i="1"/>
  <c r="O6851" i="1"/>
  <c r="Q6851" i="1"/>
  <c r="S6851" i="1" s="1"/>
  <c r="O6852" i="1"/>
  <c r="Q6852" i="1"/>
  <c r="O6853" i="1"/>
  <c r="Q6853" i="1"/>
  <c r="O6854" i="1"/>
  <c r="Q6854" i="1"/>
  <c r="S6854" i="1"/>
  <c r="O6855" i="1"/>
  <c r="Q6855" i="1"/>
  <c r="S6855" i="1" s="1"/>
  <c r="O6856" i="1"/>
  <c r="Q6856" i="1"/>
  <c r="O6857" i="1"/>
  <c r="Q6857" i="1"/>
  <c r="O6858" i="1"/>
  <c r="Q6858" i="1"/>
  <c r="S6858" i="1" s="1"/>
  <c r="O6859" i="1"/>
  <c r="Q6859" i="1"/>
  <c r="O6860" i="1"/>
  <c r="Q6860" i="1"/>
  <c r="S6860" i="1"/>
  <c r="O6861" i="1"/>
  <c r="Q6861" i="1"/>
  <c r="S6861" i="1" s="1"/>
  <c r="O6862" i="1"/>
  <c r="Q6862" i="1"/>
  <c r="S6862" i="1" s="1"/>
  <c r="O6863" i="1"/>
  <c r="Q6863" i="1"/>
  <c r="O6864" i="1"/>
  <c r="Q6864" i="1"/>
  <c r="O6865" i="1"/>
  <c r="Q6865" i="1"/>
  <c r="S6865" i="1" s="1"/>
  <c r="O6866" i="1"/>
  <c r="Q6866" i="1"/>
  <c r="S6866" i="1"/>
  <c r="O6867" i="1"/>
  <c r="Q6867" i="1"/>
  <c r="S6867" i="1" s="1"/>
  <c r="O6868" i="1"/>
  <c r="Q6868" i="1"/>
  <c r="S6868" i="1" s="1"/>
  <c r="O6869" i="1"/>
  <c r="Q6869" i="1"/>
  <c r="O6870" i="1"/>
  <c r="Q6870" i="1"/>
  <c r="S6870" i="1"/>
  <c r="O6871" i="1"/>
  <c r="Q6871" i="1"/>
  <c r="S6871" i="1" s="1"/>
  <c r="O6872" i="1"/>
  <c r="Q6872" i="1"/>
  <c r="O6873" i="1"/>
  <c r="Q6873" i="1"/>
  <c r="S6873" i="1" s="1"/>
  <c r="O6874" i="1"/>
  <c r="Q6874" i="1"/>
  <c r="O6875" i="1"/>
  <c r="Q6875" i="1"/>
  <c r="O6876" i="1"/>
  <c r="Q6876" i="1"/>
  <c r="S6876" i="1"/>
  <c r="O6877" i="1"/>
  <c r="Q6877" i="1"/>
  <c r="S6877" i="1" s="1"/>
  <c r="O6878" i="1"/>
  <c r="Q6878" i="1"/>
  <c r="S6878" i="1" s="1"/>
  <c r="O6879" i="1"/>
  <c r="Q6879" i="1"/>
  <c r="O6880" i="1"/>
  <c r="Q6880" i="1"/>
  <c r="O6881" i="1"/>
  <c r="Q6881" i="1"/>
  <c r="S6881" i="1" s="1"/>
  <c r="O6882" i="1"/>
  <c r="Q6882" i="1"/>
  <c r="S6882" i="1"/>
  <c r="O6883" i="1"/>
  <c r="Q6883" i="1"/>
  <c r="S6883" i="1" s="1"/>
  <c r="O6884" i="1"/>
  <c r="Q6884" i="1"/>
  <c r="S6884" i="1" s="1"/>
  <c r="O6885" i="1"/>
  <c r="Q6885" i="1"/>
  <c r="O6886" i="1"/>
  <c r="Q6886" i="1"/>
  <c r="S6886" i="1"/>
  <c r="O6887" i="1"/>
  <c r="Q6887" i="1"/>
  <c r="S6887" i="1" s="1"/>
  <c r="O6888" i="1"/>
  <c r="Q6888" i="1"/>
  <c r="O6889" i="1"/>
  <c r="Q6889" i="1"/>
  <c r="O6890" i="1"/>
  <c r="Q6890" i="1"/>
  <c r="S6890" i="1" s="1"/>
  <c r="O6891" i="1"/>
  <c r="Q6891" i="1"/>
  <c r="O6892" i="1"/>
  <c r="Q6892" i="1"/>
  <c r="S6892" i="1"/>
  <c r="O6893" i="1"/>
  <c r="Q6893" i="1"/>
  <c r="S6893" i="1" s="1"/>
  <c r="O6894" i="1"/>
  <c r="Q6894" i="1"/>
  <c r="O6895" i="1"/>
  <c r="Q6895" i="1"/>
  <c r="O6896" i="1"/>
  <c r="Q6896" i="1"/>
  <c r="O6897" i="1"/>
  <c r="Q6897" i="1"/>
  <c r="S6897" i="1" s="1"/>
  <c r="O6898" i="1"/>
  <c r="Q6898" i="1"/>
  <c r="S6898" i="1"/>
  <c r="O6899" i="1"/>
  <c r="Q6899" i="1"/>
  <c r="S6899" i="1" s="1"/>
  <c r="O6900" i="1"/>
  <c r="Q6900" i="1"/>
  <c r="S6900" i="1" s="1"/>
  <c r="O6901" i="1"/>
  <c r="Q6901" i="1"/>
  <c r="O6902" i="1"/>
  <c r="Q6902" i="1"/>
  <c r="S6902" i="1"/>
  <c r="O6903" i="1"/>
  <c r="Q6903" i="1"/>
  <c r="S6903" i="1" s="1"/>
  <c r="O6904" i="1"/>
  <c r="Q6904" i="1"/>
  <c r="O6905" i="1"/>
  <c r="Q6905" i="1"/>
  <c r="S6905" i="1" s="1"/>
  <c r="O6906" i="1"/>
  <c r="Q6906" i="1"/>
  <c r="S6906" i="1" s="1"/>
  <c r="O6907" i="1"/>
  <c r="Q6907" i="1"/>
  <c r="O6908" i="1"/>
  <c r="Q6908" i="1"/>
  <c r="S6908" i="1"/>
  <c r="O6909" i="1"/>
  <c r="Q6909" i="1"/>
  <c r="S6909" i="1" s="1"/>
  <c r="O6910" i="1"/>
  <c r="Q6910" i="1"/>
  <c r="S6910" i="1" s="1"/>
  <c r="O6911" i="1"/>
  <c r="Q6911" i="1"/>
  <c r="O6912" i="1"/>
  <c r="Q6912" i="1"/>
  <c r="O6913" i="1"/>
  <c r="Q6913" i="1"/>
  <c r="S6913" i="1" s="1"/>
  <c r="O6914" i="1"/>
  <c r="Q6914" i="1"/>
  <c r="S6914" i="1"/>
  <c r="O6915" i="1"/>
  <c r="Q6915" i="1"/>
  <c r="S6915" i="1" s="1"/>
  <c r="O6916" i="1"/>
  <c r="Q6916" i="1"/>
  <c r="O6917" i="1"/>
  <c r="Q6917" i="1"/>
  <c r="O6918" i="1"/>
  <c r="Q6918" i="1"/>
  <c r="S6918" i="1"/>
  <c r="O6919" i="1"/>
  <c r="Q6919" i="1"/>
  <c r="S6919" i="1" s="1"/>
  <c r="O6920" i="1"/>
  <c r="Q6920" i="1"/>
  <c r="O6921" i="1"/>
  <c r="Q6921" i="1"/>
  <c r="O6922" i="1"/>
  <c r="Q6922" i="1"/>
  <c r="S6922" i="1" s="1"/>
  <c r="O6923" i="1"/>
  <c r="Q6923" i="1"/>
  <c r="O6924" i="1"/>
  <c r="Q6924" i="1"/>
  <c r="S6924" i="1"/>
  <c r="O6925" i="1"/>
  <c r="Q6925" i="1"/>
  <c r="S6925" i="1" s="1"/>
  <c r="O6926" i="1"/>
  <c r="Q6926" i="1"/>
  <c r="S6926" i="1" s="1"/>
  <c r="O6927" i="1"/>
  <c r="Q6927" i="1"/>
  <c r="O6928" i="1"/>
  <c r="Q6928" i="1"/>
  <c r="O6929" i="1"/>
  <c r="Q6929" i="1"/>
  <c r="S6929" i="1" s="1"/>
  <c r="O6930" i="1"/>
  <c r="Q6930" i="1"/>
  <c r="S6930" i="1"/>
  <c r="O6931" i="1"/>
  <c r="Q6931" i="1"/>
  <c r="S6931" i="1" s="1"/>
  <c r="O6932" i="1"/>
  <c r="Q6932" i="1"/>
  <c r="S6932" i="1" s="1"/>
  <c r="O6933" i="1"/>
  <c r="Q6933" i="1"/>
  <c r="O6934" i="1"/>
  <c r="Q6934" i="1"/>
  <c r="S6934" i="1"/>
  <c r="O6935" i="1"/>
  <c r="Q6935" i="1"/>
  <c r="S6935" i="1" s="1"/>
  <c r="O6936" i="1"/>
  <c r="Q6936" i="1"/>
  <c r="O6937" i="1"/>
  <c r="Q6937" i="1"/>
  <c r="S6937" i="1" s="1"/>
  <c r="O6938" i="1"/>
  <c r="Q6938" i="1"/>
  <c r="O6939" i="1"/>
  <c r="Q6939" i="1"/>
  <c r="O6940" i="1"/>
  <c r="Q6940" i="1"/>
  <c r="S6940" i="1"/>
  <c r="O6941" i="1"/>
  <c r="Q6941" i="1"/>
  <c r="S6941" i="1" s="1"/>
  <c r="O6942" i="1"/>
  <c r="Q6942" i="1"/>
  <c r="S6942" i="1" s="1"/>
  <c r="O6943" i="1"/>
  <c r="Q6943" i="1"/>
  <c r="O6944" i="1"/>
  <c r="Q6944" i="1"/>
  <c r="O6945" i="1"/>
  <c r="Q6945" i="1"/>
  <c r="S6945" i="1" s="1"/>
  <c r="O6946" i="1"/>
  <c r="Q6946" i="1"/>
  <c r="S6946" i="1"/>
  <c r="O6947" i="1"/>
  <c r="Q6947" i="1"/>
  <c r="S6947" i="1" s="1"/>
  <c r="O6948" i="1"/>
  <c r="Q6948" i="1"/>
  <c r="S6948" i="1" s="1"/>
  <c r="O6949" i="1"/>
  <c r="Q6949" i="1"/>
  <c r="O6950" i="1"/>
  <c r="Q6950" i="1"/>
  <c r="S6950" i="1"/>
  <c r="O6951" i="1"/>
  <c r="Q6951" i="1"/>
  <c r="S6951" i="1" s="1"/>
  <c r="O6952" i="1"/>
  <c r="Q6952" i="1"/>
  <c r="O6953" i="1"/>
  <c r="Q6953" i="1"/>
  <c r="O6954" i="1"/>
  <c r="Q6954" i="1"/>
  <c r="S6954" i="1" s="1"/>
  <c r="O6955" i="1"/>
  <c r="Q6955" i="1"/>
  <c r="O6956" i="1"/>
  <c r="Q6956" i="1"/>
  <c r="S6956" i="1"/>
  <c r="O6957" i="1"/>
  <c r="Q6957" i="1"/>
  <c r="S6957" i="1" s="1"/>
  <c r="O6958" i="1"/>
  <c r="Q6958" i="1"/>
  <c r="O6959" i="1"/>
  <c r="Q6959" i="1"/>
  <c r="O6960" i="1"/>
  <c r="Q6960" i="1"/>
  <c r="O6961" i="1"/>
  <c r="Q6961" i="1"/>
  <c r="S6961" i="1" s="1"/>
  <c r="O6962" i="1"/>
  <c r="Q6962" i="1"/>
  <c r="S6962" i="1"/>
  <c r="O6963" i="1"/>
  <c r="Q6963" i="1"/>
  <c r="S6963" i="1" s="1"/>
  <c r="O6964" i="1"/>
  <c r="Q6964" i="1"/>
  <c r="S6964" i="1" s="1"/>
  <c r="O6965" i="1"/>
  <c r="Q6965" i="1"/>
  <c r="O6966" i="1"/>
  <c r="Q6966" i="1"/>
  <c r="S6966" i="1"/>
  <c r="O6967" i="1"/>
  <c r="Q6967" i="1"/>
  <c r="S6967" i="1" s="1"/>
  <c r="O6968" i="1"/>
  <c r="Q6968" i="1"/>
  <c r="O6969" i="1"/>
  <c r="Q6969" i="1"/>
  <c r="S6969" i="1" s="1"/>
  <c r="O6970" i="1"/>
  <c r="Q6970" i="1"/>
  <c r="S6970" i="1" s="1"/>
  <c r="O6971" i="1"/>
  <c r="Q6971" i="1"/>
  <c r="O6972" i="1"/>
  <c r="Q6972" i="1"/>
  <c r="S6972" i="1"/>
  <c r="O6973" i="1"/>
  <c r="Q6973" i="1"/>
  <c r="S6973" i="1" s="1"/>
  <c r="O6974" i="1"/>
  <c r="Q6974" i="1"/>
  <c r="S6974" i="1" s="1"/>
  <c r="O6975" i="1"/>
  <c r="Q6975" i="1"/>
  <c r="O6976" i="1"/>
  <c r="Q6976" i="1"/>
  <c r="O6977" i="1"/>
  <c r="Q6977" i="1"/>
  <c r="S6977" i="1" s="1"/>
  <c r="O6978" i="1"/>
  <c r="Q6978" i="1"/>
  <c r="S6978" i="1"/>
  <c r="O6979" i="1"/>
  <c r="Q6979" i="1"/>
  <c r="S6979" i="1" s="1"/>
  <c r="O6980" i="1"/>
  <c r="Q6980" i="1"/>
  <c r="O6981" i="1"/>
  <c r="Q6981" i="1"/>
  <c r="O6982" i="1"/>
  <c r="Q6982" i="1"/>
  <c r="S6982" i="1"/>
  <c r="O6983" i="1"/>
  <c r="Q6983" i="1"/>
  <c r="S6983" i="1" s="1"/>
  <c r="O6984" i="1"/>
  <c r="Q6984" i="1"/>
  <c r="O6985" i="1"/>
  <c r="Q6985" i="1"/>
  <c r="O6986" i="1"/>
  <c r="Q6986" i="1"/>
  <c r="S6986" i="1" s="1"/>
  <c r="O6987" i="1"/>
  <c r="Q6987" i="1"/>
  <c r="O6988" i="1"/>
  <c r="Q6988" i="1"/>
  <c r="S6988" i="1"/>
  <c r="O6989" i="1"/>
  <c r="Q6989" i="1"/>
  <c r="S6989" i="1" s="1"/>
  <c r="O6990" i="1"/>
  <c r="Q6990" i="1"/>
  <c r="S6990" i="1" s="1"/>
  <c r="O6991" i="1"/>
  <c r="Q6991" i="1"/>
  <c r="O6992" i="1"/>
  <c r="Q6992" i="1"/>
  <c r="O6993" i="1"/>
  <c r="Q6993" i="1"/>
  <c r="S6993" i="1" s="1"/>
  <c r="O6994" i="1"/>
  <c r="Q6994" i="1"/>
  <c r="S6994" i="1"/>
  <c r="O6995" i="1"/>
  <c r="Q6995" i="1"/>
  <c r="S6995" i="1" s="1"/>
  <c r="O6996" i="1"/>
  <c r="Q6996" i="1"/>
  <c r="S6996" i="1" s="1"/>
  <c r="O6997" i="1"/>
  <c r="Q6997" i="1"/>
  <c r="O6998" i="1"/>
  <c r="Q6998" i="1"/>
  <c r="S6998" i="1"/>
  <c r="O6999" i="1"/>
  <c r="Q6999" i="1"/>
  <c r="S6999" i="1" s="1"/>
  <c r="O7000" i="1"/>
  <c r="Q7000" i="1"/>
  <c r="O7001" i="1"/>
  <c r="Q7001" i="1"/>
  <c r="S7001" i="1" s="1"/>
  <c r="O7002" i="1"/>
  <c r="Q7002" i="1"/>
  <c r="O7003" i="1"/>
  <c r="Q7003" i="1"/>
  <c r="O7004" i="1"/>
  <c r="Q7004" i="1"/>
  <c r="S7004" i="1"/>
  <c r="O7005" i="1"/>
  <c r="Q7005" i="1"/>
  <c r="S7005" i="1" s="1"/>
  <c r="O7006" i="1"/>
  <c r="Q7006" i="1"/>
  <c r="S7006" i="1" s="1"/>
  <c r="O7007" i="1"/>
  <c r="Q7007" i="1"/>
  <c r="O7008" i="1"/>
  <c r="Q7008" i="1"/>
  <c r="O7009" i="1"/>
  <c r="Q7009" i="1"/>
  <c r="S7009" i="1" s="1"/>
  <c r="O7010" i="1"/>
  <c r="Q7010" i="1"/>
  <c r="S7010" i="1"/>
  <c r="O7011" i="1"/>
  <c r="Q7011" i="1"/>
  <c r="S7011" i="1" s="1"/>
  <c r="O7012" i="1"/>
  <c r="Q7012" i="1"/>
  <c r="S7012" i="1" s="1"/>
  <c r="O7013" i="1"/>
  <c r="Q7013" i="1"/>
  <c r="O7014" i="1"/>
  <c r="Q7014" i="1"/>
  <c r="S7014" i="1"/>
  <c r="O7015" i="1"/>
  <c r="Q7015" i="1"/>
  <c r="S7015" i="1" s="1"/>
  <c r="O7016" i="1"/>
  <c r="Q7016" i="1"/>
  <c r="O7017" i="1"/>
  <c r="Q7017" i="1"/>
  <c r="O7018" i="1"/>
  <c r="Q7018" i="1"/>
  <c r="S7018" i="1" s="1"/>
  <c r="O7019" i="1"/>
  <c r="Q7019" i="1"/>
  <c r="O7020" i="1"/>
  <c r="Q7020" i="1"/>
  <c r="S7020" i="1"/>
  <c r="O7021" i="1"/>
  <c r="Q7021" i="1"/>
  <c r="S7021" i="1" s="1"/>
  <c r="O7022" i="1"/>
  <c r="Q7022" i="1"/>
  <c r="O7023" i="1"/>
  <c r="Q7023" i="1"/>
  <c r="O7024" i="1"/>
  <c r="Q7024" i="1"/>
  <c r="O7025" i="1"/>
  <c r="Q7025" i="1"/>
  <c r="S7025" i="1" s="1"/>
  <c r="O7026" i="1"/>
  <c r="Q7026" i="1"/>
  <c r="S7026" i="1"/>
  <c r="O7027" i="1"/>
  <c r="Q7027" i="1"/>
  <c r="S7027" i="1" s="1"/>
  <c r="O7028" i="1"/>
  <c r="Q7028" i="1"/>
  <c r="S7028" i="1" s="1"/>
  <c r="O7029" i="1"/>
  <c r="Q7029" i="1"/>
  <c r="O7030" i="1"/>
  <c r="Q7030" i="1"/>
  <c r="S7030" i="1"/>
  <c r="O7031" i="1"/>
  <c r="Q7031" i="1"/>
  <c r="S7031" i="1" s="1"/>
  <c r="O7032" i="1"/>
  <c r="Q7032" i="1"/>
  <c r="O7033" i="1"/>
  <c r="Q7033" i="1"/>
  <c r="S7033" i="1" s="1"/>
  <c r="O7034" i="1"/>
  <c r="Q7034" i="1"/>
  <c r="S7034" i="1" s="1"/>
  <c r="O7035" i="1"/>
  <c r="Q7035" i="1"/>
  <c r="O7036" i="1"/>
  <c r="Q7036" i="1"/>
  <c r="S7036" i="1"/>
  <c r="O7037" i="1"/>
  <c r="Q7037" i="1"/>
  <c r="S7037" i="1" s="1"/>
  <c r="O7038" i="1"/>
  <c r="Q7038" i="1"/>
  <c r="S7038" i="1" s="1"/>
  <c r="O7039" i="1"/>
  <c r="Q7039" i="1"/>
  <c r="O7040" i="1"/>
  <c r="Q7040" i="1"/>
  <c r="O7041" i="1"/>
  <c r="Q7041" i="1"/>
  <c r="S7041" i="1" s="1"/>
  <c r="O7042" i="1"/>
  <c r="Q7042" i="1"/>
  <c r="S7042" i="1"/>
  <c r="O7043" i="1"/>
  <c r="Q7043" i="1"/>
  <c r="S7043" i="1" s="1"/>
  <c r="O7044" i="1"/>
  <c r="Q7044" i="1"/>
  <c r="O7045" i="1"/>
  <c r="Q7045" i="1"/>
  <c r="O7046" i="1"/>
  <c r="Q7046" i="1"/>
  <c r="S7046" i="1"/>
  <c r="O7047" i="1"/>
  <c r="Q7047" i="1"/>
  <c r="S7047" i="1" s="1"/>
  <c r="O7048" i="1"/>
  <c r="Q7048" i="1"/>
  <c r="O7049" i="1"/>
  <c r="Q7049" i="1"/>
  <c r="O7050" i="1"/>
  <c r="Q7050" i="1"/>
  <c r="S7050" i="1" s="1"/>
  <c r="O7051" i="1"/>
  <c r="Q7051" i="1"/>
  <c r="O7052" i="1"/>
  <c r="Q7052" i="1"/>
  <c r="S7052" i="1"/>
  <c r="O7053" i="1"/>
  <c r="Q7053" i="1"/>
  <c r="S7053" i="1" s="1"/>
  <c r="O7054" i="1"/>
  <c r="Q7054" i="1"/>
  <c r="S7054" i="1" s="1"/>
  <c r="O7055" i="1"/>
  <c r="Q7055" i="1"/>
  <c r="O7056" i="1"/>
  <c r="Q7056" i="1"/>
  <c r="O7057" i="1"/>
  <c r="Q7057" i="1"/>
  <c r="S7057" i="1" s="1"/>
  <c r="O7058" i="1"/>
  <c r="Q7058" i="1"/>
  <c r="S7058" i="1"/>
  <c r="O7059" i="1"/>
  <c r="Q7059" i="1"/>
  <c r="S7059" i="1" s="1"/>
  <c r="O7060" i="1"/>
  <c r="Q7060" i="1"/>
  <c r="S7060" i="1" s="1"/>
  <c r="O7061" i="1"/>
  <c r="Q7061" i="1"/>
  <c r="O7062" i="1"/>
  <c r="Q7062" i="1"/>
  <c r="S7062" i="1"/>
  <c r="O7063" i="1"/>
  <c r="Q7063" i="1"/>
  <c r="S7063" i="1" s="1"/>
  <c r="O7064" i="1"/>
  <c r="Q7064" i="1"/>
  <c r="O7065" i="1"/>
  <c r="Q7065" i="1"/>
  <c r="S7065" i="1" s="1"/>
  <c r="O7066" i="1"/>
  <c r="Q7066" i="1"/>
  <c r="O7067" i="1"/>
  <c r="Q7067" i="1"/>
  <c r="O7068" i="1"/>
  <c r="Q7068" i="1"/>
  <c r="S7068" i="1"/>
  <c r="O7069" i="1"/>
  <c r="Q7069" i="1"/>
  <c r="S7069" i="1" s="1"/>
  <c r="O7070" i="1"/>
  <c r="Q7070" i="1"/>
  <c r="S7070" i="1" s="1"/>
  <c r="O7071" i="1"/>
  <c r="Q7071" i="1"/>
  <c r="O7072" i="1"/>
  <c r="Q7072" i="1"/>
  <c r="O7073" i="1"/>
  <c r="Q7073" i="1"/>
  <c r="S7073" i="1" s="1"/>
  <c r="O7074" i="1"/>
  <c r="Q7074" i="1"/>
  <c r="S7074" i="1"/>
  <c r="O7075" i="1"/>
  <c r="Q7075" i="1"/>
  <c r="S7075" i="1" s="1"/>
  <c r="O7076" i="1"/>
  <c r="Q7076" i="1"/>
  <c r="S7076" i="1" s="1"/>
  <c r="O7077" i="1"/>
  <c r="Q7077" i="1"/>
  <c r="O7078" i="1"/>
  <c r="Q7078" i="1"/>
  <c r="S7078" i="1"/>
  <c r="O7079" i="1"/>
  <c r="Q7079" i="1"/>
  <c r="S7079" i="1" s="1"/>
  <c r="O7080" i="1"/>
  <c r="Q7080" i="1"/>
  <c r="O7081" i="1"/>
  <c r="Q7081" i="1"/>
  <c r="O7082" i="1"/>
  <c r="Q7082" i="1"/>
  <c r="S7082" i="1" s="1"/>
  <c r="O7083" i="1"/>
  <c r="Q7083" i="1"/>
  <c r="O7084" i="1"/>
  <c r="Q7084" i="1"/>
  <c r="S7084" i="1"/>
  <c r="O7085" i="1"/>
  <c r="Q7085" i="1"/>
  <c r="S7085" i="1" s="1"/>
  <c r="O7086" i="1"/>
  <c r="Q7086" i="1"/>
  <c r="O7087" i="1"/>
  <c r="Q7087" i="1"/>
  <c r="O7088" i="1"/>
  <c r="Q7088" i="1"/>
  <c r="O7089" i="1"/>
  <c r="Q7089" i="1"/>
  <c r="S7089" i="1" s="1"/>
  <c r="O7090" i="1"/>
  <c r="Q7090" i="1"/>
  <c r="S7090" i="1"/>
  <c r="O7091" i="1"/>
  <c r="Q7091" i="1"/>
  <c r="S7091" i="1" s="1"/>
  <c r="O7092" i="1"/>
  <c r="Q7092" i="1"/>
  <c r="S7092" i="1" s="1"/>
  <c r="O7093" i="1"/>
  <c r="Q7093" i="1"/>
  <c r="O7094" i="1"/>
  <c r="Q7094" i="1"/>
  <c r="S7094" i="1"/>
  <c r="O7095" i="1"/>
  <c r="Q7095" i="1"/>
  <c r="S7095" i="1" s="1"/>
  <c r="O7096" i="1"/>
  <c r="Q7096" i="1"/>
  <c r="O7097" i="1"/>
  <c r="Q7097" i="1"/>
  <c r="S7097" i="1" s="1"/>
  <c r="O7098" i="1"/>
  <c r="Q7098" i="1"/>
  <c r="S7098" i="1" s="1"/>
  <c r="O7099" i="1"/>
  <c r="Q7099" i="1"/>
  <c r="O7100" i="1"/>
  <c r="Q7100" i="1"/>
  <c r="S7100" i="1"/>
  <c r="O7101" i="1"/>
  <c r="Q7101" i="1"/>
  <c r="S7101" i="1" s="1"/>
  <c r="O7102" i="1"/>
  <c r="Q7102" i="1"/>
  <c r="S7102" i="1" s="1"/>
  <c r="O7103" i="1"/>
  <c r="Q7103" i="1"/>
  <c r="O7104" i="1"/>
  <c r="Q7104" i="1"/>
  <c r="O7105" i="1"/>
  <c r="Q7105" i="1"/>
  <c r="S7105" i="1" s="1"/>
  <c r="O7106" i="1"/>
  <c r="Q7106" i="1"/>
  <c r="S7106" i="1"/>
  <c r="O7107" i="1"/>
  <c r="Q7107" i="1"/>
  <c r="S7107" i="1" s="1"/>
  <c r="O7108" i="1"/>
  <c r="Q7108" i="1"/>
  <c r="O7109" i="1"/>
  <c r="Q7109" i="1"/>
  <c r="O7110" i="1"/>
  <c r="Q7110" i="1"/>
  <c r="S7110" i="1"/>
  <c r="O7111" i="1"/>
  <c r="Q7111" i="1"/>
  <c r="S7111" i="1" s="1"/>
  <c r="O7112" i="1"/>
  <c r="Q7112" i="1"/>
  <c r="O7113" i="1"/>
  <c r="Q7113" i="1"/>
  <c r="O7114" i="1"/>
  <c r="Q7114" i="1"/>
  <c r="S7114" i="1" s="1"/>
  <c r="O7115" i="1"/>
  <c r="Q7115" i="1"/>
  <c r="O7116" i="1"/>
  <c r="Q7116" i="1"/>
  <c r="S7116" i="1"/>
  <c r="O7117" i="1"/>
  <c r="Q7117" i="1"/>
  <c r="S7117" i="1" s="1"/>
  <c r="O7118" i="1"/>
  <c r="Q7118" i="1"/>
  <c r="S7118" i="1" s="1"/>
  <c r="O7119" i="1"/>
  <c r="Q7119" i="1"/>
  <c r="O7120" i="1"/>
  <c r="Q7120" i="1"/>
  <c r="O7121" i="1"/>
  <c r="Q7121" i="1"/>
  <c r="S7121" i="1" s="1"/>
  <c r="O7122" i="1"/>
  <c r="Q7122" i="1"/>
  <c r="S7122" i="1"/>
  <c r="O7123" i="1"/>
  <c r="Q7123" i="1"/>
  <c r="S7123" i="1" s="1"/>
  <c r="O7124" i="1"/>
  <c r="Q7124" i="1"/>
  <c r="S7124" i="1" s="1"/>
  <c r="O7125" i="1"/>
  <c r="Q7125" i="1"/>
  <c r="O7126" i="1"/>
  <c r="Q7126" i="1"/>
  <c r="S7126" i="1"/>
  <c r="O7127" i="1"/>
  <c r="Q7127" i="1"/>
  <c r="S7127" i="1" s="1"/>
  <c r="O7128" i="1"/>
  <c r="Q7128" i="1"/>
  <c r="O7129" i="1"/>
  <c r="Q7129" i="1"/>
  <c r="S7129" i="1" s="1"/>
  <c r="O7130" i="1"/>
  <c r="Q7130" i="1"/>
  <c r="O7131" i="1"/>
  <c r="Q7131" i="1"/>
  <c r="O7132" i="1"/>
  <c r="Q7132" i="1"/>
  <c r="S7132" i="1"/>
  <c r="O7133" i="1"/>
  <c r="Q7133" i="1"/>
  <c r="S7133" i="1" s="1"/>
  <c r="O7134" i="1"/>
  <c r="Q7134" i="1"/>
  <c r="S7134" i="1" s="1"/>
  <c r="O7135" i="1"/>
  <c r="Q7135" i="1"/>
  <c r="O7136" i="1"/>
  <c r="Q7136" i="1"/>
  <c r="S7136" i="1" s="1"/>
  <c r="O7137" i="1"/>
  <c r="Q7137" i="1"/>
  <c r="O7138" i="1"/>
  <c r="Q7138" i="1"/>
  <c r="S7138" i="1" s="1"/>
  <c r="O7139" i="1"/>
  <c r="Q7139" i="1"/>
  <c r="S7139" i="1" s="1"/>
  <c r="O7140" i="1"/>
  <c r="Q7140" i="1"/>
  <c r="O7141" i="1"/>
  <c r="Q7141" i="1"/>
  <c r="S7141" i="1" s="1"/>
  <c r="O7142" i="1"/>
  <c r="Q7142" i="1"/>
  <c r="S7142" i="1" s="1"/>
  <c r="O7143" i="1"/>
  <c r="Q7143" i="1"/>
  <c r="O7144" i="1"/>
  <c r="Q7144" i="1"/>
  <c r="O7145" i="1"/>
  <c r="Q7145" i="1"/>
  <c r="S7145" i="1" s="1"/>
  <c r="O7146" i="1"/>
  <c r="Q7146" i="1"/>
  <c r="S7146" i="1"/>
  <c r="O7147" i="1"/>
  <c r="Q7147" i="1"/>
  <c r="S7147" i="1" s="1"/>
  <c r="O7148" i="1"/>
  <c r="Q7148" i="1"/>
  <c r="S7148" i="1" s="1"/>
  <c r="O7149" i="1"/>
  <c r="Q7149" i="1"/>
  <c r="O7150" i="1"/>
  <c r="Q7150" i="1"/>
  <c r="S7150" i="1"/>
  <c r="O7151" i="1"/>
  <c r="Q7151" i="1"/>
  <c r="O7152" i="1"/>
  <c r="Q7152" i="1"/>
  <c r="O7153" i="1"/>
  <c r="Q7153" i="1"/>
  <c r="O7154" i="1"/>
  <c r="Q7154" i="1"/>
  <c r="S7154" i="1" s="1"/>
  <c r="O7155" i="1"/>
  <c r="Q7155" i="1"/>
  <c r="O7156" i="1"/>
  <c r="Q7156" i="1"/>
  <c r="S7156" i="1"/>
  <c r="O7157" i="1"/>
  <c r="Q7157" i="1"/>
  <c r="S7157" i="1" s="1"/>
  <c r="O7158" i="1"/>
  <c r="Q7158" i="1"/>
  <c r="O7159" i="1"/>
  <c r="Q7159" i="1"/>
  <c r="O7160" i="1"/>
  <c r="Q7160" i="1"/>
  <c r="O7161" i="1"/>
  <c r="Q7161" i="1"/>
  <c r="S7161" i="1" s="1"/>
  <c r="O7162" i="1"/>
  <c r="Q7162" i="1"/>
  <c r="S7162" i="1"/>
  <c r="O7163" i="1"/>
  <c r="Q7163" i="1"/>
  <c r="S7163" i="1" s="1"/>
  <c r="O7164" i="1"/>
  <c r="Q7164" i="1"/>
  <c r="S7164" i="1" s="1"/>
  <c r="O7165" i="1"/>
  <c r="Q7165" i="1"/>
  <c r="O7166" i="1"/>
  <c r="Q7166" i="1"/>
  <c r="S7166" i="1"/>
  <c r="O7167" i="1"/>
  <c r="Q7167" i="1"/>
  <c r="O7168" i="1"/>
  <c r="Q7168" i="1"/>
  <c r="O7169" i="1"/>
  <c r="Q7169" i="1"/>
  <c r="S7169" i="1" s="1"/>
  <c r="O7170" i="1"/>
  <c r="Q7170" i="1"/>
  <c r="S7170" i="1" s="1"/>
  <c r="O7171" i="1"/>
  <c r="Q7171" i="1"/>
  <c r="O7172" i="1"/>
  <c r="Q7172" i="1"/>
  <c r="S7172" i="1"/>
  <c r="O7173" i="1"/>
  <c r="Q7173" i="1"/>
  <c r="S7173" i="1" s="1"/>
  <c r="O7174" i="1"/>
  <c r="Q7174" i="1"/>
  <c r="S7174" i="1" s="1"/>
  <c r="O7175" i="1"/>
  <c r="Q7175" i="1"/>
  <c r="O7176" i="1"/>
  <c r="Q7176" i="1"/>
  <c r="O7177" i="1"/>
  <c r="Q7177" i="1"/>
  <c r="S7177" i="1" s="1"/>
  <c r="O7178" i="1"/>
  <c r="Q7178" i="1"/>
  <c r="S7178" i="1"/>
  <c r="O7179" i="1"/>
  <c r="Q7179" i="1"/>
  <c r="S7179" i="1" s="1"/>
  <c r="O7180" i="1"/>
  <c r="Q7180" i="1"/>
  <c r="O7181" i="1"/>
  <c r="Q7181" i="1"/>
  <c r="O7182" i="1"/>
  <c r="Q7182" i="1"/>
  <c r="S7182" i="1"/>
  <c r="O7183" i="1"/>
  <c r="Q7183" i="1"/>
  <c r="O7184" i="1"/>
  <c r="Q7184" i="1"/>
  <c r="O7185" i="1"/>
  <c r="Q7185" i="1"/>
  <c r="O7186" i="1"/>
  <c r="Q7186" i="1"/>
  <c r="S7186" i="1" s="1"/>
  <c r="O7187" i="1"/>
  <c r="Q7187" i="1"/>
  <c r="O7188" i="1"/>
  <c r="Q7188" i="1"/>
  <c r="S7188" i="1"/>
  <c r="O7189" i="1"/>
  <c r="Q7189" i="1"/>
  <c r="S7189" i="1" s="1"/>
  <c r="O7190" i="1"/>
  <c r="Q7190" i="1"/>
  <c r="S7190" i="1" s="1"/>
  <c r="O7191" i="1"/>
  <c r="Q7191" i="1"/>
  <c r="O7192" i="1"/>
  <c r="Q7192" i="1"/>
  <c r="O7193" i="1"/>
  <c r="Q7193" i="1"/>
  <c r="S7193" i="1" s="1"/>
  <c r="O7194" i="1"/>
  <c r="Q7194" i="1"/>
  <c r="S7194" i="1" s="1"/>
  <c r="O7195" i="1"/>
  <c r="Q7195" i="1"/>
  <c r="S7195" i="1" s="1"/>
  <c r="O7196" i="1"/>
  <c r="Q7196" i="1"/>
  <c r="S7196" i="1"/>
  <c r="O7197" i="1"/>
  <c r="Q7197" i="1"/>
  <c r="S7197" i="1" s="1"/>
  <c r="O7198" i="1"/>
  <c r="Q7198" i="1"/>
  <c r="S7198" i="1" s="1"/>
  <c r="O7199" i="1"/>
  <c r="Q7199" i="1"/>
  <c r="O7200" i="1"/>
  <c r="Q7200" i="1"/>
  <c r="S7200" i="1" s="1"/>
  <c r="O7201" i="1"/>
  <c r="Q7201" i="1"/>
  <c r="O7202" i="1"/>
  <c r="Q7202" i="1"/>
  <c r="S7202" i="1" s="1"/>
  <c r="O7203" i="1"/>
  <c r="Q7203" i="1"/>
  <c r="S7203" i="1" s="1"/>
  <c r="O7204" i="1"/>
  <c r="Q7204" i="1"/>
  <c r="O7205" i="1"/>
  <c r="Q7205" i="1"/>
  <c r="S7205" i="1" s="1"/>
  <c r="O7206" i="1"/>
  <c r="Q7206" i="1"/>
  <c r="S7206" i="1" s="1"/>
  <c r="O7207" i="1"/>
  <c r="Q7207" i="1"/>
  <c r="O7208" i="1"/>
  <c r="Q7208" i="1"/>
  <c r="O7209" i="1"/>
  <c r="Q7209" i="1"/>
  <c r="S7209" i="1" s="1"/>
  <c r="O7210" i="1"/>
  <c r="Q7210" i="1"/>
  <c r="S7210" i="1"/>
  <c r="O7211" i="1"/>
  <c r="Q7211" i="1"/>
  <c r="S7211" i="1" s="1"/>
  <c r="O7212" i="1"/>
  <c r="Q7212" i="1"/>
  <c r="O7213" i="1"/>
  <c r="Q7213" i="1"/>
  <c r="O7214" i="1"/>
  <c r="Q7214" i="1"/>
  <c r="S7214" i="1"/>
  <c r="O7215" i="1"/>
  <c r="Q7215" i="1"/>
  <c r="O7216" i="1"/>
  <c r="Q7216" i="1"/>
  <c r="O7217" i="1"/>
  <c r="Q7217" i="1"/>
  <c r="S7217" i="1" s="1"/>
  <c r="O7218" i="1"/>
  <c r="Q7218" i="1"/>
  <c r="O7219" i="1"/>
  <c r="Q7219" i="1"/>
  <c r="O7220" i="1"/>
  <c r="Q7220" i="1"/>
  <c r="S7220" i="1"/>
  <c r="O7221" i="1"/>
  <c r="Q7221" i="1"/>
  <c r="S7221" i="1" s="1"/>
  <c r="O7222" i="1"/>
  <c r="Q7222" i="1"/>
  <c r="S7222" i="1" s="1"/>
  <c r="O7223" i="1"/>
  <c r="Q7223" i="1"/>
  <c r="O7224" i="1"/>
  <c r="Q7224" i="1"/>
  <c r="O7225" i="1"/>
  <c r="Q7225" i="1"/>
  <c r="S7225" i="1" s="1"/>
  <c r="O7226" i="1"/>
  <c r="Q7226" i="1"/>
  <c r="S7226" i="1" s="1"/>
  <c r="O7227" i="1"/>
  <c r="Q7227" i="1"/>
  <c r="S7227" i="1" s="1"/>
  <c r="O7228" i="1"/>
  <c r="Q7228" i="1"/>
  <c r="S7228" i="1"/>
  <c r="O7229" i="1"/>
  <c r="Q7229" i="1"/>
  <c r="S7229" i="1" s="1"/>
  <c r="O7230" i="1"/>
  <c r="Q7230" i="1"/>
  <c r="S7230" i="1" s="1"/>
  <c r="O7231" i="1"/>
  <c r="Q7231" i="1"/>
  <c r="O7232" i="1"/>
  <c r="Q7232" i="1"/>
  <c r="S7232" i="1" s="1"/>
  <c r="O7233" i="1"/>
  <c r="Q7233" i="1"/>
  <c r="O7234" i="1"/>
  <c r="Q7234" i="1"/>
  <c r="S7234" i="1" s="1"/>
  <c r="O7235" i="1"/>
  <c r="Q7235" i="1"/>
  <c r="S7235" i="1" s="1"/>
  <c r="O7236" i="1"/>
  <c r="Q7236" i="1"/>
  <c r="O7237" i="1"/>
  <c r="Q7237" i="1"/>
  <c r="S7237" i="1" s="1"/>
  <c r="O7238" i="1"/>
  <c r="Q7238" i="1"/>
  <c r="S7238" i="1"/>
  <c r="O7239" i="1"/>
  <c r="Q7239" i="1"/>
  <c r="S7239" i="1" s="1"/>
  <c r="O7240" i="1"/>
  <c r="Q7240" i="1"/>
  <c r="O7241" i="1"/>
  <c r="Q7241" i="1"/>
  <c r="O7242" i="1"/>
  <c r="Q7242" i="1"/>
  <c r="S7242" i="1"/>
  <c r="O7243" i="1"/>
  <c r="Q7243" i="1"/>
  <c r="S7243" i="1" s="1"/>
  <c r="O7244" i="1"/>
  <c r="Q7244" i="1"/>
  <c r="O7245" i="1"/>
  <c r="Q7245" i="1"/>
  <c r="S7245" i="1" s="1"/>
  <c r="O7246" i="1"/>
  <c r="Q7246" i="1"/>
  <c r="O7247" i="1"/>
  <c r="Q7247" i="1"/>
  <c r="S7247" i="1" s="1"/>
  <c r="O7248" i="1"/>
  <c r="Q7248" i="1"/>
  <c r="S7248" i="1"/>
  <c r="O7249" i="1"/>
  <c r="Q7249" i="1"/>
  <c r="S7249" i="1" s="1"/>
  <c r="O7250" i="1"/>
  <c r="Q7250" i="1"/>
  <c r="S7250" i="1" s="1"/>
  <c r="O7251" i="1"/>
  <c r="Q7251" i="1"/>
  <c r="O7252" i="1"/>
  <c r="Q7252" i="1"/>
  <c r="O7253" i="1"/>
  <c r="Q7253" i="1"/>
  <c r="O7254" i="1"/>
  <c r="Q7254" i="1"/>
  <c r="S7254" i="1"/>
  <c r="O7255" i="1"/>
  <c r="Q7255" i="1"/>
  <c r="S7255" i="1" s="1"/>
  <c r="O7256" i="1"/>
  <c r="Q7256" i="1"/>
  <c r="O7257" i="1"/>
  <c r="Q7257" i="1"/>
  <c r="O7258" i="1"/>
  <c r="Q7258" i="1"/>
  <c r="S7258" i="1"/>
  <c r="O7259" i="1"/>
  <c r="Q7259" i="1"/>
  <c r="S7259" i="1" s="1"/>
  <c r="O7260" i="1"/>
  <c r="Q7260" i="1"/>
  <c r="O7261" i="1"/>
  <c r="Q7261" i="1"/>
  <c r="O7262" i="1"/>
  <c r="Q7262" i="1"/>
  <c r="S7262" i="1" s="1"/>
  <c r="O7263" i="1"/>
  <c r="Q7263" i="1"/>
  <c r="O7264" i="1"/>
  <c r="Q7264" i="1"/>
  <c r="S7264" i="1"/>
  <c r="O7265" i="1"/>
  <c r="Q7265" i="1"/>
  <c r="S7265" i="1" s="1"/>
  <c r="O7266" i="1"/>
  <c r="Q7266" i="1"/>
  <c r="S7266" i="1" s="1"/>
  <c r="O7267" i="1"/>
  <c r="Q7267" i="1"/>
  <c r="O7268" i="1"/>
  <c r="Q7268" i="1"/>
  <c r="O7269" i="1"/>
  <c r="Q7269" i="1"/>
  <c r="S7269" i="1" s="1"/>
  <c r="O7270" i="1"/>
  <c r="Q7270" i="1"/>
  <c r="O7271" i="1"/>
  <c r="Q7271" i="1"/>
  <c r="O7272" i="1"/>
  <c r="Q7272" i="1"/>
  <c r="O7273" i="1"/>
  <c r="Q7273" i="1"/>
  <c r="S7273" i="1" s="1"/>
  <c r="O7274" i="1"/>
  <c r="Q7274" i="1"/>
  <c r="S7274" i="1"/>
  <c r="O7275" i="1"/>
  <c r="Q7275" i="1"/>
  <c r="S7275" i="1" s="1"/>
  <c r="O7276" i="1"/>
  <c r="Q7276" i="1"/>
  <c r="S7276" i="1" s="1"/>
  <c r="O7277" i="1"/>
  <c r="Q7277" i="1"/>
  <c r="O7278" i="1"/>
  <c r="Q7278" i="1"/>
  <c r="S7278" i="1"/>
  <c r="O7279" i="1"/>
  <c r="Q7279" i="1"/>
  <c r="O7280" i="1"/>
  <c r="Q7280" i="1"/>
  <c r="O7281" i="1"/>
  <c r="Q7281" i="1"/>
  <c r="S7281" i="1" s="1"/>
  <c r="O7282" i="1"/>
  <c r="Q7282" i="1"/>
  <c r="O7283" i="1"/>
  <c r="Q7283" i="1"/>
  <c r="O7284" i="1"/>
  <c r="Q7284" i="1"/>
  <c r="S7284" i="1"/>
  <c r="O7285" i="1"/>
  <c r="Q7285" i="1"/>
  <c r="S7285" i="1" s="1"/>
  <c r="O7286" i="1"/>
  <c r="Q7286" i="1"/>
  <c r="S7286" i="1" s="1"/>
  <c r="O7287" i="1"/>
  <c r="Q7287" i="1"/>
  <c r="O7288" i="1"/>
  <c r="Q7288" i="1"/>
  <c r="O7289" i="1"/>
  <c r="Q7289" i="1"/>
  <c r="O7290" i="1"/>
  <c r="Q7290" i="1"/>
  <c r="S7290" i="1"/>
  <c r="O7291" i="1"/>
  <c r="Q7291" i="1"/>
  <c r="S7291" i="1" s="1"/>
  <c r="O7292" i="1"/>
  <c r="Q7292" i="1"/>
  <c r="S7292" i="1" s="1"/>
  <c r="O7293" i="1"/>
  <c r="Q7293" i="1"/>
  <c r="O7294" i="1"/>
  <c r="Q7294" i="1"/>
  <c r="S7294" i="1"/>
  <c r="O7295" i="1"/>
  <c r="Q7295" i="1"/>
  <c r="O7296" i="1"/>
  <c r="Q7296" i="1"/>
  <c r="O7297" i="1"/>
  <c r="Q7297" i="1"/>
  <c r="O7298" i="1"/>
  <c r="Q7298" i="1"/>
  <c r="S7298" i="1" s="1"/>
  <c r="O7299" i="1"/>
  <c r="Q7299" i="1"/>
  <c r="O7300" i="1"/>
  <c r="Q7300" i="1"/>
  <c r="S7300" i="1"/>
  <c r="O7301" i="1"/>
  <c r="Q7301" i="1"/>
  <c r="S7301" i="1" s="1"/>
  <c r="O7302" i="1"/>
  <c r="Q7302" i="1"/>
  <c r="O7303" i="1"/>
  <c r="Q7303" i="1"/>
  <c r="O7304" i="1"/>
  <c r="Q7304" i="1"/>
  <c r="O7305" i="1"/>
  <c r="Q7305" i="1"/>
  <c r="S7305" i="1" s="1"/>
  <c r="O7306" i="1"/>
  <c r="Q7306" i="1"/>
  <c r="S7306" i="1"/>
  <c r="O7307" i="1"/>
  <c r="Q7307" i="1"/>
  <c r="S7307" i="1" s="1"/>
  <c r="O7308" i="1"/>
  <c r="Q7308" i="1"/>
  <c r="S7308" i="1" s="1"/>
  <c r="O7309" i="1"/>
  <c r="Q7309" i="1"/>
  <c r="O7310" i="1"/>
  <c r="Q7310" i="1"/>
  <c r="S7310" i="1"/>
  <c r="O7311" i="1"/>
  <c r="Q7311" i="1"/>
  <c r="O7312" i="1"/>
  <c r="Q7312" i="1"/>
  <c r="O7313" i="1"/>
  <c r="Q7313" i="1"/>
  <c r="S7313" i="1" s="1"/>
  <c r="O7314" i="1"/>
  <c r="Q7314" i="1"/>
  <c r="S7314" i="1" s="1"/>
  <c r="O7315" i="1"/>
  <c r="Q7315" i="1"/>
  <c r="O7316" i="1"/>
  <c r="Q7316" i="1"/>
  <c r="S7316" i="1"/>
  <c r="O7317" i="1"/>
  <c r="Q7317" i="1"/>
  <c r="S7317" i="1" s="1"/>
  <c r="O7318" i="1"/>
  <c r="Q7318" i="1"/>
  <c r="S7318" i="1" s="1"/>
  <c r="O7319" i="1"/>
  <c r="Q7319" i="1"/>
  <c r="O7320" i="1"/>
  <c r="Q7320" i="1"/>
  <c r="O7321" i="1"/>
  <c r="Q7321" i="1"/>
  <c r="O7322" i="1"/>
  <c r="Q7322" i="1"/>
  <c r="S7322" i="1"/>
  <c r="O7323" i="1"/>
  <c r="Q7323" i="1"/>
  <c r="S7323" i="1" s="1"/>
  <c r="O7324" i="1"/>
  <c r="Q7324" i="1"/>
  <c r="O7325" i="1"/>
  <c r="Q7325" i="1"/>
  <c r="O7326" i="1"/>
  <c r="Q7326" i="1"/>
  <c r="S7326" i="1"/>
  <c r="O7327" i="1"/>
  <c r="Q7327" i="1"/>
  <c r="O7328" i="1"/>
  <c r="Q7328" i="1"/>
  <c r="O7329" i="1"/>
  <c r="Q7329" i="1"/>
  <c r="O7330" i="1"/>
  <c r="Q7330" i="1"/>
  <c r="S7330" i="1" s="1"/>
  <c r="O7331" i="1"/>
  <c r="Q7331" i="1"/>
  <c r="O7332" i="1"/>
  <c r="Q7332" i="1"/>
  <c r="S7332" i="1"/>
  <c r="O7333" i="1"/>
  <c r="Q7333" i="1"/>
  <c r="S7333" i="1" s="1"/>
  <c r="O7334" i="1"/>
  <c r="Q7334" i="1"/>
  <c r="S7334" i="1" s="1"/>
  <c r="O7335" i="1"/>
  <c r="Q7335" i="1"/>
  <c r="O7336" i="1"/>
  <c r="Q7336" i="1"/>
  <c r="O7337" i="1"/>
  <c r="Q7337" i="1"/>
  <c r="S7337" i="1" s="1"/>
  <c r="O7338" i="1"/>
  <c r="Q7338" i="1"/>
  <c r="S7338" i="1"/>
  <c r="O7339" i="1"/>
  <c r="Q7339" i="1"/>
  <c r="S7339" i="1" s="1"/>
  <c r="O7340" i="1"/>
  <c r="Q7340" i="1"/>
  <c r="S7340" i="1" s="1"/>
  <c r="O7341" i="1"/>
  <c r="Q7341" i="1"/>
  <c r="O7342" i="1"/>
  <c r="Q7342" i="1"/>
  <c r="S7342" i="1"/>
  <c r="O7343" i="1"/>
  <c r="Q7343" i="1"/>
  <c r="O7344" i="1"/>
  <c r="Q7344" i="1"/>
  <c r="O7345" i="1"/>
  <c r="Q7345" i="1"/>
  <c r="S7345" i="1" s="1"/>
  <c r="O7346" i="1"/>
  <c r="Q7346" i="1"/>
  <c r="O7347" i="1"/>
  <c r="Q7347" i="1"/>
  <c r="O7348" i="1"/>
  <c r="Q7348" i="1"/>
  <c r="S7348" i="1"/>
  <c r="O7349" i="1"/>
  <c r="Q7349" i="1"/>
  <c r="S7349" i="1" s="1"/>
  <c r="O7350" i="1"/>
  <c r="Q7350" i="1"/>
  <c r="S7350" i="1" s="1"/>
  <c r="O7351" i="1"/>
  <c r="Q7351" i="1"/>
  <c r="O7352" i="1"/>
  <c r="Q7352" i="1"/>
  <c r="O7353" i="1"/>
  <c r="Q7353" i="1"/>
  <c r="S7353" i="1" s="1"/>
  <c r="O7354" i="1"/>
  <c r="Q7354" i="1"/>
  <c r="S7354" i="1"/>
  <c r="O7355" i="1"/>
  <c r="Q7355" i="1"/>
  <c r="S7355" i="1" s="1"/>
  <c r="O7356" i="1"/>
  <c r="Q7356" i="1"/>
  <c r="S7356" i="1" s="1"/>
  <c r="O7357" i="1"/>
  <c r="Q7357" i="1"/>
  <c r="O7358" i="1"/>
  <c r="Q7358" i="1"/>
  <c r="S7358" i="1"/>
  <c r="O7359" i="1"/>
  <c r="Q7359" i="1"/>
  <c r="O7360" i="1"/>
  <c r="Q7360" i="1"/>
  <c r="O7361" i="1"/>
  <c r="Q7361" i="1"/>
  <c r="O7362" i="1"/>
  <c r="Q7362" i="1"/>
  <c r="S7362" i="1" s="1"/>
  <c r="O7363" i="1"/>
  <c r="Q7363" i="1"/>
  <c r="O7364" i="1"/>
  <c r="Q7364" i="1"/>
  <c r="S7364" i="1"/>
  <c r="O7365" i="1"/>
  <c r="Q7365" i="1"/>
  <c r="S7365" i="1" s="1"/>
  <c r="O7366" i="1"/>
  <c r="Q7366" i="1"/>
  <c r="O7367" i="1"/>
  <c r="Q7367" i="1"/>
  <c r="O7368" i="1"/>
  <c r="Q7368" i="1"/>
  <c r="O7369" i="1"/>
  <c r="Q7369" i="1"/>
  <c r="O7370" i="1"/>
  <c r="Q7370" i="1"/>
  <c r="S7370" i="1"/>
  <c r="O7371" i="1"/>
  <c r="Q7371" i="1"/>
  <c r="S7371" i="1" s="1"/>
  <c r="O7372" i="1"/>
  <c r="Q7372" i="1"/>
  <c r="S7372" i="1" s="1"/>
  <c r="O7373" i="1"/>
  <c r="Q7373" i="1"/>
  <c r="O7374" i="1"/>
  <c r="Q7374" i="1"/>
  <c r="S7374" i="1"/>
  <c r="O7375" i="1"/>
  <c r="Q7375" i="1"/>
  <c r="O7376" i="1"/>
  <c r="Q7376" i="1"/>
  <c r="O7377" i="1"/>
  <c r="Q7377" i="1"/>
  <c r="S7377" i="1" s="1"/>
  <c r="O7378" i="1"/>
  <c r="Q7378" i="1"/>
  <c r="S7378" i="1" s="1"/>
  <c r="O7379" i="1"/>
  <c r="Q7379" i="1"/>
  <c r="O7380" i="1"/>
  <c r="Q7380" i="1"/>
  <c r="S7380" i="1"/>
  <c r="O7381" i="1"/>
  <c r="Q7381" i="1"/>
  <c r="S7381" i="1" s="1"/>
  <c r="O7382" i="1"/>
  <c r="Q7382" i="1"/>
  <c r="S7382" i="1" s="1"/>
  <c r="O7383" i="1"/>
  <c r="Q7383" i="1"/>
  <c r="O7384" i="1"/>
  <c r="Q7384" i="1"/>
  <c r="O7385" i="1"/>
  <c r="Q7385" i="1"/>
  <c r="S7385" i="1" s="1"/>
  <c r="O7386" i="1"/>
  <c r="Q7386" i="1"/>
  <c r="S7386" i="1"/>
  <c r="O7387" i="1"/>
  <c r="Q7387" i="1"/>
  <c r="S7387" i="1" s="1"/>
  <c r="O7388" i="1"/>
  <c r="Q7388" i="1"/>
  <c r="O7389" i="1"/>
  <c r="Q7389" i="1"/>
  <c r="O7390" i="1"/>
  <c r="Q7390" i="1"/>
  <c r="S7390" i="1"/>
  <c r="O7391" i="1"/>
  <c r="Q7391" i="1"/>
  <c r="O7392" i="1"/>
  <c r="Q7392" i="1"/>
  <c r="O7393" i="1"/>
  <c r="Q7393" i="1"/>
  <c r="O7394" i="1"/>
  <c r="Q7394" i="1"/>
  <c r="S7394" i="1" s="1"/>
  <c r="O7395" i="1"/>
  <c r="Q7395" i="1"/>
  <c r="O7396" i="1"/>
  <c r="Q7396" i="1"/>
  <c r="S7396" i="1"/>
  <c r="O7397" i="1"/>
  <c r="Q7397" i="1"/>
  <c r="S7397" i="1" s="1"/>
  <c r="O7398" i="1"/>
  <c r="Q7398" i="1"/>
  <c r="S7398" i="1" s="1"/>
  <c r="O7399" i="1"/>
  <c r="Q7399" i="1"/>
  <c r="O7400" i="1"/>
  <c r="Q7400" i="1"/>
  <c r="O7401" i="1"/>
  <c r="Q7401" i="1"/>
  <c r="O7402" i="1"/>
  <c r="Q7402" i="1"/>
  <c r="S7402" i="1"/>
  <c r="O7403" i="1"/>
  <c r="Q7403" i="1"/>
  <c r="S7403" i="1" s="1"/>
  <c r="O7404" i="1"/>
  <c r="Q7404" i="1"/>
  <c r="S7404" i="1" s="1"/>
  <c r="O7405" i="1"/>
  <c r="Q7405" i="1"/>
  <c r="O7406" i="1"/>
  <c r="Q7406" i="1"/>
  <c r="S7406" i="1"/>
  <c r="O7407" i="1"/>
  <c r="Q7407" i="1"/>
  <c r="O7408" i="1"/>
  <c r="Q7408" i="1"/>
  <c r="O7409" i="1"/>
  <c r="Q7409" i="1"/>
  <c r="S7409" i="1" s="1"/>
  <c r="O7410" i="1"/>
  <c r="Q7410" i="1"/>
  <c r="O7411" i="1"/>
  <c r="Q7411" i="1"/>
  <c r="O7412" i="1"/>
  <c r="Q7412" i="1"/>
  <c r="S7412" i="1"/>
  <c r="O7413" i="1"/>
  <c r="Q7413" i="1"/>
  <c r="S7413" i="1" s="1"/>
  <c r="O7414" i="1"/>
  <c r="Q7414" i="1"/>
  <c r="S7414" i="1" s="1"/>
  <c r="O7415" i="1"/>
  <c r="Q7415" i="1"/>
  <c r="O7416" i="1"/>
  <c r="Q7416" i="1"/>
  <c r="O7417" i="1"/>
  <c r="Q7417" i="1"/>
  <c r="S7417" i="1" s="1"/>
  <c r="O7418" i="1"/>
  <c r="Q7418" i="1"/>
  <c r="S7418" i="1"/>
  <c r="O7419" i="1"/>
  <c r="Q7419" i="1"/>
  <c r="S7419" i="1" s="1"/>
  <c r="O7420" i="1"/>
  <c r="Q7420" i="1"/>
  <c r="S7420" i="1" s="1"/>
  <c r="O7421" i="1"/>
  <c r="Q7421" i="1"/>
  <c r="O7422" i="1"/>
  <c r="Q7422" i="1"/>
  <c r="S7422" i="1"/>
  <c r="O7423" i="1"/>
  <c r="Q7423" i="1"/>
  <c r="O7424" i="1"/>
  <c r="Q7424" i="1"/>
  <c r="O7425" i="1"/>
  <c r="Q7425" i="1"/>
  <c r="O7426" i="1"/>
  <c r="Q7426" i="1"/>
  <c r="S7426" i="1" s="1"/>
  <c r="O7427" i="1"/>
  <c r="Q7427" i="1"/>
  <c r="O7428" i="1"/>
  <c r="Q7428" i="1"/>
  <c r="S7428" i="1"/>
  <c r="O7429" i="1"/>
  <c r="Q7429" i="1"/>
  <c r="S7429" i="1" s="1"/>
  <c r="O7430" i="1"/>
  <c r="Q7430" i="1"/>
  <c r="O7431" i="1"/>
  <c r="Q7431" i="1"/>
  <c r="O7432" i="1"/>
  <c r="Q7432" i="1"/>
  <c r="O7433" i="1"/>
  <c r="Q7433" i="1"/>
  <c r="O7434" i="1"/>
  <c r="Q7434" i="1"/>
  <c r="S7434" i="1"/>
  <c r="O7435" i="1"/>
  <c r="Q7435" i="1"/>
  <c r="S7435" i="1" s="1"/>
  <c r="O7436" i="1"/>
  <c r="Q7436" i="1"/>
  <c r="S7436" i="1" s="1"/>
  <c r="O7437" i="1"/>
  <c r="Q7437" i="1"/>
  <c r="O7438" i="1"/>
  <c r="Q7438" i="1"/>
  <c r="S7438" i="1"/>
  <c r="O7439" i="1"/>
  <c r="Q7439" i="1"/>
  <c r="O7440" i="1"/>
  <c r="Q7440" i="1"/>
  <c r="O7441" i="1"/>
  <c r="Q7441" i="1"/>
  <c r="S7441" i="1" s="1"/>
  <c r="O7442" i="1"/>
  <c r="Q7442" i="1"/>
  <c r="S7442" i="1" s="1"/>
  <c r="O7443" i="1"/>
  <c r="Q7443" i="1"/>
  <c r="O7444" i="1"/>
  <c r="Q7444" i="1"/>
  <c r="S7444" i="1"/>
  <c r="O7445" i="1"/>
  <c r="Q7445" i="1"/>
  <c r="S7445" i="1" s="1"/>
  <c r="O7446" i="1"/>
  <c r="Q7446" i="1"/>
  <c r="S7446" i="1" s="1"/>
  <c r="O7447" i="1"/>
  <c r="Q7447" i="1"/>
  <c r="O7448" i="1"/>
  <c r="Q7448" i="1"/>
  <c r="O7449" i="1"/>
  <c r="Q7449" i="1"/>
  <c r="S7449" i="1" s="1"/>
  <c r="O7450" i="1"/>
  <c r="Q7450" i="1"/>
  <c r="S7450" i="1"/>
  <c r="O7451" i="1"/>
  <c r="Q7451" i="1"/>
  <c r="S7451" i="1" s="1"/>
  <c r="O7452" i="1"/>
  <c r="Q7452" i="1"/>
  <c r="O7453" i="1"/>
  <c r="Q7453" i="1"/>
  <c r="O7454" i="1"/>
  <c r="Q7454" i="1"/>
  <c r="S7454" i="1"/>
  <c r="O7455" i="1"/>
  <c r="Q7455" i="1"/>
  <c r="O7456" i="1"/>
  <c r="Q7456" i="1"/>
  <c r="O7457" i="1"/>
  <c r="Q7457" i="1"/>
  <c r="O7458" i="1"/>
  <c r="Q7458" i="1"/>
  <c r="S7458" i="1" s="1"/>
  <c r="O7459" i="1"/>
  <c r="Q7459" i="1"/>
  <c r="O7460" i="1"/>
  <c r="Q7460" i="1"/>
  <c r="S7460" i="1"/>
  <c r="O7461" i="1"/>
  <c r="Q7461" i="1"/>
  <c r="S7461" i="1" s="1"/>
  <c r="O7462" i="1"/>
  <c r="Q7462" i="1"/>
  <c r="S7462" i="1" s="1"/>
  <c r="O7463" i="1"/>
  <c r="Q7463" i="1"/>
  <c r="O7464" i="1"/>
  <c r="Q7464" i="1"/>
  <c r="O7465" i="1"/>
  <c r="Q7465" i="1"/>
  <c r="O7466" i="1"/>
  <c r="Q7466" i="1"/>
  <c r="S7466" i="1"/>
  <c r="O7467" i="1"/>
  <c r="Q7467" i="1"/>
  <c r="S7467" i="1" s="1"/>
  <c r="O7468" i="1"/>
  <c r="Q7468" i="1"/>
  <c r="S7468" i="1" s="1"/>
  <c r="O7469" i="1"/>
  <c r="Q7469" i="1"/>
  <c r="O7470" i="1"/>
  <c r="Q7470" i="1"/>
  <c r="S7470" i="1"/>
  <c r="O7471" i="1"/>
  <c r="Q7471" i="1"/>
  <c r="O7472" i="1"/>
  <c r="Q7472" i="1"/>
  <c r="O7473" i="1"/>
  <c r="Q7473" i="1"/>
  <c r="S7473" i="1" s="1"/>
  <c r="O7474" i="1"/>
  <c r="Q7474" i="1"/>
  <c r="O7475" i="1"/>
  <c r="Q7475" i="1"/>
  <c r="O7476" i="1"/>
  <c r="Q7476" i="1"/>
  <c r="S7476" i="1"/>
  <c r="O7477" i="1"/>
  <c r="Q7477" i="1"/>
  <c r="S7477" i="1" s="1"/>
  <c r="O7478" i="1"/>
  <c r="Q7478" i="1"/>
  <c r="S7478" i="1" s="1"/>
  <c r="O7479" i="1"/>
  <c r="Q7479" i="1"/>
  <c r="O7480" i="1"/>
  <c r="Q7480" i="1"/>
  <c r="O7481" i="1"/>
  <c r="Q7481" i="1"/>
  <c r="S7481" i="1" s="1"/>
  <c r="O7482" i="1"/>
  <c r="Q7482" i="1"/>
  <c r="S7482" i="1"/>
  <c r="O7483" i="1"/>
  <c r="Q7483" i="1"/>
  <c r="S7483" i="1" s="1"/>
  <c r="O7484" i="1"/>
  <c r="Q7484" i="1"/>
  <c r="S7484" i="1" s="1"/>
  <c r="O7485" i="1"/>
  <c r="Q7485" i="1"/>
  <c r="O7486" i="1"/>
  <c r="Q7486" i="1"/>
  <c r="S7486" i="1"/>
  <c r="O7487" i="1"/>
  <c r="Q7487" i="1"/>
  <c r="O7488" i="1"/>
  <c r="Q7488" i="1"/>
  <c r="O7489" i="1"/>
  <c r="Q7489" i="1"/>
  <c r="O7490" i="1"/>
  <c r="Q7490" i="1"/>
  <c r="S7490" i="1" s="1"/>
  <c r="O7491" i="1"/>
  <c r="Q7491" i="1"/>
  <c r="O7492" i="1"/>
  <c r="Q7492" i="1"/>
  <c r="S7492" i="1"/>
  <c r="O7493" i="1"/>
  <c r="Q7493" i="1"/>
  <c r="S7493" i="1" s="1"/>
  <c r="O7494" i="1"/>
  <c r="Q7494" i="1"/>
  <c r="O7495" i="1"/>
  <c r="Q7495" i="1"/>
  <c r="O7496" i="1"/>
  <c r="Q7496" i="1"/>
  <c r="O7497" i="1"/>
  <c r="Q7497" i="1"/>
  <c r="O7498" i="1"/>
  <c r="Q7498" i="1"/>
  <c r="S7498" i="1"/>
  <c r="O7499" i="1"/>
  <c r="Q7499" i="1"/>
  <c r="S7499" i="1" s="1"/>
  <c r="O7500" i="1"/>
  <c r="Q7500" i="1"/>
  <c r="S7500" i="1" s="1"/>
  <c r="O7501" i="1"/>
  <c r="Q7501" i="1"/>
  <c r="O7502" i="1"/>
  <c r="Q7502" i="1"/>
  <c r="O7503" i="1"/>
  <c r="Q7503" i="1"/>
  <c r="S7503" i="1" s="1"/>
  <c r="O7504" i="1"/>
  <c r="Q7504" i="1"/>
  <c r="O7505" i="1"/>
  <c r="Q7505" i="1"/>
  <c r="S7505" i="1" s="1"/>
  <c r="O7506" i="1"/>
  <c r="Q7506" i="1"/>
  <c r="O7507" i="1"/>
  <c r="Q7507" i="1"/>
  <c r="O7508" i="1"/>
  <c r="Q7508" i="1"/>
  <c r="O7509" i="1"/>
  <c r="Q7509" i="1"/>
  <c r="S7509" i="1" s="1"/>
  <c r="O7510" i="1"/>
  <c r="Q7510" i="1"/>
  <c r="O7511" i="1"/>
  <c r="Q7511" i="1"/>
  <c r="S7511" i="1" s="1"/>
  <c r="O7512" i="1"/>
  <c r="Q7512" i="1"/>
  <c r="S7512" i="1"/>
  <c r="O7513" i="1"/>
  <c r="Q7513" i="1"/>
  <c r="S7513" i="1" s="1"/>
  <c r="O7514" i="1"/>
  <c r="Q7514" i="1"/>
  <c r="O7515" i="1"/>
  <c r="Q7515" i="1"/>
  <c r="S7515" i="1" s="1"/>
  <c r="O7516" i="1"/>
  <c r="Q7516" i="1"/>
  <c r="S7516" i="1" s="1"/>
  <c r="O7517" i="1"/>
  <c r="Q7517" i="1"/>
  <c r="O7518" i="1"/>
  <c r="Q7518" i="1"/>
  <c r="S7518" i="1" s="1"/>
  <c r="O7519" i="1"/>
  <c r="Q7519" i="1"/>
  <c r="O7520" i="1"/>
  <c r="Q7520" i="1"/>
  <c r="O7521" i="1"/>
  <c r="Q7521" i="1"/>
  <c r="O7522" i="1"/>
  <c r="Q7522" i="1"/>
  <c r="S7522" i="1" s="1"/>
  <c r="O7523" i="1"/>
  <c r="Q7523" i="1"/>
  <c r="O7524" i="1"/>
  <c r="Q7524" i="1"/>
  <c r="O7525" i="1"/>
  <c r="Q7525" i="1"/>
  <c r="O7526" i="1"/>
  <c r="Q7526" i="1"/>
  <c r="S7526" i="1" s="1"/>
  <c r="O7527" i="1"/>
  <c r="Q7527" i="1"/>
  <c r="O7528" i="1"/>
  <c r="Q7528" i="1"/>
  <c r="S7528" i="1"/>
  <c r="O7529" i="1"/>
  <c r="Q7529" i="1"/>
  <c r="S7529" i="1" s="1"/>
  <c r="O7530" i="1"/>
  <c r="Q7530" i="1"/>
  <c r="S7530" i="1" s="1"/>
  <c r="O7531" i="1"/>
  <c r="Q7531" i="1"/>
  <c r="O7532" i="1"/>
  <c r="Q7532" i="1"/>
  <c r="S7532" i="1" s="1"/>
  <c r="O7533" i="1"/>
  <c r="Q7533" i="1"/>
  <c r="O7534" i="1"/>
  <c r="Q7534" i="1"/>
  <c r="O7535" i="1"/>
  <c r="Q7535" i="1"/>
  <c r="S7535" i="1" s="1"/>
  <c r="O7536" i="1"/>
  <c r="Q7536" i="1"/>
  <c r="O7537" i="1"/>
  <c r="Q7537" i="1"/>
  <c r="S7537" i="1" s="1"/>
  <c r="O7538" i="1"/>
  <c r="Q7538" i="1"/>
  <c r="O7539" i="1"/>
  <c r="Q7539" i="1"/>
  <c r="O7540" i="1"/>
  <c r="Q7540" i="1"/>
  <c r="O7541" i="1"/>
  <c r="Q7541" i="1"/>
  <c r="S7541" i="1" s="1"/>
  <c r="O7542" i="1"/>
  <c r="Q7542" i="1"/>
  <c r="O7543" i="1"/>
  <c r="Q7543" i="1"/>
  <c r="S7543" i="1" s="1"/>
  <c r="O7544" i="1"/>
  <c r="Q7544" i="1"/>
  <c r="S7544" i="1"/>
  <c r="O7545" i="1"/>
  <c r="Q7545" i="1"/>
  <c r="S7545" i="1" s="1"/>
  <c r="O7546" i="1"/>
  <c r="Q7546" i="1"/>
  <c r="O7547" i="1"/>
  <c r="Q7547" i="1"/>
  <c r="S7547" i="1" s="1"/>
  <c r="O7548" i="1"/>
  <c r="Q7548" i="1"/>
  <c r="O7549" i="1"/>
  <c r="Q7549" i="1"/>
  <c r="O7550" i="1"/>
  <c r="Q7550" i="1"/>
  <c r="S7550" i="1" s="1"/>
  <c r="O7551" i="1"/>
  <c r="Q7551" i="1"/>
  <c r="O7552" i="1"/>
  <c r="Q7552" i="1"/>
  <c r="O7553" i="1"/>
  <c r="Q7553" i="1"/>
  <c r="O7554" i="1"/>
  <c r="Q7554" i="1"/>
  <c r="S7554" i="1" s="1"/>
  <c r="O7555" i="1"/>
  <c r="Q7555" i="1"/>
  <c r="O7556" i="1"/>
  <c r="Q7556" i="1"/>
  <c r="O7557" i="1"/>
  <c r="Q7557" i="1"/>
  <c r="O7558" i="1"/>
  <c r="Q7558" i="1"/>
  <c r="S7558" i="1" s="1"/>
  <c r="O7559" i="1"/>
  <c r="Q7559" i="1"/>
  <c r="O7560" i="1"/>
  <c r="Q7560" i="1"/>
  <c r="S7560" i="1"/>
  <c r="O7561" i="1"/>
  <c r="Q7561" i="1"/>
  <c r="S7561" i="1" s="1"/>
  <c r="O7562" i="1"/>
  <c r="Q7562" i="1"/>
  <c r="S7562" i="1" s="1"/>
  <c r="O7563" i="1"/>
  <c r="Q7563" i="1"/>
  <c r="O7564" i="1"/>
  <c r="Q7564" i="1"/>
  <c r="S7564" i="1" s="1"/>
  <c r="O7565" i="1"/>
  <c r="Q7565" i="1"/>
  <c r="O7566" i="1"/>
  <c r="Q7566" i="1"/>
  <c r="O7567" i="1"/>
  <c r="Q7567" i="1"/>
  <c r="S7567" i="1" s="1"/>
  <c r="O7568" i="1"/>
  <c r="Q7568" i="1"/>
  <c r="O7569" i="1"/>
  <c r="Q7569" i="1"/>
  <c r="S7569" i="1" s="1"/>
  <c r="O7570" i="1"/>
  <c r="Q7570" i="1"/>
  <c r="O7571" i="1"/>
  <c r="Q7571" i="1"/>
  <c r="O7572" i="1"/>
  <c r="Q7572" i="1"/>
  <c r="O7573" i="1"/>
  <c r="Q7573" i="1"/>
  <c r="S7573" i="1" s="1"/>
  <c r="O7574" i="1"/>
  <c r="Q7574" i="1"/>
  <c r="O7575" i="1"/>
  <c r="Q7575" i="1"/>
  <c r="S7575" i="1" s="1"/>
  <c r="O7576" i="1"/>
  <c r="Q7576" i="1"/>
  <c r="S7576" i="1"/>
  <c r="O7577" i="1"/>
  <c r="Q7577" i="1"/>
  <c r="S7577" i="1" s="1"/>
  <c r="O7578" i="1"/>
  <c r="Q7578" i="1"/>
  <c r="O7579" i="1"/>
  <c r="Q7579" i="1"/>
  <c r="O7580" i="1"/>
  <c r="Q7580" i="1"/>
  <c r="O7581" i="1"/>
  <c r="Q7581" i="1"/>
  <c r="O7582" i="1"/>
  <c r="Q7582" i="1"/>
  <c r="S7582" i="1" s="1"/>
  <c r="O7583" i="1"/>
  <c r="Q7583" i="1"/>
  <c r="O7584" i="1"/>
  <c r="Q7584" i="1"/>
  <c r="O7585" i="1"/>
  <c r="Q7585" i="1"/>
  <c r="O7586" i="1"/>
  <c r="Q7586" i="1"/>
  <c r="S7586" i="1" s="1"/>
  <c r="O7587" i="1"/>
  <c r="Q7587" i="1"/>
  <c r="O7588" i="1"/>
  <c r="Q7588" i="1"/>
  <c r="O7589" i="1"/>
  <c r="Q7589" i="1"/>
  <c r="O7590" i="1"/>
  <c r="Q7590" i="1"/>
  <c r="S7590" i="1" s="1"/>
  <c r="O7591" i="1"/>
  <c r="Q7591" i="1"/>
  <c r="O7592" i="1"/>
  <c r="Q7592" i="1"/>
  <c r="S7592" i="1"/>
  <c r="O7593" i="1"/>
  <c r="Q7593" i="1"/>
  <c r="O7594" i="1"/>
  <c r="Q7594" i="1"/>
  <c r="S7594" i="1" s="1"/>
  <c r="O7595" i="1"/>
  <c r="Q7595" i="1"/>
  <c r="O7596" i="1"/>
  <c r="Q7596" i="1"/>
  <c r="S7596" i="1" s="1"/>
  <c r="O7597" i="1"/>
  <c r="Q7597" i="1"/>
  <c r="O7598" i="1"/>
  <c r="Q7598" i="1"/>
  <c r="O7599" i="1"/>
  <c r="Q7599" i="1"/>
  <c r="S7599" i="1" s="1"/>
  <c r="O7600" i="1"/>
  <c r="Q7600" i="1"/>
  <c r="O7601" i="1"/>
  <c r="Q7601" i="1"/>
  <c r="S7601" i="1" s="1"/>
  <c r="O7602" i="1"/>
  <c r="Q7602" i="1"/>
  <c r="O7603" i="1"/>
  <c r="Q7603" i="1"/>
  <c r="O7604" i="1"/>
  <c r="Q7604" i="1"/>
  <c r="O7605" i="1"/>
  <c r="Q7605" i="1"/>
  <c r="S7605" i="1" s="1"/>
  <c r="O7606" i="1"/>
  <c r="Q7606" i="1"/>
  <c r="O7607" i="1"/>
  <c r="Q7607" i="1"/>
  <c r="S7607" i="1" s="1"/>
  <c r="O7608" i="1"/>
  <c r="Q7608" i="1"/>
  <c r="O7609" i="1"/>
  <c r="Q7609" i="1"/>
  <c r="S7609" i="1" s="1"/>
  <c r="O7610" i="1"/>
  <c r="Q7610" i="1"/>
  <c r="O7611" i="1"/>
  <c r="Q7611" i="1"/>
  <c r="O7612" i="1"/>
  <c r="Q7612" i="1"/>
  <c r="O7613" i="1"/>
  <c r="Q7613" i="1"/>
  <c r="O7614" i="1"/>
  <c r="Q7614" i="1"/>
  <c r="S7614" i="1" s="1"/>
  <c r="O7615" i="1"/>
  <c r="Q7615" i="1"/>
  <c r="O7616" i="1"/>
  <c r="Q7616" i="1"/>
  <c r="O7617" i="1"/>
  <c r="Q7617" i="1"/>
  <c r="O7618" i="1"/>
  <c r="Q7618" i="1"/>
  <c r="S7618" i="1" s="1"/>
  <c r="O7619" i="1"/>
  <c r="Q7619" i="1"/>
  <c r="O7620" i="1"/>
  <c r="Q7620" i="1"/>
  <c r="O7621" i="1"/>
  <c r="Q7621" i="1"/>
  <c r="O7622" i="1"/>
  <c r="Q7622" i="1"/>
  <c r="S7622" i="1" s="1"/>
  <c r="O7623" i="1"/>
  <c r="Q7623" i="1"/>
  <c r="O7624" i="1"/>
  <c r="Q7624" i="1"/>
  <c r="S7624" i="1"/>
  <c r="O7625" i="1"/>
  <c r="Q7625" i="1"/>
  <c r="O7626" i="1"/>
  <c r="Q7626" i="1"/>
  <c r="S7626" i="1" s="1"/>
  <c r="O7627" i="1"/>
  <c r="Q7627" i="1"/>
  <c r="O7628" i="1"/>
  <c r="Q7628" i="1"/>
  <c r="S7628" i="1" s="1"/>
  <c r="O7629" i="1"/>
  <c r="Q7629" i="1"/>
  <c r="O7630" i="1"/>
  <c r="Q7630" i="1"/>
  <c r="O7631" i="1"/>
  <c r="Q7631" i="1"/>
  <c r="S7631" i="1" s="1"/>
  <c r="O7632" i="1"/>
  <c r="Q7632" i="1"/>
  <c r="O7633" i="1"/>
  <c r="Q7633" i="1"/>
  <c r="S7633" i="1" s="1"/>
  <c r="O7634" i="1"/>
  <c r="Q7634" i="1"/>
  <c r="O7635" i="1"/>
  <c r="Q7635" i="1"/>
  <c r="O7636" i="1"/>
  <c r="Q7636" i="1"/>
  <c r="O7637" i="1"/>
  <c r="Q7637" i="1"/>
  <c r="S7637" i="1" s="1"/>
  <c r="O7638" i="1"/>
  <c r="Q7638" i="1"/>
  <c r="O7639" i="1"/>
  <c r="Q7639" i="1"/>
  <c r="S7639" i="1" s="1"/>
  <c r="O7640" i="1"/>
  <c r="Q7640" i="1"/>
  <c r="O7641" i="1"/>
  <c r="Q7641" i="1"/>
  <c r="O7642" i="1"/>
  <c r="Q7642" i="1"/>
  <c r="O7643" i="1"/>
  <c r="Q7643" i="1"/>
  <c r="O7644" i="1"/>
  <c r="Q7644" i="1"/>
  <c r="O7645" i="1"/>
  <c r="Q7645" i="1"/>
  <c r="O7646" i="1"/>
  <c r="Q7646" i="1"/>
  <c r="S7646" i="1"/>
  <c r="O7647" i="1"/>
  <c r="Q7647" i="1"/>
  <c r="O7648" i="1"/>
  <c r="Q7648" i="1"/>
  <c r="O7649" i="1"/>
  <c r="Q7649" i="1"/>
  <c r="O7650" i="1"/>
  <c r="Q7650" i="1"/>
  <c r="S7650" i="1" s="1"/>
  <c r="O7651" i="1"/>
  <c r="Q7651" i="1"/>
  <c r="O7652" i="1"/>
  <c r="Q7652" i="1"/>
  <c r="O7653" i="1"/>
  <c r="Q7653" i="1"/>
  <c r="S7653" i="1" s="1"/>
  <c r="O7654" i="1"/>
  <c r="Q7654" i="1"/>
  <c r="O7655" i="1"/>
  <c r="Q7655" i="1"/>
  <c r="O7656" i="1"/>
  <c r="Q7656" i="1"/>
  <c r="O7657" i="1"/>
  <c r="Q7657" i="1"/>
  <c r="O7658" i="1"/>
  <c r="Q7658" i="1"/>
  <c r="S7658" i="1"/>
  <c r="O7659" i="1"/>
  <c r="Q7659" i="1"/>
  <c r="O7660" i="1"/>
  <c r="Q7660" i="1"/>
  <c r="O7661" i="1"/>
  <c r="Q7661" i="1"/>
  <c r="O7662" i="1"/>
  <c r="Q7662" i="1"/>
  <c r="S7662" i="1" s="1"/>
  <c r="O7663" i="1"/>
  <c r="Q7663" i="1"/>
  <c r="O7664" i="1"/>
  <c r="Q7664" i="1"/>
  <c r="O7665" i="1"/>
  <c r="Q7665" i="1"/>
  <c r="S7665" i="1" s="1"/>
  <c r="O7666" i="1"/>
  <c r="Q7666" i="1"/>
  <c r="O7667" i="1"/>
  <c r="Q7667" i="1"/>
  <c r="S7667" i="1" s="1"/>
  <c r="O7668" i="1"/>
  <c r="Q7668" i="1"/>
  <c r="O7669" i="1"/>
  <c r="Q7669" i="1"/>
  <c r="O7670" i="1"/>
  <c r="Q7670" i="1"/>
  <c r="O7671" i="1"/>
  <c r="Q7671" i="1"/>
  <c r="O7672" i="1"/>
  <c r="Q7672" i="1"/>
  <c r="S7672" i="1"/>
  <c r="O7673" i="1"/>
  <c r="Q7673" i="1"/>
  <c r="O7674" i="1"/>
  <c r="Q7674" i="1"/>
  <c r="S7674" i="1" s="1"/>
  <c r="O7675" i="1"/>
  <c r="Q7675" i="1"/>
  <c r="O7676" i="1"/>
  <c r="Q7676" i="1"/>
  <c r="O7677" i="1"/>
  <c r="Q7677" i="1"/>
  <c r="S7677" i="1" s="1"/>
  <c r="O7678" i="1"/>
  <c r="Q7678" i="1"/>
  <c r="O7679" i="1"/>
  <c r="Q7679" i="1"/>
  <c r="O7680" i="1"/>
  <c r="Q7680" i="1"/>
  <c r="O7681" i="1"/>
  <c r="Q7681" i="1"/>
  <c r="O7682" i="1"/>
  <c r="Q7682" i="1"/>
  <c r="O7683" i="1"/>
  <c r="Q7683" i="1"/>
  <c r="O7684" i="1"/>
  <c r="Q7684" i="1"/>
  <c r="O7685" i="1"/>
  <c r="Q7685" i="1"/>
  <c r="O7686" i="1"/>
  <c r="Q7686" i="1"/>
  <c r="S7686" i="1"/>
  <c r="O7687" i="1"/>
  <c r="Q7687" i="1"/>
  <c r="O7688" i="1"/>
  <c r="Q7688" i="1"/>
  <c r="S7688" i="1" s="1"/>
  <c r="O7689" i="1"/>
  <c r="Q7689" i="1"/>
  <c r="O7690" i="1"/>
  <c r="Q7690" i="1"/>
  <c r="O7691" i="1"/>
  <c r="Q7691" i="1"/>
  <c r="S7691" i="1" s="1"/>
  <c r="O7692" i="1"/>
  <c r="Q7692" i="1"/>
  <c r="O7693" i="1"/>
  <c r="Q7693" i="1"/>
  <c r="O7694" i="1"/>
  <c r="Q7694" i="1"/>
  <c r="O7695" i="1"/>
  <c r="Q7695" i="1"/>
  <c r="O7696" i="1"/>
  <c r="Q7696" i="1"/>
  <c r="O7697" i="1"/>
  <c r="Q7697" i="1"/>
  <c r="S7697" i="1"/>
  <c r="O7698" i="1"/>
  <c r="Q7698" i="1"/>
  <c r="S7698" i="1" s="1"/>
  <c r="O7699" i="1"/>
  <c r="Q7699" i="1"/>
  <c r="O7700" i="1"/>
  <c r="Q7700" i="1"/>
  <c r="O7701" i="1"/>
  <c r="Q7701" i="1"/>
  <c r="S7701" i="1"/>
  <c r="O7702" i="1"/>
  <c r="Q7702" i="1"/>
  <c r="S7702" i="1"/>
  <c r="O7703" i="1"/>
  <c r="Q7703" i="1"/>
  <c r="O7704" i="1"/>
  <c r="Q7704" i="1"/>
  <c r="S7704" i="1"/>
  <c r="O7705" i="1"/>
  <c r="Q7705" i="1"/>
  <c r="S7705" i="1"/>
  <c r="O7706" i="1"/>
  <c r="Q7706" i="1"/>
  <c r="S7706" i="1"/>
  <c r="O7707" i="1"/>
  <c r="Q7707" i="1"/>
  <c r="S7707" i="1" s="1"/>
  <c r="O7708" i="1"/>
  <c r="Q7708" i="1"/>
  <c r="O7709" i="1"/>
  <c r="Q7709" i="1"/>
  <c r="S7710" i="1" s="1"/>
  <c r="O7710" i="1"/>
  <c r="Q7710" i="1"/>
  <c r="O7711" i="1"/>
  <c r="Q7711" i="1"/>
  <c r="O7712" i="1"/>
  <c r="Q7712" i="1"/>
  <c r="S7712" i="1"/>
  <c r="O7713" i="1"/>
  <c r="Q7713" i="1"/>
  <c r="S7713" i="1"/>
  <c r="O7714" i="1"/>
  <c r="Q7714" i="1"/>
  <c r="S7714" i="1"/>
  <c r="O7715" i="1"/>
  <c r="Q7715" i="1"/>
  <c r="S7715" i="1" s="1"/>
  <c r="O7716" i="1"/>
  <c r="Q7716" i="1"/>
  <c r="O7717" i="1"/>
  <c r="Q7717" i="1"/>
  <c r="O7718" i="1"/>
  <c r="Q7718" i="1"/>
  <c r="O7719" i="1"/>
  <c r="Q7719" i="1"/>
  <c r="O7720" i="1"/>
  <c r="Q7720" i="1"/>
  <c r="S7720" i="1" s="1"/>
  <c r="O7721" i="1"/>
  <c r="Q7721" i="1"/>
  <c r="O7722" i="1"/>
  <c r="Q7722" i="1"/>
  <c r="S7722" i="1"/>
  <c r="O7723" i="1"/>
  <c r="Q7723" i="1"/>
  <c r="O7724" i="1"/>
  <c r="Q7724" i="1"/>
  <c r="S7724" i="1" s="1"/>
  <c r="O7725" i="1"/>
  <c r="Q7725" i="1"/>
  <c r="O7726" i="1"/>
  <c r="Q7726" i="1"/>
  <c r="S7726" i="1" s="1"/>
  <c r="O7727" i="1"/>
  <c r="Q7727" i="1"/>
  <c r="O7728" i="1"/>
  <c r="Q7728" i="1"/>
  <c r="O7729" i="1"/>
  <c r="Q7729" i="1"/>
  <c r="S7729" i="1" s="1"/>
  <c r="O7730" i="1"/>
  <c r="Q7730" i="1"/>
  <c r="O7731" i="1"/>
  <c r="Q7731" i="1"/>
  <c r="O7732" i="1"/>
  <c r="Q7732" i="1"/>
  <c r="O7733" i="1"/>
  <c r="Q7733" i="1"/>
  <c r="O7734" i="1"/>
  <c r="Q7734" i="1"/>
  <c r="S7734" i="1"/>
  <c r="O7735" i="1"/>
  <c r="Q7735" i="1"/>
  <c r="O7736" i="1"/>
  <c r="Q7736" i="1"/>
  <c r="O7737" i="1"/>
  <c r="Q7737" i="1"/>
  <c r="S7737" i="1"/>
  <c r="O7738" i="1"/>
  <c r="Q7738" i="1"/>
  <c r="S7738" i="1" s="1"/>
  <c r="O7739" i="1"/>
  <c r="Q7739" i="1"/>
  <c r="O7740" i="1"/>
  <c r="Q7740" i="1"/>
  <c r="O7741" i="1"/>
  <c r="Q7741" i="1"/>
  <c r="S7742" i="1" s="1"/>
  <c r="O7742" i="1"/>
  <c r="Q7742" i="1"/>
  <c r="O7743" i="1"/>
  <c r="Q7743" i="1"/>
  <c r="O7744" i="1"/>
  <c r="Q7744" i="1"/>
  <c r="O7745" i="1"/>
  <c r="Q7745" i="1"/>
  <c r="S7745" i="1"/>
  <c r="O7746" i="1"/>
  <c r="Q7746" i="1"/>
  <c r="S7746" i="1" s="1"/>
  <c r="O7747" i="1"/>
  <c r="Q7747" i="1"/>
  <c r="O7748" i="1"/>
  <c r="Q7748" i="1"/>
  <c r="O7749" i="1"/>
  <c r="Q7749" i="1"/>
  <c r="S7749" i="1"/>
  <c r="O7750" i="1"/>
  <c r="Q7750" i="1"/>
  <c r="S7750" i="1"/>
  <c r="O7751" i="1"/>
  <c r="Q7751" i="1"/>
  <c r="O7752" i="1"/>
  <c r="Q7752" i="1"/>
  <c r="S7752" i="1"/>
  <c r="O7753" i="1"/>
  <c r="Q7753" i="1"/>
  <c r="S7753" i="1"/>
  <c r="O7754" i="1"/>
  <c r="Q7754" i="1"/>
  <c r="S7754" i="1"/>
  <c r="O7755" i="1"/>
  <c r="Q7755" i="1"/>
  <c r="S7755" i="1" s="1"/>
  <c r="O7756" i="1"/>
  <c r="Q7756" i="1"/>
  <c r="O7757" i="1"/>
  <c r="Q7757" i="1"/>
  <c r="O7758" i="1"/>
  <c r="Q7758" i="1"/>
  <c r="O7759" i="1"/>
  <c r="Q7759" i="1"/>
  <c r="O7760" i="1"/>
  <c r="Q7760" i="1"/>
  <c r="S7760" i="1" s="1"/>
  <c r="O7761" i="1"/>
  <c r="Q7761" i="1"/>
  <c r="O7762" i="1"/>
  <c r="Q7762" i="1"/>
  <c r="S7762" i="1"/>
  <c r="O7763" i="1"/>
  <c r="Q7763" i="1"/>
  <c r="O7764" i="1"/>
  <c r="Q7764" i="1"/>
  <c r="S7764" i="1" s="1"/>
  <c r="O7765" i="1"/>
  <c r="Q7765" i="1"/>
  <c r="O7766" i="1"/>
  <c r="Q7766" i="1"/>
  <c r="S7766" i="1" s="1"/>
  <c r="O7767" i="1"/>
  <c r="Q7767" i="1"/>
  <c r="O7768" i="1"/>
  <c r="Q7768" i="1"/>
  <c r="O7769" i="1"/>
  <c r="Q7769" i="1"/>
  <c r="S7769" i="1" s="1"/>
  <c r="O7770" i="1"/>
  <c r="Q7770" i="1"/>
  <c r="O7771" i="1"/>
  <c r="Q7771" i="1"/>
  <c r="O7772" i="1"/>
  <c r="Q7772" i="1"/>
  <c r="S7772" i="1" s="1"/>
  <c r="O7773" i="1"/>
  <c r="Q7773" i="1"/>
  <c r="O7774" i="1"/>
  <c r="Q7774" i="1"/>
  <c r="S7774" i="1" s="1"/>
  <c r="O7775" i="1"/>
  <c r="Q7775" i="1"/>
  <c r="O7776" i="1"/>
  <c r="Q7776" i="1"/>
  <c r="O7777" i="1"/>
  <c r="Q7777" i="1"/>
  <c r="O7778" i="1"/>
  <c r="Q7778" i="1"/>
  <c r="O7779" i="1"/>
  <c r="Q7779" i="1"/>
  <c r="O7780" i="1"/>
  <c r="Q7780" i="1"/>
  <c r="S7781" i="1" s="1"/>
  <c r="O7781" i="1"/>
  <c r="Q7781" i="1"/>
  <c r="O7782" i="1"/>
  <c r="Q7782" i="1"/>
  <c r="S7782" i="1"/>
  <c r="O7783" i="1"/>
  <c r="Q7783" i="1"/>
  <c r="O7784" i="1"/>
  <c r="Q7784" i="1"/>
  <c r="O7785" i="1"/>
  <c r="Q7785" i="1"/>
  <c r="S7785" i="1"/>
  <c r="O7786" i="1"/>
  <c r="Q7786" i="1"/>
  <c r="S7786" i="1" s="1"/>
  <c r="O7787" i="1"/>
  <c r="Q7787" i="1"/>
  <c r="O7788" i="1"/>
  <c r="Q7788" i="1"/>
  <c r="O7789" i="1"/>
  <c r="Q7789" i="1"/>
  <c r="S7789" i="1"/>
  <c r="O7790" i="1"/>
  <c r="Q7790" i="1"/>
  <c r="S7790" i="1"/>
  <c r="O7791" i="1"/>
  <c r="Q7791" i="1"/>
  <c r="O7792" i="1"/>
  <c r="Q7792" i="1"/>
  <c r="S7792" i="1"/>
  <c r="O7793" i="1"/>
  <c r="Q7793" i="1"/>
  <c r="S7793" i="1"/>
  <c r="O7794" i="1"/>
  <c r="Q7794" i="1"/>
  <c r="S7794" i="1"/>
  <c r="O7795" i="1"/>
  <c r="Q7795" i="1"/>
  <c r="S7795" i="1" s="1"/>
  <c r="O7796" i="1"/>
  <c r="Q7796" i="1"/>
  <c r="O7797" i="1"/>
  <c r="Q7797" i="1"/>
  <c r="O7798" i="1"/>
  <c r="Q7798" i="1"/>
  <c r="O7799" i="1"/>
  <c r="Q7799" i="1"/>
  <c r="O7800" i="1"/>
  <c r="Q7800" i="1"/>
  <c r="S7800" i="1" s="1"/>
  <c r="O7801" i="1"/>
  <c r="Q7801" i="1"/>
  <c r="O7802" i="1"/>
  <c r="Q7802" i="1"/>
  <c r="S7802" i="1"/>
  <c r="O7803" i="1"/>
  <c r="Q7803" i="1"/>
  <c r="O7804" i="1"/>
  <c r="Q7804" i="1"/>
  <c r="S7804" i="1" s="1"/>
  <c r="O7805" i="1"/>
  <c r="Q7805" i="1"/>
  <c r="O7806" i="1"/>
  <c r="Q7806" i="1"/>
  <c r="S7806" i="1"/>
  <c r="O7807" i="1"/>
  <c r="Q7807" i="1"/>
  <c r="O7808" i="1"/>
  <c r="Q7808" i="1"/>
  <c r="S7808" i="1" s="1"/>
  <c r="O7809" i="1"/>
  <c r="Q7809" i="1"/>
  <c r="O7810" i="1"/>
  <c r="Q7810" i="1"/>
  <c r="S7810" i="1"/>
  <c r="O7811" i="1"/>
  <c r="Q7811" i="1"/>
  <c r="O7812" i="1"/>
  <c r="Q7812" i="1"/>
  <c r="S7813" i="1" s="1"/>
  <c r="O7813" i="1"/>
  <c r="Q7813" i="1"/>
  <c r="O7814" i="1"/>
  <c r="Q7814" i="1"/>
  <c r="S7814" i="1" s="1"/>
  <c r="O7815" i="1"/>
  <c r="Q7815" i="1"/>
  <c r="O7816" i="1"/>
  <c r="Q7816" i="1"/>
  <c r="O7817" i="1"/>
  <c r="Q7817" i="1"/>
  <c r="S7817" i="1" s="1"/>
  <c r="O7818" i="1"/>
  <c r="Q7818" i="1"/>
  <c r="O7819" i="1"/>
  <c r="Q7819" i="1"/>
  <c r="O7820" i="1"/>
  <c r="Q7820" i="1"/>
  <c r="O7821" i="1"/>
  <c r="Q7821" i="1"/>
  <c r="O7822" i="1"/>
  <c r="Q7822" i="1"/>
  <c r="S7822" i="1"/>
  <c r="O7823" i="1"/>
  <c r="Q7823" i="1"/>
  <c r="O7824" i="1"/>
  <c r="Q7824" i="1"/>
  <c r="O7825" i="1"/>
  <c r="Q7825" i="1"/>
  <c r="S7825" i="1"/>
  <c r="O7826" i="1"/>
  <c r="Q7826" i="1"/>
  <c r="S7826" i="1" s="1"/>
  <c r="O7827" i="1"/>
  <c r="Q7827" i="1"/>
  <c r="O7828" i="1"/>
  <c r="Q7828" i="1"/>
  <c r="O7829" i="1"/>
  <c r="Q7829" i="1"/>
  <c r="S7829" i="1"/>
  <c r="O7830" i="1"/>
  <c r="Q7830" i="1"/>
  <c r="S7830" i="1"/>
  <c r="O7831" i="1"/>
  <c r="Q7831" i="1"/>
  <c r="O7832" i="1"/>
  <c r="Q7832" i="1"/>
  <c r="S7832" i="1"/>
  <c r="O7833" i="1"/>
  <c r="Q7833" i="1"/>
  <c r="S7833" i="1"/>
  <c r="O7834" i="1"/>
  <c r="Q7834" i="1"/>
  <c r="S7834" i="1"/>
  <c r="O7835" i="1"/>
  <c r="Q7835" i="1"/>
  <c r="S7835" i="1" s="1"/>
  <c r="O7836" i="1"/>
  <c r="Q7836" i="1"/>
  <c r="O7837" i="1"/>
  <c r="Q7837" i="1"/>
  <c r="S7838" i="1" s="1"/>
  <c r="O7838" i="1"/>
  <c r="Q7838" i="1"/>
  <c r="O7839" i="1"/>
  <c r="Q7839" i="1"/>
  <c r="O7840" i="1"/>
  <c r="Q7840" i="1"/>
  <c r="S7840" i="1"/>
  <c r="O7841" i="1"/>
  <c r="Q7841" i="1"/>
  <c r="S7841" i="1"/>
  <c r="O7842" i="1"/>
  <c r="Q7842" i="1"/>
  <c r="S7842" i="1"/>
  <c r="O7843" i="1"/>
  <c r="Q7843" i="1"/>
  <c r="S7843" i="1" s="1"/>
  <c r="O7844" i="1"/>
  <c r="Q7844" i="1"/>
  <c r="O7845" i="1"/>
  <c r="Q7845" i="1"/>
  <c r="S7845" i="1" s="1"/>
  <c r="O7846" i="1"/>
  <c r="Q7846" i="1"/>
  <c r="S7846" i="1"/>
  <c r="O7847" i="1"/>
  <c r="Q7847" i="1"/>
  <c r="O7848" i="1"/>
  <c r="Q7848" i="1"/>
  <c r="O7849" i="1"/>
  <c r="Q7849" i="1"/>
  <c r="O7850" i="1"/>
  <c r="Q7850" i="1"/>
  <c r="S7850" i="1"/>
  <c r="O7851" i="1"/>
  <c r="Q7851" i="1"/>
  <c r="O7852" i="1"/>
  <c r="Q7852" i="1"/>
  <c r="S7852" i="1" s="1"/>
  <c r="O7853" i="1"/>
  <c r="Q7853" i="1"/>
  <c r="O7854" i="1"/>
  <c r="Q7854" i="1"/>
  <c r="S7854" i="1" s="1"/>
  <c r="O7855" i="1"/>
  <c r="Q7855" i="1"/>
  <c r="O7856" i="1"/>
  <c r="Q7856" i="1"/>
  <c r="O7857" i="1"/>
  <c r="Q7857" i="1"/>
  <c r="O7858" i="1"/>
  <c r="Q7858" i="1"/>
  <c r="O7859" i="1"/>
  <c r="Q7859" i="1"/>
  <c r="O7860" i="1"/>
  <c r="Q7860" i="1"/>
  <c r="O7861" i="1"/>
  <c r="Q7861" i="1"/>
  <c r="O7862" i="1"/>
  <c r="Q7862" i="1"/>
  <c r="S7862" i="1"/>
  <c r="O7863" i="1"/>
  <c r="Q7863" i="1"/>
  <c r="O7864" i="1"/>
  <c r="Q7864" i="1"/>
  <c r="O7865" i="1"/>
  <c r="Q7865" i="1"/>
  <c r="S7865" i="1"/>
  <c r="O7866" i="1"/>
  <c r="Q7866" i="1"/>
  <c r="S7866" i="1" s="1"/>
  <c r="O7867" i="1"/>
  <c r="Q7867" i="1"/>
  <c r="O7868" i="1"/>
  <c r="Q7868" i="1"/>
  <c r="O7869" i="1"/>
  <c r="Q7869" i="1"/>
  <c r="S7870" i="1" s="1"/>
  <c r="O7870" i="1"/>
  <c r="Q7870" i="1"/>
  <c r="O7871" i="1"/>
  <c r="Q7871" i="1"/>
  <c r="O7872" i="1"/>
  <c r="Q7872" i="1"/>
  <c r="O7873" i="1"/>
  <c r="Q7873" i="1"/>
  <c r="S7873" i="1"/>
  <c r="O7874" i="1"/>
  <c r="Q7874" i="1"/>
  <c r="S7874" i="1" s="1"/>
  <c r="O7875" i="1"/>
  <c r="Q7875" i="1"/>
  <c r="O7876" i="1"/>
  <c r="Q7876" i="1"/>
  <c r="O7877" i="1"/>
  <c r="Q7877" i="1"/>
  <c r="S7877" i="1"/>
  <c r="O7878" i="1"/>
  <c r="Q7878" i="1"/>
  <c r="S7878" i="1"/>
  <c r="O7879" i="1"/>
  <c r="Q7879" i="1"/>
  <c r="O7880" i="1"/>
  <c r="Q7880" i="1"/>
  <c r="S7880" i="1"/>
  <c r="O7881" i="1"/>
  <c r="Q7881" i="1"/>
  <c r="S7881" i="1"/>
  <c r="O7882" i="1"/>
  <c r="Q7882" i="1"/>
  <c r="S7882" i="1"/>
  <c r="O7883" i="1"/>
  <c r="Q7883" i="1"/>
  <c r="S7883" i="1" s="1"/>
  <c r="O7884" i="1"/>
  <c r="Q7884" i="1"/>
  <c r="O7885" i="1"/>
  <c r="Q7885" i="1"/>
  <c r="S7885" i="1" s="1"/>
  <c r="O7886" i="1"/>
  <c r="Q7886" i="1"/>
  <c r="S7886" i="1"/>
  <c r="O7887" i="1"/>
  <c r="Q7887" i="1"/>
  <c r="O7888" i="1"/>
  <c r="Q7888" i="1"/>
  <c r="S7888" i="1" s="1"/>
  <c r="O7889" i="1"/>
  <c r="Q7889" i="1"/>
  <c r="O7890" i="1"/>
  <c r="Q7890" i="1"/>
  <c r="O7891" i="1"/>
  <c r="Q7891" i="1"/>
  <c r="S7891" i="1" s="1"/>
  <c r="O7892" i="1"/>
  <c r="Q7892" i="1"/>
  <c r="O7893" i="1"/>
  <c r="Q7893" i="1"/>
  <c r="S7893" i="1" s="1"/>
  <c r="O7894" i="1"/>
  <c r="Q7894" i="1"/>
  <c r="S7894" i="1"/>
  <c r="O7895" i="1"/>
  <c r="Q7895" i="1"/>
  <c r="O7896" i="1"/>
  <c r="Q7896" i="1"/>
  <c r="S7896" i="1" s="1"/>
  <c r="O7897" i="1"/>
  <c r="Q7897" i="1"/>
  <c r="O7898" i="1"/>
  <c r="Q7898" i="1"/>
  <c r="O7899" i="1"/>
  <c r="Q7899" i="1"/>
  <c r="S7899" i="1" s="1"/>
  <c r="O7900" i="1"/>
  <c r="Q7900" i="1"/>
  <c r="O7901" i="1"/>
  <c r="Q7901" i="1"/>
  <c r="S7901" i="1"/>
  <c r="O7902" i="1"/>
  <c r="Q7902" i="1"/>
  <c r="S7902" i="1"/>
  <c r="O7903" i="1"/>
  <c r="Q7903" i="1"/>
  <c r="O7904" i="1"/>
  <c r="Q7904" i="1"/>
  <c r="S7904" i="1"/>
  <c r="O7905" i="1"/>
  <c r="Q7905" i="1"/>
  <c r="O7906" i="1"/>
  <c r="Q7906" i="1"/>
  <c r="S7906" i="1" s="1"/>
  <c r="O7907" i="1"/>
  <c r="Q7907" i="1"/>
  <c r="O7908" i="1"/>
  <c r="Q7908" i="1"/>
  <c r="O7909" i="1"/>
  <c r="Q7909" i="1"/>
  <c r="S7909" i="1"/>
  <c r="O7910" i="1"/>
  <c r="Q7910" i="1"/>
  <c r="S7910" i="1"/>
  <c r="O7911" i="1"/>
  <c r="Q7911" i="1"/>
  <c r="O7912" i="1"/>
  <c r="Q7912" i="1"/>
  <c r="S7912" i="1"/>
  <c r="O7913" i="1"/>
  <c r="Q7913" i="1"/>
  <c r="O7914" i="1"/>
  <c r="Q7914" i="1"/>
  <c r="O7915" i="1"/>
  <c r="Q7915" i="1"/>
  <c r="O7916" i="1"/>
  <c r="Q7916" i="1"/>
  <c r="O7917" i="1"/>
  <c r="Q7917" i="1"/>
  <c r="O7918" i="1"/>
  <c r="Q7918" i="1"/>
  <c r="S7918" i="1"/>
  <c r="O7919" i="1"/>
  <c r="Q7919" i="1"/>
  <c r="O7920" i="1"/>
  <c r="Q7920" i="1"/>
  <c r="O7921" i="1"/>
  <c r="Q7921" i="1"/>
  <c r="O7922" i="1"/>
  <c r="Q7922" i="1"/>
  <c r="S7922" i="1"/>
  <c r="O7923" i="1"/>
  <c r="Q7923" i="1"/>
  <c r="O7924" i="1"/>
  <c r="Q7924" i="1"/>
  <c r="S7925" i="1" s="1"/>
  <c r="O7925" i="1"/>
  <c r="Q7925" i="1"/>
  <c r="O7926" i="1"/>
  <c r="Q7926" i="1"/>
  <c r="S7926" i="1"/>
  <c r="O7927" i="1"/>
  <c r="Q7927" i="1"/>
  <c r="O7928" i="1"/>
  <c r="Q7928" i="1"/>
  <c r="O7929" i="1"/>
  <c r="Q7929" i="1"/>
  <c r="O7930" i="1"/>
  <c r="Q7930" i="1"/>
  <c r="O7931" i="1"/>
  <c r="Q7931" i="1"/>
  <c r="O7932" i="1"/>
  <c r="Q7932" i="1"/>
  <c r="S7932" i="1" s="1"/>
  <c r="O7933" i="1"/>
  <c r="Q7933" i="1"/>
  <c r="O7934" i="1"/>
  <c r="Q7934" i="1"/>
  <c r="S7934" i="1" s="1"/>
  <c r="O7935" i="1"/>
  <c r="Q7935" i="1"/>
  <c r="O7936" i="1"/>
  <c r="Q7936" i="1"/>
  <c r="O7937" i="1"/>
  <c r="Q7937" i="1"/>
  <c r="O7938" i="1"/>
  <c r="Q7938" i="1"/>
  <c r="O7939" i="1"/>
  <c r="Q7939" i="1"/>
  <c r="O7940" i="1"/>
  <c r="Q7940" i="1"/>
  <c r="S7941" i="1" s="1"/>
  <c r="O7941" i="1"/>
  <c r="Q7941" i="1"/>
  <c r="O7942" i="1"/>
  <c r="Q7942" i="1"/>
  <c r="S7942" i="1" s="1"/>
  <c r="O7943" i="1"/>
  <c r="Q7943" i="1"/>
  <c r="O7944" i="1"/>
  <c r="Q7944" i="1"/>
  <c r="O7945" i="1"/>
  <c r="Q7945" i="1"/>
  <c r="S7945" i="1" s="1"/>
  <c r="O7946" i="1"/>
  <c r="Q7946" i="1"/>
  <c r="O7947" i="1"/>
  <c r="Q7947" i="1"/>
  <c r="S7947" i="1" s="1"/>
  <c r="O7948" i="1"/>
  <c r="Q7948" i="1"/>
  <c r="O7949" i="1"/>
  <c r="Q7949" i="1"/>
  <c r="O7950" i="1"/>
  <c r="Q7950" i="1"/>
  <c r="O7951" i="1"/>
  <c r="Q7951" i="1"/>
  <c r="O7952" i="1"/>
  <c r="Q7952" i="1"/>
  <c r="S7952" i="1" s="1"/>
  <c r="O7953" i="1"/>
  <c r="Q7953" i="1"/>
  <c r="O7954" i="1"/>
  <c r="Q7954" i="1"/>
  <c r="O7955" i="1"/>
  <c r="Q7955" i="1"/>
  <c r="S7955" i="1" s="1"/>
  <c r="O7956" i="1"/>
  <c r="Q7956" i="1"/>
  <c r="O7957" i="1"/>
  <c r="Q7957" i="1"/>
  <c r="S7957" i="1" s="1"/>
  <c r="O7958" i="1"/>
  <c r="Q7958" i="1"/>
  <c r="S7958" i="1"/>
  <c r="O7959" i="1"/>
  <c r="Q7959" i="1"/>
  <c r="O7960" i="1"/>
  <c r="Q7960" i="1"/>
  <c r="S7960" i="1" s="1"/>
  <c r="O7961" i="1"/>
  <c r="Q7961" i="1"/>
  <c r="O7962" i="1"/>
  <c r="Q7962" i="1"/>
  <c r="O7963" i="1"/>
  <c r="Q7963" i="1"/>
  <c r="S7963" i="1" s="1"/>
  <c r="O7964" i="1"/>
  <c r="Q7964" i="1"/>
  <c r="O7965" i="1"/>
  <c r="Q7965" i="1"/>
  <c r="S7965" i="1"/>
  <c r="O7966" i="1"/>
  <c r="Q7966" i="1"/>
  <c r="S7966" i="1"/>
  <c r="O7967" i="1"/>
  <c r="Q7967" i="1"/>
  <c r="O7968" i="1"/>
  <c r="Q7968" i="1"/>
  <c r="S7968" i="1"/>
  <c r="O7969" i="1"/>
  <c r="Q7969" i="1"/>
  <c r="O7970" i="1"/>
  <c r="Q7970" i="1"/>
  <c r="S7970" i="1" s="1"/>
  <c r="O7971" i="1"/>
  <c r="Q7971" i="1"/>
  <c r="O7972" i="1"/>
  <c r="Q7972" i="1"/>
  <c r="O7973" i="1"/>
  <c r="Q7973" i="1"/>
  <c r="S7973" i="1"/>
  <c r="O7974" i="1"/>
  <c r="Q7974" i="1"/>
  <c r="S7974" i="1"/>
  <c r="O7975" i="1"/>
  <c r="Q7975" i="1"/>
  <c r="O7976" i="1"/>
  <c r="Q7976" i="1"/>
  <c r="S7976" i="1"/>
  <c r="O7977" i="1"/>
  <c r="Q7977" i="1"/>
  <c r="O7978" i="1"/>
  <c r="Q7978" i="1"/>
  <c r="O7979" i="1"/>
  <c r="Q7979" i="1"/>
  <c r="O7980" i="1"/>
  <c r="Q7980" i="1"/>
  <c r="S7980" i="1" s="1"/>
  <c r="O7981" i="1"/>
  <c r="Q7981" i="1"/>
  <c r="S7981" i="1"/>
  <c r="O7982" i="1"/>
  <c r="Q7982" i="1"/>
  <c r="S7982" i="1"/>
  <c r="O7983" i="1"/>
  <c r="Q7983" i="1"/>
  <c r="S7983" i="1" s="1"/>
  <c r="O7984" i="1"/>
  <c r="Q7984" i="1"/>
  <c r="O7985" i="1"/>
  <c r="Q7985" i="1"/>
  <c r="O7986" i="1"/>
  <c r="Q7986" i="1"/>
  <c r="S7986" i="1"/>
  <c r="O7987" i="1"/>
  <c r="Q7987" i="1"/>
  <c r="O7988" i="1"/>
  <c r="Q7988" i="1"/>
  <c r="S7989" i="1" s="1"/>
  <c r="O7989" i="1"/>
  <c r="Q7989" i="1"/>
  <c r="O7990" i="1"/>
  <c r="Q7990" i="1"/>
  <c r="S7990" i="1"/>
  <c r="O7991" i="1"/>
  <c r="Q7991" i="1"/>
  <c r="S7991" i="1" s="1"/>
  <c r="O7992" i="1"/>
  <c r="Q7992" i="1"/>
  <c r="O7993" i="1"/>
  <c r="Q7993" i="1"/>
  <c r="O7994" i="1"/>
  <c r="Q7994" i="1"/>
  <c r="O7995" i="1"/>
  <c r="Q7995" i="1"/>
  <c r="O7996" i="1"/>
  <c r="Q7996" i="1"/>
  <c r="O7997" i="1"/>
  <c r="Q7997" i="1"/>
  <c r="O7998" i="1"/>
  <c r="Q7998" i="1"/>
  <c r="S7998" i="1" s="1"/>
  <c r="O7999" i="1"/>
  <c r="Q7999" i="1"/>
  <c r="O8000" i="1"/>
  <c r="Q8000" i="1"/>
  <c r="O8001" i="1"/>
  <c r="Q8001" i="1"/>
  <c r="S8001" i="1" s="1"/>
  <c r="O8002" i="1"/>
  <c r="Q8002" i="1"/>
  <c r="O8003" i="1"/>
  <c r="Q8003" i="1"/>
  <c r="O8004" i="1"/>
  <c r="Q8004" i="1"/>
  <c r="S8005" i="1" s="1"/>
  <c r="O8005" i="1"/>
  <c r="Q8005" i="1"/>
  <c r="O8006" i="1"/>
  <c r="Q8006" i="1"/>
  <c r="S8006" i="1" s="1"/>
  <c r="O8007" i="1"/>
  <c r="Q8007" i="1"/>
  <c r="O8008" i="1"/>
  <c r="Q8008" i="1"/>
  <c r="O8009" i="1"/>
  <c r="Q8009" i="1"/>
  <c r="S8009" i="1" s="1"/>
  <c r="O8010" i="1"/>
  <c r="Q8010" i="1"/>
  <c r="O8011" i="1"/>
  <c r="Q8011" i="1"/>
  <c r="S8011" i="1" s="1"/>
  <c r="O8012" i="1"/>
  <c r="Q8012" i="1"/>
  <c r="O8013" i="1"/>
  <c r="Q8013" i="1"/>
  <c r="O8014" i="1"/>
  <c r="Q8014" i="1"/>
  <c r="O8015" i="1"/>
  <c r="Q8015" i="1"/>
  <c r="O8016" i="1"/>
  <c r="Q8016" i="1"/>
  <c r="S8016" i="1" s="1"/>
  <c r="O8017" i="1"/>
  <c r="Q8017" i="1"/>
  <c r="O8018" i="1"/>
  <c r="Q8018" i="1"/>
  <c r="O8019" i="1"/>
  <c r="Q8019" i="1"/>
  <c r="S8019" i="1" s="1"/>
  <c r="O8020" i="1"/>
  <c r="Q8020" i="1"/>
  <c r="O8021" i="1"/>
  <c r="Q8021" i="1"/>
  <c r="S8021" i="1" s="1"/>
  <c r="O8022" i="1"/>
  <c r="Q8022" i="1"/>
  <c r="S8022" i="1"/>
  <c r="O8023" i="1"/>
  <c r="Q8023" i="1"/>
  <c r="O8024" i="1"/>
  <c r="Q8024" i="1"/>
  <c r="S8024" i="1" s="1"/>
  <c r="O8025" i="1"/>
  <c r="Q8025" i="1"/>
  <c r="O8026" i="1"/>
  <c r="Q8026" i="1"/>
  <c r="O8027" i="1"/>
  <c r="Q8027" i="1"/>
  <c r="O8028" i="1"/>
  <c r="Q8028" i="1"/>
  <c r="O8029" i="1"/>
  <c r="Q8029" i="1"/>
  <c r="S8029" i="1" s="1"/>
  <c r="O8030" i="1"/>
  <c r="Q8030" i="1"/>
  <c r="O8031" i="1"/>
  <c r="Q8031" i="1"/>
  <c r="O8032" i="1"/>
  <c r="Q8032" i="1"/>
  <c r="S8032" i="1"/>
  <c r="O8033" i="1"/>
  <c r="Q8033" i="1"/>
  <c r="O8034" i="1"/>
  <c r="Q8034" i="1"/>
  <c r="O8035" i="1"/>
  <c r="Q8035" i="1"/>
  <c r="O8036" i="1"/>
  <c r="Q8036" i="1"/>
  <c r="S8036" i="1" s="1"/>
  <c r="O8037" i="1"/>
  <c r="Q8037" i="1"/>
  <c r="O8038" i="1"/>
  <c r="Q8038" i="1"/>
  <c r="O8039" i="1"/>
  <c r="Q8039" i="1"/>
  <c r="O8040" i="1"/>
  <c r="Q8040" i="1"/>
  <c r="O8041" i="1"/>
  <c r="Q8041" i="1"/>
  <c r="O8042" i="1"/>
  <c r="Q8042" i="1"/>
  <c r="O8043" i="1"/>
  <c r="Q8043" i="1"/>
  <c r="O8044" i="1"/>
  <c r="Q8044" i="1"/>
  <c r="S8044" i="1"/>
  <c r="O8045" i="1"/>
  <c r="Q8045" i="1"/>
  <c r="O8046" i="1"/>
  <c r="Q8046" i="1"/>
  <c r="S8046" i="1" s="1"/>
  <c r="O8047" i="1"/>
  <c r="Q8047" i="1"/>
  <c r="O8048" i="1"/>
  <c r="Q8048" i="1"/>
  <c r="O8049" i="1"/>
  <c r="Q8049" i="1"/>
  <c r="S8049" i="1" s="1"/>
  <c r="O8050" i="1"/>
  <c r="Q8050" i="1"/>
  <c r="O8051" i="1"/>
  <c r="Q8051" i="1"/>
  <c r="S8051" i="1" s="1"/>
  <c r="O8052" i="1"/>
  <c r="Q8052" i="1"/>
  <c r="O8053" i="1"/>
  <c r="Q8053" i="1"/>
  <c r="O8054" i="1"/>
  <c r="Q8054" i="1"/>
  <c r="S8054" i="1"/>
  <c r="O8055" i="1"/>
  <c r="Q8055" i="1"/>
  <c r="O8056" i="1"/>
  <c r="Q8056" i="1"/>
  <c r="S8056" i="1" s="1"/>
  <c r="O8057" i="1"/>
  <c r="Q8057" i="1"/>
  <c r="S8057" i="1" s="1"/>
  <c r="O8058" i="1"/>
  <c r="Q8058" i="1"/>
  <c r="O8059" i="1"/>
  <c r="Q8059" i="1"/>
  <c r="O8060" i="1"/>
  <c r="Q8060" i="1"/>
  <c r="O8061" i="1"/>
  <c r="Q8061" i="1"/>
  <c r="O8062" i="1"/>
  <c r="Q8062" i="1"/>
  <c r="O8063" i="1"/>
  <c r="Q8063" i="1"/>
  <c r="O8064" i="1"/>
  <c r="Q8064" i="1"/>
  <c r="S8064" i="1"/>
  <c r="O8065" i="1"/>
  <c r="Q8065" i="1"/>
  <c r="O8066" i="1"/>
  <c r="Q8066" i="1"/>
  <c r="O8067" i="1"/>
  <c r="Q8067" i="1"/>
  <c r="O8068" i="1"/>
  <c r="Q8068" i="1"/>
  <c r="S8068" i="1" s="1"/>
  <c r="O8069" i="1"/>
  <c r="Q8069" i="1"/>
  <c r="O8070" i="1"/>
  <c r="Q8070" i="1"/>
  <c r="O8071" i="1"/>
  <c r="Q8071" i="1"/>
  <c r="S8071" i="1" s="1"/>
  <c r="O8072" i="1"/>
  <c r="Q8072" i="1"/>
  <c r="S8072" i="1"/>
  <c r="O8073" i="1"/>
  <c r="Q8073" i="1"/>
  <c r="O8074" i="1"/>
  <c r="Q8074" i="1"/>
  <c r="O8075" i="1"/>
  <c r="Q8075" i="1"/>
  <c r="O8076" i="1"/>
  <c r="Q8076" i="1"/>
  <c r="S8076" i="1"/>
  <c r="O8077" i="1"/>
  <c r="Q8077" i="1"/>
  <c r="O8078" i="1"/>
  <c r="Q8078" i="1"/>
  <c r="S8078" i="1" s="1"/>
  <c r="O8079" i="1"/>
  <c r="Q8079" i="1"/>
  <c r="O8080" i="1"/>
  <c r="Q8080" i="1"/>
  <c r="O8081" i="1"/>
  <c r="Q8081" i="1"/>
  <c r="S8081" i="1" s="1"/>
  <c r="O8082" i="1"/>
  <c r="Q8082" i="1"/>
  <c r="O8083" i="1"/>
  <c r="Q8083" i="1"/>
  <c r="O8084" i="1"/>
  <c r="Q8084" i="1"/>
  <c r="O8085" i="1"/>
  <c r="Q8085" i="1"/>
  <c r="O8086" i="1"/>
  <c r="Q8086" i="1"/>
  <c r="S8086" i="1"/>
  <c r="O8087" i="1"/>
  <c r="Q8087" i="1"/>
  <c r="O8088" i="1"/>
  <c r="Q8088" i="1"/>
  <c r="S8088" i="1" s="1"/>
  <c r="O8089" i="1"/>
  <c r="Q8089" i="1"/>
  <c r="O8090" i="1"/>
  <c r="Q8090" i="1"/>
  <c r="O8091" i="1"/>
  <c r="Q8091" i="1"/>
  <c r="O8092" i="1"/>
  <c r="Q8092" i="1"/>
  <c r="O8093" i="1"/>
  <c r="Q8093" i="1"/>
  <c r="S8093" i="1" s="1"/>
  <c r="O8094" i="1"/>
  <c r="Q8094" i="1"/>
  <c r="O8095" i="1"/>
  <c r="Q8095" i="1"/>
  <c r="O8096" i="1"/>
  <c r="Q8096" i="1"/>
  <c r="S8096" i="1"/>
  <c r="O8097" i="1"/>
  <c r="Q8097" i="1"/>
  <c r="O8098" i="1"/>
  <c r="Q8098" i="1"/>
  <c r="O8099" i="1"/>
  <c r="Q8099" i="1"/>
  <c r="O8100" i="1"/>
  <c r="Q8100" i="1"/>
  <c r="S8100" i="1" s="1"/>
  <c r="O8101" i="1"/>
  <c r="Q8101" i="1"/>
  <c r="O8102" i="1"/>
  <c r="Q8102" i="1"/>
  <c r="O8103" i="1"/>
  <c r="Q8103" i="1"/>
  <c r="O8104" i="1"/>
  <c r="Q8104" i="1"/>
  <c r="O8105" i="1"/>
  <c r="Q8105" i="1"/>
  <c r="O8106" i="1"/>
  <c r="Q8106" i="1"/>
  <c r="O8107" i="1"/>
  <c r="Q8107" i="1"/>
  <c r="O8108" i="1"/>
  <c r="Q8108" i="1"/>
  <c r="S8108" i="1"/>
  <c r="O8109" i="1"/>
  <c r="Q8109" i="1"/>
  <c r="O8110" i="1"/>
  <c r="Q8110" i="1"/>
  <c r="S8110" i="1" s="1"/>
  <c r="O8111" i="1"/>
  <c r="Q8111" i="1"/>
  <c r="O8112" i="1"/>
  <c r="Q8112" i="1"/>
  <c r="O8113" i="1"/>
  <c r="Q8113" i="1"/>
  <c r="S8113" i="1" s="1"/>
  <c r="O8114" i="1"/>
  <c r="Q8114" i="1"/>
  <c r="O8115" i="1"/>
  <c r="Q8115" i="1"/>
  <c r="S8115" i="1" s="1"/>
  <c r="O8116" i="1"/>
  <c r="Q8116" i="1"/>
  <c r="O8117" i="1"/>
  <c r="Q8117" i="1"/>
  <c r="O8118" i="1"/>
  <c r="Q8118" i="1"/>
  <c r="S8118" i="1"/>
  <c r="O8119" i="1"/>
  <c r="Q8119" i="1"/>
  <c r="O8120" i="1"/>
  <c r="Q8120" i="1"/>
  <c r="S8120" i="1" s="1"/>
  <c r="O8121" i="1"/>
  <c r="Q8121" i="1"/>
  <c r="S8121" i="1" s="1"/>
  <c r="O8122" i="1"/>
  <c r="Q8122" i="1"/>
  <c r="O8123" i="1"/>
  <c r="Q8123" i="1"/>
  <c r="O8124" i="1"/>
  <c r="Q8124" i="1"/>
  <c r="O8125" i="1"/>
  <c r="Q8125" i="1"/>
  <c r="O8126" i="1"/>
  <c r="Q8126" i="1"/>
  <c r="O8127" i="1"/>
  <c r="Q8127" i="1"/>
  <c r="O8128" i="1"/>
  <c r="Q8128" i="1"/>
  <c r="S8128" i="1"/>
  <c r="O8129" i="1"/>
  <c r="Q8129" i="1"/>
  <c r="O8130" i="1"/>
  <c r="Q8130" i="1"/>
  <c r="O8131" i="1"/>
  <c r="Q8131" i="1"/>
  <c r="O8132" i="1"/>
  <c r="Q8132" i="1"/>
  <c r="S8132" i="1" s="1"/>
  <c r="O8133" i="1"/>
  <c r="Q8133" i="1"/>
  <c r="O8134" i="1"/>
  <c r="Q8134" i="1"/>
  <c r="O8135" i="1"/>
  <c r="Q8135" i="1"/>
  <c r="S8135" i="1" s="1"/>
  <c r="O8136" i="1"/>
  <c r="Q8136" i="1"/>
  <c r="O8137" i="1"/>
  <c r="Q8137" i="1"/>
  <c r="O8138" i="1"/>
  <c r="Q8138" i="1"/>
  <c r="O8139" i="1"/>
  <c r="Q8139" i="1"/>
  <c r="O8140" i="1"/>
  <c r="Q8140" i="1"/>
  <c r="S8140" i="1"/>
  <c r="O8141" i="1"/>
  <c r="Q8141" i="1"/>
  <c r="O8142" i="1"/>
  <c r="Q8142" i="1"/>
  <c r="S8142" i="1" s="1"/>
  <c r="O8143" i="1"/>
  <c r="Q8143" i="1"/>
  <c r="O8144" i="1"/>
  <c r="Q8144" i="1"/>
  <c r="O8145" i="1"/>
  <c r="Q8145" i="1"/>
  <c r="S8145" i="1" s="1"/>
  <c r="O8146" i="1"/>
  <c r="Q8146" i="1"/>
  <c r="O8147" i="1"/>
  <c r="Q8147" i="1"/>
  <c r="O8148" i="1"/>
  <c r="Q8148" i="1"/>
  <c r="O8149" i="1"/>
  <c r="Q8149" i="1"/>
  <c r="O8150" i="1"/>
  <c r="Q8150" i="1"/>
  <c r="S8150" i="1"/>
  <c r="O8151" i="1"/>
  <c r="Q8151" i="1"/>
  <c r="O8152" i="1"/>
  <c r="Q8152" i="1"/>
  <c r="S8152" i="1" s="1"/>
  <c r="O8153" i="1"/>
  <c r="Q8153" i="1"/>
  <c r="O8154" i="1"/>
  <c r="Q8154" i="1"/>
  <c r="O8155" i="1"/>
  <c r="Q8155" i="1"/>
  <c r="O8156" i="1"/>
  <c r="Q8156" i="1"/>
  <c r="O8157" i="1"/>
  <c r="Q8157" i="1"/>
  <c r="S8157" i="1" s="1"/>
  <c r="O8158" i="1"/>
  <c r="Q8158" i="1"/>
  <c r="O8159" i="1"/>
  <c r="Q8159" i="1"/>
  <c r="O8160" i="1"/>
  <c r="Q8160" i="1"/>
  <c r="S8160" i="1"/>
  <c r="O8161" i="1"/>
  <c r="Q8161" i="1"/>
  <c r="O8162" i="1"/>
  <c r="Q8162" i="1"/>
  <c r="O8163" i="1"/>
  <c r="Q8163" i="1"/>
  <c r="O8164" i="1"/>
  <c r="Q8164" i="1"/>
  <c r="S8164" i="1" s="1"/>
  <c r="O8165" i="1"/>
  <c r="Q8165" i="1"/>
  <c r="O8166" i="1"/>
  <c r="Q8166" i="1"/>
  <c r="O8167" i="1"/>
  <c r="Q8167" i="1"/>
  <c r="O8168" i="1"/>
  <c r="Q8168" i="1"/>
  <c r="O8169" i="1"/>
  <c r="Q8169" i="1"/>
  <c r="O8170" i="1"/>
  <c r="Q8170" i="1"/>
  <c r="O8171" i="1"/>
  <c r="Q8171" i="1"/>
  <c r="O8172" i="1"/>
  <c r="Q8172" i="1"/>
  <c r="S8172" i="1"/>
  <c r="O8173" i="1"/>
  <c r="Q8173" i="1"/>
  <c r="O8174" i="1"/>
  <c r="Q8174" i="1"/>
  <c r="S8174" i="1" s="1"/>
  <c r="O8175" i="1"/>
  <c r="Q8175" i="1"/>
  <c r="O8176" i="1"/>
  <c r="Q8176" i="1"/>
  <c r="O8177" i="1"/>
  <c r="Q8177" i="1"/>
  <c r="S8177" i="1" s="1"/>
  <c r="O8178" i="1"/>
  <c r="Q8178" i="1"/>
  <c r="O8179" i="1"/>
  <c r="Q8179" i="1"/>
  <c r="S8179" i="1" s="1"/>
  <c r="O8180" i="1"/>
  <c r="Q8180" i="1"/>
  <c r="O8181" i="1"/>
  <c r="Q8181" i="1"/>
  <c r="O8182" i="1"/>
  <c r="Q8182" i="1"/>
  <c r="S8182" i="1"/>
  <c r="O8183" i="1"/>
  <c r="Q8183" i="1"/>
  <c r="O8184" i="1"/>
  <c r="Q8184" i="1"/>
  <c r="S8184" i="1" s="1"/>
  <c r="O8185" i="1"/>
  <c r="Q8185" i="1"/>
  <c r="S8185" i="1" s="1"/>
  <c r="O8186" i="1"/>
  <c r="Q8186" i="1"/>
  <c r="O8187" i="1"/>
  <c r="Q8187" i="1"/>
  <c r="O8188" i="1"/>
  <c r="Q8188" i="1"/>
  <c r="O8189" i="1"/>
  <c r="Q8189" i="1"/>
  <c r="O8190" i="1"/>
  <c r="Q8190" i="1"/>
  <c r="O8191" i="1"/>
  <c r="Q8191" i="1"/>
  <c r="O8192" i="1"/>
  <c r="Q8192" i="1"/>
  <c r="S8192" i="1"/>
  <c r="O8193" i="1"/>
  <c r="Q8193" i="1"/>
  <c r="O8194" i="1"/>
  <c r="Q8194" i="1"/>
  <c r="O8195" i="1"/>
  <c r="Q8195" i="1"/>
  <c r="O8196" i="1"/>
  <c r="Q8196" i="1"/>
  <c r="S8196" i="1" s="1"/>
  <c r="O8197" i="1"/>
  <c r="Q8197" i="1"/>
  <c r="O8198" i="1"/>
  <c r="Q8198" i="1"/>
  <c r="O8199" i="1"/>
  <c r="Q8199" i="1"/>
  <c r="S8199" i="1" s="1"/>
  <c r="O8200" i="1"/>
  <c r="Q8200" i="1"/>
  <c r="O8201" i="1"/>
  <c r="Q8201" i="1"/>
  <c r="O8202" i="1"/>
  <c r="Q8202" i="1"/>
  <c r="O8203" i="1"/>
  <c r="Q8203" i="1"/>
  <c r="O8204" i="1"/>
  <c r="Q8204" i="1"/>
  <c r="S8204" i="1"/>
  <c r="O8205" i="1"/>
  <c r="Q8205" i="1"/>
  <c r="O8206" i="1"/>
  <c r="Q8206" i="1"/>
  <c r="S8206" i="1" s="1"/>
  <c r="O8207" i="1"/>
  <c r="Q8207" i="1"/>
  <c r="O8208" i="1"/>
  <c r="Q8208" i="1"/>
  <c r="O8209" i="1"/>
  <c r="Q8209" i="1"/>
  <c r="S8209" i="1" s="1"/>
  <c r="O8210" i="1"/>
  <c r="Q8210" i="1"/>
  <c r="O8211" i="1"/>
  <c r="Q8211" i="1"/>
  <c r="O8212" i="1"/>
  <c r="Q8212" i="1"/>
  <c r="O8213" i="1"/>
  <c r="Q8213" i="1"/>
  <c r="O8214" i="1"/>
  <c r="Q8214" i="1"/>
  <c r="S8214" i="1"/>
  <c r="O8215" i="1"/>
  <c r="Q8215" i="1"/>
  <c r="O8216" i="1"/>
  <c r="Q8216" i="1"/>
  <c r="S8216" i="1" s="1"/>
  <c r="O8217" i="1"/>
  <c r="Q8217" i="1"/>
  <c r="O8218" i="1"/>
  <c r="Q8218" i="1"/>
  <c r="O8219" i="1"/>
  <c r="Q8219" i="1"/>
  <c r="O8220" i="1"/>
  <c r="Q8220" i="1"/>
  <c r="O8221" i="1"/>
  <c r="Q8221" i="1"/>
  <c r="S8221" i="1" s="1"/>
  <c r="O8222" i="1"/>
  <c r="Q8222" i="1"/>
  <c r="O8223" i="1"/>
  <c r="Q8223" i="1"/>
  <c r="O8224" i="1"/>
  <c r="Q8224" i="1"/>
  <c r="S8224" i="1"/>
  <c r="O8225" i="1"/>
  <c r="Q8225" i="1"/>
  <c r="O8226" i="1"/>
  <c r="Q8226" i="1"/>
  <c r="O8227" i="1"/>
  <c r="Q8227" i="1"/>
  <c r="O8228" i="1"/>
  <c r="Q8228" i="1"/>
  <c r="S8228" i="1" s="1"/>
  <c r="O8229" i="1"/>
  <c r="Q8229" i="1"/>
  <c r="O8230" i="1"/>
  <c r="Q8230" i="1"/>
  <c r="O8231" i="1"/>
  <c r="Q8231" i="1"/>
  <c r="O8232" i="1"/>
  <c r="Q8232" i="1"/>
  <c r="O8233" i="1"/>
  <c r="Q8233" i="1"/>
  <c r="O8234" i="1"/>
  <c r="Q8234" i="1"/>
  <c r="O8235" i="1"/>
  <c r="Q8235" i="1"/>
  <c r="O8236" i="1"/>
  <c r="Q8236" i="1"/>
  <c r="S8236" i="1"/>
  <c r="O8237" i="1"/>
  <c r="Q8237" i="1"/>
  <c r="O8238" i="1"/>
  <c r="Q8238" i="1"/>
  <c r="S8238" i="1" s="1"/>
  <c r="O8239" i="1"/>
  <c r="Q8239" i="1"/>
  <c r="O8240" i="1"/>
  <c r="Q8240" i="1"/>
  <c r="O8241" i="1"/>
  <c r="Q8241" i="1"/>
  <c r="S8241" i="1" s="1"/>
  <c r="O8242" i="1"/>
  <c r="Q8242" i="1"/>
  <c r="O8243" i="1"/>
  <c r="Q8243" i="1"/>
  <c r="S8243" i="1" s="1"/>
  <c r="O8244" i="1"/>
  <c r="Q8244" i="1"/>
  <c r="O8245" i="1"/>
  <c r="Q8245" i="1"/>
  <c r="O8246" i="1"/>
  <c r="Q8246" i="1"/>
  <c r="S8246" i="1"/>
  <c r="O8247" i="1"/>
  <c r="Q8247" i="1"/>
  <c r="O8248" i="1"/>
  <c r="Q8248" i="1"/>
  <c r="S8248" i="1" s="1"/>
  <c r="O8249" i="1"/>
  <c r="Q8249" i="1"/>
  <c r="S8249" i="1" s="1"/>
  <c r="O8250" i="1"/>
  <c r="Q8250" i="1"/>
  <c r="O8251" i="1"/>
  <c r="Q8251" i="1"/>
  <c r="O8252" i="1"/>
  <c r="Q8252" i="1"/>
  <c r="O8253" i="1"/>
  <c r="Q8253" i="1"/>
  <c r="O8254" i="1"/>
  <c r="Q8254" i="1"/>
  <c r="O8255" i="1"/>
  <c r="Q8255" i="1"/>
  <c r="O8256" i="1"/>
  <c r="Q8256" i="1"/>
  <c r="S8256" i="1"/>
  <c r="O8257" i="1"/>
  <c r="Q8257" i="1"/>
  <c r="O8258" i="1"/>
  <c r="Q8258" i="1"/>
  <c r="O8259" i="1"/>
  <c r="Q8259" i="1"/>
  <c r="O8260" i="1"/>
  <c r="Q8260" i="1"/>
  <c r="S8260" i="1" s="1"/>
  <c r="O8261" i="1"/>
  <c r="Q8261" i="1"/>
  <c r="O8262" i="1"/>
  <c r="Q8262" i="1"/>
  <c r="O8263" i="1"/>
  <c r="Q8263" i="1"/>
  <c r="S8263" i="1" s="1"/>
  <c r="O8264" i="1"/>
  <c r="Q8264" i="1"/>
  <c r="O8265" i="1"/>
  <c r="Q8265" i="1"/>
  <c r="O8266" i="1"/>
  <c r="Q8266" i="1"/>
  <c r="O8267" i="1"/>
  <c r="Q8267" i="1"/>
  <c r="O8268" i="1"/>
  <c r="Q8268" i="1"/>
  <c r="S8268" i="1"/>
  <c r="O8269" i="1"/>
  <c r="Q8269" i="1"/>
  <c r="O8270" i="1"/>
  <c r="Q8270" i="1"/>
  <c r="S8270" i="1" s="1"/>
  <c r="O8271" i="1"/>
  <c r="Q8271" i="1"/>
  <c r="O8272" i="1"/>
  <c r="Q8272" i="1"/>
  <c r="O8273" i="1"/>
  <c r="Q8273" i="1"/>
  <c r="S8273" i="1" s="1"/>
  <c r="O8274" i="1"/>
  <c r="Q8274" i="1"/>
  <c r="O8275" i="1"/>
  <c r="Q8275" i="1"/>
  <c r="O8276" i="1"/>
  <c r="Q8276" i="1"/>
  <c r="O8277" i="1"/>
  <c r="Q8277" i="1"/>
  <c r="O8278" i="1"/>
  <c r="Q8278" i="1"/>
  <c r="S8278" i="1"/>
  <c r="O8279" i="1"/>
  <c r="Q8279" i="1"/>
  <c r="O8280" i="1"/>
  <c r="Q8280" i="1"/>
  <c r="S8280" i="1" s="1"/>
  <c r="O8281" i="1"/>
  <c r="Q8281" i="1"/>
  <c r="O8282" i="1"/>
  <c r="Q8282" i="1"/>
  <c r="O8283" i="1"/>
  <c r="Q8283" i="1"/>
  <c r="O8284" i="1"/>
  <c r="Q8284" i="1"/>
  <c r="O8285" i="1"/>
  <c r="Q8285" i="1"/>
  <c r="S8285" i="1" s="1"/>
  <c r="O8286" i="1"/>
  <c r="Q8286" i="1"/>
  <c r="O8287" i="1"/>
  <c r="Q8287" i="1"/>
  <c r="O8288" i="1"/>
  <c r="Q8288" i="1"/>
  <c r="S8288" i="1"/>
  <c r="O8289" i="1"/>
  <c r="Q8289" i="1"/>
  <c r="O8290" i="1"/>
  <c r="Q8290" i="1"/>
  <c r="O8291" i="1"/>
  <c r="Q8291" i="1"/>
  <c r="O8292" i="1"/>
  <c r="Q8292" i="1"/>
  <c r="S8292" i="1" s="1"/>
  <c r="O8293" i="1"/>
  <c r="Q8293" i="1"/>
  <c r="O8294" i="1"/>
  <c r="Q8294" i="1"/>
  <c r="O8295" i="1"/>
  <c r="Q8295" i="1"/>
  <c r="O8296" i="1"/>
  <c r="Q8296" i="1"/>
  <c r="O8297" i="1"/>
  <c r="Q8297" i="1"/>
  <c r="O8298" i="1"/>
  <c r="Q8298" i="1"/>
  <c r="O8299" i="1"/>
  <c r="Q8299" i="1"/>
  <c r="O8300" i="1"/>
  <c r="Q8300" i="1"/>
  <c r="S8300" i="1"/>
  <c r="O8301" i="1"/>
  <c r="Q8301" i="1"/>
  <c r="O8302" i="1"/>
  <c r="Q8302" i="1"/>
  <c r="S8302" i="1" s="1"/>
  <c r="O8303" i="1"/>
  <c r="Q8303" i="1"/>
  <c r="O8304" i="1"/>
  <c r="Q8304" i="1"/>
  <c r="O8305" i="1"/>
  <c r="Q8305" i="1"/>
  <c r="S8305" i="1" s="1"/>
  <c r="O8306" i="1"/>
  <c r="Q8306" i="1"/>
  <c r="O8307" i="1"/>
  <c r="Q8307" i="1"/>
  <c r="S8307" i="1" s="1"/>
  <c r="O8308" i="1"/>
  <c r="Q8308" i="1"/>
  <c r="O8309" i="1"/>
  <c r="Q8309" i="1"/>
  <c r="O8310" i="1"/>
  <c r="Q8310" i="1"/>
  <c r="S8310" i="1"/>
  <c r="O8311" i="1"/>
  <c r="Q8311" i="1"/>
  <c r="O8312" i="1"/>
  <c r="Q8312" i="1"/>
  <c r="S8312" i="1" s="1"/>
  <c r="O8313" i="1"/>
  <c r="Q8313" i="1"/>
  <c r="S8313" i="1" s="1"/>
  <c r="O8314" i="1"/>
  <c r="Q8314" i="1"/>
  <c r="O8315" i="1"/>
  <c r="Q8315" i="1"/>
  <c r="O8316" i="1"/>
  <c r="Q8316" i="1"/>
  <c r="O8317" i="1"/>
  <c r="Q8317" i="1"/>
  <c r="O8318" i="1"/>
  <c r="Q8318" i="1"/>
  <c r="O8319" i="1"/>
  <c r="Q8319" i="1"/>
  <c r="O8320" i="1"/>
  <c r="Q8320" i="1"/>
  <c r="S8320" i="1"/>
  <c r="O8321" i="1"/>
  <c r="Q8321" i="1"/>
  <c r="O8322" i="1"/>
  <c r="Q8322" i="1"/>
  <c r="O8323" i="1"/>
  <c r="Q8323" i="1"/>
  <c r="O8324" i="1"/>
  <c r="Q8324" i="1"/>
  <c r="S8324" i="1" s="1"/>
  <c r="O8325" i="1"/>
  <c r="Q8325" i="1"/>
  <c r="O8326" i="1"/>
  <c r="Q8326" i="1"/>
  <c r="O8327" i="1"/>
  <c r="Q8327" i="1"/>
  <c r="S8327" i="1" s="1"/>
  <c r="O8328" i="1"/>
  <c r="Q8328" i="1"/>
  <c r="S8328" i="1"/>
  <c r="O8329" i="1"/>
  <c r="Q8329" i="1"/>
  <c r="O8330" i="1"/>
  <c r="Q8330" i="1"/>
  <c r="O8331" i="1"/>
  <c r="Q8331" i="1"/>
  <c r="O8332" i="1"/>
  <c r="Q8332" i="1"/>
  <c r="S8332" i="1"/>
  <c r="O8333" i="1"/>
  <c r="Q8333" i="1"/>
  <c r="O8334" i="1"/>
  <c r="Q8334" i="1"/>
  <c r="S8334" i="1" s="1"/>
  <c r="O8335" i="1"/>
  <c r="Q8335" i="1"/>
  <c r="O8336" i="1"/>
  <c r="Q8336" i="1"/>
  <c r="O8337" i="1"/>
  <c r="Q8337" i="1"/>
  <c r="S8337" i="1" s="1"/>
  <c r="O8338" i="1"/>
  <c r="Q8338" i="1"/>
  <c r="O8339" i="1"/>
  <c r="Q8339" i="1"/>
  <c r="O8340" i="1"/>
  <c r="Q8340" i="1"/>
  <c r="O8341" i="1"/>
  <c r="Q8341" i="1"/>
  <c r="O8342" i="1"/>
  <c r="Q8342" i="1"/>
  <c r="S8342" i="1"/>
  <c r="O8343" i="1"/>
  <c r="Q8343" i="1"/>
  <c r="O8344" i="1"/>
  <c r="Q8344" i="1"/>
  <c r="S8344" i="1" s="1"/>
  <c r="O8345" i="1"/>
  <c r="Q8345" i="1"/>
  <c r="O8346" i="1"/>
  <c r="Q8346" i="1"/>
  <c r="O8347" i="1"/>
  <c r="Q8347" i="1"/>
  <c r="O8348" i="1"/>
  <c r="Q8348" i="1"/>
  <c r="O8349" i="1"/>
  <c r="Q8349" i="1"/>
  <c r="S8349" i="1" s="1"/>
  <c r="O8350" i="1"/>
  <c r="Q8350" i="1"/>
  <c r="O8351" i="1"/>
  <c r="Q8351" i="1"/>
  <c r="O8352" i="1"/>
  <c r="Q8352" i="1"/>
  <c r="S8352" i="1"/>
  <c r="O8353" i="1"/>
  <c r="Q8353" i="1"/>
  <c r="O8354" i="1"/>
  <c r="Q8354" i="1"/>
  <c r="O8355" i="1"/>
  <c r="Q8355" i="1"/>
  <c r="O8356" i="1"/>
  <c r="Q8356" i="1"/>
  <c r="S8356" i="1" s="1"/>
  <c r="O8357" i="1"/>
  <c r="Q8357" i="1"/>
  <c r="O8358" i="1"/>
  <c r="Q8358" i="1"/>
  <c r="O8359" i="1"/>
  <c r="Q8359" i="1"/>
  <c r="O8360" i="1"/>
  <c r="Q8360" i="1"/>
  <c r="O8361" i="1"/>
  <c r="Q8361" i="1"/>
  <c r="O8362" i="1"/>
  <c r="Q8362" i="1"/>
  <c r="O8363" i="1"/>
  <c r="Q8363" i="1"/>
  <c r="O8364" i="1"/>
  <c r="Q8364" i="1"/>
  <c r="S8364" i="1"/>
  <c r="O8365" i="1"/>
  <c r="Q8365" i="1"/>
  <c r="O8366" i="1"/>
  <c r="Q8366" i="1"/>
  <c r="S8366" i="1" s="1"/>
  <c r="O8367" i="1"/>
  <c r="Q8367" i="1"/>
  <c r="O8368" i="1"/>
  <c r="Q8368" i="1"/>
  <c r="O8369" i="1"/>
  <c r="Q8369" i="1"/>
  <c r="S8369" i="1" s="1"/>
  <c r="O8370" i="1"/>
  <c r="Q8370" i="1"/>
  <c r="O8371" i="1"/>
  <c r="Q8371" i="1"/>
  <c r="S8371" i="1" s="1"/>
  <c r="O8372" i="1"/>
  <c r="Q8372" i="1"/>
  <c r="O8373" i="1"/>
  <c r="Q8373" i="1"/>
  <c r="O8374" i="1"/>
  <c r="Q8374" i="1"/>
  <c r="S8374" i="1"/>
  <c r="O8375" i="1"/>
  <c r="Q8375" i="1"/>
  <c r="O8376" i="1"/>
  <c r="Q8376" i="1"/>
  <c r="S8376" i="1" s="1"/>
  <c r="O8377" i="1"/>
  <c r="Q8377" i="1"/>
  <c r="S8377" i="1" s="1"/>
  <c r="O8378" i="1"/>
  <c r="Q8378" i="1"/>
  <c r="O8379" i="1"/>
  <c r="Q8379" i="1"/>
  <c r="O8380" i="1"/>
  <c r="Q8380" i="1"/>
  <c r="O8381" i="1"/>
  <c r="Q8381" i="1"/>
  <c r="O8382" i="1"/>
  <c r="Q8382" i="1"/>
  <c r="O8383" i="1"/>
  <c r="Q8383" i="1"/>
  <c r="O8384" i="1"/>
  <c r="Q8384" i="1"/>
  <c r="S8384" i="1"/>
  <c r="O8385" i="1"/>
  <c r="Q8385" i="1"/>
  <c r="O8386" i="1"/>
  <c r="Q8386" i="1"/>
  <c r="O8387" i="1"/>
  <c r="Q8387" i="1"/>
  <c r="O8388" i="1"/>
  <c r="Q8388" i="1"/>
  <c r="S8388" i="1" s="1"/>
  <c r="O8389" i="1"/>
  <c r="Q8389" i="1"/>
  <c r="O8390" i="1"/>
  <c r="Q8390" i="1"/>
  <c r="O8391" i="1"/>
  <c r="Q8391" i="1"/>
  <c r="S8391" i="1" s="1"/>
  <c r="O8392" i="1"/>
  <c r="Q8392" i="1"/>
  <c r="O8393" i="1"/>
  <c r="Q8393" i="1"/>
  <c r="O8394" i="1"/>
  <c r="Q8394" i="1"/>
  <c r="O8395" i="1"/>
  <c r="Q8395" i="1"/>
  <c r="O8396" i="1"/>
  <c r="Q8396" i="1"/>
  <c r="S8396" i="1"/>
  <c r="O8397" i="1"/>
  <c r="Q8397" i="1"/>
  <c r="O8398" i="1"/>
  <c r="Q8398" i="1"/>
  <c r="S8398" i="1" s="1"/>
  <c r="O8399" i="1"/>
  <c r="Q8399" i="1"/>
  <c r="O8400" i="1"/>
  <c r="Q8400" i="1"/>
  <c r="O8401" i="1"/>
  <c r="Q8401" i="1"/>
  <c r="S8401" i="1" s="1"/>
  <c r="O8402" i="1"/>
  <c r="Q8402" i="1"/>
  <c r="O8403" i="1"/>
  <c r="Q8403" i="1"/>
  <c r="O8404" i="1"/>
  <c r="Q8404" i="1"/>
  <c r="O8405" i="1"/>
  <c r="Q8405" i="1"/>
  <c r="O8406" i="1"/>
  <c r="Q8406" i="1"/>
  <c r="S8406" i="1"/>
  <c r="O8407" i="1"/>
  <c r="Q8407" i="1"/>
  <c r="O8408" i="1"/>
  <c r="Q8408" i="1"/>
  <c r="S8408" i="1" s="1"/>
  <c r="O8409" i="1"/>
  <c r="Q8409" i="1"/>
  <c r="O8410" i="1"/>
  <c r="Q8410" i="1"/>
  <c r="O8411" i="1"/>
  <c r="Q8411" i="1"/>
  <c r="O8412" i="1"/>
  <c r="Q8412" i="1"/>
  <c r="O8413" i="1"/>
  <c r="Q8413" i="1"/>
  <c r="S8413" i="1" s="1"/>
  <c r="O8414" i="1"/>
  <c r="Q8414" i="1"/>
  <c r="O8415" i="1"/>
  <c r="Q8415" i="1"/>
  <c r="O8416" i="1"/>
  <c r="Q8416" i="1"/>
  <c r="S8416" i="1"/>
  <c r="O8417" i="1"/>
  <c r="Q8417" i="1"/>
  <c r="O8418" i="1"/>
  <c r="Q8418" i="1"/>
  <c r="O8419" i="1"/>
  <c r="Q8419" i="1"/>
  <c r="O8420" i="1"/>
  <c r="Q8420" i="1"/>
  <c r="S8420" i="1" s="1"/>
  <c r="O8421" i="1"/>
  <c r="Q8421" i="1"/>
  <c r="O8422" i="1"/>
  <c r="Q8422" i="1"/>
  <c r="O8423" i="1"/>
  <c r="Q8423" i="1"/>
  <c r="O8424" i="1"/>
  <c r="Q8424" i="1"/>
  <c r="O8425" i="1"/>
  <c r="Q8425" i="1"/>
  <c r="O8426" i="1"/>
  <c r="Q8426" i="1"/>
  <c r="O8427" i="1"/>
  <c r="Q8427" i="1"/>
  <c r="O8428" i="1"/>
  <c r="Q8428" i="1"/>
  <c r="S8428" i="1"/>
  <c r="O8429" i="1"/>
  <c r="Q8429" i="1"/>
  <c r="O8430" i="1"/>
  <c r="Q8430" i="1"/>
  <c r="S8430" i="1" s="1"/>
  <c r="O8431" i="1"/>
  <c r="Q8431" i="1"/>
  <c r="O8432" i="1"/>
  <c r="Q8432" i="1"/>
  <c r="O8433" i="1"/>
  <c r="Q8433" i="1"/>
  <c r="S8433" i="1" s="1"/>
  <c r="O8434" i="1"/>
  <c r="Q8434" i="1"/>
  <c r="O8435" i="1"/>
  <c r="Q8435" i="1"/>
  <c r="S8435" i="1" s="1"/>
  <c r="O8436" i="1"/>
  <c r="Q8436" i="1"/>
  <c r="O8437" i="1"/>
  <c r="Q8437" i="1"/>
  <c r="O8438" i="1"/>
  <c r="Q8438" i="1"/>
  <c r="S8438" i="1"/>
  <c r="O8439" i="1"/>
  <c r="Q8439" i="1"/>
  <c r="O8440" i="1"/>
  <c r="Q8440" i="1"/>
  <c r="S8440" i="1" s="1"/>
  <c r="O8441" i="1"/>
  <c r="Q8441" i="1"/>
  <c r="S8441" i="1" s="1"/>
  <c r="O8442" i="1"/>
  <c r="Q8442" i="1"/>
  <c r="O8443" i="1"/>
  <c r="Q8443" i="1"/>
  <c r="O8444" i="1"/>
  <c r="Q8444" i="1"/>
  <c r="O8445" i="1"/>
  <c r="Q8445" i="1"/>
  <c r="O8446" i="1"/>
  <c r="Q8446" i="1"/>
  <c r="O8447" i="1"/>
  <c r="Q8447" i="1"/>
  <c r="O8448" i="1"/>
  <c r="Q8448" i="1"/>
  <c r="S8448" i="1"/>
  <c r="O8449" i="1"/>
  <c r="Q8449" i="1"/>
  <c r="O8450" i="1"/>
  <c r="Q8450" i="1"/>
  <c r="O8451" i="1"/>
  <c r="Q8451" i="1"/>
  <c r="O8452" i="1"/>
  <c r="Q8452" i="1"/>
  <c r="S8452" i="1" s="1"/>
  <c r="O8453" i="1"/>
  <c r="Q8453" i="1"/>
  <c r="O8454" i="1"/>
  <c r="Q8454" i="1"/>
  <c r="O8455" i="1"/>
  <c r="Q8455" i="1"/>
  <c r="S8455" i="1" s="1"/>
  <c r="O8456" i="1"/>
  <c r="Q8456" i="1"/>
  <c r="S8456" i="1"/>
  <c r="O8457" i="1"/>
  <c r="Q8457" i="1"/>
  <c r="O8458" i="1"/>
  <c r="Q8458" i="1"/>
  <c r="O8459" i="1"/>
  <c r="Q8459" i="1"/>
  <c r="O8460" i="1"/>
  <c r="Q8460" i="1"/>
  <c r="S8460" i="1"/>
  <c r="O8461" i="1"/>
  <c r="Q8461" i="1"/>
  <c r="O8462" i="1"/>
  <c r="Q8462" i="1"/>
  <c r="S8462" i="1" s="1"/>
  <c r="O8463" i="1"/>
  <c r="Q8463" i="1"/>
  <c r="O8464" i="1"/>
  <c r="Q8464" i="1"/>
  <c r="O8465" i="1"/>
  <c r="Q8465" i="1"/>
  <c r="S8465" i="1" s="1"/>
  <c r="O8466" i="1"/>
  <c r="Q8466" i="1"/>
  <c r="O8467" i="1"/>
  <c r="Q8467" i="1"/>
  <c r="O8468" i="1"/>
  <c r="Q8468" i="1"/>
  <c r="O8469" i="1"/>
  <c r="Q8469" i="1"/>
  <c r="O8470" i="1"/>
  <c r="Q8470" i="1"/>
  <c r="S8470" i="1"/>
  <c r="O8471" i="1"/>
  <c r="Q8471" i="1"/>
  <c r="O8472" i="1"/>
  <c r="Q8472" i="1"/>
  <c r="S8472" i="1" s="1"/>
  <c r="O8473" i="1"/>
  <c r="Q8473" i="1"/>
  <c r="O8474" i="1"/>
  <c r="Q8474" i="1"/>
  <c r="O8475" i="1"/>
  <c r="Q8475" i="1"/>
  <c r="O8476" i="1"/>
  <c r="Q8476" i="1"/>
  <c r="O8477" i="1"/>
  <c r="Q8477" i="1"/>
  <c r="S8477" i="1" s="1"/>
  <c r="O8478" i="1"/>
  <c r="Q8478" i="1"/>
  <c r="O8479" i="1"/>
  <c r="Q8479" i="1"/>
  <c r="O8480" i="1"/>
  <c r="Q8480" i="1"/>
  <c r="S8480" i="1"/>
  <c r="O8481" i="1"/>
  <c r="Q8481" i="1"/>
  <c r="O8482" i="1"/>
  <c r="Q8482" i="1"/>
  <c r="O8483" i="1"/>
  <c r="Q8483" i="1"/>
  <c r="O8484" i="1"/>
  <c r="Q8484" i="1"/>
  <c r="S8484" i="1" s="1"/>
  <c r="O8485" i="1"/>
  <c r="Q8485" i="1"/>
  <c r="O8486" i="1"/>
  <c r="Q8486" i="1"/>
  <c r="O8487" i="1"/>
  <c r="Q8487" i="1"/>
  <c r="O8488" i="1"/>
  <c r="Q8488" i="1"/>
  <c r="O8489" i="1"/>
  <c r="Q8489" i="1"/>
  <c r="O8490" i="1"/>
  <c r="Q8490" i="1"/>
  <c r="O8491" i="1"/>
  <c r="Q8491" i="1"/>
  <c r="O8492" i="1"/>
  <c r="Q8492" i="1"/>
  <c r="S8492" i="1"/>
  <c r="O8493" i="1"/>
  <c r="Q8493" i="1"/>
  <c r="O8494" i="1"/>
  <c r="Q8494" i="1"/>
  <c r="S8494" i="1" s="1"/>
  <c r="O8495" i="1"/>
  <c r="Q8495" i="1"/>
  <c r="O8496" i="1"/>
  <c r="Q8496" i="1"/>
  <c r="O8497" i="1"/>
  <c r="Q8497" i="1"/>
  <c r="S8497" i="1" s="1"/>
  <c r="O8498" i="1"/>
  <c r="Q8498" i="1"/>
  <c r="O8499" i="1"/>
  <c r="Q8499" i="1"/>
  <c r="S8499" i="1" s="1"/>
  <c r="O8500" i="1"/>
  <c r="Q8500" i="1"/>
  <c r="O8501" i="1"/>
  <c r="Q8501" i="1"/>
  <c r="O8502" i="1"/>
  <c r="Q8502" i="1"/>
  <c r="S8502" i="1"/>
  <c r="O8503" i="1"/>
  <c r="Q8503" i="1"/>
  <c r="O8504" i="1"/>
  <c r="Q8504" i="1"/>
  <c r="S8504" i="1" s="1"/>
  <c r="O8505" i="1"/>
  <c r="Q8505" i="1"/>
  <c r="S8505" i="1" s="1"/>
  <c r="O8506" i="1"/>
  <c r="Q8506" i="1"/>
  <c r="O8507" i="1"/>
  <c r="Q8507" i="1"/>
  <c r="O8508" i="1"/>
  <c r="Q8508" i="1"/>
  <c r="O8509" i="1"/>
  <c r="Q8509" i="1"/>
  <c r="O8510" i="1"/>
  <c r="Q8510" i="1"/>
  <c r="O8511" i="1"/>
  <c r="Q8511" i="1"/>
  <c r="O8512" i="1"/>
  <c r="Q8512" i="1"/>
  <c r="S8512" i="1"/>
  <c r="O8513" i="1"/>
  <c r="Q8513" i="1"/>
  <c r="O8514" i="1"/>
  <c r="Q8514" i="1"/>
  <c r="O8515" i="1"/>
  <c r="Q8515" i="1"/>
  <c r="O8516" i="1"/>
  <c r="Q8516" i="1"/>
  <c r="S8516" i="1" s="1"/>
  <c r="O8517" i="1"/>
  <c r="Q8517" i="1"/>
  <c r="O8518" i="1"/>
  <c r="Q8518" i="1"/>
  <c r="O8519" i="1"/>
  <c r="Q8519" i="1"/>
  <c r="S8519" i="1" s="1"/>
  <c r="O8520" i="1"/>
  <c r="Q8520" i="1"/>
  <c r="S8520" i="1"/>
  <c r="O8521" i="1"/>
  <c r="Q8521" i="1"/>
  <c r="O8522" i="1"/>
  <c r="Q8522" i="1"/>
  <c r="O8523" i="1"/>
  <c r="Q8523" i="1"/>
  <c r="O8524" i="1"/>
  <c r="Q8524" i="1"/>
  <c r="S8524" i="1" s="1"/>
  <c r="O8525" i="1"/>
  <c r="Q8525" i="1"/>
  <c r="O8526" i="1"/>
  <c r="Q8526" i="1"/>
  <c r="S8526" i="1" s="1"/>
  <c r="O8527" i="1"/>
  <c r="Q8527" i="1"/>
  <c r="O8528" i="1"/>
  <c r="Q8528" i="1"/>
  <c r="O8529" i="1"/>
  <c r="Q8529" i="1"/>
  <c r="S8529" i="1" s="1"/>
  <c r="O8530" i="1"/>
  <c r="Q8530" i="1"/>
  <c r="O8531" i="1"/>
  <c r="Q8531" i="1"/>
  <c r="O8532" i="1"/>
  <c r="Q8532" i="1"/>
  <c r="O8533" i="1"/>
  <c r="Q8533" i="1"/>
  <c r="O8534" i="1"/>
  <c r="Q8534" i="1"/>
  <c r="S8534" i="1"/>
  <c r="O8535" i="1"/>
  <c r="Q8535" i="1"/>
  <c r="O8536" i="1"/>
  <c r="Q8536" i="1"/>
  <c r="S8536" i="1" s="1"/>
  <c r="O8537" i="1"/>
  <c r="Q8537" i="1"/>
  <c r="O8538" i="1"/>
  <c r="Q8538" i="1"/>
  <c r="O8539" i="1"/>
  <c r="Q8539" i="1"/>
  <c r="O8540" i="1"/>
  <c r="Q8540" i="1"/>
  <c r="O8541" i="1"/>
  <c r="Q8541" i="1"/>
  <c r="S8541" i="1" s="1"/>
  <c r="O8542" i="1"/>
  <c r="Q8542" i="1"/>
  <c r="O8543" i="1"/>
  <c r="Q8543" i="1"/>
  <c r="O8544" i="1"/>
  <c r="Q8544" i="1"/>
  <c r="S8544" i="1"/>
  <c r="O8545" i="1"/>
  <c r="Q8545" i="1"/>
  <c r="O8546" i="1"/>
  <c r="Q8546" i="1"/>
  <c r="O8547" i="1"/>
  <c r="Q8547" i="1"/>
  <c r="O8548" i="1"/>
  <c r="Q8548" i="1"/>
  <c r="S8548" i="1" s="1"/>
  <c r="O8549" i="1"/>
  <c r="Q8549" i="1"/>
  <c r="O8550" i="1"/>
  <c r="Q8550" i="1"/>
  <c r="O8551" i="1"/>
  <c r="Q8551" i="1"/>
  <c r="O8552" i="1"/>
  <c r="Q8552" i="1"/>
  <c r="O8553" i="1"/>
  <c r="Q8553" i="1"/>
  <c r="O8554" i="1"/>
  <c r="Q8554" i="1"/>
  <c r="O8555" i="1"/>
  <c r="Q8555" i="1"/>
  <c r="O8556" i="1"/>
  <c r="Q8556" i="1"/>
  <c r="S8556" i="1"/>
  <c r="O8557" i="1"/>
  <c r="Q8557" i="1"/>
  <c r="O8558" i="1"/>
  <c r="Q8558" i="1"/>
  <c r="S8558" i="1" s="1"/>
  <c r="O8559" i="1"/>
  <c r="Q8559" i="1"/>
  <c r="O8560" i="1"/>
  <c r="Q8560" i="1"/>
  <c r="O8561" i="1"/>
  <c r="Q8561" i="1"/>
  <c r="S8561" i="1" s="1"/>
  <c r="O8562" i="1"/>
  <c r="Q8562" i="1"/>
  <c r="O8563" i="1"/>
  <c r="Q8563" i="1"/>
  <c r="S8563" i="1" s="1"/>
  <c r="O8564" i="1"/>
  <c r="Q8564" i="1"/>
  <c r="O8565" i="1"/>
  <c r="Q8565" i="1"/>
  <c r="O8566" i="1"/>
  <c r="Q8566" i="1"/>
  <c r="S8566" i="1"/>
  <c r="O8567" i="1"/>
  <c r="Q8567" i="1"/>
  <c r="O8568" i="1"/>
  <c r="Q8568" i="1"/>
  <c r="S8568" i="1" s="1"/>
  <c r="O8569" i="1"/>
  <c r="Q8569" i="1"/>
  <c r="S8569" i="1" s="1"/>
  <c r="O8570" i="1"/>
  <c r="Q8570" i="1"/>
  <c r="O8571" i="1"/>
  <c r="Q8571" i="1"/>
  <c r="O8572" i="1"/>
  <c r="Q8572" i="1"/>
  <c r="O8573" i="1"/>
  <c r="Q8573" i="1"/>
  <c r="O8574" i="1"/>
  <c r="Q8574" i="1"/>
  <c r="O8575" i="1"/>
  <c r="Q8575" i="1"/>
  <c r="O8576" i="1"/>
  <c r="Q8576" i="1"/>
  <c r="S8576" i="1"/>
  <c r="O8577" i="1"/>
  <c r="Q8577" i="1"/>
  <c r="O8578" i="1"/>
  <c r="Q8578" i="1"/>
  <c r="O8579" i="1"/>
  <c r="Q8579" i="1"/>
  <c r="O8580" i="1"/>
  <c r="Q8580" i="1"/>
  <c r="S8580" i="1" s="1"/>
  <c r="O8581" i="1"/>
  <c r="Q8581" i="1"/>
  <c r="O8582" i="1"/>
  <c r="Q8582" i="1"/>
  <c r="O8583" i="1"/>
  <c r="Q8583" i="1"/>
  <c r="S8583" i="1" s="1"/>
  <c r="O8584" i="1"/>
  <c r="Q8584" i="1"/>
  <c r="O8585" i="1"/>
  <c r="Q8585" i="1"/>
  <c r="O8586" i="1"/>
  <c r="Q8586" i="1"/>
  <c r="O8587" i="1"/>
  <c r="Q8587" i="1"/>
  <c r="O8588" i="1"/>
  <c r="Q8588" i="1"/>
  <c r="S8588" i="1"/>
  <c r="O8589" i="1"/>
  <c r="Q8589" i="1"/>
  <c r="O8590" i="1"/>
  <c r="Q8590" i="1"/>
  <c r="S8590" i="1" s="1"/>
  <c r="O8591" i="1"/>
  <c r="Q8591" i="1"/>
  <c r="O8592" i="1"/>
  <c r="Q8592" i="1"/>
  <c r="O8593" i="1"/>
  <c r="Q8593" i="1"/>
  <c r="S8593" i="1" s="1"/>
  <c r="O8594" i="1"/>
  <c r="Q8594" i="1"/>
  <c r="O8595" i="1"/>
  <c r="Q8595" i="1"/>
  <c r="O8596" i="1"/>
  <c r="Q8596" i="1"/>
  <c r="O8597" i="1"/>
  <c r="Q8597" i="1"/>
  <c r="O8598" i="1"/>
  <c r="Q8598" i="1"/>
  <c r="S8598" i="1"/>
  <c r="O8599" i="1"/>
  <c r="Q8599" i="1"/>
  <c r="O8600" i="1"/>
  <c r="Q8600" i="1"/>
  <c r="S8600" i="1" s="1"/>
  <c r="O8601" i="1"/>
  <c r="Q8601" i="1"/>
  <c r="O8602" i="1"/>
  <c r="Q8602" i="1"/>
  <c r="O8603" i="1"/>
  <c r="Q8603" i="1"/>
  <c r="O8604" i="1"/>
  <c r="Q8604" i="1"/>
  <c r="O8605" i="1"/>
  <c r="Q8605" i="1"/>
  <c r="S8605" i="1" s="1"/>
  <c r="O8606" i="1"/>
  <c r="Q8606" i="1"/>
  <c r="O8607" i="1"/>
  <c r="Q8607" i="1"/>
  <c r="O8608" i="1"/>
  <c r="Q8608" i="1"/>
  <c r="S8608" i="1"/>
  <c r="O8609" i="1"/>
  <c r="Q8609" i="1"/>
  <c r="O8610" i="1"/>
  <c r="Q8610" i="1"/>
  <c r="O8611" i="1"/>
  <c r="Q8611" i="1"/>
  <c r="O8612" i="1"/>
  <c r="Q8612" i="1"/>
  <c r="S8612" i="1" s="1"/>
  <c r="O8613" i="1"/>
  <c r="Q8613" i="1"/>
  <c r="O8614" i="1"/>
  <c r="Q8614" i="1"/>
  <c r="O8615" i="1"/>
  <c r="Q8615" i="1"/>
  <c r="O8616" i="1"/>
  <c r="Q8616" i="1"/>
  <c r="O8617" i="1"/>
  <c r="Q8617" i="1"/>
  <c r="O8618" i="1"/>
  <c r="Q8618" i="1"/>
  <c r="O8619" i="1"/>
  <c r="Q8619" i="1"/>
  <c r="O8620" i="1"/>
  <c r="Q8620" i="1"/>
  <c r="S8620" i="1"/>
  <c r="O8621" i="1"/>
  <c r="Q8621" i="1"/>
  <c r="O8622" i="1"/>
  <c r="Q8622" i="1"/>
  <c r="S8622" i="1" s="1"/>
  <c r="O8623" i="1"/>
  <c r="Q8623" i="1"/>
  <c r="O8624" i="1"/>
  <c r="Q8624" i="1"/>
  <c r="O8625" i="1"/>
  <c r="Q8625" i="1"/>
  <c r="S8625" i="1" s="1"/>
  <c r="O8626" i="1"/>
  <c r="Q8626" i="1"/>
  <c r="O8627" i="1"/>
  <c r="Q8627" i="1"/>
  <c r="S8627" i="1" s="1"/>
  <c r="O8628" i="1"/>
  <c r="Q8628" i="1"/>
  <c r="O8629" i="1"/>
  <c r="Q8629" i="1"/>
  <c r="O8630" i="1"/>
  <c r="Q8630" i="1"/>
  <c r="S8630" i="1"/>
  <c r="O8631" i="1"/>
  <c r="Q8631" i="1"/>
  <c r="O8632" i="1"/>
  <c r="Q8632" i="1"/>
  <c r="S8632" i="1" s="1"/>
  <c r="O8633" i="1"/>
  <c r="Q8633" i="1"/>
  <c r="S8633" i="1" s="1"/>
  <c r="O8634" i="1"/>
  <c r="Q8634" i="1"/>
  <c r="O8635" i="1"/>
  <c r="Q8635" i="1"/>
  <c r="O8636" i="1"/>
  <c r="Q8636" i="1"/>
  <c r="O8637" i="1"/>
  <c r="Q8637" i="1"/>
  <c r="O8638" i="1"/>
  <c r="Q8638" i="1"/>
  <c r="O8639" i="1"/>
  <c r="Q8639" i="1"/>
  <c r="O8640" i="1"/>
  <c r="Q8640" i="1"/>
  <c r="S8640" i="1"/>
  <c r="O8641" i="1"/>
  <c r="Q8641" i="1"/>
  <c r="O8642" i="1"/>
  <c r="Q8642" i="1"/>
  <c r="O8643" i="1"/>
  <c r="Q8643" i="1"/>
  <c r="O8644" i="1"/>
  <c r="Q8644" i="1"/>
  <c r="S8644" i="1" s="1"/>
  <c r="O8645" i="1"/>
  <c r="Q8645" i="1"/>
  <c r="O8646" i="1"/>
  <c r="Q8646" i="1"/>
  <c r="O8647" i="1"/>
  <c r="Q8647" i="1"/>
  <c r="S8647" i="1" s="1"/>
  <c r="O8648" i="1"/>
  <c r="Q8648" i="1"/>
  <c r="O8649" i="1"/>
  <c r="Q8649" i="1"/>
  <c r="O8650" i="1"/>
  <c r="Q8650" i="1"/>
  <c r="O8651" i="1"/>
  <c r="Q8651" i="1"/>
  <c r="O8652" i="1"/>
  <c r="Q8652" i="1"/>
  <c r="S8652" i="1"/>
  <c r="O8653" i="1"/>
  <c r="Q8653" i="1"/>
  <c r="O8654" i="1"/>
  <c r="Q8654" i="1"/>
  <c r="S8654" i="1" s="1"/>
  <c r="O8655" i="1"/>
  <c r="Q8655" i="1"/>
  <c r="O8656" i="1"/>
  <c r="Q8656" i="1"/>
  <c r="O8657" i="1"/>
  <c r="Q8657" i="1"/>
  <c r="S8657" i="1" s="1"/>
  <c r="O8658" i="1"/>
  <c r="Q8658" i="1"/>
  <c r="O8659" i="1"/>
  <c r="Q8659" i="1"/>
  <c r="O8660" i="1"/>
  <c r="Q8660" i="1"/>
  <c r="O8661" i="1"/>
  <c r="Q8661" i="1"/>
  <c r="O8662" i="1"/>
  <c r="Q8662" i="1"/>
  <c r="S8662" i="1"/>
  <c r="O8663" i="1"/>
  <c r="Q8663" i="1"/>
  <c r="O8664" i="1"/>
  <c r="Q8664" i="1"/>
  <c r="S8664" i="1" s="1"/>
  <c r="O8665" i="1"/>
  <c r="Q8665" i="1"/>
  <c r="O8666" i="1"/>
  <c r="Q8666" i="1"/>
  <c r="O8667" i="1"/>
  <c r="Q8667" i="1"/>
  <c r="O8668" i="1"/>
  <c r="Q8668" i="1"/>
  <c r="O8669" i="1"/>
  <c r="Q8669" i="1"/>
  <c r="S8669" i="1" s="1"/>
  <c r="O8670" i="1"/>
  <c r="Q8670" i="1"/>
  <c r="O8671" i="1"/>
  <c r="Q8671" i="1"/>
  <c r="O8672" i="1"/>
  <c r="Q8672" i="1"/>
  <c r="S8672" i="1"/>
  <c r="O8673" i="1"/>
  <c r="Q8673" i="1"/>
  <c r="O8674" i="1"/>
  <c r="Q8674" i="1"/>
  <c r="O8675" i="1"/>
  <c r="Q8675" i="1"/>
  <c r="O8676" i="1"/>
  <c r="Q8676" i="1"/>
  <c r="S8676" i="1" s="1"/>
  <c r="O8677" i="1"/>
  <c r="Q8677" i="1"/>
  <c r="O8678" i="1"/>
  <c r="Q8678" i="1"/>
  <c r="O8679" i="1"/>
  <c r="Q8679" i="1"/>
  <c r="O8680" i="1"/>
  <c r="Q8680" i="1"/>
  <c r="O8681" i="1"/>
  <c r="Q8681" i="1"/>
  <c r="O8682" i="1"/>
  <c r="Q8682" i="1"/>
  <c r="O8683" i="1"/>
  <c r="Q8683" i="1"/>
  <c r="O8684" i="1"/>
  <c r="Q8684" i="1"/>
  <c r="S8684" i="1"/>
  <c r="O8685" i="1"/>
  <c r="Q8685" i="1"/>
  <c r="O8686" i="1"/>
  <c r="Q8686" i="1"/>
  <c r="S8686" i="1" s="1"/>
  <c r="O8687" i="1"/>
  <c r="Q8687" i="1"/>
  <c r="O8688" i="1"/>
  <c r="Q8688" i="1"/>
  <c r="O8689" i="1"/>
  <c r="Q8689" i="1"/>
  <c r="S8689" i="1" s="1"/>
  <c r="O8690" i="1"/>
  <c r="Q8690" i="1"/>
  <c r="O8691" i="1"/>
  <c r="Q8691" i="1"/>
  <c r="S8691" i="1" s="1"/>
  <c r="O8692" i="1"/>
  <c r="Q8692" i="1"/>
  <c r="O8693" i="1"/>
  <c r="Q8693" i="1"/>
  <c r="O8694" i="1"/>
  <c r="Q8694" i="1"/>
  <c r="S8694" i="1"/>
  <c r="O8695" i="1"/>
  <c r="Q8695" i="1"/>
  <c r="O8696" i="1"/>
  <c r="Q8696" i="1"/>
  <c r="S8696" i="1" s="1"/>
  <c r="O8697" i="1"/>
  <c r="Q8697" i="1"/>
  <c r="S8697" i="1" s="1"/>
  <c r="O8698" i="1"/>
  <c r="Q8698" i="1"/>
  <c r="O8699" i="1"/>
  <c r="Q8699" i="1"/>
  <c r="O8700" i="1"/>
  <c r="Q8700" i="1"/>
  <c r="O8701" i="1"/>
  <c r="Q8701" i="1"/>
  <c r="O8702" i="1"/>
  <c r="Q8702" i="1"/>
  <c r="O8703" i="1"/>
  <c r="Q8703" i="1"/>
  <c r="O8704" i="1"/>
  <c r="Q8704" i="1"/>
  <c r="S8704" i="1"/>
  <c r="O8705" i="1"/>
  <c r="Q8705" i="1"/>
  <c r="O8706" i="1"/>
  <c r="Q8706" i="1"/>
  <c r="O8707" i="1"/>
  <c r="Q8707" i="1"/>
  <c r="O8708" i="1"/>
  <c r="Q8708" i="1"/>
  <c r="S8708" i="1" s="1"/>
  <c r="O8709" i="1"/>
  <c r="Q8709" i="1"/>
  <c r="O8710" i="1"/>
  <c r="Q8710" i="1"/>
  <c r="O8711" i="1"/>
  <c r="Q8711" i="1"/>
  <c r="S8711" i="1" s="1"/>
  <c r="O8712" i="1"/>
  <c r="Q8712" i="1"/>
  <c r="O8713" i="1"/>
  <c r="Q8713" i="1"/>
  <c r="O8714" i="1"/>
  <c r="Q8714" i="1"/>
  <c r="O8715" i="1"/>
  <c r="Q8715" i="1"/>
  <c r="O8716" i="1"/>
  <c r="Q8716" i="1"/>
  <c r="S8716" i="1"/>
  <c r="O8717" i="1"/>
  <c r="Q8717" i="1"/>
  <c r="O8718" i="1"/>
  <c r="Q8718" i="1"/>
  <c r="S8718" i="1" s="1"/>
  <c r="O8719" i="1"/>
  <c r="Q8719" i="1"/>
  <c r="O8720" i="1"/>
  <c r="Q8720" i="1"/>
  <c r="O8721" i="1"/>
  <c r="Q8721" i="1"/>
  <c r="S8721" i="1" s="1"/>
  <c r="O8722" i="1"/>
  <c r="Q8722" i="1"/>
  <c r="O8723" i="1"/>
  <c r="Q8723" i="1"/>
  <c r="O8724" i="1"/>
  <c r="Q8724" i="1"/>
  <c r="O8725" i="1"/>
  <c r="Q8725" i="1"/>
  <c r="O8726" i="1"/>
  <c r="Q8726" i="1"/>
  <c r="S8726" i="1"/>
  <c r="O8727" i="1"/>
  <c r="Q8727" i="1"/>
  <c r="O8728" i="1"/>
  <c r="Q8728" i="1"/>
  <c r="S8728" i="1" s="1"/>
  <c r="O8729" i="1"/>
  <c r="Q8729" i="1"/>
  <c r="O8730" i="1"/>
  <c r="Q8730" i="1"/>
  <c r="O8731" i="1"/>
  <c r="Q8731" i="1"/>
  <c r="O8732" i="1"/>
  <c r="Q8732" i="1"/>
  <c r="O8733" i="1"/>
  <c r="Q8733" i="1"/>
  <c r="S8733" i="1" s="1"/>
  <c r="O8734" i="1"/>
  <c r="Q8734" i="1"/>
  <c r="O8735" i="1"/>
  <c r="Q8735" i="1"/>
  <c r="O8736" i="1"/>
  <c r="Q8736" i="1"/>
  <c r="S8736" i="1"/>
  <c r="O8737" i="1"/>
  <c r="Q8737" i="1"/>
  <c r="O8738" i="1"/>
  <c r="Q8738" i="1"/>
  <c r="O8739" i="1"/>
  <c r="Q8739" i="1"/>
  <c r="O8740" i="1"/>
  <c r="Q8740" i="1"/>
  <c r="S8740" i="1" s="1"/>
  <c r="O8741" i="1"/>
  <c r="Q8741" i="1"/>
  <c r="O8742" i="1"/>
  <c r="Q8742" i="1"/>
  <c r="O8743" i="1"/>
  <c r="Q8743" i="1"/>
  <c r="O8744" i="1"/>
  <c r="Q8744" i="1"/>
  <c r="O8745" i="1"/>
  <c r="Q8745" i="1"/>
  <c r="O8746" i="1"/>
  <c r="Q8746" i="1"/>
  <c r="O8747" i="1"/>
  <c r="Q8747" i="1"/>
  <c r="O8748" i="1"/>
  <c r="Q8748" i="1"/>
  <c r="S8748" i="1"/>
  <c r="O8749" i="1"/>
  <c r="Q8749" i="1"/>
  <c r="O8750" i="1"/>
  <c r="Q8750" i="1"/>
  <c r="S8750" i="1" s="1"/>
  <c r="O8751" i="1"/>
  <c r="Q8751" i="1"/>
  <c r="O8752" i="1"/>
  <c r="Q8752" i="1"/>
  <c r="O8753" i="1"/>
  <c r="Q8753" i="1"/>
  <c r="S8753" i="1" s="1"/>
  <c r="O8754" i="1"/>
  <c r="Q8754" i="1"/>
  <c r="O8755" i="1"/>
  <c r="Q8755" i="1"/>
  <c r="S8755" i="1" s="1"/>
  <c r="O8756" i="1"/>
  <c r="Q8756" i="1"/>
  <c r="O8757" i="1"/>
  <c r="Q8757" i="1"/>
  <c r="O8758" i="1"/>
  <c r="Q8758" i="1"/>
  <c r="S8758" i="1"/>
  <c r="O8759" i="1"/>
  <c r="Q8759" i="1"/>
  <c r="O8760" i="1"/>
  <c r="Q8760" i="1"/>
  <c r="S8760" i="1" s="1"/>
  <c r="O8761" i="1"/>
  <c r="Q8761" i="1"/>
  <c r="S8761" i="1" s="1"/>
  <c r="O8762" i="1"/>
  <c r="Q8762" i="1"/>
  <c r="O8763" i="1"/>
  <c r="Q8763" i="1"/>
  <c r="O8764" i="1"/>
  <c r="Q8764" i="1"/>
  <c r="O8765" i="1"/>
  <c r="Q8765" i="1"/>
  <c r="O8766" i="1"/>
  <c r="Q8766" i="1"/>
  <c r="O8767" i="1"/>
  <c r="Q8767" i="1"/>
  <c r="O8768" i="1"/>
  <c r="Q8768" i="1"/>
  <c r="S8768" i="1"/>
  <c r="O8769" i="1"/>
  <c r="Q8769" i="1"/>
  <c r="O8770" i="1"/>
  <c r="Q8770" i="1"/>
  <c r="O8771" i="1"/>
  <c r="Q8771" i="1"/>
  <c r="O8772" i="1"/>
  <c r="Q8772" i="1"/>
  <c r="S8772" i="1" s="1"/>
  <c r="O8773" i="1"/>
  <c r="Q8773" i="1"/>
  <c r="O8774" i="1"/>
  <c r="Q8774" i="1"/>
  <c r="O8775" i="1"/>
  <c r="Q8775" i="1"/>
  <c r="S8775" i="1" s="1"/>
  <c r="O8776" i="1"/>
  <c r="Q8776" i="1"/>
  <c r="O8777" i="1"/>
  <c r="Q8777" i="1"/>
  <c r="O8778" i="1"/>
  <c r="Q8778" i="1"/>
  <c r="O8779" i="1"/>
  <c r="Q8779" i="1"/>
  <c r="O8780" i="1"/>
  <c r="Q8780" i="1"/>
  <c r="S8780" i="1"/>
  <c r="O8781" i="1"/>
  <c r="Q8781" i="1"/>
  <c r="O8782" i="1"/>
  <c r="Q8782" i="1"/>
  <c r="S8782" i="1" s="1"/>
  <c r="O8783" i="1"/>
  <c r="Q8783" i="1"/>
  <c r="O8784" i="1"/>
  <c r="Q8784" i="1"/>
  <c r="O8785" i="1"/>
  <c r="Q8785" i="1"/>
  <c r="S8785" i="1" s="1"/>
  <c r="O8786" i="1"/>
  <c r="Q8786" i="1"/>
  <c r="O8787" i="1"/>
  <c r="Q8787" i="1"/>
  <c r="O8788" i="1"/>
  <c r="Q8788" i="1"/>
  <c r="O8789" i="1"/>
  <c r="Q8789" i="1"/>
  <c r="O8790" i="1"/>
  <c r="Q8790" i="1"/>
  <c r="S8790" i="1"/>
  <c r="O8791" i="1"/>
  <c r="Q8791" i="1"/>
  <c r="O8792" i="1"/>
  <c r="Q8792" i="1"/>
  <c r="S8792" i="1" s="1"/>
  <c r="O8793" i="1"/>
  <c r="Q8793" i="1"/>
  <c r="O8794" i="1"/>
  <c r="Q8794" i="1"/>
  <c r="O8795" i="1"/>
  <c r="Q8795" i="1"/>
  <c r="S8795" i="1" s="1"/>
  <c r="O8796" i="1"/>
  <c r="Q8796" i="1"/>
  <c r="O8797" i="1"/>
  <c r="Q8797" i="1"/>
  <c r="S8797" i="1" s="1"/>
  <c r="O8798" i="1"/>
  <c r="Q8798" i="1"/>
  <c r="O8799" i="1"/>
  <c r="Q8799" i="1"/>
  <c r="O8800" i="1"/>
  <c r="Q8800" i="1"/>
  <c r="S8800" i="1"/>
  <c r="O8801" i="1"/>
  <c r="Q8801" i="1"/>
  <c r="S8801" i="1" s="1"/>
  <c r="O8802" i="1"/>
  <c r="Q8802" i="1"/>
  <c r="O8803" i="1"/>
  <c r="Q8803" i="1"/>
  <c r="O8804" i="1"/>
  <c r="Q8804" i="1"/>
  <c r="S8804" i="1" s="1"/>
  <c r="O8805" i="1"/>
  <c r="Q8805" i="1"/>
  <c r="O8806" i="1"/>
  <c r="Q8806" i="1"/>
  <c r="S8806" i="1"/>
  <c r="O8807" i="1"/>
  <c r="Q8807" i="1"/>
  <c r="S8807" i="1" s="1"/>
  <c r="O8808" i="1"/>
  <c r="Q8808" i="1"/>
  <c r="S8808" i="1" s="1"/>
  <c r="O8809" i="1"/>
  <c r="Q8809" i="1"/>
  <c r="O8810" i="1"/>
  <c r="Q8810" i="1"/>
  <c r="O8811" i="1"/>
  <c r="Q8811" i="1"/>
  <c r="O8812" i="1"/>
  <c r="Q8812" i="1"/>
  <c r="S8812" i="1" s="1"/>
  <c r="O8813" i="1"/>
  <c r="Q8813" i="1"/>
  <c r="S8813" i="1" s="1"/>
  <c r="O8814" i="1"/>
  <c r="Q8814" i="1"/>
  <c r="O8815" i="1"/>
  <c r="Q8815" i="1"/>
  <c r="O8816" i="1"/>
  <c r="Q8816" i="1"/>
  <c r="O8817" i="1"/>
  <c r="Q8817" i="1"/>
  <c r="S8817" i="1" s="1"/>
  <c r="O8818" i="1"/>
  <c r="Q8818" i="1"/>
  <c r="O8819" i="1"/>
  <c r="Q8819" i="1"/>
  <c r="O8820" i="1"/>
  <c r="Q8820" i="1"/>
  <c r="S8820" i="1"/>
  <c r="O8821" i="1"/>
  <c r="Q8821" i="1"/>
  <c r="O8822" i="1"/>
  <c r="Q8822" i="1"/>
  <c r="S8822" i="1" s="1"/>
  <c r="O8823" i="1"/>
  <c r="Q8823" i="1"/>
  <c r="O8824" i="1"/>
  <c r="Q8824" i="1"/>
  <c r="O8825" i="1"/>
  <c r="Q8825" i="1"/>
  <c r="S8825" i="1" s="1"/>
  <c r="O8826" i="1"/>
  <c r="Q8826" i="1"/>
  <c r="O8827" i="1"/>
  <c r="Q8827" i="1"/>
  <c r="S8827" i="1" s="1"/>
  <c r="O8828" i="1"/>
  <c r="Q8828" i="1"/>
  <c r="O8829" i="1"/>
  <c r="Q8829" i="1"/>
  <c r="O8830" i="1"/>
  <c r="Q8830" i="1"/>
  <c r="O8831" i="1"/>
  <c r="Q8831" i="1"/>
  <c r="O8832" i="1"/>
  <c r="Q8832" i="1"/>
  <c r="S8832" i="1"/>
  <c r="O8833" i="1"/>
  <c r="Q8833" i="1"/>
  <c r="O8834" i="1"/>
  <c r="Q8834" i="1"/>
  <c r="O8835" i="1"/>
  <c r="Q8835" i="1"/>
  <c r="O8836" i="1"/>
  <c r="Q8836" i="1"/>
  <c r="S8836" i="1" s="1"/>
  <c r="O8837" i="1"/>
  <c r="Q8837" i="1"/>
  <c r="O8838" i="1"/>
  <c r="Q8838" i="1"/>
  <c r="O8839" i="1"/>
  <c r="Q8839" i="1"/>
  <c r="S8839" i="1" s="1"/>
  <c r="O8840" i="1"/>
  <c r="Q8840" i="1"/>
  <c r="O8841" i="1"/>
  <c r="Q8841" i="1"/>
  <c r="O8842" i="1"/>
  <c r="Q8842" i="1"/>
  <c r="O8843" i="1"/>
  <c r="Q8843" i="1"/>
  <c r="O8844" i="1"/>
  <c r="Q8844" i="1"/>
  <c r="S8844" i="1"/>
  <c r="O8845" i="1"/>
  <c r="Q8845" i="1"/>
  <c r="O8846" i="1"/>
  <c r="Q8846" i="1"/>
  <c r="S8846" i="1" s="1"/>
  <c r="O8847" i="1"/>
  <c r="Q8847" i="1"/>
  <c r="O8848" i="1"/>
  <c r="Q8848" i="1"/>
  <c r="S8848" i="1"/>
  <c r="O8849" i="1"/>
  <c r="Q8849" i="1"/>
  <c r="S8849" i="1" s="1"/>
  <c r="O8850" i="1"/>
  <c r="Q8850" i="1"/>
  <c r="O8851" i="1"/>
  <c r="Q8851" i="1"/>
  <c r="O8852" i="1"/>
  <c r="Q8852" i="1"/>
  <c r="S8852" i="1" s="1"/>
  <c r="O8853" i="1"/>
  <c r="Q8853" i="1"/>
  <c r="O8854" i="1"/>
  <c r="Q8854" i="1"/>
  <c r="S8854" i="1"/>
  <c r="O8855" i="1"/>
  <c r="Q8855" i="1"/>
  <c r="S8855" i="1" s="1"/>
  <c r="O8856" i="1"/>
  <c r="Q8856" i="1"/>
  <c r="O8857" i="1"/>
  <c r="Q8857" i="1"/>
  <c r="S8857" i="1" s="1"/>
  <c r="O8858" i="1"/>
  <c r="Q8858" i="1"/>
  <c r="O8859" i="1"/>
  <c r="Q8859" i="1"/>
  <c r="O8860" i="1"/>
  <c r="Q8860" i="1"/>
  <c r="O8861" i="1"/>
  <c r="Q8861" i="1"/>
  <c r="S8861" i="1" s="1"/>
  <c r="O8862" i="1"/>
  <c r="Q8862" i="1"/>
  <c r="S8862" i="1"/>
  <c r="O8863" i="1"/>
  <c r="Q8863" i="1"/>
  <c r="O8864" i="1"/>
  <c r="Q8864" i="1"/>
  <c r="S8864" i="1" s="1"/>
  <c r="O8865" i="1"/>
  <c r="Q8865" i="1"/>
  <c r="O8866" i="1"/>
  <c r="Q8866" i="1"/>
  <c r="O8867" i="1"/>
  <c r="Q8867" i="1"/>
  <c r="S8867" i="1" s="1"/>
  <c r="O8868" i="1"/>
  <c r="Q8868" i="1"/>
  <c r="O8869" i="1"/>
  <c r="Q8869" i="1"/>
  <c r="S8869" i="1" s="1"/>
  <c r="O8870" i="1"/>
  <c r="Q8870" i="1"/>
  <c r="O8871" i="1"/>
  <c r="Q8871" i="1"/>
  <c r="O8872" i="1"/>
  <c r="Q8872" i="1"/>
  <c r="O8873" i="1"/>
  <c r="Q8873" i="1"/>
  <c r="O8874" i="1"/>
  <c r="Q8874" i="1"/>
  <c r="O8875" i="1"/>
  <c r="Q8875" i="1"/>
  <c r="O8876" i="1"/>
  <c r="Q8876" i="1"/>
  <c r="S8876" i="1"/>
  <c r="O8877" i="1"/>
  <c r="Q8877" i="1"/>
  <c r="O8878" i="1"/>
  <c r="Q8878" i="1"/>
  <c r="S8878" i="1" s="1"/>
  <c r="O8879" i="1"/>
  <c r="Q8879" i="1"/>
  <c r="O8880" i="1"/>
  <c r="Q8880" i="1"/>
  <c r="O8881" i="1"/>
  <c r="Q8881" i="1"/>
  <c r="S8881" i="1" s="1"/>
  <c r="O8882" i="1"/>
  <c r="Q8882" i="1"/>
  <c r="O8883" i="1"/>
  <c r="Q8883" i="1"/>
  <c r="S8883" i="1" s="1"/>
  <c r="O8884" i="1"/>
  <c r="Q8884" i="1"/>
  <c r="O8885" i="1"/>
  <c r="Q8885" i="1"/>
  <c r="O8886" i="1"/>
  <c r="Q8886" i="1"/>
  <c r="S8886" i="1"/>
  <c r="O8887" i="1"/>
  <c r="Q8887" i="1"/>
  <c r="S8887" i="1" s="1"/>
  <c r="O8888" i="1"/>
  <c r="Q8888" i="1"/>
  <c r="S8888" i="1" s="1"/>
  <c r="O8889" i="1"/>
  <c r="Q8889" i="1"/>
  <c r="O8890" i="1"/>
  <c r="Q8890" i="1"/>
  <c r="O8891" i="1"/>
  <c r="Q8891" i="1"/>
  <c r="S8891" i="1" s="1"/>
  <c r="O8892" i="1"/>
  <c r="Q8892" i="1"/>
  <c r="S8892" i="1"/>
  <c r="O8893" i="1"/>
  <c r="Q8893" i="1"/>
  <c r="S8893" i="1" s="1"/>
  <c r="O8894" i="1"/>
  <c r="Q8894" i="1"/>
  <c r="S8894" i="1" s="1"/>
  <c r="O8895" i="1"/>
  <c r="Q8895" i="1"/>
  <c r="O8896" i="1"/>
  <c r="Q8896" i="1"/>
  <c r="S8896" i="1" s="1"/>
  <c r="O8897" i="1"/>
  <c r="Q8897" i="1"/>
  <c r="S8897" i="1" s="1"/>
  <c r="O8898" i="1"/>
  <c r="Q8898" i="1"/>
  <c r="O8899" i="1"/>
  <c r="Q8899" i="1"/>
  <c r="S8899" i="1" s="1"/>
  <c r="O8900" i="1"/>
  <c r="Q8900" i="1"/>
  <c r="O8901" i="1"/>
  <c r="Q8901" i="1"/>
  <c r="O8902" i="1"/>
  <c r="Q8902" i="1"/>
  <c r="O8903" i="1"/>
  <c r="Q8903" i="1"/>
  <c r="S8903" i="1" s="1"/>
  <c r="O8904" i="1"/>
  <c r="Q8904" i="1"/>
  <c r="S8904" i="1"/>
  <c r="O8905" i="1"/>
  <c r="Q8905" i="1"/>
  <c r="O8906" i="1"/>
  <c r="Q8906" i="1"/>
  <c r="O8907" i="1"/>
  <c r="Q8907" i="1"/>
  <c r="O8908" i="1"/>
  <c r="Q8908" i="1"/>
  <c r="S8908" i="1" s="1"/>
  <c r="O8909" i="1"/>
  <c r="Q8909" i="1"/>
  <c r="O8910" i="1"/>
  <c r="Q8910" i="1"/>
  <c r="O8911" i="1"/>
  <c r="Q8911" i="1"/>
  <c r="S8911" i="1" s="1"/>
  <c r="O8912" i="1"/>
  <c r="Q8912" i="1"/>
  <c r="O8913" i="1"/>
  <c r="Q8913" i="1"/>
  <c r="S8913" i="1" s="1"/>
  <c r="O8914" i="1"/>
  <c r="Q8914" i="1"/>
  <c r="O8915" i="1"/>
  <c r="Q8915" i="1"/>
  <c r="O8916" i="1"/>
  <c r="Q8916" i="1"/>
  <c r="O8917" i="1"/>
  <c r="Q8917" i="1"/>
  <c r="O8918" i="1"/>
  <c r="Q8918" i="1"/>
  <c r="S8918" i="1"/>
  <c r="O8919" i="1"/>
  <c r="Q8919" i="1"/>
  <c r="O8920" i="1"/>
  <c r="Q8920" i="1"/>
  <c r="S8920" i="1" s="1"/>
  <c r="O8921" i="1"/>
  <c r="Q8921" i="1"/>
  <c r="O8922" i="1"/>
  <c r="Q8922" i="1"/>
  <c r="O8923" i="1"/>
  <c r="Q8923" i="1"/>
  <c r="S8923" i="1" s="1"/>
  <c r="O8924" i="1"/>
  <c r="Q8924" i="1"/>
  <c r="O8925" i="1"/>
  <c r="Q8925" i="1"/>
  <c r="S8925" i="1" s="1"/>
  <c r="O8926" i="1"/>
  <c r="Q8926" i="1"/>
  <c r="O8927" i="1"/>
  <c r="Q8927" i="1"/>
  <c r="O8928" i="1"/>
  <c r="Q8928" i="1"/>
  <c r="S8928" i="1"/>
  <c r="O8929" i="1"/>
  <c r="Q8929" i="1"/>
  <c r="O8930" i="1"/>
  <c r="Q8930" i="1"/>
  <c r="O8931" i="1"/>
  <c r="Q8931" i="1"/>
  <c r="O8932" i="1"/>
  <c r="Q8932" i="1"/>
  <c r="S8932" i="1" s="1"/>
  <c r="O8933" i="1"/>
  <c r="Q8933" i="1"/>
  <c r="O8934" i="1"/>
  <c r="Q8934" i="1"/>
  <c r="S8934" i="1"/>
  <c r="O8935" i="1"/>
  <c r="Q8935" i="1"/>
  <c r="S8935" i="1" s="1"/>
  <c r="O8936" i="1"/>
  <c r="Q8936" i="1"/>
  <c r="S8936" i="1" s="1"/>
  <c r="O8937" i="1"/>
  <c r="Q8937" i="1"/>
  <c r="O8938" i="1"/>
  <c r="Q8938" i="1"/>
  <c r="O8939" i="1"/>
  <c r="Q8939" i="1"/>
  <c r="O8940" i="1"/>
  <c r="Q8940" i="1"/>
  <c r="S8940" i="1" s="1"/>
  <c r="O8941" i="1"/>
  <c r="Q8941" i="1"/>
  <c r="S8941" i="1" s="1"/>
  <c r="O8942" i="1"/>
  <c r="Q8942" i="1"/>
  <c r="O8943" i="1"/>
  <c r="Q8943" i="1"/>
  <c r="O8944" i="1"/>
  <c r="Q8944" i="1"/>
  <c r="O8945" i="1"/>
  <c r="Q8945" i="1"/>
  <c r="S8945" i="1" s="1"/>
  <c r="O8946" i="1"/>
  <c r="Q8946" i="1"/>
  <c r="O8947" i="1"/>
  <c r="Q8947" i="1"/>
  <c r="O8948" i="1"/>
  <c r="Q8948" i="1"/>
  <c r="S8948" i="1"/>
  <c r="O8949" i="1"/>
  <c r="Q8949" i="1"/>
  <c r="O8950" i="1"/>
  <c r="Q8950" i="1"/>
  <c r="S8950" i="1" s="1"/>
  <c r="O8951" i="1"/>
  <c r="Q8951" i="1"/>
  <c r="O8952" i="1"/>
  <c r="Q8952" i="1"/>
  <c r="O8953" i="1"/>
  <c r="Q8953" i="1"/>
  <c r="S8953" i="1" s="1"/>
  <c r="O8954" i="1"/>
  <c r="Q8954" i="1"/>
  <c r="O8955" i="1"/>
  <c r="Q8955" i="1"/>
  <c r="S8955" i="1" s="1"/>
  <c r="O8956" i="1"/>
  <c r="Q8956" i="1"/>
  <c r="O8957" i="1"/>
  <c r="Q8957" i="1"/>
  <c r="O8958" i="1"/>
  <c r="Q8958" i="1"/>
  <c r="O8959" i="1"/>
  <c r="Q8959" i="1"/>
  <c r="O8960" i="1"/>
  <c r="Q8960" i="1"/>
  <c r="S8960" i="1"/>
  <c r="O8961" i="1"/>
  <c r="Q8961" i="1"/>
  <c r="O8962" i="1"/>
  <c r="Q8962" i="1"/>
  <c r="O8963" i="1"/>
  <c r="Q8963" i="1"/>
  <c r="O8964" i="1"/>
  <c r="Q8964" i="1"/>
  <c r="S8964" i="1" s="1"/>
  <c r="O8965" i="1"/>
  <c r="Q8965" i="1"/>
  <c r="O8966" i="1"/>
  <c r="Q8966" i="1"/>
  <c r="O8967" i="1"/>
  <c r="Q8967" i="1"/>
  <c r="S8967" i="1" s="1"/>
  <c r="O8968" i="1"/>
  <c r="Q8968" i="1"/>
  <c r="O8969" i="1"/>
  <c r="Q8969" i="1"/>
  <c r="O8970" i="1"/>
  <c r="Q8970" i="1"/>
  <c r="O8971" i="1"/>
  <c r="Q8971" i="1"/>
  <c r="O8972" i="1"/>
  <c r="Q8972" i="1"/>
  <c r="S8972" i="1"/>
  <c r="O8973" i="1"/>
  <c r="Q8973" i="1"/>
  <c r="O8974" i="1"/>
  <c r="Q8974" i="1"/>
  <c r="S8974" i="1" s="1"/>
  <c r="O8975" i="1"/>
  <c r="Q8975" i="1"/>
  <c r="O8976" i="1"/>
  <c r="Q8976" i="1"/>
  <c r="S8976" i="1"/>
  <c r="O8977" i="1"/>
  <c r="Q8977" i="1"/>
  <c r="S8977" i="1" s="1"/>
  <c r="O8978" i="1"/>
  <c r="Q8978" i="1"/>
  <c r="O8979" i="1"/>
  <c r="Q8979" i="1"/>
  <c r="O8980" i="1"/>
  <c r="Q8980" i="1"/>
  <c r="S8980" i="1" s="1"/>
  <c r="O8981" i="1"/>
  <c r="Q8981" i="1"/>
  <c r="O8982" i="1"/>
  <c r="Q8982" i="1"/>
  <c r="S8982" i="1"/>
  <c r="O8983" i="1"/>
  <c r="Q8983" i="1"/>
  <c r="S8983" i="1" s="1"/>
  <c r="O8984" i="1"/>
  <c r="Q8984" i="1"/>
  <c r="O8985" i="1"/>
  <c r="Q8985" i="1"/>
  <c r="S8985" i="1" s="1"/>
  <c r="O8986" i="1"/>
  <c r="Q8986" i="1"/>
  <c r="O8987" i="1"/>
  <c r="Q8987" i="1"/>
  <c r="O8988" i="1"/>
  <c r="Q8988" i="1"/>
  <c r="O8989" i="1"/>
  <c r="Q8989" i="1"/>
  <c r="S8989" i="1" s="1"/>
  <c r="O8990" i="1"/>
  <c r="Q8990" i="1"/>
  <c r="S8990" i="1"/>
  <c r="O8991" i="1"/>
  <c r="Q8991" i="1"/>
  <c r="O8992" i="1"/>
  <c r="Q8992" i="1"/>
  <c r="S8992" i="1" s="1"/>
  <c r="O8993" i="1"/>
  <c r="Q8993" i="1"/>
  <c r="O8994" i="1"/>
  <c r="Q8994" i="1"/>
  <c r="O8995" i="1"/>
  <c r="Q8995" i="1"/>
  <c r="S8995" i="1" s="1"/>
  <c r="O8996" i="1"/>
  <c r="Q8996" i="1"/>
  <c r="O8997" i="1"/>
  <c r="Q8997" i="1"/>
  <c r="S8997" i="1" s="1"/>
  <c r="O8998" i="1"/>
  <c r="Q8998" i="1"/>
  <c r="O8999" i="1"/>
  <c r="Q8999" i="1"/>
  <c r="O9000" i="1"/>
  <c r="Q9000" i="1"/>
  <c r="O9001" i="1"/>
  <c r="Q9001" i="1"/>
  <c r="O9002" i="1"/>
  <c r="Q9002" i="1"/>
  <c r="O9003" i="1"/>
  <c r="Q9003" i="1"/>
  <c r="O9004" i="1"/>
  <c r="Q9004" i="1"/>
  <c r="S9004" i="1"/>
  <c r="O9005" i="1"/>
  <c r="Q9005" i="1"/>
  <c r="O9006" i="1"/>
  <c r="Q9006" i="1"/>
  <c r="S9006" i="1" s="1"/>
  <c r="O9007" i="1"/>
  <c r="Q9007" i="1"/>
  <c r="O9008" i="1"/>
  <c r="Q9008" i="1"/>
  <c r="O9009" i="1"/>
  <c r="Q9009" i="1"/>
  <c r="S9009" i="1" s="1"/>
  <c r="O9010" i="1"/>
  <c r="Q9010" i="1"/>
  <c r="O9011" i="1"/>
  <c r="Q9011" i="1"/>
  <c r="S9011" i="1" s="1"/>
  <c r="O9012" i="1"/>
  <c r="Q9012" i="1"/>
  <c r="O9013" i="1"/>
  <c r="Q9013" i="1"/>
  <c r="O9014" i="1"/>
  <c r="Q9014" i="1"/>
  <c r="S9014" i="1"/>
  <c r="O9015" i="1"/>
  <c r="Q9015" i="1"/>
  <c r="S9015" i="1" s="1"/>
  <c r="O9016" i="1"/>
  <c r="Q9016" i="1"/>
  <c r="S9016" i="1" s="1"/>
  <c r="O9017" i="1"/>
  <c r="Q9017" i="1"/>
  <c r="O9018" i="1"/>
  <c r="Q9018" i="1"/>
  <c r="O9019" i="1"/>
  <c r="Q9019" i="1"/>
  <c r="S9019" i="1" s="1"/>
  <c r="O9020" i="1"/>
  <c r="Q9020" i="1"/>
  <c r="S9020" i="1"/>
  <c r="O9021" i="1"/>
  <c r="Q9021" i="1"/>
  <c r="S9021" i="1" s="1"/>
  <c r="O9022" i="1"/>
  <c r="Q9022" i="1"/>
  <c r="S9022" i="1" s="1"/>
  <c r="O9023" i="1"/>
  <c r="Q9023" i="1"/>
  <c r="O9024" i="1"/>
  <c r="Q9024" i="1"/>
  <c r="S9024" i="1"/>
  <c r="O9025" i="1"/>
  <c r="Q9025" i="1"/>
  <c r="S9025" i="1" s="1"/>
  <c r="O9026" i="1"/>
  <c r="Q9026" i="1"/>
  <c r="O9027" i="1"/>
  <c r="Q9027" i="1"/>
  <c r="S9027" i="1" s="1"/>
  <c r="O9028" i="1"/>
  <c r="Q9028" i="1"/>
  <c r="O9029" i="1"/>
  <c r="Q9029" i="1"/>
  <c r="O9030" i="1"/>
  <c r="Q9030" i="1"/>
  <c r="O9031" i="1"/>
  <c r="Q9031" i="1"/>
  <c r="S9031" i="1" s="1"/>
  <c r="O9032" i="1"/>
  <c r="Q9032" i="1"/>
  <c r="S9032" i="1"/>
  <c r="O9033" i="1"/>
  <c r="Q9033" i="1"/>
  <c r="O9034" i="1"/>
  <c r="Q9034" i="1"/>
  <c r="O9035" i="1"/>
  <c r="Q9035" i="1"/>
  <c r="O9036" i="1"/>
  <c r="Q9036" i="1"/>
  <c r="S9036" i="1" s="1"/>
  <c r="O9037" i="1"/>
  <c r="Q9037" i="1"/>
  <c r="O9038" i="1"/>
  <c r="Q9038" i="1"/>
  <c r="O9039" i="1"/>
  <c r="Q9039" i="1"/>
  <c r="S9039" i="1" s="1"/>
  <c r="O9040" i="1"/>
  <c r="Q9040" i="1"/>
  <c r="O9041" i="1"/>
  <c r="Q9041" i="1"/>
  <c r="S9041" i="1" s="1"/>
  <c r="O9042" i="1"/>
  <c r="Q9042" i="1"/>
  <c r="O9043" i="1"/>
  <c r="Q9043" i="1"/>
  <c r="O9044" i="1"/>
  <c r="Q9044" i="1"/>
  <c r="O9045" i="1"/>
  <c r="Q9045" i="1"/>
  <c r="O9046" i="1"/>
  <c r="Q9046" i="1"/>
  <c r="S9046" i="1"/>
  <c r="O9047" i="1"/>
  <c r="Q9047" i="1"/>
  <c r="O9048" i="1"/>
  <c r="Q9048" i="1"/>
  <c r="S9048" i="1" s="1"/>
  <c r="O9049" i="1"/>
  <c r="Q9049" i="1"/>
  <c r="O9050" i="1"/>
  <c r="Q9050" i="1"/>
  <c r="O9051" i="1"/>
  <c r="Q9051" i="1"/>
  <c r="S9051" i="1" s="1"/>
  <c r="O9052" i="1"/>
  <c r="Q9052" i="1"/>
  <c r="S9052" i="1"/>
  <c r="O9053" i="1"/>
  <c r="Q9053" i="1"/>
  <c r="S9053" i="1" s="1"/>
  <c r="O9054" i="1"/>
  <c r="Q9054" i="1"/>
  <c r="S9054" i="1" s="1"/>
  <c r="O9055" i="1"/>
  <c r="Q9055" i="1"/>
  <c r="O9056" i="1"/>
  <c r="Q9056" i="1"/>
  <c r="S9056" i="1"/>
  <c r="O9057" i="1"/>
  <c r="Q9057" i="1"/>
  <c r="S9057" i="1" s="1"/>
  <c r="O9058" i="1"/>
  <c r="Q9058" i="1"/>
  <c r="O9059" i="1"/>
  <c r="Q9059" i="1"/>
  <c r="O9060" i="1"/>
  <c r="Q9060" i="1"/>
  <c r="S9060" i="1" s="1"/>
  <c r="O9061" i="1"/>
  <c r="Q9061" i="1"/>
  <c r="O9062" i="1"/>
  <c r="Q9062" i="1"/>
  <c r="S9062" i="1"/>
  <c r="O9063" i="1"/>
  <c r="Q9063" i="1"/>
  <c r="S9063" i="1" s="1"/>
  <c r="O9064" i="1"/>
  <c r="Q9064" i="1"/>
  <c r="S9064" i="1" s="1"/>
  <c r="O9065" i="1"/>
  <c r="Q9065" i="1"/>
  <c r="O9066" i="1"/>
  <c r="Q9066" i="1"/>
  <c r="O9067" i="1"/>
  <c r="Q9067" i="1"/>
  <c r="O9068" i="1"/>
  <c r="Q9068" i="1"/>
  <c r="S9068" i="1" s="1"/>
  <c r="O9069" i="1"/>
  <c r="Q9069" i="1"/>
  <c r="S9069" i="1" s="1"/>
  <c r="O9070" i="1"/>
  <c r="Q9070" i="1"/>
  <c r="O9071" i="1"/>
  <c r="Q9071" i="1"/>
  <c r="O9072" i="1"/>
  <c r="Q9072" i="1"/>
  <c r="O9073" i="1"/>
  <c r="Q9073" i="1"/>
  <c r="S9073" i="1" s="1"/>
  <c r="O9074" i="1"/>
  <c r="Q9074" i="1"/>
  <c r="O9075" i="1"/>
  <c r="Q9075" i="1"/>
  <c r="O9076" i="1"/>
  <c r="Q9076" i="1"/>
  <c r="S9076" i="1"/>
  <c r="O9077" i="1"/>
  <c r="Q9077" i="1"/>
  <c r="O9078" i="1"/>
  <c r="Q9078" i="1"/>
  <c r="S9078" i="1" s="1"/>
  <c r="O9079" i="1"/>
  <c r="Q9079" i="1"/>
  <c r="O9080" i="1"/>
  <c r="Q9080" i="1"/>
  <c r="O9081" i="1"/>
  <c r="Q9081" i="1"/>
  <c r="S9081" i="1" s="1"/>
  <c r="O9082" i="1"/>
  <c r="Q9082" i="1"/>
  <c r="O9083" i="1"/>
  <c r="Q9083" i="1"/>
  <c r="S9083" i="1" s="1"/>
  <c r="O9084" i="1"/>
  <c r="Q9084" i="1"/>
  <c r="O9085" i="1"/>
  <c r="Q9085" i="1"/>
  <c r="O9086" i="1"/>
  <c r="Q9086" i="1"/>
  <c r="O9087" i="1"/>
  <c r="Q9087" i="1"/>
  <c r="O9088" i="1"/>
  <c r="Q9088" i="1"/>
  <c r="S9088" i="1"/>
  <c r="O9089" i="1"/>
  <c r="Q9089" i="1"/>
  <c r="O9090" i="1"/>
  <c r="Q9090" i="1"/>
  <c r="O9091" i="1"/>
  <c r="Q9091" i="1"/>
  <c r="O9092" i="1"/>
  <c r="Q9092" i="1"/>
  <c r="S9092" i="1" s="1"/>
  <c r="O9093" i="1"/>
  <c r="Q9093" i="1"/>
  <c r="O9094" i="1"/>
  <c r="Q9094" i="1"/>
  <c r="S9094" i="1" s="1"/>
  <c r="O9095" i="1"/>
  <c r="Q9095" i="1"/>
  <c r="O9096" i="1"/>
  <c r="Q9096" i="1"/>
  <c r="O9097" i="1"/>
  <c r="Q9097" i="1"/>
  <c r="S9097" i="1" s="1"/>
  <c r="O9098" i="1"/>
  <c r="Q9098" i="1"/>
  <c r="O9099" i="1"/>
  <c r="Q9099" i="1"/>
  <c r="O9100" i="1"/>
  <c r="Q9100" i="1"/>
  <c r="O9101" i="1"/>
  <c r="Q9101" i="1"/>
  <c r="O9102" i="1"/>
  <c r="Q9102" i="1"/>
  <c r="S9102" i="1"/>
  <c r="O9103" i="1"/>
  <c r="Q9103" i="1"/>
  <c r="O9104" i="1"/>
  <c r="Q9104" i="1"/>
  <c r="S9104" i="1" s="1"/>
  <c r="O9105" i="1"/>
  <c r="Q9105" i="1"/>
  <c r="O9106" i="1"/>
  <c r="Q9106" i="1"/>
  <c r="O9107" i="1"/>
  <c r="Q9107" i="1"/>
  <c r="S9107" i="1" s="1"/>
  <c r="O9108" i="1"/>
  <c r="Q9108" i="1"/>
  <c r="O9109" i="1"/>
  <c r="Q9109" i="1"/>
  <c r="O9110" i="1"/>
  <c r="Q9110" i="1"/>
  <c r="O9111" i="1"/>
  <c r="Q9111" i="1"/>
  <c r="O9112" i="1"/>
  <c r="Q9112" i="1"/>
  <c r="S9112" i="1"/>
  <c r="O9113" i="1"/>
  <c r="Q9113" i="1"/>
  <c r="O9114" i="1"/>
  <c r="Q9114" i="1"/>
  <c r="O9115" i="1"/>
  <c r="Q9115" i="1"/>
  <c r="O9116" i="1"/>
  <c r="Q9116" i="1"/>
  <c r="S9116" i="1" s="1"/>
  <c r="O9117" i="1"/>
  <c r="Q9117" i="1"/>
  <c r="O9118" i="1"/>
  <c r="Q9118" i="1"/>
  <c r="S9118" i="1" s="1"/>
  <c r="O9119" i="1"/>
  <c r="Q9119" i="1"/>
  <c r="O9120" i="1"/>
  <c r="Q9120" i="1"/>
  <c r="O9121" i="1"/>
  <c r="Q9121" i="1"/>
  <c r="S9121" i="1" s="1"/>
  <c r="O9122" i="1"/>
  <c r="Q9122" i="1"/>
  <c r="O9123" i="1"/>
  <c r="Q9123" i="1"/>
  <c r="O9124" i="1"/>
  <c r="Q9124" i="1"/>
  <c r="S9124" i="1"/>
  <c r="O9125" i="1"/>
  <c r="Q9125" i="1"/>
  <c r="O9126" i="1"/>
  <c r="Q9126" i="1"/>
  <c r="S9126" i="1" s="1"/>
  <c r="O9127" i="1"/>
  <c r="Q9127" i="1"/>
  <c r="O9128" i="1"/>
  <c r="Q9128" i="1"/>
  <c r="S9128" i="1" s="1"/>
  <c r="O9129" i="1"/>
  <c r="Q9129" i="1"/>
  <c r="S9129" i="1" s="1"/>
  <c r="O9130" i="1"/>
  <c r="Q9130" i="1"/>
  <c r="O9131" i="1"/>
  <c r="Q9131" i="1"/>
  <c r="O9132" i="1"/>
  <c r="Q9132" i="1"/>
  <c r="O9133" i="1"/>
  <c r="Q9133" i="1"/>
  <c r="S9133" i="1" s="1"/>
  <c r="O9134" i="1"/>
  <c r="Q9134" i="1"/>
  <c r="S9134" i="1"/>
  <c r="O9135" i="1"/>
  <c r="Q9135" i="1"/>
  <c r="O9136" i="1"/>
  <c r="Q9136" i="1"/>
  <c r="S9136" i="1" s="1"/>
  <c r="O9137" i="1"/>
  <c r="Q9137" i="1"/>
  <c r="O9138" i="1"/>
  <c r="Q9138" i="1"/>
  <c r="O9139" i="1"/>
  <c r="Q9139" i="1"/>
  <c r="S9139" i="1" s="1"/>
  <c r="O9140" i="1"/>
  <c r="Q9140" i="1"/>
  <c r="O9141" i="1"/>
  <c r="Q9141" i="1"/>
  <c r="O9142" i="1"/>
  <c r="Q9142" i="1"/>
  <c r="O9143" i="1"/>
  <c r="Q9143" i="1"/>
  <c r="S9143" i="1" s="1"/>
  <c r="O9144" i="1"/>
  <c r="Q9144" i="1"/>
  <c r="S9144" i="1"/>
  <c r="O9145" i="1"/>
  <c r="Q9145" i="1"/>
  <c r="O9146" i="1"/>
  <c r="Q9146" i="1"/>
  <c r="O9147" i="1"/>
  <c r="Q9147" i="1"/>
  <c r="O9148" i="1"/>
  <c r="Q9148" i="1"/>
  <c r="S9148" i="1" s="1"/>
  <c r="O9149" i="1"/>
  <c r="Q9149" i="1"/>
  <c r="O9150" i="1"/>
  <c r="Q9150" i="1"/>
  <c r="O9151" i="1"/>
  <c r="Q9151" i="1"/>
  <c r="O9152" i="1"/>
  <c r="Q9152" i="1"/>
  <c r="O9153" i="1"/>
  <c r="Q9153" i="1"/>
  <c r="S9153" i="1" s="1"/>
  <c r="O9154" i="1"/>
  <c r="Q9154" i="1"/>
  <c r="O9155" i="1"/>
  <c r="Q9155" i="1"/>
  <c r="O9156" i="1"/>
  <c r="Q9156" i="1"/>
  <c r="S9156" i="1"/>
  <c r="O9157" i="1"/>
  <c r="Q9157" i="1"/>
  <c r="O9158" i="1"/>
  <c r="Q9158" i="1"/>
  <c r="S9158" i="1" s="1"/>
  <c r="O9159" i="1"/>
  <c r="Q9159" i="1"/>
  <c r="O9160" i="1"/>
  <c r="Q9160" i="1"/>
  <c r="O9161" i="1"/>
  <c r="Q9161" i="1"/>
  <c r="S9161" i="1" s="1"/>
  <c r="O9162" i="1"/>
  <c r="Q9162" i="1"/>
  <c r="O9163" i="1"/>
  <c r="Q9163" i="1"/>
  <c r="O9164" i="1"/>
  <c r="Q9164" i="1"/>
  <c r="O9165" i="1"/>
  <c r="Q9165" i="1"/>
  <c r="S9165" i="1" s="1"/>
  <c r="O9166" i="1"/>
  <c r="Q9166" i="1"/>
  <c r="S9166" i="1"/>
  <c r="O9167" i="1"/>
  <c r="Q9167" i="1"/>
  <c r="O9168" i="1"/>
  <c r="Q9168" i="1"/>
  <c r="S9168" i="1" s="1"/>
  <c r="O9169" i="1"/>
  <c r="Q9169" i="1"/>
  <c r="O9170" i="1"/>
  <c r="Q9170" i="1"/>
  <c r="O9171" i="1"/>
  <c r="Q9171" i="1"/>
  <c r="S9171" i="1" s="1"/>
  <c r="O9172" i="1"/>
  <c r="Q9172" i="1"/>
  <c r="S9172" i="1" s="1"/>
  <c r="O9173" i="1"/>
  <c r="Q9173" i="1"/>
  <c r="O9174" i="1"/>
  <c r="Q9174" i="1"/>
  <c r="O9175" i="1"/>
  <c r="Q9175" i="1"/>
  <c r="S9175" i="1" s="1"/>
  <c r="O9176" i="1"/>
  <c r="Q9176" i="1"/>
  <c r="S9176" i="1"/>
  <c r="O9177" i="1"/>
  <c r="Q9177" i="1"/>
  <c r="O9178" i="1"/>
  <c r="Q9178" i="1"/>
  <c r="O9179" i="1"/>
  <c r="Q9179" i="1"/>
  <c r="O9180" i="1"/>
  <c r="Q9180" i="1"/>
  <c r="S9180" i="1" s="1"/>
  <c r="O9181" i="1"/>
  <c r="Q9181" i="1"/>
  <c r="O9182" i="1"/>
  <c r="Q9182" i="1"/>
  <c r="S9182" i="1" s="1"/>
  <c r="O9183" i="1"/>
  <c r="Q9183" i="1"/>
  <c r="O9184" i="1"/>
  <c r="Q9184" i="1"/>
  <c r="O9185" i="1"/>
  <c r="Q9185" i="1"/>
  <c r="S9185" i="1" s="1"/>
  <c r="O9186" i="1"/>
  <c r="Q9186" i="1"/>
  <c r="O9187" i="1"/>
  <c r="Q9187" i="1"/>
  <c r="O9188" i="1"/>
  <c r="Q9188" i="1"/>
  <c r="S9188" i="1"/>
  <c r="O9189" i="1"/>
  <c r="Q9189" i="1"/>
  <c r="O9190" i="1"/>
  <c r="Q9190" i="1"/>
  <c r="S9190" i="1" s="1"/>
  <c r="O9191" i="1"/>
  <c r="Q9191" i="1"/>
  <c r="O9192" i="1"/>
  <c r="Q9192" i="1"/>
  <c r="O9193" i="1"/>
  <c r="Q9193" i="1"/>
  <c r="S9193" i="1" s="1"/>
  <c r="O9194" i="1"/>
  <c r="Q9194" i="1"/>
  <c r="O9195" i="1"/>
  <c r="Q9195" i="1"/>
  <c r="O9196" i="1"/>
  <c r="Q9196" i="1"/>
  <c r="O9197" i="1"/>
  <c r="Q9197" i="1"/>
  <c r="S9197" i="1" s="1"/>
  <c r="O9198" i="1"/>
  <c r="Q9198" i="1"/>
  <c r="S9198" i="1"/>
  <c r="O9199" i="1"/>
  <c r="Q9199" i="1"/>
  <c r="O9200" i="1"/>
  <c r="Q9200" i="1"/>
  <c r="S9200" i="1" s="1"/>
  <c r="O9201" i="1"/>
  <c r="Q9201" i="1"/>
  <c r="O9202" i="1"/>
  <c r="Q9202" i="1"/>
  <c r="O9203" i="1"/>
  <c r="Q9203" i="1"/>
  <c r="S9203" i="1" s="1"/>
  <c r="O9204" i="1"/>
  <c r="Q9204" i="1"/>
  <c r="S9204" i="1" s="1"/>
  <c r="O9205" i="1"/>
  <c r="Q9205" i="1"/>
  <c r="O9206" i="1"/>
  <c r="Q9206" i="1"/>
  <c r="O9207" i="1"/>
  <c r="Q9207" i="1"/>
  <c r="S9207" i="1" s="1"/>
  <c r="O9208" i="1"/>
  <c r="Q9208" i="1"/>
  <c r="S9208" i="1"/>
  <c r="O9209" i="1"/>
  <c r="Q9209" i="1"/>
  <c r="O9210" i="1"/>
  <c r="Q9210" i="1"/>
  <c r="O9211" i="1"/>
  <c r="Q9211" i="1"/>
  <c r="O9212" i="1"/>
  <c r="Q9212" i="1"/>
  <c r="S9212" i="1" s="1"/>
  <c r="O9213" i="1"/>
  <c r="Q9213" i="1"/>
  <c r="O9214" i="1"/>
  <c r="Q9214" i="1"/>
  <c r="O9215" i="1"/>
  <c r="Q9215" i="1"/>
  <c r="O9216" i="1"/>
  <c r="Q9216" i="1"/>
  <c r="O9217" i="1"/>
  <c r="Q9217" i="1"/>
  <c r="S9217" i="1" s="1"/>
  <c r="O9218" i="1"/>
  <c r="Q9218" i="1"/>
  <c r="O9219" i="1"/>
  <c r="Q9219" i="1"/>
  <c r="O9220" i="1"/>
  <c r="Q9220" i="1"/>
  <c r="S9220" i="1"/>
  <c r="O9221" i="1"/>
  <c r="Q9221" i="1"/>
  <c r="O9222" i="1"/>
  <c r="Q9222" i="1"/>
  <c r="S9222" i="1" s="1"/>
  <c r="O9223" i="1"/>
  <c r="Q9223" i="1"/>
  <c r="O9224" i="1"/>
  <c r="Q9224" i="1"/>
  <c r="S9224" i="1" s="1"/>
  <c r="O9225" i="1"/>
  <c r="Q9225" i="1"/>
  <c r="S9225" i="1" s="1"/>
  <c r="O9226" i="1"/>
  <c r="Q9226" i="1"/>
  <c r="O9227" i="1"/>
  <c r="Q9227" i="1"/>
  <c r="O9228" i="1"/>
  <c r="Q9228" i="1"/>
  <c r="O9229" i="1"/>
  <c r="Q9229" i="1"/>
  <c r="S9229" i="1" s="1"/>
  <c r="O9230" i="1"/>
  <c r="Q9230" i="1"/>
  <c r="S9230" i="1"/>
  <c r="O9231" i="1"/>
  <c r="Q9231" i="1"/>
  <c r="O9232" i="1"/>
  <c r="Q9232" i="1"/>
  <c r="S9232" i="1" s="1"/>
  <c r="O9233" i="1"/>
  <c r="Q9233" i="1"/>
  <c r="O9234" i="1"/>
  <c r="Q9234" i="1"/>
  <c r="O9235" i="1"/>
  <c r="Q9235" i="1"/>
  <c r="S9235" i="1" s="1"/>
  <c r="O9236" i="1"/>
  <c r="Q9236" i="1"/>
  <c r="S9236" i="1" s="1"/>
  <c r="O9237" i="1"/>
  <c r="Q9237" i="1"/>
  <c r="O9238" i="1"/>
  <c r="Q9238" i="1"/>
  <c r="O9239" i="1"/>
  <c r="Q9239" i="1"/>
  <c r="S9239" i="1" s="1"/>
  <c r="O9240" i="1"/>
  <c r="Q9240" i="1"/>
  <c r="S9240" i="1"/>
  <c r="O9241" i="1"/>
  <c r="Q9241" i="1"/>
  <c r="O9242" i="1"/>
  <c r="Q9242" i="1"/>
  <c r="O9243" i="1"/>
  <c r="Q9243" i="1"/>
  <c r="O9244" i="1"/>
  <c r="Q9244" i="1"/>
  <c r="S9244" i="1" s="1"/>
  <c r="O9245" i="1"/>
  <c r="Q9245" i="1"/>
  <c r="O9246" i="1"/>
  <c r="Q9246" i="1"/>
  <c r="S9246" i="1" s="1"/>
  <c r="O9247" i="1"/>
  <c r="Q9247" i="1"/>
  <c r="O9248" i="1"/>
  <c r="Q9248" i="1"/>
  <c r="O9249" i="1"/>
  <c r="Q9249" i="1"/>
  <c r="S9249" i="1" s="1"/>
  <c r="O9250" i="1"/>
  <c r="Q9250" i="1"/>
  <c r="O9251" i="1"/>
  <c r="Q9251" i="1"/>
  <c r="O9252" i="1"/>
  <c r="Q9252" i="1"/>
  <c r="S9252" i="1"/>
  <c r="O9253" i="1"/>
  <c r="Q9253" i="1"/>
  <c r="O9254" i="1"/>
  <c r="Q9254" i="1"/>
  <c r="S9254" i="1" s="1"/>
  <c r="O9255" i="1"/>
  <c r="Q9255" i="1"/>
  <c r="O9256" i="1"/>
  <c r="Q9256" i="1"/>
  <c r="O9257" i="1"/>
  <c r="Q9257" i="1"/>
  <c r="S9257" i="1" s="1"/>
  <c r="O9258" i="1"/>
  <c r="Q9258" i="1"/>
  <c r="O9259" i="1"/>
  <c r="Q9259" i="1"/>
  <c r="O9260" i="1"/>
  <c r="Q9260" i="1"/>
  <c r="O9261" i="1"/>
  <c r="Q9261" i="1"/>
  <c r="S9261" i="1" s="1"/>
  <c r="O9262" i="1"/>
  <c r="Q9262" i="1"/>
  <c r="S9262" i="1"/>
  <c r="O9263" i="1"/>
  <c r="Q9263" i="1"/>
  <c r="O9264" i="1"/>
  <c r="Q9264" i="1"/>
  <c r="S9264" i="1" s="1"/>
  <c r="O9265" i="1"/>
  <c r="Q9265" i="1"/>
  <c r="O9266" i="1"/>
  <c r="Q9266" i="1"/>
  <c r="O9267" i="1"/>
  <c r="Q9267" i="1"/>
  <c r="S9267" i="1" s="1"/>
  <c r="O9268" i="1"/>
  <c r="Q9268" i="1"/>
  <c r="O9269" i="1"/>
  <c r="Q9269" i="1"/>
  <c r="O9270" i="1"/>
  <c r="Q9270" i="1"/>
  <c r="O9271" i="1"/>
  <c r="Q9271" i="1"/>
  <c r="S9271" i="1" s="1"/>
  <c r="O9272" i="1"/>
  <c r="Q9272" i="1"/>
  <c r="S9272" i="1"/>
  <c r="O9273" i="1"/>
  <c r="Q9273" i="1"/>
  <c r="O9274" i="1"/>
  <c r="Q9274" i="1"/>
  <c r="O9275" i="1"/>
  <c r="Q9275" i="1"/>
  <c r="O9276" i="1"/>
  <c r="Q9276" i="1"/>
  <c r="S9276" i="1" s="1"/>
  <c r="O9277" i="1"/>
  <c r="Q9277" i="1"/>
  <c r="O9278" i="1"/>
  <c r="Q9278" i="1"/>
  <c r="S9278" i="1" s="1"/>
  <c r="O9279" i="1"/>
  <c r="Q9279" i="1"/>
  <c r="O9280" i="1"/>
  <c r="Q9280" i="1"/>
  <c r="O9281" i="1"/>
  <c r="Q9281" i="1"/>
  <c r="S9281" i="1" s="1"/>
  <c r="O9282" i="1"/>
  <c r="Q9282" i="1"/>
  <c r="O9283" i="1"/>
  <c r="Q9283" i="1"/>
  <c r="O9284" i="1"/>
  <c r="Q9284" i="1"/>
  <c r="S9284" i="1"/>
  <c r="O9285" i="1"/>
  <c r="Q9285" i="1"/>
  <c r="O9286" i="1"/>
  <c r="Q9286" i="1"/>
  <c r="S9286" i="1" s="1"/>
  <c r="O9287" i="1"/>
  <c r="Q9287" i="1"/>
  <c r="O9288" i="1"/>
  <c r="Q9288" i="1"/>
  <c r="S9288" i="1" s="1"/>
  <c r="O9289" i="1"/>
  <c r="Q9289" i="1"/>
  <c r="S9289" i="1" s="1"/>
  <c r="O9290" i="1"/>
  <c r="Q9290" i="1"/>
  <c r="O9291" i="1"/>
  <c r="Q9291" i="1"/>
  <c r="O9292" i="1"/>
  <c r="Q9292" i="1"/>
  <c r="O9293" i="1"/>
  <c r="Q9293" i="1"/>
  <c r="S9293" i="1" s="1"/>
  <c r="O9294" i="1"/>
  <c r="Q9294" i="1"/>
  <c r="S9294" i="1"/>
  <c r="O9295" i="1"/>
  <c r="Q9295" i="1"/>
  <c r="O9296" i="1"/>
  <c r="Q9296" i="1"/>
  <c r="S9296" i="1" s="1"/>
  <c r="O9297" i="1"/>
  <c r="Q9297" i="1"/>
  <c r="O9298" i="1"/>
  <c r="Q9298" i="1"/>
  <c r="O9299" i="1"/>
  <c r="Q9299" i="1"/>
  <c r="S9299" i="1" s="1"/>
  <c r="O9300" i="1"/>
  <c r="Q9300" i="1"/>
  <c r="S9300" i="1" s="1"/>
  <c r="O9301" i="1"/>
  <c r="Q9301" i="1"/>
  <c r="O9302" i="1"/>
  <c r="Q9302" i="1"/>
  <c r="O9303" i="1"/>
  <c r="Q9303" i="1"/>
  <c r="S9303" i="1" s="1"/>
  <c r="O9304" i="1"/>
  <c r="Q9304" i="1"/>
  <c r="S9304" i="1"/>
  <c r="O9305" i="1"/>
  <c r="Q9305" i="1"/>
  <c r="O9306" i="1"/>
  <c r="Q9306" i="1"/>
  <c r="O9307" i="1"/>
  <c r="Q9307" i="1"/>
  <c r="O9308" i="1"/>
  <c r="Q9308" i="1"/>
  <c r="S9308" i="1" s="1"/>
  <c r="O9309" i="1"/>
  <c r="Q9309" i="1"/>
  <c r="O9310" i="1"/>
  <c r="Q9310" i="1"/>
  <c r="O9311" i="1"/>
  <c r="Q9311" i="1"/>
  <c r="O9312" i="1"/>
  <c r="Q9312" i="1"/>
  <c r="O9313" i="1"/>
  <c r="Q9313" i="1"/>
  <c r="S9313" i="1" s="1"/>
  <c r="O9314" i="1"/>
  <c r="Q9314" i="1"/>
  <c r="O9315" i="1"/>
  <c r="Q9315" i="1"/>
  <c r="O9316" i="1"/>
  <c r="Q9316" i="1"/>
  <c r="S9316" i="1"/>
  <c r="O9317" i="1"/>
  <c r="Q9317" i="1"/>
  <c r="O9318" i="1"/>
  <c r="Q9318" i="1"/>
  <c r="S9318" i="1" s="1"/>
  <c r="O9319" i="1"/>
  <c r="Q9319" i="1"/>
  <c r="O9320" i="1"/>
  <c r="Q9320" i="1"/>
  <c r="S9320" i="1" s="1"/>
  <c r="O9321" i="1"/>
  <c r="Q9321" i="1"/>
  <c r="S9321" i="1" s="1"/>
  <c r="O9322" i="1"/>
  <c r="Q9322" i="1"/>
  <c r="O9323" i="1"/>
  <c r="Q9323" i="1"/>
  <c r="O9324" i="1"/>
  <c r="Q9324" i="1"/>
  <c r="O9325" i="1"/>
  <c r="Q9325" i="1"/>
  <c r="S9325" i="1" s="1"/>
  <c r="O9326" i="1"/>
  <c r="Q9326" i="1"/>
  <c r="S9326" i="1"/>
  <c r="O9327" i="1"/>
  <c r="Q9327" i="1"/>
  <c r="O9328" i="1"/>
  <c r="Q9328" i="1"/>
  <c r="S9328" i="1" s="1"/>
  <c r="O9329" i="1"/>
  <c r="Q9329" i="1"/>
  <c r="O9330" i="1"/>
  <c r="Q9330" i="1"/>
  <c r="O9331" i="1"/>
  <c r="Q9331" i="1"/>
  <c r="S9331" i="1" s="1"/>
  <c r="O9332" i="1"/>
  <c r="Q9332" i="1"/>
  <c r="O9333" i="1"/>
  <c r="Q9333" i="1"/>
  <c r="O9334" i="1"/>
  <c r="Q9334" i="1"/>
  <c r="O9335" i="1"/>
  <c r="Q9335" i="1"/>
  <c r="S9335" i="1" s="1"/>
  <c r="O9336" i="1"/>
  <c r="Q9336" i="1"/>
  <c r="S9336" i="1"/>
  <c r="O9337" i="1"/>
  <c r="Q9337" i="1"/>
  <c r="O9338" i="1"/>
  <c r="Q9338" i="1"/>
  <c r="O9339" i="1"/>
  <c r="Q9339" i="1"/>
  <c r="O9340" i="1"/>
  <c r="Q9340" i="1"/>
  <c r="S9340" i="1" s="1"/>
  <c r="O9341" i="1"/>
  <c r="Q9341" i="1"/>
  <c r="O9342" i="1"/>
  <c r="Q9342" i="1"/>
  <c r="S9342" i="1" s="1"/>
  <c r="O9343" i="1"/>
  <c r="Q9343" i="1"/>
  <c r="O9344" i="1"/>
  <c r="Q9344" i="1"/>
  <c r="O9345" i="1"/>
  <c r="Q9345" i="1"/>
  <c r="S9345" i="1" s="1"/>
  <c r="O9346" i="1"/>
  <c r="Q9346" i="1"/>
  <c r="O9347" i="1"/>
  <c r="Q9347" i="1"/>
  <c r="O9348" i="1"/>
  <c r="Q9348" i="1"/>
  <c r="S9348" i="1"/>
  <c r="O9349" i="1"/>
  <c r="Q9349" i="1"/>
  <c r="O9350" i="1"/>
  <c r="Q9350" i="1"/>
  <c r="S9350" i="1" s="1"/>
  <c r="O9351" i="1"/>
  <c r="Q9351" i="1"/>
  <c r="O9352" i="1"/>
  <c r="Q9352" i="1"/>
  <c r="S9352" i="1" s="1"/>
  <c r="O9353" i="1"/>
  <c r="Q9353" i="1"/>
  <c r="S9353" i="1" s="1"/>
  <c r="O9354" i="1"/>
  <c r="Q9354" i="1"/>
  <c r="O9355" i="1"/>
  <c r="Q9355" i="1"/>
  <c r="O9356" i="1"/>
  <c r="Q9356" i="1"/>
  <c r="O9357" i="1"/>
  <c r="Q9357" i="1"/>
  <c r="S9357" i="1" s="1"/>
  <c r="O9358" i="1"/>
  <c r="Q9358" i="1"/>
  <c r="S9358" i="1"/>
  <c r="O9359" i="1"/>
  <c r="Q9359" i="1"/>
  <c r="O9360" i="1"/>
  <c r="Q9360" i="1"/>
  <c r="S9360" i="1" s="1"/>
  <c r="O9361" i="1"/>
  <c r="Q9361" i="1"/>
  <c r="O9362" i="1"/>
  <c r="Q9362" i="1"/>
  <c r="O9363" i="1"/>
  <c r="Q9363" i="1"/>
  <c r="S9363" i="1" s="1"/>
  <c r="O9364" i="1"/>
  <c r="Q9364" i="1"/>
  <c r="O9365" i="1"/>
  <c r="Q9365" i="1"/>
  <c r="O9366" i="1"/>
  <c r="Q9366" i="1"/>
  <c r="O9367" i="1"/>
  <c r="Q9367" i="1"/>
  <c r="O9368" i="1"/>
  <c r="Q9368" i="1"/>
  <c r="S9368" i="1"/>
  <c r="O9369" i="1"/>
  <c r="Q9369" i="1"/>
  <c r="O9370" i="1"/>
  <c r="Q9370" i="1"/>
  <c r="O9371" i="1"/>
  <c r="Q9371" i="1"/>
  <c r="O9372" i="1"/>
  <c r="Q9372" i="1"/>
  <c r="S9372" i="1" s="1"/>
  <c r="O9373" i="1"/>
  <c r="Q9373" i="1"/>
  <c r="O9374" i="1"/>
  <c r="Q9374" i="1"/>
  <c r="O9375" i="1"/>
  <c r="Q9375" i="1"/>
  <c r="O9376" i="1"/>
  <c r="Q9376" i="1"/>
  <c r="O9377" i="1"/>
  <c r="Q9377" i="1"/>
  <c r="S9377" i="1" s="1"/>
  <c r="O9378" i="1"/>
  <c r="Q9378" i="1"/>
  <c r="O9379" i="1"/>
  <c r="Q9379" i="1"/>
  <c r="O9380" i="1"/>
  <c r="Q9380" i="1"/>
  <c r="S9380" i="1"/>
  <c r="O9381" i="1"/>
  <c r="Q9381" i="1"/>
  <c r="O9382" i="1"/>
  <c r="Q9382" i="1"/>
  <c r="S9382" i="1" s="1"/>
  <c r="O9383" i="1"/>
  <c r="Q9383" i="1"/>
  <c r="O9384" i="1"/>
  <c r="Q9384" i="1"/>
  <c r="O9385" i="1"/>
  <c r="Q9385" i="1"/>
  <c r="S9385" i="1" s="1"/>
  <c r="O9386" i="1"/>
  <c r="Q9386" i="1"/>
  <c r="O9387" i="1"/>
  <c r="Q9387" i="1"/>
  <c r="O9388" i="1"/>
  <c r="Q9388" i="1"/>
  <c r="O9389" i="1"/>
  <c r="Q9389" i="1"/>
  <c r="O9390" i="1"/>
  <c r="Q9390" i="1"/>
  <c r="S9390" i="1"/>
  <c r="O9391" i="1"/>
  <c r="Q9391" i="1"/>
  <c r="O9392" i="1"/>
  <c r="Q9392" i="1"/>
  <c r="S9392" i="1" s="1"/>
  <c r="O9393" i="1"/>
  <c r="Q9393" i="1"/>
  <c r="O9394" i="1"/>
  <c r="Q9394" i="1"/>
  <c r="O9395" i="1"/>
  <c r="Q9395" i="1"/>
  <c r="S9395" i="1" s="1"/>
  <c r="O9396" i="1"/>
  <c r="Q9396" i="1"/>
  <c r="O9397" i="1"/>
  <c r="Q9397" i="1"/>
  <c r="O9398" i="1"/>
  <c r="Q9398" i="1"/>
  <c r="O9399" i="1"/>
  <c r="Q9399" i="1"/>
  <c r="O9400" i="1"/>
  <c r="Q9400" i="1"/>
  <c r="S9400" i="1"/>
  <c r="O9401" i="1"/>
  <c r="Q9401" i="1"/>
  <c r="O9402" i="1"/>
  <c r="Q9402" i="1"/>
  <c r="O9403" i="1"/>
  <c r="Q9403" i="1"/>
  <c r="O9404" i="1"/>
  <c r="Q9404" i="1"/>
  <c r="S9404" i="1" s="1"/>
  <c r="O9405" i="1"/>
  <c r="Q9405" i="1"/>
  <c r="O9406" i="1"/>
  <c r="Q9406" i="1"/>
  <c r="O9407" i="1"/>
  <c r="Q9407" i="1"/>
  <c r="O9408" i="1"/>
  <c r="Q9408" i="1"/>
  <c r="O9409" i="1"/>
  <c r="Q9409" i="1"/>
  <c r="S9409" i="1" s="1"/>
  <c r="O9410" i="1"/>
  <c r="Q9410" i="1"/>
  <c r="O9411" i="1"/>
  <c r="Q9411" i="1"/>
  <c r="O9412" i="1"/>
  <c r="Q9412" i="1"/>
  <c r="S9412" i="1"/>
  <c r="O9413" i="1"/>
  <c r="Q9413" i="1"/>
  <c r="O9414" i="1"/>
  <c r="Q9414" i="1"/>
  <c r="S9414" i="1" s="1"/>
  <c r="O9415" i="1"/>
  <c r="Q9415" i="1"/>
  <c r="O9416" i="1"/>
  <c r="Q9416" i="1"/>
  <c r="O9417" i="1"/>
  <c r="Q9417" i="1"/>
  <c r="S9417" i="1" s="1"/>
  <c r="O9418" i="1"/>
  <c r="Q9418" i="1"/>
  <c r="O9419" i="1"/>
  <c r="Q9419" i="1"/>
  <c r="O9420" i="1"/>
  <c r="Q9420" i="1"/>
  <c r="O9421" i="1"/>
  <c r="Q9421" i="1"/>
  <c r="S9421" i="1" s="1"/>
  <c r="O9422" i="1"/>
  <c r="Q9422" i="1"/>
  <c r="S9422" i="1"/>
  <c r="O9423" i="1"/>
  <c r="Q9423" i="1"/>
  <c r="O9424" i="1"/>
  <c r="Q9424" i="1"/>
  <c r="S9424" i="1" s="1"/>
  <c r="O9425" i="1"/>
  <c r="Q9425" i="1"/>
  <c r="O9426" i="1"/>
  <c r="Q9426" i="1"/>
  <c r="O9427" i="1"/>
  <c r="Q9427" i="1"/>
  <c r="S9427" i="1" s="1"/>
  <c r="O9428" i="1"/>
  <c r="Q9428" i="1"/>
  <c r="S9428" i="1" s="1"/>
  <c r="O9429" i="1"/>
  <c r="Q9429" i="1"/>
  <c r="O9430" i="1"/>
  <c r="Q9430" i="1"/>
  <c r="O9431" i="1"/>
  <c r="Q9431" i="1"/>
  <c r="S9431" i="1" s="1"/>
  <c r="O9432" i="1"/>
  <c r="Q9432" i="1"/>
  <c r="S9432" i="1"/>
  <c r="O9433" i="1"/>
  <c r="Q9433" i="1"/>
  <c r="O9434" i="1"/>
  <c r="Q9434" i="1"/>
  <c r="O9435" i="1"/>
  <c r="Q9435" i="1"/>
  <c r="O9436" i="1"/>
  <c r="Q9436" i="1"/>
  <c r="S9436" i="1" s="1"/>
  <c r="O9437" i="1"/>
  <c r="Q9437" i="1"/>
  <c r="O9438" i="1"/>
  <c r="Q9438" i="1"/>
  <c r="S9438" i="1" s="1"/>
  <c r="O9439" i="1"/>
  <c r="Q9439" i="1"/>
  <c r="O9440" i="1"/>
  <c r="Q9440" i="1"/>
  <c r="O9441" i="1"/>
  <c r="Q9441" i="1"/>
  <c r="S9441" i="1" s="1"/>
  <c r="O9442" i="1"/>
  <c r="Q9442" i="1"/>
  <c r="O9443" i="1"/>
  <c r="Q9443" i="1"/>
  <c r="O9444" i="1"/>
  <c r="Q9444" i="1"/>
  <c r="S9444" i="1"/>
  <c r="O9445" i="1"/>
  <c r="Q9445" i="1"/>
  <c r="O9446" i="1"/>
  <c r="Q9446" i="1"/>
  <c r="S9446" i="1" s="1"/>
  <c r="O9447" i="1"/>
  <c r="Q9447" i="1"/>
  <c r="O9448" i="1"/>
  <c r="Q9448" i="1"/>
  <c r="O9449" i="1"/>
  <c r="Q9449" i="1"/>
  <c r="S9449" i="1" s="1"/>
  <c r="O9450" i="1"/>
  <c r="Q9450" i="1"/>
  <c r="O9451" i="1"/>
  <c r="Q9451" i="1"/>
  <c r="O9452" i="1"/>
  <c r="Q9452" i="1"/>
  <c r="O9453" i="1"/>
  <c r="Q9453" i="1"/>
  <c r="S9453" i="1" s="1"/>
  <c r="O9454" i="1"/>
  <c r="Q9454" i="1"/>
  <c r="S9454" i="1"/>
  <c r="O9455" i="1"/>
  <c r="Q9455" i="1"/>
  <c r="O9456" i="1"/>
  <c r="Q9456" i="1"/>
  <c r="S9456" i="1" s="1"/>
  <c r="O9457" i="1"/>
  <c r="Q9457" i="1"/>
  <c r="O9458" i="1"/>
  <c r="Q9458" i="1"/>
  <c r="O9459" i="1"/>
  <c r="Q9459" i="1"/>
  <c r="S9459" i="1" s="1"/>
  <c r="O9460" i="1"/>
  <c r="Q9460" i="1"/>
  <c r="O9461" i="1"/>
  <c r="Q9461" i="1"/>
  <c r="O9462" i="1"/>
  <c r="Q9462" i="1"/>
  <c r="O9463" i="1"/>
  <c r="Q9463" i="1"/>
  <c r="O9464" i="1"/>
  <c r="Q9464" i="1"/>
  <c r="S9464" i="1"/>
  <c r="O9465" i="1"/>
  <c r="Q9465" i="1"/>
  <c r="O9466" i="1"/>
  <c r="Q9466" i="1"/>
  <c r="O9467" i="1"/>
  <c r="Q9467" i="1"/>
  <c r="O9468" i="1"/>
  <c r="Q9468" i="1"/>
  <c r="S9468" i="1" s="1"/>
  <c r="O9469" i="1"/>
  <c r="Q9469" i="1"/>
  <c r="O9470" i="1"/>
  <c r="Q9470" i="1"/>
  <c r="O9471" i="1"/>
  <c r="Q9471" i="1"/>
  <c r="O9472" i="1"/>
  <c r="Q9472" i="1"/>
  <c r="O9473" i="1"/>
  <c r="Q9473" i="1"/>
  <c r="S9473" i="1" s="1"/>
  <c r="O9474" i="1"/>
  <c r="Q9474" i="1"/>
  <c r="O9475" i="1"/>
  <c r="Q9475" i="1"/>
  <c r="O9476" i="1"/>
  <c r="Q9476" i="1"/>
  <c r="S9476" i="1"/>
  <c r="O9477" i="1"/>
  <c r="Q9477" i="1"/>
  <c r="O9478" i="1"/>
  <c r="Q9478" i="1"/>
  <c r="S9478" i="1" s="1"/>
  <c r="O9479" i="1"/>
  <c r="Q9479" i="1"/>
  <c r="O9480" i="1"/>
  <c r="Q9480" i="1"/>
  <c r="O9481" i="1"/>
  <c r="Q9481" i="1"/>
  <c r="S9481" i="1" s="1"/>
  <c r="O9482" i="1"/>
  <c r="Q9482" i="1"/>
  <c r="O9483" i="1"/>
  <c r="Q9483" i="1"/>
  <c r="O9484" i="1"/>
  <c r="Q9484" i="1"/>
  <c r="O9485" i="1"/>
  <c r="Q9485" i="1"/>
  <c r="S9485" i="1" s="1"/>
  <c r="O9486" i="1"/>
  <c r="Q9486" i="1"/>
  <c r="S9486" i="1"/>
  <c r="O9487" i="1"/>
  <c r="Q9487" i="1"/>
  <c r="O9488" i="1"/>
  <c r="Q9488" i="1"/>
  <c r="S9488" i="1" s="1"/>
  <c r="O9489" i="1"/>
  <c r="Q9489" i="1"/>
  <c r="O9490" i="1"/>
  <c r="Q9490" i="1"/>
  <c r="O9491" i="1"/>
  <c r="Q9491" i="1"/>
  <c r="S9491" i="1" s="1"/>
  <c r="O9492" i="1"/>
  <c r="Q9492" i="1"/>
  <c r="S9492" i="1" s="1"/>
  <c r="O9493" i="1"/>
  <c r="Q9493" i="1"/>
  <c r="O9494" i="1"/>
  <c r="Q9494" i="1"/>
  <c r="O9495" i="1"/>
  <c r="Q9495" i="1"/>
  <c r="S9495" i="1" s="1"/>
  <c r="O9496" i="1"/>
  <c r="Q9496" i="1"/>
  <c r="S9496" i="1"/>
  <c r="O9497" i="1"/>
  <c r="Q9497" i="1"/>
  <c r="O9498" i="1"/>
  <c r="Q9498" i="1"/>
  <c r="O9499" i="1"/>
  <c r="Q9499" i="1"/>
  <c r="O9500" i="1"/>
  <c r="Q9500" i="1"/>
  <c r="S9500" i="1" s="1"/>
  <c r="O9501" i="1"/>
  <c r="Q9501" i="1"/>
  <c r="O9502" i="1"/>
  <c r="Q9502" i="1"/>
  <c r="O9503" i="1"/>
  <c r="Q9503" i="1"/>
  <c r="O9504" i="1"/>
  <c r="Q9504" i="1"/>
  <c r="O9505" i="1"/>
  <c r="Q9505" i="1"/>
  <c r="O9506" i="1"/>
  <c r="Q9506" i="1"/>
  <c r="O9507" i="1"/>
  <c r="Q9507" i="1"/>
  <c r="O9508" i="1"/>
  <c r="Q9508" i="1"/>
  <c r="S9508" i="1"/>
  <c r="O9509" i="1"/>
  <c r="Q9509" i="1"/>
  <c r="O9510" i="1"/>
  <c r="Q9510" i="1"/>
  <c r="S9510" i="1" s="1"/>
  <c r="O9511" i="1"/>
  <c r="Q9511" i="1"/>
  <c r="O9512" i="1"/>
  <c r="Q9512" i="1"/>
  <c r="O9513" i="1"/>
  <c r="Q9513" i="1"/>
  <c r="S9513" i="1" s="1"/>
  <c r="O9514" i="1"/>
  <c r="Q9514" i="1"/>
  <c r="O9515" i="1"/>
  <c r="Q9515" i="1"/>
  <c r="O9516" i="1"/>
  <c r="Q9516" i="1"/>
  <c r="O9517" i="1"/>
  <c r="Q9517" i="1"/>
  <c r="S9517" i="1" s="1"/>
  <c r="O9518" i="1"/>
  <c r="Q9518" i="1"/>
  <c r="S9518" i="1"/>
  <c r="O9519" i="1"/>
  <c r="Q9519" i="1"/>
  <c r="O9520" i="1"/>
  <c r="Q9520" i="1"/>
  <c r="S9520" i="1" s="1"/>
  <c r="O9521" i="1"/>
  <c r="Q9521" i="1"/>
  <c r="O9522" i="1"/>
  <c r="Q9522" i="1"/>
  <c r="O9523" i="1"/>
  <c r="Q9523" i="1"/>
  <c r="S9523" i="1" s="1"/>
  <c r="O9524" i="1"/>
  <c r="Q9524" i="1"/>
  <c r="O9525" i="1"/>
  <c r="Q9525" i="1"/>
  <c r="O9526" i="1"/>
  <c r="Q9526" i="1"/>
  <c r="O9527" i="1"/>
  <c r="Q9527" i="1"/>
  <c r="S9527" i="1" s="1"/>
  <c r="O9528" i="1"/>
  <c r="Q9528" i="1"/>
  <c r="S9528" i="1"/>
  <c r="O9529" i="1"/>
  <c r="Q9529" i="1"/>
  <c r="O9530" i="1"/>
  <c r="Q9530" i="1"/>
  <c r="O9531" i="1"/>
  <c r="Q9531" i="1"/>
  <c r="O9532" i="1"/>
  <c r="Q9532" i="1"/>
  <c r="S9532" i="1" s="1"/>
  <c r="O9533" i="1"/>
  <c r="Q9533" i="1"/>
  <c r="O9534" i="1"/>
  <c r="Q9534" i="1"/>
  <c r="S9534" i="1" s="1"/>
  <c r="O9535" i="1"/>
  <c r="Q9535" i="1"/>
  <c r="O9536" i="1"/>
  <c r="Q9536" i="1"/>
  <c r="O9537" i="1"/>
  <c r="Q9537" i="1"/>
  <c r="S9537" i="1" s="1"/>
  <c r="O9538" i="1"/>
  <c r="Q9538" i="1"/>
  <c r="O9539" i="1"/>
  <c r="Q9539" i="1"/>
  <c r="O9540" i="1"/>
  <c r="Q9540" i="1"/>
  <c r="S9540" i="1"/>
  <c r="O9541" i="1"/>
  <c r="Q9541" i="1"/>
  <c r="O9542" i="1"/>
  <c r="Q9542" i="1"/>
  <c r="S9542" i="1" s="1"/>
  <c r="O9543" i="1"/>
  <c r="Q9543" i="1"/>
  <c r="O9544" i="1"/>
  <c r="Q9544" i="1"/>
  <c r="S9544" i="1" s="1"/>
  <c r="O9545" i="1"/>
  <c r="Q9545" i="1"/>
  <c r="S9545" i="1" s="1"/>
  <c r="O9546" i="1"/>
  <c r="Q9546" i="1"/>
  <c r="O9547" i="1"/>
  <c r="Q9547" i="1"/>
  <c r="O9548" i="1"/>
  <c r="Q9548" i="1"/>
  <c r="O9549" i="1"/>
  <c r="Q9549" i="1"/>
  <c r="S9549" i="1" s="1"/>
  <c r="O9550" i="1"/>
  <c r="Q9550" i="1"/>
  <c r="S9550" i="1"/>
  <c r="O9551" i="1"/>
  <c r="Q9551" i="1"/>
  <c r="O9552" i="1"/>
  <c r="Q9552" i="1"/>
  <c r="S9552" i="1" s="1"/>
  <c r="O9553" i="1"/>
  <c r="Q9553" i="1"/>
  <c r="O9554" i="1"/>
  <c r="Q9554" i="1"/>
  <c r="O9555" i="1"/>
  <c r="Q9555" i="1"/>
  <c r="S9555" i="1" s="1"/>
  <c r="O9556" i="1"/>
  <c r="Q9556" i="1"/>
  <c r="S9556" i="1" s="1"/>
  <c r="O9557" i="1"/>
  <c r="Q9557" i="1"/>
  <c r="O9558" i="1"/>
  <c r="Q9558" i="1"/>
  <c r="O9559" i="1"/>
  <c r="Q9559" i="1"/>
  <c r="S9559" i="1" s="1"/>
  <c r="O9560" i="1"/>
  <c r="Q9560" i="1"/>
  <c r="S9560" i="1"/>
  <c r="O9561" i="1"/>
  <c r="Q9561" i="1"/>
  <c r="O9562" i="1"/>
  <c r="Q9562" i="1"/>
  <c r="O9563" i="1"/>
  <c r="Q9563" i="1"/>
  <c r="O9564" i="1"/>
  <c r="Q9564" i="1"/>
  <c r="S9564" i="1" s="1"/>
  <c r="O9565" i="1"/>
  <c r="Q9565" i="1"/>
  <c r="O9566" i="1"/>
  <c r="Q9566" i="1"/>
  <c r="O9567" i="1"/>
  <c r="Q9567" i="1"/>
  <c r="O9568" i="1"/>
  <c r="Q9568" i="1"/>
  <c r="O9569" i="1"/>
  <c r="Q9569" i="1"/>
  <c r="S9569" i="1" s="1"/>
  <c r="O9570" i="1"/>
  <c r="Q9570" i="1"/>
  <c r="O9571" i="1"/>
  <c r="Q9571" i="1"/>
  <c r="O9572" i="1"/>
  <c r="Q9572" i="1"/>
  <c r="S9572" i="1"/>
  <c r="O9573" i="1"/>
  <c r="Q9573" i="1"/>
  <c r="O9574" i="1"/>
  <c r="Q9574" i="1"/>
  <c r="S9574" i="1" s="1"/>
  <c r="O9575" i="1"/>
  <c r="Q9575" i="1"/>
  <c r="O9576" i="1"/>
  <c r="Q9576" i="1"/>
  <c r="S9576" i="1" s="1"/>
  <c r="O9577" i="1"/>
  <c r="Q9577" i="1"/>
  <c r="S9577" i="1" s="1"/>
  <c r="O9578" i="1"/>
  <c r="Q9578" i="1"/>
  <c r="O9579" i="1"/>
  <c r="Q9579" i="1"/>
  <c r="O9580" i="1"/>
  <c r="Q9580" i="1"/>
  <c r="O9581" i="1"/>
  <c r="Q9581" i="1"/>
  <c r="S9581" i="1" s="1"/>
  <c r="O9582" i="1"/>
  <c r="Q9582" i="1"/>
  <c r="S9582" i="1"/>
  <c r="O9583" i="1"/>
  <c r="Q9583" i="1"/>
  <c r="O9584" i="1"/>
  <c r="Q9584" i="1"/>
  <c r="S9584" i="1" s="1"/>
  <c r="O9585" i="1"/>
  <c r="Q9585" i="1"/>
  <c r="O9586" i="1"/>
  <c r="Q9586" i="1"/>
  <c r="O9587" i="1"/>
  <c r="Q9587" i="1"/>
  <c r="S9587" i="1" s="1"/>
  <c r="O9588" i="1"/>
  <c r="Q9588" i="1"/>
  <c r="S9588" i="1" s="1"/>
  <c r="O9589" i="1"/>
  <c r="Q9589" i="1"/>
  <c r="O9590" i="1"/>
  <c r="Q9590" i="1"/>
  <c r="O9591" i="1"/>
  <c r="Q9591" i="1"/>
  <c r="S9591" i="1" s="1"/>
  <c r="O9592" i="1"/>
  <c r="Q9592" i="1"/>
  <c r="S9592" i="1"/>
  <c r="O9593" i="1"/>
  <c r="Q9593" i="1"/>
  <c r="O9594" i="1"/>
  <c r="Q9594" i="1"/>
  <c r="O9595" i="1"/>
  <c r="Q9595" i="1"/>
  <c r="O9596" i="1"/>
  <c r="Q9596" i="1"/>
  <c r="S9596" i="1" s="1"/>
  <c r="O9597" i="1"/>
  <c r="Q9597" i="1"/>
  <c r="O9598" i="1"/>
  <c r="Q9598" i="1"/>
  <c r="S9598" i="1" s="1"/>
  <c r="O9599" i="1"/>
  <c r="Q9599" i="1"/>
  <c r="O9600" i="1"/>
  <c r="Q9600" i="1"/>
  <c r="O9601" i="1"/>
  <c r="Q9601" i="1"/>
  <c r="S9601" i="1" s="1"/>
  <c r="O9602" i="1"/>
  <c r="Q9602" i="1"/>
  <c r="O9603" i="1"/>
  <c r="Q9603" i="1"/>
  <c r="O9604" i="1"/>
  <c r="Q9604" i="1"/>
  <c r="S9604" i="1"/>
  <c r="O9605" i="1"/>
  <c r="Q9605" i="1"/>
  <c r="O9606" i="1"/>
  <c r="Q9606" i="1"/>
  <c r="S9606" i="1" s="1"/>
  <c r="O9607" i="1"/>
  <c r="Q9607" i="1"/>
  <c r="O9608" i="1"/>
  <c r="Q9608" i="1"/>
  <c r="S9608" i="1" s="1"/>
  <c r="O9609" i="1"/>
  <c r="Q9609" i="1"/>
  <c r="S9609" i="1" s="1"/>
  <c r="O9610" i="1"/>
  <c r="Q9610" i="1"/>
  <c r="O9611" i="1"/>
  <c r="Q9611" i="1"/>
  <c r="O9612" i="1"/>
  <c r="Q9612" i="1"/>
  <c r="O9613" i="1"/>
  <c r="Q9613" i="1"/>
  <c r="S9613" i="1" s="1"/>
  <c r="O9614" i="1"/>
  <c r="Q9614" i="1"/>
  <c r="S9614" i="1"/>
  <c r="O9615" i="1"/>
  <c r="Q9615" i="1"/>
  <c r="O9616" i="1"/>
  <c r="Q9616" i="1"/>
  <c r="S9616" i="1" s="1"/>
  <c r="O9617" i="1"/>
  <c r="Q9617" i="1"/>
  <c r="O9618" i="1"/>
  <c r="Q9618" i="1"/>
  <c r="O9619" i="1"/>
  <c r="Q9619" i="1"/>
  <c r="S9619" i="1" s="1"/>
  <c r="O9620" i="1"/>
  <c r="Q9620" i="1"/>
  <c r="S9620" i="1" s="1"/>
  <c r="O9621" i="1"/>
  <c r="Q9621" i="1"/>
  <c r="O9622" i="1"/>
  <c r="Q9622" i="1"/>
  <c r="O9623" i="1"/>
  <c r="Q9623" i="1"/>
  <c r="S9623" i="1" s="1"/>
  <c r="O9624" i="1"/>
  <c r="Q9624" i="1"/>
  <c r="S9624" i="1"/>
  <c r="O9625" i="1"/>
  <c r="Q9625" i="1"/>
  <c r="O9626" i="1"/>
  <c r="Q9626" i="1"/>
  <c r="O9627" i="1"/>
  <c r="Q9627" i="1"/>
  <c r="O9628" i="1"/>
  <c r="Q9628" i="1"/>
  <c r="S9628" i="1" s="1"/>
  <c r="O9629" i="1"/>
  <c r="Q9629" i="1"/>
  <c r="O9630" i="1"/>
  <c r="Q9630" i="1"/>
  <c r="S9630" i="1" s="1"/>
  <c r="O9631" i="1"/>
  <c r="Q9631" i="1"/>
  <c r="O9632" i="1"/>
  <c r="Q9632" i="1"/>
  <c r="O9633" i="1"/>
  <c r="Q9633" i="1"/>
  <c r="S9633" i="1" s="1"/>
  <c r="O9634" i="1"/>
  <c r="Q9634" i="1"/>
  <c r="O9635" i="1"/>
  <c r="Q9635" i="1"/>
  <c r="O9636" i="1"/>
  <c r="Q9636" i="1"/>
  <c r="S9636" i="1"/>
  <c r="O9637" i="1"/>
  <c r="Q9637" i="1"/>
  <c r="O9638" i="1"/>
  <c r="Q9638" i="1"/>
  <c r="S9638" i="1" s="1"/>
  <c r="O9639" i="1"/>
  <c r="Q9639" i="1"/>
  <c r="O9640" i="1"/>
  <c r="Q9640" i="1"/>
  <c r="S9640" i="1" s="1"/>
  <c r="O9641" i="1"/>
  <c r="Q9641" i="1"/>
  <c r="S9641" i="1" s="1"/>
  <c r="O9642" i="1"/>
  <c r="Q9642" i="1"/>
  <c r="O9643" i="1"/>
  <c r="Q9643" i="1"/>
  <c r="O9644" i="1"/>
  <c r="Q9644" i="1"/>
  <c r="O9645" i="1"/>
  <c r="Q9645" i="1"/>
  <c r="S9645" i="1" s="1"/>
  <c r="O9646" i="1"/>
  <c r="Q9646" i="1"/>
  <c r="S9646" i="1"/>
  <c r="O9647" i="1"/>
  <c r="Q9647" i="1"/>
  <c r="O9648" i="1"/>
  <c r="Q9648" i="1"/>
  <c r="S9648" i="1" s="1"/>
  <c r="O9649" i="1"/>
  <c r="Q9649" i="1"/>
  <c r="O9650" i="1"/>
  <c r="Q9650" i="1"/>
  <c r="O9651" i="1"/>
  <c r="Q9651" i="1"/>
  <c r="S9651" i="1" s="1"/>
  <c r="O9652" i="1"/>
  <c r="Q9652" i="1"/>
  <c r="O9653" i="1"/>
  <c r="Q9653" i="1"/>
  <c r="O9654" i="1"/>
  <c r="Q9654" i="1"/>
  <c r="O9655" i="1"/>
  <c r="Q9655" i="1"/>
  <c r="S9655" i="1" s="1"/>
  <c r="O9656" i="1"/>
  <c r="Q9656" i="1"/>
  <c r="S9656" i="1"/>
  <c r="O9657" i="1"/>
  <c r="Q9657" i="1"/>
  <c r="O9658" i="1"/>
  <c r="Q9658" i="1"/>
  <c r="O9659" i="1"/>
  <c r="Q9659" i="1"/>
  <c r="O9660" i="1"/>
  <c r="Q9660" i="1"/>
  <c r="S9660" i="1" s="1"/>
  <c r="O9661" i="1"/>
  <c r="Q9661" i="1"/>
  <c r="O9662" i="1"/>
  <c r="Q9662" i="1"/>
  <c r="O9663" i="1"/>
  <c r="Q9663" i="1"/>
  <c r="O9664" i="1"/>
  <c r="Q9664" i="1"/>
  <c r="O9665" i="1"/>
  <c r="Q9665" i="1"/>
  <c r="S9665" i="1" s="1"/>
  <c r="O9666" i="1"/>
  <c r="Q9666" i="1"/>
  <c r="O9667" i="1"/>
  <c r="Q9667" i="1"/>
  <c r="O9668" i="1"/>
  <c r="Q9668" i="1"/>
  <c r="S9668" i="1"/>
  <c r="O9669" i="1"/>
  <c r="Q9669" i="1"/>
  <c r="O9670" i="1"/>
  <c r="Q9670" i="1"/>
  <c r="S9670" i="1" s="1"/>
  <c r="O9671" i="1"/>
  <c r="Q9671" i="1"/>
  <c r="O9672" i="1"/>
  <c r="Q9672" i="1"/>
  <c r="S9672" i="1" s="1"/>
  <c r="O9673" i="1"/>
  <c r="Q9673" i="1"/>
  <c r="S9673" i="1" s="1"/>
  <c r="O9674" i="1"/>
  <c r="Q9674" i="1"/>
  <c r="O9675" i="1"/>
  <c r="Q9675" i="1"/>
  <c r="O9676" i="1"/>
  <c r="Q9676" i="1"/>
  <c r="O9677" i="1"/>
  <c r="Q9677" i="1"/>
  <c r="S9677" i="1" s="1"/>
  <c r="O9678" i="1"/>
  <c r="Q9678" i="1"/>
  <c r="S9678" i="1"/>
  <c r="O9679" i="1"/>
  <c r="Q9679" i="1"/>
  <c r="O9680" i="1"/>
  <c r="Q9680" i="1"/>
  <c r="S9680" i="1" s="1"/>
  <c r="O9681" i="1"/>
  <c r="Q9681" i="1"/>
  <c r="O9682" i="1"/>
  <c r="Q9682" i="1"/>
  <c r="O9683" i="1"/>
  <c r="Q9683" i="1"/>
  <c r="S9683" i="1" s="1"/>
  <c r="O9684" i="1"/>
  <c r="Q9684" i="1"/>
  <c r="S9684" i="1" s="1"/>
  <c r="O9685" i="1"/>
  <c r="Q9685" i="1"/>
  <c r="O9686" i="1"/>
  <c r="Q9686" i="1"/>
  <c r="O9687" i="1"/>
  <c r="Q9687" i="1"/>
  <c r="S9687" i="1" s="1"/>
  <c r="O9688" i="1"/>
  <c r="Q9688" i="1"/>
  <c r="S9688" i="1"/>
  <c r="O9689" i="1"/>
  <c r="Q9689" i="1"/>
  <c r="O9690" i="1"/>
  <c r="Q9690" i="1"/>
  <c r="O9691" i="1"/>
  <c r="Q9691" i="1"/>
  <c r="O9692" i="1"/>
  <c r="Q9692" i="1"/>
  <c r="S9692" i="1" s="1"/>
  <c r="O9693" i="1"/>
  <c r="Q9693" i="1"/>
  <c r="O9694" i="1"/>
  <c r="Q9694" i="1"/>
  <c r="S9694" i="1" s="1"/>
  <c r="O9695" i="1"/>
  <c r="Q9695" i="1"/>
  <c r="O9696" i="1"/>
  <c r="Q9696" i="1"/>
  <c r="O9697" i="1"/>
  <c r="Q9697" i="1"/>
  <c r="S9697" i="1" s="1"/>
  <c r="O9698" i="1"/>
  <c r="Q9698" i="1"/>
  <c r="O9699" i="1"/>
  <c r="Q9699" i="1"/>
  <c r="O9700" i="1"/>
  <c r="Q9700" i="1"/>
  <c r="S9700" i="1"/>
  <c r="O9701" i="1"/>
  <c r="Q9701" i="1"/>
  <c r="O9702" i="1"/>
  <c r="Q9702" i="1"/>
  <c r="S9702" i="1" s="1"/>
  <c r="O9703" i="1"/>
  <c r="Q9703" i="1"/>
  <c r="O9704" i="1"/>
  <c r="Q9704" i="1"/>
  <c r="S9704" i="1" s="1"/>
  <c r="O9705" i="1"/>
  <c r="Q9705" i="1"/>
  <c r="S9705" i="1" s="1"/>
  <c r="O9706" i="1"/>
  <c r="Q9706" i="1"/>
  <c r="O9707" i="1"/>
  <c r="Q9707" i="1"/>
  <c r="O9708" i="1"/>
  <c r="Q9708" i="1"/>
  <c r="O9709" i="1"/>
  <c r="Q9709" i="1"/>
  <c r="S9709" i="1" s="1"/>
  <c r="O9710" i="1"/>
  <c r="Q9710" i="1"/>
  <c r="S9710" i="1"/>
  <c r="O9711" i="1"/>
  <c r="Q9711" i="1"/>
  <c r="O9712" i="1"/>
  <c r="Q9712" i="1"/>
  <c r="S9712" i="1" s="1"/>
  <c r="O9713" i="1"/>
  <c r="Q9713" i="1"/>
  <c r="O9714" i="1"/>
  <c r="Q9714" i="1"/>
  <c r="O9715" i="1"/>
  <c r="Q9715" i="1"/>
  <c r="S9715" i="1" s="1"/>
  <c r="O9716" i="1"/>
  <c r="Q9716" i="1"/>
  <c r="S9716" i="1" s="1"/>
  <c r="O9717" i="1"/>
  <c r="Q9717" i="1"/>
  <c r="O9718" i="1"/>
  <c r="Q9718" i="1"/>
  <c r="O9719" i="1"/>
  <c r="Q9719" i="1"/>
  <c r="S9719" i="1" s="1"/>
  <c r="O9720" i="1"/>
  <c r="Q9720" i="1"/>
  <c r="S9720" i="1"/>
  <c r="O9721" i="1"/>
  <c r="Q9721" i="1"/>
  <c r="O9722" i="1"/>
  <c r="Q9722" i="1"/>
  <c r="O9723" i="1"/>
  <c r="Q9723" i="1"/>
  <c r="O9724" i="1"/>
  <c r="Q9724" i="1"/>
  <c r="S9724" i="1" s="1"/>
  <c r="O9725" i="1"/>
  <c r="Q9725" i="1"/>
  <c r="O9726" i="1"/>
  <c r="Q9726" i="1"/>
  <c r="O9727" i="1"/>
  <c r="Q9727" i="1"/>
  <c r="O9728" i="1"/>
  <c r="Q9728" i="1"/>
  <c r="O9729" i="1"/>
  <c r="Q9729" i="1"/>
  <c r="S9729" i="1" s="1"/>
  <c r="O9730" i="1"/>
  <c r="Q9730" i="1"/>
  <c r="O9731" i="1"/>
  <c r="Q9731" i="1"/>
  <c r="O9732" i="1"/>
  <c r="Q9732" i="1"/>
  <c r="S9732" i="1"/>
  <c r="O9733" i="1"/>
  <c r="Q9733" i="1"/>
  <c r="O9734" i="1"/>
  <c r="Q9734" i="1"/>
  <c r="S9734" i="1" s="1"/>
  <c r="O9735" i="1"/>
  <c r="Q9735" i="1"/>
  <c r="O9736" i="1"/>
  <c r="Q9736" i="1"/>
  <c r="O9737" i="1"/>
  <c r="Q9737" i="1"/>
  <c r="S9737" i="1" s="1"/>
  <c r="O9738" i="1"/>
  <c r="Q9738" i="1"/>
  <c r="O9739" i="1"/>
  <c r="Q9739" i="1"/>
  <c r="O9740" i="1"/>
  <c r="Q9740" i="1"/>
  <c r="O9741" i="1"/>
  <c r="Q9741" i="1"/>
  <c r="S9741" i="1" s="1"/>
  <c r="O9742" i="1"/>
  <c r="Q9742" i="1"/>
  <c r="S9742" i="1"/>
  <c r="O9743" i="1"/>
  <c r="Q9743" i="1"/>
  <c r="O9744" i="1"/>
  <c r="Q9744" i="1"/>
  <c r="S9744" i="1" s="1"/>
  <c r="O9745" i="1"/>
  <c r="Q9745" i="1"/>
  <c r="O9746" i="1"/>
  <c r="Q9746" i="1"/>
  <c r="O9747" i="1"/>
  <c r="Q9747" i="1"/>
  <c r="S9747" i="1" s="1"/>
  <c r="O9748" i="1"/>
  <c r="Q9748" i="1"/>
  <c r="S9748" i="1" s="1"/>
  <c r="O9749" i="1"/>
  <c r="Q9749" i="1"/>
  <c r="O9750" i="1"/>
  <c r="Q9750" i="1"/>
  <c r="O9751" i="1"/>
  <c r="Q9751" i="1"/>
  <c r="S9751" i="1" s="1"/>
  <c r="O9752" i="1"/>
  <c r="Q9752" i="1"/>
  <c r="S9752" i="1"/>
  <c r="O9753" i="1"/>
  <c r="Q9753" i="1"/>
  <c r="O9754" i="1"/>
  <c r="Q9754" i="1"/>
  <c r="O9755" i="1"/>
  <c r="Q9755" i="1"/>
  <c r="O9756" i="1"/>
  <c r="Q9756" i="1"/>
  <c r="S9756" i="1" s="1"/>
  <c r="O9757" i="1"/>
  <c r="Q9757" i="1"/>
  <c r="O9758" i="1"/>
  <c r="Q9758" i="1"/>
  <c r="O9759" i="1"/>
  <c r="Q9759" i="1"/>
  <c r="O9760" i="1"/>
  <c r="Q9760" i="1"/>
  <c r="O9761" i="1"/>
  <c r="Q9761" i="1"/>
  <c r="S9761" i="1" s="1"/>
  <c r="O9762" i="1"/>
  <c r="Q9762" i="1"/>
  <c r="O9763" i="1"/>
  <c r="Q9763" i="1"/>
  <c r="O9764" i="1"/>
  <c r="Q9764" i="1"/>
  <c r="S9764" i="1"/>
  <c r="O9765" i="1"/>
  <c r="Q9765" i="1"/>
  <c r="O9766" i="1"/>
  <c r="Q9766" i="1"/>
  <c r="S9766" i="1" s="1"/>
  <c r="O9767" i="1"/>
  <c r="Q9767" i="1"/>
  <c r="O9768" i="1"/>
  <c r="Q9768" i="1"/>
  <c r="O9769" i="1"/>
  <c r="Q9769" i="1"/>
  <c r="S9769" i="1" s="1"/>
  <c r="O9770" i="1"/>
  <c r="Q9770" i="1"/>
  <c r="O9771" i="1"/>
  <c r="Q9771" i="1"/>
  <c r="O9772" i="1"/>
  <c r="Q9772" i="1"/>
  <c r="O9773" i="1"/>
  <c r="Q9773" i="1"/>
  <c r="O9774" i="1"/>
  <c r="Q9774" i="1"/>
  <c r="S9774" i="1"/>
  <c r="O9775" i="1"/>
  <c r="Q9775" i="1"/>
  <c r="O9776" i="1"/>
  <c r="Q9776" i="1"/>
  <c r="S9776" i="1" s="1"/>
  <c r="O9777" i="1"/>
  <c r="Q9777" i="1"/>
  <c r="O9778" i="1"/>
  <c r="Q9778" i="1"/>
  <c r="O9779" i="1"/>
  <c r="Q9779" i="1"/>
  <c r="S9779" i="1" s="1"/>
  <c r="O9780" i="1"/>
  <c r="Q9780" i="1"/>
  <c r="O9781" i="1"/>
  <c r="Q9781" i="1"/>
  <c r="O9782" i="1"/>
  <c r="Q9782" i="1"/>
  <c r="O9783" i="1"/>
  <c r="Q9783" i="1"/>
  <c r="O9784" i="1"/>
  <c r="Q9784" i="1"/>
  <c r="S9784" i="1"/>
  <c r="O9785" i="1"/>
  <c r="Q9785" i="1"/>
  <c r="O9786" i="1"/>
  <c r="Q9786" i="1"/>
  <c r="O9787" i="1"/>
  <c r="Q9787" i="1"/>
  <c r="O9788" i="1"/>
  <c r="Q9788" i="1"/>
  <c r="S9788" i="1" s="1"/>
  <c r="O9789" i="1"/>
  <c r="Q9789" i="1"/>
  <c r="O9790" i="1"/>
  <c r="Q9790" i="1"/>
  <c r="O9791" i="1"/>
  <c r="Q9791" i="1"/>
  <c r="O9792" i="1"/>
  <c r="Q9792" i="1"/>
  <c r="O9793" i="1"/>
  <c r="Q9793" i="1"/>
  <c r="S9793" i="1" s="1"/>
  <c r="O9794" i="1"/>
  <c r="Q9794" i="1"/>
  <c r="O9795" i="1"/>
  <c r="Q9795" i="1"/>
  <c r="O9796" i="1"/>
  <c r="Q9796" i="1"/>
  <c r="S9796" i="1"/>
  <c r="O9797" i="1"/>
  <c r="Q9797" i="1"/>
  <c r="O9798" i="1"/>
  <c r="Q9798" i="1"/>
  <c r="S9798" i="1" s="1"/>
  <c r="O9799" i="1"/>
  <c r="Q9799" i="1"/>
  <c r="O9800" i="1"/>
  <c r="Q9800" i="1"/>
  <c r="O9801" i="1"/>
  <c r="Q9801" i="1"/>
  <c r="S9801" i="1" s="1"/>
  <c r="O9802" i="1"/>
  <c r="Q9802" i="1"/>
  <c r="O9803" i="1"/>
  <c r="Q9803" i="1"/>
  <c r="O9804" i="1"/>
  <c r="Q9804" i="1"/>
  <c r="O9805" i="1"/>
  <c r="Q9805" i="1"/>
  <c r="S9805" i="1" s="1"/>
  <c r="O9806" i="1"/>
  <c r="Q9806" i="1"/>
  <c r="S9806" i="1"/>
  <c r="O9807" i="1"/>
  <c r="Q9807" i="1"/>
  <c r="O9808" i="1"/>
  <c r="Q9808" i="1"/>
  <c r="S9808" i="1" s="1"/>
  <c r="O9809" i="1"/>
  <c r="Q9809" i="1"/>
  <c r="O9810" i="1"/>
  <c r="Q9810" i="1"/>
  <c r="O9811" i="1"/>
  <c r="Q9811" i="1"/>
  <c r="S9811" i="1" s="1"/>
  <c r="O9812" i="1"/>
  <c r="Q9812" i="1"/>
  <c r="S9812" i="1" s="1"/>
  <c r="O9813" i="1"/>
  <c r="Q9813" i="1"/>
  <c r="O9814" i="1"/>
  <c r="Q9814" i="1"/>
  <c r="O9815" i="1"/>
  <c r="Q9815" i="1"/>
  <c r="S9815" i="1" s="1"/>
  <c r="O9816" i="1"/>
  <c r="Q9816" i="1"/>
  <c r="S9816" i="1"/>
  <c r="O9817" i="1"/>
  <c r="Q9817" i="1"/>
  <c r="O9818" i="1"/>
  <c r="Q9818" i="1"/>
  <c r="O9819" i="1"/>
  <c r="Q9819" i="1"/>
  <c r="O9820" i="1"/>
  <c r="Q9820" i="1"/>
  <c r="S9820" i="1" s="1"/>
  <c r="O9821" i="1"/>
  <c r="Q9821" i="1"/>
  <c r="O9822" i="1"/>
  <c r="Q9822" i="1"/>
  <c r="S9822" i="1" s="1"/>
  <c r="O9823" i="1"/>
  <c r="Q9823" i="1"/>
  <c r="O9824" i="1"/>
  <c r="Q9824" i="1"/>
  <c r="O9825" i="1"/>
  <c r="Q9825" i="1"/>
  <c r="S9825" i="1" s="1"/>
  <c r="O9826" i="1"/>
  <c r="Q9826" i="1"/>
  <c r="O9827" i="1"/>
  <c r="Q9827" i="1"/>
  <c r="O9828" i="1"/>
  <c r="Q9828" i="1"/>
  <c r="S9828" i="1"/>
  <c r="O9829" i="1"/>
  <c r="Q9829" i="1"/>
  <c r="O9830" i="1"/>
  <c r="Q9830" i="1"/>
  <c r="S9830" i="1" s="1"/>
  <c r="O9831" i="1"/>
  <c r="Q9831" i="1"/>
  <c r="O9832" i="1"/>
  <c r="Q9832" i="1"/>
  <c r="S9832" i="1" s="1"/>
  <c r="O9833" i="1"/>
  <c r="Q9833" i="1"/>
  <c r="S9833" i="1" s="1"/>
  <c r="O9834" i="1"/>
  <c r="Q9834" i="1"/>
  <c r="O9835" i="1"/>
  <c r="Q9835" i="1"/>
  <c r="O9836" i="1"/>
  <c r="Q9836" i="1"/>
  <c r="O9837" i="1"/>
  <c r="Q9837" i="1"/>
  <c r="S9837" i="1" s="1"/>
  <c r="O9838" i="1"/>
  <c r="Q9838" i="1"/>
  <c r="S9838" i="1"/>
  <c r="O9839" i="1"/>
  <c r="Q9839" i="1"/>
  <c r="O9840" i="1"/>
  <c r="Q9840" i="1"/>
  <c r="S9840" i="1" s="1"/>
  <c r="O9841" i="1"/>
  <c r="Q9841" i="1"/>
  <c r="O9842" i="1"/>
  <c r="Q9842" i="1"/>
  <c r="O9843" i="1"/>
  <c r="Q9843" i="1"/>
  <c r="S9843" i="1" s="1"/>
  <c r="O9844" i="1"/>
  <c r="Q9844" i="1"/>
  <c r="S9844" i="1" s="1"/>
  <c r="O9845" i="1"/>
  <c r="Q9845" i="1"/>
  <c r="O9846" i="1"/>
  <c r="Q9846" i="1"/>
  <c r="O9847" i="1"/>
  <c r="Q9847" i="1"/>
  <c r="S9847" i="1" s="1"/>
  <c r="O9848" i="1"/>
  <c r="Q9848" i="1"/>
  <c r="S9848" i="1"/>
  <c r="O9849" i="1"/>
  <c r="Q9849" i="1"/>
  <c r="O9850" i="1"/>
  <c r="Q9850" i="1"/>
  <c r="O9851" i="1"/>
  <c r="Q9851" i="1"/>
  <c r="O9852" i="1"/>
  <c r="Q9852" i="1"/>
  <c r="S9852" i="1" s="1"/>
  <c r="O9853" i="1"/>
  <c r="Q9853" i="1"/>
  <c r="O9854" i="1"/>
  <c r="Q9854" i="1"/>
  <c r="S9854" i="1" s="1"/>
  <c r="O9855" i="1"/>
  <c r="Q9855" i="1"/>
  <c r="O9856" i="1"/>
  <c r="Q9856" i="1"/>
  <c r="O9857" i="1"/>
  <c r="Q9857" i="1"/>
  <c r="S9857" i="1" s="1"/>
  <c r="O9858" i="1"/>
  <c r="Q9858" i="1"/>
  <c r="O9859" i="1"/>
  <c r="Q9859" i="1"/>
  <c r="O9860" i="1"/>
  <c r="Q9860" i="1"/>
  <c r="S9860" i="1"/>
  <c r="O9861" i="1"/>
  <c r="Q9861" i="1"/>
  <c r="O9862" i="1"/>
  <c r="Q9862" i="1"/>
  <c r="S9862" i="1" s="1"/>
  <c r="O9863" i="1"/>
  <c r="Q9863" i="1"/>
  <c r="O9864" i="1"/>
  <c r="Q9864" i="1"/>
  <c r="S9864" i="1" s="1"/>
  <c r="O9865" i="1"/>
  <c r="Q9865" i="1"/>
  <c r="S9865" i="1" s="1"/>
  <c r="O9866" i="1"/>
  <c r="Q9866" i="1"/>
  <c r="O9867" i="1"/>
  <c r="Q9867" i="1"/>
  <c r="O9868" i="1"/>
  <c r="Q9868" i="1"/>
  <c r="O9869" i="1"/>
  <c r="Q9869" i="1"/>
  <c r="S9869" i="1" s="1"/>
  <c r="O9870" i="1"/>
  <c r="Q9870" i="1"/>
  <c r="S9870" i="1"/>
  <c r="O9871" i="1"/>
  <c r="Q9871" i="1"/>
  <c r="O9872" i="1"/>
  <c r="Q9872" i="1"/>
  <c r="S9872" i="1" s="1"/>
  <c r="O9873" i="1"/>
  <c r="Q9873" i="1"/>
  <c r="O9874" i="1"/>
  <c r="Q9874" i="1"/>
  <c r="O9875" i="1"/>
  <c r="Q9875" i="1"/>
  <c r="S9875" i="1" s="1"/>
  <c r="O9876" i="1"/>
  <c r="Q9876" i="1"/>
  <c r="S9876" i="1" s="1"/>
  <c r="O9877" i="1"/>
  <c r="Q9877" i="1"/>
  <c r="O9878" i="1"/>
  <c r="Q9878" i="1"/>
  <c r="O9879" i="1"/>
  <c r="Q9879" i="1"/>
  <c r="S9879" i="1" s="1"/>
  <c r="O9880" i="1"/>
  <c r="Q9880" i="1"/>
  <c r="S9880" i="1"/>
  <c r="O9881" i="1"/>
  <c r="Q9881" i="1"/>
  <c r="O9882" i="1"/>
  <c r="Q9882" i="1"/>
  <c r="O9883" i="1"/>
  <c r="Q9883" i="1"/>
  <c r="O9884" i="1"/>
  <c r="Q9884" i="1"/>
  <c r="S9884" i="1" s="1"/>
  <c r="O9885" i="1"/>
  <c r="Q9885" i="1"/>
  <c r="O9886" i="1"/>
  <c r="Q9886" i="1"/>
  <c r="O9887" i="1"/>
  <c r="Q9887" i="1"/>
  <c r="O9888" i="1"/>
  <c r="Q9888" i="1"/>
  <c r="O9889" i="1"/>
  <c r="Q9889" i="1"/>
  <c r="S9889" i="1" s="1"/>
  <c r="O9890" i="1"/>
  <c r="Q9890" i="1"/>
  <c r="O9891" i="1"/>
  <c r="Q9891" i="1"/>
  <c r="O9892" i="1"/>
  <c r="Q9892" i="1"/>
  <c r="S9892" i="1"/>
  <c r="O9893" i="1"/>
  <c r="Q9893" i="1"/>
  <c r="O9894" i="1"/>
  <c r="Q9894" i="1"/>
  <c r="S9894" i="1" s="1"/>
  <c r="O9895" i="1"/>
  <c r="Q9895" i="1"/>
  <c r="O9896" i="1"/>
  <c r="Q9896" i="1"/>
  <c r="O9897" i="1"/>
  <c r="Q9897" i="1"/>
  <c r="S9897" i="1" s="1"/>
  <c r="O9898" i="1"/>
  <c r="Q9898" i="1"/>
  <c r="O9899" i="1"/>
  <c r="Q9899" i="1"/>
  <c r="O9900" i="1"/>
  <c r="Q9900" i="1"/>
  <c r="O9901" i="1"/>
  <c r="Q9901" i="1"/>
  <c r="S9901" i="1" s="1"/>
  <c r="O9902" i="1"/>
  <c r="Q9902" i="1"/>
  <c r="S9902" i="1"/>
  <c r="O9903" i="1"/>
  <c r="Q9903" i="1"/>
  <c r="O9904" i="1"/>
  <c r="Q9904" i="1"/>
  <c r="S9904" i="1" s="1"/>
  <c r="O9905" i="1"/>
  <c r="Q9905" i="1"/>
  <c r="O9906" i="1"/>
  <c r="Q9906" i="1"/>
  <c r="O9907" i="1"/>
  <c r="Q9907" i="1"/>
  <c r="S9907" i="1" s="1"/>
  <c r="O9908" i="1"/>
  <c r="Q9908" i="1"/>
  <c r="O9909" i="1"/>
  <c r="Q9909" i="1"/>
  <c r="O9910" i="1"/>
  <c r="Q9910" i="1"/>
  <c r="O9911" i="1"/>
  <c r="Q9911" i="1"/>
  <c r="S9911" i="1" s="1"/>
  <c r="O9912" i="1"/>
  <c r="Q9912" i="1"/>
  <c r="S9912" i="1"/>
  <c r="O9913" i="1"/>
  <c r="Q9913" i="1"/>
  <c r="O9914" i="1"/>
  <c r="Q9914" i="1"/>
  <c r="O9915" i="1"/>
  <c r="Q9915" i="1"/>
  <c r="O9916" i="1"/>
  <c r="Q9916" i="1"/>
  <c r="S9916" i="1" s="1"/>
  <c r="O9917" i="1"/>
  <c r="Q9917" i="1"/>
  <c r="O9918" i="1"/>
  <c r="Q9918" i="1"/>
  <c r="S9918" i="1" s="1"/>
  <c r="O9919" i="1"/>
  <c r="Q9919" i="1"/>
  <c r="O9920" i="1"/>
  <c r="Q9920" i="1"/>
  <c r="O9921" i="1"/>
  <c r="Q9921" i="1"/>
  <c r="S9921" i="1" s="1"/>
  <c r="O9922" i="1"/>
  <c r="Q9922" i="1"/>
  <c r="O9923" i="1"/>
  <c r="Q9923" i="1"/>
  <c r="O9924" i="1"/>
  <c r="Q9924" i="1"/>
  <c r="S9924" i="1"/>
  <c r="O9925" i="1"/>
  <c r="Q9925" i="1"/>
  <c r="O9926" i="1"/>
  <c r="Q9926" i="1"/>
  <c r="S9926" i="1" s="1"/>
  <c r="O9927" i="1"/>
  <c r="Q9927" i="1"/>
  <c r="O9928" i="1"/>
  <c r="Q9928" i="1"/>
  <c r="O9929" i="1"/>
  <c r="Q9929" i="1"/>
  <c r="S9929" i="1" s="1"/>
  <c r="O9930" i="1"/>
  <c r="Q9930" i="1"/>
  <c r="O9931" i="1"/>
  <c r="Q9931" i="1"/>
  <c r="O9932" i="1"/>
  <c r="Q9932" i="1"/>
  <c r="O9933" i="1"/>
  <c r="Q9933" i="1"/>
  <c r="S9933" i="1" s="1"/>
  <c r="O9934" i="1"/>
  <c r="Q9934" i="1"/>
  <c r="S9934" i="1"/>
  <c r="O9935" i="1"/>
  <c r="Q9935" i="1"/>
  <c r="O9936" i="1"/>
  <c r="Q9936" i="1"/>
  <c r="S9936" i="1" s="1"/>
  <c r="O9937" i="1"/>
  <c r="Q9937" i="1"/>
  <c r="O9938" i="1"/>
  <c r="Q9938" i="1"/>
  <c r="O9939" i="1"/>
  <c r="Q9939" i="1"/>
  <c r="S9939" i="1" s="1"/>
  <c r="O9940" i="1"/>
  <c r="Q9940" i="1"/>
  <c r="O9941" i="1"/>
  <c r="Q9941" i="1"/>
  <c r="O9942" i="1"/>
  <c r="Q9942" i="1"/>
  <c r="O9943" i="1"/>
  <c r="Q9943" i="1"/>
  <c r="S9943" i="1" s="1"/>
  <c r="O9944" i="1"/>
  <c r="Q9944" i="1"/>
  <c r="S9944" i="1"/>
  <c r="O9945" i="1"/>
  <c r="Q9945" i="1"/>
  <c r="O9946" i="1"/>
  <c r="Q9946" i="1"/>
  <c r="O9947" i="1"/>
  <c r="Q9947" i="1"/>
  <c r="O9948" i="1"/>
  <c r="Q9948" i="1"/>
  <c r="S9948" i="1" s="1"/>
  <c r="O9949" i="1"/>
  <c r="Q9949" i="1"/>
  <c r="O9950" i="1"/>
  <c r="Q9950" i="1"/>
  <c r="O9951" i="1"/>
  <c r="Q9951" i="1"/>
  <c r="O9952" i="1"/>
  <c r="Q9952" i="1"/>
  <c r="O9953" i="1"/>
  <c r="Q9953" i="1"/>
  <c r="S9953" i="1" s="1"/>
  <c r="O9954" i="1"/>
  <c r="Q9954" i="1"/>
  <c r="O9955" i="1"/>
  <c r="Q9955" i="1"/>
  <c r="O9956" i="1"/>
  <c r="Q9956" i="1"/>
  <c r="S9956" i="1"/>
  <c r="O9957" i="1"/>
  <c r="Q9957" i="1"/>
  <c r="O9958" i="1"/>
  <c r="Q9958" i="1"/>
  <c r="S9958" i="1" s="1"/>
  <c r="O9959" i="1"/>
  <c r="Q9959" i="1"/>
  <c r="O9960" i="1"/>
  <c r="Q9960" i="1"/>
  <c r="S9960" i="1" s="1"/>
  <c r="O9961" i="1"/>
  <c r="Q9961" i="1"/>
  <c r="S9961" i="1" s="1"/>
  <c r="O9962" i="1"/>
  <c r="Q9962" i="1"/>
  <c r="O9963" i="1"/>
  <c r="Q9963" i="1"/>
  <c r="O9964" i="1"/>
  <c r="Q9964" i="1"/>
  <c r="O9965" i="1"/>
  <c r="Q9965" i="1"/>
  <c r="S9965" i="1" s="1"/>
  <c r="O9966" i="1"/>
  <c r="Q9966" i="1"/>
  <c r="S9966" i="1"/>
  <c r="O9967" i="1"/>
  <c r="Q9967" i="1"/>
  <c r="O9968" i="1"/>
  <c r="Q9968" i="1"/>
  <c r="S9968" i="1" s="1"/>
  <c r="O9969" i="1"/>
  <c r="Q9969" i="1"/>
  <c r="O9970" i="1"/>
  <c r="Q9970" i="1"/>
  <c r="O9971" i="1"/>
  <c r="Q9971" i="1"/>
  <c r="S9971" i="1" s="1"/>
  <c r="O9972" i="1"/>
  <c r="Q9972" i="1"/>
  <c r="S9972" i="1" s="1"/>
  <c r="O9973" i="1"/>
  <c r="Q9973" i="1"/>
  <c r="O9974" i="1"/>
  <c r="Q9974" i="1"/>
  <c r="O9975" i="1"/>
  <c r="Q9975" i="1"/>
  <c r="S9975" i="1" s="1"/>
  <c r="O9976" i="1"/>
  <c r="Q9976" i="1"/>
  <c r="S9976" i="1"/>
  <c r="O9977" i="1"/>
  <c r="Q9977" i="1"/>
  <c r="O9978" i="1"/>
  <c r="Q9978" i="1"/>
  <c r="O9979" i="1"/>
  <c r="Q9979" i="1"/>
  <c r="O9980" i="1"/>
  <c r="Q9980" i="1"/>
  <c r="S9980" i="1" s="1"/>
  <c r="O9981" i="1"/>
  <c r="Q9981" i="1"/>
  <c r="O9982" i="1"/>
  <c r="Q9982" i="1"/>
  <c r="S9982" i="1" s="1"/>
  <c r="O9983" i="1"/>
  <c r="Q9983" i="1"/>
  <c r="O9984" i="1"/>
  <c r="Q9984" i="1"/>
  <c r="O9985" i="1"/>
  <c r="Q9985" i="1"/>
  <c r="S9985" i="1" s="1"/>
  <c r="O9986" i="1"/>
  <c r="Q9986" i="1"/>
  <c r="O9987" i="1"/>
  <c r="Q9987" i="1"/>
  <c r="O9988" i="1"/>
  <c r="Q9988" i="1"/>
  <c r="S9988" i="1"/>
  <c r="O9989" i="1"/>
  <c r="Q9989" i="1"/>
  <c r="O9990" i="1"/>
  <c r="Q9990" i="1"/>
  <c r="S9990" i="1" s="1"/>
  <c r="O9991" i="1"/>
  <c r="Q9991" i="1"/>
  <c r="O9992" i="1"/>
  <c r="Q9992" i="1"/>
  <c r="S9992" i="1" s="1"/>
  <c r="O9993" i="1"/>
  <c r="Q9993" i="1"/>
  <c r="S9993" i="1" s="1"/>
  <c r="O9994" i="1"/>
  <c r="Q9994" i="1"/>
  <c r="O9995" i="1"/>
  <c r="Q9995" i="1"/>
  <c r="O9996" i="1"/>
  <c r="Q9996" i="1"/>
  <c r="O9997" i="1"/>
  <c r="Q9997" i="1"/>
  <c r="S9997" i="1" s="1"/>
  <c r="O9998" i="1"/>
  <c r="Q9998" i="1"/>
  <c r="S9998" i="1"/>
  <c r="O9999" i="1"/>
  <c r="Q9999" i="1"/>
  <c r="O10000" i="1"/>
  <c r="Q10000" i="1"/>
  <c r="S10000" i="1" s="1"/>
  <c r="O10001" i="1"/>
  <c r="Q10001" i="1"/>
  <c r="O10002" i="1"/>
  <c r="Q10002" i="1"/>
  <c r="O10003" i="1"/>
  <c r="Q10003" i="1"/>
  <c r="S10003" i="1" s="1"/>
  <c r="O10004" i="1"/>
  <c r="Q10004" i="1"/>
  <c r="O10005" i="1"/>
  <c r="Q10005" i="1"/>
  <c r="O10006" i="1"/>
  <c r="Q10006" i="1"/>
  <c r="O10007" i="1"/>
  <c r="Q10007" i="1"/>
  <c r="O10008" i="1"/>
  <c r="Q10008" i="1"/>
  <c r="S10008" i="1"/>
  <c r="O10009" i="1"/>
  <c r="Q10009" i="1"/>
  <c r="O10010" i="1"/>
  <c r="Q10010" i="1"/>
  <c r="O10011" i="1"/>
  <c r="Q10011" i="1"/>
  <c r="O10012" i="1"/>
  <c r="Q10012" i="1"/>
  <c r="S10012" i="1" s="1"/>
  <c r="O10013" i="1"/>
  <c r="Q10013" i="1"/>
  <c r="O10014" i="1"/>
  <c r="Q10014" i="1"/>
  <c r="O10015" i="1"/>
  <c r="Q10015" i="1"/>
  <c r="O10016" i="1"/>
  <c r="Q10016" i="1"/>
  <c r="O10017" i="1"/>
  <c r="Q10017" i="1"/>
  <c r="O10018" i="1"/>
  <c r="Q10018" i="1"/>
  <c r="O10019" i="1"/>
  <c r="Q10019" i="1"/>
  <c r="O10020" i="1"/>
  <c r="Q10020" i="1"/>
  <c r="S10020" i="1"/>
  <c r="O10021" i="1"/>
  <c r="Q10021" i="1"/>
  <c r="O10022" i="1"/>
  <c r="Q10022" i="1"/>
  <c r="S10022" i="1" s="1"/>
  <c r="O10023" i="1"/>
  <c r="Q10023" i="1"/>
  <c r="O10024" i="1"/>
  <c r="Q10024" i="1"/>
  <c r="O10025" i="1"/>
  <c r="Q10025" i="1"/>
  <c r="S10025" i="1" s="1"/>
  <c r="O10026" i="1"/>
  <c r="Q10026" i="1"/>
  <c r="O10027" i="1"/>
  <c r="Q10027" i="1"/>
  <c r="O10028" i="1"/>
  <c r="Q10028" i="1"/>
  <c r="O10029" i="1"/>
  <c r="Q10029" i="1"/>
  <c r="O10030" i="1"/>
  <c r="Q10030" i="1"/>
  <c r="S10030" i="1"/>
  <c r="O10031" i="1"/>
  <c r="Q10031" i="1"/>
  <c r="O10032" i="1"/>
  <c r="Q10032" i="1"/>
  <c r="S10032" i="1" s="1"/>
  <c r="O10033" i="1"/>
  <c r="Q10033" i="1"/>
  <c r="O10034" i="1"/>
  <c r="Q10034" i="1"/>
  <c r="O10035" i="1"/>
  <c r="Q10035" i="1"/>
  <c r="S10035" i="1" s="1"/>
  <c r="O10036" i="1"/>
  <c r="Q10036" i="1"/>
  <c r="O10037" i="1"/>
  <c r="Q10037" i="1"/>
  <c r="O10038" i="1"/>
  <c r="Q10038" i="1"/>
  <c r="O10039" i="1"/>
  <c r="Q10039" i="1"/>
  <c r="S10039" i="1" s="1"/>
  <c r="O10040" i="1"/>
  <c r="Q10040" i="1"/>
  <c r="S10040" i="1"/>
  <c r="O10041" i="1"/>
  <c r="Q10041" i="1"/>
  <c r="O10042" i="1"/>
  <c r="Q10042" i="1"/>
  <c r="O10043" i="1"/>
  <c r="Q10043" i="1"/>
  <c r="O10044" i="1"/>
  <c r="Q10044" i="1"/>
  <c r="S10044" i="1" s="1"/>
  <c r="O10045" i="1"/>
  <c r="Q10045" i="1"/>
  <c r="O10046" i="1"/>
  <c r="Q10046" i="1"/>
  <c r="S10046" i="1" s="1"/>
  <c r="O10047" i="1"/>
  <c r="Q10047" i="1"/>
  <c r="O10048" i="1"/>
  <c r="Q10048" i="1"/>
  <c r="O10049" i="1"/>
  <c r="Q10049" i="1"/>
  <c r="S10049" i="1" s="1"/>
  <c r="O10050" i="1"/>
  <c r="Q10050" i="1"/>
  <c r="O10051" i="1"/>
  <c r="Q10051" i="1"/>
  <c r="O10052" i="1"/>
  <c r="Q10052" i="1"/>
  <c r="S10052" i="1"/>
  <c r="O10053" i="1"/>
  <c r="Q10053" i="1"/>
  <c r="O10054" i="1"/>
  <c r="Q10054" i="1"/>
  <c r="S10054" i="1" s="1"/>
  <c r="O10055" i="1"/>
  <c r="Q10055" i="1"/>
  <c r="O10056" i="1"/>
  <c r="Q10056" i="1"/>
  <c r="S10056" i="1" s="1"/>
  <c r="O10057" i="1"/>
  <c r="Q10057" i="1"/>
  <c r="S10057" i="1" s="1"/>
  <c r="O10058" i="1"/>
  <c r="Q10058" i="1"/>
  <c r="O10059" i="1"/>
  <c r="Q10059" i="1"/>
  <c r="O10060" i="1"/>
  <c r="Q10060" i="1"/>
  <c r="O10061" i="1"/>
  <c r="Q10061" i="1"/>
  <c r="S10061" i="1" s="1"/>
  <c r="O10062" i="1"/>
  <c r="Q10062" i="1"/>
  <c r="S10062" i="1"/>
  <c r="O10063" i="1"/>
  <c r="Q10063" i="1"/>
  <c r="O10064" i="1"/>
  <c r="Q10064" i="1"/>
  <c r="S10064" i="1" s="1"/>
  <c r="O10065" i="1"/>
  <c r="Q10065" i="1"/>
  <c r="O10066" i="1"/>
  <c r="Q10066" i="1"/>
  <c r="O10067" i="1"/>
  <c r="Q10067" i="1"/>
  <c r="S10067" i="1" s="1"/>
  <c r="O10068" i="1"/>
  <c r="Q10068" i="1"/>
  <c r="S10068" i="1" s="1"/>
  <c r="O10069" i="1"/>
  <c r="Q10069" i="1"/>
  <c r="O10070" i="1"/>
  <c r="Q10070" i="1"/>
  <c r="O10071" i="1"/>
  <c r="Q10071" i="1"/>
  <c r="S10071" i="1" s="1"/>
  <c r="O10072" i="1"/>
  <c r="Q10072" i="1"/>
  <c r="S10072" i="1"/>
  <c r="O10073" i="1"/>
  <c r="Q10073" i="1"/>
  <c r="O10074" i="1"/>
  <c r="Q10074" i="1"/>
  <c r="O10075" i="1"/>
  <c r="Q10075" i="1"/>
  <c r="O10076" i="1"/>
  <c r="Q10076" i="1"/>
  <c r="S10076" i="1" s="1"/>
  <c r="O10077" i="1"/>
  <c r="Q10077" i="1"/>
  <c r="O10078" i="1"/>
  <c r="Q10078" i="1"/>
  <c r="S10078" i="1" s="1"/>
  <c r="O10079" i="1"/>
  <c r="Q10079" i="1"/>
  <c r="O10080" i="1"/>
  <c r="Q10080" i="1"/>
  <c r="O10081" i="1"/>
  <c r="Q10081" i="1"/>
  <c r="S10081" i="1" s="1"/>
  <c r="O10082" i="1"/>
  <c r="Q10082" i="1"/>
  <c r="O10083" i="1"/>
  <c r="Q10083" i="1"/>
  <c r="O10084" i="1"/>
  <c r="Q10084" i="1"/>
  <c r="S10084" i="1"/>
  <c r="O10085" i="1"/>
  <c r="Q10085" i="1"/>
  <c r="O10086" i="1"/>
  <c r="Q10086" i="1"/>
  <c r="S10086" i="1" s="1"/>
  <c r="O10087" i="1"/>
  <c r="Q10087" i="1"/>
  <c r="O10088" i="1"/>
  <c r="Q10088" i="1"/>
  <c r="O10089" i="1"/>
  <c r="Q10089" i="1"/>
  <c r="S10089" i="1" s="1"/>
  <c r="O10090" i="1"/>
  <c r="Q10090" i="1"/>
  <c r="O10091" i="1"/>
  <c r="Q10091" i="1"/>
  <c r="O10092" i="1"/>
  <c r="Q10092" i="1"/>
  <c r="O10093" i="1"/>
  <c r="Q10093" i="1"/>
  <c r="S10093" i="1" s="1"/>
  <c r="O10094" i="1"/>
  <c r="Q10094" i="1"/>
  <c r="S10094" i="1"/>
  <c r="O10095" i="1"/>
  <c r="Q10095" i="1"/>
  <c r="O10096" i="1"/>
  <c r="Q10096" i="1"/>
  <c r="S10096" i="1" s="1"/>
  <c r="O10097" i="1"/>
  <c r="Q10097" i="1"/>
  <c r="O10098" i="1"/>
  <c r="Q10098" i="1"/>
  <c r="O10099" i="1"/>
  <c r="Q10099" i="1"/>
  <c r="S10099" i="1" s="1"/>
  <c r="O10100" i="1"/>
  <c r="Q10100" i="1"/>
  <c r="O10101" i="1"/>
  <c r="Q10101" i="1"/>
  <c r="O10102" i="1"/>
  <c r="Q10102" i="1"/>
  <c r="O10103" i="1"/>
  <c r="Q10103" i="1"/>
  <c r="S10103" i="1" s="1"/>
  <c r="O10104" i="1"/>
  <c r="Q10104" i="1"/>
  <c r="S10104" i="1" s="1"/>
  <c r="O10105" i="1"/>
  <c r="Q10105" i="1"/>
  <c r="O10106" i="1"/>
  <c r="Q10106" i="1"/>
  <c r="S10106" i="1"/>
  <c r="O10107" i="1"/>
  <c r="Q10107" i="1"/>
  <c r="O10108" i="1"/>
  <c r="Q10108" i="1"/>
  <c r="S10108" i="1" s="1"/>
  <c r="O10109" i="1"/>
  <c r="Q10109" i="1"/>
  <c r="O10110" i="1"/>
  <c r="Q10110" i="1"/>
  <c r="O10111" i="1"/>
  <c r="Q10111" i="1"/>
  <c r="S10111" i="1" s="1"/>
  <c r="O10112" i="1"/>
  <c r="Q10112" i="1"/>
  <c r="O10113" i="1"/>
  <c r="Q10113" i="1"/>
  <c r="S10113" i="1" s="1"/>
  <c r="O10114" i="1"/>
  <c r="Q10114" i="1"/>
  <c r="S10114" i="1" s="1"/>
  <c r="O10115" i="1"/>
  <c r="Q10115" i="1"/>
  <c r="S10115" i="1" s="1"/>
  <c r="O10116" i="1"/>
  <c r="Q10116" i="1"/>
  <c r="O10117" i="1"/>
  <c r="Q10117" i="1"/>
  <c r="O10118" i="1"/>
  <c r="Q10118" i="1"/>
  <c r="O10119" i="1"/>
  <c r="Q10119" i="1"/>
  <c r="S10119" i="1" s="1"/>
  <c r="O10120" i="1"/>
  <c r="Q10120" i="1"/>
  <c r="S10120" i="1" s="1"/>
  <c r="O10121" i="1"/>
  <c r="Q10121" i="1"/>
  <c r="O10122" i="1"/>
  <c r="Q10122" i="1"/>
  <c r="O10123" i="1"/>
  <c r="Q10123" i="1"/>
  <c r="O10124" i="1"/>
  <c r="Q10124" i="1"/>
  <c r="S10124" i="1" s="1"/>
  <c r="O10125" i="1"/>
  <c r="Q10125" i="1"/>
  <c r="O10126" i="1"/>
  <c r="Q10126" i="1"/>
  <c r="O10127" i="1"/>
  <c r="Q10127" i="1"/>
  <c r="O10128" i="1"/>
  <c r="Q10128" i="1"/>
  <c r="S10128" i="1" s="1"/>
  <c r="O10129" i="1"/>
  <c r="Q10129" i="1"/>
  <c r="O10130" i="1"/>
  <c r="Q10130" i="1"/>
  <c r="S10130" i="1"/>
  <c r="O10131" i="1"/>
  <c r="Q10131" i="1"/>
  <c r="O10132" i="1"/>
  <c r="Q10132" i="1"/>
  <c r="S10132" i="1" s="1"/>
  <c r="O10133" i="1"/>
  <c r="Q10133" i="1"/>
  <c r="O10134" i="1"/>
  <c r="Q10134" i="1"/>
  <c r="S10134" i="1" s="1"/>
  <c r="O10135" i="1"/>
  <c r="Q10135" i="1"/>
  <c r="O10136" i="1"/>
  <c r="Q10136" i="1"/>
  <c r="O10137" i="1"/>
  <c r="Q10137" i="1"/>
  <c r="S10137" i="1" s="1"/>
  <c r="O10138" i="1"/>
  <c r="Q10138" i="1"/>
  <c r="O10139" i="1"/>
  <c r="Q10139" i="1"/>
  <c r="S10139" i="1" s="1"/>
  <c r="O10140" i="1"/>
  <c r="Q10140" i="1"/>
  <c r="O10141" i="1"/>
  <c r="Q10141" i="1"/>
  <c r="O10142" i="1"/>
  <c r="Q10142" i="1"/>
  <c r="O10143" i="1"/>
  <c r="Q10143" i="1"/>
  <c r="S10143" i="1" s="1"/>
  <c r="O10144" i="1"/>
  <c r="Q10144" i="1"/>
  <c r="O10145" i="1"/>
  <c r="Q10145" i="1"/>
  <c r="S10145" i="1" s="1"/>
  <c r="O10146" i="1"/>
  <c r="Q10146" i="1"/>
  <c r="S10146" i="1" s="1"/>
  <c r="O10147" i="1"/>
  <c r="Q10147" i="1"/>
  <c r="S10147" i="1" s="1"/>
  <c r="O10148" i="1"/>
  <c r="Q10148" i="1"/>
  <c r="O10149" i="1"/>
  <c r="Q10149" i="1"/>
  <c r="O10150" i="1"/>
  <c r="Q10150" i="1"/>
  <c r="O10151" i="1"/>
  <c r="Q10151" i="1"/>
  <c r="S10151" i="1" s="1"/>
  <c r="O10152" i="1"/>
  <c r="Q10152" i="1"/>
  <c r="S10152" i="1" s="1"/>
  <c r="O10153" i="1"/>
  <c r="Q10153" i="1"/>
  <c r="O10154" i="1"/>
  <c r="Q10154" i="1"/>
  <c r="O10155" i="1"/>
  <c r="Q10155" i="1"/>
  <c r="O10156" i="1"/>
  <c r="Q10156" i="1"/>
  <c r="S10156" i="1" s="1"/>
  <c r="O10157" i="1"/>
  <c r="Q10157" i="1"/>
  <c r="O10158" i="1"/>
  <c r="Q10158" i="1"/>
  <c r="O10159" i="1"/>
  <c r="Q10159" i="1"/>
  <c r="O10160" i="1"/>
  <c r="Q10160" i="1"/>
  <c r="S10160" i="1" s="1"/>
  <c r="O10161" i="1"/>
  <c r="Q10161" i="1"/>
  <c r="O10162" i="1"/>
  <c r="Q10162" i="1"/>
  <c r="S10162" i="1"/>
  <c r="O10163" i="1"/>
  <c r="Q10163" i="1"/>
  <c r="O10164" i="1"/>
  <c r="Q10164" i="1"/>
  <c r="S10164" i="1" s="1"/>
  <c r="O10165" i="1"/>
  <c r="Q10165" i="1"/>
  <c r="O10166" i="1"/>
  <c r="Q10166" i="1"/>
  <c r="S10166" i="1" s="1"/>
  <c r="O10167" i="1"/>
  <c r="Q10167" i="1"/>
  <c r="O10168" i="1"/>
  <c r="Q10168" i="1"/>
  <c r="O10169" i="1"/>
  <c r="Q10169" i="1"/>
  <c r="O10170" i="1"/>
  <c r="Q10170" i="1"/>
  <c r="O10171" i="1"/>
  <c r="Q10171" i="1"/>
  <c r="O10172" i="1"/>
  <c r="Q10172" i="1"/>
  <c r="O10173" i="1"/>
  <c r="Q10173" i="1"/>
  <c r="S10173" i="1" s="1"/>
  <c r="O10174" i="1"/>
  <c r="Q10174" i="1"/>
  <c r="S10174" i="1"/>
  <c r="O10175" i="1"/>
  <c r="Q10175" i="1"/>
  <c r="O10176" i="1"/>
  <c r="Q10176" i="1"/>
  <c r="S10176" i="1" s="1"/>
  <c r="O10177" i="1"/>
  <c r="Q10177" i="1"/>
  <c r="O10178" i="1"/>
  <c r="Q10178" i="1"/>
  <c r="O10179" i="1"/>
  <c r="Q10179" i="1"/>
  <c r="S10179" i="1" s="1"/>
  <c r="O10180" i="1"/>
  <c r="Q10180" i="1"/>
  <c r="S10180" i="1" s="1"/>
  <c r="O10181" i="1"/>
  <c r="Q10181" i="1"/>
  <c r="O10182" i="1"/>
  <c r="Q10182" i="1"/>
  <c r="O10183" i="1"/>
  <c r="Q10183" i="1"/>
  <c r="S10183" i="1" s="1"/>
  <c r="O10184" i="1"/>
  <c r="Q10184" i="1"/>
  <c r="S10184" i="1"/>
  <c r="O10185" i="1"/>
  <c r="Q10185" i="1"/>
  <c r="O10186" i="1"/>
  <c r="Q10186" i="1"/>
  <c r="O10187" i="1"/>
  <c r="Q10187" i="1"/>
  <c r="O10188" i="1"/>
  <c r="Q10188" i="1"/>
  <c r="S10188" i="1" s="1"/>
  <c r="O10189" i="1"/>
  <c r="Q10189" i="1"/>
  <c r="O10190" i="1"/>
  <c r="Q10190" i="1"/>
  <c r="O10191" i="1"/>
  <c r="Q10191" i="1"/>
  <c r="O10192" i="1"/>
  <c r="Q10192" i="1"/>
  <c r="O10193" i="1"/>
  <c r="Q10193" i="1"/>
  <c r="O10194" i="1"/>
  <c r="Q10194" i="1"/>
  <c r="O10195" i="1"/>
  <c r="Q10195" i="1"/>
  <c r="O10196" i="1"/>
  <c r="Q10196" i="1"/>
  <c r="S10196" i="1"/>
  <c r="O10197" i="1"/>
  <c r="Q10197" i="1"/>
  <c r="O10198" i="1"/>
  <c r="Q10198" i="1"/>
  <c r="S10198" i="1" s="1"/>
  <c r="O10199" i="1"/>
  <c r="Q10199" i="1"/>
  <c r="O10200" i="1"/>
  <c r="Q10200" i="1"/>
  <c r="S10200" i="1" s="1"/>
  <c r="O10201" i="1"/>
  <c r="Q10201" i="1"/>
  <c r="O10202" i="1"/>
  <c r="Q10202" i="1"/>
  <c r="O10203" i="1"/>
  <c r="Q10203" i="1"/>
  <c r="O10204" i="1"/>
  <c r="Q10204" i="1"/>
  <c r="O10205" i="1"/>
  <c r="Q10205" i="1"/>
  <c r="S10205" i="1" s="1"/>
  <c r="O10206" i="1"/>
  <c r="Q10206" i="1"/>
  <c r="S10206" i="1"/>
  <c r="O10207" i="1"/>
  <c r="Q10207" i="1"/>
  <c r="O10208" i="1"/>
  <c r="Q10208" i="1"/>
  <c r="S10208" i="1" s="1"/>
  <c r="O10209" i="1"/>
  <c r="Q10209" i="1"/>
  <c r="O10210" i="1"/>
  <c r="Q10210" i="1"/>
  <c r="O10211" i="1"/>
  <c r="Q10211" i="1"/>
  <c r="S10211" i="1" s="1"/>
  <c r="O10212" i="1"/>
  <c r="Q10212" i="1"/>
  <c r="O10213" i="1"/>
  <c r="Q10213" i="1"/>
  <c r="O10214" i="1"/>
  <c r="Q10214" i="1"/>
  <c r="O10215" i="1"/>
  <c r="Q10215" i="1"/>
  <c r="S10215" i="1" s="1"/>
  <c r="O10216" i="1"/>
  <c r="Q10216" i="1"/>
  <c r="S10216" i="1"/>
  <c r="O10217" i="1"/>
  <c r="Q10217" i="1"/>
  <c r="O10218" i="1"/>
  <c r="Q10218" i="1"/>
  <c r="O10219" i="1"/>
  <c r="Q10219" i="1"/>
  <c r="O10220" i="1"/>
  <c r="Q10220" i="1"/>
  <c r="S10220" i="1" s="1"/>
  <c r="O10221" i="1"/>
  <c r="Q10221" i="1"/>
  <c r="O10222" i="1"/>
  <c r="Q10222" i="1"/>
  <c r="O10223" i="1"/>
  <c r="Q10223" i="1"/>
  <c r="O10224" i="1"/>
  <c r="Q10224" i="1"/>
  <c r="O10225" i="1"/>
  <c r="Q10225" i="1"/>
  <c r="O10226" i="1"/>
  <c r="Q10226" i="1"/>
  <c r="O10227" i="1"/>
  <c r="Q10227" i="1"/>
  <c r="O10228" i="1"/>
  <c r="Q10228" i="1"/>
  <c r="S10228" i="1"/>
  <c r="O10229" i="1"/>
  <c r="Q10229" i="1"/>
  <c r="O10230" i="1"/>
  <c r="Q10230" i="1"/>
  <c r="S10230" i="1" s="1"/>
  <c r="O10231" i="1"/>
  <c r="Q10231" i="1"/>
  <c r="O10232" i="1"/>
  <c r="Q10232" i="1"/>
  <c r="O10233" i="1"/>
  <c r="Q10233" i="1"/>
  <c r="O10234" i="1"/>
  <c r="Q10234" i="1"/>
  <c r="O10235" i="1"/>
  <c r="Q10235" i="1"/>
  <c r="O10236" i="1"/>
  <c r="Q10236" i="1"/>
  <c r="O10237" i="1"/>
  <c r="Q10237" i="1"/>
  <c r="O10238" i="1"/>
  <c r="Q10238" i="1"/>
  <c r="S10238" i="1"/>
  <c r="O10239" i="1"/>
  <c r="Q10239" i="1"/>
  <c r="O10240" i="1"/>
  <c r="Q10240" i="1"/>
  <c r="S10240" i="1" s="1"/>
  <c r="O10241" i="1"/>
  <c r="Q10241" i="1"/>
  <c r="O10242" i="1"/>
  <c r="Q10242" i="1"/>
  <c r="O10243" i="1"/>
  <c r="Q10243" i="1"/>
  <c r="S10243" i="1" s="1"/>
  <c r="O10244" i="1"/>
  <c r="Q10244" i="1"/>
  <c r="O10245" i="1"/>
  <c r="Q10245" i="1"/>
  <c r="O10246" i="1"/>
  <c r="Q10246" i="1"/>
  <c r="O10247" i="1"/>
  <c r="Q10247" i="1"/>
  <c r="S10247" i="1" s="1"/>
  <c r="O10248" i="1"/>
  <c r="Q10248" i="1"/>
  <c r="S10248" i="1"/>
  <c r="O10249" i="1"/>
  <c r="Q10249" i="1"/>
  <c r="O10250" i="1"/>
  <c r="Q10250" i="1"/>
  <c r="O10251" i="1"/>
  <c r="Q10251" i="1"/>
  <c r="O10252" i="1"/>
  <c r="Q10252" i="1"/>
  <c r="S10252" i="1" s="1"/>
  <c r="O10253" i="1"/>
  <c r="Q10253" i="1"/>
  <c r="O10254" i="1"/>
  <c r="Q10254" i="1"/>
  <c r="O10255" i="1"/>
  <c r="Q10255" i="1"/>
  <c r="O10256" i="1"/>
  <c r="Q10256" i="1"/>
  <c r="O10257" i="1"/>
  <c r="Q10257" i="1"/>
  <c r="O10258" i="1"/>
  <c r="Q10258" i="1"/>
  <c r="O10259" i="1"/>
  <c r="Q10259" i="1"/>
  <c r="O10260" i="1"/>
  <c r="Q10260" i="1"/>
  <c r="S10260" i="1"/>
  <c r="O10261" i="1"/>
  <c r="Q10261" i="1"/>
  <c r="O10262" i="1"/>
  <c r="Q10262" i="1"/>
  <c r="S10262" i="1" s="1"/>
  <c r="O10263" i="1"/>
  <c r="Q10263" i="1"/>
  <c r="O10264" i="1"/>
  <c r="Q10264" i="1"/>
  <c r="O10265" i="1"/>
  <c r="Q10265" i="1"/>
  <c r="O10266" i="1"/>
  <c r="Q10266" i="1"/>
  <c r="O10267" i="1"/>
  <c r="Q10267" i="1"/>
  <c r="O10268" i="1"/>
  <c r="Q10268" i="1"/>
  <c r="O10269" i="1"/>
  <c r="Q10269" i="1"/>
  <c r="S10269" i="1" s="1"/>
  <c r="O10270" i="1"/>
  <c r="Q10270" i="1"/>
  <c r="S10270" i="1"/>
  <c r="O10271" i="1"/>
  <c r="Q10271" i="1"/>
  <c r="O10272" i="1"/>
  <c r="Q10272" i="1"/>
  <c r="S10272" i="1" s="1"/>
  <c r="O10273" i="1"/>
  <c r="Q10273" i="1"/>
  <c r="O10274" i="1"/>
  <c r="Q10274" i="1"/>
  <c r="O10275" i="1"/>
  <c r="Q10275" i="1"/>
  <c r="S10275" i="1" s="1"/>
  <c r="O10276" i="1"/>
  <c r="Q10276" i="1"/>
  <c r="S10276" i="1" s="1"/>
  <c r="O10277" i="1"/>
  <c r="Q10277" i="1"/>
  <c r="O10278" i="1"/>
  <c r="Q10278" i="1"/>
  <c r="O10279" i="1"/>
  <c r="Q10279" i="1"/>
  <c r="S10279" i="1" s="1"/>
  <c r="O10280" i="1"/>
  <c r="Q10280" i="1"/>
  <c r="S10280" i="1"/>
  <c r="O10281" i="1"/>
  <c r="Q10281" i="1"/>
  <c r="O10282" i="1"/>
  <c r="Q10282" i="1"/>
  <c r="O10283" i="1"/>
  <c r="Q10283" i="1"/>
  <c r="O10284" i="1"/>
  <c r="Q10284" i="1"/>
  <c r="S10284" i="1" s="1"/>
  <c r="O10285" i="1"/>
  <c r="Q10285" i="1"/>
  <c r="O10286" i="1"/>
  <c r="Q10286" i="1"/>
  <c r="O10287" i="1"/>
  <c r="Q10287" i="1"/>
  <c r="O10288" i="1"/>
  <c r="Q10288" i="1"/>
  <c r="O10289" i="1"/>
  <c r="Q10289" i="1"/>
  <c r="O10290" i="1"/>
  <c r="Q10290" i="1"/>
  <c r="O10291" i="1"/>
  <c r="Q10291" i="1"/>
  <c r="O10292" i="1"/>
  <c r="Q10292" i="1"/>
  <c r="S10292" i="1"/>
  <c r="O10293" i="1"/>
  <c r="Q10293" i="1"/>
  <c r="O10294" i="1"/>
  <c r="Q10294" i="1"/>
  <c r="S10294" i="1" s="1"/>
  <c r="O10295" i="1"/>
  <c r="Q10295" i="1"/>
  <c r="O10296" i="1"/>
  <c r="Q10296" i="1"/>
  <c r="O10297" i="1"/>
  <c r="Q10297" i="1"/>
  <c r="O10298" i="1"/>
  <c r="Q10298" i="1"/>
  <c r="O10299" i="1"/>
  <c r="Q10299" i="1"/>
  <c r="O10300" i="1"/>
  <c r="Q10300" i="1"/>
  <c r="O10301" i="1"/>
  <c r="Q10301" i="1"/>
  <c r="O10302" i="1"/>
  <c r="Q10302" i="1"/>
  <c r="S10302" i="1"/>
  <c r="O10303" i="1"/>
  <c r="Q10303" i="1"/>
  <c r="O10304" i="1"/>
  <c r="Q10304" i="1"/>
  <c r="S10304" i="1" s="1"/>
  <c r="O10305" i="1"/>
  <c r="Q10305" i="1"/>
  <c r="O10306" i="1"/>
  <c r="Q10306" i="1"/>
  <c r="O10307" i="1"/>
  <c r="Q10307" i="1"/>
  <c r="S10307" i="1" s="1"/>
  <c r="O10308" i="1"/>
  <c r="Q10308" i="1"/>
  <c r="O10309" i="1"/>
  <c r="Q10309" i="1"/>
  <c r="O10310" i="1"/>
  <c r="Q10310" i="1"/>
  <c r="O10311" i="1"/>
  <c r="Q10311" i="1"/>
  <c r="O10312" i="1"/>
  <c r="Q10312" i="1"/>
  <c r="S10312" i="1"/>
  <c r="O10313" i="1"/>
  <c r="Q10313" i="1"/>
  <c r="O10314" i="1"/>
  <c r="Q10314" i="1"/>
  <c r="O10315" i="1"/>
  <c r="Q10315" i="1"/>
  <c r="O10316" i="1"/>
  <c r="Q10316" i="1"/>
  <c r="S10316" i="1" s="1"/>
  <c r="O10317" i="1"/>
  <c r="Q10317" i="1"/>
  <c r="O10318" i="1"/>
  <c r="Q10318" i="1"/>
  <c r="O10319" i="1"/>
  <c r="Q10319" i="1"/>
  <c r="O10320" i="1"/>
  <c r="Q10320" i="1"/>
  <c r="O10321" i="1"/>
  <c r="Q10321" i="1"/>
  <c r="O10322" i="1"/>
  <c r="Q10322" i="1"/>
  <c r="O10323" i="1"/>
  <c r="Q10323" i="1"/>
  <c r="O10324" i="1"/>
  <c r="Q10324" i="1"/>
  <c r="S10324" i="1"/>
  <c r="O10325" i="1"/>
  <c r="Q10325" i="1"/>
  <c r="O10326" i="1"/>
  <c r="Q10326" i="1"/>
  <c r="S10326" i="1" s="1"/>
  <c r="O10327" i="1"/>
  <c r="Q10327" i="1"/>
  <c r="O10328" i="1"/>
  <c r="Q10328" i="1"/>
  <c r="O10329" i="1"/>
  <c r="Q10329" i="1"/>
  <c r="O10330" i="1"/>
  <c r="Q10330" i="1"/>
  <c r="O10331" i="1"/>
  <c r="Q10331" i="1"/>
  <c r="O10332" i="1"/>
  <c r="Q10332" i="1"/>
  <c r="O10333" i="1"/>
  <c r="Q10333" i="1"/>
  <c r="S10333" i="1" s="1"/>
  <c r="O10334" i="1"/>
  <c r="Q10334" i="1"/>
  <c r="S10334" i="1"/>
  <c r="O10335" i="1"/>
  <c r="Q10335" i="1"/>
  <c r="S10335" i="1" s="1"/>
  <c r="O10336" i="1"/>
  <c r="Q10336" i="1"/>
  <c r="S10336" i="1" s="1"/>
  <c r="O10337" i="1"/>
  <c r="Q10337" i="1"/>
  <c r="O10338" i="1"/>
  <c r="Q10338" i="1"/>
  <c r="O10339" i="1"/>
  <c r="Q10339" i="1"/>
  <c r="S10339" i="1" s="1"/>
  <c r="O10340" i="1"/>
  <c r="Q10340" i="1"/>
  <c r="S10340" i="1"/>
  <c r="O10341" i="1"/>
  <c r="Q10341" i="1"/>
  <c r="S10341" i="1" s="1"/>
  <c r="O10342" i="1"/>
  <c r="Q10342" i="1"/>
  <c r="O10343" i="1"/>
  <c r="Q10343" i="1"/>
  <c r="S10343" i="1" s="1"/>
  <c r="O10344" i="1"/>
  <c r="Q10344" i="1"/>
  <c r="S10344" i="1"/>
  <c r="O10345" i="1"/>
  <c r="Q10345" i="1"/>
  <c r="O10346" i="1"/>
  <c r="Q10346" i="1"/>
  <c r="O10347" i="1"/>
  <c r="Q10347" i="1"/>
  <c r="O10348" i="1"/>
  <c r="Q10348" i="1"/>
  <c r="S10348" i="1" s="1"/>
  <c r="O10349" i="1"/>
  <c r="Q10349" i="1"/>
  <c r="O10350" i="1"/>
  <c r="Q10350" i="1"/>
  <c r="S10350" i="1" s="1"/>
  <c r="O10351" i="1"/>
  <c r="Q10351" i="1"/>
  <c r="O10352" i="1"/>
  <c r="Q10352" i="1"/>
  <c r="O10353" i="1"/>
  <c r="Q10353" i="1"/>
  <c r="O10354" i="1"/>
  <c r="Q10354" i="1"/>
  <c r="O10355" i="1"/>
  <c r="Q10355" i="1"/>
  <c r="S10355" i="1" s="1"/>
  <c r="O10356" i="1"/>
  <c r="Q10356" i="1"/>
  <c r="S10356" i="1"/>
  <c r="O10357" i="1"/>
  <c r="Q10357" i="1"/>
  <c r="S10357" i="1" s="1"/>
  <c r="O10358" i="1"/>
  <c r="Q10358" i="1"/>
  <c r="S10358" i="1" s="1"/>
  <c r="O10359" i="1"/>
  <c r="Q10359" i="1"/>
  <c r="O10360" i="1"/>
  <c r="Q10360" i="1"/>
  <c r="S10360" i="1" s="1"/>
  <c r="O10361" i="1"/>
  <c r="Q10361" i="1"/>
  <c r="O10362" i="1"/>
  <c r="Q10362" i="1"/>
  <c r="O10363" i="1"/>
  <c r="Q10363" i="1"/>
  <c r="S10363" i="1" s="1"/>
  <c r="O10364" i="1"/>
  <c r="Q10364" i="1"/>
  <c r="O10365" i="1"/>
  <c r="Q10365" i="1"/>
  <c r="O10366" i="1"/>
  <c r="Q10366" i="1"/>
  <c r="O10367" i="1"/>
  <c r="Q10367" i="1"/>
  <c r="S10367" i="1" s="1"/>
  <c r="O10368" i="1"/>
  <c r="Q10368" i="1"/>
  <c r="S10368" i="1" s="1"/>
  <c r="O10369" i="1"/>
  <c r="Q10369" i="1"/>
  <c r="S10369" i="1" s="1"/>
  <c r="O10370" i="1"/>
  <c r="Q10370" i="1"/>
  <c r="S10370" i="1"/>
  <c r="O10371" i="1"/>
  <c r="Q10371" i="1"/>
  <c r="O10372" i="1"/>
  <c r="Q10372" i="1"/>
  <c r="S10372" i="1" s="1"/>
  <c r="O10373" i="1"/>
  <c r="Q10373" i="1"/>
  <c r="O10374" i="1"/>
  <c r="Q10374" i="1"/>
  <c r="O10375" i="1"/>
  <c r="Q10375" i="1"/>
  <c r="O10376" i="1"/>
  <c r="Q10376" i="1"/>
  <c r="S10376" i="1" s="1"/>
  <c r="O10377" i="1"/>
  <c r="Q10377" i="1"/>
  <c r="O10378" i="1"/>
  <c r="Q10378" i="1"/>
  <c r="O10379" i="1"/>
  <c r="Q10379" i="1"/>
  <c r="S10379" i="1" s="1"/>
  <c r="O10380" i="1"/>
  <c r="Q10380" i="1"/>
  <c r="S10380" i="1"/>
  <c r="O10381" i="1"/>
  <c r="Q10381" i="1"/>
  <c r="O10382" i="1"/>
  <c r="Q10382" i="1"/>
  <c r="O10383" i="1"/>
  <c r="Q10383" i="1"/>
  <c r="O10384" i="1"/>
  <c r="Q10384" i="1"/>
  <c r="S10384" i="1" s="1"/>
  <c r="O10385" i="1"/>
  <c r="Q10385" i="1"/>
  <c r="O10386" i="1"/>
  <c r="Q10386" i="1"/>
  <c r="S10386" i="1" s="1"/>
  <c r="O10387" i="1"/>
  <c r="Q10387" i="1"/>
  <c r="O10388" i="1"/>
  <c r="Q10388" i="1"/>
  <c r="O10389" i="1"/>
  <c r="Q10389" i="1"/>
  <c r="O10390" i="1"/>
  <c r="Q10390" i="1"/>
  <c r="O10391" i="1"/>
  <c r="Q10391" i="1"/>
  <c r="S10391" i="1" s="1"/>
  <c r="O10392" i="1"/>
  <c r="Q10392" i="1"/>
  <c r="S10392" i="1"/>
  <c r="O10393" i="1"/>
  <c r="Q10393" i="1"/>
  <c r="S10393" i="1" s="1"/>
  <c r="O10394" i="1"/>
  <c r="Q10394" i="1"/>
  <c r="S10394" i="1" s="1"/>
  <c r="O10395" i="1"/>
  <c r="Q10395" i="1"/>
  <c r="O10396" i="1"/>
  <c r="Q10396" i="1"/>
  <c r="S10396" i="1" s="1"/>
  <c r="O10397" i="1"/>
  <c r="Q10397" i="1"/>
  <c r="O10398" i="1"/>
  <c r="Q10398" i="1"/>
  <c r="O10399" i="1"/>
  <c r="Q10399" i="1"/>
  <c r="S10399" i="1" s="1"/>
  <c r="O10400" i="1"/>
  <c r="Q10400" i="1"/>
  <c r="O10401" i="1"/>
  <c r="Q10401" i="1"/>
  <c r="S10401" i="1" s="1"/>
  <c r="O10402" i="1"/>
  <c r="Q10402" i="1"/>
  <c r="S10402" i="1"/>
  <c r="O10403" i="1"/>
  <c r="Q10403" i="1"/>
  <c r="S10403" i="1" s="1"/>
  <c r="O10404" i="1"/>
  <c r="Q10404" i="1"/>
  <c r="S10404" i="1" s="1"/>
  <c r="O10405" i="1"/>
  <c r="Q10405" i="1"/>
  <c r="O10406" i="1"/>
  <c r="Q10406" i="1"/>
  <c r="O10407" i="1"/>
  <c r="Q10407" i="1"/>
  <c r="S10407" i="1" s="1"/>
  <c r="O10408" i="1"/>
  <c r="Q10408" i="1"/>
  <c r="S10408" i="1"/>
  <c r="O10409" i="1"/>
  <c r="Q10409" i="1"/>
  <c r="S10409" i="1" s="1"/>
  <c r="O10410" i="1"/>
  <c r="Q10410" i="1"/>
  <c r="S10410" i="1" s="1"/>
  <c r="O10411" i="1"/>
  <c r="Q10411" i="1"/>
  <c r="S10411" i="1" s="1"/>
  <c r="O10412" i="1"/>
  <c r="Q10412" i="1"/>
  <c r="S10412" i="1"/>
  <c r="O10413" i="1"/>
  <c r="Q10413" i="1"/>
  <c r="O10414" i="1"/>
  <c r="Q10414" i="1"/>
  <c r="O10415" i="1"/>
  <c r="Q10415" i="1"/>
  <c r="O10416" i="1"/>
  <c r="Q10416" i="1"/>
  <c r="S10416" i="1" s="1"/>
  <c r="O10417" i="1"/>
  <c r="Q10417" i="1"/>
  <c r="O10418" i="1"/>
  <c r="Q10418" i="1"/>
  <c r="S10418" i="1" s="1"/>
  <c r="O10419" i="1"/>
  <c r="Q10419" i="1"/>
  <c r="S10419" i="1" s="1"/>
  <c r="O10420" i="1"/>
  <c r="Q10420" i="1"/>
  <c r="O10421" i="1"/>
  <c r="Q10421" i="1"/>
  <c r="O10422" i="1"/>
  <c r="Q10422" i="1"/>
  <c r="O10423" i="1"/>
  <c r="Q10423" i="1"/>
  <c r="S10423" i="1" s="1"/>
  <c r="O10424" i="1"/>
  <c r="Q10424" i="1"/>
  <c r="S10424" i="1"/>
  <c r="O10425" i="1"/>
  <c r="Q10425" i="1"/>
  <c r="S10425" i="1" s="1"/>
  <c r="O10426" i="1"/>
  <c r="Q10426" i="1"/>
  <c r="S10426" i="1" s="1"/>
  <c r="O10427" i="1"/>
  <c r="Q10427" i="1"/>
  <c r="O10428" i="1"/>
  <c r="Q10428" i="1"/>
  <c r="S10428" i="1" s="1"/>
  <c r="O10429" i="1"/>
  <c r="Q10429" i="1"/>
  <c r="O10430" i="1"/>
  <c r="Q10430" i="1"/>
  <c r="O10431" i="1"/>
  <c r="Q10431" i="1"/>
  <c r="O10432" i="1"/>
  <c r="Q10432" i="1"/>
  <c r="O10433" i="1"/>
  <c r="Q10433" i="1"/>
  <c r="S10433" i="1" s="1"/>
  <c r="O10434" i="1"/>
  <c r="Q10434" i="1"/>
  <c r="S10434" i="1"/>
  <c r="O10435" i="1"/>
  <c r="Q10435" i="1"/>
  <c r="S10435" i="1" s="1"/>
  <c r="O10436" i="1"/>
  <c r="Q10436" i="1"/>
  <c r="S10436" i="1" s="1"/>
  <c r="O10437" i="1"/>
  <c r="Q10437" i="1"/>
  <c r="O10438" i="1"/>
  <c r="Q10438" i="1"/>
  <c r="O10439" i="1"/>
  <c r="Q10439" i="1"/>
  <c r="O10440" i="1"/>
  <c r="Q10440" i="1"/>
  <c r="S10440" i="1" s="1"/>
  <c r="O10441" i="1"/>
  <c r="Q10441" i="1"/>
  <c r="S10441" i="1" s="1"/>
  <c r="O10442" i="1"/>
  <c r="Q10442" i="1"/>
  <c r="S10442" i="1" s="1"/>
  <c r="O10443" i="1"/>
  <c r="Q10443" i="1"/>
  <c r="S10443" i="1" s="1"/>
  <c r="O10444" i="1"/>
  <c r="Q10444" i="1"/>
  <c r="S10444" i="1"/>
  <c r="O10445" i="1"/>
  <c r="Q10445" i="1"/>
  <c r="O10446" i="1"/>
  <c r="Q10446" i="1"/>
  <c r="O10447" i="1"/>
  <c r="Q10447" i="1"/>
  <c r="O10448" i="1"/>
  <c r="Q10448" i="1"/>
  <c r="S10448" i="1" s="1"/>
  <c r="O10449" i="1"/>
  <c r="Q10449" i="1"/>
  <c r="O10450" i="1"/>
  <c r="Q10450" i="1"/>
  <c r="S10450" i="1" s="1"/>
  <c r="O10451" i="1"/>
  <c r="Q10451" i="1"/>
  <c r="S10451" i="1" s="1"/>
  <c r="O10452" i="1"/>
  <c r="Q10452" i="1"/>
  <c r="S10452" i="1" s="1"/>
  <c r="O10453" i="1"/>
  <c r="Q10453" i="1"/>
  <c r="O10454" i="1"/>
  <c r="Q10454" i="1"/>
  <c r="O10455" i="1"/>
  <c r="Q10455" i="1"/>
  <c r="S10455" i="1" s="1"/>
  <c r="O10456" i="1"/>
  <c r="Q10456" i="1"/>
  <c r="O10457" i="1"/>
  <c r="Q10457" i="1"/>
  <c r="S10457" i="1" s="1"/>
  <c r="O10458" i="1"/>
  <c r="Q10458" i="1"/>
  <c r="S10458" i="1"/>
  <c r="O10459" i="1"/>
  <c r="Q10459" i="1"/>
  <c r="S10459" i="1" s="1"/>
  <c r="O10460" i="1"/>
  <c r="Q10460" i="1"/>
  <c r="S10460" i="1" s="1"/>
  <c r="O10461" i="1"/>
  <c r="Q10461" i="1"/>
  <c r="O10462" i="1"/>
  <c r="Q10462" i="1"/>
  <c r="S10462" i="1" s="1"/>
  <c r="O10463" i="1"/>
  <c r="Q10463" i="1"/>
  <c r="O10464" i="1"/>
  <c r="Q10464" i="1"/>
  <c r="S10464" i="1" s="1"/>
  <c r="O10465" i="1"/>
  <c r="Q10465" i="1"/>
  <c r="O10466" i="1"/>
  <c r="Q10466" i="1"/>
  <c r="O10467" i="1"/>
  <c r="Q10467" i="1"/>
  <c r="O10468" i="1"/>
  <c r="Q10468" i="1"/>
  <c r="S10468" i="1" s="1"/>
  <c r="O10469" i="1"/>
  <c r="Q10469" i="1"/>
  <c r="O10470" i="1"/>
  <c r="Q10470" i="1"/>
  <c r="O10471" i="1"/>
  <c r="Q10471" i="1"/>
  <c r="S10471" i="1" s="1"/>
  <c r="O10472" i="1"/>
  <c r="Q10472" i="1"/>
  <c r="S10472" i="1"/>
  <c r="O10473" i="1"/>
  <c r="Q10473" i="1"/>
  <c r="S10473" i="1" s="1"/>
  <c r="O10474" i="1"/>
  <c r="Q10474" i="1"/>
  <c r="O10475" i="1"/>
  <c r="Q10475" i="1"/>
  <c r="O10476" i="1"/>
  <c r="Q10476" i="1"/>
  <c r="S10476" i="1" s="1"/>
  <c r="O10477" i="1"/>
  <c r="Q10477" i="1"/>
  <c r="O10478" i="1"/>
  <c r="Q10478" i="1"/>
  <c r="S10478" i="1" s="1"/>
  <c r="O10479" i="1"/>
  <c r="Q10479" i="1"/>
  <c r="S10479" i="1" s="1"/>
  <c r="O10480" i="1"/>
  <c r="Q10480" i="1"/>
  <c r="O10481" i="1"/>
  <c r="Q10481" i="1"/>
  <c r="S10481" i="1" s="1"/>
  <c r="O10482" i="1"/>
  <c r="Q10482" i="1"/>
  <c r="O10483" i="1"/>
  <c r="Q10483" i="1"/>
  <c r="S10483" i="1" s="1"/>
  <c r="O10484" i="1"/>
  <c r="Q10484" i="1"/>
  <c r="S10484" i="1"/>
  <c r="O10485" i="1"/>
  <c r="Q10485" i="1"/>
  <c r="S10485" i="1" s="1"/>
  <c r="O10486" i="1"/>
  <c r="Q10486" i="1"/>
  <c r="S10486" i="1" s="1"/>
  <c r="O10487" i="1"/>
  <c r="Q10487" i="1"/>
  <c r="O10488" i="1"/>
  <c r="Q10488" i="1"/>
  <c r="S10488" i="1" s="1"/>
  <c r="O10489" i="1"/>
  <c r="Q10489" i="1"/>
  <c r="S10489" i="1" s="1"/>
  <c r="O10490" i="1"/>
  <c r="Q10490" i="1"/>
  <c r="O10491" i="1"/>
  <c r="Q10491" i="1"/>
  <c r="O10492" i="1"/>
  <c r="Q10492" i="1"/>
  <c r="O10493" i="1"/>
  <c r="Q10493" i="1"/>
  <c r="S10493" i="1" s="1"/>
  <c r="O10494" i="1"/>
  <c r="Q10494" i="1"/>
  <c r="S10494" i="1"/>
  <c r="O10495" i="1"/>
  <c r="Q10495" i="1"/>
  <c r="S10495" i="1" s="1"/>
  <c r="O10496" i="1"/>
  <c r="Q10496" i="1"/>
  <c r="S10496" i="1" s="1"/>
  <c r="O10497" i="1"/>
  <c r="Q10497" i="1"/>
  <c r="O10498" i="1"/>
  <c r="Q10498" i="1"/>
  <c r="O10499" i="1"/>
  <c r="Q10499" i="1"/>
  <c r="O10500" i="1"/>
  <c r="Q10500" i="1"/>
  <c r="S10500" i="1" s="1"/>
  <c r="O10501" i="1"/>
  <c r="Q10501" i="1"/>
  <c r="O10502" i="1"/>
  <c r="Q10502" i="1"/>
  <c r="O10503" i="1"/>
  <c r="Q10503" i="1"/>
  <c r="S10503" i="1" s="1"/>
  <c r="O10504" i="1"/>
  <c r="Q10504" i="1"/>
  <c r="S10504" i="1"/>
  <c r="O10505" i="1"/>
  <c r="Q10505" i="1"/>
  <c r="S10505" i="1" s="1"/>
  <c r="O10506" i="1"/>
  <c r="Q10506" i="1"/>
  <c r="O10507" i="1"/>
  <c r="Q10507" i="1"/>
  <c r="O10508" i="1"/>
  <c r="Q10508" i="1"/>
  <c r="S10508" i="1" s="1"/>
  <c r="O10509" i="1"/>
  <c r="Q10509" i="1"/>
  <c r="O10510" i="1"/>
  <c r="Q10510" i="1"/>
  <c r="S10510" i="1" s="1"/>
  <c r="O10511" i="1"/>
  <c r="Q10511" i="1"/>
  <c r="S10511" i="1" s="1"/>
  <c r="O10512" i="1"/>
  <c r="Q10512" i="1"/>
  <c r="O10513" i="1"/>
  <c r="Q10513" i="1"/>
  <c r="S10513" i="1" s="1"/>
  <c r="O10514" i="1"/>
  <c r="Q10514" i="1"/>
  <c r="O10515" i="1"/>
  <c r="Q10515" i="1"/>
  <c r="S10515" i="1" s="1"/>
  <c r="O10516" i="1"/>
  <c r="Q10516" i="1"/>
  <c r="S10516" i="1"/>
  <c r="O10517" i="1"/>
  <c r="Q10517" i="1"/>
  <c r="S10517" i="1" s="1"/>
  <c r="O10518" i="1"/>
  <c r="Q10518" i="1"/>
  <c r="S10518" i="1" s="1"/>
  <c r="O10519" i="1"/>
  <c r="Q10519" i="1"/>
  <c r="O10520" i="1"/>
  <c r="Q10520" i="1"/>
  <c r="S10520" i="1" s="1"/>
  <c r="O10521" i="1"/>
  <c r="Q10521" i="1"/>
  <c r="S10521" i="1" s="1"/>
  <c r="O10522" i="1"/>
  <c r="Q10522" i="1"/>
  <c r="O10523" i="1"/>
  <c r="Q10523" i="1"/>
  <c r="S10523" i="1" s="1"/>
  <c r="O10524" i="1"/>
  <c r="Q10524" i="1"/>
  <c r="O10525" i="1"/>
  <c r="Q10525" i="1"/>
  <c r="O10526" i="1"/>
  <c r="Q10526" i="1"/>
  <c r="O10527" i="1"/>
  <c r="Q10527" i="1"/>
  <c r="S10527" i="1" s="1"/>
  <c r="O10528" i="1"/>
  <c r="Q10528" i="1"/>
  <c r="O10529" i="1"/>
  <c r="Q10529" i="1"/>
  <c r="O10530" i="1"/>
  <c r="Q10530" i="1"/>
  <c r="O10531" i="1"/>
  <c r="Q10531" i="1"/>
  <c r="S10531" i="1" s="1"/>
  <c r="O10532" i="1"/>
  <c r="Q10532" i="1"/>
  <c r="S10532" i="1"/>
  <c r="O10533" i="1"/>
  <c r="Q10533" i="1"/>
  <c r="S10533" i="1" s="1"/>
  <c r="O10534" i="1"/>
  <c r="Q10534" i="1"/>
  <c r="O10535" i="1"/>
  <c r="Q10535" i="1"/>
  <c r="O10536" i="1"/>
  <c r="Q10536" i="1"/>
  <c r="S10536" i="1" s="1"/>
  <c r="O10537" i="1"/>
  <c r="Q10537" i="1"/>
  <c r="O10538" i="1"/>
  <c r="Q10538" i="1"/>
  <c r="S10538" i="1" s="1"/>
  <c r="O10539" i="1"/>
  <c r="Q10539" i="1"/>
  <c r="S10539" i="1" s="1"/>
  <c r="O10540" i="1"/>
  <c r="Q10540" i="1"/>
  <c r="S10540" i="1" s="1"/>
  <c r="O10541" i="1"/>
  <c r="Q10541" i="1"/>
  <c r="S10541" i="1" s="1"/>
  <c r="O10542" i="1"/>
  <c r="Q10542" i="1"/>
  <c r="O10543" i="1"/>
  <c r="Q10543" i="1"/>
  <c r="S10543" i="1" s="1"/>
  <c r="O10544" i="1"/>
  <c r="Q10544" i="1"/>
  <c r="S10544" i="1"/>
  <c r="O10545" i="1"/>
  <c r="Q10545" i="1"/>
  <c r="S10545" i="1" s="1"/>
  <c r="O10546" i="1"/>
  <c r="Q10546" i="1"/>
  <c r="S10546" i="1" s="1"/>
  <c r="O10547" i="1"/>
  <c r="Q10547" i="1"/>
  <c r="O10548" i="1"/>
  <c r="Q10548" i="1"/>
  <c r="S10548" i="1" s="1"/>
  <c r="O10549" i="1"/>
  <c r="Q10549" i="1"/>
  <c r="S10549" i="1" s="1"/>
  <c r="O10550" i="1"/>
  <c r="Q10550" i="1"/>
  <c r="O10551" i="1"/>
  <c r="Q10551" i="1"/>
  <c r="S10551" i="1" s="1"/>
  <c r="O10552" i="1"/>
  <c r="Q10552" i="1"/>
  <c r="S10552" i="1" s="1"/>
  <c r="O10553" i="1"/>
  <c r="Q10553" i="1"/>
  <c r="S10553" i="1" s="1"/>
  <c r="O10554" i="1"/>
  <c r="Q10554" i="1"/>
  <c r="S10554" i="1"/>
  <c r="O10555" i="1"/>
  <c r="Q10555" i="1"/>
  <c r="S10555" i="1" s="1"/>
  <c r="O10556" i="1"/>
  <c r="Q10556" i="1"/>
  <c r="S10556" i="1" s="1"/>
  <c r="O10557" i="1"/>
  <c r="Q10557" i="1"/>
  <c r="O10558" i="1"/>
  <c r="Q10558" i="1"/>
  <c r="O10559" i="1"/>
  <c r="Q10559" i="1"/>
  <c r="O10560" i="1"/>
  <c r="Q10560" i="1"/>
  <c r="S10560" i="1" s="1"/>
  <c r="O10561" i="1"/>
  <c r="Q10561" i="1"/>
  <c r="O10562" i="1"/>
  <c r="Q10562" i="1"/>
  <c r="O10563" i="1"/>
  <c r="Q10563" i="1"/>
  <c r="S10563" i="1" s="1"/>
  <c r="O10564" i="1"/>
  <c r="Q10564" i="1"/>
  <c r="S10564" i="1"/>
  <c r="O10565" i="1"/>
  <c r="Q10565" i="1"/>
  <c r="S10565" i="1" s="1"/>
  <c r="O10566" i="1"/>
  <c r="Q10566" i="1"/>
  <c r="O10567" i="1"/>
  <c r="Q10567" i="1"/>
  <c r="O10568" i="1"/>
  <c r="Q10568" i="1"/>
  <c r="S10568" i="1" s="1"/>
  <c r="O10569" i="1"/>
  <c r="Q10569" i="1"/>
  <c r="O10570" i="1"/>
  <c r="Q10570" i="1"/>
  <c r="S10570" i="1" s="1"/>
  <c r="O10571" i="1"/>
  <c r="Q10571" i="1"/>
  <c r="O10572" i="1"/>
  <c r="Q10572" i="1"/>
  <c r="O10573" i="1"/>
  <c r="Q10573" i="1"/>
  <c r="S10573" i="1" s="1"/>
  <c r="O10574" i="1"/>
  <c r="Q10574" i="1"/>
  <c r="O10575" i="1"/>
  <c r="Q10575" i="1"/>
  <c r="S10575" i="1" s="1"/>
  <c r="O10576" i="1"/>
  <c r="Q10576" i="1"/>
  <c r="S10576" i="1"/>
  <c r="O10577" i="1"/>
  <c r="Q10577" i="1"/>
  <c r="S10577" i="1" s="1"/>
  <c r="O10578" i="1"/>
  <c r="Q10578" i="1"/>
  <c r="S10578" i="1" s="1"/>
  <c r="O10579" i="1"/>
  <c r="Q10579" i="1"/>
  <c r="O10580" i="1"/>
  <c r="Q10580" i="1"/>
  <c r="S10580" i="1" s="1"/>
  <c r="O10581" i="1"/>
  <c r="Q10581" i="1"/>
  <c r="S10581" i="1" s="1"/>
  <c r="O10582" i="1"/>
  <c r="Q10582" i="1"/>
  <c r="O10583" i="1"/>
  <c r="Q10583" i="1"/>
  <c r="S10583" i="1" s="1"/>
  <c r="O10584" i="1"/>
  <c r="Q10584" i="1"/>
  <c r="S10584" i="1" s="1"/>
  <c r="O10585" i="1"/>
  <c r="Q10585" i="1"/>
  <c r="S10585" i="1" s="1"/>
  <c r="O10586" i="1"/>
  <c r="Q10586" i="1"/>
  <c r="S10586" i="1"/>
  <c r="O10587" i="1"/>
  <c r="Q10587" i="1"/>
  <c r="S10587" i="1" s="1"/>
  <c r="O10588" i="1"/>
  <c r="Q10588" i="1"/>
  <c r="S10588" i="1" s="1"/>
  <c r="O10589" i="1"/>
  <c r="Q10589" i="1"/>
  <c r="O10590" i="1"/>
  <c r="Q10590" i="1"/>
  <c r="O10591" i="1"/>
  <c r="Q10591" i="1"/>
  <c r="O10592" i="1"/>
  <c r="Q10592" i="1"/>
  <c r="S10592" i="1" s="1"/>
  <c r="O10593" i="1"/>
  <c r="Q10593" i="1"/>
  <c r="S10593" i="1" s="1"/>
  <c r="O10594" i="1"/>
  <c r="Q10594" i="1"/>
  <c r="S10594" i="1" s="1"/>
  <c r="O10595" i="1"/>
  <c r="Q10595" i="1"/>
  <c r="S10595" i="1" s="1"/>
  <c r="O10596" i="1"/>
  <c r="Q10596" i="1"/>
  <c r="S10596" i="1"/>
  <c r="O10597" i="1"/>
  <c r="Q10597" i="1"/>
  <c r="S10597" i="1" s="1"/>
  <c r="O10598" i="1"/>
  <c r="Q10598" i="1"/>
  <c r="O10599" i="1"/>
  <c r="Q10599" i="1"/>
  <c r="O10600" i="1"/>
  <c r="Q10600" i="1"/>
  <c r="S10600" i="1" s="1"/>
  <c r="O10601" i="1"/>
  <c r="Q10601" i="1"/>
  <c r="O10602" i="1"/>
  <c r="Q10602" i="1"/>
  <c r="S10602" i="1" s="1"/>
  <c r="O10603" i="1"/>
  <c r="Q10603" i="1"/>
  <c r="O10604" i="1"/>
  <c r="Q10604" i="1"/>
  <c r="O10605" i="1"/>
  <c r="Q10605" i="1"/>
  <c r="S10605" i="1" s="1"/>
  <c r="O10606" i="1"/>
  <c r="Q10606" i="1"/>
  <c r="O10607" i="1"/>
  <c r="Q10607" i="1"/>
  <c r="S10607" i="1" s="1"/>
  <c r="O10608" i="1"/>
  <c r="Q10608" i="1"/>
  <c r="S10608" i="1"/>
  <c r="O10609" i="1"/>
  <c r="Q10609" i="1"/>
  <c r="S10609" i="1" s="1"/>
  <c r="O10610" i="1"/>
  <c r="Q10610" i="1"/>
  <c r="S10610" i="1" s="1"/>
  <c r="O10611" i="1"/>
  <c r="Q10611" i="1"/>
  <c r="O10612" i="1"/>
  <c r="Q10612" i="1"/>
  <c r="S10612" i="1" s="1"/>
  <c r="O10613" i="1"/>
  <c r="Q10613" i="1"/>
  <c r="S10613" i="1" s="1"/>
  <c r="O10614" i="1"/>
  <c r="Q10614" i="1"/>
  <c r="O10615" i="1"/>
  <c r="Q10615" i="1"/>
  <c r="O10616" i="1"/>
  <c r="Q10616" i="1"/>
  <c r="O10617" i="1"/>
  <c r="Q10617" i="1"/>
  <c r="S10617" i="1" s="1"/>
  <c r="O10618" i="1"/>
  <c r="Q10618" i="1"/>
  <c r="O10619" i="1"/>
  <c r="Q10619" i="1"/>
  <c r="O10620" i="1"/>
  <c r="Q10620" i="1"/>
  <c r="O10621" i="1"/>
  <c r="Q10621" i="1"/>
  <c r="S10621" i="1" s="1"/>
  <c r="O10622" i="1"/>
  <c r="Q10622" i="1"/>
  <c r="S10622" i="1" s="1"/>
  <c r="O10623" i="1"/>
  <c r="Q10623" i="1"/>
  <c r="O10624" i="1"/>
  <c r="Q10624" i="1"/>
  <c r="S10624" i="1" s="1"/>
  <c r="O10625" i="1"/>
  <c r="Q10625" i="1"/>
  <c r="O10626" i="1"/>
  <c r="Q10626" i="1"/>
  <c r="S10626" i="1" s="1"/>
  <c r="O10627" i="1"/>
  <c r="Q10627" i="1"/>
  <c r="S10627" i="1"/>
  <c r="O10628" i="1"/>
  <c r="Q10628" i="1"/>
  <c r="S10628" i="1"/>
  <c r="O10629" i="1"/>
  <c r="Q10629" i="1"/>
  <c r="S10629" i="1" s="1"/>
  <c r="O10630" i="1"/>
  <c r="Q10630" i="1"/>
  <c r="O10631" i="1"/>
  <c r="Q10631" i="1"/>
  <c r="O10632" i="1"/>
  <c r="Q10632" i="1"/>
  <c r="S10632" i="1"/>
  <c r="O10633" i="1"/>
  <c r="Q10633" i="1"/>
  <c r="S10633" i="1" s="1"/>
  <c r="O10634" i="1"/>
  <c r="Q10634" i="1"/>
  <c r="O10635" i="1"/>
  <c r="Q10635" i="1"/>
  <c r="O10636" i="1"/>
  <c r="Q10636" i="1"/>
  <c r="S10636" i="1" s="1"/>
  <c r="O10637" i="1"/>
  <c r="Q10637" i="1"/>
  <c r="S10637" i="1" s="1"/>
  <c r="O10638" i="1"/>
  <c r="Q10638" i="1"/>
  <c r="O10639" i="1"/>
  <c r="Q10639" i="1"/>
  <c r="O10640" i="1"/>
  <c r="Q10640" i="1"/>
  <c r="O10641" i="1"/>
  <c r="Q10641" i="1"/>
  <c r="S10641" i="1" s="1"/>
  <c r="O10642" i="1"/>
  <c r="Q10642" i="1"/>
  <c r="S10642" i="1" s="1"/>
  <c r="O10643" i="1"/>
  <c r="Q10643" i="1"/>
  <c r="S10643" i="1" s="1"/>
  <c r="O10644" i="1"/>
  <c r="Q10644" i="1"/>
  <c r="S10644" i="1" s="1"/>
  <c r="O10645" i="1"/>
  <c r="Q10645" i="1"/>
  <c r="O10646" i="1"/>
  <c r="Q10646" i="1"/>
  <c r="S10646" i="1" s="1"/>
  <c r="O10647" i="1"/>
  <c r="Q10647" i="1"/>
  <c r="O10648" i="1"/>
  <c r="Q10648" i="1"/>
  <c r="S10648" i="1" s="1"/>
  <c r="O10649" i="1"/>
  <c r="Q10649" i="1"/>
  <c r="S10649" i="1" s="1"/>
  <c r="O10650" i="1"/>
  <c r="Q10650" i="1"/>
  <c r="O10651" i="1"/>
  <c r="Q10651" i="1"/>
  <c r="O10652" i="1"/>
  <c r="Q10652" i="1"/>
  <c r="O10653" i="1"/>
  <c r="Q10653" i="1"/>
  <c r="O10654" i="1"/>
  <c r="Q10654" i="1"/>
  <c r="S10654" i="1" s="1"/>
  <c r="O10655" i="1"/>
  <c r="Q10655" i="1"/>
  <c r="O10656" i="1"/>
  <c r="Q10656" i="1"/>
  <c r="S10656" i="1" s="1"/>
  <c r="O10657" i="1"/>
  <c r="Q10657" i="1"/>
  <c r="O10658" i="1"/>
  <c r="Q10658" i="1"/>
  <c r="S10658" i="1" s="1"/>
  <c r="O10659" i="1"/>
  <c r="Q10659" i="1"/>
  <c r="S10659" i="1"/>
  <c r="O10660" i="1"/>
  <c r="Q10660" i="1"/>
  <c r="S10660" i="1"/>
  <c r="O10661" i="1"/>
  <c r="Q10661" i="1"/>
  <c r="S10661" i="1" s="1"/>
  <c r="O10662" i="1"/>
  <c r="Q10662" i="1"/>
  <c r="O10663" i="1"/>
  <c r="Q10663" i="1"/>
  <c r="O10664" i="1"/>
  <c r="Q10664" i="1"/>
  <c r="S10664" i="1"/>
  <c r="O10665" i="1"/>
  <c r="Q10665" i="1"/>
  <c r="O10666" i="1"/>
  <c r="Q10666" i="1"/>
  <c r="O10667" i="1"/>
  <c r="Q10667" i="1"/>
  <c r="O10668" i="1"/>
  <c r="Q10668" i="1"/>
  <c r="S10668" i="1" s="1"/>
  <c r="O10669" i="1"/>
  <c r="Q10669" i="1"/>
  <c r="S10669" i="1" s="1"/>
  <c r="O10670" i="1"/>
  <c r="Q10670" i="1"/>
  <c r="O10671" i="1"/>
  <c r="Q10671" i="1"/>
  <c r="S10672" i="1" s="1"/>
  <c r="O10672" i="1"/>
  <c r="Q10672" i="1"/>
  <c r="O10673" i="1"/>
  <c r="Q10673" i="1"/>
  <c r="S10673" i="1" s="1"/>
  <c r="O10674" i="1"/>
  <c r="Q10674" i="1"/>
  <c r="O10675" i="1"/>
  <c r="Q10675" i="1"/>
  <c r="S10675" i="1" s="1"/>
  <c r="O10676" i="1"/>
  <c r="Q10676" i="1"/>
  <c r="S10676" i="1" s="1"/>
  <c r="O10677" i="1"/>
  <c r="Q10677" i="1"/>
  <c r="O10678" i="1"/>
  <c r="Q10678" i="1"/>
  <c r="S10678" i="1" s="1"/>
  <c r="O10679" i="1"/>
  <c r="Q10679" i="1"/>
  <c r="O10680" i="1"/>
  <c r="Q10680" i="1"/>
  <c r="S10680" i="1" s="1"/>
  <c r="O10681" i="1"/>
  <c r="Q10681" i="1"/>
  <c r="S10681" i="1" s="1"/>
  <c r="O10682" i="1"/>
  <c r="Q10682" i="1"/>
  <c r="O10683" i="1"/>
  <c r="Q10683" i="1"/>
  <c r="O10684" i="1"/>
  <c r="Q10684" i="1"/>
  <c r="O10685" i="1"/>
  <c r="Q10685" i="1"/>
  <c r="S10685" i="1" s="1"/>
  <c r="O10686" i="1"/>
  <c r="Q10686" i="1"/>
  <c r="S10686" i="1" s="1"/>
  <c r="O10687" i="1"/>
  <c r="Q10687" i="1"/>
  <c r="O10688" i="1"/>
  <c r="Q10688" i="1"/>
  <c r="S10688" i="1" s="1"/>
  <c r="O10689" i="1"/>
  <c r="Q10689" i="1"/>
  <c r="O10690" i="1"/>
  <c r="Q10690" i="1"/>
  <c r="S10690" i="1" s="1"/>
  <c r="O10691" i="1"/>
  <c r="Q10691" i="1"/>
  <c r="S10691" i="1"/>
  <c r="O10692" i="1"/>
  <c r="Q10692" i="1"/>
  <c r="S10692" i="1" s="1"/>
  <c r="O10693" i="1"/>
  <c r="Q10693" i="1"/>
  <c r="S10693" i="1" s="1"/>
  <c r="O10694" i="1"/>
  <c r="Q10694" i="1"/>
  <c r="O10695" i="1"/>
  <c r="Q10695" i="1"/>
  <c r="O10696" i="1"/>
  <c r="Q10696" i="1"/>
  <c r="S10696" i="1"/>
  <c r="O10697" i="1"/>
  <c r="Q10697" i="1"/>
  <c r="S10697" i="1" s="1"/>
  <c r="O10698" i="1"/>
  <c r="Q10698" i="1"/>
  <c r="S10698" i="1" s="1"/>
  <c r="O10699" i="1"/>
  <c r="Q10699" i="1"/>
  <c r="S10699" i="1" s="1"/>
  <c r="O10700" i="1"/>
  <c r="Q10700" i="1"/>
  <c r="S10700" i="1" s="1"/>
  <c r="O10701" i="1"/>
  <c r="Q10701" i="1"/>
  <c r="S10701" i="1" s="1"/>
  <c r="O10702" i="1"/>
  <c r="Q10702" i="1"/>
  <c r="O10703" i="1"/>
  <c r="Q10703" i="1"/>
  <c r="O10704" i="1"/>
  <c r="Q10704" i="1"/>
  <c r="O10705" i="1"/>
  <c r="Q10705" i="1"/>
  <c r="S10705" i="1" s="1"/>
  <c r="O10706" i="1"/>
  <c r="Q10706" i="1"/>
  <c r="S10706" i="1" s="1"/>
  <c r="O10707" i="1"/>
  <c r="Q10707" i="1"/>
  <c r="S10707" i="1" s="1"/>
  <c r="O10708" i="1"/>
  <c r="Q10708" i="1"/>
  <c r="S10708" i="1" s="1"/>
  <c r="O10709" i="1"/>
  <c r="Q10709" i="1"/>
  <c r="O10710" i="1"/>
  <c r="Q10710" i="1"/>
  <c r="S10710" i="1" s="1"/>
  <c r="O10711" i="1"/>
  <c r="Q10711" i="1"/>
  <c r="O10712" i="1"/>
  <c r="Q10712" i="1"/>
  <c r="S10712" i="1" s="1"/>
  <c r="O10713" i="1"/>
  <c r="Q10713" i="1"/>
  <c r="S10713" i="1" s="1"/>
  <c r="O10714" i="1"/>
  <c r="Q10714" i="1"/>
  <c r="O10715" i="1"/>
  <c r="Q10715" i="1"/>
  <c r="S10715" i="1" s="1"/>
  <c r="O10716" i="1"/>
  <c r="Q10716" i="1"/>
  <c r="O10717" i="1"/>
  <c r="Q10717" i="1"/>
  <c r="O10718" i="1"/>
  <c r="Q10718" i="1"/>
  <c r="S10718" i="1" s="1"/>
  <c r="O10719" i="1"/>
  <c r="Q10719" i="1"/>
  <c r="O10720" i="1"/>
  <c r="Q10720" i="1"/>
  <c r="S10720" i="1" s="1"/>
  <c r="O10721" i="1"/>
  <c r="Q10721" i="1"/>
  <c r="O10722" i="1"/>
  <c r="Q10722" i="1"/>
  <c r="S10722" i="1" s="1"/>
  <c r="O10723" i="1"/>
  <c r="Q10723" i="1"/>
  <c r="S10723" i="1"/>
  <c r="O10724" i="1"/>
  <c r="Q10724" i="1"/>
  <c r="S10724" i="1"/>
  <c r="O10725" i="1"/>
  <c r="Q10725" i="1"/>
  <c r="S10725" i="1" s="1"/>
  <c r="O10726" i="1"/>
  <c r="Q10726" i="1"/>
  <c r="O10727" i="1"/>
  <c r="Q10727" i="1"/>
  <c r="O10728" i="1"/>
  <c r="Q10728" i="1"/>
  <c r="S10728" i="1"/>
  <c r="O10729" i="1"/>
  <c r="Q10729" i="1"/>
  <c r="S10729" i="1" s="1"/>
  <c r="O10730" i="1"/>
  <c r="Q10730" i="1"/>
  <c r="S10730" i="1" s="1"/>
  <c r="O10731" i="1"/>
  <c r="Q10731" i="1"/>
  <c r="S10731" i="1" s="1"/>
  <c r="O10732" i="1"/>
  <c r="Q10732" i="1"/>
  <c r="S10732" i="1"/>
  <c r="O10733" i="1"/>
  <c r="Q10733" i="1"/>
  <c r="S10733" i="1" s="1"/>
  <c r="O10734" i="1"/>
  <c r="Q10734" i="1"/>
  <c r="O10735" i="1"/>
  <c r="Q10735" i="1"/>
  <c r="O10736" i="1"/>
  <c r="Q10736" i="1"/>
  <c r="O10737" i="1"/>
  <c r="Q10737" i="1"/>
  <c r="S10737" i="1" s="1"/>
  <c r="O10738" i="1"/>
  <c r="Q10738" i="1"/>
  <c r="O10739" i="1"/>
  <c r="Q10739" i="1"/>
  <c r="S10739" i="1" s="1"/>
  <c r="O10740" i="1"/>
  <c r="Q10740" i="1"/>
  <c r="S10740" i="1" s="1"/>
  <c r="O10741" i="1"/>
  <c r="Q10741" i="1"/>
  <c r="O10742" i="1"/>
  <c r="Q10742" i="1"/>
  <c r="S10742" i="1" s="1"/>
  <c r="O10743" i="1"/>
  <c r="Q10743" i="1"/>
  <c r="O10744" i="1"/>
  <c r="Q10744" i="1"/>
  <c r="S10744" i="1" s="1"/>
  <c r="O10745" i="1"/>
  <c r="Q10745" i="1"/>
  <c r="S10745" i="1" s="1"/>
  <c r="O10746" i="1"/>
  <c r="Q10746" i="1"/>
  <c r="O10747" i="1"/>
  <c r="Q10747" i="1"/>
  <c r="O10748" i="1"/>
  <c r="Q10748" i="1"/>
  <c r="O10749" i="1"/>
  <c r="Q10749" i="1"/>
  <c r="S10749" i="1" s="1"/>
  <c r="O10750" i="1"/>
  <c r="Q10750" i="1"/>
  <c r="S10750" i="1" s="1"/>
  <c r="O10751" i="1"/>
  <c r="Q10751" i="1"/>
  <c r="O10752" i="1"/>
  <c r="Q10752" i="1"/>
  <c r="S10752" i="1" s="1"/>
  <c r="O10753" i="1"/>
  <c r="Q10753" i="1"/>
  <c r="O10754" i="1"/>
  <c r="Q10754" i="1"/>
  <c r="S10754" i="1" s="1"/>
  <c r="O10755" i="1"/>
  <c r="Q10755" i="1"/>
  <c r="S10755" i="1"/>
  <c r="O10756" i="1"/>
  <c r="Q10756" i="1"/>
  <c r="S10756" i="1" s="1"/>
  <c r="O10757" i="1"/>
  <c r="Q10757" i="1"/>
  <c r="S10757" i="1" s="1"/>
  <c r="O10758" i="1"/>
  <c r="Q10758" i="1"/>
  <c r="O10759" i="1"/>
  <c r="Q10759" i="1"/>
  <c r="O10760" i="1"/>
  <c r="Q10760" i="1"/>
  <c r="S10760" i="1"/>
  <c r="O10761" i="1"/>
  <c r="Q10761" i="1"/>
  <c r="S10761" i="1" s="1"/>
  <c r="O10762" i="1"/>
  <c r="Q10762" i="1"/>
  <c r="S10762" i="1" s="1"/>
  <c r="O10763" i="1"/>
  <c r="Q10763" i="1"/>
  <c r="S10763" i="1" s="1"/>
  <c r="O10764" i="1"/>
  <c r="Q10764" i="1"/>
  <c r="S10764" i="1" s="1"/>
  <c r="O10765" i="1"/>
  <c r="Q10765" i="1"/>
  <c r="S10765" i="1" s="1"/>
  <c r="O10766" i="1"/>
  <c r="Q10766" i="1"/>
  <c r="O10767" i="1"/>
  <c r="Q10767" i="1"/>
  <c r="O10768" i="1"/>
  <c r="Q10768" i="1"/>
  <c r="O10769" i="1"/>
  <c r="Q10769" i="1"/>
  <c r="S10769" i="1" s="1"/>
  <c r="O10770" i="1"/>
  <c r="Q10770" i="1"/>
  <c r="O10771" i="1"/>
  <c r="Q10771" i="1"/>
  <c r="S10771" i="1" s="1"/>
  <c r="O10772" i="1"/>
  <c r="Q10772" i="1"/>
  <c r="S10772" i="1" s="1"/>
  <c r="O10773" i="1"/>
  <c r="Q10773" i="1"/>
  <c r="O10774" i="1"/>
  <c r="Q10774" i="1"/>
  <c r="S10774" i="1" s="1"/>
  <c r="O10775" i="1"/>
  <c r="Q10775" i="1"/>
  <c r="O10776" i="1"/>
  <c r="Q10776" i="1"/>
  <c r="S10776" i="1" s="1"/>
  <c r="O10777" i="1"/>
  <c r="Q10777" i="1"/>
  <c r="S10777" i="1" s="1"/>
  <c r="O10778" i="1"/>
  <c r="Q10778" i="1"/>
  <c r="O10779" i="1"/>
  <c r="Q10779" i="1"/>
  <c r="S10779" i="1" s="1"/>
  <c r="O10780" i="1"/>
  <c r="Q10780" i="1"/>
  <c r="O10781" i="1"/>
  <c r="Q10781" i="1"/>
  <c r="S10781" i="1" s="1"/>
  <c r="O10782" i="1"/>
  <c r="Q10782" i="1"/>
  <c r="S10782" i="1" s="1"/>
  <c r="O10783" i="1"/>
  <c r="Q10783" i="1"/>
  <c r="O10784" i="1"/>
  <c r="Q10784" i="1"/>
  <c r="S10784" i="1" s="1"/>
  <c r="O10785" i="1"/>
  <c r="Q10785" i="1"/>
  <c r="O10786" i="1"/>
  <c r="Q10786" i="1"/>
  <c r="S10786" i="1" s="1"/>
  <c r="O10787" i="1"/>
  <c r="Q10787" i="1"/>
  <c r="S10787" i="1"/>
  <c r="O10788" i="1"/>
  <c r="Q10788" i="1"/>
  <c r="S10788" i="1" s="1"/>
  <c r="O10789" i="1"/>
  <c r="Q10789" i="1"/>
  <c r="S10789" i="1" s="1"/>
  <c r="O10790" i="1"/>
  <c r="Q10790" i="1"/>
  <c r="O10791" i="1"/>
  <c r="Q10791" i="1"/>
  <c r="O10792" i="1"/>
  <c r="Q10792" i="1"/>
  <c r="S10792" i="1"/>
  <c r="O10793" i="1"/>
  <c r="Q10793" i="1"/>
  <c r="S10793" i="1" s="1"/>
  <c r="O10794" i="1"/>
  <c r="Q10794" i="1"/>
  <c r="S10794" i="1" s="1"/>
  <c r="O10795" i="1"/>
  <c r="Q10795" i="1"/>
  <c r="O10796" i="1"/>
  <c r="Q10796" i="1"/>
  <c r="S10796" i="1" s="1"/>
  <c r="O10797" i="1"/>
  <c r="Q10797" i="1"/>
  <c r="S10797" i="1" s="1"/>
  <c r="O10798" i="1"/>
  <c r="Q10798" i="1"/>
  <c r="O10799" i="1"/>
  <c r="Q10799" i="1"/>
  <c r="O10800" i="1"/>
  <c r="Q10800" i="1"/>
  <c r="S10800" i="1" s="1"/>
  <c r="O10801" i="1"/>
  <c r="Q10801" i="1"/>
  <c r="S10801" i="1" s="1"/>
  <c r="O10802" i="1"/>
  <c r="Q10802" i="1"/>
  <c r="O10803" i="1"/>
  <c r="Q10803" i="1"/>
  <c r="S10803" i="1" s="1"/>
  <c r="O10804" i="1"/>
  <c r="Q10804" i="1"/>
  <c r="S10804" i="1" s="1"/>
  <c r="O10805" i="1"/>
  <c r="Q10805" i="1"/>
  <c r="O10806" i="1"/>
  <c r="Q10806" i="1"/>
  <c r="S10806" i="1" s="1"/>
  <c r="O10807" i="1"/>
  <c r="Q10807" i="1"/>
  <c r="O10808" i="1"/>
  <c r="Q10808" i="1"/>
  <c r="S10808" i="1" s="1"/>
  <c r="O10809" i="1"/>
  <c r="Q10809" i="1"/>
  <c r="S10809" i="1" s="1"/>
  <c r="O10810" i="1"/>
  <c r="Q10810" i="1"/>
  <c r="O10811" i="1"/>
  <c r="Q10811" i="1"/>
  <c r="S10811" i="1" s="1"/>
  <c r="O10812" i="1"/>
  <c r="Q10812" i="1"/>
  <c r="O10813" i="1"/>
  <c r="Q10813" i="1"/>
  <c r="S10813" i="1" s="1"/>
  <c r="O10814" i="1"/>
  <c r="Q10814" i="1"/>
  <c r="S10814" i="1" s="1"/>
  <c r="O10815" i="1"/>
  <c r="Q10815" i="1"/>
  <c r="O10816" i="1"/>
  <c r="Q10816" i="1"/>
  <c r="S10816" i="1" s="1"/>
  <c r="O10817" i="1"/>
  <c r="Q10817" i="1"/>
  <c r="O10818" i="1"/>
  <c r="Q10818" i="1"/>
  <c r="S10818" i="1" s="1"/>
  <c r="O10819" i="1"/>
  <c r="Q10819" i="1"/>
  <c r="S10819" i="1"/>
  <c r="O10820" i="1"/>
  <c r="Q10820" i="1"/>
  <c r="S10820" i="1" s="1"/>
  <c r="O10821" i="1"/>
  <c r="Q10821" i="1"/>
  <c r="S10821" i="1" s="1"/>
  <c r="O10822" i="1"/>
  <c r="Q10822" i="1"/>
  <c r="O10823" i="1"/>
  <c r="Q10823" i="1"/>
  <c r="O10824" i="1"/>
  <c r="Q10824" i="1"/>
  <c r="S10824" i="1"/>
  <c r="O10825" i="1"/>
  <c r="Q10825" i="1"/>
  <c r="S10825" i="1" s="1"/>
  <c r="O10826" i="1"/>
  <c r="Q10826" i="1"/>
  <c r="S10826" i="1" s="1"/>
  <c r="O10827" i="1"/>
  <c r="Q10827" i="1"/>
  <c r="O10828" i="1"/>
  <c r="Q10828" i="1"/>
  <c r="S10828" i="1" s="1"/>
  <c r="O10829" i="1"/>
  <c r="Q10829" i="1"/>
  <c r="S10829" i="1" s="1"/>
  <c r="O10830" i="1"/>
  <c r="Q10830" i="1"/>
  <c r="O10831" i="1"/>
  <c r="Q10831" i="1"/>
  <c r="O10832" i="1"/>
  <c r="Q10832" i="1"/>
  <c r="S10832" i="1" s="1"/>
  <c r="O10833" i="1"/>
  <c r="Q10833" i="1"/>
  <c r="S10833" i="1" s="1"/>
  <c r="O10834" i="1"/>
  <c r="Q10834" i="1"/>
  <c r="O10835" i="1"/>
  <c r="Q10835" i="1"/>
  <c r="S10835" i="1" s="1"/>
  <c r="O10836" i="1"/>
  <c r="Q10836" i="1"/>
  <c r="S10836" i="1" s="1"/>
  <c r="O10837" i="1"/>
  <c r="Q10837" i="1"/>
  <c r="O10838" i="1"/>
  <c r="Q10838" i="1"/>
  <c r="S10838" i="1" s="1"/>
  <c r="O10839" i="1"/>
  <c r="Q10839" i="1"/>
  <c r="O10840" i="1"/>
  <c r="Q10840" i="1"/>
  <c r="S10840" i="1" s="1"/>
  <c r="O10841" i="1"/>
  <c r="Q10841" i="1"/>
  <c r="S10841" i="1" s="1"/>
  <c r="O10842" i="1"/>
  <c r="Q10842" i="1"/>
  <c r="O10843" i="1"/>
  <c r="Q10843" i="1"/>
  <c r="S10843" i="1" s="1"/>
  <c r="O10844" i="1"/>
  <c r="Q10844" i="1"/>
  <c r="S10844" i="1"/>
  <c r="O10845" i="1"/>
  <c r="Q10845" i="1"/>
  <c r="O10846" i="1"/>
  <c r="Q10846" i="1"/>
  <c r="S10846" i="1" s="1"/>
  <c r="O10847" i="1"/>
  <c r="Q10847" i="1"/>
  <c r="O10848" i="1"/>
  <c r="Q10848" i="1"/>
  <c r="S10848" i="1" s="1"/>
  <c r="O10849" i="1"/>
  <c r="Q10849" i="1"/>
  <c r="O10850" i="1"/>
  <c r="Q10850" i="1"/>
  <c r="S10850" i="1" s="1"/>
  <c r="O10851" i="1"/>
  <c r="Q10851" i="1"/>
  <c r="S10851" i="1"/>
  <c r="O10852" i="1"/>
  <c r="Q10852" i="1"/>
  <c r="S10852" i="1" s="1"/>
  <c r="O10853" i="1"/>
  <c r="Q10853" i="1"/>
  <c r="S10853" i="1" s="1"/>
  <c r="O10854" i="1"/>
  <c r="Q10854" i="1"/>
  <c r="O10855" i="1"/>
  <c r="Q10855" i="1"/>
  <c r="O10856" i="1"/>
  <c r="Q10856" i="1"/>
  <c r="S10856" i="1"/>
  <c r="O10857" i="1"/>
  <c r="Q10857" i="1"/>
  <c r="S10857" i="1" s="1"/>
  <c r="O10858" i="1"/>
  <c r="Q10858" i="1"/>
  <c r="S10858" i="1" s="1"/>
  <c r="O10859" i="1"/>
  <c r="Q10859" i="1"/>
  <c r="S10859" i="1" s="1"/>
  <c r="O10860" i="1"/>
  <c r="Q10860" i="1"/>
  <c r="S10860" i="1" s="1"/>
  <c r="O10861" i="1"/>
  <c r="Q10861" i="1"/>
  <c r="S10861" i="1" s="1"/>
  <c r="O10862" i="1"/>
  <c r="Q10862" i="1"/>
  <c r="O10863" i="1"/>
  <c r="Q10863" i="1"/>
  <c r="O10864" i="1"/>
  <c r="Q10864" i="1"/>
  <c r="O10865" i="1"/>
  <c r="Q10865" i="1"/>
  <c r="S10865" i="1" s="1"/>
  <c r="O10866" i="1"/>
  <c r="Q10866" i="1"/>
  <c r="O10867" i="1"/>
  <c r="Q10867" i="1"/>
  <c r="S10867" i="1" s="1"/>
  <c r="O10868" i="1"/>
  <c r="Q10868" i="1"/>
  <c r="S10868" i="1" s="1"/>
  <c r="O10869" i="1"/>
  <c r="Q10869" i="1"/>
  <c r="O10870" i="1"/>
  <c r="Q10870" i="1"/>
  <c r="S10870" i="1" s="1"/>
  <c r="O10871" i="1"/>
  <c r="Q10871" i="1"/>
  <c r="O10872" i="1"/>
  <c r="Q10872" i="1"/>
  <c r="S10872" i="1" s="1"/>
  <c r="O10873" i="1"/>
  <c r="Q10873" i="1"/>
  <c r="S10873" i="1" s="1"/>
  <c r="O10874" i="1"/>
  <c r="Q10874" i="1"/>
  <c r="O10875" i="1"/>
  <c r="Q10875" i="1"/>
  <c r="O10876" i="1"/>
  <c r="Q10876" i="1"/>
  <c r="O10877" i="1"/>
  <c r="Q10877" i="1"/>
  <c r="O10878" i="1"/>
  <c r="Q10878" i="1"/>
  <c r="S10878" i="1" s="1"/>
  <c r="O10879" i="1"/>
  <c r="Q10879" i="1"/>
  <c r="O10880" i="1"/>
  <c r="Q10880" i="1"/>
  <c r="S10880" i="1" s="1"/>
  <c r="O10881" i="1"/>
  <c r="Q10881" i="1"/>
  <c r="O10882" i="1"/>
  <c r="Q10882" i="1"/>
  <c r="S10882" i="1" s="1"/>
  <c r="O10883" i="1"/>
  <c r="Q10883" i="1"/>
  <c r="S10883" i="1"/>
  <c r="O10884" i="1"/>
  <c r="Q10884" i="1"/>
  <c r="S10884" i="1" s="1"/>
  <c r="O10885" i="1"/>
  <c r="Q10885" i="1"/>
  <c r="S10885" i="1" s="1"/>
  <c r="O10886" i="1"/>
  <c r="Q10886" i="1"/>
  <c r="O10887" i="1"/>
  <c r="Q10887" i="1"/>
  <c r="O10888" i="1"/>
  <c r="Q10888" i="1"/>
  <c r="S10888" i="1"/>
  <c r="O10889" i="1"/>
  <c r="Q10889" i="1"/>
  <c r="S10889" i="1" s="1"/>
  <c r="O10890" i="1"/>
  <c r="Q10890" i="1"/>
  <c r="S10890" i="1" s="1"/>
  <c r="O10891" i="1"/>
  <c r="Q10891" i="1"/>
  <c r="S10891" i="1" s="1"/>
  <c r="O10892" i="1"/>
  <c r="Q10892" i="1"/>
  <c r="S10892" i="1" s="1"/>
  <c r="O10893" i="1"/>
  <c r="Q10893" i="1"/>
  <c r="S10893" i="1" s="1"/>
  <c r="O10894" i="1"/>
  <c r="Q10894" i="1"/>
  <c r="O10895" i="1"/>
  <c r="Q10895" i="1"/>
  <c r="O10896" i="1"/>
  <c r="Q10896" i="1"/>
  <c r="O10897" i="1"/>
  <c r="Q10897" i="1"/>
  <c r="S10897" i="1" s="1"/>
  <c r="O10898" i="1"/>
  <c r="Q10898" i="1"/>
  <c r="O10899" i="1"/>
  <c r="Q10899" i="1"/>
  <c r="S10899" i="1" s="1"/>
  <c r="O10900" i="1"/>
  <c r="Q10900" i="1"/>
  <c r="S10900" i="1" s="1"/>
  <c r="O10901" i="1"/>
  <c r="Q10901" i="1"/>
  <c r="O10902" i="1"/>
  <c r="Q10902" i="1"/>
  <c r="S10902" i="1" s="1"/>
  <c r="O10903" i="1"/>
  <c r="Q10903" i="1"/>
  <c r="O10904" i="1"/>
  <c r="Q10904" i="1"/>
  <c r="S10904" i="1" s="1"/>
  <c r="O10905" i="1"/>
  <c r="Q10905" i="1"/>
  <c r="S10905" i="1" s="1"/>
  <c r="O10906" i="1"/>
  <c r="Q10906" i="1"/>
  <c r="O10907" i="1"/>
  <c r="Q10907" i="1"/>
  <c r="S10907" i="1" s="1"/>
  <c r="O10908" i="1"/>
  <c r="Q10908" i="1"/>
  <c r="O10909" i="1"/>
  <c r="Q10909" i="1"/>
  <c r="S10909" i="1" s="1"/>
  <c r="O10910" i="1"/>
  <c r="Q10910" i="1"/>
  <c r="S10910" i="1" s="1"/>
  <c r="O10911" i="1"/>
  <c r="Q10911" i="1"/>
  <c r="O10912" i="1"/>
  <c r="Q10912" i="1"/>
  <c r="S10912" i="1" s="1"/>
  <c r="O10913" i="1"/>
  <c r="Q10913" i="1"/>
  <c r="O10914" i="1"/>
  <c r="Q10914" i="1"/>
  <c r="S10914" i="1" s="1"/>
  <c r="O10915" i="1"/>
  <c r="Q10915" i="1"/>
  <c r="S10915" i="1"/>
  <c r="O10916" i="1"/>
  <c r="Q10916" i="1"/>
  <c r="S10916" i="1" s="1"/>
  <c r="O10917" i="1"/>
  <c r="Q10917" i="1"/>
  <c r="S10917" i="1" s="1"/>
  <c r="O10918" i="1"/>
  <c r="Q10918" i="1"/>
  <c r="O10919" i="1"/>
  <c r="Q10919" i="1"/>
  <c r="O10920" i="1"/>
  <c r="Q10920" i="1"/>
  <c r="S10920" i="1"/>
  <c r="O10921" i="1"/>
  <c r="Q10921" i="1"/>
  <c r="S10921" i="1" s="1"/>
  <c r="O10922" i="1"/>
  <c r="Q10922" i="1"/>
  <c r="S10922" i="1" s="1"/>
  <c r="O10923" i="1"/>
  <c r="Q10923" i="1"/>
  <c r="O10924" i="1"/>
  <c r="Q10924" i="1"/>
  <c r="S10924" i="1" s="1"/>
  <c r="O10925" i="1"/>
  <c r="Q10925" i="1"/>
  <c r="S10925" i="1" s="1"/>
  <c r="O10926" i="1"/>
  <c r="Q10926" i="1"/>
  <c r="O10927" i="1"/>
  <c r="Q10927" i="1"/>
  <c r="O10928" i="1"/>
  <c r="Q10928" i="1"/>
  <c r="S10928" i="1" s="1"/>
  <c r="O10929" i="1"/>
  <c r="Q10929" i="1"/>
  <c r="S10929" i="1" s="1"/>
  <c r="O10930" i="1"/>
  <c r="Q10930" i="1"/>
  <c r="O10931" i="1"/>
  <c r="Q10931" i="1"/>
  <c r="O10932" i="1"/>
  <c r="Q10932" i="1"/>
  <c r="S10932" i="1"/>
  <c r="O10933" i="1"/>
  <c r="Q10933" i="1"/>
  <c r="S10933" i="1" s="1"/>
  <c r="O10934" i="1"/>
  <c r="Q10934" i="1"/>
  <c r="S10934" i="1" s="1"/>
  <c r="O10935" i="1"/>
  <c r="Q10935" i="1"/>
  <c r="O10936" i="1"/>
  <c r="Q10936" i="1"/>
  <c r="S10936" i="1" s="1"/>
  <c r="O10937" i="1"/>
  <c r="Q10937" i="1"/>
  <c r="O10938" i="1"/>
  <c r="Q10938" i="1"/>
  <c r="S10938" i="1" s="1"/>
  <c r="O10939" i="1"/>
  <c r="Q10939" i="1"/>
  <c r="O10940" i="1"/>
  <c r="Q10940" i="1"/>
  <c r="S10940" i="1" s="1"/>
  <c r="O10941" i="1"/>
  <c r="Q10941" i="1"/>
  <c r="S10941" i="1" s="1"/>
  <c r="O10942" i="1"/>
  <c r="Q10942" i="1"/>
  <c r="O10943" i="1"/>
  <c r="Q10943" i="1"/>
  <c r="S10944" i="1" s="1"/>
  <c r="O10944" i="1"/>
  <c r="Q10944" i="1"/>
  <c r="O10945" i="1"/>
  <c r="Q10945" i="1"/>
  <c r="S10945" i="1" s="1"/>
  <c r="O10946" i="1"/>
  <c r="Q10946" i="1"/>
  <c r="O10947" i="1"/>
  <c r="Q10947" i="1"/>
  <c r="O10948" i="1"/>
  <c r="Q10948" i="1"/>
  <c r="S10948" i="1"/>
  <c r="O10949" i="1"/>
  <c r="Q10949" i="1"/>
  <c r="S10949" i="1" s="1"/>
  <c r="O10950" i="1"/>
  <c r="Q10950" i="1"/>
  <c r="S10950" i="1" s="1"/>
  <c r="O10951" i="1"/>
  <c r="Q10951" i="1"/>
  <c r="O10952" i="1"/>
  <c r="Q10952" i="1"/>
  <c r="S10952" i="1" s="1"/>
  <c r="O10953" i="1"/>
  <c r="Q10953" i="1"/>
  <c r="O10954" i="1"/>
  <c r="Q10954" i="1"/>
  <c r="S10954" i="1" s="1"/>
  <c r="O10955" i="1"/>
  <c r="Q10955" i="1"/>
  <c r="O10956" i="1"/>
  <c r="Q10956" i="1"/>
  <c r="S10956" i="1" s="1"/>
  <c r="O10957" i="1"/>
  <c r="Q10957" i="1"/>
  <c r="S10957" i="1" s="1"/>
  <c r="O10958" i="1"/>
  <c r="Q10958" i="1"/>
  <c r="O10959" i="1"/>
  <c r="Q10959" i="1"/>
  <c r="O10960" i="1"/>
  <c r="Q10960" i="1"/>
  <c r="O10961" i="1"/>
  <c r="Q10961" i="1"/>
  <c r="S10961" i="1" s="1"/>
  <c r="O10962" i="1"/>
  <c r="Q10962" i="1"/>
  <c r="O10963" i="1"/>
  <c r="Q10963" i="1"/>
  <c r="O10964" i="1"/>
  <c r="Q10964" i="1"/>
  <c r="S10964" i="1"/>
  <c r="O10965" i="1"/>
  <c r="Q10965" i="1"/>
  <c r="S10965" i="1" s="1"/>
  <c r="O10966" i="1"/>
  <c r="Q10966" i="1"/>
  <c r="S10966" i="1" s="1"/>
  <c r="O10967" i="1"/>
  <c r="Q10967" i="1"/>
  <c r="O10968" i="1"/>
  <c r="Q10968" i="1"/>
  <c r="S10968" i="1" s="1"/>
  <c r="O10969" i="1"/>
  <c r="Q10969" i="1"/>
  <c r="O10970" i="1"/>
  <c r="Q10970" i="1"/>
  <c r="S10970" i="1" s="1"/>
  <c r="O10971" i="1"/>
  <c r="Q10971" i="1"/>
  <c r="O10972" i="1"/>
  <c r="Q10972" i="1"/>
  <c r="S10972" i="1" s="1"/>
  <c r="O10973" i="1"/>
  <c r="Q10973" i="1"/>
  <c r="S10973" i="1" s="1"/>
  <c r="O10974" i="1"/>
  <c r="Q10974" i="1"/>
  <c r="O10975" i="1"/>
  <c r="Q10975" i="1"/>
  <c r="O10976" i="1"/>
  <c r="Q10976" i="1"/>
  <c r="S10976" i="1" s="1"/>
  <c r="O10977" i="1"/>
  <c r="Q10977" i="1"/>
  <c r="S10977" i="1" s="1"/>
  <c r="O10978" i="1"/>
  <c r="Q10978" i="1"/>
  <c r="O10979" i="1"/>
  <c r="Q10979" i="1"/>
  <c r="O10980" i="1"/>
  <c r="Q10980" i="1"/>
  <c r="S10980" i="1"/>
  <c r="O10981" i="1"/>
  <c r="Q10981" i="1"/>
  <c r="S10981" i="1" s="1"/>
  <c r="O10982" i="1"/>
  <c r="Q10982" i="1"/>
  <c r="S10982" i="1" s="1"/>
  <c r="O10983" i="1"/>
  <c r="Q10983" i="1"/>
  <c r="O10984" i="1"/>
  <c r="Q10984" i="1"/>
  <c r="S10984" i="1" s="1"/>
  <c r="O10985" i="1"/>
  <c r="Q10985" i="1"/>
  <c r="O10986" i="1"/>
  <c r="Q10986" i="1"/>
  <c r="S10986" i="1" s="1"/>
  <c r="O10987" i="1"/>
  <c r="Q10987" i="1"/>
  <c r="O10988" i="1"/>
  <c r="Q10988" i="1"/>
  <c r="S10988" i="1" s="1"/>
  <c r="O10989" i="1"/>
  <c r="Q10989" i="1"/>
  <c r="S10989" i="1" s="1"/>
  <c r="O10990" i="1"/>
  <c r="Q10990" i="1"/>
  <c r="O10991" i="1"/>
  <c r="Q10991" i="1"/>
  <c r="O10992" i="1"/>
  <c r="Q10992" i="1"/>
  <c r="S10992" i="1" s="1"/>
  <c r="O10993" i="1"/>
  <c r="Q10993" i="1"/>
  <c r="S10993" i="1" s="1"/>
  <c r="O10994" i="1"/>
  <c r="Q10994" i="1"/>
  <c r="O10995" i="1"/>
  <c r="Q10995" i="1"/>
  <c r="O10996" i="1"/>
  <c r="Q10996" i="1"/>
  <c r="S10996" i="1"/>
  <c r="O10997" i="1"/>
  <c r="Q10997" i="1"/>
  <c r="O10998" i="1"/>
  <c r="Q10998" i="1"/>
  <c r="S10998" i="1" s="1"/>
  <c r="O10999" i="1"/>
  <c r="Q10999" i="1"/>
  <c r="O11000" i="1"/>
  <c r="Q11000" i="1"/>
  <c r="S11000" i="1" s="1"/>
  <c r="O11001" i="1"/>
  <c r="Q11001" i="1"/>
  <c r="O11002" i="1"/>
  <c r="Q11002" i="1"/>
  <c r="S11002" i="1" s="1"/>
  <c r="O11003" i="1"/>
  <c r="Q11003" i="1"/>
  <c r="O11004" i="1"/>
  <c r="Q11004" i="1"/>
  <c r="S11004" i="1" s="1"/>
  <c r="O11005" i="1"/>
  <c r="Q11005" i="1"/>
  <c r="S11005" i="1" s="1"/>
  <c r="O11006" i="1"/>
  <c r="Q11006" i="1"/>
  <c r="O11007" i="1"/>
  <c r="Q11007" i="1"/>
  <c r="O11008" i="1"/>
  <c r="Q11008" i="1"/>
  <c r="O11009" i="1"/>
  <c r="Q11009" i="1"/>
  <c r="S11009" i="1" s="1"/>
  <c r="O11010" i="1"/>
  <c r="Q11010" i="1"/>
  <c r="O11011" i="1"/>
  <c r="Q11011" i="1"/>
  <c r="O11012" i="1"/>
  <c r="Q11012" i="1"/>
  <c r="S11012" i="1"/>
  <c r="O11013" i="1"/>
  <c r="Q11013" i="1"/>
  <c r="S11013" i="1" s="1"/>
  <c r="O11014" i="1"/>
  <c r="Q11014" i="1"/>
  <c r="S11014" i="1" s="1"/>
  <c r="O11015" i="1"/>
  <c r="Q11015" i="1"/>
  <c r="O11016" i="1"/>
  <c r="Q11016" i="1"/>
  <c r="S11016" i="1" s="1"/>
  <c r="O11017" i="1"/>
  <c r="Q11017" i="1"/>
  <c r="O11018" i="1"/>
  <c r="Q11018" i="1"/>
  <c r="S11018" i="1" s="1"/>
  <c r="O11019" i="1"/>
  <c r="Q11019" i="1"/>
  <c r="O11020" i="1"/>
  <c r="Q11020" i="1"/>
  <c r="S11020" i="1" s="1"/>
  <c r="O11021" i="1"/>
  <c r="Q11021" i="1"/>
  <c r="S11021" i="1" s="1"/>
  <c r="O11022" i="1"/>
  <c r="Q11022" i="1"/>
  <c r="O11023" i="1"/>
  <c r="Q11023" i="1"/>
  <c r="O11024" i="1"/>
  <c r="Q11024" i="1"/>
  <c r="O11025" i="1"/>
  <c r="Q11025" i="1"/>
  <c r="S11025" i="1" s="1"/>
  <c r="O11026" i="1"/>
  <c r="Q11026" i="1"/>
  <c r="O11027" i="1"/>
  <c r="Q11027" i="1"/>
  <c r="O11028" i="1"/>
  <c r="Q11028" i="1"/>
  <c r="S11028" i="1"/>
  <c r="O11029" i="1"/>
  <c r="Q11029" i="1"/>
  <c r="S11029" i="1" s="1"/>
  <c r="O11030" i="1"/>
  <c r="Q11030" i="1"/>
  <c r="S11030" i="1" s="1"/>
  <c r="O11031" i="1"/>
  <c r="Q11031" i="1"/>
  <c r="O11032" i="1"/>
  <c r="Q11032" i="1"/>
  <c r="S11032" i="1" s="1"/>
  <c r="O11033" i="1"/>
  <c r="Q11033" i="1"/>
  <c r="O11034" i="1"/>
  <c r="Q11034" i="1"/>
  <c r="S11034" i="1" s="1"/>
  <c r="O11035" i="1"/>
  <c r="Q11035" i="1"/>
  <c r="O11036" i="1"/>
  <c r="Q11036" i="1"/>
  <c r="S11036" i="1" s="1"/>
  <c r="O11037" i="1"/>
  <c r="Q11037" i="1"/>
  <c r="S11037" i="1" s="1"/>
  <c r="O11038" i="1"/>
  <c r="Q11038" i="1"/>
  <c r="O11039" i="1"/>
  <c r="Q11039" i="1"/>
  <c r="O11040" i="1"/>
  <c r="Q11040" i="1"/>
  <c r="S11040" i="1" s="1"/>
  <c r="O11041" i="1"/>
  <c r="Q11041" i="1"/>
  <c r="S11041" i="1" s="1"/>
  <c r="O11042" i="1"/>
  <c r="Q11042" i="1"/>
  <c r="O11043" i="1"/>
  <c r="Q11043" i="1"/>
  <c r="O11044" i="1"/>
  <c r="Q11044" i="1"/>
  <c r="S11044" i="1"/>
  <c r="O11045" i="1"/>
  <c r="Q11045" i="1"/>
  <c r="S11045" i="1" s="1"/>
  <c r="O11046" i="1"/>
  <c r="Q11046" i="1"/>
  <c r="S11046" i="1" s="1"/>
  <c r="O11047" i="1"/>
  <c r="Q11047" i="1"/>
  <c r="O11048" i="1"/>
  <c r="Q11048" i="1"/>
  <c r="S11048" i="1" s="1"/>
  <c r="O11049" i="1"/>
  <c r="Q11049" i="1"/>
  <c r="O11050" i="1"/>
  <c r="Q11050" i="1"/>
  <c r="S11050" i="1" s="1"/>
  <c r="O11051" i="1"/>
  <c r="Q11051" i="1"/>
  <c r="O11052" i="1"/>
  <c r="Q11052" i="1"/>
  <c r="S11052" i="1" s="1"/>
  <c r="O11053" i="1"/>
  <c r="Q11053" i="1"/>
  <c r="S11053" i="1" s="1"/>
  <c r="O11054" i="1"/>
  <c r="Q11054" i="1"/>
  <c r="O11055" i="1"/>
  <c r="Q11055" i="1"/>
  <c r="O11056" i="1"/>
  <c r="Q11056" i="1"/>
  <c r="S11056" i="1" s="1"/>
  <c r="O11057" i="1"/>
  <c r="Q11057" i="1"/>
  <c r="S11057" i="1" s="1"/>
  <c r="O11058" i="1"/>
  <c r="Q11058" i="1"/>
  <c r="O11059" i="1"/>
  <c r="Q11059" i="1"/>
  <c r="O11060" i="1"/>
  <c r="Q11060" i="1"/>
  <c r="S11060" i="1"/>
  <c r="O11061" i="1"/>
  <c r="Q11061" i="1"/>
  <c r="O11062" i="1"/>
  <c r="Q11062" i="1"/>
  <c r="S11062" i="1" s="1"/>
  <c r="O11063" i="1"/>
  <c r="Q11063" i="1"/>
  <c r="O11064" i="1"/>
  <c r="Q11064" i="1"/>
  <c r="S11064" i="1" s="1"/>
  <c r="O11065" i="1"/>
  <c r="Q11065" i="1"/>
  <c r="O11066" i="1"/>
  <c r="Q11066" i="1"/>
  <c r="S11066" i="1" s="1"/>
  <c r="O11067" i="1"/>
  <c r="Q11067" i="1"/>
  <c r="O11068" i="1"/>
  <c r="Q11068" i="1"/>
  <c r="S11068" i="1" s="1"/>
  <c r="O11069" i="1"/>
  <c r="Q11069" i="1"/>
  <c r="S11069" i="1" s="1"/>
  <c r="O11070" i="1"/>
  <c r="Q11070" i="1"/>
  <c r="O11071" i="1"/>
  <c r="Q11071" i="1"/>
  <c r="O11072" i="1"/>
  <c r="Q11072" i="1"/>
  <c r="O11073" i="1"/>
  <c r="Q11073" i="1"/>
  <c r="S11073" i="1" s="1"/>
  <c r="O11074" i="1"/>
  <c r="Q11074" i="1"/>
  <c r="O11075" i="1"/>
  <c r="Q11075" i="1"/>
  <c r="O11076" i="1"/>
  <c r="Q11076" i="1"/>
  <c r="S11076" i="1"/>
  <c r="O11077" i="1"/>
  <c r="Q11077" i="1"/>
  <c r="S11077" i="1" s="1"/>
  <c r="O11078" i="1"/>
  <c r="Q11078" i="1"/>
  <c r="S11078" i="1" s="1"/>
  <c r="O11079" i="1"/>
  <c r="Q11079" i="1"/>
  <c r="O11080" i="1"/>
  <c r="Q11080" i="1"/>
  <c r="S11080" i="1" s="1"/>
  <c r="O11081" i="1"/>
  <c r="Q11081" i="1"/>
  <c r="O11082" i="1"/>
  <c r="Q11082" i="1"/>
  <c r="S11082" i="1" s="1"/>
  <c r="O11083" i="1"/>
  <c r="Q11083" i="1"/>
  <c r="O11084" i="1"/>
  <c r="Q11084" i="1"/>
  <c r="S11084" i="1" s="1"/>
  <c r="O11085" i="1"/>
  <c r="Q11085" i="1"/>
  <c r="S11085" i="1" s="1"/>
  <c r="O11086" i="1"/>
  <c r="Q11086" i="1"/>
  <c r="O11087" i="1"/>
  <c r="Q11087" i="1"/>
  <c r="O11088" i="1"/>
  <c r="Q11088" i="1"/>
  <c r="O11089" i="1"/>
  <c r="Q11089" i="1"/>
  <c r="S11089" i="1" s="1"/>
  <c r="O11090" i="1"/>
  <c r="Q11090" i="1"/>
  <c r="O11091" i="1"/>
  <c r="Q11091" i="1"/>
  <c r="O11092" i="1"/>
  <c r="Q11092" i="1"/>
  <c r="S11092" i="1"/>
  <c r="O11093" i="1"/>
  <c r="Q11093" i="1"/>
  <c r="S11093" i="1" s="1"/>
  <c r="O11094" i="1"/>
  <c r="Q11094" i="1"/>
  <c r="S11094" i="1" s="1"/>
  <c r="O11095" i="1"/>
  <c r="Q11095" i="1"/>
  <c r="O11096" i="1"/>
  <c r="Q11096" i="1"/>
  <c r="S11096" i="1" s="1"/>
  <c r="O11097" i="1"/>
  <c r="Q11097" i="1"/>
  <c r="O11098" i="1"/>
  <c r="Q11098" i="1"/>
  <c r="S11098" i="1" s="1"/>
  <c r="O11099" i="1"/>
  <c r="Q11099" i="1"/>
  <c r="O11100" i="1"/>
  <c r="Q11100" i="1"/>
  <c r="S11100" i="1" s="1"/>
  <c r="O11101" i="1"/>
  <c r="Q11101" i="1"/>
  <c r="S11101" i="1" s="1"/>
  <c r="O11102" i="1"/>
  <c r="Q11102" i="1"/>
  <c r="O11103" i="1"/>
  <c r="Q11103" i="1"/>
  <c r="O11104" i="1"/>
  <c r="Q11104" i="1"/>
  <c r="S11104" i="1" s="1"/>
  <c r="O11105" i="1"/>
  <c r="Q11105" i="1"/>
  <c r="S11105" i="1" s="1"/>
  <c r="O11106" i="1"/>
  <c r="Q11106" i="1"/>
  <c r="O11107" i="1"/>
  <c r="Q11107" i="1"/>
  <c r="O11108" i="1"/>
  <c r="Q11108" i="1"/>
  <c r="S11108" i="1"/>
  <c r="O11109" i="1"/>
  <c r="Q11109" i="1"/>
  <c r="S11109" i="1" s="1"/>
  <c r="O11110" i="1"/>
  <c r="Q11110" i="1"/>
  <c r="S11110" i="1" s="1"/>
  <c r="O11111" i="1"/>
  <c r="Q11111" i="1"/>
  <c r="O11112" i="1"/>
  <c r="Q11112" i="1"/>
  <c r="S11112" i="1" s="1"/>
  <c r="O11113" i="1"/>
  <c r="Q11113" i="1"/>
  <c r="O11114" i="1"/>
  <c r="Q11114" i="1"/>
  <c r="S11114" i="1" s="1"/>
  <c r="O11115" i="1"/>
  <c r="Q11115" i="1"/>
  <c r="O11116" i="1"/>
  <c r="Q11116" i="1"/>
  <c r="S11116" i="1" s="1"/>
  <c r="O11117" i="1"/>
  <c r="Q11117" i="1"/>
  <c r="S11117" i="1" s="1"/>
  <c r="O11118" i="1"/>
  <c r="Q11118" i="1"/>
  <c r="O11119" i="1"/>
  <c r="Q11119" i="1"/>
  <c r="S11120" i="1" s="1"/>
  <c r="O11120" i="1"/>
  <c r="Q11120" i="1"/>
  <c r="O11121" i="1"/>
  <c r="Q11121" i="1"/>
  <c r="S11121" i="1" s="1"/>
  <c r="O11122" i="1"/>
  <c r="Q11122" i="1"/>
  <c r="O11123" i="1"/>
  <c r="Q11123" i="1"/>
  <c r="O11124" i="1"/>
  <c r="Q11124" i="1"/>
  <c r="S11124" i="1"/>
  <c r="O11125" i="1"/>
  <c r="Q11125" i="1"/>
  <c r="O11126" i="1"/>
  <c r="Q11126" i="1"/>
  <c r="S11126" i="1" s="1"/>
  <c r="O11127" i="1"/>
  <c r="Q11127" i="1"/>
  <c r="O11128" i="1"/>
  <c r="Q11128" i="1"/>
  <c r="S11128" i="1" s="1"/>
  <c r="O11129" i="1"/>
  <c r="Q11129" i="1"/>
  <c r="O11130" i="1"/>
  <c r="Q11130" i="1"/>
  <c r="S11130" i="1" s="1"/>
  <c r="O11131" i="1"/>
  <c r="Q11131" i="1"/>
  <c r="O11132" i="1"/>
  <c r="Q11132" i="1"/>
  <c r="S11132" i="1" s="1"/>
  <c r="O11133" i="1"/>
  <c r="Q11133" i="1"/>
  <c r="S11133" i="1" s="1"/>
  <c r="O11134" i="1"/>
  <c r="Q11134" i="1"/>
  <c r="O11135" i="1"/>
  <c r="Q11135" i="1"/>
  <c r="O11136" i="1"/>
  <c r="Q11136" i="1"/>
  <c r="O11137" i="1"/>
  <c r="Q11137" i="1"/>
  <c r="S11137" i="1" s="1"/>
  <c r="O11138" i="1"/>
  <c r="Q11138" i="1"/>
  <c r="O11139" i="1"/>
  <c r="Q11139" i="1"/>
  <c r="O11140" i="1"/>
  <c r="Q11140" i="1"/>
  <c r="S11140" i="1"/>
  <c r="O11141" i="1"/>
  <c r="Q11141" i="1"/>
  <c r="S11141" i="1" s="1"/>
  <c r="O11142" i="1"/>
  <c r="Q11142" i="1"/>
  <c r="S11142" i="1" s="1"/>
  <c r="O11143" i="1"/>
  <c r="Q11143" i="1"/>
  <c r="O11144" i="1"/>
  <c r="Q11144" i="1"/>
  <c r="S11144" i="1" s="1"/>
  <c r="O11145" i="1"/>
  <c r="Q11145" i="1"/>
  <c r="O11146" i="1"/>
  <c r="Q11146" i="1"/>
  <c r="S11146" i="1" s="1"/>
  <c r="O11147" i="1"/>
  <c r="Q11147" i="1"/>
  <c r="O11148" i="1"/>
  <c r="Q11148" i="1"/>
  <c r="S11148" i="1" s="1"/>
  <c r="O11149" i="1"/>
  <c r="Q11149" i="1"/>
  <c r="S11149" i="1" s="1"/>
  <c r="O11150" i="1"/>
  <c r="Q11150" i="1"/>
  <c r="O11151" i="1"/>
  <c r="Q11151" i="1"/>
  <c r="O11152" i="1"/>
  <c r="Q11152" i="1"/>
  <c r="O11153" i="1"/>
  <c r="Q11153" i="1"/>
  <c r="S11153" i="1" s="1"/>
  <c r="O11154" i="1"/>
  <c r="Q11154" i="1"/>
  <c r="O11155" i="1"/>
  <c r="Q11155" i="1"/>
  <c r="O11156" i="1"/>
  <c r="Q11156" i="1"/>
  <c r="S11156" i="1"/>
  <c r="O11157" i="1"/>
  <c r="Q11157" i="1"/>
  <c r="S11157" i="1" s="1"/>
  <c r="O11158" i="1"/>
  <c r="Q11158" i="1"/>
  <c r="S11158" i="1" s="1"/>
  <c r="O11159" i="1"/>
  <c r="Q11159" i="1"/>
  <c r="O11160" i="1"/>
  <c r="Q11160" i="1"/>
  <c r="S11160" i="1" s="1"/>
  <c r="O11161" i="1"/>
  <c r="Q11161" i="1"/>
  <c r="O11162" i="1"/>
  <c r="Q11162" i="1"/>
  <c r="S11162" i="1" s="1"/>
  <c r="O11163" i="1"/>
  <c r="Q11163" i="1"/>
  <c r="O11164" i="1"/>
  <c r="Q11164" i="1"/>
  <c r="S11164" i="1" s="1"/>
  <c r="O11165" i="1"/>
  <c r="Q11165" i="1"/>
  <c r="S11165" i="1" s="1"/>
  <c r="O11166" i="1"/>
  <c r="Q11166" i="1"/>
  <c r="O11167" i="1"/>
  <c r="Q11167" i="1"/>
  <c r="O11168" i="1"/>
  <c r="Q11168" i="1"/>
  <c r="S11168" i="1" s="1"/>
  <c r="O11169" i="1"/>
  <c r="Q11169" i="1"/>
  <c r="S11169" i="1" s="1"/>
  <c r="O11170" i="1"/>
  <c r="Q11170" i="1"/>
  <c r="O11171" i="1"/>
  <c r="Q11171" i="1"/>
  <c r="O11172" i="1"/>
  <c r="Q11172" i="1"/>
  <c r="S11172" i="1"/>
  <c r="O11173" i="1"/>
  <c r="Q11173" i="1"/>
  <c r="S11173" i="1" s="1"/>
  <c r="O11174" i="1"/>
  <c r="Q11174" i="1"/>
  <c r="S11174" i="1" s="1"/>
  <c r="O11175" i="1"/>
  <c r="Q11175" i="1"/>
  <c r="O11176" i="1"/>
  <c r="Q11176" i="1"/>
  <c r="S11176" i="1" s="1"/>
  <c r="O11177" i="1"/>
  <c r="Q11177" i="1"/>
  <c r="O11178" i="1"/>
  <c r="Q11178" i="1"/>
  <c r="S11178" i="1" s="1"/>
  <c r="O11179" i="1"/>
  <c r="Q11179" i="1"/>
  <c r="O11180" i="1"/>
  <c r="Q11180" i="1"/>
  <c r="S11180" i="1" s="1"/>
  <c r="O11181" i="1"/>
  <c r="Q11181" i="1"/>
  <c r="S11181" i="1" s="1"/>
  <c r="O11182" i="1"/>
  <c r="Q11182" i="1"/>
  <c r="O11183" i="1"/>
  <c r="Q11183" i="1"/>
  <c r="O11184" i="1"/>
  <c r="Q11184" i="1"/>
  <c r="S11184" i="1" s="1"/>
  <c r="O11185" i="1"/>
  <c r="Q11185" i="1"/>
  <c r="S11185" i="1" s="1"/>
  <c r="O11186" i="1"/>
  <c r="Q11186" i="1"/>
  <c r="S11186" i="1" s="1"/>
  <c r="O11187" i="1"/>
  <c r="Q11187" i="1"/>
  <c r="O11188" i="1"/>
  <c r="Q11188" i="1"/>
  <c r="S11188" i="1"/>
  <c r="O11189" i="1"/>
  <c r="Q11189" i="1"/>
  <c r="O11190" i="1"/>
  <c r="Q11190" i="1"/>
  <c r="O11191" i="1"/>
  <c r="Q11191" i="1"/>
  <c r="O11192" i="1"/>
  <c r="Q11192" i="1"/>
  <c r="S11192" i="1" s="1"/>
  <c r="O11193" i="1"/>
  <c r="Q11193" i="1"/>
  <c r="O11194" i="1"/>
  <c r="Q11194" i="1"/>
  <c r="S11194" i="1" s="1"/>
  <c r="O11195" i="1"/>
  <c r="Q11195" i="1"/>
  <c r="O11196" i="1"/>
  <c r="Q11196" i="1"/>
  <c r="S11196" i="1" s="1"/>
  <c r="O11197" i="1"/>
  <c r="Q11197" i="1"/>
  <c r="S11197" i="1" s="1"/>
  <c r="O11198" i="1"/>
  <c r="Q11198" i="1"/>
  <c r="O11199" i="1"/>
  <c r="Q11199" i="1"/>
  <c r="O11200" i="1"/>
  <c r="Q11200" i="1"/>
  <c r="O11201" i="1"/>
  <c r="Q11201" i="1"/>
  <c r="S11201" i="1" s="1"/>
  <c r="O11202" i="1"/>
  <c r="Q11202" i="1"/>
  <c r="S11202" i="1" s="1"/>
  <c r="O11203" i="1"/>
  <c r="Q11203" i="1"/>
  <c r="O11204" i="1"/>
  <c r="Q11204" i="1"/>
  <c r="S11204" i="1"/>
  <c r="O11205" i="1"/>
  <c r="Q11205" i="1"/>
  <c r="O11206" i="1"/>
  <c r="Q11206" i="1"/>
  <c r="O11207" i="1"/>
  <c r="Q11207" i="1"/>
  <c r="O11208" i="1"/>
  <c r="Q11208" i="1"/>
  <c r="S11208" i="1" s="1"/>
  <c r="O11209" i="1"/>
  <c r="Q11209" i="1"/>
  <c r="O11210" i="1"/>
  <c r="Q11210" i="1"/>
  <c r="S11210" i="1" s="1"/>
  <c r="O11211" i="1"/>
  <c r="Q11211" i="1"/>
  <c r="O11212" i="1"/>
  <c r="Q11212" i="1"/>
  <c r="S11212" i="1" s="1"/>
  <c r="O11213" i="1"/>
  <c r="Q11213" i="1"/>
  <c r="S11213" i="1" s="1"/>
  <c r="O11214" i="1"/>
  <c r="Q11214" i="1"/>
  <c r="O11215" i="1"/>
  <c r="Q11215" i="1"/>
  <c r="S11216" i="1" s="1"/>
  <c r="O11216" i="1"/>
  <c r="Q11216" i="1"/>
  <c r="O11217" i="1"/>
  <c r="Q11217" i="1"/>
  <c r="S11217" i="1" s="1"/>
  <c r="O11218" i="1"/>
  <c r="Q11218" i="1"/>
  <c r="S11218" i="1" s="1"/>
  <c r="O11219" i="1"/>
  <c r="Q11219" i="1"/>
  <c r="O11220" i="1"/>
  <c r="Q11220" i="1"/>
  <c r="S11220" i="1"/>
  <c r="O11221" i="1"/>
  <c r="Q11221" i="1"/>
  <c r="S11221" i="1" s="1"/>
  <c r="O11222" i="1"/>
  <c r="Q11222" i="1"/>
  <c r="O11223" i="1"/>
  <c r="Q11223" i="1"/>
  <c r="O11224" i="1"/>
  <c r="Q11224" i="1"/>
  <c r="S11224" i="1" s="1"/>
  <c r="O11225" i="1"/>
  <c r="Q11225" i="1"/>
  <c r="O11226" i="1"/>
  <c r="Q11226" i="1"/>
  <c r="S11226" i="1" s="1"/>
  <c r="O11227" i="1"/>
  <c r="Q11227" i="1"/>
  <c r="O11228" i="1"/>
  <c r="Q11228" i="1"/>
  <c r="S11228" i="1" s="1"/>
  <c r="O11229" i="1"/>
  <c r="Q11229" i="1"/>
  <c r="S11229" i="1" s="1"/>
  <c r="O11230" i="1"/>
  <c r="Q11230" i="1"/>
  <c r="O11231" i="1"/>
  <c r="Q11231" i="1"/>
  <c r="O11232" i="1"/>
  <c r="Q11232" i="1"/>
  <c r="S11232" i="1" s="1"/>
  <c r="O11233" i="1"/>
  <c r="Q11233" i="1"/>
  <c r="S11233" i="1" s="1"/>
  <c r="O11234" i="1"/>
  <c r="Q11234" i="1"/>
  <c r="O11235" i="1"/>
  <c r="Q11235" i="1"/>
  <c r="O11236" i="1"/>
  <c r="Q11236" i="1"/>
  <c r="S11236" i="1"/>
  <c r="O11237" i="1"/>
  <c r="Q11237" i="1"/>
  <c r="S11237" i="1" s="1"/>
  <c r="O11238" i="1"/>
  <c r="Q11238" i="1"/>
  <c r="O11239" i="1"/>
  <c r="Q11239" i="1"/>
  <c r="O11240" i="1"/>
  <c r="Q11240" i="1"/>
  <c r="S11240" i="1" s="1"/>
  <c r="O11241" i="1"/>
  <c r="Q11241" i="1"/>
  <c r="O11242" i="1"/>
  <c r="Q11242" i="1"/>
  <c r="O11243" i="1"/>
  <c r="Q11243" i="1"/>
  <c r="O11244" i="1"/>
  <c r="Q11244" i="1"/>
  <c r="S11244" i="1" s="1"/>
  <c r="O11245" i="1"/>
  <c r="Q11245" i="1"/>
  <c r="S11245" i="1" s="1"/>
  <c r="O11246" i="1"/>
  <c r="Q11246" i="1"/>
  <c r="O11247" i="1"/>
  <c r="Q11247" i="1"/>
  <c r="O11248" i="1"/>
  <c r="Q11248" i="1"/>
  <c r="S11248" i="1" s="1"/>
  <c r="O11249" i="1"/>
  <c r="Q11249" i="1"/>
  <c r="S11249" i="1" s="1"/>
  <c r="O11250" i="1"/>
  <c r="Q11250" i="1"/>
  <c r="O11251" i="1"/>
  <c r="Q11251" i="1"/>
  <c r="O11252" i="1"/>
  <c r="Q11252" i="1"/>
  <c r="S11252" i="1"/>
  <c r="O11253" i="1"/>
  <c r="Q11253" i="1"/>
  <c r="S11253" i="1" s="1"/>
  <c r="O11254" i="1"/>
  <c r="Q11254" i="1"/>
  <c r="O11255" i="1"/>
  <c r="Q11255" i="1"/>
  <c r="O11256" i="1"/>
  <c r="Q11256" i="1"/>
  <c r="S11256" i="1" s="1"/>
  <c r="O11257" i="1"/>
  <c r="Q11257" i="1"/>
  <c r="O11258" i="1"/>
  <c r="Q11258" i="1"/>
  <c r="O11259" i="1"/>
  <c r="Q11259" i="1"/>
  <c r="O11260" i="1"/>
  <c r="Q11260" i="1"/>
  <c r="S11260" i="1" s="1"/>
  <c r="O11261" i="1"/>
  <c r="Q11261" i="1"/>
  <c r="S11261" i="1" s="1"/>
  <c r="O11262" i="1"/>
  <c r="Q11262" i="1"/>
  <c r="O11263" i="1"/>
  <c r="Q11263" i="1"/>
  <c r="O11264" i="1"/>
  <c r="Q11264" i="1"/>
  <c r="O11265" i="1"/>
  <c r="Q11265" i="1"/>
  <c r="S11265" i="1" s="1"/>
  <c r="O11266" i="1"/>
  <c r="Q11266" i="1"/>
  <c r="O11267" i="1"/>
  <c r="Q11267" i="1"/>
  <c r="O11268" i="1"/>
  <c r="Q11268" i="1"/>
  <c r="S11268" i="1"/>
  <c r="O11269" i="1"/>
  <c r="Q11269" i="1"/>
  <c r="S11269" i="1" s="1"/>
  <c r="O11270" i="1"/>
  <c r="Q11270" i="1"/>
  <c r="O11271" i="1"/>
  <c r="Q11271" i="1"/>
  <c r="O11272" i="1"/>
  <c r="Q11272" i="1"/>
  <c r="S11272" i="1" s="1"/>
  <c r="O11273" i="1"/>
  <c r="Q11273" i="1"/>
  <c r="O11274" i="1"/>
  <c r="Q11274" i="1"/>
  <c r="O11275" i="1"/>
  <c r="Q11275" i="1"/>
  <c r="O11276" i="1"/>
  <c r="Q11276" i="1"/>
  <c r="S11276" i="1" s="1"/>
  <c r="O11277" i="1"/>
  <c r="Q11277" i="1"/>
  <c r="S11277" i="1" s="1"/>
  <c r="O11278" i="1"/>
  <c r="Q11278" i="1"/>
  <c r="O11279" i="1"/>
  <c r="Q11279" i="1"/>
  <c r="O11280" i="1"/>
  <c r="Q11280" i="1"/>
  <c r="O11281" i="1"/>
  <c r="Q11281" i="1"/>
  <c r="S11281" i="1" s="1"/>
  <c r="O11282" i="1"/>
  <c r="Q11282" i="1"/>
  <c r="O11283" i="1"/>
  <c r="Q11283" i="1"/>
  <c r="O11284" i="1"/>
  <c r="Q11284" i="1"/>
  <c r="S11284" i="1"/>
  <c r="O11285" i="1"/>
  <c r="Q11285" i="1"/>
  <c r="S11285" i="1" s="1"/>
  <c r="O11286" i="1"/>
  <c r="Q11286" i="1"/>
  <c r="O11287" i="1"/>
  <c r="Q11287" i="1"/>
  <c r="O11288" i="1"/>
  <c r="Q11288" i="1"/>
  <c r="S11288" i="1" s="1"/>
  <c r="O11289" i="1"/>
  <c r="Q11289" i="1"/>
  <c r="O11290" i="1"/>
  <c r="Q11290" i="1"/>
  <c r="O11291" i="1"/>
  <c r="Q11291" i="1"/>
  <c r="O11292" i="1"/>
  <c r="Q11292" i="1"/>
  <c r="S11292" i="1" s="1"/>
  <c r="O11293" i="1"/>
  <c r="Q11293" i="1"/>
  <c r="S11293" i="1" s="1"/>
  <c r="O11294" i="1"/>
  <c r="Q11294" i="1"/>
  <c r="O11295" i="1"/>
  <c r="Q11295" i="1"/>
  <c r="S11296" i="1" s="1"/>
  <c r="O11296" i="1"/>
  <c r="Q11296" i="1"/>
  <c r="O11297" i="1"/>
  <c r="Q11297" i="1"/>
  <c r="S11297" i="1" s="1"/>
  <c r="O11298" i="1"/>
  <c r="Q11298" i="1"/>
  <c r="O11299" i="1"/>
  <c r="Q11299" i="1"/>
  <c r="O11300" i="1"/>
  <c r="Q11300" i="1"/>
  <c r="S11300" i="1"/>
  <c r="O11301" i="1"/>
  <c r="Q11301" i="1"/>
  <c r="S11301" i="1" s="1"/>
  <c r="O11302" i="1"/>
  <c r="Q11302" i="1"/>
  <c r="O11303" i="1"/>
  <c r="Q11303" i="1"/>
  <c r="O11304" i="1"/>
  <c r="Q11304" i="1"/>
  <c r="S11304" i="1" s="1"/>
  <c r="O11305" i="1"/>
  <c r="Q11305" i="1"/>
  <c r="O11306" i="1"/>
  <c r="Q11306" i="1"/>
  <c r="O11307" i="1"/>
  <c r="Q11307" i="1"/>
  <c r="O11308" i="1"/>
  <c r="Q11308" i="1"/>
  <c r="S11308" i="1" s="1"/>
  <c r="O11309" i="1"/>
  <c r="Q11309" i="1"/>
  <c r="S11309" i="1" s="1"/>
  <c r="O11310" i="1"/>
  <c r="Q11310" i="1"/>
  <c r="O11311" i="1"/>
  <c r="Q11311" i="1"/>
  <c r="O11312" i="1"/>
  <c r="Q11312" i="1"/>
  <c r="S11312" i="1" s="1"/>
  <c r="O11313" i="1"/>
  <c r="Q11313" i="1"/>
  <c r="S11313" i="1" s="1"/>
  <c r="O11314" i="1"/>
  <c r="Q11314" i="1"/>
  <c r="O11315" i="1"/>
  <c r="Q11315" i="1"/>
  <c r="O11316" i="1"/>
  <c r="Q11316" i="1"/>
  <c r="S11316" i="1"/>
  <c r="O11317" i="1"/>
  <c r="Q11317" i="1"/>
  <c r="S11317" i="1" s="1"/>
  <c r="O11318" i="1"/>
  <c r="Q11318" i="1"/>
  <c r="O11319" i="1"/>
  <c r="Q11319" i="1"/>
  <c r="O11320" i="1"/>
  <c r="Q11320" i="1"/>
  <c r="S11320" i="1" s="1"/>
  <c r="O11321" i="1"/>
  <c r="Q11321" i="1"/>
  <c r="O11322" i="1"/>
  <c r="Q11322" i="1"/>
  <c r="O11323" i="1"/>
  <c r="Q11323" i="1"/>
  <c r="O11324" i="1"/>
  <c r="Q11324" i="1"/>
  <c r="S11324" i="1"/>
  <c r="O11325" i="1"/>
  <c r="Q11325" i="1"/>
  <c r="S11325" i="1" s="1"/>
  <c r="O11326" i="1"/>
  <c r="Q11326" i="1"/>
  <c r="O11327" i="1"/>
  <c r="Q11327" i="1"/>
  <c r="O11328" i="1"/>
  <c r="Q11328" i="1"/>
  <c r="O11329" i="1"/>
  <c r="Q11329" i="1"/>
  <c r="S11329" i="1" s="1"/>
  <c r="O11330" i="1"/>
  <c r="Q11330" i="1"/>
  <c r="O11331" i="1"/>
  <c r="Q11331" i="1"/>
  <c r="O11332" i="1"/>
  <c r="Q11332" i="1"/>
  <c r="S11332" i="1"/>
  <c r="O11333" i="1"/>
  <c r="Q11333" i="1"/>
  <c r="S11333" i="1" s="1"/>
  <c r="O11334" i="1"/>
  <c r="Q11334" i="1"/>
  <c r="O11335" i="1"/>
  <c r="Q11335" i="1"/>
  <c r="O11336" i="1"/>
  <c r="Q11336" i="1"/>
  <c r="S11336" i="1" s="1"/>
  <c r="O11337" i="1"/>
  <c r="Q11337" i="1"/>
  <c r="O11338" i="1"/>
  <c r="Q11338" i="1"/>
  <c r="O11339" i="1"/>
  <c r="Q11339" i="1"/>
  <c r="O11340" i="1"/>
  <c r="Q11340" i="1"/>
  <c r="S11340" i="1" s="1"/>
  <c r="O11341" i="1"/>
  <c r="Q11341" i="1"/>
  <c r="S11341" i="1" s="1"/>
  <c r="O11342" i="1"/>
  <c r="Q11342" i="1"/>
  <c r="O11343" i="1"/>
  <c r="Q11343" i="1"/>
  <c r="O11344" i="1"/>
  <c r="Q11344" i="1"/>
  <c r="S11344" i="1" s="1"/>
  <c r="O11345" i="1"/>
  <c r="Q11345" i="1"/>
  <c r="S11345" i="1" s="1"/>
  <c r="O11346" i="1"/>
  <c r="Q11346" i="1"/>
  <c r="O11347" i="1"/>
  <c r="Q11347" i="1"/>
  <c r="O11348" i="1"/>
  <c r="Q11348" i="1"/>
  <c r="S11348" i="1"/>
  <c r="O11349" i="1"/>
  <c r="Q11349" i="1"/>
  <c r="S11349" i="1" s="1"/>
  <c r="O11350" i="1"/>
  <c r="Q11350" i="1"/>
  <c r="O11351" i="1"/>
  <c r="Q11351" i="1"/>
  <c r="O11352" i="1"/>
  <c r="Q11352" i="1"/>
  <c r="S11352" i="1" s="1"/>
  <c r="O11353" i="1"/>
  <c r="Q11353" i="1"/>
  <c r="O11354" i="1"/>
  <c r="Q11354" i="1"/>
  <c r="O11355" i="1"/>
  <c r="Q11355" i="1"/>
  <c r="O11356" i="1"/>
  <c r="Q11356" i="1"/>
  <c r="S11356" i="1"/>
  <c r="O11357" i="1"/>
  <c r="Q11357" i="1"/>
  <c r="S11357" i="1" s="1"/>
  <c r="O11358" i="1"/>
  <c r="Q11358" i="1"/>
  <c r="O11359" i="1"/>
  <c r="Q11359" i="1"/>
  <c r="O11360" i="1"/>
  <c r="Q11360" i="1"/>
  <c r="O11361" i="1"/>
  <c r="Q11361" i="1"/>
  <c r="S11361" i="1" s="1"/>
  <c r="O11362" i="1"/>
  <c r="Q11362" i="1"/>
  <c r="O11363" i="1"/>
  <c r="Q11363" i="1"/>
  <c r="O11364" i="1"/>
  <c r="Q11364" i="1"/>
  <c r="S11364" i="1"/>
  <c r="O11365" i="1"/>
  <c r="Q11365" i="1"/>
  <c r="S11365" i="1" s="1"/>
  <c r="O11366" i="1"/>
  <c r="Q11366" i="1"/>
  <c r="O11367" i="1"/>
  <c r="Q11367" i="1"/>
  <c r="O11368" i="1"/>
  <c r="Q11368" i="1"/>
  <c r="S11368" i="1" s="1"/>
  <c r="O11369" i="1"/>
  <c r="Q11369" i="1"/>
  <c r="O11370" i="1"/>
  <c r="Q11370" i="1"/>
  <c r="O11371" i="1"/>
  <c r="Q11371" i="1"/>
  <c r="O11372" i="1"/>
  <c r="Q11372" i="1"/>
  <c r="S11372" i="1" s="1"/>
  <c r="O11373" i="1"/>
  <c r="Q11373" i="1"/>
  <c r="S11373" i="1" s="1"/>
  <c r="O11374" i="1"/>
  <c r="Q11374" i="1"/>
  <c r="O11375" i="1"/>
  <c r="Q11375" i="1"/>
  <c r="O11376" i="1"/>
  <c r="Q11376" i="1"/>
  <c r="O11377" i="1"/>
  <c r="Q11377" i="1"/>
  <c r="S11377" i="1" s="1"/>
  <c r="O11378" i="1"/>
  <c r="Q11378" i="1"/>
  <c r="O11379" i="1"/>
  <c r="Q11379" i="1"/>
  <c r="O11380" i="1"/>
  <c r="Q11380" i="1"/>
  <c r="S11380" i="1"/>
  <c r="O11381" i="1"/>
  <c r="Q11381" i="1"/>
  <c r="S11381" i="1" s="1"/>
  <c r="O11382" i="1"/>
  <c r="Q11382" i="1"/>
  <c r="O11383" i="1"/>
  <c r="Q11383" i="1"/>
  <c r="O11384" i="1"/>
  <c r="Q11384" i="1"/>
  <c r="S11384" i="1" s="1"/>
  <c r="O11385" i="1"/>
  <c r="Q11385" i="1"/>
  <c r="O11386" i="1"/>
  <c r="Q11386" i="1"/>
  <c r="O11387" i="1"/>
  <c r="Q11387" i="1"/>
  <c r="O11388" i="1"/>
  <c r="Q11388" i="1"/>
  <c r="S11388" i="1" s="1"/>
  <c r="O11389" i="1"/>
  <c r="Q11389" i="1"/>
  <c r="S11389" i="1" s="1"/>
  <c r="O11390" i="1"/>
  <c r="Q11390" i="1"/>
  <c r="O11391" i="1"/>
  <c r="Q11391" i="1"/>
  <c r="O11392" i="1"/>
  <c r="Q11392" i="1"/>
  <c r="S11392" i="1" s="1"/>
  <c r="O11393" i="1"/>
  <c r="Q11393" i="1"/>
  <c r="S11393" i="1" s="1"/>
  <c r="O11394" i="1"/>
  <c r="Q11394" i="1"/>
  <c r="O11395" i="1"/>
  <c r="Q11395" i="1"/>
  <c r="O11396" i="1"/>
  <c r="Q11396" i="1"/>
  <c r="S11396" i="1"/>
  <c r="O11397" i="1"/>
  <c r="Q11397" i="1"/>
  <c r="S11397" i="1" s="1"/>
  <c r="O11398" i="1"/>
  <c r="Q11398" i="1"/>
  <c r="O11399" i="1"/>
  <c r="Q11399" i="1"/>
  <c r="O11400" i="1"/>
  <c r="Q11400" i="1"/>
  <c r="S11400" i="1" s="1"/>
  <c r="O11401" i="1"/>
  <c r="Q11401" i="1"/>
  <c r="O11402" i="1"/>
  <c r="Q11402" i="1"/>
  <c r="O11403" i="1"/>
  <c r="Q11403" i="1"/>
  <c r="O11404" i="1"/>
  <c r="Q11404" i="1"/>
  <c r="S11404" i="1" s="1"/>
  <c r="O11405" i="1"/>
  <c r="Q11405" i="1"/>
  <c r="S11405" i="1" s="1"/>
  <c r="O11406" i="1"/>
  <c r="Q11406" i="1"/>
  <c r="O11407" i="1"/>
  <c r="Q11407" i="1"/>
  <c r="O11408" i="1"/>
  <c r="Q11408" i="1"/>
  <c r="S11408" i="1" s="1"/>
  <c r="O11409" i="1"/>
  <c r="Q11409" i="1"/>
  <c r="S11409" i="1" s="1"/>
  <c r="O11410" i="1"/>
  <c r="Q11410" i="1"/>
  <c r="O11411" i="1"/>
  <c r="Q11411" i="1"/>
  <c r="O11412" i="1"/>
  <c r="Q11412" i="1"/>
  <c r="S11412" i="1"/>
  <c r="O11413" i="1"/>
  <c r="Q11413" i="1"/>
  <c r="S11413" i="1" s="1"/>
  <c r="O11414" i="1"/>
  <c r="Q11414" i="1"/>
  <c r="O11415" i="1"/>
  <c r="Q11415" i="1"/>
  <c r="O11416" i="1"/>
  <c r="Q11416" i="1"/>
  <c r="S11416" i="1" s="1"/>
  <c r="O11417" i="1"/>
  <c r="Q11417" i="1"/>
  <c r="O11418" i="1"/>
  <c r="Q11418" i="1"/>
  <c r="O11419" i="1"/>
  <c r="Q11419" i="1"/>
  <c r="O11420" i="1"/>
  <c r="Q11420" i="1"/>
  <c r="S11420" i="1" s="1"/>
  <c r="O11421" i="1"/>
  <c r="Q11421" i="1"/>
  <c r="S11421" i="1" s="1"/>
  <c r="O11422" i="1"/>
  <c r="Q11422" i="1"/>
  <c r="O11423" i="1"/>
  <c r="Q11423" i="1"/>
  <c r="S11424" i="1" s="1"/>
  <c r="O11424" i="1"/>
  <c r="Q11424" i="1"/>
  <c r="O11425" i="1"/>
  <c r="Q11425" i="1"/>
  <c r="S11425" i="1" s="1"/>
  <c r="O11426" i="1"/>
  <c r="Q11426" i="1"/>
  <c r="O11427" i="1"/>
  <c r="Q11427" i="1"/>
  <c r="O11428" i="1"/>
  <c r="Q11428" i="1"/>
  <c r="S11428" i="1"/>
  <c r="O11429" i="1"/>
  <c r="Q11429" i="1"/>
  <c r="S11429" i="1" s="1"/>
  <c r="O11430" i="1"/>
  <c r="Q11430" i="1"/>
  <c r="O11431" i="1"/>
  <c r="Q11431" i="1"/>
  <c r="O11432" i="1"/>
  <c r="Q11432" i="1"/>
  <c r="S11432" i="1" s="1"/>
  <c r="O11433" i="1"/>
  <c r="Q11433" i="1"/>
  <c r="O11434" i="1"/>
  <c r="Q11434" i="1"/>
  <c r="O11435" i="1"/>
  <c r="Q11435" i="1"/>
  <c r="O11436" i="1"/>
  <c r="Q11436" i="1"/>
  <c r="S11436" i="1" s="1"/>
  <c r="O11437" i="1"/>
  <c r="Q11437" i="1"/>
  <c r="S11437" i="1" s="1"/>
  <c r="O11438" i="1"/>
  <c r="Q11438" i="1"/>
  <c r="O11439" i="1"/>
  <c r="Q11439" i="1"/>
  <c r="O11440" i="1"/>
  <c r="Q11440" i="1"/>
  <c r="O11441" i="1"/>
  <c r="Q11441" i="1"/>
  <c r="S11441" i="1" s="1"/>
  <c r="O11442" i="1"/>
  <c r="Q11442" i="1"/>
  <c r="O11443" i="1"/>
  <c r="Q11443" i="1"/>
  <c r="O11444" i="1"/>
  <c r="Q11444" i="1"/>
  <c r="S11444" i="1"/>
  <c r="O11445" i="1"/>
  <c r="Q11445" i="1"/>
  <c r="S11445" i="1" s="1"/>
  <c r="O11446" i="1"/>
  <c r="Q11446" i="1"/>
  <c r="O11447" i="1"/>
  <c r="Q11447" i="1"/>
  <c r="O11448" i="1"/>
  <c r="Q11448" i="1"/>
  <c r="S11448" i="1" s="1"/>
  <c r="O11449" i="1"/>
  <c r="Q11449" i="1"/>
  <c r="O11450" i="1"/>
  <c r="Q11450" i="1"/>
  <c r="O11451" i="1"/>
  <c r="Q11451" i="1"/>
  <c r="O11452" i="1"/>
  <c r="Q11452" i="1"/>
  <c r="S11452" i="1" s="1"/>
  <c r="O11453" i="1"/>
  <c r="Q11453" i="1"/>
  <c r="S11453" i="1" s="1"/>
  <c r="O11454" i="1"/>
  <c r="Q11454" i="1"/>
  <c r="O11455" i="1"/>
  <c r="Q11455" i="1"/>
  <c r="O11456" i="1"/>
  <c r="Q11456" i="1"/>
  <c r="S11456" i="1" s="1"/>
  <c r="O11457" i="1"/>
  <c r="Q11457" i="1"/>
  <c r="S11457" i="1" s="1"/>
  <c r="O11458" i="1"/>
  <c r="Q11458" i="1"/>
  <c r="O11459" i="1"/>
  <c r="Q11459" i="1"/>
  <c r="O11460" i="1"/>
  <c r="Q11460" i="1"/>
  <c r="S11460" i="1"/>
  <c r="O11461" i="1"/>
  <c r="Q11461" i="1"/>
  <c r="S11461" i="1" s="1"/>
  <c r="O11462" i="1"/>
  <c r="Q11462" i="1"/>
  <c r="O11463" i="1"/>
  <c r="Q11463" i="1"/>
  <c r="O11464" i="1"/>
  <c r="Q11464" i="1"/>
  <c r="S11464" i="1" s="1"/>
  <c r="O11465" i="1"/>
  <c r="Q11465" i="1"/>
  <c r="O11466" i="1"/>
  <c r="Q11466" i="1"/>
  <c r="O11467" i="1"/>
  <c r="Q11467" i="1"/>
  <c r="O11468" i="1"/>
  <c r="Q11468" i="1"/>
  <c r="S11468" i="1" s="1"/>
  <c r="O11469" i="1"/>
  <c r="Q11469" i="1"/>
  <c r="S11469" i="1" s="1"/>
  <c r="O11470" i="1"/>
  <c r="Q11470" i="1"/>
  <c r="O11471" i="1"/>
  <c r="Q11471" i="1"/>
  <c r="O11472" i="1"/>
  <c r="Q11472" i="1"/>
  <c r="S11472" i="1" s="1"/>
  <c r="O11473" i="1"/>
  <c r="Q11473" i="1"/>
  <c r="S11473" i="1" s="1"/>
  <c r="O11474" i="1"/>
  <c r="Q11474" i="1"/>
  <c r="O11475" i="1"/>
  <c r="Q11475" i="1"/>
  <c r="O11476" i="1"/>
  <c r="Q11476" i="1"/>
  <c r="S11476" i="1"/>
  <c r="O11477" i="1"/>
  <c r="Q11477" i="1"/>
  <c r="S11477" i="1" s="1"/>
  <c r="O11478" i="1"/>
  <c r="Q11478" i="1"/>
  <c r="O11479" i="1"/>
  <c r="Q11479" i="1"/>
  <c r="O11480" i="1"/>
  <c r="Q11480" i="1"/>
  <c r="S11480" i="1" s="1"/>
  <c r="O11481" i="1"/>
  <c r="Q11481" i="1"/>
  <c r="O11482" i="1"/>
  <c r="Q11482" i="1"/>
  <c r="O11483" i="1"/>
  <c r="Q11483" i="1"/>
  <c r="O11484" i="1"/>
  <c r="Q11484" i="1"/>
  <c r="S11484" i="1" s="1"/>
  <c r="O11485" i="1"/>
  <c r="Q11485" i="1"/>
  <c r="S11485" i="1" s="1"/>
  <c r="O11486" i="1"/>
  <c r="Q11486" i="1"/>
  <c r="O11487" i="1"/>
  <c r="Q11487" i="1"/>
  <c r="S11488" i="1" s="1"/>
  <c r="O11488" i="1"/>
  <c r="Q11488" i="1"/>
  <c r="O11489" i="1"/>
  <c r="Q11489" i="1"/>
  <c r="S11489" i="1" s="1"/>
  <c r="O11490" i="1"/>
  <c r="Q11490" i="1"/>
  <c r="O11491" i="1"/>
  <c r="Q11491" i="1"/>
  <c r="O11492" i="1"/>
  <c r="Q11492" i="1"/>
  <c r="S11492" i="1"/>
  <c r="O11493" i="1"/>
  <c r="Q11493" i="1"/>
  <c r="S11493" i="1" s="1"/>
  <c r="O11494" i="1"/>
  <c r="Q11494" i="1"/>
  <c r="O11495" i="1"/>
  <c r="Q11495" i="1"/>
  <c r="O11496" i="1"/>
  <c r="Q11496" i="1"/>
  <c r="S11496" i="1" s="1"/>
  <c r="O11497" i="1"/>
  <c r="Q11497" i="1"/>
  <c r="O11498" i="1"/>
  <c r="Q11498" i="1"/>
  <c r="O11499" i="1"/>
  <c r="Q11499" i="1"/>
  <c r="O11500" i="1"/>
  <c r="Q11500" i="1"/>
  <c r="S11500" i="1" s="1"/>
  <c r="O11501" i="1"/>
  <c r="Q11501" i="1"/>
  <c r="S11501" i="1" s="1"/>
  <c r="O11502" i="1"/>
  <c r="Q11502" i="1"/>
  <c r="O11503" i="1"/>
  <c r="Q11503" i="1"/>
  <c r="O11504" i="1"/>
  <c r="Q11504" i="1"/>
  <c r="O11505" i="1"/>
  <c r="Q11505" i="1"/>
  <c r="S11505" i="1" s="1"/>
  <c r="O11506" i="1"/>
  <c r="Q11506" i="1"/>
  <c r="O11507" i="1"/>
  <c r="Q11507" i="1"/>
  <c r="O11508" i="1"/>
  <c r="Q11508" i="1"/>
  <c r="S11508" i="1"/>
  <c r="O11509" i="1"/>
  <c r="Q11509" i="1"/>
  <c r="S11509" i="1" s="1"/>
  <c r="O11510" i="1"/>
  <c r="Q11510" i="1"/>
  <c r="O11511" i="1"/>
  <c r="Q11511" i="1"/>
  <c r="O11512" i="1"/>
  <c r="Q11512" i="1"/>
  <c r="S11512" i="1" s="1"/>
  <c r="O11513" i="1"/>
  <c r="Q11513" i="1"/>
  <c r="O11514" i="1"/>
  <c r="Q11514" i="1"/>
  <c r="O11515" i="1"/>
  <c r="Q11515" i="1"/>
  <c r="O11516" i="1"/>
  <c r="Q11516" i="1"/>
  <c r="S11516" i="1" s="1"/>
  <c r="O11517" i="1"/>
  <c r="Q11517" i="1"/>
  <c r="S11517" i="1" s="1"/>
  <c r="O11518" i="1"/>
  <c r="Q11518" i="1"/>
  <c r="O11519" i="1"/>
  <c r="Q11519" i="1"/>
  <c r="S11520" i="1" s="1"/>
  <c r="O11520" i="1"/>
  <c r="Q11520" i="1"/>
  <c r="O11521" i="1"/>
  <c r="Q11521" i="1"/>
  <c r="S11521" i="1" s="1"/>
  <c r="O11522" i="1"/>
  <c r="Q11522" i="1"/>
  <c r="O11523" i="1"/>
  <c r="Q11523" i="1"/>
  <c r="O11524" i="1"/>
  <c r="Q11524" i="1"/>
  <c r="S11524" i="1"/>
  <c r="O11525" i="1"/>
  <c r="Q11525" i="1"/>
  <c r="S11525" i="1" s="1"/>
  <c r="O11526" i="1"/>
  <c r="Q11526" i="1"/>
  <c r="O11527" i="1"/>
  <c r="Q11527" i="1"/>
  <c r="O11528" i="1"/>
  <c r="Q11528" i="1"/>
  <c r="S11528" i="1" s="1"/>
  <c r="O11529" i="1"/>
  <c r="Q11529" i="1"/>
  <c r="O11530" i="1"/>
  <c r="Q11530" i="1"/>
  <c r="O11531" i="1"/>
  <c r="Q11531" i="1"/>
  <c r="O11532" i="1"/>
  <c r="Q11532" i="1"/>
  <c r="S11532" i="1" s="1"/>
  <c r="O11533" i="1"/>
  <c r="Q11533" i="1"/>
  <c r="S11533" i="1" s="1"/>
  <c r="O11534" i="1"/>
  <c r="Q11534" i="1"/>
  <c r="O11535" i="1"/>
  <c r="Q11535" i="1"/>
  <c r="O11536" i="1"/>
  <c r="Q11536" i="1"/>
  <c r="S11536" i="1" s="1"/>
  <c r="O11537" i="1"/>
  <c r="Q11537" i="1"/>
  <c r="S11537" i="1" s="1"/>
  <c r="O11538" i="1"/>
  <c r="Q11538" i="1"/>
  <c r="O11539" i="1"/>
  <c r="Q11539" i="1"/>
  <c r="O11540" i="1"/>
  <c r="Q11540" i="1"/>
  <c r="S11540" i="1"/>
  <c r="O11541" i="1"/>
  <c r="Q11541" i="1"/>
  <c r="S11541" i="1" s="1"/>
  <c r="O11542" i="1"/>
  <c r="Q11542" i="1"/>
  <c r="O11543" i="1"/>
  <c r="Q11543" i="1"/>
  <c r="O11544" i="1"/>
  <c r="Q11544" i="1"/>
  <c r="S11544" i="1" s="1"/>
  <c r="O11545" i="1"/>
  <c r="Q11545" i="1"/>
  <c r="O11546" i="1"/>
  <c r="Q11546" i="1"/>
  <c r="O11547" i="1"/>
  <c r="Q11547" i="1"/>
  <c r="O11548" i="1"/>
  <c r="Q11548" i="1"/>
  <c r="S11548" i="1" s="1"/>
  <c r="O11549" i="1"/>
  <c r="Q11549" i="1"/>
  <c r="S11549" i="1" s="1"/>
  <c r="O11550" i="1"/>
  <c r="Q11550" i="1"/>
  <c r="O11551" i="1"/>
  <c r="Q11551" i="1"/>
  <c r="S11552" i="1" s="1"/>
  <c r="O11552" i="1"/>
  <c r="Q11552" i="1"/>
  <c r="O11553" i="1"/>
  <c r="Q11553" i="1"/>
  <c r="S11553" i="1" s="1"/>
  <c r="O11554" i="1"/>
  <c r="Q11554" i="1"/>
  <c r="O11555" i="1"/>
  <c r="Q11555" i="1"/>
  <c r="O11556" i="1"/>
  <c r="Q11556" i="1"/>
  <c r="S11556" i="1"/>
  <c r="O11557" i="1"/>
  <c r="Q11557" i="1"/>
  <c r="S11557" i="1" s="1"/>
  <c r="O11558" i="1"/>
  <c r="Q11558" i="1"/>
  <c r="O11559" i="1"/>
  <c r="Q11559" i="1"/>
  <c r="O11560" i="1"/>
  <c r="Q11560" i="1"/>
  <c r="S11560" i="1" s="1"/>
  <c r="O11561" i="1"/>
  <c r="Q11561" i="1"/>
  <c r="O11562" i="1"/>
  <c r="Q11562" i="1"/>
  <c r="O11563" i="1"/>
  <c r="Q11563" i="1"/>
  <c r="O11564" i="1"/>
  <c r="Q11564" i="1"/>
  <c r="S11564" i="1" s="1"/>
  <c r="O11565" i="1"/>
  <c r="Q11565" i="1"/>
  <c r="S11565" i="1" s="1"/>
  <c r="O11566" i="1"/>
  <c r="Q11566" i="1"/>
  <c r="O11567" i="1"/>
  <c r="Q11567" i="1"/>
  <c r="O11568" i="1"/>
  <c r="Q11568" i="1"/>
  <c r="O11569" i="1"/>
  <c r="Q11569" i="1"/>
  <c r="S11569" i="1" s="1"/>
  <c r="O11570" i="1"/>
  <c r="Q11570" i="1"/>
  <c r="O11571" i="1"/>
  <c r="Q11571" i="1"/>
  <c r="O11572" i="1"/>
  <c r="Q11572" i="1"/>
  <c r="S11572" i="1"/>
  <c r="O11573" i="1"/>
  <c r="Q11573" i="1"/>
  <c r="S11573" i="1" s="1"/>
  <c r="O11574" i="1"/>
  <c r="Q11574" i="1"/>
  <c r="S11574" i="1" s="1"/>
  <c r="O11575" i="1"/>
  <c r="Q11575" i="1"/>
  <c r="O11576" i="1"/>
  <c r="Q11576" i="1"/>
  <c r="S11576" i="1" s="1"/>
  <c r="O11577" i="1"/>
  <c r="Q11577" i="1"/>
  <c r="O11578" i="1"/>
  <c r="Q11578" i="1"/>
  <c r="S11578" i="1" s="1"/>
  <c r="O11579" i="1"/>
  <c r="Q11579" i="1"/>
  <c r="O11580" i="1"/>
  <c r="Q11580" i="1"/>
  <c r="S11580" i="1" s="1"/>
  <c r="O11581" i="1"/>
  <c r="Q11581" i="1"/>
  <c r="S11581" i="1" s="1"/>
  <c r="O11582" i="1"/>
  <c r="Q11582" i="1"/>
  <c r="O11583" i="1"/>
  <c r="Q11583" i="1"/>
  <c r="O11584" i="1"/>
  <c r="Q11584" i="1"/>
  <c r="S11584" i="1" s="1"/>
  <c r="O11585" i="1"/>
  <c r="Q11585" i="1"/>
  <c r="S11585" i="1" s="1"/>
  <c r="O11586" i="1"/>
  <c r="Q11586" i="1"/>
  <c r="S11586" i="1" s="1"/>
  <c r="O11587" i="1"/>
  <c r="Q11587" i="1"/>
  <c r="O11588" i="1"/>
  <c r="Q11588" i="1"/>
  <c r="S11588" i="1"/>
  <c r="O11589" i="1"/>
  <c r="Q11589" i="1"/>
  <c r="S11589" i="1" s="1"/>
  <c r="O11590" i="1"/>
  <c r="Q11590" i="1"/>
  <c r="S11590" i="1" s="1"/>
  <c r="O11591" i="1"/>
  <c r="Q11591" i="1"/>
  <c r="O11592" i="1"/>
  <c r="Q11592" i="1"/>
  <c r="S11592" i="1" s="1"/>
  <c r="O11593" i="1"/>
  <c r="Q11593" i="1"/>
  <c r="O11594" i="1"/>
  <c r="Q11594" i="1"/>
  <c r="S11594" i="1" s="1"/>
  <c r="O11595" i="1"/>
  <c r="Q11595" i="1"/>
  <c r="O11596" i="1"/>
  <c r="Q11596" i="1"/>
  <c r="S11596" i="1"/>
  <c r="O11597" i="1"/>
  <c r="Q11597" i="1"/>
  <c r="S11597" i="1" s="1"/>
  <c r="O11598" i="1"/>
  <c r="Q11598" i="1"/>
  <c r="O11599" i="1"/>
  <c r="Q11599" i="1"/>
  <c r="O11600" i="1"/>
  <c r="Q11600" i="1"/>
  <c r="O11601" i="1"/>
  <c r="Q11601" i="1"/>
  <c r="O11602" i="1"/>
  <c r="Q11602" i="1"/>
  <c r="S11602" i="1" s="1"/>
  <c r="O11603" i="1"/>
  <c r="Q11603" i="1"/>
  <c r="O11604" i="1"/>
  <c r="Q11604" i="1"/>
  <c r="S11604" i="1"/>
  <c r="O11605" i="1"/>
  <c r="Q11605" i="1"/>
  <c r="S11605" i="1" s="1"/>
  <c r="O11606" i="1"/>
  <c r="Q11606" i="1"/>
  <c r="S11606" i="1" s="1"/>
  <c r="O11607" i="1"/>
  <c r="Q11607" i="1"/>
  <c r="O11608" i="1"/>
  <c r="Q11608" i="1"/>
  <c r="S11608" i="1" s="1"/>
  <c r="O11609" i="1"/>
  <c r="Q11609" i="1"/>
  <c r="O11610" i="1"/>
  <c r="Q11610" i="1"/>
  <c r="S11610" i="1" s="1"/>
  <c r="O11611" i="1"/>
  <c r="Q11611" i="1"/>
  <c r="O11612" i="1"/>
  <c r="Q11612" i="1"/>
  <c r="S11612" i="1" s="1"/>
  <c r="O11613" i="1"/>
  <c r="Q11613" i="1"/>
  <c r="S11613" i="1" s="1"/>
  <c r="O11614" i="1"/>
  <c r="Q11614" i="1"/>
  <c r="O11615" i="1"/>
  <c r="Q11615" i="1"/>
  <c r="S11616" i="1" s="1"/>
  <c r="O11616" i="1"/>
  <c r="Q11616" i="1"/>
  <c r="O11617" i="1"/>
  <c r="Q11617" i="1"/>
  <c r="S11617" i="1" s="1"/>
  <c r="O11618" i="1"/>
  <c r="Q11618" i="1"/>
  <c r="O11619" i="1"/>
  <c r="Q11619" i="1"/>
  <c r="O11620" i="1"/>
  <c r="Q11620" i="1"/>
  <c r="S11620" i="1"/>
  <c r="O11621" i="1"/>
  <c r="Q11621" i="1"/>
  <c r="S11621" i="1" s="1"/>
  <c r="O11622" i="1"/>
  <c r="Q11622" i="1"/>
  <c r="S11622" i="1" s="1"/>
  <c r="O11623" i="1"/>
  <c r="Q11623" i="1"/>
  <c r="O11624" i="1"/>
  <c r="Q11624" i="1"/>
  <c r="S11624" i="1" s="1"/>
  <c r="O11625" i="1"/>
  <c r="Q11625" i="1"/>
  <c r="O11626" i="1"/>
  <c r="Q11626" i="1"/>
  <c r="S11626" i="1" s="1"/>
  <c r="O11627" i="1"/>
  <c r="Q11627" i="1"/>
  <c r="O11628" i="1"/>
  <c r="Q11628" i="1"/>
  <c r="S11628" i="1" s="1"/>
  <c r="O11629" i="1"/>
  <c r="Q11629" i="1"/>
  <c r="S11629" i="1" s="1"/>
  <c r="O11630" i="1"/>
  <c r="Q11630" i="1"/>
  <c r="O11631" i="1"/>
  <c r="Q11631" i="1"/>
  <c r="O11632" i="1"/>
  <c r="Q11632" i="1"/>
  <c r="S11632" i="1" s="1"/>
  <c r="O11633" i="1"/>
  <c r="Q11633" i="1"/>
  <c r="S11633" i="1" s="1"/>
  <c r="O11634" i="1"/>
  <c r="Q11634" i="1"/>
  <c r="S11634" i="1" s="1"/>
  <c r="O11635" i="1"/>
  <c r="Q11635" i="1"/>
  <c r="O11636" i="1"/>
  <c r="Q11636" i="1"/>
  <c r="S11636" i="1"/>
  <c r="O11637" i="1"/>
  <c r="Q11637" i="1"/>
  <c r="O11638" i="1"/>
  <c r="Q11638" i="1"/>
  <c r="S11638" i="1" s="1"/>
  <c r="O11639" i="1"/>
  <c r="Q11639" i="1"/>
  <c r="O11640" i="1"/>
  <c r="Q11640" i="1"/>
  <c r="S11640" i="1" s="1"/>
  <c r="O11641" i="1"/>
  <c r="Q11641" i="1"/>
  <c r="O11642" i="1"/>
  <c r="Q11642" i="1"/>
  <c r="S11642" i="1" s="1"/>
  <c r="O11643" i="1"/>
  <c r="Q11643" i="1"/>
  <c r="O11644" i="1"/>
  <c r="Q11644" i="1"/>
  <c r="S11644" i="1" s="1"/>
  <c r="O11645" i="1"/>
  <c r="Q11645" i="1"/>
  <c r="S11645" i="1" s="1"/>
  <c r="O11646" i="1"/>
  <c r="Q11646" i="1"/>
  <c r="O11647" i="1"/>
  <c r="Q11647" i="1"/>
  <c r="O11648" i="1"/>
  <c r="Q11648" i="1"/>
  <c r="S11648" i="1" s="1"/>
  <c r="O11649" i="1"/>
  <c r="Q11649" i="1"/>
  <c r="S11649" i="1" s="1"/>
  <c r="O11650" i="1"/>
  <c r="Q11650" i="1"/>
  <c r="O11651" i="1"/>
  <c r="Q11651" i="1"/>
  <c r="O11652" i="1"/>
  <c r="Q11652" i="1"/>
  <c r="S11652" i="1"/>
  <c r="O11653" i="1"/>
  <c r="Q11653" i="1"/>
  <c r="S11653" i="1" s="1"/>
  <c r="O11654" i="1"/>
  <c r="Q11654" i="1"/>
  <c r="S11654" i="1" s="1"/>
  <c r="O11655" i="1"/>
  <c r="Q11655" i="1"/>
  <c r="O11656" i="1"/>
  <c r="Q11656" i="1"/>
  <c r="S11656" i="1" s="1"/>
  <c r="O11657" i="1"/>
  <c r="Q11657" i="1"/>
  <c r="O11658" i="1"/>
  <c r="Q11658" i="1"/>
  <c r="S11658" i="1" s="1"/>
  <c r="O11659" i="1"/>
  <c r="Q11659" i="1"/>
  <c r="O11660" i="1"/>
  <c r="Q11660" i="1"/>
  <c r="S11660" i="1" s="1"/>
  <c r="O11661" i="1"/>
  <c r="Q11661" i="1"/>
  <c r="S11661" i="1" s="1"/>
  <c r="O11662" i="1"/>
  <c r="Q11662" i="1"/>
  <c r="O11663" i="1"/>
  <c r="Q11663" i="1"/>
  <c r="O11664" i="1"/>
  <c r="Q11664" i="1"/>
  <c r="O11665" i="1"/>
  <c r="Q11665" i="1"/>
  <c r="S11665" i="1" s="1"/>
  <c r="O11666" i="1"/>
  <c r="Q11666" i="1"/>
  <c r="O11667" i="1"/>
  <c r="Q11667" i="1"/>
  <c r="O11668" i="1"/>
  <c r="Q11668" i="1"/>
  <c r="S11668" i="1"/>
  <c r="O11669" i="1"/>
  <c r="Q11669" i="1"/>
  <c r="O11670" i="1"/>
  <c r="Q11670" i="1"/>
  <c r="S11670" i="1" s="1"/>
  <c r="O11671" i="1"/>
  <c r="Q11671" i="1"/>
  <c r="O11672" i="1"/>
  <c r="Q11672" i="1"/>
  <c r="S11672" i="1" s="1"/>
  <c r="O11673" i="1"/>
  <c r="Q11673" i="1"/>
  <c r="O11674" i="1"/>
  <c r="Q11674" i="1"/>
  <c r="S11674" i="1" s="1"/>
  <c r="O11675" i="1"/>
  <c r="Q11675" i="1"/>
  <c r="O11676" i="1"/>
  <c r="Q11676" i="1"/>
  <c r="S11676" i="1" s="1"/>
  <c r="O11677" i="1"/>
  <c r="Q11677" i="1"/>
  <c r="S11677" i="1" s="1"/>
  <c r="O11678" i="1"/>
  <c r="Q11678" i="1"/>
  <c r="O11679" i="1"/>
  <c r="Q11679" i="1"/>
  <c r="O11680" i="1"/>
  <c r="Q11680" i="1"/>
  <c r="O11681" i="1"/>
  <c r="Q11681" i="1"/>
  <c r="S11681" i="1" s="1"/>
  <c r="O11682" i="1"/>
  <c r="Q11682" i="1"/>
  <c r="O11683" i="1"/>
  <c r="Q11683" i="1"/>
  <c r="O11684" i="1"/>
  <c r="Q11684" i="1"/>
  <c r="S11684" i="1"/>
  <c r="O11685" i="1"/>
  <c r="Q11685" i="1"/>
  <c r="S11685" i="1" s="1"/>
  <c r="O11686" i="1"/>
  <c r="Q11686" i="1"/>
  <c r="S11686" i="1" s="1"/>
  <c r="O11687" i="1"/>
  <c r="Q11687" i="1"/>
  <c r="O11688" i="1"/>
  <c r="Q11688" i="1"/>
  <c r="S11688" i="1" s="1"/>
  <c r="O11689" i="1"/>
  <c r="Q11689" i="1"/>
  <c r="O11690" i="1"/>
  <c r="Q11690" i="1"/>
  <c r="S11690" i="1" s="1"/>
  <c r="O11691" i="1"/>
  <c r="Q11691" i="1"/>
  <c r="O11692" i="1"/>
  <c r="Q11692" i="1"/>
  <c r="S11692" i="1" s="1"/>
  <c r="O11693" i="1"/>
  <c r="Q11693" i="1"/>
  <c r="S11693" i="1" s="1"/>
  <c r="O11694" i="1"/>
  <c r="Q11694" i="1"/>
  <c r="O11695" i="1"/>
  <c r="Q11695" i="1"/>
  <c r="O11696" i="1"/>
  <c r="Q11696" i="1"/>
  <c r="S11696" i="1" s="1"/>
  <c r="O11697" i="1"/>
  <c r="Q11697" i="1"/>
  <c r="S11697" i="1" s="1"/>
  <c r="O11698" i="1"/>
  <c r="Q11698" i="1"/>
  <c r="O11699" i="1"/>
  <c r="Q11699" i="1"/>
  <c r="O11700" i="1"/>
  <c r="Q11700" i="1"/>
  <c r="S11700" i="1"/>
  <c r="O11701" i="1"/>
  <c r="Q11701" i="1"/>
  <c r="S11701" i="1" s="1"/>
  <c r="O11702" i="1"/>
  <c r="Q11702" i="1"/>
  <c r="S11702" i="1" s="1"/>
  <c r="O11703" i="1"/>
  <c r="Q11703" i="1"/>
  <c r="O11704" i="1"/>
  <c r="Q11704" i="1"/>
  <c r="S11704" i="1" s="1"/>
  <c r="O11705" i="1"/>
  <c r="Q11705" i="1"/>
  <c r="O11706" i="1"/>
  <c r="Q11706" i="1"/>
  <c r="S11706" i="1" s="1"/>
  <c r="O11707" i="1"/>
  <c r="Q11707" i="1"/>
  <c r="O11708" i="1"/>
  <c r="Q11708" i="1"/>
  <c r="S11708" i="1" s="1"/>
  <c r="O11709" i="1"/>
  <c r="Q11709" i="1"/>
  <c r="S11709" i="1" s="1"/>
  <c r="O11710" i="1"/>
  <c r="Q11710" i="1"/>
  <c r="O11711" i="1"/>
  <c r="Q11711" i="1"/>
  <c r="O11712" i="1"/>
  <c r="Q11712" i="1"/>
  <c r="S11712" i="1" s="1"/>
  <c r="O11713" i="1"/>
  <c r="Q11713" i="1"/>
  <c r="S11713" i="1" s="1"/>
  <c r="O11714" i="1"/>
  <c r="Q11714" i="1"/>
  <c r="O11715" i="1"/>
  <c r="Q11715" i="1"/>
  <c r="O11716" i="1"/>
  <c r="Q11716" i="1"/>
  <c r="S11716" i="1"/>
  <c r="O11717" i="1"/>
  <c r="Q11717" i="1"/>
  <c r="S11717" i="1" s="1"/>
  <c r="O11718" i="1"/>
  <c r="Q11718" i="1"/>
  <c r="S11718" i="1" s="1"/>
  <c r="O11719" i="1"/>
  <c r="Q11719" i="1"/>
  <c r="O11720" i="1"/>
  <c r="Q11720" i="1"/>
  <c r="S11720" i="1" s="1"/>
  <c r="O11721" i="1"/>
  <c r="Q11721" i="1"/>
  <c r="O11722" i="1"/>
  <c r="Q11722" i="1"/>
  <c r="S11722" i="1" s="1"/>
  <c r="O11723" i="1"/>
  <c r="Q11723" i="1"/>
  <c r="O11724" i="1"/>
  <c r="Q11724" i="1"/>
  <c r="S11724" i="1" s="1"/>
  <c r="O11725" i="1"/>
  <c r="Q11725" i="1"/>
  <c r="S11725" i="1" s="1"/>
  <c r="O11726" i="1"/>
  <c r="Q11726" i="1"/>
  <c r="O11727" i="1"/>
  <c r="Q11727" i="1"/>
  <c r="O11728" i="1"/>
  <c r="Q11728" i="1"/>
  <c r="O11729" i="1"/>
  <c r="Q11729" i="1"/>
  <c r="S11729" i="1" s="1"/>
  <c r="O11730" i="1"/>
  <c r="Q11730" i="1"/>
  <c r="O11731" i="1"/>
  <c r="Q11731" i="1"/>
  <c r="O11732" i="1"/>
  <c r="Q11732" i="1"/>
  <c r="S11732" i="1"/>
  <c r="O11733" i="1"/>
  <c r="Q11733" i="1"/>
  <c r="S11733" i="1" s="1"/>
  <c r="O11734" i="1"/>
  <c r="Q11734" i="1"/>
  <c r="S11734" i="1" s="1"/>
  <c r="O11735" i="1"/>
  <c r="Q11735" i="1"/>
  <c r="O11736" i="1"/>
  <c r="Q11736" i="1"/>
  <c r="S11736" i="1" s="1"/>
  <c r="O11737" i="1"/>
  <c r="Q11737" i="1"/>
  <c r="O11738" i="1"/>
  <c r="Q11738" i="1"/>
  <c r="S11738" i="1" s="1"/>
  <c r="O11739" i="1"/>
  <c r="Q11739" i="1"/>
  <c r="O11740" i="1"/>
  <c r="Q11740" i="1"/>
  <c r="S11740" i="1" s="1"/>
  <c r="O11741" i="1"/>
  <c r="Q11741" i="1"/>
  <c r="S11741" i="1" s="1"/>
  <c r="O11742" i="1"/>
  <c r="Q11742" i="1"/>
  <c r="O11743" i="1"/>
  <c r="Q11743" i="1"/>
  <c r="O11744" i="1"/>
  <c r="Q11744" i="1"/>
  <c r="O11745" i="1"/>
  <c r="Q11745" i="1"/>
  <c r="S11745" i="1" s="1"/>
  <c r="O11746" i="1"/>
  <c r="Q11746" i="1"/>
  <c r="O11747" i="1"/>
  <c r="Q11747" i="1"/>
  <c r="O11748" i="1"/>
  <c r="Q11748" i="1"/>
  <c r="S11748" i="1"/>
  <c r="O11749" i="1"/>
  <c r="Q11749" i="1"/>
  <c r="S11749" i="1" s="1"/>
  <c r="O11750" i="1"/>
  <c r="Q11750" i="1"/>
  <c r="S11750" i="1" s="1"/>
  <c r="O11751" i="1"/>
  <c r="Q11751" i="1"/>
  <c r="O11752" i="1"/>
  <c r="Q11752" i="1"/>
  <c r="S11752" i="1" s="1"/>
  <c r="O11753" i="1"/>
  <c r="Q11753" i="1"/>
  <c r="O11754" i="1"/>
  <c r="Q11754" i="1"/>
  <c r="S11754" i="1" s="1"/>
  <c r="O11755" i="1"/>
  <c r="Q11755" i="1"/>
  <c r="O11756" i="1"/>
  <c r="Q11756" i="1"/>
  <c r="S11756" i="1" s="1"/>
  <c r="O11757" i="1"/>
  <c r="Q11757" i="1"/>
  <c r="S11757" i="1" s="1"/>
  <c r="O11758" i="1"/>
  <c r="Q11758" i="1"/>
  <c r="O11759" i="1"/>
  <c r="Q11759" i="1"/>
  <c r="O11760" i="1"/>
  <c r="Q11760" i="1"/>
  <c r="S11760" i="1" s="1"/>
  <c r="O11761" i="1"/>
  <c r="Q11761" i="1"/>
  <c r="S11761" i="1" s="1"/>
  <c r="O11762" i="1"/>
  <c r="Q11762" i="1"/>
  <c r="O11763" i="1"/>
  <c r="Q11763" i="1"/>
  <c r="O11764" i="1"/>
  <c r="Q11764" i="1"/>
  <c r="S11764" i="1"/>
  <c r="O11765" i="1"/>
  <c r="Q11765" i="1"/>
  <c r="O11766" i="1"/>
  <c r="Q11766" i="1"/>
  <c r="S11766" i="1" s="1"/>
  <c r="O11767" i="1"/>
  <c r="Q11767" i="1"/>
  <c r="O11768" i="1"/>
  <c r="Q11768" i="1"/>
  <c r="S11768" i="1" s="1"/>
  <c r="O11769" i="1"/>
  <c r="Q11769" i="1"/>
  <c r="O11770" i="1"/>
  <c r="Q11770" i="1"/>
  <c r="S11770" i="1" s="1"/>
  <c r="O11771" i="1"/>
  <c r="Q11771" i="1"/>
  <c r="O11772" i="1"/>
  <c r="Q11772" i="1"/>
  <c r="S11772" i="1" s="1"/>
  <c r="O11773" i="1"/>
  <c r="Q11773" i="1"/>
  <c r="S11773" i="1" s="1"/>
  <c r="O11774" i="1"/>
  <c r="Q11774" i="1"/>
  <c r="O11775" i="1"/>
  <c r="Q11775" i="1"/>
  <c r="O11776" i="1"/>
  <c r="Q11776" i="1"/>
  <c r="S11776" i="1" s="1"/>
  <c r="O11777" i="1"/>
  <c r="Q11777" i="1"/>
  <c r="S11777" i="1" s="1"/>
  <c r="O11778" i="1"/>
  <c r="Q11778" i="1"/>
  <c r="O11779" i="1"/>
  <c r="Q11779" i="1"/>
  <c r="O11780" i="1"/>
  <c r="Q11780" i="1"/>
  <c r="S11780" i="1"/>
  <c r="O11781" i="1"/>
  <c r="Q11781" i="1"/>
  <c r="S11781" i="1" s="1"/>
  <c r="O11782" i="1"/>
  <c r="Q11782" i="1"/>
  <c r="S11782" i="1" s="1"/>
  <c r="O11783" i="1"/>
  <c r="Q11783" i="1"/>
  <c r="O11784" i="1"/>
  <c r="Q11784" i="1"/>
  <c r="S11784" i="1" s="1"/>
  <c r="O11785" i="1"/>
  <c r="Q11785" i="1"/>
  <c r="O11786" i="1"/>
  <c r="Q11786" i="1"/>
  <c r="S11786" i="1" s="1"/>
  <c r="O11787" i="1"/>
  <c r="Q11787" i="1"/>
  <c r="O11788" i="1"/>
  <c r="Q11788" i="1"/>
  <c r="S11788" i="1" s="1"/>
  <c r="O11789" i="1"/>
  <c r="Q11789" i="1"/>
  <c r="S11789" i="1" s="1"/>
  <c r="O11790" i="1"/>
  <c r="Q11790" i="1"/>
  <c r="O11791" i="1"/>
  <c r="Q11791" i="1"/>
  <c r="O11792" i="1"/>
  <c r="Q11792" i="1"/>
  <c r="O11793" i="1"/>
  <c r="Q11793" i="1"/>
  <c r="S11793" i="1" s="1"/>
  <c r="O11794" i="1"/>
  <c r="Q11794" i="1"/>
  <c r="O11795" i="1"/>
  <c r="Q11795" i="1"/>
  <c r="O11796" i="1"/>
  <c r="Q11796" i="1"/>
  <c r="S11796" i="1"/>
  <c r="O11797" i="1"/>
  <c r="Q11797" i="1"/>
  <c r="S11797" i="1" s="1"/>
  <c r="O11798" i="1"/>
  <c r="Q11798" i="1"/>
  <c r="S11798" i="1" s="1"/>
  <c r="O11799" i="1"/>
  <c r="Q11799" i="1"/>
  <c r="O11800" i="1"/>
  <c r="Q11800" i="1"/>
  <c r="S11800" i="1" s="1"/>
  <c r="O11801" i="1"/>
  <c r="Q11801" i="1"/>
  <c r="O11802" i="1"/>
  <c r="Q11802" i="1"/>
  <c r="S11802" i="1" s="1"/>
  <c r="O11803" i="1"/>
  <c r="Q11803" i="1"/>
  <c r="O11804" i="1"/>
  <c r="Q11804" i="1"/>
  <c r="S11804" i="1" s="1"/>
  <c r="O11805" i="1"/>
  <c r="Q11805" i="1"/>
  <c r="S11805" i="1" s="1"/>
  <c r="O11806" i="1"/>
  <c r="Q11806" i="1"/>
  <c r="O11807" i="1"/>
  <c r="Q11807" i="1"/>
  <c r="O11808" i="1"/>
  <c r="Q11808" i="1"/>
  <c r="O11809" i="1"/>
  <c r="Q11809" i="1"/>
  <c r="S11809" i="1" s="1"/>
  <c r="O11810" i="1"/>
  <c r="Q11810" i="1"/>
  <c r="O11811" i="1"/>
  <c r="Q11811" i="1"/>
  <c r="O11812" i="1"/>
  <c r="Q11812" i="1"/>
  <c r="S11812" i="1"/>
  <c r="O11813" i="1"/>
  <c r="Q11813" i="1"/>
  <c r="S11813" i="1" s="1"/>
  <c r="O11814" i="1"/>
  <c r="Q11814" i="1"/>
  <c r="S11814" i="1" s="1"/>
  <c r="O11815" i="1"/>
  <c r="Q11815" i="1"/>
  <c r="O11816" i="1"/>
  <c r="Q11816" i="1"/>
  <c r="S11816" i="1" s="1"/>
  <c r="O11817" i="1"/>
  <c r="Q11817" i="1"/>
  <c r="O11818" i="1"/>
  <c r="Q11818" i="1"/>
  <c r="S11818" i="1" s="1"/>
  <c r="O11819" i="1"/>
  <c r="Q11819" i="1"/>
  <c r="O11820" i="1"/>
  <c r="Q11820" i="1"/>
  <c r="S11820" i="1" s="1"/>
  <c r="O11821" i="1"/>
  <c r="Q11821" i="1"/>
  <c r="S11821" i="1" s="1"/>
  <c r="O11822" i="1"/>
  <c r="Q11822" i="1"/>
  <c r="O11823" i="1"/>
  <c r="Q11823" i="1"/>
  <c r="S11824" i="1" s="1"/>
  <c r="O11824" i="1"/>
  <c r="Q11824" i="1"/>
  <c r="O11825" i="1"/>
  <c r="Q11825" i="1"/>
  <c r="S11825" i="1" s="1"/>
  <c r="O11826" i="1"/>
  <c r="Q11826" i="1"/>
  <c r="O11827" i="1"/>
  <c r="Q11827" i="1"/>
  <c r="O11828" i="1"/>
  <c r="Q11828" i="1"/>
  <c r="S11828" i="1"/>
  <c r="O11829" i="1"/>
  <c r="Q11829" i="1"/>
  <c r="S11829" i="1" s="1"/>
  <c r="O11830" i="1"/>
  <c r="Q11830" i="1"/>
  <c r="S11830" i="1" s="1"/>
  <c r="O11831" i="1"/>
  <c r="Q11831" i="1"/>
  <c r="O11832" i="1"/>
  <c r="Q11832" i="1"/>
  <c r="S11832" i="1" s="1"/>
  <c r="O11833" i="1"/>
  <c r="Q11833" i="1"/>
  <c r="O11834" i="1"/>
  <c r="Q11834" i="1"/>
  <c r="S11834" i="1" s="1"/>
  <c r="O11835" i="1"/>
  <c r="Q11835" i="1"/>
  <c r="O11836" i="1"/>
  <c r="Q11836" i="1"/>
  <c r="S11836" i="1" s="1"/>
  <c r="O11837" i="1"/>
  <c r="Q11837" i="1"/>
  <c r="S11837" i="1" s="1"/>
  <c r="O11838" i="1"/>
  <c r="Q11838" i="1"/>
  <c r="O11839" i="1"/>
  <c r="Q11839" i="1"/>
  <c r="O11840" i="1"/>
  <c r="Q11840" i="1"/>
  <c r="S11840" i="1" s="1"/>
  <c r="O11841" i="1"/>
  <c r="Q11841" i="1"/>
  <c r="S11841" i="1" s="1"/>
  <c r="O11842" i="1"/>
  <c r="Q11842" i="1"/>
  <c r="O11843" i="1"/>
  <c r="Q11843" i="1"/>
  <c r="O11844" i="1"/>
  <c r="Q11844" i="1"/>
  <c r="O11845" i="1"/>
  <c r="Q11845" i="1"/>
  <c r="S11845" i="1" s="1"/>
  <c r="O11846" i="1"/>
  <c r="Q11846" i="1"/>
  <c r="O11847" i="1"/>
  <c r="Q11847" i="1"/>
  <c r="S11847" i="1" s="1"/>
  <c r="O11848" i="1"/>
  <c r="Q11848" i="1"/>
  <c r="S11848" i="1" s="1"/>
  <c r="O11849" i="1"/>
  <c r="Q11849" i="1"/>
  <c r="O11850" i="1"/>
  <c r="Q11850" i="1"/>
  <c r="S11850" i="1" s="1"/>
  <c r="O11851" i="1"/>
  <c r="Q11851" i="1"/>
  <c r="O11852" i="1"/>
  <c r="Q11852" i="1"/>
  <c r="S11852" i="1" s="1"/>
  <c r="O11853" i="1"/>
  <c r="Q11853" i="1"/>
  <c r="O11854" i="1"/>
  <c r="Q11854" i="1"/>
  <c r="S11854" i="1" s="1"/>
  <c r="O11855" i="1"/>
  <c r="Q11855" i="1"/>
  <c r="O11856" i="1"/>
  <c r="Q11856" i="1"/>
  <c r="S11856" i="1" s="1"/>
  <c r="O11857" i="1"/>
  <c r="Q11857" i="1"/>
  <c r="O11858" i="1"/>
  <c r="Q11858" i="1"/>
  <c r="S11858" i="1" s="1"/>
  <c r="O11859" i="1"/>
  <c r="Q11859" i="1"/>
  <c r="O11860" i="1"/>
  <c r="Q11860" i="1"/>
  <c r="S11860" i="1" s="1"/>
  <c r="O11861" i="1"/>
  <c r="Q11861" i="1"/>
  <c r="O11862" i="1"/>
  <c r="Q11862" i="1"/>
  <c r="S11862" i="1" s="1"/>
  <c r="O11863" i="1"/>
  <c r="Q11863" i="1"/>
  <c r="S11863" i="1"/>
  <c r="O11864" i="1"/>
  <c r="Q11864" i="1"/>
  <c r="S11864" i="1" s="1"/>
  <c r="O11865" i="1"/>
  <c r="Q11865" i="1"/>
  <c r="S11865" i="1" s="1"/>
  <c r="O11866" i="1"/>
  <c r="Q11866" i="1"/>
  <c r="O11867" i="1"/>
  <c r="Q11867" i="1"/>
  <c r="O11868" i="1"/>
  <c r="Q11868" i="1"/>
  <c r="O11869" i="1"/>
  <c r="Q11869" i="1"/>
  <c r="S11869" i="1" s="1"/>
  <c r="O11870" i="1"/>
  <c r="Q11870" i="1"/>
  <c r="O11871" i="1"/>
  <c r="Q11871" i="1"/>
  <c r="S11871" i="1" s="1"/>
  <c r="O11872" i="1"/>
  <c r="Q11872" i="1"/>
  <c r="O11873" i="1"/>
  <c r="Q11873" i="1"/>
  <c r="S11873" i="1" s="1"/>
  <c r="O11874" i="1"/>
  <c r="Q11874" i="1"/>
  <c r="O11875" i="1"/>
  <c r="Q11875" i="1"/>
  <c r="O11876" i="1"/>
  <c r="Q11876" i="1"/>
  <c r="O11877" i="1"/>
  <c r="Q11877" i="1"/>
  <c r="S11877" i="1" s="1"/>
  <c r="O11878" i="1"/>
  <c r="Q11878" i="1"/>
  <c r="O11879" i="1"/>
  <c r="Q11879" i="1"/>
  <c r="S11879" i="1" s="1"/>
  <c r="O11880" i="1"/>
  <c r="Q11880" i="1"/>
  <c r="S11880" i="1" s="1"/>
  <c r="O11881" i="1"/>
  <c r="Q11881" i="1"/>
  <c r="O11882" i="1"/>
  <c r="Q11882" i="1"/>
  <c r="S11882" i="1" s="1"/>
  <c r="O11883" i="1"/>
  <c r="Q11883" i="1"/>
  <c r="O11884" i="1"/>
  <c r="Q11884" i="1"/>
  <c r="S11884" i="1" s="1"/>
  <c r="O11885" i="1"/>
  <c r="Q11885" i="1"/>
  <c r="O11886" i="1"/>
  <c r="Q11886" i="1"/>
  <c r="S11886" i="1" s="1"/>
  <c r="O11887" i="1"/>
  <c r="Q11887" i="1"/>
  <c r="S11887" i="1" s="1"/>
  <c r="O11888" i="1"/>
  <c r="Q11888" i="1"/>
  <c r="S11888" i="1" s="1"/>
  <c r="O11889" i="1"/>
  <c r="Q11889" i="1"/>
  <c r="O11890" i="1"/>
  <c r="Q11890" i="1"/>
  <c r="S11890" i="1" s="1"/>
  <c r="O11891" i="1"/>
  <c r="Q11891" i="1"/>
  <c r="O11892" i="1"/>
  <c r="Q11892" i="1"/>
  <c r="S11892" i="1" s="1"/>
  <c r="O11893" i="1"/>
  <c r="Q11893" i="1"/>
  <c r="O11894" i="1"/>
  <c r="Q11894" i="1"/>
  <c r="S11894" i="1" s="1"/>
  <c r="O11895" i="1"/>
  <c r="Q11895" i="1"/>
  <c r="S11895" i="1"/>
  <c r="O11896" i="1"/>
  <c r="Q11896" i="1"/>
  <c r="S11896" i="1" s="1"/>
  <c r="O11897" i="1"/>
  <c r="Q11897" i="1"/>
  <c r="S11897" i="1" s="1"/>
  <c r="O11898" i="1"/>
  <c r="Q11898" i="1"/>
  <c r="O11899" i="1"/>
  <c r="Q11899" i="1"/>
  <c r="O11900" i="1"/>
  <c r="Q11900" i="1"/>
  <c r="O11901" i="1"/>
  <c r="Q11901" i="1"/>
  <c r="S11901" i="1" s="1"/>
  <c r="O11902" i="1"/>
  <c r="Q11902" i="1"/>
  <c r="O11903" i="1"/>
  <c r="Q11903" i="1"/>
  <c r="S11903" i="1" s="1"/>
  <c r="O11904" i="1"/>
  <c r="Q11904" i="1"/>
  <c r="O11905" i="1"/>
  <c r="Q11905" i="1"/>
  <c r="S11905" i="1" s="1"/>
  <c r="O11906" i="1"/>
  <c r="Q11906" i="1"/>
  <c r="O11907" i="1"/>
  <c r="Q11907" i="1"/>
  <c r="O11908" i="1"/>
  <c r="Q11908" i="1"/>
  <c r="O11909" i="1"/>
  <c r="Q11909" i="1"/>
  <c r="S11909" i="1" s="1"/>
  <c r="O11910" i="1"/>
  <c r="Q11910" i="1"/>
  <c r="O11911" i="1"/>
  <c r="Q11911" i="1"/>
  <c r="S11911" i="1" s="1"/>
  <c r="O11912" i="1"/>
  <c r="Q11912" i="1"/>
  <c r="S11912" i="1" s="1"/>
  <c r="O11913" i="1"/>
  <c r="Q11913" i="1"/>
  <c r="O11914" i="1"/>
  <c r="Q11914" i="1"/>
  <c r="S11914" i="1" s="1"/>
  <c r="O11915" i="1"/>
  <c r="Q11915" i="1"/>
  <c r="O11916" i="1"/>
  <c r="Q11916" i="1"/>
  <c r="S11916" i="1" s="1"/>
  <c r="O11917" i="1"/>
  <c r="Q11917" i="1"/>
  <c r="O11918" i="1"/>
  <c r="Q11918" i="1"/>
  <c r="S11918" i="1" s="1"/>
  <c r="O11919" i="1"/>
  <c r="Q11919" i="1"/>
  <c r="S11919" i="1" s="1"/>
  <c r="O11920" i="1"/>
  <c r="Q11920" i="1"/>
  <c r="S11920" i="1" s="1"/>
  <c r="O11921" i="1"/>
  <c r="Q11921" i="1"/>
  <c r="O11922" i="1"/>
  <c r="Q11922" i="1"/>
  <c r="S11922" i="1" s="1"/>
  <c r="O11923" i="1"/>
  <c r="Q11923" i="1"/>
  <c r="O11924" i="1"/>
  <c r="Q11924" i="1"/>
  <c r="S11924" i="1" s="1"/>
  <c r="O11925" i="1"/>
  <c r="Q11925" i="1"/>
  <c r="O11926" i="1"/>
  <c r="Q11926" i="1"/>
  <c r="S11926" i="1" s="1"/>
  <c r="O11927" i="1"/>
  <c r="Q11927" i="1"/>
  <c r="S11927" i="1"/>
  <c r="O11928" i="1"/>
  <c r="Q11928" i="1"/>
  <c r="S11928" i="1" s="1"/>
  <c r="O11929" i="1"/>
  <c r="Q11929" i="1"/>
  <c r="S11929" i="1" s="1"/>
  <c r="O11930" i="1"/>
  <c r="Q11930" i="1"/>
  <c r="O11931" i="1"/>
  <c r="Q11931" i="1"/>
  <c r="O11932" i="1"/>
  <c r="Q11932" i="1"/>
  <c r="O11933" i="1"/>
  <c r="Q11933" i="1"/>
  <c r="S11933" i="1" s="1"/>
  <c r="O11934" i="1"/>
  <c r="Q11934" i="1"/>
  <c r="O11935" i="1"/>
  <c r="Q11935" i="1"/>
  <c r="S11935" i="1" s="1"/>
  <c r="O11936" i="1"/>
  <c r="Q11936" i="1"/>
  <c r="O11937" i="1"/>
  <c r="Q11937" i="1"/>
  <c r="S11937" i="1" s="1"/>
  <c r="O11938" i="1"/>
  <c r="Q11938" i="1"/>
  <c r="O11939" i="1"/>
  <c r="Q11939" i="1"/>
  <c r="O11940" i="1"/>
  <c r="Q11940" i="1"/>
  <c r="O11941" i="1"/>
  <c r="Q11941" i="1"/>
  <c r="S11941" i="1" s="1"/>
  <c r="O11942" i="1"/>
  <c r="Q11942" i="1"/>
  <c r="O11943" i="1"/>
  <c r="Q11943" i="1"/>
  <c r="S11943" i="1" s="1"/>
  <c r="O11944" i="1"/>
  <c r="Q11944" i="1"/>
  <c r="S11944" i="1" s="1"/>
  <c r="O11945" i="1"/>
  <c r="Q11945" i="1"/>
  <c r="O11946" i="1"/>
  <c r="Q11946" i="1"/>
  <c r="S11946" i="1" s="1"/>
  <c r="O11947" i="1"/>
  <c r="Q11947" i="1"/>
  <c r="O11948" i="1"/>
  <c r="Q11948" i="1"/>
  <c r="S11948" i="1" s="1"/>
  <c r="O11949" i="1"/>
  <c r="Q11949" i="1"/>
  <c r="O11950" i="1"/>
  <c r="Q11950" i="1"/>
  <c r="S11950" i="1" s="1"/>
  <c r="O11951" i="1"/>
  <c r="Q11951" i="1"/>
  <c r="O11952" i="1"/>
  <c r="Q11952" i="1"/>
  <c r="S11952" i="1" s="1"/>
  <c r="O11953" i="1"/>
  <c r="Q11953" i="1"/>
  <c r="O11954" i="1"/>
  <c r="Q11954" i="1"/>
  <c r="S11954" i="1" s="1"/>
  <c r="O11955" i="1"/>
  <c r="Q11955" i="1"/>
  <c r="O11956" i="1"/>
  <c r="Q11956" i="1"/>
  <c r="S11956" i="1" s="1"/>
  <c r="O11957" i="1"/>
  <c r="Q11957" i="1"/>
  <c r="O11958" i="1"/>
  <c r="Q11958" i="1"/>
  <c r="S11958" i="1" s="1"/>
  <c r="O11959" i="1"/>
  <c r="Q11959" i="1"/>
  <c r="S11959" i="1"/>
  <c r="O11960" i="1"/>
  <c r="Q11960" i="1"/>
  <c r="S11960" i="1" s="1"/>
  <c r="O11961" i="1"/>
  <c r="Q11961" i="1"/>
  <c r="S11961" i="1" s="1"/>
  <c r="O11962" i="1"/>
  <c r="Q11962" i="1"/>
  <c r="O11963" i="1"/>
  <c r="Q11963" i="1"/>
  <c r="O11964" i="1"/>
  <c r="Q11964" i="1"/>
  <c r="O11965" i="1"/>
  <c r="Q11965" i="1"/>
  <c r="S11965" i="1" s="1"/>
  <c r="O11966" i="1"/>
  <c r="Q11966" i="1"/>
  <c r="O11967" i="1"/>
  <c r="Q11967" i="1"/>
  <c r="S11967" i="1" s="1"/>
  <c r="O11968" i="1"/>
  <c r="Q11968" i="1"/>
  <c r="O11969" i="1"/>
  <c r="Q11969" i="1"/>
  <c r="S11969" i="1" s="1"/>
  <c r="O11970" i="1"/>
  <c r="Q11970" i="1"/>
  <c r="O11971" i="1"/>
  <c r="Q11971" i="1"/>
  <c r="O11972" i="1"/>
  <c r="Q11972" i="1"/>
  <c r="O11973" i="1"/>
  <c r="Q11973" i="1"/>
  <c r="S11973" i="1" s="1"/>
  <c r="O11974" i="1"/>
  <c r="Q11974" i="1"/>
  <c r="O11975" i="1"/>
  <c r="Q11975" i="1"/>
  <c r="S11975" i="1" s="1"/>
  <c r="O11976" i="1"/>
  <c r="Q11976" i="1"/>
  <c r="S11976" i="1" s="1"/>
  <c r="O11977" i="1"/>
  <c r="Q11977" i="1"/>
  <c r="O11978" i="1"/>
  <c r="Q11978" i="1"/>
  <c r="S11978" i="1" s="1"/>
  <c r="O11979" i="1"/>
  <c r="Q11979" i="1"/>
  <c r="O11980" i="1"/>
  <c r="Q11980" i="1"/>
  <c r="S11980" i="1" s="1"/>
  <c r="O11981" i="1"/>
  <c r="Q11981" i="1"/>
  <c r="O11982" i="1"/>
  <c r="Q11982" i="1"/>
  <c r="S11982" i="1" s="1"/>
  <c r="O11983" i="1"/>
  <c r="Q11983" i="1"/>
  <c r="O11984" i="1"/>
  <c r="Q11984" i="1"/>
  <c r="S11984" i="1" s="1"/>
  <c r="O11985" i="1"/>
  <c r="Q11985" i="1"/>
  <c r="O11986" i="1"/>
  <c r="Q11986" i="1"/>
  <c r="S11986" i="1" s="1"/>
  <c r="O11987" i="1"/>
  <c r="Q11987" i="1"/>
  <c r="O11988" i="1"/>
  <c r="Q11988" i="1"/>
  <c r="S11988" i="1" s="1"/>
  <c r="O11989" i="1"/>
  <c r="Q11989" i="1"/>
  <c r="O11990" i="1"/>
  <c r="Q11990" i="1"/>
  <c r="S11990" i="1" s="1"/>
  <c r="O11991" i="1"/>
  <c r="Q11991" i="1"/>
  <c r="S11991" i="1"/>
  <c r="O11992" i="1"/>
  <c r="Q11992" i="1"/>
  <c r="S11992" i="1" s="1"/>
  <c r="O11993" i="1"/>
  <c r="Q11993" i="1"/>
  <c r="S11993" i="1" s="1"/>
  <c r="O11994" i="1"/>
  <c r="Q11994" i="1"/>
  <c r="O11995" i="1"/>
  <c r="Q11995" i="1"/>
  <c r="O11996" i="1"/>
  <c r="Q11996" i="1"/>
  <c r="O11997" i="1"/>
  <c r="Q11997" i="1"/>
  <c r="S11997" i="1" s="1"/>
  <c r="O11998" i="1"/>
  <c r="Q11998" i="1"/>
  <c r="O11999" i="1"/>
  <c r="Q11999" i="1"/>
  <c r="S11999" i="1" s="1"/>
  <c r="O12000" i="1"/>
  <c r="Q12000" i="1"/>
  <c r="O12001" i="1"/>
  <c r="Q12001" i="1"/>
  <c r="S12001" i="1" s="1"/>
  <c r="O12002" i="1"/>
  <c r="Q12002" i="1"/>
  <c r="O12003" i="1"/>
  <c r="Q12003" i="1"/>
  <c r="O12004" i="1"/>
  <c r="Q12004" i="1"/>
  <c r="O12005" i="1"/>
  <c r="Q12005" i="1"/>
  <c r="S12005" i="1" s="1"/>
  <c r="O12006" i="1"/>
  <c r="Q12006" i="1"/>
  <c r="O12007" i="1"/>
  <c r="Q12007" i="1"/>
  <c r="S12007" i="1" s="1"/>
  <c r="O12008" i="1"/>
  <c r="Q12008" i="1"/>
  <c r="S12008" i="1" s="1"/>
  <c r="O12009" i="1"/>
  <c r="Q12009" i="1"/>
  <c r="O12010" i="1"/>
  <c r="Q12010" i="1"/>
  <c r="S12010" i="1" s="1"/>
  <c r="O12011" i="1"/>
  <c r="Q12011" i="1"/>
  <c r="O12012" i="1"/>
  <c r="Q12012" i="1"/>
  <c r="S12012" i="1" s="1"/>
  <c r="O12013" i="1"/>
  <c r="Q12013" i="1"/>
  <c r="O12014" i="1"/>
  <c r="Q12014" i="1"/>
  <c r="S12014" i="1" s="1"/>
  <c r="O12015" i="1"/>
  <c r="Q12015" i="1"/>
  <c r="S12015" i="1" s="1"/>
  <c r="O12016" i="1"/>
  <c r="Q12016" i="1"/>
  <c r="S12016" i="1" s="1"/>
  <c r="O12017" i="1"/>
  <c r="Q12017" i="1"/>
  <c r="O12018" i="1"/>
  <c r="Q12018" i="1"/>
  <c r="S12018" i="1" s="1"/>
  <c r="O12019" i="1"/>
  <c r="Q12019" i="1"/>
  <c r="O12020" i="1"/>
  <c r="Q12020" i="1"/>
  <c r="S12020" i="1" s="1"/>
  <c r="O12021" i="1"/>
  <c r="Q12021" i="1"/>
  <c r="O12022" i="1"/>
  <c r="Q12022" i="1"/>
  <c r="S12022" i="1" s="1"/>
  <c r="O12023" i="1"/>
  <c r="Q12023" i="1"/>
  <c r="S12023" i="1"/>
  <c r="O12024" i="1"/>
  <c r="Q12024" i="1"/>
  <c r="S12024" i="1" s="1"/>
  <c r="O12025" i="1"/>
  <c r="Q12025" i="1"/>
  <c r="S12025" i="1" s="1"/>
  <c r="O12026" i="1"/>
  <c r="Q12026" i="1"/>
  <c r="O12027" i="1"/>
  <c r="Q12027" i="1"/>
  <c r="O12028" i="1"/>
  <c r="Q12028" i="1"/>
  <c r="O12029" i="1"/>
  <c r="Q12029" i="1"/>
  <c r="S12029" i="1" s="1"/>
  <c r="O12030" i="1"/>
  <c r="Q12030" i="1"/>
  <c r="O12031" i="1"/>
  <c r="Q12031" i="1"/>
  <c r="S12031" i="1" s="1"/>
  <c r="O12032" i="1"/>
  <c r="Q12032" i="1"/>
  <c r="O12033" i="1"/>
  <c r="Q12033" i="1"/>
  <c r="S12033" i="1" s="1"/>
  <c r="O12034" i="1"/>
  <c r="Q12034" i="1"/>
  <c r="O12035" i="1"/>
  <c r="Q12035" i="1"/>
  <c r="O12036" i="1"/>
  <c r="Q12036" i="1"/>
  <c r="O12037" i="1"/>
  <c r="Q12037" i="1"/>
  <c r="S12037" i="1" s="1"/>
  <c r="O12038" i="1"/>
  <c r="Q12038" i="1"/>
  <c r="O12039" i="1"/>
  <c r="Q12039" i="1"/>
  <c r="S12039" i="1" s="1"/>
  <c r="O12040" i="1"/>
  <c r="Q12040" i="1"/>
  <c r="S12040" i="1" s="1"/>
  <c r="O12041" i="1"/>
  <c r="Q12041" i="1"/>
  <c r="O12042" i="1"/>
  <c r="Q12042" i="1"/>
  <c r="S12042" i="1" s="1"/>
  <c r="O12043" i="1"/>
  <c r="Q12043" i="1"/>
  <c r="O12044" i="1"/>
  <c r="Q12044" i="1"/>
  <c r="S12044" i="1" s="1"/>
  <c r="O12045" i="1"/>
  <c r="Q12045" i="1"/>
  <c r="O12046" i="1"/>
  <c r="Q12046" i="1"/>
  <c r="S12046" i="1" s="1"/>
  <c r="O12047" i="1"/>
  <c r="Q12047" i="1"/>
  <c r="S12047" i="1" s="1"/>
  <c r="O12048" i="1"/>
  <c r="Q12048" i="1"/>
  <c r="S12048" i="1" s="1"/>
  <c r="O12049" i="1"/>
  <c r="Q12049" i="1"/>
  <c r="O12050" i="1"/>
  <c r="Q12050" i="1"/>
  <c r="S12050" i="1" s="1"/>
  <c r="O12051" i="1"/>
  <c r="Q12051" i="1"/>
  <c r="O12052" i="1"/>
  <c r="Q12052" i="1"/>
  <c r="S12052" i="1" s="1"/>
  <c r="O12053" i="1"/>
  <c r="Q12053" i="1"/>
  <c r="O12054" i="1"/>
  <c r="Q12054" i="1"/>
  <c r="S12054" i="1" s="1"/>
  <c r="O12055" i="1"/>
  <c r="Q12055" i="1"/>
  <c r="S12055" i="1"/>
  <c r="O12056" i="1"/>
  <c r="Q12056" i="1"/>
  <c r="S12056" i="1" s="1"/>
  <c r="O12057" i="1"/>
  <c r="Q12057" i="1"/>
  <c r="S12057" i="1" s="1"/>
  <c r="O12058" i="1"/>
  <c r="Q12058" i="1"/>
  <c r="O12059" i="1"/>
  <c r="Q12059" i="1"/>
  <c r="O12060" i="1"/>
  <c r="Q12060" i="1"/>
  <c r="O12061" i="1"/>
  <c r="Q12061" i="1"/>
  <c r="S12061" i="1" s="1"/>
  <c r="O12062" i="1"/>
  <c r="Q12062" i="1"/>
  <c r="O12063" i="1"/>
  <c r="Q12063" i="1"/>
  <c r="S12063" i="1" s="1"/>
  <c r="O12064" i="1"/>
  <c r="Q12064" i="1"/>
  <c r="O12065" i="1"/>
  <c r="Q12065" i="1"/>
  <c r="S12065" i="1" s="1"/>
  <c r="O12066" i="1"/>
  <c r="Q12066" i="1"/>
  <c r="O12067" i="1"/>
  <c r="Q12067" i="1"/>
  <c r="O12068" i="1"/>
  <c r="Q12068" i="1"/>
  <c r="O12069" i="1"/>
  <c r="Q12069" i="1"/>
  <c r="S12069" i="1" s="1"/>
  <c r="O12070" i="1"/>
  <c r="Q12070" i="1"/>
  <c r="O12071" i="1"/>
  <c r="Q12071" i="1"/>
  <c r="S12071" i="1" s="1"/>
  <c r="O12072" i="1"/>
  <c r="Q12072" i="1"/>
  <c r="S12072" i="1" s="1"/>
  <c r="O12073" i="1"/>
  <c r="Q12073" i="1"/>
  <c r="O12074" i="1"/>
  <c r="Q12074" i="1"/>
  <c r="S12074" i="1" s="1"/>
  <c r="O12075" i="1"/>
  <c r="Q12075" i="1"/>
  <c r="O12076" i="1"/>
  <c r="Q12076" i="1"/>
  <c r="S12076" i="1" s="1"/>
  <c r="O12077" i="1"/>
  <c r="Q12077" i="1"/>
  <c r="O12078" i="1"/>
  <c r="Q12078" i="1"/>
  <c r="S12078" i="1" s="1"/>
  <c r="O12079" i="1"/>
  <c r="Q12079" i="1"/>
  <c r="O12080" i="1"/>
  <c r="Q12080" i="1"/>
  <c r="S12080" i="1" s="1"/>
  <c r="O12081" i="1"/>
  <c r="Q12081" i="1"/>
  <c r="O12082" i="1"/>
  <c r="Q12082" i="1"/>
  <c r="S12082" i="1" s="1"/>
  <c r="O12083" i="1"/>
  <c r="Q12083" i="1"/>
  <c r="O12084" i="1"/>
  <c r="Q12084" i="1"/>
  <c r="S12084" i="1" s="1"/>
  <c r="O12085" i="1"/>
  <c r="Q12085" i="1"/>
  <c r="O12086" i="1"/>
  <c r="Q12086" i="1"/>
  <c r="S12086" i="1" s="1"/>
  <c r="O12087" i="1"/>
  <c r="Q12087" i="1"/>
  <c r="S12087" i="1"/>
  <c r="O12088" i="1"/>
  <c r="Q12088" i="1"/>
  <c r="O12089" i="1"/>
  <c r="Q12089" i="1"/>
  <c r="S12089" i="1" s="1"/>
  <c r="O12090" i="1"/>
  <c r="Q12090" i="1"/>
  <c r="O12091" i="1"/>
  <c r="Q12091" i="1"/>
  <c r="O12092" i="1"/>
  <c r="Q12092" i="1"/>
  <c r="O12093" i="1"/>
  <c r="Q12093" i="1"/>
  <c r="S12093" i="1" s="1"/>
  <c r="O12094" i="1"/>
  <c r="Q12094" i="1"/>
  <c r="O12095" i="1"/>
  <c r="Q12095" i="1"/>
  <c r="S12095" i="1" s="1"/>
  <c r="O12096" i="1"/>
  <c r="Q12096" i="1"/>
  <c r="O12097" i="1"/>
  <c r="Q12097" i="1"/>
  <c r="S12097" i="1" s="1"/>
  <c r="O12098" i="1"/>
  <c r="Q12098" i="1"/>
  <c r="O12099" i="1"/>
  <c r="Q12099" i="1"/>
  <c r="O12100" i="1"/>
  <c r="Q12100" i="1"/>
  <c r="O12101" i="1"/>
  <c r="Q12101" i="1"/>
  <c r="S12101" i="1" s="1"/>
  <c r="O12102" i="1"/>
  <c r="Q12102" i="1"/>
  <c r="O12103" i="1"/>
  <c r="Q12103" i="1"/>
  <c r="S12103" i="1" s="1"/>
  <c r="O12104" i="1"/>
  <c r="Q12104" i="1"/>
  <c r="S12104" i="1" s="1"/>
  <c r="O12105" i="1"/>
  <c r="Q12105" i="1"/>
  <c r="O12106" i="1"/>
  <c r="Q12106" i="1"/>
  <c r="S12106" i="1" s="1"/>
  <c r="O12107" i="1"/>
  <c r="Q12107" i="1"/>
  <c r="O12108" i="1"/>
  <c r="Q12108" i="1"/>
  <c r="S12108" i="1" s="1"/>
  <c r="O12109" i="1"/>
  <c r="Q12109" i="1"/>
  <c r="O12110" i="1"/>
  <c r="Q12110" i="1"/>
  <c r="O12111" i="1"/>
  <c r="Q12111" i="1"/>
  <c r="O12112" i="1"/>
  <c r="Q12112" i="1"/>
  <c r="S12112" i="1" s="1"/>
  <c r="O12113" i="1"/>
  <c r="Q12113" i="1"/>
  <c r="O12114" i="1"/>
  <c r="Q12114" i="1"/>
  <c r="S12114" i="1" s="1"/>
  <c r="O12115" i="1"/>
  <c r="Q12115" i="1"/>
  <c r="O12116" i="1"/>
  <c r="Q12116" i="1"/>
  <c r="S12116" i="1" s="1"/>
  <c r="O12117" i="1"/>
  <c r="Q12117" i="1"/>
  <c r="O12118" i="1"/>
  <c r="Q12118" i="1"/>
  <c r="S12118" i="1" s="1"/>
  <c r="O12119" i="1"/>
  <c r="Q12119" i="1"/>
  <c r="S12119" i="1"/>
  <c r="O12120" i="1"/>
  <c r="Q12120" i="1"/>
  <c r="S12120" i="1" s="1"/>
  <c r="O12121" i="1"/>
  <c r="Q12121" i="1"/>
  <c r="S12121" i="1" s="1"/>
  <c r="O12122" i="1"/>
  <c r="Q12122" i="1"/>
  <c r="O12123" i="1"/>
  <c r="Q12123" i="1"/>
  <c r="O12124" i="1"/>
  <c r="Q12124" i="1"/>
  <c r="O12125" i="1"/>
  <c r="Q12125" i="1"/>
  <c r="S12125" i="1" s="1"/>
  <c r="O12126" i="1"/>
  <c r="Q12126" i="1"/>
  <c r="O12127" i="1"/>
  <c r="Q12127" i="1"/>
  <c r="S12127" i="1" s="1"/>
  <c r="O12128" i="1"/>
  <c r="Q12128" i="1"/>
  <c r="O12129" i="1"/>
  <c r="Q12129" i="1"/>
  <c r="S12129" i="1" s="1"/>
  <c r="O12130" i="1"/>
  <c r="Q12130" i="1"/>
  <c r="O12131" i="1"/>
  <c r="Q12131" i="1"/>
  <c r="O12132" i="1"/>
  <c r="Q12132" i="1"/>
  <c r="O12133" i="1"/>
  <c r="Q12133" i="1"/>
  <c r="S12133" i="1" s="1"/>
  <c r="O12134" i="1"/>
  <c r="Q12134" i="1"/>
  <c r="S12134" i="1"/>
  <c r="O12135" i="1"/>
  <c r="Q12135" i="1"/>
  <c r="S12135" i="1"/>
  <c r="O12136" i="1"/>
  <c r="Q12136" i="1"/>
  <c r="S12136" i="1" s="1"/>
  <c r="O12137" i="1"/>
  <c r="Q12137" i="1"/>
  <c r="O12138" i="1"/>
  <c r="Q12138" i="1"/>
  <c r="S12138" i="1" s="1"/>
  <c r="O12139" i="1"/>
  <c r="Q12139" i="1"/>
  <c r="S12139" i="1" s="1"/>
  <c r="O12140" i="1"/>
  <c r="Q12140" i="1"/>
  <c r="O12141" i="1"/>
  <c r="Q12141" i="1"/>
  <c r="S12141" i="1" s="1"/>
  <c r="O12142" i="1"/>
  <c r="Q12142" i="1"/>
  <c r="S12142" i="1"/>
  <c r="O12143" i="1"/>
  <c r="Q12143" i="1"/>
  <c r="S12143" i="1"/>
  <c r="O12144" i="1"/>
  <c r="Q12144" i="1"/>
  <c r="S12144" i="1" s="1"/>
  <c r="O12145" i="1"/>
  <c r="Q12145" i="1"/>
  <c r="O12146" i="1"/>
  <c r="Q12146" i="1"/>
  <c r="S12146" i="1" s="1"/>
  <c r="O12147" i="1"/>
  <c r="Q12147" i="1"/>
  <c r="O12148" i="1"/>
  <c r="Q12148" i="1"/>
  <c r="O12149" i="1"/>
  <c r="Q12149" i="1"/>
  <c r="S12149" i="1" s="1"/>
  <c r="O12150" i="1"/>
  <c r="Q12150" i="1"/>
  <c r="S12150" i="1"/>
  <c r="O12151" i="1"/>
  <c r="Q12151" i="1"/>
  <c r="S12151" i="1" s="1"/>
  <c r="O12152" i="1"/>
  <c r="Q12152" i="1"/>
  <c r="S12152" i="1" s="1"/>
  <c r="O12153" i="1"/>
  <c r="Q12153" i="1"/>
  <c r="O12154" i="1"/>
  <c r="Q12154" i="1"/>
  <c r="S12154" i="1" s="1"/>
  <c r="O12155" i="1"/>
  <c r="Q12155" i="1"/>
  <c r="O12156" i="1"/>
  <c r="Q12156" i="1"/>
  <c r="O12157" i="1"/>
  <c r="Q12157" i="1"/>
  <c r="S12157" i="1" s="1"/>
  <c r="O12158" i="1"/>
  <c r="Q12158" i="1"/>
  <c r="S12158" i="1"/>
  <c r="O12159" i="1"/>
  <c r="Q12159" i="1"/>
  <c r="S12159" i="1" s="1"/>
  <c r="O12160" i="1"/>
  <c r="Q12160" i="1"/>
  <c r="S12160" i="1" s="1"/>
  <c r="O12161" i="1"/>
  <c r="Q12161" i="1"/>
  <c r="O12162" i="1"/>
  <c r="Q12162" i="1"/>
  <c r="S12162" i="1" s="1"/>
  <c r="O12163" i="1"/>
  <c r="Q12163" i="1"/>
  <c r="O12164" i="1"/>
  <c r="Q12164" i="1"/>
  <c r="O12165" i="1"/>
  <c r="Q12165" i="1"/>
  <c r="S12165" i="1" s="1"/>
  <c r="O12166" i="1"/>
  <c r="Q12166" i="1"/>
  <c r="S12166" i="1"/>
  <c r="O12167" i="1"/>
  <c r="Q12167" i="1"/>
  <c r="O12168" i="1"/>
  <c r="Q12168" i="1"/>
  <c r="S12168" i="1" s="1"/>
  <c r="O12169" i="1"/>
  <c r="Q12169" i="1"/>
  <c r="O12170" i="1"/>
  <c r="Q12170" i="1"/>
  <c r="S12170" i="1" s="1"/>
  <c r="O12171" i="1"/>
  <c r="Q12171" i="1"/>
  <c r="S12171" i="1" s="1"/>
  <c r="O12172" i="1"/>
  <c r="Q12172" i="1"/>
  <c r="S12172" i="1" s="1"/>
  <c r="O12173" i="1"/>
  <c r="Q12173" i="1"/>
  <c r="S12173" i="1" s="1"/>
  <c r="O12174" i="1"/>
  <c r="Q12174" i="1"/>
  <c r="S12174" i="1"/>
  <c r="O12175" i="1"/>
  <c r="Q12175" i="1"/>
  <c r="S12175" i="1" s="1"/>
  <c r="O12176" i="1"/>
  <c r="Q12176" i="1"/>
  <c r="S12176" i="1" s="1"/>
  <c r="O12177" i="1"/>
  <c r="Q12177" i="1"/>
  <c r="O12178" i="1"/>
  <c r="Q12178" i="1"/>
  <c r="S12178" i="1" s="1"/>
  <c r="O12179" i="1"/>
  <c r="Q12179" i="1"/>
  <c r="O12180" i="1"/>
  <c r="Q12180" i="1"/>
  <c r="O12181" i="1"/>
  <c r="Q12181" i="1"/>
  <c r="S12181" i="1" s="1"/>
  <c r="O12182" i="1"/>
  <c r="Q12182" i="1"/>
  <c r="S12182" i="1"/>
  <c r="O12183" i="1"/>
  <c r="Q12183" i="1"/>
  <c r="S12183" i="1" s="1"/>
  <c r="O12184" i="1"/>
  <c r="Q12184" i="1"/>
  <c r="S12184" i="1" s="1"/>
  <c r="O12185" i="1"/>
  <c r="Q12185" i="1"/>
  <c r="O12186" i="1"/>
  <c r="Q12186" i="1"/>
  <c r="S12186" i="1" s="1"/>
  <c r="O12187" i="1"/>
  <c r="Q12187" i="1"/>
  <c r="S12187" i="1" s="1"/>
  <c r="O12188" i="1"/>
  <c r="Q12188" i="1"/>
  <c r="O12189" i="1"/>
  <c r="Q12189" i="1"/>
  <c r="S12189" i="1" s="1"/>
  <c r="O12190" i="1"/>
  <c r="Q12190" i="1"/>
  <c r="S12190" i="1"/>
  <c r="O12191" i="1"/>
  <c r="Q12191" i="1"/>
  <c r="S12191" i="1" s="1"/>
  <c r="O12192" i="1"/>
  <c r="Q12192" i="1"/>
  <c r="S12192" i="1" s="1"/>
  <c r="O12193" i="1"/>
  <c r="Q12193" i="1"/>
  <c r="O12194" i="1"/>
  <c r="Q12194" i="1"/>
  <c r="S12194" i="1" s="1"/>
  <c r="O12195" i="1"/>
  <c r="Q12195" i="1"/>
  <c r="S12195" i="1" s="1"/>
  <c r="O12196" i="1"/>
  <c r="Q12196" i="1"/>
  <c r="S12196" i="1" s="1"/>
  <c r="O12197" i="1"/>
  <c r="Q12197" i="1"/>
  <c r="S12197" i="1" s="1"/>
  <c r="O12198" i="1"/>
  <c r="Q12198" i="1"/>
  <c r="S12198" i="1"/>
  <c r="O12199" i="1"/>
  <c r="Q12199" i="1"/>
  <c r="S12199" i="1" s="1"/>
  <c r="O12200" i="1"/>
  <c r="Q12200" i="1"/>
  <c r="S12200" i="1" s="1"/>
  <c r="O12201" i="1"/>
  <c r="Q12201" i="1"/>
  <c r="O12202" i="1"/>
  <c r="Q12202" i="1"/>
  <c r="S12202" i="1" s="1"/>
  <c r="O12203" i="1"/>
  <c r="Q12203" i="1"/>
  <c r="S12203" i="1" s="1"/>
  <c r="O12204" i="1"/>
  <c r="Q12204" i="1"/>
  <c r="S12204" i="1" s="1"/>
  <c r="O12205" i="1"/>
  <c r="Q12205" i="1"/>
  <c r="O12206" i="1"/>
  <c r="Q12206" i="1"/>
  <c r="S12206" i="1"/>
  <c r="O12207" i="1"/>
  <c r="Q12207" i="1"/>
  <c r="S12207" i="1" s="1"/>
  <c r="O12208" i="1"/>
  <c r="Q12208" i="1"/>
  <c r="O12209" i="1"/>
  <c r="Q12209" i="1"/>
  <c r="O12210" i="1"/>
  <c r="Q12210" i="1"/>
  <c r="S12210" i="1"/>
  <c r="O12211" i="1"/>
  <c r="Q12211" i="1"/>
  <c r="S12211" i="1" s="1"/>
  <c r="O12212" i="1"/>
  <c r="Q12212" i="1"/>
  <c r="O12213" i="1"/>
  <c r="Q12213" i="1"/>
  <c r="O12214" i="1"/>
  <c r="Q12214" i="1"/>
  <c r="S12214" i="1"/>
  <c r="O12215" i="1"/>
  <c r="Q12215" i="1"/>
  <c r="S12215" i="1" s="1"/>
  <c r="O12216" i="1"/>
  <c r="Q12216" i="1"/>
  <c r="S12216" i="1" s="1"/>
  <c r="O12217" i="1"/>
  <c r="Q12217" i="1"/>
  <c r="O12218" i="1"/>
  <c r="Q12218" i="1"/>
  <c r="S12218" i="1"/>
  <c r="O12219" i="1"/>
  <c r="Q12219" i="1"/>
  <c r="S12219" i="1" s="1"/>
  <c r="O12220" i="1"/>
  <c r="Q12220" i="1"/>
  <c r="S12220" i="1" s="1"/>
  <c r="O12221" i="1"/>
  <c r="Q12221" i="1"/>
  <c r="O12222" i="1"/>
  <c r="Q12222" i="1"/>
  <c r="S12222" i="1"/>
  <c r="O12223" i="1"/>
  <c r="Q12223" i="1"/>
  <c r="S12223" i="1" s="1"/>
  <c r="O12224" i="1"/>
  <c r="Q12224" i="1"/>
  <c r="O12225" i="1"/>
  <c r="Q12225" i="1"/>
  <c r="O12226" i="1"/>
  <c r="Q12226" i="1"/>
  <c r="S12226" i="1"/>
  <c r="O12227" i="1"/>
  <c r="Q12227" i="1"/>
  <c r="S12227" i="1" s="1"/>
  <c r="O12228" i="1"/>
  <c r="Q12228" i="1"/>
  <c r="O12229" i="1"/>
  <c r="Q12229" i="1"/>
  <c r="O12230" i="1"/>
  <c r="Q12230" i="1"/>
  <c r="S12230" i="1"/>
  <c r="O12231" i="1"/>
  <c r="Q12231" i="1"/>
  <c r="S12231" i="1" s="1"/>
  <c r="O12232" i="1"/>
  <c r="Q12232" i="1"/>
  <c r="S12232" i="1" s="1"/>
  <c r="O12233" i="1"/>
  <c r="Q12233" i="1"/>
  <c r="O12234" i="1"/>
  <c r="Q12234" i="1"/>
  <c r="S12234" i="1"/>
  <c r="O12235" i="1"/>
  <c r="Q12235" i="1"/>
  <c r="S12235" i="1" s="1"/>
  <c r="O12236" i="1"/>
  <c r="Q12236" i="1"/>
  <c r="S12236" i="1" s="1"/>
  <c r="O12237" i="1"/>
  <c r="Q12237" i="1"/>
  <c r="O12238" i="1"/>
  <c r="Q12238" i="1"/>
  <c r="S12238" i="1"/>
  <c r="O12239" i="1"/>
  <c r="Q12239" i="1"/>
  <c r="S12239" i="1" s="1"/>
  <c r="O12240" i="1"/>
  <c r="Q12240" i="1"/>
  <c r="O12241" i="1"/>
  <c r="Q12241" i="1"/>
  <c r="O12242" i="1"/>
  <c r="Q12242" i="1"/>
  <c r="S12242" i="1"/>
  <c r="O12243" i="1"/>
  <c r="Q12243" i="1"/>
  <c r="S12243" i="1" s="1"/>
  <c r="O12244" i="1"/>
  <c r="Q12244" i="1"/>
  <c r="O12245" i="1"/>
  <c r="Q12245" i="1"/>
  <c r="O12246" i="1"/>
  <c r="Q12246" i="1"/>
  <c r="S12246" i="1"/>
  <c r="O12247" i="1"/>
  <c r="Q12247" i="1"/>
  <c r="S12247" i="1" s="1"/>
  <c r="O12248" i="1"/>
  <c r="Q12248" i="1"/>
  <c r="S12248" i="1" s="1"/>
  <c r="O12249" i="1"/>
  <c r="Q12249" i="1"/>
  <c r="O12250" i="1"/>
  <c r="Q12250" i="1"/>
  <c r="S12250" i="1"/>
  <c r="O12251" i="1"/>
  <c r="Q12251" i="1"/>
  <c r="S12251" i="1" s="1"/>
  <c r="O12252" i="1"/>
  <c r="Q12252" i="1"/>
  <c r="S12252" i="1" s="1"/>
  <c r="O12253" i="1"/>
  <c r="Q12253" i="1"/>
  <c r="O12254" i="1"/>
  <c r="Q12254" i="1"/>
  <c r="S12254" i="1"/>
  <c r="O12255" i="1"/>
  <c r="Q12255" i="1"/>
  <c r="S12255" i="1" s="1"/>
  <c r="O12256" i="1"/>
  <c r="Q12256" i="1"/>
  <c r="O12257" i="1"/>
  <c r="Q12257" i="1"/>
  <c r="O12258" i="1"/>
  <c r="Q12258" i="1"/>
  <c r="S12258" i="1"/>
  <c r="O12259" i="1"/>
  <c r="Q12259" i="1"/>
  <c r="S12259" i="1" s="1"/>
  <c r="O12260" i="1"/>
  <c r="Q12260" i="1"/>
  <c r="O12261" i="1"/>
  <c r="Q12261" i="1"/>
  <c r="O12262" i="1"/>
  <c r="Q12262" i="1"/>
  <c r="S12262" i="1"/>
  <c r="O12263" i="1"/>
  <c r="Q12263" i="1"/>
  <c r="S12263" i="1" s="1"/>
  <c r="O12264" i="1"/>
  <c r="Q12264" i="1"/>
  <c r="S12264" i="1" s="1"/>
  <c r="O12265" i="1"/>
  <c r="Q12265" i="1"/>
  <c r="O12266" i="1"/>
  <c r="Q12266" i="1"/>
  <c r="S12266" i="1"/>
  <c r="O12267" i="1"/>
  <c r="Q12267" i="1"/>
  <c r="S12267" i="1" s="1"/>
  <c r="O12268" i="1"/>
  <c r="Q12268" i="1"/>
  <c r="S12268" i="1" s="1"/>
  <c r="O12269" i="1"/>
  <c r="Q12269" i="1"/>
  <c r="O12270" i="1"/>
  <c r="Q12270" i="1"/>
  <c r="S12270" i="1"/>
  <c r="O12271" i="1"/>
  <c r="Q12271" i="1"/>
  <c r="S12271" i="1" s="1"/>
  <c r="O12272" i="1"/>
  <c r="Q12272" i="1"/>
  <c r="O12273" i="1"/>
  <c r="Q12273" i="1"/>
  <c r="O12274" i="1"/>
  <c r="Q12274" i="1"/>
  <c r="S12274" i="1"/>
  <c r="O12275" i="1"/>
  <c r="Q12275" i="1"/>
  <c r="S12275" i="1" s="1"/>
  <c r="O12276" i="1"/>
  <c r="Q12276" i="1"/>
  <c r="O12277" i="1"/>
  <c r="Q12277" i="1"/>
  <c r="O12278" i="1"/>
  <c r="Q12278" i="1"/>
  <c r="S12278" i="1"/>
  <c r="O12279" i="1"/>
  <c r="Q12279" i="1"/>
  <c r="S12279" i="1" s="1"/>
  <c r="O12280" i="1"/>
  <c r="Q12280" i="1"/>
  <c r="S12280" i="1" s="1"/>
  <c r="O12281" i="1"/>
  <c r="Q12281" i="1"/>
  <c r="O12282" i="1"/>
  <c r="Q12282" i="1"/>
  <c r="S12282" i="1"/>
  <c r="O12283" i="1"/>
  <c r="Q12283" i="1"/>
  <c r="S12283" i="1" s="1"/>
  <c r="O12284" i="1"/>
  <c r="Q12284" i="1"/>
  <c r="S12284" i="1" s="1"/>
  <c r="O12285" i="1"/>
  <c r="Q12285" i="1"/>
  <c r="O12286" i="1"/>
  <c r="Q12286" i="1"/>
  <c r="S12286" i="1"/>
  <c r="O12287" i="1"/>
  <c r="Q12287" i="1"/>
  <c r="S12287" i="1" s="1"/>
  <c r="O12288" i="1"/>
  <c r="Q12288" i="1"/>
  <c r="O12289" i="1"/>
  <c r="Q12289" i="1"/>
  <c r="O12290" i="1"/>
  <c r="Q12290" i="1"/>
  <c r="S12290" i="1"/>
  <c r="O12291" i="1"/>
  <c r="Q12291" i="1"/>
  <c r="S12291" i="1" s="1"/>
  <c r="O12292" i="1"/>
  <c r="Q12292" i="1"/>
  <c r="O12293" i="1"/>
  <c r="Q12293" i="1"/>
  <c r="O12294" i="1"/>
  <c r="Q12294" i="1"/>
  <c r="S12294" i="1"/>
  <c r="O12295" i="1"/>
  <c r="Q12295" i="1"/>
  <c r="S12295" i="1" s="1"/>
  <c r="O12296" i="1"/>
  <c r="Q12296" i="1"/>
  <c r="S12296" i="1" s="1"/>
  <c r="O12297" i="1"/>
  <c r="Q12297" i="1"/>
  <c r="O12298" i="1"/>
  <c r="Q12298" i="1"/>
  <c r="S12298" i="1"/>
  <c r="O12299" i="1"/>
  <c r="Q12299" i="1"/>
  <c r="S12299" i="1" s="1"/>
  <c r="O12300" i="1"/>
  <c r="Q12300" i="1"/>
  <c r="S12300" i="1" s="1"/>
  <c r="O12301" i="1"/>
  <c r="Q12301" i="1"/>
  <c r="O12302" i="1"/>
  <c r="Q12302" i="1"/>
  <c r="S12302" i="1"/>
  <c r="O12303" i="1"/>
  <c r="Q12303" i="1"/>
  <c r="S12303" i="1" s="1"/>
  <c r="O12304" i="1"/>
  <c r="Q12304" i="1"/>
  <c r="O12305" i="1"/>
  <c r="Q12305" i="1"/>
  <c r="O12306" i="1"/>
  <c r="Q12306" i="1"/>
  <c r="S12306" i="1"/>
  <c r="O12307" i="1"/>
  <c r="Q12307" i="1"/>
  <c r="S12307" i="1" s="1"/>
  <c r="O12308" i="1"/>
  <c r="Q12308" i="1"/>
  <c r="O12309" i="1"/>
  <c r="Q12309" i="1"/>
  <c r="O12310" i="1"/>
  <c r="Q12310" i="1"/>
  <c r="S12310" i="1"/>
  <c r="O12311" i="1"/>
  <c r="Q12311" i="1"/>
  <c r="S12311" i="1" s="1"/>
  <c r="O12312" i="1"/>
  <c r="Q12312" i="1"/>
  <c r="S12312" i="1" s="1"/>
  <c r="O12313" i="1"/>
  <c r="Q12313" i="1"/>
  <c r="O12314" i="1"/>
  <c r="Q12314" i="1"/>
  <c r="S12314" i="1"/>
  <c r="O12315" i="1"/>
  <c r="Q12315" i="1"/>
  <c r="S12315" i="1" s="1"/>
  <c r="O12316" i="1"/>
  <c r="Q12316" i="1"/>
  <c r="S12316" i="1" s="1"/>
  <c r="O12317" i="1"/>
  <c r="Q12317" i="1"/>
  <c r="O12318" i="1"/>
  <c r="Q12318" i="1"/>
  <c r="S12318" i="1"/>
  <c r="O12319" i="1"/>
  <c r="Q12319" i="1"/>
  <c r="S12319" i="1" s="1"/>
  <c r="O12320" i="1"/>
  <c r="Q12320" i="1"/>
  <c r="O12321" i="1"/>
  <c r="Q12321" i="1"/>
  <c r="O12322" i="1"/>
  <c r="Q12322" i="1"/>
  <c r="S12322" i="1"/>
  <c r="O12323" i="1"/>
  <c r="Q12323" i="1"/>
  <c r="S12323" i="1" s="1"/>
  <c r="O12324" i="1"/>
  <c r="Q12324" i="1"/>
  <c r="O12325" i="1"/>
  <c r="Q12325" i="1"/>
  <c r="O12326" i="1"/>
  <c r="Q12326" i="1"/>
  <c r="S12326" i="1"/>
  <c r="O12327" i="1"/>
  <c r="Q12327" i="1"/>
  <c r="S12327" i="1" s="1"/>
  <c r="O12328" i="1"/>
  <c r="Q12328" i="1"/>
  <c r="S12328" i="1" s="1"/>
  <c r="O12329" i="1"/>
  <c r="Q12329" i="1"/>
  <c r="O12330" i="1"/>
  <c r="Q12330" i="1"/>
  <c r="S12330" i="1"/>
  <c r="O12331" i="1"/>
  <c r="Q12331" i="1"/>
  <c r="S12331" i="1" s="1"/>
  <c r="O12332" i="1"/>
  <c r="Q12332" i="1"/>
  <c r="S12332" i="1" s="1"/>
  <c r="O12333" i="1"/>
  <c r="Q12333" i="1"/>
  <c r="O12334" i="1"/>
  <c r="Q12334" i="1"/>
  <c r="S12334" i="1"/>
  <c r="O12335" i="1"/>
  <c r="Q12335" i="1"/>
  <c r="S12335" i="1" s="1"/>
  <c r="O12336" i="1"/>
  <c r="Q12336" i="1"/>
  <c r="O12337" i="1"/>
  <c r="Q12337" i="1"/>
  <c r="O12338" i="1"/>
  <c r="Q12338" i="1"/>
  <c r="S12338" i="1"/>
  <c r="O12339" i="1"/>
  <c r="Q12339" i="1"/>
  <c r="S12339" i="1" s="1"/>
  <c r="O12340" i="1"/>
  <c r="Q12340" i="1"/>
  <c r="O12341" i="1"/>
  <c r="Q12341" i="1"/>
  <c r="O12342" i="1"/>
  <c r="Q12342" i="1"/>
  <c r="S12342" i="1"/>
  <c r="O12343" i="1"/>
  <c r="Q12343" i="1"/>
  <c r="S12343" i="1" s="1"/>
  <c r="O12344" i="1"/>
  <c r="Q12344" i="1"/>
  <c r="S12344" i="1" s="1"/>
  <c r="O12345" i="1"/>
  <c r="Q12345" i="1"/>
  <c r="O12346" i="1"/>
  <c r="Q12346" i="1"/>
  <c r="S12346" i="1"/>
  <c r="O12347" i="1"/>
  <c r="Q12347" i="1"/>
  <c r="S12347" i="1" s="1"/>
  <c r="O12348" i="1"/>
  <c r="Q12348" i="1"/>
  <c r="S12348" i="1" s="1"/>
  <c r="O12349" i="1"/>
  <c r="Q12349" i="1"/>
  <c r="O12350" i="1"/>
  <c r="Q12350" i="1"/>
  <c r="S12350" i="1"/>
  <c r="O12351" i="1"/>
  <c r="Q12351" i="1"/>
  <c r="S12351" i="1" s="1"/>
  <c r="O12352" i="1"/>
  <c r="Q12352" i="1"/>
  <c r="O12353" i="1"/>
  <c r="Q12353" i="1"/>
  <c r="O12354" i="1"/>
  <c r="Q12354" i="1"/>
  <c r="S12354" i="1"/>
  <c r="O12355" i="1"/>
  <c r="Q12355" i="1"/>
  <c r="S12355" i="1" s="1"/>
  <c r="O12356" i="1"/>
  <c r="Q12356" i="1"/>
  <c r="O12357" i="1"/>
  <c r="Q12357" i="1"/>
  <c r="O12358" i="1"/>
  <c r="Q12358" i="1"/>
  <c r="S12358" i="1"/>
  <c r="O12359" i="1"/>
  <c r="Q12359" i="1"/>
  <c r="S12359" i="1" s="1"/>
  <c r="O12360" i="1"/>
  <c r="Q12360" i="1"/>
  <c r="S12360" i="1" s="1"/>
  <c r="O12361" i="1"/>
  <c r="Q12361" i="1"/>
  <c r="O12362" i="1"/>
  <c r="Q12362" i="1"/>
  <c r="S12362" i="1"/>
  <c r="O12363" i="1"/>
  <c r="Q12363" i="1"/>
  <c r="S12363" i="1" s="1"/>
  <c r="O12364" i="1"/>
  <c r="Q12364" i="1"/>
  <c r="S12364" i="1" s="1"/>
  <c r="O12365" i="1"/>
  <c r="Q12365" i="1"/>
  <c r="O12366" i="1"/>
  <c r="Q12366" i="1"/>
  <c r="S12366" i="1"/>
  <c r="O12367" i="1"/>
  <c r="Q12367" i="1"/>
  <c r="S12367" i="1" s="1"/>
  <c r="O12368" i="1"/>
  <c r="Q12368" i="1"/>
  <c r="O12369" i="1"/>
  <c r="Q12369" i="1"/>
  <c r="O12370" i="1"/>
  <c r="Q12370" i="1"/>
  <c r="S12370" i="1"/>
  <c r="O12371" i="1"/>
  <c r="Q12371" i="1"/>
  <c r="S12371" i="1" s="1"/>
  <c r="O12372" i="1"/>
  <c r="Q12372" i="1"/>
  <c r="O12373" i="1"/>
  <c r="Q12373" i="1"/>
  <c r="O12374" i="1"/>
  <c r="Q12374" i="1"/>
  <c r="S12374" i="1"/>
  <c r="O12375" i="1"/>
  <c r="Q12375" i="1"/>
  <c r="S12375" i="1" s="1"/>
  <c r="O12376" i="1"/>
  <c r="Q12376" i="1"/>
  <c r="S12376" i="1" s="1"/>
  <c r="O12377" i="1"/>
  <c r="Q12377" i="1"/>
  <c r="O12378" i="1"/>
  <c r="Q12378" i="1"/>
  <c r="S12378" i="1"/>
  <c r="O12379" i="1"/>
  <c r="Q12379" i="1"/>
  <c r="S12379" i="1" s="1"/>
  <c r="O12380" i="1"/>
  <c r="Q12380" i="1"/>
  <c r="S12380" i="1" s="1"/>
  <c r="O12381" i="1"/>
  <c r="Q12381" i="1"/>
  <c r="O12382" i="1"/>
  <c r="Q12382" i="1"/>
  <c r="S12382" i="1"/>
  <c r="O12383" i="1"/>
  <c r="Q12383" i="1"/>
  <c r="S12383" i="1" s="1"/>
  <c r="O12384" i="1"/>
  <c r="Q12384" i="1"/>
  <c r="O12385" i="1"/>
  <c r="Q12385" i="1"/>
  <c r="O12386" i="1"/>
  <c r="Q12386" i="1"/>
  <c r="S12386" i="1"/>
  <c r="O12387" i="1"/>
  <c r="Q12387" i="1"/>
  <c r="S12387" i="1" s="1"/>
  <c r="O12388" i="1"/>
  <c r="Q12388" i="1"/>
  <c r="O12389" i="1"/>
  <c r="Q12389" i="1"/>
  <c r="O12390" i="1"/>
  <c r="Q12390" i="1"/>
  <c r="S12390" i="1"/>
  <c r="O12391" i="1"/>
  <c r="Q12391" i="1"/>
  <c r="S12391" i="1" s="1"/>
  <c r="O12392" i="1"/>
  <c r="Q12392" i="1"/>
  <c r="S12392" i="1" s="1"/>
  <c r="O12393" i="1"/>
  <c r="Q12393" i="1"/>
  <c r="O12394" i="1"/>
  <c r="Q12394" i="1"/>
  <c r="S12394" i="1"/>
  <c r="O12395" i="1"/>
  <c r="Q12395" i="1"/>
  <c r="S12395" i="1" s="1"/>
  <c r="O12396" i="1"/>
  <c r="Q12396" i="1"/>
  <c r="S12396" i="1" s="1"/>
  <c r="O12397" i="1"/>
  <c r="Q12397" i="1"/>
  <c r="O12398" i="1"/>
  <c r="Q12398" i="1"/>
  <c r="S12398" i="1"/>
  <c r="O12399" i="1"/>
  <c r="Q12399" i="1"/>
  <c r="S12399" i="1" s="1"/>
  <c r="O12400" i="1"/>
  <c r="Q12400" i="1"/>
  <c r="O12401" i="1"/>
  <c r="Q12401" i="1"/>
  <c r="O12402" i="1"/>
  <c r="Q12402" i="1"/>
  <c r="S12402" i="1"/>
  <c r="O12403" i="1"/>
  <c r="Q12403" i="1"/>
  <c r="S12403" i="1" s="1"/>
  <c r="O12404" i="1"/>
  <c r="Q12404" i="1"/>
  <c r="O12405" i="1"/>
  <c r="Q12405" i="1"/>
  <c r="O12406" i="1"/>
  <c r="Q12406" i="1"/>
  <c r="S12406" i="1"/>
  <c r="O12407" i="1"/>
  <c r="Q12407" i="1"/>
  <c r="S12407" i="1" s="1"/>
  <c r="O12408" i="1"/>
  <c r="Q12408" i="1"/>
  <c r="S12408" i="1" s="1"/>
  <c r="O12409" i="1"/>
  <c r="Q12409" i="1"/>
  <c r="O12410" i="1"/>
  <c r="Q12410" i="1"/>
  <c r="S12410" i="1"/>
  <c r="O12411" i="1"/>
  <c r="Q12411" i="1"/>
  <c r="S12411" i="1" s="1"/>
  <c r="O12412" i="1"/>
  <c r="Q12412" i="1"/>
  <c r="S12412" i="1" s="1"/>
  <c r="O12413" i="1"/>
  <c r="Q12413" i="1"/>
  <c r="O12414" i="1"/>
  <c r="Q12414" i="1"/>
  <c r="S12414" i="1"/>
  <c r="O12415" i="1"/>
  <c r="Q12415" i="1"/>
  <c r="S12415" i="1" s="1"/>
  <c r="O12416" i="1"/>
  <c r="Q12416" i="1"/>
  <c r="O12417" i="1"/>
  <c r="Q12417" i="1"/>
  <c r="O12418" i="1"/>
  <c r="Q12418" i="1"/>
  <c r="S12418" i="1"/>
  <c r="O12419" i="1"/>
  <c r="Q12419" i="1"/>
  <c r="O12420" i="1"/>
  <c r="Q12420" i="1"/>
  <c r="O12421" i="1"/>
  <c r="Q12421" i="1"/>
  <c r="S12421" i="1" s="1"/>
  <c r="O12422" i="1"/>
  <c r="Q12422" i="1"/>
  <c r="S12422" i="1"/>
  <c r="O12423" i="1"/>
  <c r="Q12423" i="1"/>
  <c r="O12424" i="1"/>
  <c r="Q12424" i="1"/>
  <c r="S12424" i="1" s="1"/>
  <c r="O12425" i="1"/>
  <c r="Q12425" i="1"/>
  <c r="O12426" i="1"/>
  <c r="Q12426" i="1"/>
  <c r="S12426" i="1" s="1"/>
  <c r="O12427" i="1"/>
  <c r="Q12427" i="1"/>
  <c r="O12428" i="1"/>
  <c r="Q12428" i="1"/>
  <c r="O12429" i="1"/>
  <c r="Q12429" i="1"/>
  <c r="S12429" i="1" s="1"/>
  <c r="O12430" i="1"/>
  <c r="Q12430" i="1"/>
  <c r="S12430" i="1"/>
  <c r="O12431" i="1"/>
  <c r="Q12431" i="1"/>
  <c r="O12432" i="1"/>
  <c r="Q12432" i="1"/>
  <c r="S12432" i="1" s="1"/>
  <c r="O12433" i="1"/>
  <c r="Q12433" i="1"/>
  <c r="O12434" i="1"/>
  <c r="Q12434" i="1"/>
  <c r="S12434" i="1" s="1"/>
  <c r="O12435" i="1"/>
  <c r="Q12435" i="1"/>
  <c r="O12436" i="1"/>
  <c r="Q12436" i="1"/>
  <c r="O12437" i="1"/>
  <c r="Q12437" i="1"/>
  <c r="S12437" i="1" s="1"/>
  <c r="O12438" i="1"/>
  <c r="Q12438" i="1"/>
  <c r="S12438" i="1"/>
  <c r="O12439" i="1"/>
  <c r="Q12439" i="1"/>
  <c r="O12440" i="1"/>
  <c r="Q12440" i="1"/>
  <c r="S12440" i="1" s="1"/>
  <c r="O12441" i="1"/>
  <c r="Q12441" i="1"/>
  <c r="O12442" i="1"/>
  <c r="Q12442" i="1"/>
  <c r="S12442" i="1" s="1"/>
  <c r="O12443" i="1"/>
  <c r="Q12443" i="1"/>
  <c r="O12444" i="1"/>
  <c r="Q12444" i="1"/>
  <c r="O12445" i="1"/>
  <c r="Q12445" i="1"/>
  <c r="S12445" i="1" s="1"/>
  <c r="O12446" i="1"/>
  <c r="Q12446" i="1"/>
  <c r="S12446" i="1"/>
  <c r="O12447" i="1"/>
  <c r="Q12447" i="1"/>
  <c r="O12448" i="1"/>
  <c r="Q12448" i="1"/>
  <c r="S12448" i="1" s="1"/>
  <c r="O12449" i="1"/>
  <c r="Q12449" i="1"/>
  <c r="O12450" i="1"/>
  <c r="Q12450" i="1"/>
  <c r="S12450" i="1" s="1"/>
  <c r="O12451" i="1"/>
  <c r="Q12451" i="1"/>
  <c r="O12452" i="1"/>
  <c r="Q12452" i="1"/>
  <c r="O12453" i="1"/>
  <c r="Q12453" i="1"/>
  <c r="S12453" i="1" s="1"/>
  <c r="O12454" i="1"/>
  <c r="Q12454" i="1"/>
  <c r="S12454" i="1"/>
  <c r="O12455" i="1"/>
  <c r="Q12455" i="1"/>
  <c r="O12456" i="1"/>
  <c r="Q12456" i="1"/>
  <c r="S12456" i="1" s="1"/>
  <c r="O12457" i="1"/>
  <c r="Q12457" i="1"/>
  <c r="O12458" i="1"/>
  <c r="Q12458" i="1"/>
  <c r="S12458" i="1" s="1"/>
  <c r="O12459" i="1"/>
  <c r="Q12459" i="1"/>
  <c r="O12460" i="1"/>
  <c r="Q12460" i="1"/>
  <c r="O12461" i="1"/>
  <c r="Q12461" i="1"/>
  <c r="S12461" i="1" s="1"/>
  <c r="O12462" i="1"/>
  <c r="Q12462" i="1"/>
  <c r="S12462" i="1"/>
  <c r="O12463" i="1"/>
  <c r="Q12463" i="1"/>
  <c r="O12464" i="1"/>
  <c r="Q12464" i="1"/>
  <c r="S12464" i="1" s="1"/>
  <c r="O12465" i="1"/>
  <c r="Q12465" i="1"/>
  <c r="O12466" i="1"/>
  <c r="Q12466" i="1"/>
  <c r="S12466" i="1" s="1"/>
  <c r="O12467" i="1"/>
  <c r="Q12467" i="1"/>
  <c r="O12468" i="1"/>
  <c r="Q12468" i="1"/>
  <c r="O12469" i="1"/>
  <c r="Q12469" i="1"/>
  <c r="S12469" i="1" s="1"/>
  <c r="O12470" i="1"/>
  <c r="Q12470" i="1"/>
  <c r="S12470" i="1"/>
  <c r="O12471" i="1"/>
  <c r="Q12471" i="1"/>
  <c r="O12472" i="1"/>
  <c r="Q12472" i="1"/>
  <c r="S12472" i="1" s="1"/>
  <c r="O12473" i="1"/>
  <c r="Q12473" i="1"/>
  <c r="O12474" i="1"/>
  <c r="Q12474" i="1"/>
  <c r="S12474" i="1" s="1"/>
  <c r="O12475" i="1"/>
  <c r="Q12475" i="1"/>
  <c r="O12476" i="1"/>
  <c r="Q12476" i="1"/>
  <c r="O12477" i="1"/>
  <c r="Q12477" i="1"/>
  <c r="S12477" i="1" s="1"/>
  <c r="O12478" i="1"/>
  <c r="Q12478" i="1"/>
  <c r="S12478" i="1"/>
  <c r="O12479" i="1"/>
  <c r="Q12479" i="1"/>
  <c r="O12480" i="1"/>
  <c r="Q12480" i="1"/>
  <c r="S12480" i="1" s="1"/>
  <c r="O12481" i="1"/>
  <c r="Q12481" i="1"/>
  <c r="O12482" i="1"/>
  <c r="Q12482" i="1"/>
  <c r="S12482" i="1" s="1"/>
  <c r="O12483" i="1"/>
  <c r="Q12483" i="1"/>
  <c r="O12484" i="1"/>
  <c r="Q12484" i="1"/>
  <c r="O12485" i="1"/>
  <c r="Q12485" i="1"/>
  <c r="S12485" i="1" s="1"/>
  <c r="O12486" i="1"/>
  <c r="Q12486" i="1"/>
  <c r="S12486" i="1"/>
  <c r="O12487" i="1"/>
  <c r="Q12487" i="1"/>
  <c r="O12488" i="1"/>
  <c r="Q12488" i="1"/>
  <c r="S12488" i="1" s="1"/>
  <c r="O12489" i="1"/>
  <c r="Q12489" i="1"/>
  <c r="O12490" i="1"/>
  <c r="Q12490" i="1"/>
  <c r="S12490" i="1" s="1"/>
  <c r="O12491" i="1"/>
  <c r="Q12491" i="1"/>
  <c r="O12492" i="1"/>
  <c r="Q12492" i="1"/>
  <c r="O12493" i="1"/>
  <c r="Q12493" i="1"/>
  <c r="S12493" i="1" s="1"/>
  <c r="O12494" i="1"/>
  <c r="Q12494" i="1"/>
  <c r="S12494" i="1"/>
  <c r="O12495" i="1"/>
  <c r="Q12495" i="1"/>
  <c r="O12496" i="1"/>
  <c r="Q12496" i="1"/>
  <c r="S12496" i="1" s="1"/>
  <c r="O12497" i="1"/>
  <c r="Q12497" i="1"/>
  <c r="O12498" i="1"/>
  <c r="Q12498" i="1"/>
  <c r="S12498" i="1" s="1"/>
  <c r="O12499" i="1"/>
  <c r="Q12499" i="1"/>
  <c r="O12500" i="1"/>
  <c r="Q12500" i="1"/>
  <c r="O12501" i="1"/>
  <c r="Q12501" i="1"/>
  <c r="S12501" i="1" s="1"/>
  <c r="O12502" i="1"/>
  <c r="Q12502" i="1"/>
  <c r="S12502" i="1"/>
  <c r="O12503" i="1"/>
  <c r="Q12503" i="1"/>
  <c r="O12504" i="1"/>
  <c r="Q12504" i="1"/>
  <c r="S12504" i="1" s="1"/>
  <c r="O12505" i="1"/>
  <c r="Q12505" i="1"/>
  <c r="O12506" i="1"/>
  <c r="Q12506" i="1"/>
  <c r="S12506" i="1" s="1"/>
  <c r="O12507" i="1"/>
  <c r="Q12507" i="1"/>
  <c r="O12508" i="1"/>
  <c r="Q12508" i="1"/>
  <c r="O12509" i="1"/>
  <c r="Q12509" i="1"/>
  <c r="S12509" i="1" s="1"/>
  <c r="O12510" i="1"/>
  <c r="Q12510" i="1"/>
  <c r="S12510" i="1"/>
  <c r="O12511" i="1"/>
  <c r="Q12511" i="1"/>
  <c r="O12512" i="1"/>
  <c r="Q12512" i="1"/>
  <c r="S12512" i="1" s="1"/>
  <c r="O12513" i="1"/>
  <c r="Q12513" i="1"/>
  <c r="O12514" i="1"/>
  <c r="Q12514" i="1"/>
  <c r="S12514" i="1" s="1"/>
  <c r="O12515" i="1"/>
  <c r="Q12515" i="1"/>
  <c r="O12516" i="1"/>
  <c r="Q12516" i="1"/>
  <c r="O12517" i="1"/>
  <c r="Q12517" i="1"/>
  <c r="S12517" i="1" s="1"/>
  <c r="O12518" i="1"/>
  <c r="Q12518" i="1"/>
  <c r="S12518" i="1"/>
  <c r="O12519" i="1"/>
  <c r="Q12519" i="1"/>
  <c r="O12520" i="1"/>
  <c r="Q12520" i="1"/>
  <c r="S12520" i="1" s="1"/>
  <c r="O12521" i="1"/>
  <c r="Q12521" i="1"/>
  <c r="O12522" i="1"/>
  <c r="Q12522" i="1"/>
  <c r="S12522" i="1" s="1"/>
  <c r="O12523" i="1"/>
  <c r="Q12523" i="1"/>
  <c r="O12524" i="1"/>
  <c r="Q12524" i="1"/>
  <c r="O12525" i="1"/>
  <c r="Q12525" i="1"/>
  <c r="S12525" i="1" s="1"/>
  <c r="O12526" i="1"/>
  <c r="Q12526" i="1"/>
  <c r="S12526" i="1"/>
  <c r="O12527" i="1"/>
  <c r="Q12527" i="1"/>
  <c r="O12528" i="1"/>
  <c r="Q12528" i="1"/>
  <c r="S12528" i="1" s="1"/>
  <c r="O12529" i="1"/>
  <c r="Q12529" i="1"/>
  <c r="O12530" i="1"/>
  <c r="Q12530" i="1"/>
  <c r="S12530" i="1" s="1"/>
  <c r="O12531" i="1"/>
  <c r="Q12531" i="1"/>
  <c r="O12532" i="1"/>
  <c r="Q12532" i="1"/>
  <c r="O12533" i="1"/>
  <c r="Q12533" i="1"/>
  <c r="O12534" i="1"/>
  <c r="Q12534" i="1"/>
  <c r="O12535" i="1"/>
  <c r="Q12535" i="1"/>
  <c r="S12535" i="1" s="1"/>
  <c r="O12536" i="1"/>
  <c r="Q12536" i="1"/>
  <c r="S12536" i="1" s="1"/>
  <c r="O12537" i="1"/>
  <c r="Q12537" i="1"/>
  <c r="O12538" i="1"/>
  <c r="Q12538" i="1"/>
  <c r="S12538" i="1" s="1"/>
  <c r="O12539" i="1"/>
  <c r="Q12539" i="1"/>
  <c r="S12539" i="1"/>
  <c r="O12540" i="1"/>
  <c r="Q12540" i="1"/>
  <c r="O12541" i="1"/>
  <c r="Q12541" i="1"/>
  <c r="O12542" i="1"/>
  <c r="Q12542" i="1"/>
  <c r="O12543" i="1"/>
  <c r="Q12543" i="1"/>
  <c r="S12543" i="1" s="1"/>
  <c r="O12544" i="1"/>
  <c r="Q12544" i="1"/>
  <c r="S12544" i="1" s="1"/>
  <c r="O12545" i="1"/>
  <c r="Q12545" i="1"/>
  <c r="O12546" i="1"/>
  <c r="Q12546" i="1"/>
  <c r="S12546" i="1" s="1"/>
  <c r="O12547" i="1"/>
  <c r="Q12547" i="1"/>
  <c r="S12547" i="1"/>
  <c r="O12548" i="1"/>
  <c r="Q12548" i="1"/>
  <c r="O12549" i="1"/>
  <c r="Q12549" i="1"/>
  <c r="O12550" i="1"/>
  <c r="Q12550" i="1"/>
  <c r="O12551" i="1"/>
  <c r="Q12551" i="1"/>
  <c r="S12551" i="1" s="1"/>
  <c r="O12552" i="1"/>
  <c r="Q12552" i="1"/>
  <c r="S12552" i="1" s="1"/>
  <c r="O12553" i="1"/>
  <c r="Q12553" i="1"/>
  <c r="O12554" i="1"/>
  <c r="Q12554" i="1"/>
  <c r="S12554" i="1" s="1"/>
  <c r="O12555" i="1"/>
  <c r="Q12555" i="1"/>
  <c r="O12556" i="1"/>
  <c r="Q12556" i="1"/>
  <c r="O12557" i="1"/>
  <c r="Q12557" i="1"/>
  <c r="O12558" i="1"/>
  <c r="Q12558" i="1"/>
  <c r="O12559" i="1"/>
  <c r="Q12559" i="1"/>
  <c r="S12559" i="1" s="1"/>
  <c r="O12560" i="1"/>
  <c r="Q12560" i="1"/>
  <c r="S12560" i="1" s="1"/>
  <c r="O12561" i="1"/>
  <c r="Q12561" i="1"/>
  <c r="O12562" i="1"/>
  <c r="Q12562" i="1"/>
  <c r="S12562" i="1" s="1"/>
  <c r="O12563" i="1"/>
  <c r="Q12563" i="1"/>
  <c r="O12564" i="1"/>
  <c r="Q12564" i="1"/>
  <c r="O12565" i="1"/>
  <c r="Q12565" i="1"/>
  <c r="O12566" i="1"/>
  <c r="Q12566" i="1"/>
  <c r="O12567" i="1"/>
  <c r="Q12567" i="1"/>
  <c r="S12567" i="1" s="1"/>
  <c r="O12568" i="1"/>
  <c r="Q12568" i="1"/>
  <c r="S12568" i="1" s="1"/>
  <c r="O12569" i="1"/>
  <c r="Q12569" i="1"/>
  <c r="O12570" i="1"/>
  <c r="Q12570" i="1"/>
  <c r="S12570" i="1" s="1"/>
  <c r="O12571" i="1"/>
  <c r="Q12571" i="1"/>
  <c r="S12571" i="1"/>
  <c r="O12572" i="1"/>
  <c r="Q12572" i="1"/>
  <c r="O12573" i="1"/>
  <c r="Q12573" i="1"/>
  <c r="O12574" i="1"/>
  <c r="Q12574" i="1"/>
  <c r="O12575" i="1"/>
  <c r="Q12575" i="1"/>
  <c r="S12575" i="1" s="1"/>
  <c r="O12576" i="1"/>
  <c r="Q12576" i="1"/>
  <c r="S12576" i="1" s="1"/>
  <c r="O12577" i="1"/>
  <c r="Q12577" i="1"/>
  <c r="O12578" i="1"/>
  <c r="Q12578" i="1"/>
  <c r="S12578" i="1" s="1"/>
  <c r="O12579" i="1"/>
  <c r="Q12579" i="1"/>
  <c r="S12579" i="1"/>
  <c r="O12580" i="1"/>
  <c r="Q12580" i="1"/>
  <c r="O12581" i="1"/>
  <c r="Q12581" i="1"/>
  <c r="O12582" i="1"/>
  <c r="Q12582" i="1"/>
  <c r="O12583" i="1"/>
  <c r="Q12583" i="1"/>
  <c r="S12583" i="1" s="1"/>
  <c r="O12584" i="1"/>
  <c r="Q12584" i="1"/>
  <c r="S12584" i="1" s="1"/>
  <c r="O12585" i="1"/>
  <c r="Q12585" i="1"/>
  <c r="O12586" i="1"/>
  <c r="Q12586" i="1"/>
  <c r="S12586" i="1" s="1"/>
  <c r="O12587" i="1"/>
  <c r="Q12587" i="1"/>
  <c r="O12588" i="1"/>
  <c r="Q12588" i="1"/>
  <c r="O12589" i="1"/>
  <c r="Q12589" i="1"/>
  <c r="S12589" i="1" s="1"/>
  <c r="O12590" i="1"/>
  <c r="Q12590" i="1"/>
  <c r="O12591" i="1"/>
  <c r="Q12591" i="1"/>
  <c r="S12591" i="1" s="1"/>
  <c r="O12592" i="1"/>
  <c r="Q12592" i="1"/>
  <c r="O12593" i="1"/>
  <c r="Q12593" i="1"/>
  <c r="O12594" i="1"/>
  <c r="Q12594" i="1"/>
  <c r="S12594" i="1"/>
  <c r="O12595" i="1"/>
  <c r="Q12595" i="1"/>
  <c r="S12595" i="1"/>
  <c r="O12596" i="1"/>
  <c r="Q12596" i="1"/>
  <c r="S12596" i="1" s="1"/>
  <c r="O12597" i="1"/>
  <c r="Q12597" i="1"/>
  <c r="S12597" i="1" s="1"/>
  <c r="O12598" i="1"/>
  <c r="Q12598" i="1"/>
  <c r="O12599" i="1"/>
  <c r="Q12599" i="1"/>
  <c r="S12599" i="1" s="1"/>
  <c r="O12600" i="1"/>
  <c r="Q12600" i="1"/>
  <c r="O12601" i="1"/>
  <c r="Q12601" i="1"/>
  <c r="S12601" i="1" s="1"/>
  <c r="O12602" i="1"/>
  <c r="Q12602" i="1"/>
  <c r="S12602" i="1" s="1"/>
  <c r="O12603" i="1"/>
  <c r="Q12603" i="1"/>
  <c r="S12603" i="1" s="1"/>
  <c r="O12604" i="1"/>
  <c r="Q12604" i="1"/>
  <c r="O12605" i="1"/>
  <c r="Q12605" i="1"/>
  <c r="O12606" i="1"/>
  <c r="Q12606" i="1"/>
  <c r="S12606" i="1"/>
  <c r="O12607" i="1"/>
  <c r="Q12607" i="1"/>
  <c r="S12607" i="1"/>
  <c r="O12608" i="1"/>
  <c r="Q12608" i="1"/>
  <c r="S12608" i="1" s="1"/>
  <c r="O12609" i="1"/>
  <c r="Q12609" i="1"/>
  <c r="S12609" i="1" s="1"/>
  <c r="O12610" i="1"/>
  <c r="Q12610" i="1"/>
  <c r="S12610" i="1" s="1"/>
  <c r="O12611" i="1"/>
  <c r="Q12611" i="1"/>
  <c r="S12611" i="1" s="1"/>
  <c r="O12612" i="1"/>
  <c r="Q12612" i="1"/>
  <c r="O12613" i="1"/>
  <c r="Q12613" i="1"/>
  <c r="O12614" i="1"/>
  <c r="Q12614" i="1"/>
  <c r="S12614" i="1"/>
  <c r="O12615" i="1"/>
  <c r="Q12615" i="1"/>
  <c r="S12615" i="1"/>
  <c r="O12616" i="1"/>
  <c r="Q12616" i="1"/>
  <c r="S12616" i="1" s="1"/>
  <c r="O12617" i="1"/>
  <c r="Q12617" i="1"/>
  <c r="S12617" i="1" s="1"/>
  <c r="O12618" i="1"/>
  <c r="Q12618" i="1"/>
  <c r="S12618" i="1" s="1"/>
  <c r="O12619" i="1"/>
  <c r="Q12619" i="1"/>
  <c r="S12619" i="1" s="1"/>
  <c r="O12620" i="1"/>
  <c r="Q12620" i="1"/>
  <c r="O12621" i="1"/>
  <c r="Q12621" i="1"/>
  <c r="O12622" i="1"/>
  <c r="Q12622" i="1"/>
  <c r="S12622" i="1"/>
  <c r="O12623" i="1"/>
  <c r="Q12623" i="1"/>
  <c r="S12623" i="1"/>
  <c r="O12624" i="1"/>
  <c r="Q12624" i="1"/>
  <c r="S12624" i="1" s="1"/>
  <c r="O12625" i="1"/>
  <c r="Q12625" i="1"/>
  <c r="S12625" i="1" s="1"/>
  <c r="O12626" i="1"/>
  <c r="Q12626" i="1"/>
  <c r="S12626" i="1" s="1"/>
  <c r="O12627" i="1"/>
  <c r="Q12627" i="1"/>
  <c r="S12627" i="1" s="1"/>
  <c r="O12628" i="1"/>
  <c r="Q12628" i="1"/>
  <c r="O12629" i="1"/>
  <c r="Q12629" i="1"/>
  <c r="O12630" i="1"/>
  <c r="Q12630" i="1"/>
  <c r="S12630" i="1"/>
  <c r="O12631" i="1"/>
  <c r="Q12631" i="1"/>
  <c r="S12631" i="1"/>
  <c r="O12632" i="1"/>
  <c r="Q12632" i="1"/>
  <c r="S12632" i="1" s="1"/>
  <c r="O12633" i="1"/>
  <c r="Q12633" i="1"/>
  <c r="S12633" i="1" s="1"/>
  <c r="O12634" i="1"/>
  <c r="Q12634" i="1"/>
  <c r="S12634" i="1" s="1"/>
  <c r="O12635" i="1"/>
  <c r="Q12635" i="1"/>
  <c r="S12635" i="1" s="1"/>
  <c r="O12636" i="1"/>
  <c r="Q12636" i="1"/>
  <c r="O12637" i="1"/>
  <c r="Q12637" i="1"/>
  <c r="O12638" i="1"/>
  <c r="Q12638" i="1"/>
  <c r="S12638" i="1"/>
  <c r="O12639" i="1"/>
  <c r="Q12639" i="1"/>
  <c r="S12639" i="1"/>
  <c r="O12640" i="1"/>
  <c r="Q12640" i="1"/>
  <c r="S12640" i="1" s="1"/>
  <c r="O12641" i="1"/>
  <c r="Q12641" i="1"/>
  <c r="S12641" i="1" s="1"/>
  <c r="O12642" i="1"/>
  <c r="Q12642" i="1"/>
  <c r="S12642" i="1" s="1"/>
  <c r="O12643" i="1"/>
  <c r="Q12643" i="1"/>
  <c r="S12643" i="1" s="1"/>
  <c r="O12644" i="1"/>
  <c r="Q12644" i="1"/>
  <c r="O12645" i="1"/>
  <c r="Q12645" i="1"/>
  <c r="O12646" i="1"/>
  <c r="Q12646" i="1"/>
  <c r="S12646" i="1"/>
  <c r="O12647" i="1"/>
  <c r="Q12647" i="1"/>
  <c r="S12647" i="1"/>
  <c r="O12648" i="1"/>
  <c r="Q12648" i="1"/>
  <c r="S12648" i="1" s="1"/>
  <c r="O12649" i="1"/>
  <c r="Q12649" i="1"/>
  <c r="S12649" i="1" s="1"/>
  <c r="O12650" i="1"/>
  <c r="Q12650" i="1"/>
  <c r="S12650" i="1" s="1"/>
  <c r="O12651" i="1"/>
  <c r="Q12651" i="1"/>
  <c r="S12651" i="1" s="1"/>
  <c r="O12652" i="1"/>
  <c r="Q12652" i="1"/>
  <c r="O12653" i="1"/>
  <c r="Q12653" i="1"/>
  <c r="O12654" i="1"/>
  <c r="Q12654" i="1"/>
  <c r="S12654" i="1"/>
  <c r="O12655" i="1"/>
  <c r="Q12655" i="1"/>
  <c r="S12655" i="1"/>
  <c r="O12656" i="1"/>
  <c r="Q12656" i="1"/>
  <c r="S12656" i="1" s="1"/>
  <c r="O12657" i="1"/>
  <c r="Q12657" i="1"/>
  <c r="S12657" i="1" s="1"/>
  <c r="O12658" i="1"/>
  <c r="Q12658" i="1"/>
  <c r="S12658" i="1" s="1"/>
  <c r="O12659" i="1"/>
  <c r="Q12659" i="1"/>
  <c r="S12659" i="1" s="1"/>
  <c r="O12660" i="1"/>
  <c r="Q12660" i="1"/>
  <c r="O12661" i="1"/>
  <c r="Q12661" i="1"/>
  <c r="O12662" i="1"/>
  <c r="Q12662" i="1"/>
  <c r="S12662" i="1"/>
  <c r="O12663" i="1"/>
  <c r="Q12663" i="1"/>
  <c r="S12663" i="1"/>
  <c r="O12664" i="1"/>
  <c r="Q12664" i="1"/>
  <c r="S12664" i="1" s="1"/>
  <c r="O12665" i="1"/>
  <c r="Q12665" i="1"/>
  <c r="S12665" i="1" s="1"/>
  <c r="O12666" i="1"/>
  <c r="Q12666" i="1"/>
  <c r="S12666" i="1" s="1"/>
  <c r="O12667" i="1"/>
  <c r="Q12667" i="1"/>
  <c r="S12667" i="1" s="1"/>
  <c r="O12668" i="1"/>
  <c r="Q12668" i="1"/>
  <c r="O12669" i="1"/>
  <c r="Q12669" i="1"/>
  <c r="O12670" i="1"/>
  <c r="Q12670" i="1"/>
  <c r="S12670" i="1"/>
  <c r="O12671" i="1"/>
  <c r="Q12671" i="1"/>
  <c r="S12671" i="1"/>
  <c r="O12672" i="1"/>
  <c r="Q12672" i="1"/>
  <c r="S12672" i="1" s="1"/>
  <c r="O12673" i="1"/>
  <c r="Q12673" i="1"/>
  <c r="S12673" i="1" s="1"/>
  <c r="O12674" i="1"/>
  <c r="Q12674" i="1"/>
  <c r="S12674" i="1" s="1"/>
  <c r="O12675" i="1"/>
  <c r="Q12675" i="1"/>
  <c r="S12675" i="1" s="1"/>
  <c r="O12676" i="1"/>
  <c r="Q12676" i="1"/>
  <c r="O12677" i="1"/>
  <c r="Q12677" i="1"/>
  <c r="O12678" i="1"/>
  <c r="Q12678" i="1"/>
  <c r="S12678" i="1"/>
  <c r="O12679" i="1"/>
  <c r="Q12679" i="1"/>
  <c r="S12679" i="1"/>
  <c r="O12680" i="1"/>
  <c r="Q12680" i="1"/>
  <c r="S12680" i="1" s="1"/>
  <c r="O12681" i="1"/>
  <c r="Q12681" i="1"/>
  <c r="S12681" i="1" s="1"/>
  <c r="O12682" i="1"/>
  <c r="Q12682" i="1"/>
  <c r="S12682" i="1" s="1"/>
  <c r="O12683" i="1"/>
  <c r="Q12683" i="1"/>
  <c r="S12683" i="1" s="1"/>
  <c r="O12684" i="1"/>
  <c r="Q12684" i="1"/>
  <c r="O12685" i="1"/>
  <c r="Q12685" i="1"/>
  <c r="O12686" i="1"/>
  <c r="Q12686" i="1"/>
  <c r="S12686" i="1"/>
  <c r="O12687" i="1"/>
  <c r="Q12687" i="1"/>
  <c r="S12687" i="1"/>
  <c r="O12688" i="1"/>
  <c r="Q12688" i="1"/>
  <c r="S12688" i="1" s="1"/>
  <c r="O12689" i="1"/>
  <c r="Q12689" i="1"/>
  <c r="S12689" i="1" s="1"/>
  <c r="O12690" i="1"/>
  <c r="Q12690" i="1"/>
  <c r="S12690" i="1" s="1"/>
  <c r="O12691" i="1"/>
  <c r="Q12691" i="1"/>
  <c r="S12691" i="1" s="1"/>
  <c r="O12692" i="1"/>
  <c r="Q12692" i="1"/>
  <c r="O12693" i="1"/>
  <c r="Q12693" i="1"/>
  <c r="O12694" i="1"/>
  <c r="Q12694" i="1"/>
  <c r="S12694" i="1"/>
  <c r="O12695" i="1"/>
  <c r="Q12695" i="1"/>
  <c r="S12695" i="1"/>
  <c r="O12696" i="1"/>
  <c r="Q12696" i="1"/>
  <c r="S12696" i="1" s="1"/>
  <c r="O12697" i="1"/>
  <c r="Q12697" i="1"/>
  <c r="S12697" i="1" s="1"/>
  <c r="O12698" i="1"/>
  <c r="Q12698" i="1"/>
  <c r="S12698" i="1" s="1"/>
  <c r="O12699" i="1"/>
  <c r="Q12699" i="1"/>
  <c r="S12699" i="1" s="1"/>
  <c r="O12700" i="1"/>
  <c r="Q12700" i="1"/>
  <c r="O12701" i="1"/>
  <c r="Q12701" i="1"/>
  <c r="O12702" i="1"/>
  <c r="Q12702" i="1"/>
  <c r="S12702" i="1"/>
  <c r="O12703" i="1"/>
  <c r="Q12703" i="1"/>
  <c r="O12704" i="1"/>
  <c r="Q12704" i="1"/>
  <c r="S12704" i="1" s="1"/>
  <c r="O12705" i="1"/>
  <c r="Q12705" i="1"/>
  <c r="O12706" i="1"/>
  <c r="Q12706" i="1"/>
  <c r="O12707" i="1"/>
  <c r="Q12707" i="1"/>
  <c r="O12708" i="1"/>
  <c r="Q12708" i="1"/>
  <c r="S12708" i="1" s="1"/>
  <c r="O12709" i="1"/>
  <c r="Q12709" i="1"/>
  <c r="O12710" i="1"/>
  <c r="Q12710" i="1"/>
  <c r="S12710" i="1" s="1"/>
  <c r="O12711" i="1"/>
  <c r="Q12711" i="1"/>
  <c r="O12712" i="1"/>
  <c r="Q12712" i="1"/>
  <c r="O12713" i="1"/>
  <c r="Q12713" i="1"/>
  <c r="S12713" i="1" s="1"/>
  <c r="O12714" i="1"/>
  <c r="Q12714" i="1"/>
  <c r="S12714" i="1" s="1"/>
  <c r="O12715" i="1"/>
  <c r="Q12715" i="1"/>
  <c r="S12715" i="1" s="1"/>
  <c r="O12716" i="1"/>
  <c r="Q12716" i="1"/>
  <c r="O12717" i="1"/>
  <c r="Q12717" i="1"/>
  <c r="O12718" i="1"/>
  <c r="Q12718" i="1"/>
  <c r="O12719" i="1"/>
  <c r="Q12719" i="1"/>
  <c r="S12719" i="1" s="1"/>
  <c r="O12720" i="1"/>
  <c r="Q12720" i="1"/>
  <c r="S12720" i="1" s="1"/>
  <c r="O12721" i="1"/>
  <c r="Q12721" i="1"/>
  <c r="O12722" i="1"/>
  <c r="Q12722" i="1"/>
  <c r="O12723" i="1"/>
  <c r="Q12723" i="1"/>
  <c r="O12724" i="1"/>
  <c r="Q12724" i="1"/>
  <c r="S12724" i="1" s="1"/>
  <c r="O12725" i="1"/>
  <c r="Q12725" i="1"/>
  <c r="O12726" i="1"/>
  <c r="Q12726" i="1"/>
  <c r="S12726" i="1"/>
  <c r="O12727" i="1"/>
  <c r="Q12727" i="1"/>
  <c r="O12728" i="1"/>
  <c r="Q12728" i="1"/>
  <c r="S12728" i="1" s="1"/>
  <c r="O12729" i="1"/>
  <c r="Q12729" i="1"/>
  <c r="O12730" i="1"/>
  <c r="Q12730" i="1"/>
  <c r="S12730" i="1" s="1"/>
  <c r="O12731" i="1"/>
  <c r="Q12731" i="1"/>
  <c r="O12732" i="1"/>
  <c r="Q12732" i="1"/>
  <c r="O12733" i="1"/>
  <c r="Q12733" i="1"/>
  <c r="S12733" i="1" s="1"/>
  <c r="O12734" i="1"/>
  <c r="Q12734" i="1"/>
  <c r="S12734" i="1" s="1"/>
  <c r="O12735" i="1"/>
  <c r="Q12735" i="1"/>
  <c r="S12735" i="1" s="1"/>
  <c r="O12736" i="1"/>
  <c r="Q12736" i="1"/>
  <c r="O12737" i="1"/>
  <c r="Q12737" i="1"/>
  <c r="S12737" i="1" s="1"/>
  <c r="O12738" i="1"/>
  <c r="Q12738" i="1"/>
  <c r="O12739" i="1"/>
  <c r="Q12739" i="1"/>
  <c r="S12739" i="1" s="1"/>
  <c r="O12740" i="1"/>
  <c r="Q12740" i="1"/>
  <c r="O12741" i="1"/>
  <c r="Q12741" i="1"/>
  <c r="O12742" i="1"/>
  <c r="Q12742" i="1"/>
  <c r="O12743" i="1"/>
  <c r="Q12743" i="1"/>
  <c r="S12743" i="1" s="1"/>
  <c r="O12744" i="1"/>
  <c r="Q12744" i="1"/>
  <c r="S12744" i="1" s="1"/>
  <c r="O12745" i="1"/>
  <c r="Q12745" i="1"/>
  <c r="O12746" i="1"/>
  <c r="Q12746" i="1"/>
  <c r="S12746" i="1"/>
  <c r="O12747" i="1"/>
  <c r="Q12747" i="1"/>
  <c r="O12748" i="1"/>
  <c r="Q12748" i="1"/>
  <c r="S12748" i="1" s="1"/>
  <c r="O12749" i="1"/>
  <c r="Q12749" i="1"/>
  <c r="O12750" i="1"/>
  <c r="Q12750" i="1"/>
  <c r="S12750" i="1" s="1"/>
  <c r="O12751" i="1"/>
  <c r="Q12751" i="1"/>
  <c r="O12752" i="1"/>
  <c r="Q12752" i="1"/>
  <c r="O12753" i="1"/>
  <c r="Q12753" i="1"/>
  <c r="S12753" i="1" s="1"/>
  <c r="O12754" i="1"/>
  <c r="Q12754" i="1"/>
  <c r="O12755" i="1"/>
  <c r="Q12755" i="1"/>
  <c r="S12755" i="1" s="1"/>
  <c r="O12756" i="1"/>
  <c r="Q12756" i="1"/>
  <c r="S12756" i="1" s="1"/>
  <c r="O12757" i="1"/>
  <c r="Q12757" i="1"/>
  <c r="S12757" i="1" s="1"/>
  <c r="O12758" i="1"/>
  <c r="Q12758" i="1"/>
  <c r="O12759" i="1"/>
  <c r="Q12759" i="1"/>
  <c r="O12760" i="1"/>
  <c r="Q12760" i="1"/>
  <c r="O12761" i="1"/>
  <c r="Q12761" i="1"/>
  <c r="S12761" i="1" s="1"/>
  <c r="O12762" i="1"/>
  <c r="Q12762" i="1"/>
  <c r="S12762" i="1" s="1"/>
  <c r="O12763" i="1"/>
  <c r="Q12763" i="1"/>
  <c r="O12764" i="1"/>
  <c r="Q12764" i="1"/>
  <c r="S12764" i="1"/>
  <c r="O12765" i="1"/>
  <c r="Q12765" i="1"/>
  <c r="O12766" i="1"/>
  <c r="Q12766" i="1"/>
  <c r="S12766" i="1" s="1"/>
  <c r="O12767" i="1"/>
  <c r="Q12767" i="1"/>
  <c r="O12768" i="1"/>
  <c r="Q12768" i="1"/>
  <c r="S12768" i="1" s="1"/>
  <c r="O12769" i="1"/>
  <c r="Q12769" i="1"/>
  <c r="O12770" i="1"/>
  <c r="Q12770" i="1"/>
  <c r="O12771" i="1"/>
  <c r="Q12771" i="1"/>
  <c r="S12771" i="1" s="1"/>
  <c r="O12772" i="1"/>
  <c r="Q12772" i="1"/>
  <c r="S12772" i="1" s="1"/>
  <c r="O12773" i="1"/>
  <c r="Q12773" i="1"/>
  <c r="S12773" i="1" s="1"/>
  <c r="O12774" i="1"/>
  <c r="Q12774" i="1"/>
  <c r="O12775" i="1"/>
  <c r="Q12775" i="1"/>
  <c r="O12776" i="1"/>
  <c r="Q12776" i="1"/>
  <c r="O12777" i="1"/>
  <c r="Q12777" i="1"/>
  <c r="S12777" i="1" s="1"/>
  <c r="O12778" i="1"/>
  <c r="Q12778" i="1"/>
  <c r="S12778" i="1" s="1"/>
  <c r="O12779" i="1"/>
  <c r="Q12779" i="1"/>
  <c r="O12780" i="1"/>
  <c r="Q12780" i="1"/>
  <c r="S12780" i="1"/>
  <c r="O12781" i="1"/>
  <c r="Q12781" i="1"/>
  <c r="O12782" i="1"/>
  <c r="Q12782" i="1"/>
  <c r="S12782" i="1" s="1"/>
  <c r="O12783" i="1"/>
  <c r="Q12783" i="1"/>
  <c r="O12784" i="1"/>
  <c r="Q12784" i="1"/>
  <c r="S12784" i="1" s="1"/>
  <c r="O12785" i="1"/>
  <c r="Q12785" i="1"/>
  <c r="O12786" i="1"/>
  <c r="Q12786" i="1"/>
  <c r="O12787" i="1"/>
  <c r="Q12787" i="1"/>
  <c r="S12787" i="1" s="1"/>
  <c r="O12788" i="1"/>
  <c r="Q12788" i="1"/>
  <c r="S12788" i="1" s="1"/>
  <c r="O12789" i="1"/>
  <c r="Q12789" i="1"/>
  <c r="S12789" i="1" s="1"/>
  <c r="O12790" i="1"/>
  <c r="Q12790" i="1"/>
  <c r="O12791" i="1"/>
  <c r="Q12791" i="1"/>
  <c r="O12792" i="1"/>
  <c r="Q12792" i="1"/>
  <c r="O12793" i="1"/>
  <c r="Q12793" i="1"/>
  <c r="S12793" i="1" s="1"/>
  <c r="O12794" i="1"/>
  <c r="Q12794" i="1"/>
  <c r="S12794" i="1" s="1"/>
  <c r="O12795" i="1"/>
  <c r="Q12795" i="1"/>
  <c r="O12796" i="1"/>
  <c r="Q12796" i="1"/>
  <c r="S12796" i="1"/>
  <c r="O12797" i="1"/>
  <c r="Q12797" i="1"/>
  <c r="O12798" i="1"/>
  <c r="Q12798" i="1"/>
  <c r="S12798" i="1" s="1"/>
  <c r="O12799" i="1"/>
  <c r="Q12799" i="1"/>
  <c r="O12800" i="1"/>
  <c r="Q12800" i="1"/>
  <c r="S12800" i="1" s="1"/>
  <c r="O12801" i="1"/>
  <c r="Q12801" i="1"/>
  <c r="O12802" i="1"/>
  <c r="Q12802" i="1"/>
  <c r="O12803" i="1"/>
  <c r="Q12803" i="1"/>
  <c r="S12803" i="1" s="1"/>
  <c r="O12804" i="1"/>
  <c r="Q12804" i="1"/>
  <c r="S12804" i="1" s="1"/>
  <c r="O12805" i="1"/>
  <c r="Q12805" i="1"/>
  <c r="S12805" i="1" s="1"/>
  <c r="O12806" i="1"/>
  <c r="Q12806" i="1"/>
  <c r="O12807" i="1"/>
  <c r="Q12807" i="1"/>
  <c r="S12807" i="1" s="1"/>
  <c r="O12808" i="1"/>
  <c r="Q12808" i="1"/>
  <c r="O12809" i="1"/>
  <c r="Q12809" i="1"/>
  <c r="O12810" i="1"/>
  <c r="Q12810" i="1"/>
  <c r="O12811" i="1"/>
  <c r="Q12811" i="1"/>
  <c r="S12811" i="1" s="1"/>
  <c r="O12812" i="1"/>
  <c r="Q12812" i="1"/>
  <c r="O12813" i="1"/>
  <c r="Q12813" i="1"/>
  <c r="S12813" i="1" s="1"/>
  <c r="O12814" i="1"/>
  <c r="Q12814" i="1"/>
  <c r="O12815" i="1"/>
  <c r="Q12815" i="1"/>
  <c r="O12816" i="1"/>
  <c r="Q12816" i="1"/>
  <c r="S12816" i="1" s="1"/>
  <c r="O12817" i="1"/>
  <c r="Q12817" i="1"/>
  <c r="S12817" i="1" s="1"/>
  <c r="O12818" i="1"/>
  <c r="Q12818" i="1"/>
  <c r="S12818" i="1" s="1"/>
  <c r="O12819" i="1"/>
  <c r="Q12819" i="1"/>
  <c r="O12820" i="1"/>
  <c r="Q12820" i="1"/>
  <c r="O12821" i="1"/>
  <c r="Q12821" i="1"/>
  <c r="O12822" i="1"/>
  <c r="Q12822" i="1"/>
  <c r="S12822" i="1" s="1"/>
  <c r="O12823" i="1"/>
  <c r="Q12823" i="1"/>
  <c r="S12823" i="1" s="1"/>
  <c r="O12824" i="1"/>
  <c r="Q12824" i="1"/>
  <c r="O12825" i="1"/>
  <c r="Q12825" i="1"/>
  <c r="S12825" i="1"/>
  <c r="O12826" i="1"/>
  <c r="Q12826" i="1"/>
  <c r="O12827" i="1"/>
  <c r="Q12827" i="1"/>
  <c r="S12827" i="1" s="1"/>
  <c r="O12828" i="1"/>
  <c r="Q12828" i="1"/>
  <c r="O12829" i="1"/>
  <c r="Q12829" i="1"/>
  <c r="O12830" i="1"/>
  <c r="Q12830" i="1"/>
  <c r="O12831" i="1"/>
  <c r="Q12831" i="1"/>
  <c r="S12831" i="1" s="1"/>
  <c r="O12832" i="1"/>
  <c r="Q12832" i="1"/>
  <c r="O12833" i="1"/>
  <c r="Q12833" i="1"/>
  <c r="O12834" i="1"/>
  <c r="Q12834" i="1"/>
  <c r="O12835" i="1"/>
  <c r="Q12835" i="1"/>
  <c r="S12835" i="1" s="1"/>
  <c r="O12836" i="1"/>
  <c r="Q12836" i="1"/>
  <c r="O12837" i="1"/>
  <c r="Q12837" i="1"/>
  <c r="S12837" i="1" s="1"/>
  <c r="O12838" i="1"/>
  <c r="Q12838" i="1"/>
  <c r="O12839" i="1"/>
  <c r="Q12839" i="1"/>
  <c r="O12840" i="1"/>
  <c r="Q12840" i="1"/>
  <c r="S12840" i="1" s="1"/>
  <c r="O12841" i="1"/>
  <c r="Q12841" i="1"/>
  <c r="O12842" i="1"/>
  <c r="Q12842" i="1"/>
  <c r="S12842" i="1" s="1"/>
  <c r="O12843" i="1"/>
  <c r="Q12843" i="1"/>
  <c r="O12844" i="1"/>
  <c r="Q12844" i="1"/>
  <c r="S12844" i="1" s="1"/>
  <c r="O12845" i="1"/>
  <c r="Q12845" i="1"/>
  <c r="S12845" i="1" s="1"/>
  <c r="O12846" i="1"/>
  <c r="Q12846" i="1"/>
  <c r="S12846" i="1" s="1"/>
  <c r="O12847" i="1"/>
  <c r="Q12847" i="1"/>
  <c r="O12848" i="1"/>
  <c r="Q12848" i="1"/>
  <c r="S12848" i="1" s="1"/>
  <c r="O12849" i="1"/>
  <c r="Q12849" i="1"/>
  <c r="O12850" i="1"/>
  <c r="Q12850" i="1"/>
  <c r="S12850" i="1" s="1"/>
  <c r="O12851" i="1"/>
  <c r="Q12851" i="1"/>
  <c r="O12852" i="1"/>
  <c r="Q12852" i="1"/>
  <c r="O12853" i="1"/>
  <c r="Q12853" i="1"/>
  <c r="O12854" i="1"/>
  <c r="Q12854" i="1"/>
  <c r="S12854" i="1" s="1"/>
  <c r="O12855" i="1"/>
  <c r="Q12855" i="1"/>
  <c r="S12855" i="1" s="1"/>
  <c r="O12856" i="1"/>
  <c r="Q12856" i="1"/>
  <c r="O12857" i="1"/>
  <c r="Q12857" i="1"/>
  <c r="O12858" i="1"/>
  <c r="Q12858" i="1"/>
  <c r="O12859" i="1"/>
  <c r="Q12859" i="1"/>
  <c r="S12859" i="1" s="1"/>
  <c r="O12860" i="1"/>
  <c r="Q12860" i="1"/>
  <c r="O12861" i="1"/>
  <c r="Q12861" i="1"/>
  <c r="S12861" i="1"/>
  <c r="O12862" i="1"/>
  <c r="Q12862" i="1"/>
  <c r="O12863" i="1"/>
  <c r="Q12863" i="1"/>
  <c r="S12863" i="1" s="1"/>
  <c r="O12864" i="1"/>
  <c r="Q12864" i="1"/>
  <c r="O12865" i="1"/>
  <c r="Q12865" i="1"/>
  <c r="O12866" i="1"/>
  <c r="Q12866" i="1"/>
  <c r="O12867" i="1"/>
  <c r="Q12867" i="1"/>
  <c r="S12867" i="1" s="1"/>
  <c r="O12868" i="1"/>
  <c r="Q12868" i="1"/>
  <c r="O12869" i="1"/>
  <c r="Q12869" i="1"/>
  <c r="S12869" i="1" s="1"/>
  <c r="O12870" i="1"/>
  <c r="Q12870" i="1"/>
  <c r="O12871" i="1"/>
  <c r="Q12871" i="1"/>
  <c r="O12872" i="1"/>
  <c r="Q12872" i="1"/>
  <c r="S12872" i="1" s="1"/>
  <c r="O12873" i="1"/>
  <c r="Q12873" i="1"/>
  <c r="S12873" i="1" s="1"/>
  <c r="O12874" i="1"/>
  <c r="Q12874" i="1"/>
  <c r="S12874" i="1" s="1"/>
  <c r="O12875" i="1"/>
  <c r="Q12875" i="1"/>
  <c r="O12876" i="1"/>
  <c r="Q12876" i="1"/>
  <c r="S12876" i="1" s="1"/>
  <c r="O12877" i="1"/>
  <c r="Q12877" i="1"/>
  <c r="S12877" i="1"/>
  <c r="O12878" i="1"/>
  <c r="Q12878" i="1"/>
  <c r="S12878" i="1" s="1"/>
  <c r="O12879" i="1"/>
  <c r="Q12879" i="1"/>
  <c r="S12879" i="1" s="1"/>
  <c r="O12880" i="1"/>
  <c r="Q12880" i="1"/>
  <c r="O12881" i="1"/>
  <c r="Q12881" i="1"/>
  <c r="O12882" i="1"/>
  <c r="Q12882" i="1"/>
  <c r="O12883" i="1"/>
  <c r="Q12883" i="1"/>
  <c r="S12883" i="1" s="1"/>
  <c r="O12884" i="1"/>
  <c r="Q12884" i="1"/>
  <c r="O12885" i="1"/>
  <c r="Q12885" i="1"/>
  <c r="O12886" i="1"/>
  <c r="Q12886" i="1"/>
  <c r="O12887" i="1"/>
  <c r="Q12887" i="1"/>
  <c r="S12887" i="1" s="1"/>
  <c r="O12888" i="1"/>
  <c r="Q12888" i="1"/>
  <c r="O12889" i="1"/>
  <c r="Q12889" i="1"/>
  <c r="S12889" i="1" s="1"/>
  <c r="O12890" i="1"/>
  <c r="Q12890" i="1"/>
  <c r="O12891" i="1"/>
  <c r="Q12891" i="1"/>
  <c r="S12891" i="1" s="1"/>
  <c r="O12892" i="1"/>
  <c r="Q12892" i="1"/>
  <c r="O12893" i="1"/>
  <c r="Q12893" i="1"/>
  <c r="O12894" i="1"/>
  <c r="Q12894" i="1"/>
  <c r="O12895" i="1"/>
  <c r="Q12895" i="1"/>
  <c r="S12895" i="1" s="1"/>
  <c r="O12896" i="1"/>
  <c r="Q12896" i="1"/>
  <c r="O12897" i="1"/>
  <c r="Q12897" i="1"/>
  <c r="S12897" i="1" s="1"/>
  <c r="O12898" i="1"/>
  <c r="Q12898" i="1"/>
  <c r="S12898" i="1" s="1"/>
  <c r="O12899" i="1"/>
  <c r="Q12899" i="1"/>
  <c r="O12900" i="1"/>
  <c r="Q12900" i="1"/>
  <c r="S12900" i="1" s="1"/>
  <c r="O12901" i="1"/>
  <c r="Q12901" i="1"/>
  <c r="O12902" i="1"/>
  <c r="Q12902" i="1"/>
  <c r="S12902" i="1" s="1"/>
  <c r="O12903" i="1"/>
  <c r="Q12903" i="1"/>
  <c r="O12904" i="1"/>
  <c r="Q12904" i="1"/>
  <c r="S12904" i="1" s="1"/>
  <c r="O12905" i="1"/>
  <c r="Q12905" i="1"/>
  <c r="O12906" i="1"/>
  <c r="Q12906" i="1"/>
  <c r="S12906" i="1" s="1"/>
  <c r="O12907" i="1"/>
  <c r="Q12907" i="1"/>
  <c r="O12908" i="1"/>
  <c r="Q12908" i="1"/>
  <c r="S12908" i="1" s="1"/>
  <c r="O12909" i="1"/>
  <c r="Q12909" i="1"/>
  <c r="O12910" i="1"/>
  <c r="Q12910" i="1"/>
  <c r="S12910" i="1" s="1"/>
  <c r="O12911" i="1"/>
  <c r="Q12911" i="1"/>
  <c r="O12912" i="1"/>
  <c r="Q12912" i="1"/>
  <c r="S12912" i="1" s="1"/>
  <c r="O12913" i="1"/>
  <c r="Q12913" i="1"/>
  <c r="O12914" i="1"/>
  <c r="Q12914" i="1"/>
  <c r="S12914" i="1" s="1"/>
  <c r="O12915" i="1"/>
  <c r="Q12915" i="1"/>
  <c r="S12915" i="1"/>
  <c r="O12916" i="1"/>
  <c r="Q12916" i="1"/>
  <c r="O12917" i="1"/>
  <c r="Q12917" i="1"/>
  <c r="O12918" i="1"/>
  <c r="Q12918" i="1"/>
  <c r="O12919" i="1"/>
  <c r="Q12919" i="1"/>
  <c r="S12919" i="1" s="1"/>
  <c r="O12920" i="1"/>
  <c r="Q12920" i="1"/>
  <c r="O12921" i="1"/>
  <c r="Q12921" i="1"/>
  <c r="O12922" i="1"/>
  <c r="Q12922" i="1"/>
  <c r="S12922" i="1" s="1"/>
  <c r="O12923" i="1"/>
  <c r="Q12923" i="1"/>
  <c r="S12923" i="1" s="1"/>
  <c r="O12924" i="1"/>
  <c r="Q12924" i="1"/>
  <c r="S12924" i="1" s="1"/>
  <c r="O12925" i="1"/>
  <c r="Q12925" i="1"/>
  <c r="S12925" i="1"/>
  <c r="O12926" i="1"/>
  <c r="Q12926" i="1"/>
  <c r="S12926" i="1" s="1"/>
  <c r="O12927" i="1"/>
  <c r="Q12927" i="1"/>
  <c r="S12927" i="1" s="1"/>
  <c r="O12928" i="1"/>
  <c r="Q12928" i="1"/>
  <c r="O12929" i="1"/>
  <c r="Q12929" i="1"/>
  <c r="O12930" i="1"/>
  <c r="Q12930" i="1"/>
  <c r="O12931" i="1"/>
  <c r="Q12931" i="1"/>
  <c r="S12931" i="1" s="1"/>
  <c r="O12932" i="1"/>
  <c r="Q12932" i="1"/>
  <c r="S12932" i="1" s="1"/>
  <c r="O12933" i="1"/>
  <c r="Q12933" i="1"/>
  <c r="O12934" i="1"/>
  <c r="Q12934" i="1"/>
  <c r="S12934" i="1" s="1"/>
  <c r="O12935" i="1"/>
  <c r="Q12935" i="1"/>
  <c r="O12936" i="1"/>
  <c r="Q12936" i="1"/>
  <c r="S12936" i="1" s="1"/>
  <c r="O12937" i="1"/>
  <c r="Q12937" i="1"/>
  <c r="O12938" i="1"/>
  <c r="Q12938" i="1"/>
  <c r="S12938" i="1" s="1"/>
  <c r="O12939" i="1"/>
  <c r="Q12939" i="1"/>
  <c r="S12939" i="1"/>
  <c r="O12940" i="1"/>
  <c r="Q12940" i="1"/>
  <c r="O12941" i="1"/>
  <c r="Q12941" i="1"/>
  <c r="O12942" i="1"/>
  <c r="Q12942" i="1"/>
  <c r="O12943" i="1"/>
  <c r="Q12943" i="1"/>
  <c r="S12943" i="1" s="1"/>
  <c r="O12944" i="1"/>
  <c r="Q12944" i="1"/>
  <c r="O12945" i="1"/>
  <c r="Q12945" i="1"/>
  <c r="S12945" i="1" s="1"/>
  <c r="O12946" i="1"/>
  <c r="Q12946" i="1"/>
  <c r="S12946" i="1" s="1"/>
  <c r="O12947" i="1"/>
  <c r="Q12947" i="1"/>
  <c r="S12947" i="1"/>
  <c r="O12948" i="1"/>
  <c r="Q12948" i="1"/>
  <c r="S12948" i="1" s="1"/>
  <c r="O12949" i="1"/>
  <c r="Q12949" i="1"/>
  <c r="O12950" i="1"/>
  <c r="Q12950" i="1"/>
  <c r="O12951" i="1"/>
  <c r="Q12951" i="1"/>
  <c r="S12951" i="1" s="1"/>
  <c r="O12952" i="1"/>
  <c r="Q12952" i="1"/>
  <c r="O12953" i="1"/>
  <c r="Q12953" i="1"/>
  <c r="O12954" i="1"/>
  <c r="Q12954" i="1"/>
  <c r="O12955" i="1"/>
  <c r="Q12955" i="1"/>
  <c r="S12955" i="1" s="1"/>
  <c r="O12956" i="1"/>
  <c r="Q12956" i="1"/>
  <c r="S12956" i="1" s="1"/>
  <c r="O12957" i="1"/>
  <c r="Q12957" i="1"/>
  <c r="O12958" i="1"/>
  <c r="Q12958" i="1"/>
  <c r="S12958" i="1" s="1"/>
  <c r="O12959" i="1"/>
  <c r="Q12959" i="1"/>
  <c r="O12960" i="1"/>
  <c r="Q12960" i="1"/>
  <c r="S12960" i="1" s="1"/>
  <c r="O12961" i="1"/>
  <c r="Q12961" i="1"/>
  <c r="S12961" i="1"/>
  <c r="O12962" i="1"/>
  <c r="Q12962" i="1"/>
  <c r="O12963" i="1"/>
  <c r="Q12963" i="1"/>
  <c r="S12963" i="1" s="1"/>
  <c r="O12964" i="1"/>
  <c r="Q12964" i="1"/>
  <c r="O12965" i="1"/>
  <c r="Q12965" i="1"/>
  <c r="S12965" i="1" s="1"/>
  <c r="O12966" i="1"/>
  <c r="Q12966" i="1"/>
  <c r="S12966" i="1" s="1"/>
  <c r="O12967" i="1"/>
  <c r="Q12967" i="1"/>
  <c r="S12967" i="1"/>
  <c r="O12968" i="1"/>
  <c r="Q12968" i="1"/>
  <c r="S12968" i="1" s="1"/>
  <c r="O12969" i="1"/>
  <c r="Q12969" i="1"/>
  <c r="O12970" i="1"/>
  <c r="Q12970" i="1"/>
  <c r="O12971" i="1"/>
  <c r="Q12971" i="1"/>
  <c r="S12971" i="1" s="1"/>
  <c r="O12972" i="1"/>
  <c r="Q12972" i="1"/>
  <c r="O12973" i="1"/>
  <c r="Q12973" i="1"/>
  <c r="S12973" i="1" s="1"/>
  <c r="O12974" i="1"/>
  <c r="Q12974" i="1"/>
  <c r="S12974" i="1" s="1"/>
  <c r="O12975" i="1"/>
  <c r="Q12975" i="1"/>
  <c r="O12976" i="1"/>
  <c r="Q12976" i="1"/>
  <c r="S12976" i="1" s="1"/>
  <c r="O12977" i="1"/>
  <c r="Q12977" i="1"/>
  <c r="O12978" i="1"/>
  <c r="Q12978" i="1"/>
  <c r="S12978" i="1" s="1"/>
  <c r="O12979" i="1"/>
  <c r="Q12979" i="1"/>
  <c r="O12980" i="1"/>
  <c r="Q12980" i="1"/>
  <c r="S12980" i="1" s="1"/>
  <c r="O12981" i="1"/>
  <c r="Q12981" i="1"/>
  <c r="O12982" i="1"/>
  <c r="Q12982" i="1"/>
  <c r="S12982" i="1" s="1"/>
  <c r="O12983" i="1"/>
  <c r="Q12983" i="1"/>
  <c r="O12984" i="1"/>
  <c r="Q12984" i="1"/>
  <c r="S12984" i="1" s="1"/>
  <c r="O12985" i="1"/>
  <c r="Q12985" i="1"/>
  <c r="O12986" i="1"/>
  <c r="Q12986" i="1"/>
  <c r="S12986" i="1" s="1"/>
  <c r="O12987" i="1"/>
  <c r="Q12987" i="1"/>
  <c r="O12988" i="1"/>
  <c r="Q12988" i="1"/>
  <c r="S12988" i="1" s="1"/>
  <c r="O12989" i="1"/>
  <c r="Q12989" i="1"/>
  <c r="O12990" i="1"/>
  <c r="Q12990" i="1"/>
  <c r="O12991" i="1"/>
  <c r="Q12991" i="1"/>
  <c r="S12991" i="1" s="1"/>
  <c r="O12992" i="1"/>
  <c r="Q12992" i="1"/>
  <c r="O12993" i="1"/>
  <c r="Q12993" i="1"/>
  <c r="O12994" i="1"/>
  <c r="Q12994" i="1"/>
  <c r="O12995" i="1"/>
  <c r="Q12995" i="1"/>
  <c r="S12995" i="1"/>
  <c r="O12996" i="1"/>
  <c r="Q12996" i="1"/>
  <c r="O12997" i="1"/>
  <c r="Q12997" i="1"/>
  <c r="S12997" i="1" s="1"/>
  <c r="O12998" i="1"/>
  <c r="Q12998" i="1"/>
  <c r="O12999" i="1"/>
  <c r="Q12999" i="1"/>
  <c r="O13000" i="1"/>
  <c r="Q13000" i="1"/>
  <c r="S13000" i="1" s="1"/>
  <c r="O13001" i="1"/>
  <c r="Q13001" i="1"/>
  <c r="O13002" i="1"/>
  <c r="Q13002" i="1"/>
  <c r="S13002" i="1" s="1"/>
  <c r="O13003" i="1"/>
  <c r="Q13003" i="1"/>
  <c r="S13003" i="1"/>
  <c r="O13004" i="1"/>
  <c r="Q13004" i="1"/>
  <c r="O13005" i="1"/>
  <c r="Q13005" i="1"/>
  <c r="S13005" i="1" s="1"/>
  <c r="O13006" i="1"/>
  <c r="Q13006" i="1"/>
  <c r="O13007" i="1"/>
  <c r="Q13007" i="1"/>
  <c r="S13007" i="1" s="1"/>
  <c r="O13008" i="1"/>
  <c r="Q13008" i="1"/>
  <c r="S13008" i="1" s="1"/>
  <c r="O13009" i="1"/>
  <c r="Q13009" i="1"/>
  <c r="O13010" i="1"/>
  <c r="Q13010" i="1"/>
  <c r="O13011" i="1"/>
  <c r="Q13011" i="1"/>
  <c r="O13012" i="1"/>
  <c r="Q13012" i="1"/>
  <c r="S13012" i="1" s="1"/>
  <c r="O13013" i="1"/>
  <c r="Q13013" i="1"/>
  <c r="O13014" i="1"/>
  <c r="Q13014" i="1"/>
  <c r="S13014" i="1" s="1"/>
  <c r="O13015" i="1"/>
  <c r="Q13015" i="1"/>
  <c r="O13016" i="1"/>
  <c r="Q13016" i="1"/>
  <c r="O13017" i="1"/>
  <c r="Q13017" i="1"/>
  <c r="O13018" i="1"/>
  <c r="Q13018" i="1"/>
  <c r="O13019" i="1"/>
  <c r="Q13019" i="1"/>
  <c r="S13019" i="1"/>
  <c r="O13020" i="1"/>
  <c r="Q13020" i="1"/>
  <c r="O13021" i="1"/>
  <c r="Q13021" i="1"/>
  <c r="O13022" i="1"/>
  <c r="Q13022" i="1"/>
  <c r="O13023" i="1"/>
  <c r="Q13023" i="1"/>
  <c r="S13023" i="1" s="1"/>
  <c r="O13024" i="1"/>
  <c r="Q13024" i="1"/>
  <c r="O13025" i="1"/>
  <c r="Q13025" i="1"/>
  <c r="O13026" i="1"/>
  <c r="Q13026" i="1"/>
  <c r="S13026" i="1" s="1"/>
  <c r="O13027" i="1"/>
  <c r="Q13027" i="1"/>
  <c r="S13027" i="1"/>
  <c r="O13028" i="1"/>
  <c r="Q13028" i="1"/>
  <c r="O13029" i="1"/>
  <c r="Q13029" i="1"/>
  <c r="O13030" i="1"/>
  <c r="Q13030" i="1"/>
  <c r="O13031" i="1"/>
  <c r="Q13031" i="1"/>
  <c r="S13031" i="1" s="1"/>
  <c r="O13032" i="1"/>
  <c r="Q13032" i="1"/>
  <c r="O13033" i="1"/>
  <c r="Q13033" i="1"/>
  <c r="O13034" i="1"/>
  <c r="Q13034" i="1"/>
  <c r="O13035" i="1"/>
  <c r="Q13035" i="1"/>
  <c r="S13035" i="1" s="1"/>
  <c r="O13036" i="1"/>
  <c r="Q13036" i="1"/>
  <c r="O13037" i="1"/>
  <c r="Q13037" i="1"/>
  <c r="O13038" i="1"/>
  <c r="Q13038" i="1"/>
  <c r="S13038" i="1" s="1"/>
  <c r="O13039" i="1"/>
  <c r="Q13039" i="1"/>
  <c r="O13040" i="1"/>
  <c r="Q13040" i="1"/>
  <c r="O13041" i="1"/>
  <c r="Q13041" i="1"/>
  <c r="O13042" i="1"/>
  <c r="Q13042" i="1"/>
  <c r="O13043" i="1"/>
  <c r="Q13043" i="1"/>
  <c r="S13043" i="1"/>
  <c r="O13044" i="1"/>
  <c r="Q13044" i="1"/>
  <c r="O13045" i="1"/>
  <c r="Q13045" i="1"/>
  <c r="O13046" i="1"/>
  <c r="Q13046" i="1"/>
  <c r="O13047" i="1"/>
  <c r="Q13047" i="1"/>
  <c r="S13047" i="1" s="1"/>
  <c r="O13048" i="1"/>
  <c r="Q13048" i="1"/>
  <c r="O13049" i="1"/>
  <c r="Q13049" i="1"/>
  <c r="O13050" i="1"/>
  <c r="Q13050" i="1"/>
  <c r="O13051" i="1"/>
  <c r="Q13051" i="1"/>
  <c r="O13052" i="1"/>
  <c r="Q13052" i="1"/>
  <c r="S13052" i="1" s="1"/>
  <c r="O13053" i="1"/>
  <c r="Q13053" i="1"/>
  <c r="S13053" i="1"/>
  <c r="O13054" i="1"/>
  <c r="Q13054" i="1"/>
  <c r="O13055" i="1"/>
  <c r="Q13055" i="1"/>
  <c r="S13055" i="1" s="1"/>
  <c r="O13056" i="1"/>
  <c r="Q13056" i="1"/>
  <c r="O13057" i="1"/>
  <c r="Q13057" i="1"/>
  <c r="O13058" i="1"/>
  <c r="Q13058" i="1"/>
  <c r="O13059" i="1"/>
  <c r="Q13059" i="1"/>
  <c r="S13059" i="1" s="1"/>
  <c r="O13060" i="1"/>
  <c r="Q13060" i="1"/>
  <c r="S13060" i="1" s="1"/>
  <c r="O13061" i="1"/>
  <c r="Q13061" i="1"/>
  <c r="O13062" i="1"/>
  <c r="Q13062" i="1"/>
  <c r="O13063" i="1"/>
  <c r="Q13063" i="1"/>
  <c r="O13064" i="1"/>
  <c r="Q13064" i="1"/>
  <c r="S13064" i="1" s="1"/>
  <c r="O13065" i="1"/>
  <c r="Q13065" i="1"/>
  <c r="O13066" i="1"/>
  <c r="Q13066" i="1"/>
  <c r="S13066" i="1" s="1"/>
  <c r="O13067" i="1"/>
  <c r="Q13067" i="1"/>
  <c r="O13068" i="1"/>
  <c r="Q13068" i="1"/>
  <c r="O13069" i="1"/>
  <c r="Q13069" i="1"/>
  <c r="S13069" i="1"/>
  <c r="O13070" i="1"/>
  <c r="Q13070" i="1"/>
  <c r="O13071" i="1"/>
  <c r="Q13071" i="1"/>
  <c r="S13071" i="1" s="1"/>
  <c r="O13072" i="1"/>
  <c r="Q13072" i="1"/>
  <c r="O13073" i="1"/>
  <c r="Q13073" i="1"/>
  <c r="O13074" i="1"/>
  <c r="Q13074" i="1"/>
  <c r="S13074" i="1" s="1"/>
  <c r="O13075" i="1"/>
  <c r="Q13075" i="1"/>
  <c r="S13075" i="1"/>
  <c r="O13076" i="1"/>
  <c r="Q13076" i="1"/>
  <c r="O13077" i="1"/>
  <c r="Q13077" i="1"/>
  <c r="O13078" i="1"/>
  <c r="Q13078" i="1"/>
  <c r="O13079" i="1"/>
  <c r="Q13079" i="1"/>
  <c r="S13079" i="1" s="1"/>
  <c r="O13080" i="1"/>
  <c r="Q13080" i="1"/>
  <c r="O13081" i="1"/>
  <c r="Q13081" i="1"/>
  <c r="S13081" i="1" s="1"/>
  <c r="O13082" i="1"/>
  <c r="Q13082" i="1"/>
  <c r="O13083" i="1"/>
  <c r="Q13083" i="1"/>
  <c r="O13084" i="1"/>
  <c r="Q13084" i="1"/>
  <c r="S13084" i="1" s="1"/>
  <c r="O13085" i="1"/>
  <c r="Q13085" i="1"/>
  <c r="O13086" i="1"/>
  <c r="Q13086" i="1"/>
  <c r="S13086" i="1" s="1"/>
  <c r="O13087" i="1"/>
  <c r="Q13087" i="1"/>
  <c r="O13088" i="1"/>
  <c r="Q13088" i="1"/>
  <c r="O13089" i="1"/>
  <c r="Q13089" i="1"/>
  <c r="S13089" i="1"/>
  <c r="O13090" i="1"/>
  <c r="Q13090" i="1"/>
  <c r="O13091" i="1"/>
  <c r="Q13091" i="1"/>
  <c r="S13091" i="1" s="1"/>
  <c r="O13092" i="1"/>
  <c r="Q13092" i="1"/>
  <c r="O13093" i="1"/>
  <c r="Q13093" i="1"/>
  <c r="O13094" i="1"/>
  <c r="Q13094" i="1"/>
  <c r="O13095" i="1"/>
  <c r="Q13095" i="1"/>
  <c r="O13096" i="1"/>
  <c r="Q13096" i="1"/>
  <c r="S13096" i="1" s="1"/>
  <c r="O13097" i="1"/>
  <c r="Q13097" i="1"/>
  <c r="S13097" i="1"/>
  <c r="O13098" i="1"/>
  <c r="Q13098" i="1"/>
  <c r="O13099" i="1"/>
  <c r="Q13099" i="1"/>
  <c r="S13099" i="1" s="1"/>
  <c r="O13100" i="1"/>
  <c r="Q13100" i="1"/>
  <c r="O13101" i="1"/>
  <c r="Q13101" i="1"/>
  <c r="S13101" i="1" s="1"/>
  <c r="O13102" i="1"/>
  <c r="Q13102" i="1"/>
  <c r="S13102" i="1" s="1"/>
  <c r="O13103" i="1"/>
  <c r="Q13103" i="1"/>
  <c r="O13104" i="1"/>
  <c r="Q13104" i="1"/>
  <c r="S13104" i="1" s="1"/>
  <c r="O13105" i="1"/>
  <c r="Q13105" i="1"/>
  <c r="O13106" i="1"/>
  <c r="Q13106" i="1"/>
  <c r="S13106" i="1" s="1"/>
  <c r="O13107" i="1"/>
  <c r="Q13107" i="1"/>
  <c r="O13108" i="1"/>
  <c r="Q13108" i="1"/>
  <c r="S13108" i="1" s="1"/>
  <c r="O13109" i="1"/>
  <c r="Q13109" i="1"/>
  <c r="S13109" i="1"/>
  <c r="O13110" i="1"/>
  <c r="Q13110" i="1"/>
  <c r="O13111" i="1"/>
  <c r="Q13111" i="1"/>
  <c r="S13111" i="1" s="1"/>
  <c r="O13112" i="1"/>
  <c r="Q13112" i="1"/>
  <c r="O13113" i="1"/>
  <c r="Q13113" i="1"/>
  <c r="O13114" i="1"/>
  <c r="Q13114" i="1"/>
  <c r="S13114" i="1" s="1"/>
  <c r="O13115" i="1"/>
  <c r="Q13115" i="1"/>
  <c r="O13116" i="1"/>
  <c r="Q13116" i="1"/>
  <c r="S13116" i="1" s="1"/>
  <c r="O13117" i="1"/>
  <c r="Q13117" i="1"/>
  <c r="O13118" i="1"/>
  <c r="Q13118" i="1"/>
  <c r="S13118" i="1" s="1"/>
  <c r="O13119" i="1"/>
  <c r="Q13119" i="1"/>
  <c r="O13120" i="1"/>
  <c r="Q13120" i="1"/>
  <c r="O13121" i="1"/>
  <c r="Q13121" i="1"/>
  <c r="S13121" i="1"/>
  <c r="O13122" i="1"/>
  <c r="Q13122" i="1"/>
  <c r="O13123" i="1"/>
  <c r="Q13123" i="1"/>
  <c r="S13123" i="1" s="1"/>
  <c r="O13124" i="1"/>
  <c r="Q13124" i="1"/>
  <c r="O13125" i="1"/>
  <c r="Q13125" i="1"/>
  <c r="S13125" i="1" s="1"/>
  <c r="O13126" i="1"/>
  <c r="Q13126" i="1"/>
  <c r="O13127" i="1"/>
  <c r="Q13127" i="1"/>
  <c r="O13128" i="1"/>
  <c r="Q13128" i="1"/>
  <c r="S13128" i="1" s="1"/>
  <c r="O13129" i="1"/>
  <c r="Q13129" i="1"/>
  <c r="O13130" i="1"/>
  <c r="Q13130" i="1"/>
  <c r="S13130" i="1" s="1"/>
  <c r="O13131" i="1"/>
  <c r="Q13131" i="1"/>
  <c r="S13131" i="1"/>
  <c r="O13132" i="1"/>
  <c r="Q13132" i="1"/>
  <c r="S13132" i="1" s="1"/>
  <c r="O13133" i="1"/>
  <c r="Q13133" i="1"/>
  <c r="S13133" i="1" s="1"/>
  <c r="O13134" i="1"/>
  <c r="Q13134" i="1"/>
  <c r="O13135" i="1"/>
  <c r="Q13135" i="1"/>
  <c r="S13135" i="1"/>
  <c r="O13136" i="1"/>
  <c r="Q13136" i="1"/>
  <c r="S13136" i="1" s="1"/>
  <c r="O13137" i="1"/>
  <c r="Q13137" i="1"/>
  <c r="O13138" i="1"/>
  <c r="Q13138" i="1"/>
  <c r="O13139" i="1"/>
  <c r="Q13139" i="1"/>
  <c r="S13139" i="1" s="1"/>
  <c r="O13140" i="1"/>
  <c r="Q13140" i="1"/>
  <c r="O13141" i="1"/>
  <c r="Q13141" i="1"/>
  <c r="S13141" i="1"/>
  <c r="O13142" i="1"/>
  <c r="Q13142" i="1"/>
  <c r="S13142" i="1" s="1"/>
  <c r="O13143" i="1"/>
  <c r="Q13143" i="1"/>
  <c r="S13143" i="1" s="1"/>
  <c r="O13144" i="1"/>
  <c r="Q13144" i="1"/>
  <c r="O13145" i="1"/>
  <c r="Q13145" i="1"/>
  <c r="O13146" i="1"/>
  <c r="Q13146" i="1"/>
  <c r="O13147" i="1"/>
  <c r="Q13147" i="1"/>
  <c r="S13147" i="1" s="1"/>
  <c r="O13148" i="1"/>
  <c r="Q13148" i="1"/>
  <c r="S13148" i="1" s="1"/>
  <c r="O13149" i="1"/>
  <c r="Q13149" i="1"/>
  <c r="O13150" i="1"/>
  <c r="Q13150" i="1"/>
  <c r="S13150" i="1" s="1"/>
  <c r="O13151" i="1"/>
  <c r="Q13151" i="1"/>
  <c r="O13152" i="1"/>
  <c r="Q13152" i="1"/>
  <c r="S13152" i="1" s="1"/>
  <c r="O13153" i="1"/>
  <c r="Q13153" i="1"/>
  <c r="O13154" i="1"/>
  <c r="Q13154" i="1"/>
  <c r="S13154" i="1" s="1"/>
  <c r="O13155" i="1"/>
  <c r="Q13155" i="1"/>
  <c r="S13155" i="1" s="1"/>
  <c r="O13156" i="1"/>
  <c r="Q13156" i="1"/>
  <c r="O13157" i="1"/>
  <c r="Q13157" i="1"/>
  <c r="O13158" i="1"/>
  <c r="Q13158" i="1"/>
  <c r="O13159" i="1"/>
  <c r="Q13159" i="1"/>
  <c r="S13159" i="1" s="1"/>
  <c r="O13160" i="1"/>
  <c r="Q13160" i="1"/>
  <c r="O13161" i="1"/>
  <c r="Q13161" i="1"/>
  <c r="O13162" i="1"/>
  <c r="Q13162" i="1"/>
  <c r="O13163" i="1"/>
  <c r="Q13163" i="1"/>
  <c r="S13163" i="1" s="1"/>
  <c r="O13164" i="1"/>
  <c r="Q13164" i="1"/>
  <c r="O13165" i="1"/>
  <c r="Q13165" i="1"/>
  <c r="O13166" i="1"/>
  <c r="Q13166" i="1"/>
  <c r="O13167" i="1"/>
  <c r="Q13167" i="1"/>
  <c r="S13167" i="1"/>
  <c r="O13168" i="1"/>
  <c r="Q13168" i="1"/>
  <c r="O13169" i="1"/>
  <c r="Q13169" i="1"/>
  <c r="S13169" i="1" s="1"/>
  <c r="O13170" i="1"/>
  <c r="Q13170" i="1"/>
  <c r="O13171" i="1"/>
  <c r="Q13171" i="1"/>
  <c r="O13172" i="1"/>
  <c r="Q13172" i="1"/>
  <c r="S13172" i="1" s="1"/>
  <c r="O13173" i="1"/>
  <c r="Q13173" i="1"/>
  <c r="O13174" i="1"/>
  <c r="Q13174" i="1"/>
  <c r="S13174" i="1" s="1"/>
  <c r="O13175" i="1"/>
  <c r="Q13175" i="1"/>
  <c r="O13176" i="1"/>
  <c r="Q13176" i="1"/>
  <c r="S13176" i="1" s="1"/>
  <c r="O13177" i="1"/>
  <c r="Q13177" i="1"/>
  <c r="O13178" i="1"/>
  <c r="Q13178" i="1"/>
  <c r="S13178" i="1" s="1"/>
  <c r="O13179" i="1"/>
  <c r="Q13179" i="1"/>
  <c r="O13180" i="1"/>
  <c r="Q13180" i="1"/>
  <c r="O13181" i="1"/>
  <c r="Q13181" i="1"/>
  <c r="S13181" i="1"/>
  <c r="O13182" i="1"/>
  <c r="Q13182" i="1"/>
  <c r="O13183" i="1"/>
  <c r="Q13183" i="1"/>
  <c r="S13183" i="1" s="1"/>
  <c r="O13184" i="1"/>
  <c r="Q13184" i="1"/>
  <c r="O13185" i="1"/>
  <c r="Q13185" i="1"/>
  <c r="O13186" i="1"/>
  <c r="Q13186" i="1"/>
  <c r="S13186" i="1" s="1"/>
  <c r="O13187" i="1"/>
  <c r="Q13187" i="1"/>
  <c r="S13187" i="1"/>
  <c r="O13188" i="1"/>
  <c r="Q13188" i="1"/>
  <c r="S13188" i="1" s="1"/>
  <c r="O13189" i="1"/>
  <c r="Q13189" i="1"/>
  <c r="O13190" i="1"/>
  <c r="Q13190" i="1"/>
  <c r="S13190" i="1" s="1"/>
  <c r="O13191" i="1"/>
  <c r="Q13191" i="1"/>
  <c r="S13191" i="1" s="1"/>
  <c r="O13192" i="1"/>
  <c r="Q13192" i="1"/>
  <c r="S13192" i="1" s="1"/>
  <c r="O13193" i="1"/>
  <c r="Q13193" i="1"/>
  <c r="S13193" i="1"/>
  <c r="O13194" i="1"/>
  <c r="Q13194" i="1"/>
  <c r="S13194" i="1" s="1"/>
  <c r="O13195" i="1"/>
  <c r="Q13195" i="1"/>
  <c r="S13195" i="1"/>
  <c r="O13196" i="1"/>
  <c r="Q13196" i="1"/>
  <c r="O13197" i="1"/>
  <c r="Q13197" i="1"/>
  <c r="O13198" i="1"/>
  <c r="Q13198" i="1"/>
  <c r="O13199" i="1"/>
  <c r="Q13199" i="1"/>
  <c r="S13199" i="1" s="1"/>
  <c r="O13200" i="1"/>
  <c r="Q13200" i="1"/>
  <c r="O13201" i="1"/>
  <c r="Q13201" i="1"/>
  <c r="O13202" i="1"/>
  <c r="Q13202" i="1"/>
  <c r="S13202" i="1" s="1"/>
  <c r="O13203" i="1"/>
  <c r="Q13203" i="1"/>
  <c r="S13203" i="1" s="1"/>
  <c r="O13204" i="1"/>
  <c r="Q13204" i="1"/>
  <c r="S13204" i="1" s="1"/>
  <c r="O13205" i="1"/>
  <c r="Q13205" i="1"/>
  <c r="O13206" i="1"/>
  <c r="Q13206" i="1"/>
  <c r="S13206" i="1" s="1"/>
  <c r="O13207" i="1"/>
  <c r="Q13207" i="1"/>
  <c r="O13208" i="1"/>
  <c r="Q13208" i="1"/>
  <c r="S13208" i="1" s="1"/>
  <c r="O13209" i="1"/>
  <c r="Q13209" i="1"/>
  <c r="S13209" i="1"/>
  <c r="O13210" i="1"/>
  <c r="Q13210" i="1"/>
  <c r="O13211" i="1"/>
  <c r="Q13211" i="1"/>
  <c r="S13211" i="1" s="1"/>
  <c r="O13212" i="1"/>
  <c r="Q13212" i="1"/>
  <c r="O13213" i="1"/>
  <c r="Q13213" i="1"/>
  <c r="O13214" i="1"/>
  <c r="Q13214" i="1"/>
  <c r="S13214" i="1" s="1"/>
  <c r="O13215" i="1"/>
  <c r="Q13215" i="1"/>
  <c r="S13215" i="1" s="1"/>
  <c r="O13216" i="1"/>
  <c r="Q13216" i="1"/>
  <c r="S13216" i="1" s="1"/>
  <c r="O13217" i="1"/>
  <c r="Q13217" i="1"/>
  <c r="O13218" i="1"/>
  <c r="Q13218" i="1"/>
  <c r="S13218" i="1" s="1"/>
  <c r="O13219" i="1"/>
  <c r="Q13219" i="1"/>
  <c r="S13219" i="1"/>
  <c r="O13220" i="1"/>
  <c r="Q13220" i="1"/>
  <c r="O13221" i="1"/>
  <c r="Q13221" i="1"/>
  <c r="O13222" i="1"/>
  <c r="Q13222" i="1"/>
  <c r="O13223" i="1"/>
  <c r="Q13223" i="1"/>
  <c r="S13223" i="1" s="1"/>
  <c r="O13224" i="1"/>
  <c r="Q13224" i="1"/>
  <c r="O13225" i="1"/>
  <c r="Q13225" i="1"/>
  <c r="S13225" i="1" s="1"/>
  <c r="O13226" i="1"/>
  <c r="Q13226" i="1"/>
  <c r="S13226" i="1" s="1"/>
  <c r="O13227" i="1"/>
  <c r="Q13227" i="1"/>
  <c r="O13228" i="1"/>
  <c r="Q13228" i="1"/>
  <c r="S13228" i="1" s="1"/>
  <c r="O13229" i="1"/>
  <c r="Q13229" i="1"/>
  <c r="S13229" i="1"/>
  <c r="O13230" i="1"/>
  <c r="Q13230" i="1"/>
  <c r="O13231" i="1"/>
  <c r="Q13231" i="1"/>
  <c r="S13231" i="1" s="1"/>
  <c r="O13232" i="1"/>
  <c r="Q13232" i="1"/>
  <c r="O13233" i="1"/>
  <c r="Q13233" i="1"/>
  <c r="O13234" i="1"/>
  <c r="Q13234" i="1"/>
  <c r="S13234" i="1" s="1"/>
  <c r="O13235" i="1"/>
  <c r="Q13235" i="1"/>
  <c r="S13235" i="1" s="1"/>
  <c r="O13236" i="1"/>
  <c r="Q13236" i="1"/>
  <c r="S13236" i="1" s="1"/>
  <c r="O13237" i="1"/>
  <c r="Q13237" i="1"/>
  <c r="O13238" i="1"/>
  <c r="Q13238" i="1"/>
  <c r="S13238" i="1" s="1"/>
  <c r="O13239" i="1"/>
  <c r="Q13239" i="1"/>
  <c r="S13239" i="1"/>
  <c r="O13240" i="1"/>
  <c r="Q13240" i="1"/>
  <c r="O13241" i="1"/>
  <c r="Q13241" i="1"/>
  <c r="O13242" i="1"/>
  <c r="Q13242" i="1"/>
  <c r="O13243" i="1"/>
  <c r="Q13243" i="1"/>
  <c r="S13243" i="1" s="1"/>
  <c r="O13244" i="1"/>
  <c r="Q13244" i="1"/>
  <c r="O13245" i="1"/>
  <c r="Q13245" i="1"/>
  <c r="S13245" i="1" s="1"/>
  <c r="O13246" i="1"/>
  <c r="Q13246" i="1"/>
  <c r="S13246" i="1" s="1"/>
  <c r="O13247" i="1"/>
  <c r="Q13247" i="1"/>
  <c r="O13248" i="1"/>
  <c r="Q13248" i="1"/>
  <c r="S13248" i="1" s="1"/>
  <c r="O13249" i="1"/>
  <c r="Q13249" i="1"/>
  <c r="S13249" i="1"/>
  <c r="O13250" i="1"/>
  <c r="Q13250" i="1"/>
  <c r="O13251" i="1"/>
  <c r="Q13251" i="1"/>
  <c r="S13251" i="1" s="1"/>
  <c r="O13252" i="1"/>
  <c r="Q13252" i="1"/>
  <c r="O13253" i="1"/>
  <c r="Q13253" i="1"/>
  <c r="O13254" i="1"/>
  <c r="Q13254" i="1"/>
  <c r="S13254" i="1" s="1"/>
  <c r="O13255" i="1"/>
  <c r="Q13255" i="1"/>
  <c r="S13255" i="1" s="1"/>
  <c r="O13256" i="1"/>
  <c r="Q13256" i="1"/>
  <c r="S13256" i="1" s="1"/>
  <c r="O13257" i="1"/>
  <c r="Q13257" i="1"/>
  <c r="O13258" i="1"/>
  <c r="Q13258" i="1"/>
  <c r="S13258" i="1" s="1"/>
  <c r="O13259" i="1"/>
  <c r="Q13259" i="1"/>
  <c r="S13259" i="1"/>
  <c r="O13260" i="1"/>
  <c r="Q13260" i="1"/>
  <c r="O13261" i="1"/>
  <c r="Q13261" i="1"/>
  <c r="O13262" i="1"/>
  <c r="Q13262" i="1"/>
  <c r="O13263" i="1"/>
  <c r="Q13263" i="1"/>
  <c r="S13263" i="1" s="1"/>
  <c r="O13264" i="1"/>
  <c r="Q13264" i="1"/>
  <c r="O13265" i="1"/>
  <c r="Q13265" i="1"/>
  <c r="S13265" i="1" s="1"/>
  <c r="O13266" i="1"/>
  <c r="Q13266" i="1"/>
  <c r="S13266" i="1" s="1"/>
  <c r="O13267" i="1"/>
  <c r="Q13267" i="1"/>
  <c r="O13268" i="1"/>
  <c r="Q13268" i="1"/>
  <c r="S13268" i="1" s="1"/>
  <c r="O13269" i="1"/>
  <c r="Q13269" i="1"/>
  <c r="O13270" i="1"/>
  <c r="Q13270" i="1"/>
  <c r="O13271" i="1"/>
  <c r="Q13271" i="1"/>
  <c r="S13271" i="1"/>
  <c r="O13272" i="1"/>
  <c r="Q13272" i="1"/>
  <c r="O13273" i="1"/>
  <c r="Q13273" i="1"/>
  <c r="S13273" i="1" s="1"/>
  <c r="O13274" i="1"/>
  <c r="Q13274" i="1"/>
  <c r="O13275" i="1"/>
  <c r="Q13275" i="1"/>
  <c r="S13275" i="1" s="1"/>
  <c r="O13276" i="1"/>
  <c r="Q13276" i="1"/>
  <c r="S13276" i="1" s="1"/>
  <c r="O13277" i="1"/>
  <c r="Q13277" i="1"/>
  <c r="O13278" i="1"/>
  <c r="Q13278" i="1"/>
  <c r="S13278" i="1" s="1"/>
  <c r="O13279" i="1"/>
  <c r="Q13279" i="1"/>
  <c r="O13280" i="1"/>
  <c r="Q13280" i="1"/>
  <c r="S13280" i="1" s="1"/>
  <c r="O13281" i="1"/>
  <c r="Q13281" i="1"/>
  <c r="O13282" i="1"/>
  <c r="Q13282" i="1"/>
  <c r="O13283" i="1"/>
  <c r="Q13283" i="1"/>
  <c r="S13283" i="1"/>
  <c r="O13284" i="1"/>
  <c r="Q13284" i="1"/>
  <c r="O13285" i="1"/>
  <c r="Q13285" i="1"/>
  <c r="S13285" i="1" s="1"/>
  <c r="O13286" i="1"/>
  <c r="Q13286" i="1"/>
  <c r="O13287" i="1"/>
  <c r="Q13287" i="1"/>
  <c r="S13287" i="1" s="1"/>
  <c r="O13288" i="1"/>
  <c r="Q13288" i="1"/>
  <c r="S13288" i="1" s="1"/>
  <c r="O13289" i="1"/>
  <c r="Q13289" i="1"/>
  <c r="O13290" i="1"/>
  <c r="Q13290" i="1"/>
  <c r="S13290" i="1" s="1"/>
  <c r="O13291" i="1"/>
  <c r="Q13291" i="1"/>
  <c r="O13292" i="1"/>
  <c r="Q13292" i="1"/>
  <c r="S13292" i="1" s="1"/>
  <c r="O13293" i="1"/>
  <c r="Q13293" i="1"/>
  <c r="O13294" i="1"/>
  <c r="Q13294" i="1"/>
  <c r="O13295" i="1"/>
  <c r="Q13295" i="1"/>
  <c r="S13295" i="1"/>
  <c r="O13296" i="1"/>
  <c r="Q13296" i="1"/>
  <c r="O13297" i="1"/>
  <c r="Q13297" i="1"/>
  <c r="S13297" i="1" s="1"/>
  <c r="O13298" i="1"/>
  <c r="Q13298" i="1"/>
  <c r="O13299" i="1"/>
  <c r="Q13299" i="1"/>
  <c r="S13299" i="1" s="1"/>
  <c r="O13300" i="1"/>
  <c r="Q13300" i="1"/>
  <c r="S13300" i="1" s="1"/>
  <c r="O13301" i="1"/>
  <c r="Q13301" i="1"/>
  <c r="O13302" i="1"/>
  <c r="Q13302" i="1"/>
  <c r="S13302" i="1" s="1"/>
  <c r="O13303" i="1"/>
  <c r="Q13303" i="1"/>
  <c r="O13304" i="1"/>
  <c r="Q13304" i="1"/>
  <c r="S13304" i="1" s="1"/>
  <c r="O13305" i="1"/>
  <c r="Q13305" i="1"/>
  <c r="S13305" i="1"/>
  <c r="O13306" i="1"/>
  <c r="Q13306" i="1"/>
  <c r="O13307" i="1"/>
  <c r="Q13307" i="1"/>
  <c r="S13307" i="1" s="1"/>
  <c r="O13308" i="1"/>
  <c r="Q13308" i="1"/>
  <c r="O13309" i="1"/>
  <c r="Q13309" i="1"/>
  <c r="O13310" i="1"/>
  <c r="Q13310" i="1"/>
  <c r="S13310" i="1" s="1"/>
  <c r="O13311" i="1"/>
  <c r="Q13311" i="1"/>
  <c r="S13311" i="1" s="1"/>
  <c r="O13312" i="1"/>
  <c r="Q13312" i="1"/>
  <c r="S13312" i="1" s="1"/>
  <c r="O13313" i="1"/>
  <c r="Q13313" i="1"/>
  <c r="O13314" i="1"/>
  <c r="Q13314" i="1"/>
  <c r="S13314" i="1" s="1"/>
  <c r="O13315" i="1"/>
  <c r="Q13315" i="1"/>
  <c r="S13315" i="1"/>
  <c r="O13316" i="1"/>
  <c r="Q13316" i="1"/>
  <c r="O13317" i="1"/>
  <c r="Q13317" i="1"/>
  <c r="O13318" i="1"/>
  <c r="Q13318" i="1"/>
  <c r="O13319" i="1"/>
  <c r="Q13319" i="1"/>
  <c r="S13319" i="1" s="1"/>
  <c r="O13320" i="1"/>
  <c r="Q13320" i="1"/>
  <c r="O13321" i="1"/>
  <c r="Q13321" i="1"/>
  <c r="S13321" i="1" s="1"/>
  <c r="O13322" i="1"/>
  <c r="Q13322" i="1"/>
  <c r="S13322" i="1" s="1"/>
  <c r="O13323" i="1"/>
  <c r="Q13323" i="1"/>
  <c r="O13324" i="1"/>
  <c r="Q13324" i="1"/>
  <c r="S13324" i="1" s="1"/>
  <c r="O13325" i="1"/>
  <c r="Q13325" i="1"/>
  <c r="O13326" i="1"/>
  <c r="Q13326" i="1"/>
  <c r="O13327" i="1"/>
  <c r="Q13327" i="1"/>
  <c r="S13327" i="1"/>
  <c r="O13328" i="1"/>
  <c r="Q13328" i="1"/>
  <c r="O13329" i="1"/>
  <c r="Q13329" i="1"/>
  <c r="O13330" i="1"/>
  <c r="Q13330" i="1"/>
  <c r="O13331" i="1"/>
  <c r="Q13331" i="1"/>
  <c r="S13331" i="1" s="1"/>
  <c r="O13332" i="1"/>
  <c r="Q13332" i="1"/>
  <c r="O13333" i="1"/>
  <c r="Q13333" i="1"/>
  <c r="S13333" i="1" s="1"/>
  <c r="O13334" i="1"/>
  <c r="Q13334" i="1"/>
  <c r="S13334" i="1" s="1"/>
  <c r="O13335" i="1"/>
  <c r="Q13335" i="1"/>
  <c r="O13336" i="1"/>
  <c r="Q13336" i="1"/>
  <c r="S13336" i="1" s="1"/>
  <c r="O13337" i="1"/>
  <c r="Q13337" i="1"/>
  <c r="O13338" i="1"/>
  <c r="Q13338" i="1"/>
  <c r="O13339" i="1"/>
  <c r="Q13339" i="1"/>
  <c r="S13339" i="1"/>
  <c r="O13340" i="1"/>
  <c r="Q13340" i="1"/>
  <c r="O13341" i="1"/>
  <c r="Q13341" i="1"/>
  <c r="S13341" i="1" s="1"/>
  <c r="O13342" i="1"/>
  <c r="Q13342" i="1"/>
  <c r="O13343" i="1"/>
  <c r="Q13343" i="1"/>
  <c r="S13343" i="1" s="1"/>
  <c r="O13344" i="1"/>
  <c r="Q13344" i="1"/>
  <c r="S13344" i="1" s="1"/>
  <c r="O13345" i="1"/>
  <c r="Q13345" i="1"/>
  <c r="O13346" i="1"/>
  <c r="Q13346" i="1"/>
  <c r="S13346" i="1" s="1"/>
  <c r="O13347" i="1"/>
  <c r="Q13347" i="1"/>
  <c r="O13348" i="1"/>
  <c r="Q13348" i="1"/>
  <c r="S13348" i="1" s="1"/>
  <c r="O13349" i="1"/>
  <c r="Q13349" i="1"/>
  <c r="S13349" i="1"/>
  <c r="O13350" i="1"/>
  <c r="Q13350" i="1"/>
  <c r="O13351" i="1"/>
  <c r="Q13351" i="1"/>
  <c r="S13351" i="1" s="1"/>
  <c r="O13352" i="1"/>
  <c r="Q13352" i="1"/>
  <c r="O13353" i="1"/>
  <c r="Q13353" i="1"/>
  <c r="O13354" i="1"/>
  <c r="Q13354" i="1"/>
  <c r="S13354" i="1" s="1"/>
  <c r="O13355" i="1"/>
  <c r="Q13355" i="1"/>
  <c r="S13355" i="1" s="1"/>
  <c r="O13356" i="1"/>
  <c r="Q13356" i="1"/>
  <c r="S13356" i="1" s="1"/>
  <c r="O13357" i="1"/>
  <c r="Q13357" i="1"/>
  <c r="O13358" i="1"/>
  <c r="Q13358" i="1"/>
  <c r="S13358" i="1" s="1"/>
  <c r="O13359" i="1"/>
  <c r="Q13359" i="1"/>
  <c r="S13359" i="1"/>
  <c r="O13360" i="1"/>
  <c r="Q13360" i="1"/>
  <c r="O13361" i="1"/>
  <c r="Q13361" i="1"/>
  <c r="O13362" i="1"/>
  <c r="Q13362" i="1"/>
  <c r="O13363" i="1"/>
  <c r="Q13363" i="1"/>
  <c r="S13363" i="1" s="1"/>
  <c r="O13364" i="1"/>
  <c r="Q13364" i="1"/>
  <c r="O13365" i="1"/>
  <c r="Q13365" i="1"/>
  <c r="O13366" i="1"/>
  <c r="Q13366" i="1"/>
  <c r="S13366" i="1" s="1"/>
  <c r="O13367" i="1"/>
  <c r="Q13367" i="1"/>
  <c r="S13367" i="1" s="1"/>
  <c r="O13368" i="1"/>
  <c r="Q13368" i="1"/>
  <c r="S13368" i="1" s="1"/>
  <c r="O13369" i="1"/>
  <c r="Q13369" i="1"/>
  <c r="O13370" i="1"/>
  <c r="Q13370" i="1"/>
  <c r="S13370" i="1" s="1"/>
  <c r="O13371" i="1"/>
  <c r="Q13371" i="1"/>
  <c r="S13371" i="1" s="1"/>
  <c r="O13372" i="1"/>
  <c r="Q13372" i="1"/>
  <c r="O13373" i="1"/>
  <c r="Q13373" i="1"/>
  <c r="O13374" i="1"/>
  <c r="Q13374" i="1"/>
  <c r="O13375" i="1"/>
  <c r="Q13375" i="1"/>
  <c r="S13375" i="1" s="1"/>
  <c r="O13376" i="1"/>
  <c r="Q13376" i="1"/>
  <c r="O13377" i="1"/>
  <c r="Q13377" i="1"/>
  <c r="S13377" i="1"/>
  <c r="O13378" i="1"/>
  <c r="Q13378" i="1"/>
  <c r="O13379" i="1"/>
  <c r="Q13379" i="1"/>
  <c r="S13379" i="1" s="1"/>
  <c r="O13380" i="1"/>
  <c r="Q13380" i="1"/>
  <c r="O13381" i="1"/>
  <c r="Q13381" i="1"/>
  <c r="O13382" i="1"/>
  <c r="Q13382" i="1"/>
  <c r="O13383" i="1"/>
  <c r="Q13383" i="1"/>
  <c r="S13383" i="1" s="1"/>
  <c r="O13384" i="1"/>
  <c r="Q13384" i="1"/>
  <c r="O13385" i="1"/>
  <c r="Q13385" i="1"/>
  <c r="S13385" i="1" s="1"/>
  <c r="O13386" i="1"/>
  <c r="Q13386" i="1"/>
  <c r="S13386" i="1" s="1"/>
  <c r="O13387" i="1"/>
  <c r="Q13387" i="1"/>
  <c r="O13388" i="1"/>
  <c r="Q13388" i="1"/>
  <c r="S13388" i="1" s="1"/>
  <c r="O13389" i="1"/>
  <c r="Q13389" i="1"/>
  <c r="S13389" i="1"/>
  <c r="O13390" i="1"/>
  <c r="Q13390" i="1"/>
  <c r="O13391" i="1"/>
  <c r="Q13391" i="1"/>
  <c r="S13391" i="1" s="1"/>
  <c r="O13392" i="1"/>
  <c r="Q13392" i="1"/>
  <c r="O13393" i="1"/>
  <c r="Q13393" i="1"/>
  <c r="O13394" i="1"/>
  <c r="Q13394" i="1"/>
  <c r="S13394" i="1" s="1"/>
  <c r="O13395" i="1"/>
  <c r="Q13395" i="1"/>
  <c r="S13395" i="1" s="1"/>
  <c r="O13396" i="1"/>
  <c r="Q13396" i="1"/>
  <c r="S13396" i="1" s="1"/>
  <c r="O13397" i="1"/>
  <c r="Q13397" i="1"/>
  <c r="O13398" i="1"/>
  <c r="Q13398" i="1"/>
  <c r="S13398" i="1" s="1"/>
  <c r="O13399" i="1"/>
  <c r="Q13399" i="1"/>
  <c r="O13400" i="1"/>
  <c r="Q13400" i="1"/>
  <c r="S13400" i="1" s="1"/>
  <c r="O13401" i="1"/>
  <c r="Q13401" i="1"/>
  <c r="S13401" i="1"/>
  <c r="O13402" i="1"/>
  <c r="Q13402" i="1"/>
  <c r="O13403" i="1"/>
  <c r="Q13403" i="1"/>
  <c r="S13403" i="1" s="1"/>
  <c r="O13404" i="1"/>
  <c r="Q13404" i="1"/>
  <c r="O13405" i="1"/>
  <c r="Q13405" i="1"/>
  <c r="O13406" i="1"/>
  <c r="Q13406" i="1"/>
  <c r="S13406" i="1" s="1"/>
  <c r="O13407" i="1"/>
  <c r="Q13407" i="1"/>
  <c r="S13407" i="1" s="1"/>
  <c r="O13408" i="1"/>
  <c r="Q13408" i="1"/>
  <c r="S13408" i="1" s="1"/>
  <c r="O13409" i="1"/>
  <c r="Q13409" i="1"/>
  <c r="O13410" i="1"/>
  <c r="Q13410" i="1"/>
  <c r="S13410" i="1" s="1"/>
  <c r="O13411" i="1"/>
  <c r="Q13411" i="1"/>
  <c r="S13411" i="1"/>
  <c r="O13412" i="1"/>
  <c r="Q13412" i="1"/>
  <c r="O13413" i="1"/>
  <c r="Q13413" i="1"/>
  <c r="O13414" i="1"/>
  <c r="Q13414" i="1"/>
  <c r="O13415" i="1"/>
  <c r="Q13415" i="1"/>
  <c r="S13415" i="1" s="1"/>
  <c r="O13416" i="1"/>
  <c r="Q13416" i="1"/>
  <c r="O13417" i="1"/>
  <c r="Q13417" i="1"/>
  <c r="S13417" i="1" s="1"/>
  <c r="O13418" i="1"/>
  <c r="Q13418" i="1"/>
  <c r="S13418" i="1" s="1"/>
  <c r="O13419" i="1"/>
  <c r="Q13419" i="1"/>
  <c r="O13420" i="1"/>
  <c r="Q13420" i="1"/>
  <c r="S13420" i="1" s="1"/>
  <c r="O13421" i="1"/>
  <c r="Q13421" i="1"/>
  <c r="O13422" i="1"/>
  <c r="Q13422" i="1"/>
  <c r="O13423" i="1"/>
  <c r="Q13423" i="1"/>
  <c r="S13423" i="1"/>
  <c r="O13424" i="1"/>
  <c r="Q13424" i="1"/>
  <c r="O13425" i="1"/>
  <c r="Q13425" i="1"/>
  <c r="S13425" i="1" s="1"/>
  <c r="O13426" i="1"/>
  <c r="Q13426" i="1"/>
  <c r="O13427" i="1"/>
  <c r="Q13427" i="1"/>
  <c r="S13427" i="1" s="1"/>
  <c r="O13428" i="1"/>
  <c r="Q13428" i="1"/>
  <c r="S13428" i="1" s="1"/>
  <c r="O13429" i="1"/>
  <c r="Q13429" i="1"/>
  <c r="O13430" i="1"/>
  <c r="Q13430" i="1"/>
  <c r="S13430" i="1" s="1"/>
  <c r="O13431" i="1"/>
  <c r="Q13431" i="1"/>
  <c r="O13432" i="1"/>
  <c r="Q13432" i="1"/>
  <c r="S13432" i="1" s="1"/>
  <c r="O13433" i="1"/>
  <c r="Q13433" i="1"/>
  <c r="O13434" i="1"/>
  <c r="Q13434" i="1"/>
  <c r="O13435" i="1"/>
  <c r="Q13435" i="1"/>
  <c r="S13435" i="1"/>
  <c r="O13436" i="1"/>
  <c r="Q13436" i="1"/>
  <c r="O13437" i="1"/>
  <c r="Q13437" i="1"/>
  <c r="S13437" i="1" s="1"/>
  <c r="O13438" i="1"/>
  <c r="Q13438" i="1"/>
  <c r="O13439" i="1"/>
  <c r="Q13439" i="1"/>
  <c r="S13439" i="1" s="1"/>
  <c r="O13440" i="1"/>
  <c r="Q13440" i="1"/>
  <c r="S13440" i="1" s="1"/>
  <c r="O13441" i="1"/>
  <c r="Q13441" i="1"/>
  <c r="O13442" i="1"/>
  <c r="Q13442" i="1"/>
  <c r="S13442" i="1" s="1"/>
  <c r="O13443" i="1"/>
  <c r="Q13443" i="1"/>
  <c r="O13444" i="1"/>
  <c r="Q13444" i="1"/>
  <c r="S13444" i="1" s="1"/>
  <c r="O13445" i="1"/>
  <c r="Q13445" i="1"/>
  <c r="S13445" i="1"/>
  <c r="O13446" i="1"/>
  <c r="Q13446" i="1"/>
  <c r="O13447" i="1"/>
  <c r="Q13447" i="1"/>
  <c r="S13447" i="1" s="1"/>
  <c r="O13448" i="1"/>
  <c r="Q13448" i="1"/>
  <c r="O13449" i="1"/>
  <c r="Q13449" i="1"/>
  <c r="O13450" i="1"/>
  <c r="Q13450" i="1"/>
  <c r="S13450" i="1" s="1"/>
  <c r="O13451" i="1"/>
  <c r="Q13451" i="1"/>
  <c r="S13451" i="1" s="1"/>
  <c r="O13452" i="1"/>
  <c r="Q13452" i="1"/>
  <c r="S13452" i="1" s="1"/>
  <c r="O13453" i="1"/>
  <c r="Q13453" i="1"/>
  <c r="O13454" i="1"/>
  <c r="Q13454" i="1"/>
  <c r="S13454" i="1" s="1"/>
  <c r="O13455" i="1"/>
  <c r="Q13455" i="1"/>
  <c r="S13455" i="1"/>
  <c r="O13456" i="1"/>
  <c r="Q13456" i="1"/>
  <c r="O13457" i="1"/>
  <c r="Q13457" i="1"/>
  <c r="O13458" i="1"/>
  <c r="Q13458" i="1"/>
  <c r="O13459" i="1"/>
  <c r="Q13459" i="1"/>
  <c r="S13459" i="1" s="1"/>
  <c r="O13460" i="1"/>
  <c r="Q13460" i="1"/>
  <c r="O13461" i="1"/>
  <c r="Q13461" i="1"/>
  <c r="S13461" i="1" s="1"/>
  <c r="O13462" i="1"/>
  <c r="Q13462" i="1"/>
  <c r="S13462" i="1" s="1"/>
  <c r="O13463" i="1"/>
  <c r="Q13463" i="1"/>
  <c r="O13464" i="1"/>
  <c r="Q13464" i="1"/>
  <c r="S13464" i="1" s="1"/>
  <c r="O13465" i="1"/>
  <c r="Q13465" i="1"/>
  <c r="O13466" i="1"/>
  <c r="Q13466" i="1"/>
  <c r="O13467" i="1"/>
  <c r="Q13467" i="1"/>
  <c r="S13467" i="1"/>
  <c r="O13468" i="1"/>
  <c r="Q13468" i="1"/>
  <c r="O13469" i="1"/>
  <c r="Q13469" i="1"/>
  <c r="S13469" i="1" s="1"/>
  <c r="O13470" i="1"/>
  <c r="Q13470" i="1"/>
  <c r="O13471" i="1"/>
  <c r="Q13471" i="1"/>
  <c r="S13471" i="1" s="1"/>
  <c r="O13472" i="1"/>
  <c r="Q13472" i="1"/>
  <c r="S13472" i="1" s="1"/>
  <c r="O13473" i="1"/>
  <c r="Q13473" i="1"/>
  <c r="O13474" i="1"/>
  <c r="Q13474" i="1"/>
  <c r="S13474" i="1" s="1"/>
  <c r="O13475" i="1"/>
  <c r="Q13475" i="1"/>
  <c r="O13476" i="1"/>
  <c r="Q13476" i="1"/>
  <c r="S13476" i="1" s="1"/>
  <c r="O13477" i="1"/>
  <c r="Q13477" i="1"/>
  <c r="O13478" i="1"/>
  <c r="Q13478" i="1"/>
  <c r="O13479" i="1"/>
  <c r="Q13479" i="1"/>
  <c r="S13479" i="1"/>
  <c r="O13480" i="1"/>
  <c r="Q13480" i="1"/>
  <c r="O13481" i="1"/>
  <c r="Q13481" i="1"/>
  <c r="S13481" i="1" s="1"/>
  <c r="O13482" i="1"/>
  <c r="Q13482" i="1"/>
  <c r="O13483" i="1"/>
  <c r="Q13483" i="1"/>
  <c r="S13483" i="1" s="1"/>
  <c r="O13484" i="1"/>
  <c r="Q13484" i="1"/>
  <c r="S13484" i="1" s="1"/>
  <c r="O13485" i="1"/>
  <c r="Q13485" i="1"/>
  <c r="O13486" i="1"/>
  <c r="Q13486" i="1"/>
  <c r="S13486" i="1" s="1"/>
  <c r="O13487" i="1"/>
  <c r="Q13487" i="1"/>
  <c r="S13487" i="1"/>
  <c r="O13488" i="1"/>
  <c r="Q13488" i="1"/>
  <c r="O13489" i="1"/>
  <c r="Q13489" i="1"/>
  <c r="S13489" i="1" s="1"/>
  <c r="O13490" i="1"/>
  <c r="Q13490" i="1"/>
  <c r="O13491" i="1"/>
  <c r="Q13491" i="1"/>
  <c r="S13491" i="1" s="1"/>
  <c r="O13492" i="1"/>
  <c r="Q13492" i="1"/>
  <c r="S13492" i="1" s="1"/>
  <c r="O13493" i="1"/>
  <c r="Q13493" i="1"/>
  <c r="O13494" i="1"/>
  <c r="Q13494" i="1"/>
  <c r="S13494" i="1" s="1"/>
  <c r="O13495" i="1"/>
  <c r="Q13495" i="1"/>
  <c r="O13496" i="1"/>
  <c r="Q13496" i="1"/>
  <c r="S13496" i="1" s="1"/>
  <c r="O13497" i="1"/>
  <c r="Q13497" i="1"/>
  <c r="O13498" i="1"/>
  <c r="Q13498" i="1"/>
  <c r="O13499" i="1"/>
  <c r="Q13499" i="1"/>
  <c r="S13499" i="1"/>
  <c r="O13500" i="1"/>
  <c r="Q13500" i="1"/>
  <c r="O13501" i="1"/>
  <c r="Q13501" i="1"/>
  <c r="S13501" i="1" s="1"/>
  <c r="O13502" i="1"/>
  <c r="Q13502" i="1"/>
  <c r="O13503" i="1"/>
  <c r="Q13503" i="1"/>
  <c r="S13503" i="1" s="1"/>
  <c r="O13504" i="1"/>
  <c r="Q13504" i="1"/>
  <c r="S13504" i="1" s="1"/>
  <c r="O13505" i="1"/>
  <c r="Q13505" i="1"/>
  <c r="O13506" i="1"/>
  <c r="Q13506" i="1"/>
  <c r="S13506" i="1" s="1"/>
  <c r="O13507" i="1"/>
  <c r="Q13507" i="1"/>
  <c r="O13508" i="1"/>
  <c r="Q13508" i="1"/>
  <c r="S13508" i="1" s="1"/>
  <c r="O13509" i="1"/>
  <c r="Q13509" i="1"/>
  <c r="S13509" i="1"/>
  <c r="O13510" i="1"/>
  <c r="Q13510" i="1"/>
  <c r="O13511" i="1"/>
  <c r="Q13511" i="1"/>
  <c r="S13511" i="1" s="1"/>
  <c r="O13512" i="1"/>
  <c r="Q13512" i="1"/>
  <c r="O13513" i="1"/>
  <c r="Q13513" i="1"/>
  <c r="O13514" i="1"/>
  <c r="Q13514" i="1"/>
  <c r="S13514" i="1" s="1"/>
  <c r="O13515" i="1"/>
  <c r="Q13515" i="1"/>
  <c r="S13515" i="1" s="1"/>
  <c r="O13516" i="1"/>
  <c r="Q13516" i="1"/>
  <c r="S13516" i="1" s="1"/>
  <c r="O13517" i="1"/>
  <c r="Q13517" i="1"/>
  <c r="O13518" i="1"/>
  <c r="Q13518" i="1"/>
  <c r="S13518" i="1" s="1"/>
  <c r="O13519" i="1"/>
  <c r="Q13519" i="1"/>
  <c r="O13520" i="1"/>
  <c r="Q13520" i="1"/>
  <c r="S13520" i="1" s="1"/>
  <c r="O13521" i="1"/>
  <c r="Q13521" i="1"/>
  <c r="S13521" i="1"/>
  <c r="O13522" i="1"/>
  <c r="Q13522" i="1"/>
  <c r="O13523" i="1"/>
  <c r="Q13523" i="1"/>
  <c r="S13523" i="1" s="1"/>
  <c r="O13524" i="1"/>
  <c r="Q13524" i="1"/>
  <c r="O13525" i="1"/>
  <c r="Q13525" i="1"/>
  <c r="O13526" i="1"/>
  <c r="Q13526" i="1"/>
  <c r="S13526" i="1" s="1"/>
  <c r="O13527" i="1"/>
  <c r="Q13527" i="1"/>
  <c r="S13527" i="1" s="1"/>
  <c r="O13528" i="1"/>
  <c r="Q13528" i="1"/>
  <c r="S13528" i="1" s="1"/>
  <c r="O13529" i="1"/>
  <c r="Q13529" i="1"/>
  <c r="O13530" i="1"/>
  <c r="Q13530" i="1"/>
  <c r="S13530" i="1" s="1"/>
  <c r="O13531" i="1"/>
  <c r="Q13531" i="1"/>
  <c r="O13532" i="1"/>
  <c r="Q13532" i="1"/>
  <c r="S13532" i="1" s="1"/>
  <c r="O13533" i="1"/>
  <c r="Q13533" i="1"/>
  <c r="S13533" i="1"/>
  <c r="O13534" i="1"/>
  <c r="Q13534" i="1"/>
  <c r="O13535" i="1"/>
  <c r="Q13535" i="1"/>
  <c r="S13535" i="1" s="1"/>
  <c r="O13536" i="1"/>
  <c r="Q13536" i="1"/>
  <c r="O13537" i="1"/>
  <c r="Q13537" i="1"/>
  <c r="O13538" i="1"/>
  <c r="Q13538" i="1"/>
  <c r="S13538" i="1" s="1"/>
  <c r="O13539" i="1"/>
  <c r="Q13539" i="1"/>
  <c r="S13539" i="1" s="1"/>
  <c r="O13540" i="1"/>
  <c r="Q13540" i="1"/>
  <c r="S13540" i="1" s="1"/>
  <c r="O13541" i="1"/>
  <c r="Q13541" i="1"/>
  <c r="O13542" i="1"/>
  <c r="Q13542" i="1"/>
  <c r="S13542" i="1" s="1"/>
  <c r="O13543" i="1"/>
  <c r="Q13543" i="1"/>
  <c r="O13544" i="1"/>
  <c r="Q13544" i="1"/>
  <c r="S13544" i="1" s="1"/>
  <c r="O13545" i="1"/>
  <c r="Q13545" i="1"/>
  <c r="O13546" i="1"/>
  <c r="Q13546" i="1"/>
  <c r="O13547" i="1"/>
  <c r="Q13547" i="1"/>
  <c r="S13547" i="1"/>
  <c r="O13548" i="1"/>
  <c r="Q13548" i="1"/>
  <c r="O13549" i="1"/>
  <c r="Q13549" i="1"/>
  <c r="S13549" i="1" s="1"/>
  <c r="O13550" i="1"/>
  <c r="Q13550" i="1"/>
  <c r="O13551" i="1"/>
  <c r="Q13551" i="1"/>
  <c r="S13551" i="1" s="1"/>
  <c r="O13552" i="1"/>
  <c r="Q13552" i="1"/>
  <c r="S13552" i="1" s="1"/>
  <c r="O13553" i="1"/>
  <c r="Q13553" i="1"/>
  <c r="O13554" i="1"/>
  <c r="Q13554" i="1"/>
  <c r="S13554" i="1" s="1"/>
  <c r="O13555" i="1"/>
  <c r="Q13555" i="1"/>
  <c r="S13555" i="1" s="1"/>
  <c r="O13556" i="1"/>
  <c r="Q13556" i="1"/>
  <c r="O13557" i="1"/>
  <c r="Q13557" i="1"/>
  <c r="O13558" i="1"/>
  <c r="Q13558" i="1"/>
  <c r="O13559" i="1"/>
  <c r="Q13559" i="1"/>
  <c r="S13559" i="1" s="1"/>
  <c r="O13560" i="1"/>
  <c r="Q13560" i="1"/>
  <c r="O13561" i="1"/>
  <c r="Q13561" i="1"/>
  <c r="S13561" i="1"/>
  <c r="O13562" i="1"/>
  <c r="Q13562" i="1"/>
  <c r="O13563" i="1"/>
  <c r="Q13563" i="1"/>
  <c r="S13563" i="1" s="1"/>
  <c r="O13564" i="1"/>
  <c r="Q13564" i="1"/>
  <c r="O13565" i="1"/>
  <c r="Q13565" i="1"/>
  <c r="O13566" i="1"/>
  <c r="Q13566" i="1"/>
  <c r="O13567" i="1"/>
  <c r="Q13567" i="1"/>
  <c r="S13567" i="1" s="1"/>
  <c r="O13568" i="1"/>
  <c r="Q13568" i="1"/>
  <c r="O13569" i="1"/>
  <c r="Q13569" i="1"/>
  <c r="O13570" i="1"/>
  <c r="Q13570" i="1"/>
  <c r="O13571" i="1"/>
  <c r="Q13571" i="1"/>
  <c r="S13571" i="1" s="1"/>
  <c r="O13572" i="1"/>
  <c r="Q13572" i="1"/>
  <c r="O13573" i="1"/>
  <c r="Q13573" i="1"/>
  <c r="O13574" i="1"/>
  <c r="Q13574" i="1"/>
  <c r="O13575" i="1"/>
  <c r="Q13575" i="1"/>
  <c r="S13575" i="1" s="1"/>
  <c r="O13576" i="1"/>
  <c r="Q13576" i="1"/>
  <c r="O13577" i="1"/>
  <c r="Q13577" i="1"/>
  <c r="S13577" i="1" s="1"/>
  <c r="O13578" i="1"/>
  <c r="Q13578" i="1"/>
  <c r="O13579" i="1"/>
  <c r="Q13579" i="1"/>
  <c r="O13580" i="1"/>
  <c r="Q13580" i="1"/>
  <c r="S13580" i="1" s="1"/>
  <c r="O13581" i="1"/>
  <c r="Q13581" i="1"/>
  <c r="O13582" i="1"/>
  <c r="Q13582" i="1"/>
  <c r="S13582" i="1" s="1"/>
  <c r="O13583" i="1"/>
  <c r="Q13583" i="1"/>
  <c r="S13583" i="1" s="1"/>
  <c r="O13584" i="1"/>
  <c r="Q13584" i="1"/>
  <c r="S13584" i="1" s="1"/>
  <c r="O13585" i="1"/>
  <c r="Q13585" i="1"/>
  <c r="O13586" i="1"/>
  <c r="Q13586" i="1"/>
  <c r="S13586" i="1" s="1"/>
  <c r="O13587" i="1"/>
  <c r="Q13587" i="1"/>
  <c r="S13587" i="1" s="1"/>
  <c r="O13588" i="1"/>
  <c r="Q13588" i="1"/>
  <c r="O13589" i="1"/>
  <c r="Q13589" i="1"/>
  <c r="S13589" i="1"/>
  <c r="O13590" i="1"/>
  <c r="Q13590" i="1"/>
  <c r="O13591" i="1"/>
  <c r="Q13591" i="1"/>
  <c r="S13591" i="1" s="1"/>
  <c r="O13592" i="1"/>
  <c r="Q13592" i="1"/>
  <c r="O13593" i="1"/>
  <c r="Q13593" i="1"/>
  <c r="O13594" i="1"/>
  <c r="Q13594" i="1"/>
  <c r="O13595" i="1"/>
  <c r="Q13595" i="1"/>
  <c r="S13595" i="1" s="1"/>
  <c r="O13596" i="1"/>
  <c r="Q13596" i="1"/>
  <c r="O13597" i="1"/>
  <c r="Q13597" i="1"/>
  <c r="S13597" i="1" s="1"/>
  <c r="O13598" i="1"/>
  <c r="Q13598" i="1"/>
  <c r="O13599" i="1"/>
  <c r="Q13599" i="1"/>
  <c r="S13599" i="1" s="1"/>
  <c r="O13600" i="1"/>
  <c r="Q13600" i="1"/>
  <c r="S13600" i="1" s="1"/>
  <c r="O13601" i="1"/>
  <c r="Q13601" i="1"/>
  <c r="O13602" i="1"/>
  <c r="Q13602" i="1"/>
  <c r="S13602" i="1" s="1"/>
  <c r="O13603" i="1"/>
  <c r="Q13603" i="1"/>
  <c r="O13604" i="1"/>
  <c r="Q13604" i="1"/>
  <c r="S13604" i="1" s="1"/>
  <c r="O13605" i="1"/>
  <c r="Q13605" i="1"/>
  <c r="S13605" i="1"/>
  <c r="O13606" i="1"/>
  <c r="Q13606" i="1"/>
  <c r="O13607" i="1"/>
  <c r="Q13607" i="1"/>
  <c r="S13607" i="1" s="1"/>
  <c r="O13608" i="1"/>
  <c r="Q13608" i="1"/>
  <c r="O13609" i="1"/>
  <c r="Q13609" i="1"/>
  <c r="S13609" i="1" s="1"/>
  <c r="O13610" i="1"/>
  <c r="Q13610" i="1"/>
  <c r="S13610" i="1" s="1"/>
  <c r="O13611" i="1"/>
  <c r="Q13611" i="1"/>
  <c r="O13612" i="1"/>
  <c r="Q13612" i="1"/>
  <c r="S13612" i="1" s="1"/>
  <c r="O13613" i="1"/>
  <c r="Q13613" i="1"/>
  <c r="O13614" i="1"/>
  <c r="Q13614" i="1"/>
  <c r="O13615" i="1"/>
  <c r="Q13615" i="1"/>
  <c r="S13615" i="1"/>
  <c r="O13616" i="1"/>
  <c r="Q13616" i="1"/>
  <c r="O13617" i="1"/>
  <c r="Q13617" i="1"/>
  <c r="O13618" i="1"/>
  <c r="Q13618" i="1"/>
  <c r="O13619" i="1"/>
  <c r="Q13619" i="1"/>
  <c r="S13619" i="1" s="1"/>
  <c r="O13620" i="1"/>
  <c r="Q13620" i="1"/>
  <c r="O13621" i="1"/>
  <c r="Q13621" i="1"/>
  <c r="S13621" i="1" s="1"/>
  <c r="O13622" i="1"/>
  <c r="Q13622" i="1"/>
  <c r="S13622" i="1" s="1"/>
  <c r="O13623" i="1"/>
  <c r="Q13623" i="1"/>
  <c r="O13624" i="1"/>
  <c r="Q13624" i="1"/>
  <c r="S13624" i="1" s="1"/>
  <c r="O13625" i="1"/>
  <c r="Q13625" i="1"/>
  <c r="O13626" i="1"/>
  <c r="Q13626" i="1"/>
  <c r="S13626" i="1" s="1"/>
  <c r="O13627" i="1"/>
  <c r="Q13627" i="1"/>
  <c r="S13627" i="1"/>
  <c r="O13628" i="1"/>
  <c r="Q13628" i="1"/>
  <c r="O13629" i="1"/>
  <c r="Q13629" i="1"/>
  <c r="O13630" i="1"/>
  <c r="Q13630" i="1"/>
  <c r="O13631" i="1"/>
  <c r="Q13631" i="1"/>
  <c r="S13631" i="1" s="1"/>
  <c r="O13632" i="1"/>
  <c r="Q13632" i="1"/>
  <c r="O13633" i="1"/>
  <c r="Q13633" i="1"/>
  <c r="O13634" i="1"/>
  <c r="Q13634" i="1"/>
  <c r="S13634" i="1" s="1"/>
  <c r="O13635" i="1"/>
  <c r="Q13635" i="1"/>
  <c r="S13635" i="1" s="1"/>
  <c r="O13636" i="1"/>
  <c r="Q13636" i="1"/>
  <c r="S13636" i="1" s="1"/>
  <c r="O13637" i="1"/>
  <c r="Q13637" i="1"/>
  <c r="O13638" i="1"/>
  <c r="Q13638" i="1"/>
  <c r="S13638" i="1" s="1"/>
  <c r="O13639" i="1"/>
  <c r="Q13639" i="1"/>
  <c r="O13640" i="1"/>
  <c r="Q13640" i="1"/>
  <c r="S13640" i="1" s="1"/>
  <c r="O13641" i="1"/>
  <c r="Q13641" i="1"/>
  <c r="O13642" i="1"/>
  <c r="Q13642" i="1"/>
  <c r="O13643" i="1"/>
  <c r="Q13643" i="1"/>
  <c r="S13643" i="1"/>
  <c r="O13644" i="1"/>
  <c r="Q13644" i="1"/>
  <c r="O13645" i="1"/>
  <c r="Q13645" i="1"/>
  <c r="O13646" i="1"/>
  <c r="Q13646" i="1"/>
  <c r="O13647" i="1"/>
  <c r="Q13647" i="1"/>
  <c r="S13647" i="1" s="1"/>
  <c r="O13648" i="1"/>
  <c r="Q13648" i="1"/>
  <c r="O13649" i="1"/>
  <c r="Q13649" i="1"/>
  <c r="O13650" i="1"/>
  <c r="Q13650" i="1"/>
  <c r="S13650" i="1" s="1"/>
  <c r="O13651" i="1"/>
  <c r="Q13651" i="1"/>
  <c r="S13651" i="1" s="1"/>
  <c r="O13652" i="1"/>
  <c r="Q13652" i="1"/>
  <c r="S13652" i="1" s="1"/>
  <c r="O13653" i="1"/>
  <c r="Q13653" i="1"/>
  <c r="O13654" i="1"/>
  <c r="Q13654" i="1"/>
  <c r="S13654" i="1" s="1"/>
  <c r="O13655" i="1"/>
  <c r="Q13655" i="1"/>
  <c r="S13655" i="1"/>
  <c r="O13656" i="1"/>
  <c r="Q13656" i="1"/>
  <c r="O13657" i="1"/>
  <c r="Q13657" i="1"/>
  <c r="S13657" i="1" s="1"/>
  <c r="O13658" i="1"/>
  <c r="Q13658" i="1"/>
  <c r="O13659" i="1"/>
  <c r="Q13659" i="1"/>
  <c r="S13659" i="1" s="1"/>
  <c r="O13660" i="1"/>
  <c r="Q13660" i="1"/>
  <c r="S13660" i="1" s="1"/>
  <c r="O13661" i="1"/>
  <c r="Q13661" i="1"/>
  <c r="O13662" i="1"/>
  <c r="Q13662" i="1"/>
  <c r="S13662" i="1" s="1"/>
  <c r="O13663" i="1"/>
  <c r="Q13663" i="1"/>
  <c r="S13663" i="1"/>
  <c r="O13664" i="1"/>
  <c r="Q13664" i="1"/>
  <c r="O13665" i="1"/>
  <c r="Q13665" i="1"/>
  <c r="S13665" i="1" s="1"/>
  <c r="O13666" i="1"/>
  <c r="Q13666" i="1"/>
  <c r="O13667" i="1"/>
  <c r="Q13667" i="1"/>
  <c r="S13667" i="1" s="1"/>
  <c r="O13668" i="1"/>
  <c r="Q13668" i="1"/>
  <c r="S13668" i="1" s="1"/>
  <c r="O13669" i="1"/>
  <c r="Q13669" i="1"/>
  <c r="O13670" i="1"/>
  <c r="Q13670" i="1"/>
  <c r="S13670" i="1" s="1"/>
  <c r="O13671" i="1"/>
  <c r="Q13671" i="1"/>
  <c r="S13671" i="1"/>
  <c r="O13672" i="1"/>
  <c r="Q13672" i="1"/>
  <c r="O13673" i="1"/>
  <c r="Q13673" i="1"/>
  <c r="S13673" i="1" s="1"/>
  <c r="O13674" i="1"/>
  <c r="Q13674" i="1"/>
  <c r="O13675" i="1"/>
  <c r="Q13675" i="1"/>
  <c r="S13675" i="1" s="1"/>
  <c r="O13676" i="1"/>
  <c r="Q13676" i="1"/>
  <c r="S13676" i="1" s="1"/>
  <c r="O13677" i="1"/>
  <c r="Q13677" i="1"/>
  <c r="O13678" i="1"/>
  <c r="Q13678" i="1"/>
  <c r="S13678" i="1" s="1"/>
  <c r="O13679" i="1"/>
  <c r="Q13679" i="1"/>
  <c r="O13680" i="1"/>
  <c r="Q13680" i="1"/>
  <c r="S13680" i="1" s="1"/>
  <c r="O13681" i="1"/>
  <c r="Q13681" i="1"/>
  <c r="O13682" i="1"/>
  <c r="Q13682" i="1"/>
  <c r="O13683" i="1"/>
  <c r="Q13683" i="1"/>
  <c r="S13683" i="1"/>
  <c r="O13684" i="1"/>
  <c r="Q13684" i="1"/>
  <c r="O13685" i="1"/>
  <c r="Q13685" i="1"/>
  <c r="O13686" i="1"/>
  <c r="Q13686" i="1"/>
  <c r="O13687" i="1"/>
  <c r="Q13687" i="1"/>
  <c r="S13687" i="1" s="1"/>
  <c r="O13688" i="1"/>
  <c r="Q13688" i="1"/>
  <c r="O13689" i="1"/>
  <c r="Q13689" i="1"/>
  <c r="O13690" i="1"/>
  <c r="Q13690" i="1"/>
  <c r="S13690" i="1" s="1"/>
  <c r="O13691" i="1"/>
  <c r="Q13691" i="1"/>
  <c r="S13691" i="1" s="1"/>
  <c r="O13692" i="1"/>
  <c r="Q13692" i="1"/>
  <c r="S13692" i="1" s="1"/>
  <c r="O13693" i="1"/>
  <c r="Q13693" i="1"/>
  <c r="O13694" i="1"/>
  <c r="Q13694" i="1"/>
  <c r="S13694" i="1" s="1"/>
  <c r="O13695" i="1"/>
  <c r="Q13695" i="1"/>
  <c r="O13696" i="1"/>
  <c r="Q13696" i="1"/>
  <c r="S13696" i="1" s="1"/>
  <c r="O13697" i="1"/>
  <c r="Q13697" i="1"/>
  <c r="O13698" i="1"/>
  <c r="Q13698" i="1"/>
  <c r="O13699" i="1"/>
  <c r="Q13699" i="1"/>
  <c r="S13699" i="1"/>
  <c r="O13700" i="1"/>
  <c r="Q13700" i="1"/>
  <c r="O13701" i="1"/>
  <c r="Q13701" i="1"/>
  <c r="S13701" i="1" s="1"/>
  <c r="O13702" i="1"/>
  <c r="Q13702" i="1"/>
  <c r="O13703" i="1"/>
  <c r="Q13703" i="1"/>
  <c r="S13703" i="1" s="1"/>
  <c r="O13704" i="1"/>
  <c r="Q13704" i="1"/>
  <c r="S13704" i="1" s="1"/>
  <c r="O13705" i="1"/>
  <c r="Q13705" i="1"/>
  <c r="O13706" i="1"/>
  <c r="Q13706" i="1"/>
  <c r="S13706" i="1" s="1"/>
  <c r="O13707" i="1"/>
  <c r="Q13707" i="1"/>
  <c r="S13707" i="1" s="1"/>
  <c r="O13708" i="1"/>
  <c r="Q13708" i="1"/>
  <c r="O13709" i="1"/>
  <c r="Q13709" i="1"/>
  <c r="S13709" i="1"/>
  <c r="O13710" i="1"/>
  <c r="Q13710" i="1"/>
  <c r="O13711" i="1"/>
  <c r="Q13711" i="1"/>
  <c r="S13711" i="1" s="1"/>
  <c r="O13712" i="1"/>
  <c r="Q13712" i="1"/>
  <c r="O13713" i="1"/>
  <c r="Q13713" i="1"/>
  <c r="S13713" i="1" s="1"/>
  <c r="O13714" i="1"/>
  <c r="Q13714" i="1"/>
  <c r="S13714" i="1" s="1"/>
  <c r="O13715" i="1"/>
  <c r="Q13715" i="1"/>
  <c r="O13716" i="1"/>
  <c r="Q13716" i="1"/>
  <c r="S13716" i="1" s="1"/>
  <c r="O13717" i="1"/>
  <c r="Q13717" i="1"/>
  <c r="S13717" i="1"/>
  <c r="O13718" i="1"/>
  <c r="Q13718" i="1"/>
  <c r="O13719" i="1"/>
  <c r="Q13719" i="1"/>
  <c r="S13719" i="1" s="1"/>
  <c r="O13720" i="1"/>
  <c r="Q13720" i="1"/>
  <c r="O13721" i="1"/>
  <c r="Q13721" i="1"/>
  <c r="S13721" i="1" s="1"/>
  <c r="O13722" i="1"/>
  <c r="Q13722" i="1"/>
  <c r="S13722" i="1" s="1"/>
  <c r="O13723" i="1"/>
  <c r="Q13723" i="1"/>
  <c r="O13724" i="1"/>
  <c r="Q13724" i="1"/>
  <c r="S13724" i="1" s="1"/>
  <c r="O13725" i="1"/>
  <c r="Q13725" i="1"/>
  <c r="S13725" i="1"/>
  <c r="O13726" i="1"/>
  <c r="Q13726" i="1"/>
  <c r="O13727" i="1"/>
  <c r="Q13727" i="1"/>
  <c r="S13727" i="1" s="1"/>
  <c r="O13728" i="1"/>
  <c r="Q13728" i="1"/>
  <c r="O13729" i="1"/>
  <c r="Q13729" i="1"/>
  <c r="S13729" i="1" s="1"/>
  <c r="O13730" i="1"/>
  <c r="Q13730" i="1"/>
  <c r="S13730" i="1" s="1"/>
  <c r="O13731" i="1"/>
  <c r="Q13731" i="1"/>
  <c r="O13732" i="1"/>
  <c r="Q13732" i="1"/>
  <c r="S13732" i="1" s="1"/>
  <c r="O13733" i="1"/>
  <c r="Q13733" i="1"/>
  <c r="O13734" i="1"/>
  <c r="Q13734" i="1"/>
  <c r="O13735" i="1"/>
  <c r="Q13735" i="1"/>
  <c r="S13735" i="1"/>
  <c r="O13736" i="1"/>
  <c r="Q13736" i="1"/>
  <c r="O13737" i="1"/>
  <c r="Q13737" i="1"/>
  <c r="O13738" i="1"/>
  <c r="Q13738" i="1"/>
  <c r="O13739" i="1"/>
  <c r="Q13739" i="1"/>
  <c r="S13739" i="1" s="1"/>
  <c r="O13740" i="1"/>
  <c r="Q13740" i="1"/>
  <c r="O13741" i="1"/>
  <c r="Q13741" i="1"/>
  <c r="O13742" i="1"/>
  <c r="Q13742" i="1"/>
  <c r="S13742" i="1" s="1"/>
  <c r="O13743" i="1"/>
  <c r="Q13743" i="1"/>
  <c r="S13743" i="1" s="1"/>
  <c r="O13744" i="1"/>
  <c r="Q13744" i="1"/>
  <c r="S13744" i="1" s="1"/>
  <c r="O13745" i="1"/>
  <c r="Q13745" i="1"/>
  <c r="O13746" i="1"/>
  <c r="Q13746" i="1"/>
  <c r="S13746" i="1" s="1"/>
  <c r="O13747" i="1"/>
  <c r="Q13747" i="1"/>
  <c r="O13748" i="1"/>
  <c r="Q13748" i="1"/>
  <c r="S13748" i="1" s="1"/>
  <c r="O13749" i="1"/>
  <c r="Q13749" i="1"/>
  <c r="O13750" i="1"/>
  <c r="Q13750" i="1"/>
  <c r="O13751" i="1"/>
  <c r="Q13751" i="1"/>
  <c r="S13751" i="1"/>
  <c r="O13752" i="1"/>
  <c r="Q13752" i="1"/>
  <c r="O13753" i="1"/>
  <c r="Q13753" i="1"/>
  <c r="O13754" i="1"/>
  <c r="Q13754" i="1"/>
  <c r="O13755" i="1"/>
  <c r="Q13755" i="1"/>
  <c r="S13755" i="1" s="1"/>
  <c r="O13756" i="1"/>
  <c r="Q13756" i="1"/>
  <c r="O13757" i="1"/>
  <c r="Q13757" i="1"/>
  <c r="O13758" i="1"/>
  <c r="Q13758" i="1"/>
  <c r="S13758" i="1" s="1"/>
  <c r="O13759" i="1"/>
  <c r="Q13759" i="1"/>
  <c r="S13759" i="1" s="1"/>
  <c r="O13760" i="1"/>
  <c r="Q13760" i="1"/>
  <c r="S13760" i="1" s="1"/>
  <c r="O13761" i="1"/>
  <c r="Q13761" i="1"/>
  <c r="O13762" i="1"/>
  <c r="Q13762" i="1"/>
  <c r="S13762" i="1" s="1"/>
  <c r="O13763" i="1"/>
  <c r="Q13763" i="1"/>
  <c r="O13764" i="1"/>
  <c r="Q13764" i="1"/>
  <c r="S13764" i="1" s="1"/>
  <c r="O13765" i="1"/>
  <c r="Q13765" i="1"/>
  <c r="S13765" i="1"/>
  <c r="O13766" i="1"/>
  <c r="Q13766" i="1"/>
  <c r="O13767" i="1"/>
  <c r="Q13767" i="1"/>
  <c r="S13767" i="1" s="1"/>
  <c r="O13768" i="1"/>
  <c r="Q13768" i="1"/>
  <c r="O13769" i="1"/>
  <c r="Q13769" i="1"/>
  <c r="S13769" i="1" s="1"/>
  <c r="O13770" i="1"/>
  <c r="Q13770" i="1"/>
  <c r="S13770" i="1" s="1"/>
  <c r="O13771" i="1"/>
  <c r="Q13771" i="1"/>
  <c r="O13772" i="1"/>
  <c r="Q13772" i="1"/>
  <c r="S13772" i="1" s="1"/>
  <c r="O13773" i="1"/>
  <c r="Q13773" i="1"/>
  <c r="O13774" i="1"/>
  <c r="Q13774" i="1"/>
  <c r="O13775" i="1"/>
  <c r="Q13775" i="1"/>
  <c r="S13775" i="1"/>
  <c r="O13776" i="1"/>
  <c r="Q13776" i="1"/>
  <c r="O13777" i="1"/>
  <c r="Q13777" i="1"/>
  <c r="S13777" i="1" s="1"/>
  <c r="O13778" i="1"/>
  <c r="Q13778" i="1"/>
  <c r="O13779" i="1"/>
  <c r="Q13779" i="1"/>
  <c r="S13779" i="1" s="1"/>
  <c r="O13780" i="1"/>
  <c r="Q13780" i="1"/>
  <c r="S13780" i="1" s="1"/>
  <c r="O13781" i="1"/>
  <c r="Q13781" i="1"/>
  <c r="O13782" i="1"/>
  <c r="Q13782" i="1"/>
  <c r="S13782" i="1" s="1"/>
  <c r="O13783" i="1"/>
  <c r="Q13783" i="1"/>
  <c r="S13783" i="1"/>
  <c r="O13784" i="1"/>
  <c r="Q13784" i="1"/>
  <c r="O13785" i="1"/>
  <c r="Q13785" i="1"/>
  <c r="O13786" i="1"/>
  <c r="Q13786" i="1"/>
  <c r="O13787" i="1"/>
  <c r="Q13787" i="1"/>
  <c r="S13787" i="1" s="1"/>
  <c r="O13788" i="1"/>
  <c r="Q13788" i="1"/>
  <c r="O13789" i="1"/>
  <c r="Q13789" i="1"/>
  <c r="O13790" i="1"/>
  <c r="Q13790" i="1"/>
  <c r="S13790" i="1" s="1"/>
  <c r="O13791" i="1"/>
  <c r="Q13791" i="1"/>
  <c r="S13791" i="1" s="1"/>
  <c r="O13792" i="1"/>
  <c r="Q13792" i="1"/>
  <c r="S13792" i="1" s="1"/>
  <c r="O13793" i="1"/>
  <c r="Q13793" i="1"/>
  <c r="O13794" i="1"/>
  <c r="Q13794" i="1"/>
  <c r="S13794" i="1" s="1"/>
  <c r="O13795" i="1"/>
  <c r="Q13795" i="1"/>
  <c r="S13795" i="1" s="1"/>
  <c r="O13796" i="1"/>
  <c r="Q13796" i="1"/>
  <c r="O13797" i="1"/>
  <c r="Q13797" i="1"/>
  <c r="S13797" i="1"/>
  <c r="O13798" i="1"/>
  <c r="Q13798" i="1"/>
  <c r="O13799" i="1"/>
  <c r="Q13799" i="1"/>
  <c r="S13799" i="1" s="1"/>
  <c r="O13800" i="1"/>
  <c r="Q13800" i="1"/>
  <c r="O13801" i="1"/>
  <c r="Q13801" i="1"/>
  <c r="S13801" i="1" s="1"/>
  <c r="O13802" i="1"/>
  <c r="Q13802" i="1"/>
  <c r="O13803" i="1"/>
  <c r="Q13803" i="1"/>
  <c r="O13804" i="1"/>
  <c r="Q13804" i="1"/>
  <c r="S13804" i="1" s="1"/>
  <c r="O13805" i="1"/>
  <c r="Q13805" i="1"/>
  <c r="S13805" i="1" s="1"/>
  <c r="O13806" i="1"/>
  <c r="Q13806" i="1"/>
  <c r="S13806" i="1" s="1"/>
  <c r="O13807" i="1"/>
  <c r="Q13807" i="1"/>
  <c r="O13808" i="1"/>
  <c r="Q13808" i="1"/>
  <c r="O13809" i="1"/>
  <c r="Q13809" i="1"/>
  <c r="S13809" i="1"/>
  <c r="O13810" i="1"/>
  <c r="Q13810" i="1"/>
  <c r="S13810" i="1"/>
  <c r="O13811" i="1"/>
  <c r="Q13811" i="1"/>
  <c r="S13811" i="1" s="1"/>
  <c r="O13812" i="1"/>
  <c r="Q13812" i="1"/>
  <c r="S13812" i="1" s="1"/>
  <c r="O13813" i="1"/>
  <c r="Q13813" i="1"/>
  <c r="S13813" i="1" s="1"/>
  <c r="O13814" i="1"/>
  <c r="Q13814" i="1"/>
  <c r="S13814" i="1" s="1"/>
  <c r="O13815" i="1"/>
  <c r="Q13815" i="1"/>
  <c r="O13816" i="1"/>
  <c r="Q13816" i="1"/>
  <c r="O13817" i="1"/>
  <c r="Q13817" i="1"/>
  <c r="S13817" i="1"/>
  <c r="O13818" i="1"/>
  <c r="Q13818" i="1"/>
  <c r="S13818" i="1"/>
  <c r="O13819" i="1"/>
  <c r="Q13819" i="1"/>
  <c r="S13819" i="1" s="1"/>
  <c r="O13820" i="1"/>
  <c r="Q13820" i="1"/>
  <c r="S13820" i="1" s="1"/>
  <c r="O13821" i="1"/>
  <c r="Q13821" i="1"/>
  <c r="S13821" i="1" s="1"/>
  <c r="O13822" i="1"/>
  <c r="Q13822" i="1"/>
  <c r="S13822" i="1" s="1"/>
  <c r="O13823" i="1"/>
  <c r="Q13823" i="1"/>
  <c r="O13824" i="1"/>
  <c r="Q13824" i="1"/>
  <c r="O13825" i="1"/>
  <c r="Q13825" i="1"/>
  <c r="S13826" i="1" s="1"/>
  <c r="S13825" i="1"/>
  <c r="O13826" i="1"/>
  <c r="Q13826" i="1"/>
  <c r="O13827" i="1"/>
  <c r="Q13827" i="1"/>
  <c r="S13827" i="1" s="1"/>
  <c r="O13828" i="1"/>
  <c r="Q13828" i="1"/>
  <c r="S13828" i="1" s="1"/>
  <c r="O13829" i="1"/>
  <c r="Q13829" i="1"/>
  <c r="O13830" i="1"/>
  <c r="Q13830" i="1"/>
  <c r="S13830" i="1"/>
  <c r="O13831" i="1"/>
  <c r="Q13831" i="1"/>
  <c r="O13832" i="1"/>
  <c r="Q13832" i="1"/>
  <c r="S13832" i="1" s="1"/>
  <c r="O13833" i="1"/>
  <c r="Q13833" i="1"/>
  <c r="O13834" i="1"/>
  <c r="Q13834" i="1"/>
  <c r="S13834" i="1" s="1"/>
  <c r="O13835" i="1"/>
  <c r="Q13835" i="1"/>
  <c r="O13836" i="1"/>
  <c r="Q13836" i="1"/>
  <c r="O13837" i="1"/>
  <c r="Q13837" i="1"/>
  <c r="O13838" i="1"/>
  <c r="Q13838" i="1"/>
  <c r="S13838" i="1" s="1"/>
  <c r="O13839" i="1"/>
  <c r="Q13839" i="1"/>
  <c r="S13839" i="1" s="1"/>
  <c r="O13840" i="1"/>
  <c r="Q13840" i="1"/>
  <c r="O13841" i="1"/>
  <c r="Q13841" i="1"/>
  <c r="S13842" i="1" s="1"/>
  <c r="O13842" i="1"/>
  <c r="Q13842" i="1"/>
  <c r="O13843" i="1"/>
  <c r="Q13843" i="1"/>
  <c r="S13843" i="1" s="1"/>
  <c r="O13844" i="1"/>
  <c r="Q13844" i="1"/>
  <c r="S13844" i="1" s="1"/>
  <c r="O13845" i="1"/>
  <c r="Q13845" i="1"/>
  <c r="O13846" i="1"/>
  <c r="Q13846" i="1"/>
  <c r="S13846" i="1"/>
  <c r="O13847" i="1"/>
  <c r="Q13847" i="1"/>
  <c r="O13848" i="1"/>
  <c r="Q13848" i="1"/>
  <c r="S13848" i="1" s="1"/>
  <c r="O13849" i="1"/>
  <c r="Q13849" i="1"/>
  <c r="O13850" i="1"/>
  <c r="Q13850" i="1"/>
  <c r="S13850" i="1" s="1"/>
  <c r="O13851" i="1"/>
  <c r="Q13851" i="1"/>
  <c r="O13852" i="1"/>
  <c r="Q13852" i="1"/>
  <c r="O13853" i="1"/>
  <c r="Q13853" i="1"/>
  <c r="O13854" i="1"/>
  <c r="Q13854" i="1"/>
  <c r="S13854" i="1" s="1"/>
  <c r="O13855" i="1"/>
  <c r="Q13855" i="1"/>
  <c r="S13855" i="1" s="1"/>
  <c r="O13856" i="1"/>
  <c r="Q13856" i="1"/>
  <c r="O13857" i="1"/>
  <c r="Q13857" i="1"/>
  <c r="S13857" i="1" s="1"/>
  <c r="O13858" i="1"/>
  <c r="Q13858" i="1"/>
  <c r="S13859" i="1" s="1"/>
  <c r="S13858" i="1"/>
  <c r="O13859" i="1"/>
  <c r="Q13859" i="1"/>
  <c r="O13860" i="1"/>
  <c r="Q13860" i="1"/>
  <c r="S13860" i="1" s="1"/>
  <c r="O13861" i="1"/>
  <c r="Q13861" i="1"/>
  <c r="O13862" i="1"/>
  <c r="Q13862" i="1"/>
  <c r="S13862" i="1" s="1"/>
  <c r="O13863" i="1"/>
  <c r="Q13863" i="1"/>
  <c r="S13863" i="1" s="1"/>
  <c r="O13864" i="1"/>
  <c r="Q13864" i="1"/>
  <c r="O13865" i="1"/>
  <c r="Q13865" i="1"/>
  <c r="O13866" i="1"/>
  <c r="Q13866" i="1"/>
  <c r="S13867" i="1" s="1"/>
  <c r="S13866" i="1"/>
  <c r="O13867" i="1"/>
  <c r="Q13867" i="1"/>
  <c r="O13868" i="1"/>
  <c r="Q13868" i="1"/>
  <c r="S13868" i="1" s="1"/>
  <c r="O13869" i="1"/>
  <c r="Q13869" i="1"/>
  <c r="O13870" i="1"/>
  <c r="Q13870" i="1"/>
  <c r="S13870" i="1" s="1"/>
  <c r="O13871" i="1"/>
  <c r="Q13871" i="1"/>
  <c r="S13871" i="1" s="1"/>
  <c r="O13872" i="1"/>
  <c r="Q13872" i="1"/>
  <c r="O13873" i="1"/>
  <c r="Q13873" i="1"/>
  <c r="O13874" i="1"/>
  <c r="Q13874" i="1"/>
  <c r="S13875" i="1" s="1"/>
  <c r="S13874" i="1"/>
  <c r="O13875" i="1"/>
  <c r="Q13875" i="1"/>
  <c r="O13876" i="1"/>
  <c r="Q13876" i="1"/>
  <c r="S13876" i="1" s="1"/>
  <c r="O13877" i="1"/>
  <c r="Q13877" i="1"/>
  <c r="O13878" i="1"/>
  <c r="Q13878" i="1"/>
  <c r="S13878" i="1" s="1"/>
  <c r="O13879" i="1"/>
  <c r="Q13879" i="1"/>
  <c r="S13879" i="1" s="1"/>
  <c r="O13880" i="1"/>
  <c r="Q13880" i="1"/>
  <c r="O13881" i="1"/>
  <c r="Q13881" i="1"/>
  <c r="O13882" i="1"/>
  <c r="Q13882" i="1"/>
  <c r="S13882" i="1" s="1"/>
  <c r="O13883" i="1"/>
  <c r="Q13883" i="1"/>
  <c r="S13883" i="1" s="1"/>
  <c r="O13884" i="1"/>
  <c r="Q13884" i="1"/>
  <c r="S13884" i="1" s="1"/>
  <c r="O13885" i="1"/>
  <c r="Q13885" i="1"/>
  <c r="O13886" i="1"/>
  <c r="Q13886" i="1"/>
  <c r="S13886" i="1" s="1"/>
  <c r="O13887" i="1"/>
  <c r="Q13887" i="1"/>
  <c r="O13888" i="1"/>
  <c r="Q13888" i="1"/>
  <c r="S13888" i="1" s="1"/>
  <c r="O13889" i="1"/>
  <c r="Q13889" i="1"/>
  <c r="O13890" i="1"/>
  <c r="Q13890" i="1"/>
  <c r="O13891" i="1"/>
  <c r="Q13891" i="1"/>
  <c r="S13891" i="1"/>
  <c r="O13892" i="1"/>
  <c r="Q13892" i="1"/>
  <c r="O13893" i="1"/>
  <c r="Q13893" i="1"/>
  <c r="O13894" i="1"/>
  <c r="Q13894" i="1"/>
  <c r="O13895" i="1"/>
  <c r="Q13895" i="1"/>
  <c r="S13895" i="1" s="1"/>
  <c r="O13896" i="1"/>
  <c r="Q13896" i="1"/>
  <c r="O13897" i="1"/>
  <c r="Q13897" i="1"/>
  <c r="S13897" i="1" s="1"/>
  <c r="O13898" i="1"/>
  <c r="Q13898" i="1"/>
  <c r="S13898" i="1" s="1"/>
  <c r="O13899" i="1"/>
  <c r="Q13899" i="1"/>
  <c r="O13900" i="1"/>
  <c r="Q13900" i="1"/>
  <c r="S13900" i="1" s="1"/>
  <c r="O13901" i="1"/>
  <c r="Q13901" i="1"/>
  <c r="S13901" i="1"/>
  <c r="O13902" i="1"/>
  <c r="Q13902" i="1"/>
  <c r="O13903" i="1"/>
  <c r="Q13903" i="1"/>
  <c r="S13903" i="1" s="1"/>
  <c r="O13904" i="1"/>
  <c r="Q13904" i="1"/>
  <c r="O13905" i="1"/>
  <c r="Q13905" i="1"/>
  <c r="S13905" i="1" s="1"/>
  <c r="O13906" i="1"/>
  <c r="Q13906" i="1"/>
  <c r="S13906" i="1" s="1"/>
  <c r="O13907" i="1"/>
  <c r="Q13907" i="1"/>
  <c r="O13908" i="1"/>
  <c r="Q13908" i="1"/>
  <c r="S13908" i="1" s="1"/>
  <c r="O13909" i="1"/>
  <c r="Q13909" i="1"/>
  <c r="S13909" i="1"/>
  <c r="O13910" i="1"/>
  <c r="Q13910" i="1"/>
  <c r="O13911" i="1"/>
  <c r="Q13911" i="1"/>
  <c r="S13911" i="1" s="1"/>
  <c r="O13912" i="1"/>
  <c r="Q13912" i="1"/>
  <c r="O13913" i="1"/>
  <c r="Q13913" i="1"/>
  <c r="S13913" i="1" s="1"/>
  <c r="O13914" i="1"/>
  <c r="Q13914" i="1"/>
  <c r="S13914" i="1" s="1"/>
  <c r="O13915" i="1"/>
  <c r="Q13915" i="1"/>
  <c r="O13916" i="1"/>
  <c r="Q13916" i="1"/>
  <c r="S13916" i="1" s="1"/>
  <c r="O13917" i="1"/>
  <c r="Q13917" i="1"/>
  <c r="S13917" i="1"/>
  <c r="O13918" i="1"/>
  <c r="Q13918" i="1"/>
  <c r="O13919" i="1"/>
  <c r="Q13919" i="1"/>
  <c r="S13919" i="1" s="1"/>
  <c r="O13920" i="1"/>
  <c r="Q13920" i="1"/>
  <c r="O13921" i="1"/>
  <c r="Q13921" i="1"/>
  <c r="S13921" i="1" s="1"/>
  <c r="O13922" i="1"/>
  <c r="Q13922" i="1"/>
  <c r="S13922" i="1" s="1"/>
  <c r="O13923" i="1"/>
  <c r="Q13923" i="1"/>
  <c r="O13924" i="1"/>
  <c r="Q13924" i="1"/>
  <c r="S13924" i="1" s="1"/>
  <c r="O13925" i="1"/>
  <c r="Q13925" i="1"/>
  <c r="O13926" i="1"/>
  <c r="Q13926" i="1"/>
  <c r="S13926" i="1" s="1"/>
  <c r="O13927" i="1"/>
  <c r="Q13927" i="1"/>
  <c r="O13928" i="1"/>
  <c r="Q13928" i="1"/>
  <c r="S13928" i="1" s="1"/>
  <c r="O13929" i="1"/>
  <c r="Q13929" i="1"/>
  <c r="S13929" i="1"/>
  <c r="O13930" i="1"/>
  <c r="Q13930" i="1"/>
  <c r="O13931" i="1"/>
  <c r="Q13931" i="1"/>
  <c r="S13931" i="1" s="1"/>
  <c r="O13932" i="1"/>
  <c r="Q13932" i="1"/>
  <c r="O13933" i="1"/>
  <c r="Q13933" i="1"/>
  <c r="S13933" i="1" s="1"/>
  <c r="O13934" i="1"/>
  <c r="Q13934" i="1"/>
  <c r="S13934" i="1" s="1"/>
  <c r="O13935" i="1"/>
  <c r="Q13935" i="1"/>
  <c r="O13936" i="1"/>
  <c r="Q13936" i="1"/>
  <c r="S13936" i="1" s="1"/>
  <c r="O13937" i="1"/>
  <c r="Q13937" i="1"/>
  <c r="S13937" i="1"/>
  <c r="O13938" i="1"/>
  <c r="Q13938" i="1"/>
  <c r="O13939" i="1"/>
  <c r="Q13939" i="1"/>
  <c r="S13939" i="1" s="1"/>
  <c r="O13940" i="1"/>
  <c r="Q13940" i="1"/>
  <c r="O13941" i="1"/>
  <c r="Q13941" i="1"/>
  <c r="S13941" i="1" s="1"/>
  <c r="O13942" i="1"/>
  <c r="Q13942" i="1"/>
  <c r="S13942" i="1" s="1"/>
  <c r="O13943" i="1"/>
  <c r="Q13943" i="1"/>
  <c r="O13944" i="1"/>
  <c r="Q13944" i="1"/>
  <c r="S13944" i="1" s="1"/>
  <c r="O13945" i="1"/>
  <c r="Q13945" i="1"/>
  <c r="O13946" i="1"/>
  <c r="Q13946" i="1"/>
  <c r="O13947" i="1"/>
  <c r="Q13947" i="1"/>
  <c r="S13947" i="1"/>
  <c r="O13948" i="1"/>
  <c r="Q13948" i="1"/>
  <c r="O13949" i="1"/>
  <c r="Q13949" i="1"/>
  <c r="O13950" i="1"/>
  <c r="Q13950" i="1"/>
  <c r="O13951" i="1"/>
  <c r="Q13951" i="1"/>
  <c r="S13951" i="1" s="1"/>
  <c r="O13952" i="1"/>
  <c r="Q13952" i="1"/>
  <c r="O13953" i="1"/>
  <c r="Q13953" i="1"/>
  <c r="O13954" i="1"/>
  <c r="Q13954" i="1"/>
  <c r="S13954" i="1" s="1"/>
  <c r="O13955" i="1"/>
  <c r="Q13955" i="1"/>
  <c r="S13955" i="1" s="1"/>
  <c r="O13956" i="1"/>
  <c r="Q13956" i="1"/>
  <c r="S13956" i="1" s="1"/>
  <c r="O13957" i="1"/>
  <c r="Q13957" i="1"/>
  <c r="O13958" i="1"/>
  <c r="Q13958" i="1"/>
  <c r="S13958" i="1" s="1"/>
  <c r="Q39" i="1"/>
  <c r="S40" i="1" s="1"/>
  <c r="O39" i="1"/>
  <c r="Q38" i="1"/>
  <c r="S39" i="1" s="1"/>
  <c r="O38" i="1"/>
  <c r="S12541" i="1" l="1"/>
  <c r="S12542" i="1"/>
  <c r="S12483" i="1"/>
  <c r="S12484" i="1"/>
  <c r="S12155" i="1"/>
  <c r="S12156" i="1"/>
  <c r="S12110" i="1"/>
  <c r="S12111" i="1"/>
  <c r="S10651" i="1"/>
  <c r="S10652" i="1"/>
  <c r="S13036" i="1"/>
  <c r="S13037" i="1"/>
  <c r="S13010" i="1"/>
  <c r="S13011" i="1"/>
  <c r="S12419" i="1"/>
  <c r="S12420" i="1"/>
  <c r="S13940" i="1"/>
  <c r="S13935" i="1"/>
  <c r="S13920" i="1"/>
  <c r="S13904" i="1"/>
  <c r="S13896" i="1"/>
  <c r="S13864" i="1"/>
  <c r="S13851" i="1"/>
  <c r="S13835" i="1"/>
  <c r="S13815" i="1"/>
  <c r="S13778" i="1"/>
  <c r="S13768" i="1"/>
  <c r="S13763" i="1"/>
  <c r="S13756" i="1"/>
  <c r="S13740" i="1"/>
  <c r="S13731" i="1"/>
  <c r="S13720" i="1"/>
  <c r="S13715" i="1"/>
  <c r="S13705" i="1"/>
  <c r="S13695" i="1"/>
  <c r="S13688" i="1"/>
  <c r="S13674" i="1"/>
  <c r="S13658" i="1"/>
  <c r="S13653" i="1"/>
  <c r="S13648" i="1"/>
  <c r="S13620" i="1"/>
  <c r="S13611" i="1"/>
  <c r="S13603" i="1"/>
  <c r="S13598" i="1"/>
  <c r="S13585" i="1"/>
  <c r="S13578" i="1"/>
  <c r="S13550" i="1"/>
  <c r="S13531" i="1"/>
  <c r="S13507" i="1"/>
  <c r="S13495" i="1"/>
  <c r="S13470" i="1"/>
  <c r="S13453" i="1"/>
  <c r="S13438" i="1"/>
  <c r="S13431" i="1"/>
  <c r="S13419" i="1"/>
  <c r="S13409" i="1"/>
  <c r="S13404" i="1"/>
  <c r="S13387" i="1"/>
  <c r="S13369" i="1"/>
  <c r="S13364" i="1"/>
  <c r="S13342" i="1"/>
  <c r="S13323" i="1"/>
  <c r="S13320" i="1"/>
  <c r="S13313" i="1"/>
  <c r="S13308" i="1"/>
  <c r="S13298" i="1"/>
  <c r="S13279" i="1"/>
  <c r="S13267" i="1"/>
  <c r="S13257" i="1"/>
  <c r="S13252" i="1"/>
  <c r="S13247" i="1"/>
  <c r="S13217" i="1"/>
  <c r="S13212" i="1"/>
  <c r="S13179" i="1"/>
  <c r="S13107" i="1"/>
  <c r="S13087" i="1"/>
  <c r="S13039" i="1"/>
  <c r="S13015" i="1"/>
  <c r="S12959" i="1"/>
  <c r="S12507" i="1"/>
  <c r="S12508" i="1"/>
  <c r="S12475" i="1"/>
  <c r="S12476" i="1"/>
  <c r="S10683" i="1"/>
  <c r="S10684" i="1"/>
  <c r="S13082" i="1"/>
  <c r="S13083" i="1"/>
  <c r="S12515" i="1"/>
  <c r="S12516" i="1"/>
  <c r="S12451" i="1"/>
  <c r="S12452" i="1"/>
  <c r="S13932" i="1"/>
  <c r="S13927" i="1"/>
  <c r="S13915" i="1"/>
  <c r="S13887" i="1"/>
  <c r="S13823" i="1"/>
  <c r="S13807" i="1"/>
  <c r="S13802" i="1"/>
  <c r="S13788" i="1"/>
  <c r="S13781" i="1"/>
  <c r="S13771" i="1"/>
  <c r="S13747" i="1"/>
  <c r="S13728" i="1"/>
  <c r="S13712" i="1"/>
  <c r="S13679" i="1"/>
  <c r="S13666" i="1"/>
  <c r="S13632" i="1"/>
  <c r="S13625" i="1"/>
  <c r="S13553" i="1"/>
  <c r="S13543" i="1"/>
  <c r="S13536" i="1"/>
  <c r="S13519" i="1"/>
  <c r="S13512" i="1"/>
  <c r="S13502" i="1"/>
  <c r="S13482" i="1"/>
  <c r="S13460" i="1"/>
  <c r="S13448" i="1"/>
  <c r="S13443" i="1"/>
  <c r="S13347" i="1"/>
  <c r="S13332" i="1"/>
  <c r="S13303" i="1"/>
  <c r="S13286" i="1"/>
  <c r="S13224" i="1"/>
  <c r="S13170" i="1"/>
  <c r="S13153" i="1"/>
  <c r="S13119" i="1"/>
  <c r="S13112" i="1"/>
  <c r="S13067" i="1"/>
  <c r="S12989" i="1"/>
  <c r="S12937" i="1"/>
  <c r="S12913" i="1"/>
  <c r="S12565" i="1"/>
  <c r="S12566" i="1"/>
  <c r="S12563" i="1"/>
  <c r="S12531" i="1"/>
  <c r="S12443" i="1"/>
  <c r="S12444" i="1"/>
  <c r="S13950" i="1"/>
  <c r="S13948" i="1"/>
  <c r="S13938" i="1"/>
  <c r="S13930" i="1"/>
  <c r="S13923" i="1"/>
  <c r="S13918" i="1"/>
  <c r="S13910" i="1"/>
  <c r="S13902" i="1"/>
  <c r="S13894" i="1"/>
  <c r="S13892" i="1"/>
  <c r="S13856" i="1"/>
  <c r="S13847" i="1"/>
  <c r="S13840" i="1"/>
  <c r="S13831" i="1"/>
  <c r="S13800" i="1"/>
  <c r="S13798" i="1"/>
  <c r="S13786" i="1"/>
  <c r="S13784" i="1"/>
  <c r="S13776" i="1"/>
  <c r="S13766" i="1"/>
  <c r="S13754" i="1"/>
  <c r="S13752" i="1"/>
  <c r="S13738" i="1"/>
  <c r="S13736" i="1"/>
  <c r="S13726" i="1"/>
  <c r="S13718" i="1"/>
  <c r="S13710" i="1"/>
  <c r="S13700" i="1"/>
  <c r="S13686" i="1"/>
  <c r="S13684" i="1"/>
  <c r="S13672" i="1"/>
  <c r="S13664" i="1"/>
  <c r="S13656" i="1"/>
  <c r="S13646" i="1"/>
  <c r="S13644" i="1"/>
  <c r="S13630" i="1"/>
  <c r="S13628" i="1"/>
  <c r="S13623" i="1"/>
  <c r="S13618" i="1"/>
  <c r="S13616" i="1"/>
  <c r="S13606" i="1"/>
  <c r="S13596" i="1"/>
  <c r="S13594" i="1"/>
  <c r="S13592" i="1"/>
  <c r="S13590" i="1"/>
  <c r="S13576" i="1"/>
  <c r="S13574" i="1"/>
  <c r="S13572" i="1"/>
  <c r="S13570" i="1"/>
  <c r="S13568" i="1"/>
  <c r="S13566" i="1"/>
  <c r="S13564" i="1"/>
  <c r="S13562" i="1"/>
  <c r="S13548" i="1"/>
  <c r="S13534" i="1"/>
  <c r="S13522" i="1"/>
  <c r="S13510" i="1"/>
  <c r="S13500" i="1"/>
  <c r="S13488" i="1"/>
  <c r="S13480" i="1"/>
  <c r="S13468" i="1"/>
  <c r="S13458" i="1"/>
  <c r="S13456" i="1"/>
  <c r="S13446" i="1"/>
  <c r="S13436" i="1"/>
  <c r="S13424" i="1"/>
  <c r="S13414" i="1"/>
  <c r="S13412" i="1"/>
  <c r="S13402" i="1"/>
  <c r="S13390" i="1"/>
  <c r="S13382" i="1"/>
  <c r="S13380" i="1"/>
  <c r="S13378" i="1"/>
  <c r="S13362" i="1"/>
  <c r="S13360" i="1"/>
  <c r="S13350" i="1"/>
  <c r="S13340" i="1"/>
  <c r="S13330" i="1"/>
  <c r="S13328" i="1"/>
  <c r="S13318" i="1"/>
  <c r="S13316" i="1"/>
  <c r="S13306" i="1"/>
  <c r="S13296" i="1"/>
  <c r="S13284" i="1"/>
  <c r="S13272" i="1"/>
  <c r="S13262" i="1"/>
  <c r="S13260" i="1"/>
  <c r="S13250" i="1"/>
  <c r="S13242" i="1"/>
  <c r="S13240" i="1"/>
  <c r="S13230" i="1"/>
  <c r="S13222" i="1"/>
  <c r="S13220" i="1"/>
  <c r="S13210" i="1"/>
  <c r="S13198" i="1"/>
  <c r="S13196" i="1"/>
  <c r="S13184" i="1"/>
  <c r="S13182" i="1"/>
  <c r="S13175" i="1"/>
  <c r="S13151" i="1"/>
  <c r="S13126" i="1"/>
  <c r="S13124" i="1"/>
  <c r="S13122" i="1"/>
  <c r="S13117" i="1"/>
  <c r="S13105" i="1"/>
  <c r="S13103" i="1"/>
  <c r="S13094" i="1"/>
  <c r="S13095" i="1"/>
  <c r="S13092" i="1"/>
  <c r="S13072" i="1"/>
  <c r="S13073" i="1"/>
  <c r="S13050" i="1"/>
  <c r="S13051" i="1"/>
  <c r="S13048" i="1"/>
  <c r="S13024" i="1"/>
  <c r="S13025" i="1"/>
  <c r="S12998" i="1"/>
  <c r="S12999" i="1"/>
  <c r="S12975" i="1"/>
  <c r="S12964" i="1"/>
  <c r="S12957" i="1"/>
  <c r="S12944" i="1"/>
  <c r="S12935" i="1"/>
  <c r="S12920" i="1"/>
  <c r="S12901" i="1"/>
  <c r="S12741" i="1"/>
  <c r="S12742" i="1"/>
  <c r="S12587" i="1"/>
  <c r="S12557" i="1"/>
  <c r="S12558" i="1"/>
  <c r="S12555" i="1"/>
  <c r="S12499" i="1"/>
  <c r="S12500" i="1"/>
  <c r="S12467" i="1"/>
  <c r="S12468" i="1"/>
  <c r="S12435" i="1"/>
  <c r="S12436" i="1"/>
  <c r="S10875" i="1"/>
  <c r="S10876" i="1"/>
  <c r="S13062" i="1"/>
  <c r="S13063" i="1"/>
  <c r="S12820" i="1"/>
  <c r="S12821" i="1"/>
  <c r="S12775" i="1"/>
  <c r="S12776" i="1"/>
  <c r="S12573" i="1"/>
  <c r="S12574" i="1"/>
  <c r="S13952" i="1"/>
  <c r="S13943" i="1"/>
  <c r="S13912" i="1"/>
  <c r="S13907" i="1"/>
  <c r="S13899" i="1"/>
  <c r="S13880" i="1"/>
  <c r="S13872" i="1"/>
  <c r="S13793" i="1"/>
  <c r="S13723" i="1"/>
  <c r="S13702" i="1"/>
  <c r="S13669" i="1"/>
  <c r="S13661" i="1"/>
  <c r="S13639" i="1"/>
  <c r="S13608" i="1"/>
  <c r="S13524" i="1"/>
  <c r="S13490" i="1"/>
  <c r="S13485" i="1"/>
  <c r="S13475" i="1"/>
  <c r="S13463" i="1"/>
  <c r="S13426" i="1"/>
  <c r="S13416" i="1"/>
  <c r="S13399" i="1"/>
  <c r="S13392" i="1"/>
  <c r="S13384" i="1"/>
  <c r="S13357" i="1"/>
  <c r="S13352" i="1"/>
  <c r="S13335" i="1"/>
  <c r="S13291" i="1"/>
  <c r="S13274" i="1"/>
  <c r="S13264" i="1"/>
  <c r="S13244" i="1"/>
  <c r="S13237" i="1"/>
  <c r="S13232" i="1"/>
  <c r="S13227" i="1"/>
  <c r="S13207" i="1"/>
  <c r="S13200" i="1"/>
  <c r="S12759" i="1"/>
  <c r="S12760" i="1"/>
  <c r="S12533" i="1"/>
  <c r="S12534" i="1"/>
  <c r="S13946" i="1"/>
  <c r="S13890" i="1"/>
  <c r="S13852" i="1"/>
  <c r="S13836" i="1"/>
  <c r="S13824" i="1"/>
  <c r="S13816" i="1"/>
  <c r="S13808" i="1"/>
  <c r="S13803" i="1"/>
  <c r="S13796" i="1"/>
  <c r="S13774" i="1"/>
  <c r="S13750" i="1"/>
  <c r="S13734" i="1"/>
  <c r="S13708" i="1"/>
  <c r="S13698" i="1"/>
  <c r="S13682" i="1"/>
  <c r="S13642" i="1"/>
  <c r="S13614" i="1"/>
  <c r="S13588" i="1"/>
  <c r="S13579" i="1"/>
  <c r="S13560" i="1"/>
  <c r="S13558" i="1"/>
  <c r="S13556" i="1"/>
  <c r="S13546" i="1"/>
  <c r="S13498" i="1"/>
  <c r="S13478" i="1"/>
  <c r="S13466" i="1"/>
  <c r="S13434" i="1"/>
  <c r="S13422" i="1"/>
  <c r="S13376" i="1"/>
  <c r="S13374" i="1"/>
  <c r="S13372" i="1"/>
  <c r="S13338" i="1"/>
  <c r="S13326" i="1"/>
  <c r="S13294" i="1"/>
  <c r="S13282" i="1"/>
  <c r="S13270" i="1"/>
  <c r="S13171" i="1"/>
  <c r="S13166" i="1"/>
  <c r="S13164" i="1"/>
  <c r="S13162" i="1"/>
  <c r="S13160" i="1"/>
  <c r="S13158" i="1"/>
  <c r="S13156" i="1"/>
  <c r="S13140" i="1"/>
  <c r="S13138" i="1"/>
  <c r="S13115" i="1"/>
  <c r="S12852" i="1"/>
  <c r="S12853" i="1"/>
  <c r="S12791" i="1"/>
  <c r="S12792" i="1"/>
  <c r="S12717" i="1"/>
  <c r="S12718" i="1"/>
  <c r="S12581" i="1"/>
  <c r="S12582" i="1"/>
  <c r="S12549" i="1"/>
  <c r="S12550" i="1"/>
  <c r="S12523" i="1"/>
  <c r="S12524" i="1"/>
  <c r="S12491" i="1"/>
  <c r="S12492" i="1"/>
  <c r="S12459" i="1"/>
  <c r="S12460" i="1"/>
  <c r="S12427" i="1"/>
  <c r="S12428" i="1"/>
  <c r="S10747" i="1"/>
  <c r="S10748" i="1"/>
  <c r="S10619" i="1"/>
  <c r="S10620" i="1"/>
  <c r="S10571" i="1"/>
  <c r="S10572" i="1"/>
  <c r="S10529" i="1"/>
  <c r="S10530" i="1"/>
  <c r="S10431" i="1"/>
  <c r="S10432" i="1"/>
  <c r="S10351" i="1"/>
  <c r="S10352" i="1"/>
  <c r="S10319" i="1"/>
  <c r="S10320" i="1"/>
  <c r="S10277" i="1"/>
  <c r="S10278" i="1"/>
  <c r="S10235" i="1"/>
  <c r="S10236" i="1"/>
  <c r="S10191" i="1"/>
  <c r="S10192" i="1"/>
  <c r="S10117" i="1"/>
  <c r="S10118" i="1"/>
  <c r="S10069" i="1"/>
  <c r="S10070" i="1"/>
  <c r="S10027" i="1"/>
  <c r="S10028" i="1"/>
  <c r="S9983" i="1"/>
  <c r="S9984" i="1"/>
  <c r="S9941" i="1"/>
  <c r="S9942" i="1"/>
  <c r="S9899" i="1"/>
  <c r="S9900" i="1"/>
  <c r="S9855" i="1"/>
  <c r="S9856" i="1"/>
  <c r="S9813" i="1"/>
  <c r="S9814" i="1"/>
  <c r="S9771" i="1"/>
  <c r="S9772" i="1"/>
  <c r="S9727" i="1"/>
  <c r="S9728" i="1"/>
  <c r="S9685" i="1"/>
  <c r="S9686" i="1"/>
  <c r="S9643" i="1"/>
  <c r="S9644" i="1"/>
  <c r="S9599" i="1"/>
  <c r="S9600" i="1"/>
  <c r="S9557" i="1"/>
  <c r="S9558" i="1"/>
  <c r="S9515" i="1"/>
  <c r="S9516" i="1"/>
  <c r="S9471" i="1"/>
  <c r="S9472" i="1"/>
  <c r="S9429" i="1"/>
  <c r="S9430" i="1"/>
  <c r="S9387" i="1"/>
  <c r="S9388" i="1"/>
  <c r="S9343" i="1"/>
  <c r="S9344" i="1"/>
  <c r="S9301" i="1"/>
  <c r="S9302" i="1"/>
  <c r="S9259" i="1"/>
  <c r="S9260" i="1"/>
  <c r="S9215" i="1"/>
  <c r="S9216" i="1"/>
  <c r="S9173" i="1"/>
  <c r="S9174" i="1"/>
  <c r="S9131" i="1"/>
  <c r="S9132" i="1"/>
  <c r="S9085" i="1"/>
  <c r="S9086" i="1"/>
  <c r="S8943" i="1"/>
  <c r="S8944" i="1"/>
  <c r="S8901" i="1"/>
  <c r="S8902" i="1"/>
  <c r="S8859" i="1"/>
  <c r="S8860" i="1"/>
  <c r="S8829" i="1"/>
  <c r="S8830" i="1"/>
  <c r="S8787" i="1"/>
  <c r="S8788" i="1"/>
  <c r="S8783" i="1"/>
  <c r="S8784" i="1"/>
  <c r="S8743" i="1"/>
  <c r="S8744" i="1"/>
  <c r="S8741" i="1"/>
  <c r="S8742" i="1"/>
  <c r="S8701" i="1"/>
  <c r="S8702" i="1"/>
  <c r="S8699" i="1"/>
  <c r="S8700" i="1"/>
  <c r="S8659" i="1"/>
  <c r="S8660" i="1"/>
  <c r="S8655" i="1"/>
  <c r="S8656" i="1"/>
  <c r="S8615" i="1"/>
  <c r="S8616" i="1"/>
  <c r="S8613" i="1"/>
  <c r="S8614" i="1"/>
  <c r="S8573" i="1"/>
  <c r="S8574" i="1"/>
  <c r="S8571" i="1"/>
  <c r="S8572" i="1"/>
  <c r="S8531" i="1"/>
  <c r="S8532" i="1"/>
  <c r="S8527" i="1"/>
  <c r="S8528" i="1"/>
  <c r="S8487" i="1"/>
  <c r="S8488" i="1"/>
  <c r="S8485" i="1"/>
  <c r="S8486" i="1"/>
  <c r="S8295" i="1"/>
  <c r="S8296" i="1"/>
  <c r="S8293" i="1"/>
  <c r="S8294" i="1"/>
  <c r="S8253" i="1"/>
  <c r="S8254" i="1"/>
  <c r="S8251" i="1"/>
  <c r="S8252" i="1"/>
  <c r="S8211" i="1"/>
  <c r="S8212" i="1"/>
  <c r="S8207" i="1"/>
  <c r="S8208" i="1"/>
  <c r="S8167" i="1"/>
  <c r="S8168" i="1"/>
  <c r="S8165" i="1"/>
  <c r="S8166" i="1"/>
  <c r="S8125" i="1"/>
  <c r="S8126" i="1"/>
  <c r="S8123" i="1"/>
  <c r="S8124" i="1"/>
  <c r="S8083" i="1"/>
  <c r="S8084" i="1"/>
  <c r="S8079" i="1"/>
  <c r="S8080" i="1"/>
  <c r="S7848" i="1"/>
  <c r="S7849" i="1"/>
  <c r="S7823" i="1"/>
  <c r="S7824" i="1"/>
  <c r="S7797" i="1"/>
  <c r="S7798" i="1"/>
  <c r="S7757" i="1"/>
  <c r="S7758" i="1"/>
  <c r="S12870" i="1"/>
  <c r="S12838" i="1"/>
  <c r="S12814" i="1"/>
  <c r="S12801" i="1"/>
  <c r="S12785" i="1"/>
  <c r="S12769" i="1"/>
  <c r="S12751" i="1"/>
  <c r="S12731" i="1"/>
  <c r="S12711" i="1"/>
  <c r="S12700" i="1"/>
  <c r="S12692" i="1"/>
  <c r="S12684" i="1"/>
  <c r="S12676" i="1"/>
  <c r="S12668" i="1"/>
  <c r="S12660" i="1"/>
  <c r="S12652" i="1"/>
  <c r="S12644" i="1"/>
  <c r="S12636" i="1"/>
  <c r="S12628" i="1"/>
  <c r="S12620" i="1"/>
  <c r="S12612" i="1"/>
  <c r="S12604" i="1"/>
  <c r="S12592" i="1"/>
  <c r="S12521" i="1"/>
  <c r="S12513" i="1"/>
  <c r="S12505" i="1"/>
  <c r="S12497" i="1"/>
  <c r="S12489" i="1"/>
  <c r="S12481" i="1"/>
  <c r="S12473" i="1"/>
  <c r="S12465" i="1"/>
  <c r="S12457" i="1"/>
  <c r="S12449" i="1"/>
  <c r="S12441" i="1"/>
  <c r="S12433" i="1"/>
  <c r="S12425" i="1"/>
  <c r="S12179" i="1"/>
  <c r="S12180" i="1"/>
  <c r="S12147" i="1"/>
  <c r="S12148" i="1"/>
  <c r="S10603" i="1"/>
  <c r="S10604" i="1"/>
  <c r="S10561" i="1"/>
  <c r="S10562" i="1"/>
  <c r="S10469" i="1"/>
  <c r="S10470" i="1"/>
  <c r="S10387" i="1"/>
  <c r="S10388" i="1"/>
  <c r="S10309" i="1"/>
  <c r="S10310" i="1"/>
  <c r="S10267" i="1"/>
  <c r="S10268" i="1"/>
  <c r="S10223" i="1"/>
  <c r="S10224" i="1"/>
  <c r="S10181" i="1"/>
  <c r="S10182" i="1"/>
  <c r="S10101" i="1"/>
  <c r="S10102" i="1"/>
  <c r="S10059" i="1"/>
  <c r="S10060" i="1"/>
  <c r="S10015" i="1"/>
  <c r="S10016" i="1"/>
  <c r="S9973" i="1"/>
  <c r="S9974" i="1"/>
  <c r="S9931" i="1"/>
  <c r="S9932" i="1"/>
  <c r="S9887" i="1"/>
  <c r="S9888" i="1"/>
  <c r="S9845" i="1"/>
  <c r="S9846" i="1"/>
  <c r="S9803" i="1"/>
  <c r="S9804" i="1"/>
  <c r="S9759" i="1"/>
  <c r="S9760" i="1"/>
  <c r="S9717" i="1"/>
  <c r="S9718" i="1"/>
  <c r="S9675" i="1"/>
  <c r="S9676" i="1"/>
  <c r="S9631" i="1"/>
  <c r="S9632" i="1"/>
  <c r="S9589" i="1"/>
  <c r="S9590" i="1"/>
  <c r="S9547" i="1"/>
  <c r="S9548" i="1"/>
  <c r="S9503" i="1"/>
  <c r="S9504" i="1"/>
  <c r="S9461" i="1"/>
  <c r="S9462" i="1"/>
  <c r="S9419" i="1"/>
  <c r="S9420" i="1"/>
  <c r="S9375" i="1"/>
  <c r="S9376" i="1"/>
  <c r="S9333" i="1"/>
  <c r="S9334" i="1"/>
  <c r="S9291" i="1"/>
  <c r="S9292" i="1"/>
  <c r="S9247" i="1"/>
  <c r="S9248" i="1"/>
  <c r="S9205" i="1"/>
  <c r="S9206" i="1"/>
  <c r="S9163" i="1"/>
  <c r="S9164" i="1"/>
  <c r="S9119" i="1"/>
  <c r="S9120" i="1"/>
  <c r="S9071" i="1"/>
  <c r="S9072" i="1"/>
  <c r="S9043" i="1"/>
  <c r="S9044" i="1"/>
  <c r="S8815" i="1"/>
  <c r="S8816" i="1"/>
  <c r="S8445" i="1"/>
  <c r="S8446" i="1"/>
  <c r="S8443" i="1"/>
  <c r="S8444" i="1"/>
  <c r="S8403" i="1"/>
  <c r="S8404" i="1"/>
  <c r="S8399" i="1"/>
  <c r="S8400" i="1"/>
  <c r="S8359" i="1"/>
  <c r="S8360" i="1"/>
  <c r="S8357" i="1"/>
  <c r="S8358" i="1"/>
  <c r="S8039" i="1"/>
  <c r="S8040" i="1"/>
  <c r="S8037" i="1"/>
  <c r="S8038" i="1"/>
  <c r="S7857" i="1"/>
  <c r="S7858" i="1"/>
  <c r="S7717" i="1"/>
  <c r="S7718" i="1"/>
  <c r="S7655" i="1"/>
  <c r="S7656" i="1"/>
  <c r="S13180" i="1"/>
  <c r="S13168" i="1"/>
  <c r="S13146" i="1"/>
  <c r="S13144" i="1"/>
  <c r="S13134" i="1"/>
  <c r="S13127" i="1"/>
  <c r="S13120" i="1"/>
  <c r="S13110" i="1"/>
  <c r="S13100" i="1"/>
  <c r="S13090" i="1"/>
  <c r="S13080" i="1"/>
  <c r="S13070" i="1"/>
  <c r="S13058" i="1"/>
  <c r="S13056" i="1"/>
  <c r="S13046" i="1"/>
  <c r="S13044" i="1"/>
  <c r="S13034" i="1"/>
  <c r="S13032" i="1"/>
  <c r="S13022" i="1"/>
  <c r="S13020" i="1"/>
  <c r="S13006" i="1"/>
  <c r="S12996" i="1"/>
  <c r="S12987" i="1"/>
  <c r="S12983" i="1"/>
  <c r="S12979" i="1"/>
  <c r="S12972" i="1"/>
  <c r="S12962" i="1"/>
  <c r="S12954" i="1"/>
  <c r="S12952" i="1"/>
  <c r="S12942" i="1"/>
  <c r="S12940" i="1"/>
  <c r="S12930" i="1"/>
  <c r="S12928" i="1"/>
  <c r="S12918" i="1"/>
  <c r="S12916" i="1"/>
  <c r="S12911" i="1"/>
  <c r="S12907" i="1"/>
  <c r="S12903" i="1"/>
  <c r="S12896" i="1"/>
  <c r="S12894" i="1"/>
  <c r="S12892" i="1"/>
  <c r="S12890" i="1"/>
  <c r="S12875" i="1"/>
  <c r="S12868" i="1"/>
  <c r="S12866" i="1"/>
  <c r="S12864" i="1"/>
  <c r="S12862" i="1"/>
  <c r="S12851" i="1"/>
  <c r="S12847" i="1"/>
  <c r="S12836" i="1"/>
  <c r="S12834" i="1"/>
  <c r="S12832" i="1"/>
  <c r="S12830" i="1"/>
  <c r="S12828" i="1"/>
  <c r="S12826" i="1"/>
  <c r="S12819" i="1"/>
  <c r="S12812" i="1"/>
  <c r="S12810" i="1"/>
  <c r="S12808" i="1"/>
  <c r="S12806" i="1"/>
  <c r="S12799" i="1"/>
  <c r="S12797" i="1"/>
  <c r="S12790" i="1"/>
  <c r="S12783" i="1"/>
  <c r="S12781" i="1"/>
  <c r="S12774" i="1"/>
  <c r="S12767" i="1"/>
  <c r="S12765" i="1"/>
  <c r="S12758" i="1"/>
  <c r="S12749" i="1"/>
  <c r="S12747" i="1"/>
  <c r="S12740" i="1"/>
  <c r="S12736" i="1"/>
  <c r="S12729" i="1"/>
  <c r="S12727" i="1"/>
  <c r="S12716" i="1"/>
  <c r="S12709" i="1"/>
  <c r="S12707" i="1"/>
  <c r="S12705" i="1"/>
  <c r="S12703" i="1"/>
  <c r="S12588" i="1"/>
  <c r="S12585" i="1"/>
  <c r="S12580" i="1"/>
  <c r="S12577" i="1"/>
  <c r="S12572" i="1"/>
  <c r="S12569" i="1"/>
  <c r="S12564" i="1"/>
  <c r="S12561" i="1"/>
  <c r="S12556" i="1"/>
  <c r="S12553" i="1"/>
  <c r="S12548" i="1"/>
  <c r="S12545" i="1"/>
  <c r="S12540" i="1"/>
  <c r="S12537" i="1"/>
  <c r="S12532" i="1"/>
  <c r="S12529" i="1"/>
  <c r="S12527" i="1"/>
  <c r="S12519" i="1"/>
  <c r="S12511" i="1"/>
  <c r="S12503" i="1"/>
  <c r="S12495" i="1"/>
  <c r="S12487" i="1"/>
  <c r="S12479" i="1"/>
  <c r="S12471" i="1"/>
  <c r="S12463" i="1"/>
  <c r="S12455" i="1"/>
  <c r="S12447" i="1"/>
  <c r="S12439" i="1"/>
  <c r="S12431" i="1"/>
  <c r="S12423" i="1"/>
  <c r="S12404" i="1"/>
  <c r="S12388" i="1"/>
  <c r="S12372" i="1"/>
  <c r="S12356" i="1"/>
  <c r="S12340" i="1"/>
  <c r="S12324" i="1"/>
  <c r="S12308" i="1"/>
  <c r="S12292" i="1"/>
  <c r="S12276" i="1"/>
  <c r="S12260" i="1"/>
  <c r="S12244" i="1"/>
  <c r="S12228" i="1"/>
  <c r="S12212" i="1"/>
  <c r="S12188" i="1"/>
  <c r="S11983" i="1"/>
  <c r="S11855" i="1"/>
  <c r="S11808" i="1"/>
  <c r="S11744" i="1"/>
  <c r="S11680" i="1"/>
  <c r="S11568" i="1"/>
  <c r="S11504" i="1"/>
  <c r="S11440" i="1"/>
  <c r="S11376" i="1"/>
  <c r="S11328" i="1"/>
  <c r="S11280" i="1"/>
  <c r="S11152" i="1"/>
  <c r="S11088" i="1"/>
  <c r="S11024" i="1"/>
  <c r="S10960" i="1"/>
  <c r="S10923" i="1"/>
  <c r="S10908" i="1"/>
  <c r="S10864" i="1"/>
  <c r="S10795" i="1"/>
  <c r="S10780" i="1"/>
  <c r="S10736" i="1"/>
  <c r="S10716" i="1"/>
  <c r="S10666" i="1"/>
  <c r="S10667" i="1"/>
  <c r="S10640" i="1"/>
  <c r="S10634" i="1"/>
  <c r="S10635" i="1"/>
  <c r="S10501" i="1"/>
  <c r="S10502" i="1"/>
  <c r="S10480" i="1"/>
  <c r="S10400" i="1"/>
  <c r="S10377" i="1"/>
  <c r="S10378" i="1"/>
  <c r="S10299" i="1"/>
  <c r="S10300" i="1"/>
  <c r="S10255" i="1"/>
  <c r="S10256" i="1"/>
  <c r="S10213" i="1"/>
  <c r="S10214" i="1"/>
  <c r="S10171" i="1"/>
  <c r="S10172" i="1"/>
  <c r="S10091" i="1"/>
  <c r="S10092" i="1"/>
  <c r="S10047" i="1"/>
  <c r="S10048" i="1"/>
  <c r="S10005" i="1"/>
  <c r="S10006" i="1"/>
  <c r="S9963" i="1"/>
  <c r="S9964" i="1"/>
  <c r="S9919" i="1"/>
  <c r="S9920" i="1"/>
  <c r="S9877" i="1"/>
  <c r="S9878" i="1"/>
  <c r="S9835" i="1"/>
  <c r="S9836" i="1"/>
  <c r="S9791" i="1"/>
  <c r="S9792" i="1"/>
  <c r="S9749" i="1"/>
  <c r="S9750" i="1"/>
  <c r="S9707" i="1"/>
  <c r="S9708" i="1"/>
  <c r="S9663" i="1"/>
  <c r="S9664" i="1"/>
  <c r="S9621" i="1"/>
  <c r="S9622" i="1"/>
  <c r="S9579" i="1"/>
  <c r="S9580" i="1"/>
  <c r="S9535" i="1"/>
  <c r="S9536" i="1"/>
  <c r="S9493" i="1"/>
  <c r="S9494" i="1"/>
  <c r="S9451" i="1"/>
  <c r="S9452" i="1"/>
  <c r="S9407" i="1"/>
  <c r="S9408" i="1"/>
  <c r="S9365" i="1"/>
  <c r="S9366" i="1"/>
  <c r="S9323" i="1"/>
  <c r="S9324" i="1"/>
  <c r="S9279" i="1"/>
  <c r="S9280" i="1"/>
  <c r="S9237" i="1"/>
  <c r="S9238" i="1"/>
  <c r="S9195" i="1"/>
  <c r="S9196" i="1"/>
  <c r="S9151" i="1"/>
  <c r="S9152" i="1"/>
  <c r="S9109" i="1"/>
  <c r="S9110" i="1"/>
  <c r="S9029" i="1"/>
  <c r="S9030" i="1"/>
  <c r="S8999" i="1"/>
  <c r="S9000" i="1"/>
  <c r="S8765" i="1"/>
  <c r="S8766" i="1"/>
  <c r="S8763" i="1"/>
  <c r="S8764" i="1"/>
  <c r="S8723" i="1"/>
  <c r="S8724" i="1"/>
  <c r="S8719" i="1"/>
  <c r="S8720" i="1"/>
  <c r="S8679" i="1"/>
  <c r="S8680" i="1"/>
  <c r="S8677" i="1"/>
  <c r="S8678" i="1"/>
  <c r="S8637" i="1"/>
  <c r="S8638" i="1"/>
  <c r="S8635" i="1"/>
  <c r="S8636" i="1"/>
  <c r="S8595" i="1"/>
  <c r="S8596" i="1"/>
  <c r="S8591" i="1"/>
  <c r="S8592" i="1"/>
  <c r="S8551" i="1"/>
  <c r="S8552" i="1"/>
  <c r="S8549" i="1"/>
  <c r="S8550" i="1"/>
  <c r="S8509" i="1"/>
  <c r="S8510" i="1"/>
  <c r="S8507" i="1"/>
  <c r="S8508" i="1"/>
  <c r="S8467" i="1"/>
  <c r="S8468" i="1"/>
  <c r="S8463" i="1"/>
  <c r="S8464" i="1"/>
  <c r="S8317" i="1"/>
  <c r="S8318" i="1"/>
  <c r="S8315" i="1"/>
  <c r="S8316" i="1"/>
  <c r="S8275" i="1"/>
  <c r="S8276" i="1"/>
  <c r="S8271" i="1"/>
  <c r="S8272" i="1"/>
  <c r="S8231" i="1"/>
  <c r="S8232" i="1"/>
  <c r="S8229" i="1"/>
  <c r="S8230" i="1"/>
  <c r="S8189" i="1"/>
  <c r="S8190" i="1"/>
  <c r="S8187" i="1"/>
  <c r="S8188" i="1"/>
  <c r="S8147" i="1"/>
  <c r="S8148" i="1"/>
  <c r="S8143" i="1"/>
  <c r="S8144" i="1"/>
  <c r="S8103" i="1"/>
  <c r="S8104" i="1"/>
  <c r="S8101" i="1"/>
  <c r="S8102" i="1"/>
  <c r="S7949" i="1"/>
  <c r="S7950" i="1"/>
  <c r="S7937" i="1"/>
  <c r="S7938" i="1"/>
  <c r="S7927" i="1"/>
  <c r="S7928" i="1"/>
  <c r="S13098" i="1"/>
  <c r="S13088" i="1"/>
  <c r="S13078" i="1"/>
  <c r="S13076" i="1"/>
  <c r="S13068" i="1"/>
  <c r="S13054" i="1"/>
  <c r="S13042" i="1"/>
  <c r="S13040" i="1"/>
  <c r="S13030" i="1"/>
  <c r="S13028" i="1"/>
  <c r="S13018" i="1"/>
  <c r="S13016" i="1"/>
  <c r="S13004" i="1"/>
  <c r="S12994" i="1"/>
  <c r="S12992" i="1"/>
  <c r="S12990" i="1"/>
  <c r="S12970" i="1"/>
  <c r="S12950" i="1"/>
  <c r="S12899" i="1"/>
  <c r="S12888" i="1"/>
  <c r="S12886" i="1"/>
  <c r="S12884" i="1"/>
  <c r="S12882" i="1"/>
  <c r="S12880" i="1"/>
  <c r="S12871" i="1"/>
  <c r="S12860" i="1"/>
  <c r="S12858" i="1"/>
  <c r="S12856" i="1"/>
  <c r="S12843" i="1"/>
  <c r="S12839" i="1"/>
  <c r="S12824" i="1"/>
  <c r="S12815" i="1"/>
  <c r="S12802" i="1"/>
  <c r="S12795" i="1"/>
  <c r="S12786" i="1"/>
  <c r="S12779" i="1"/>
  <c r="S12770" i="1"/>
  <c r="S12763" i="1"/>
  <c r="S12752" i="1"/>
  <c r="S12745" i="1"/>
  <c r="S12732" i="1"/>
  <c r="S12725" i="1"/>
  <c r="S12723" i="1"/>
  <c r="S12721" i="1"/>
  <c r="S12712" i="1"/>
  <c r="S12701" i="1"/>
  <c r="S12693" i="1"/>
  <c r="S12685" i="1"/>
  <c r="S12677" i="1"/>
  <c r="S12669" i="1"/>
  <c r="S12661" i="1"/>
  <c r="S12653" i="1"/>
  <c r="S12645" i="1"/>
  <c r="S12637" i="1"/>
  <c r="S12629" i="1"/>
  <c r="S12621" i="1"/>
  <c r="S12613" i="1"/>
  <c r="S12605" i="1"/>
  <c r="S12600" i="1"/>
  <c r="S12593" i="1"/>
  <c r="S12416" i="1"/>
  <c r="S12400" i="1"/>
  <c r="S12384" i="1"/>
  <c r="S12368" i="1"/>
  <c r="S12352" i="1"/>
  <c r="S12336" i="1"/>
  <c r="S12320" i="1"/>
  <c r="S12304" i="1"/>
  <c r="S12288" i="1"/>
  <c r="S12272" i="1"/>
  <c r="S12256" i="1"/>
  <c r="S12240" i="1"/>
  <c r="S12224" i="1"/>
  <c r="S12208" i="1"/>
  <c r="S12163" i="1"/>
  <c r="S12164" i="1"/>
  <c r="S12079" i="1"/>
  <c r="S11951" i="1"/>
  <c r="S11792" i="1"/>
  <c r="S11728" i="1"/>
  <c r="S11664" i="1"/>
  <c r="S11600" i="1"/>
  <c r="S11360" i="1"/>
  <c r="S11264" i="1"/>
  <c r="S11200" i="1"/>
  <c r="S11136" i="1"/>
  <c r="S11072" i="1"/>
  <c r="S11008" i="1"/>
  <c r="S10896" i="1"/>
  <c r="S10827" i="1"/>
  <c r="S10812" i="1"/>
  <c r="S10768" i="1"/>
  <c r="S10704" i="1"/>
  <c r="S10512" i="1"/>
  <c r="S10491" i="1"/>
  <c r="S10492" i="1"/>
  <c r="S10420" i="1"/>
  <c r="S10365" i="1"/>
  <c r="S10366" i="1"/>
  <c r="S10342" i="1"/>
  <c r="S10331" i="1"/>
  <c r="S10332" i="1"/>
  <c r="S10287" i="1"/>
  <c r="S10288" i="1"/>
  <c r="S10245" i="1"/>
  <c r="S10246" i="1"/>
  <c r="S10203" i="1"/>
  <c r="S10204" i="1"/>
  <c r="S10149" i="1"/>
  <c r="S10150" i="1"/>
  <c r="S10079" i="1"/>
  <c r="S10080" i="1"/>
  <c r="S10037" i="1"/>
  <c r="S10038" i="1"/>
  <c r="S9995" i="1"/>
  <c r="S9996" i="1"/>
  <c r="S9951" i="1"/>
  <c r="S9952" i="1"/>
  <c r="S9909" i="1"/>
  <c r="S9910" i="1"/>
  <c r="S9867" i="1"/>
  <c r="S9868" i="1"/>
  <c r="S9823" i="1"/>
  <c r="S9824" i="1"/>
  <c r="S9781" i="1"/>
  <c r="S9782" i="1"/>
  <c r="S9739" i="1"/>
  <c r="S9740" i="1"/>
  <c r="S9695" i="1"/>
  <c r="S9696" i="1"/>
  <c r="S9653" i="1"/>
  <c r="S9654" i="1"/>
  <c r="S9611" i="1"/>
  <c r="S9612" i="1"/>
  <c r="S9567" i="1"/>
  <c r="S9568" i="1"/>
  <c r="S9525" i="1"/>
  <c r="S9526" i="1"/>
  <c r="S9483" i="1"/>
  <c r="S9484" i="1"/>
  <c r="S9439" i="1"/>
  <c r="S9440" i="1"/>
  <c r="S9397" i="1"/>
  <c r="S9398" i="1"/>
  <c r="S9355" i="1"/>
  <c r="S9356" i="1"/>
  <c r="S9311" i="1"/>
  <c r="S9312" i="1"/>
  <c r="S9269" i="1"/>
  <c r="S9270" i="1"/>
  <c r="S9227" i="1"/>
  <c r="S9228" i="1"/>
  <c r="S9183" i="1"/>
  <c r="S9184" i="1"/>
  <c r="S9141" i="1"/>
  <c r="S9142" i="1"/>
  <c r="S9099" i="1"/>
  <c r="S9100" i="1"/>
  <c r="S8987" i="1"/>
  <c r="S8988" i="1"/>
  <c r="S8957" i="1"/>
  <c r="S8958" i="1"/>
  <c r="S8915" i="1"/>
  <c r="S8916" i="1"/>
  <c r="S8871" i="1"/>
  <c r="S8872" i="1"/>
  <c r="S8423" i="1"/>
  <c r="S8424" i="1"/>
  <c r="S8421" i="1"/>
  <c r="S8422" i="1"/>
  <c r="S8381" i="1"/>
  <c r="S8382" i="1"/>
  <c r="S8379" i="1"/>
  <c r="S8380" i="1"/>
  <c r="S8339" i="1"/>
  <c r="S8340" i="1"/>
  <c r="S8335" i="1"/>
  <c r="S8336" i="1"/>
  <c r="S8061" i="1"/>
  <c r="S8062" i="1"/>
  <c r="S8059" i="1"/>
  <c r="S8060" i="1"/>
  <c r="S8013" i="1"/>
  <c r="S8014" i="1"/>
  <c r="S8007" i="1"/>
  <c r="S8008" i="1"/>
  <c r="S7777" i="1"/>
  <c r="S7778" i="1"/>
  <c r="S3870" i="1"/>
  <c r="S3871" i="1"/>
  <c r="S3790" i="1"/>
  <c r="S3791" i="1"/>
  <c r="S3726" i="1"/>
  <c r="S3727" i="1"/>
  <c r="S12417" i="1"/>
  <c r="S12409" i="1"/>
  <c r="S12401" i="1"/>
  <c r="S12393" i="1"/>
  <c r="S12385" i="1"/>
  <c r="S12377" i="1"/>
  <c r="S12369" i="1"/>
  <c r="S12361" i="1"/>
  <c r="S12353" i="1"/>
  <c r="S12345" i="1"/>
  <c r="S12337" i="1"/>
  <c r="S12329" i="1"/>
  <c r="S12321" i="1"/>
  <c r="S12313" i="1"/>
  <c r="S12305" i="1"/>
  <c r="S12297" i="1"/>
  <c r="S12289" i="1"/>
  <c r="S12281" i="1"/>
  <c r="S12273" i="1"/>
  <c r="S12265" i="1"/>
  <c r="S12257" i="1"/>
  <c r="S12249" i="1"/>
  <c r="S12241" i="1"/>
  <c r="S12233" i="1"/>
  <c r="S12225" i="1"/>
  <c r="S12217" i="1"/>
  <c r="S12209" i="1"/>
  <c r="S12201" i="1"/>
  <c r="S12193" i="1"/>
  <c r="S12185" i="1"/>
  <c r="S12177" i="1"/>
  <c r="S12169" i="1"/>
  <c r="S12161" i="1"/>
  <c r="S12153" i="1"/>
  <c r="S12145" i="1"/>
  <c r="S12140" i="1"/>
  <c r="S12137" i="1"/>
  <c r="S12132" i="1"/>
  <c r="S12130" i="1"/>
  <c r="S12128" i="1"/>
  <c r="S12117" i="1"/>
  <c r="S12113" i="1"/>
  <c r="S12102" i="1"/>
  <c r="S12100" i="1"/>
  <c r="S12098" i="1"/>
  <c r="S12096" i="1"/>
  <c r="S12085" i="1"/>
  <c r="S12081" i="1"/>
  <c r="S12070" i="1"/>
  <c r="S12068" i="1"/>
  <c r="S12066" i="1"/>
  <c r="S12064" i="1"/>
  <c r="S12053" i="1"/>
  <c r="S12049" i="1"/>
  <c r="S12038" i="1"/>
  <c r="S12036" i="1"/>
  <c r="S12034" i="1"/>
  <c r="S12032" i="1"/>
  <c r="S12021" i="1"/>
  <c r="S12017" i="1"/>
  <c r="S12006" i="1"/>
  <c r="S12004" i="1"/>
  <c r="S12002" i="1"/>
  <c r="S12000" i="1"/>
  <c r="S11989" i="1"/>
  <c r="S11985" i="1"/>
  <c r="S11974" i="1"/>
  <c r="S11972" i="1"/>
  <c r="S11970" i="1"/>
  <c r="S11968" i="1"/>
  <c r="S11957" i="1"/>
  <c r="S11953" i="1"/>
  <c r="S11942" i="1"/>
  <c r="S11940" i="1"/>
  <c r="S11938" i="1"/>
  <c r="S11936" i="1"/>
  <c r="S11925" i="1"/>
  <c r="S11921" i="1"/>
  <c r="S11910" i="1"/>
  <c r="S11908" i="1"/>
  <c r="S11906" i="1"/>
  <c r="S11904" i="1"/>
  <c r="S11893" i="1"/>
  <c r="S11889" i="1"/>
  <c r="S11878" i="1"/>
  <c r="S11876" i="1"/>
  <c r="S11874" i="1"/>
  <c r="S11872" i="1"/>
  <c r="S11861" i="1"/>
  <c r="S11857" i="1"/>
  <c r="S11846" i="1"/>
  <c r="S11844" i="1"/>
  <c r="S11842" i="1"/>
  <c r="S11833" i="1"/>
  <c r="S11826" i="1"/>
  <c r="S11817" i="1"/>
  <c r="S11810" i="1"/>
  <c r="S11801" i="1"/>
  <c r="S11794" i="1"/>
  <c r="S11785" i="1"/>
  <c r="S11778" i="1"/>
  <c r="S11769" i="1"/>
  <c r="S11762" i="1"/>
  <c r="S11753" i="1"/>
  <c r="S11746" i="1"/>
  <c r="S11737" i="1"/>
  <c r="S11730" i="1"/>
  <c r="S11721" i="1"/>
  <c r="S11714" i="1"/>
  <c r="S11705" i="1"/>
  <c r="S11698" i="1"/>
  <c r="S11689" i="1"/>
  <c r="S11682" i="1"/>
  <c r="S11673" i="1"/>
  <c r="S11666" i="1"/>
  <c r="S11657" i="1"/>
  <c r="S11650" i="1"/>
  <c r="S11641" i="1"/>
  <c r="S11625" i="1"/>
  <c r="S11618" i="1"/>
  <c r="S11609" i="1"/>
  <c r="S11593" i="1"/>
  <c r="S11577" i="1"/>
  <c r="S11561" i="1"/>
  <c r="S11545" i="1"/>
  <c r="S11529" i="1"/>
  <c r="S11513" i="1"/>
  <c r="S11497" i="1"/>
  <c r="S11481" i="1"/>
  <c r="S11465" i="1"/>
  <c r="S11449" i="1"/>
  <c r="S11433" i="1"/>
  <c r="S11417" i="1"/>
  <c r="S11401" i="1"/>
  <c r="S11385" i="1"/>
  <c r="S11369" i="1"/>
  <c r="S11353" i="1"/>
  <c r="S11337" i="1"/>
  <c r="S11321" i="1"/>
  <c r="S11305" i="1"/>
  <c r="S11289" i="1"/>
  <c r="S11273" i="1"/>
  <c r="S11257" i="1"/>
  <c r="S11241" i="1"/>
  <c r="S11225" i="1"/>
  <c r="S11209" i="1"/>
  <c r="S11193" i="1"/>
  <c r="S11177" i="1"/>
  <c r="S11170" i="1"/>
  <c r="S11161" i="1"/>
  <c r="S11154" i="1"/>
  <c r="S11145" i="1"/>
  <c r="S11138" i="1"/>
  <c r="S11129" i="1"/>
  <c r="S11122" i="1"/>
  <c r="S11113" i="1"/>
  <c r="S11106" i="1"/>
  <c r="S11097" i="1"/>
  <c r="S11090" i="1"/>
  <c r="S11081" i="1"/>
  <c r="S11074" i="1"/>
  <c r="S11065" i="1"/>
  <c r="S11058" i="1"/>
  <c r="S11049" i="1"/>
  <c r="S11042" i="1"/>
  <c r="S11033" i="1"/>
  <c r="S11026" i="1"/>
  <c r="S11017" i="1"/>
  <c r="S11010" i="1"/>
  <c r="S11001" i="1"/>
  <c r="S10994" i="1"/>
  <c r="S10985" i="1"/>
  <c r="S10978" i="1"/>
  <c r="S10969" i="1"/>
  <c r="S10962" i="1"/>
  <c r="S10953" i="1"/>
  <c r="S10946" i="1"/>
  <c r="S10937" i="1"/>
  <c r="S10930" i="1"/>
  <c r="S10918" i="1"/>
  <c r="S10913" i="1"/>
  <c r="S10901" i="1"/>
  <c r="S10898" i="1"/>
  <c r="S10886" i="1"/>
  <c r="S10881" i="1"/>
  <c r="S10869" i="1"/>
  <c r="S10866" i="1"/>
  <c r="S10854" i="1"/>
  <c r="S10849" i="1"/>
  <c r="S10837" i="1"/>
  <c r="S10834" i="1"/>
  <c r="S10822" i="1"/>
  <c r="S10817" i="1"/>
  <c r="S10805" i="1"/>
  <c r="S10802" i="1"/>
  <c r="S10790" i="1"/>
  <c r="S10785" i="1"/>
  <c r="S10773" i="1"/>
  <c r="S10770" i="1"/>
  <c r="S10758" i="1"/>
  <c r="S10753" i="1"/>
  <c r="S10741" i="1"/>
  <c r="S10738" i="1"/>
  <c r="S10726" i="1"/>
  <c r="S10721" i="1"/>
  <c r="S10709" i="1"/>
  <c r="S10694" i="1"/>
  <c r="S10689" i="1"/>
  <c r="S10677" i="1"/>
  <c r="S10674" i="1"/>
  <c r="S10662" i="1"/>
  <c r="S10657" i="1"/>
  <c r="S10645" i="1"/>
  <c r="S10630" i="1"/>
  <c r="S10625" i="1"/>
  <c r="S10611" i="1"/>
  <c r="S10601" i="1"/>
  <c r="S10591" i="1"/>
  <c r="S10589" i="1"/>
  <c r="S10579" i="1"/>
  <c r="S10569" i="1"/>
  <c r="S10559" i="1"/>
  <c r="S10557" i="1"/>
  <c r="S10547" i="1"/>
  <c r="S10537" i="1"/>
  <c r="S10519" i="1"/>
  <c r="S10509" i="1"/>
  <c r="S10499" i="1"/>
  <c r="S10497" i="1"/>
  <c r="S10487" i="1"/>
  <c r="S10477" i="1"/>
  <c r="S10467" i="1"/>
  <c r="S10465" i="1"/>
  <c r="S10463" i="1"/>
  <c r="S10456" i="1"/>
  <c r="S10449" i="1"/>
  <c r="S10439" i="1"/>
  <c r="S10427" i="1"/>
  <c r="S10417" i="1"/>
  <c r="S10395" i="1"/>
  <c r="S10385" i="1"/>
  <c r="S10375" i="1"/>
  <c r="S10359" i="1"/>
  <c r="S10349" i="1"/>
  <c r="S10327" i="1"/>
  <c r="S10317" i="1"/>
  <c r="S10295" i="1"/>
  <c r="S10285" i="1"/>
  <c r="S10263" i="1"/>
  <c r="S10253" i="1"/>
  <c r="S10231" i="1"/>
  <c r="S10221" i="1"/>
  <c r="S10199" i="1"/>
  <c r="S10189" i="1"/>
  <c r="S10167" i="1"/>
  <c r="S10135" i="1"/>
  <c r="S10097" i="1"/>
  <c r="S10087" i="1"/>
  <c r="S10077" i="1"/>
  <c r="S10065" i="1"/>
  <c r="S10055" i="1"/>
  <c r="S10045" i="1"/>
  <c r="S10033" i="1"/>
  <c r="S10023" i="1"/>
  <c r="S10013" i="1"/>
  <c r="S10001" i="1"/>
  <c r="S9991" i="1"/>
  <c r="S9981" i="1"/>
  <c r="S9969" i="1"/>
  <c r="S9959" i="1"/>
  <c r="S9949" i="1"/>
  <c r="S9937" i="1"/>
  <c r="S9927" i="1"/>
  <c r="S9917" i="1"/>
  <c r="S9905" i="1"/>
  <c r="S9895" i="1"/>
  <c r="S9885" i="1"/>
  <c r="S9873" i="1"/>
  <c r="S9863" i="1"/>
  <c r="S9853" i="1"/>
  <c r="S9841" i="1"/>
  <c r="S9831" i="1"/>
  <c r="S9821" i="1"/>
  <c r="S9809" i="1"/>
  <c r="S9799" i="1"/>
  <c r="S9789" i="1"/>
  <c r="S9777" i="1"/>
  <c r="S9767" i="1"/>
  <c r="S9757" i="1"/>
  <c r="S9745" i="1"/>
  <c r="S9735" i="1"/>
  <c r="S9725" i="1"/>
  <c r="S9713" i="1"/>
  <c r="S9703" i="1"/>
  <c r="S9693" i="1"/>
  <c r="S9681" i="1"/>
  <c r="S9671" i="1"/>
  <c r="S9661" i="1"/>
  <c r="S9649" i="1"/>
  <c r="S9639" i="1"/>
  <c r="S9629" i="1"/>
  <c r="S9617" i="1"/>
  <c r="S9607" i="1"/>
  <c r="S9597" i="1"/>
  <c r="S9585" i="1"/>
  <c r="S9575" i="1"/>
  <c r="S9565" i="1"/>
  <c r="S9553" i="1"/>
  <c r="S9543" i="1"/>
  <c r="S9533" i="1"/>
  <c r="S9521" i="1"/>
  <c r="S9511" i="1"/>
  <c r="S9501" i="1"/>
  <c r="S9489" i="1"/>
  <c r="S9479" i="1"/>
  <c r="S9469" i="1"/>
  <c r="S9457" i="1"/>
  <c r="S9447" i="1"/>
  <c r="S9437" i="1"/>
  <c r="S9425" i="1"/>
  <c r="S9415" i="1"/>
  <c r="S9405" i="1"/>
  <c r="S9393" i="1"/>
  <c r="S9383" i="1"/>
  <c r="S9373" i="1"/>
  <c r="S9361" i="1"/>
  <c r="S9351" i="1"/>
  <c r="S9341" i="1"/>
  <c r="S9329" i="1"/>
  <c r="S9319" i="1"/>
  <c r="S9309" i="1"/>
  <c r="S9297" i="1"/>
  <c r="S9287" i="1"/>
  <c r="S9277" i="1"/>
  <c r="S9265" i="1"/>
  <c r="S9255" i="1"/>
  <c r="S9245" i="1"/>
  <c r="S9233" i="1"/>
  <c r="S9223" i="1"/>
  <c r="S9213" i="1"/>
  <c r="S9201" i="1"/>
  <c r="S9191" i="1"/>
  <c r="S9181" i="1"/>
  <c r="S9169" i="1"/>
  <c r="S9159" i="1"/>
  <c r="S9149" i="1"/>
  <c r="S9137" i="1"/>
  <c r="S9127" i="1"/>
  <c r="S9117" i="1"/>
  <c r="S9105" i="1"/>
  <c r="S9095" i="1"/>
  <c r="S9079" i="1"/>
  <c r="S9037" i="1"/>
  <c r="S8993" i="1"/>
  <c r="S8951" i="1"/>
  <c r="S8909" i="1"/>
  <c r="S8865" i="1"/>
  <c r="S8823" i="1"/>
  <c r="S7999" i="1"/>
  <c r="S8000" i="1"/>
  <c r="S7916" i="1"/>
  <c r="S7917" i="1"/>
  <c r="S7871" i="1"/>
  <c r="S7872" i="1"/>
  <c r="S7860" i="1"/>
  <c r="S7861" i="1"/>
  <c r="S7695" i="1"/>
  <c r="S7696" i="1"/>
  <c r="S7641" i="1"/>
  <c r="S7642" i="1"/>
  <c r="S12167" i="1"/>
  <c r="S12126" i="1"/>
  <c r="S12124" i="1"/>
  <c r="S12122" i="1"/>
  <c r="S12109" i="1"/>
  <c r="S12105" i="1"/>
  <c r="S12094" i="1"/>
  <c r="S12092" i="1"/>
  <c r="S12090" i="1"/>
  <c r="S12088" i="1"/>
  <c r="S12077" i="1"/>
  <c r="S12073" i="1"/>
  <c r="S12062" i="1"/>
  <c r="S12060" i="1"/>
  <c r="S12058" i="1"/>
  <c r="S12045" i="1"/>
  <c r="S12041" i="1"/>
  <c r="S12030" i="1"/>
  <c r="S12028" i="1"/>
  <c r="S12026" i="1"/>
  <c r="S12013" i="1"/>
  <c r="S12009" i="1"/>
  <c r="S11998" i="1"/>
  <c r="S11996" i="1"/>
  <c r="S11994" i="1"/>
  <c r="S11981" i="1"/>
  <c r="S11977" i="1"/>
  <c r="S11966" i="1"/>
  <c r="S11964" i="1"/>
  <c r="S11962" i="1"/>
  <c r="S11949" i="1"/>
  <c r="S11945" i="1"/>
  <c r="S11934" i="1"/>
  <c r="S11932" i="1"/>
  <c r="S11930" i="1"/>
  <c r="S11917" i="1"/>
  <c r="S11913" i="1"/>
  <c r="S11902" i="1"/>
  <c r="S11900" i="1"/>
  <c r="S11898" i="1"/>
  <c r="S11885" i="1"/>
  <c r="S11881" i="1"/>
  <c r="S11870" i="1"/>
  <c r="S11868" i="1"/>
  <c r="S11866" i="1"/>
  <c r="S11853" i="1"/>
  <c r="S11849" i="1"/>
  <c r="S11838" i="1"/>
  <c r="S11822" i="1"/>
  <c r="S11806" i="1"/>
  <c r="S11790" i="1"/>
  <c r="S11774" i="1"/>
  <c r="S11765" i="1"/>
  <c r="S11758" i="1"/>
  <c r="S11742" i="1"/>
  <c r="S11726" i="1"/>
  <c r="S11710" i="1"/>
  <c r="S11694" i="1"/>
  <c r="S11678" i="1"/>
  <c r="S11669" i="1"/>
  <c r="S11662" i="1"/>
  <c r="S11646" i="1"/>
  <c r="S11637" i="1"/>
  <c r="S11630" i="1"/>
  <c r="S11614" i="1"/>
  <c r="S11598" i="1"/>
  <c r="S11582" i="1"/>
  <c r="S11205" i="1"/>
  <c r="S11189" i="1"/>
  <c r="S11166" i="1"/>
  <c r="S11150" i="1"/>
  <c r="S11134" i="1"/>
  <c r="S11125" i="1"/>
  <c r="S11118" i="1"/>
  <c r="S11102" i="1"/>
  <c r="S11086" i="1"/>
  <c r="S11070" i="1"/>
  <c r="S11061" i="1"/>
  <c r="S11054" i="1"/>
  <c r="S11038" i="1"/>
  <c r="S11022" i="1"/>
  <c r="S11006" i="1"/>
  <c r="S10997" i="1"/>
  <c r="S10990" i="1"/>
  <c r="S10974" i="1"/>
  <c r="S10958" i="1"/>
  <c r="S10942" i="1"/>
  <c r="S10926" i="1"/>
  <c r="S10906" i="1"/>
  <c r="S10894" i="1"/>
  <c r="S10877" i="1"/>
  <c r="S10874" i="1"/>
  <c r="S10862" i="1"/>
  <c r="S10845" i="1"/>
  <c r="S10842" i="1"/>
  <c r="S10830" i="1"/>
  <c r="S10810" i="1"/>
  <c r="S10798" i="1"/>
  <c r="S10778" i="1"/>
  <c r="S10766" i="1"/>
  <c r="S10746" i="1"/>
  <c r="S10734" i="1"/>
  <c r="S10717" i="1"/>
  <c r="S10714" i="1"/>
  <c r="S10702" i="1"/>
  <c r="S10682" i="1"/>
  <c r="S10670" i="1"/>
  <c r="S10665" i="1"/>
  <c r="S10653" i="1"/>
  <c r="S10650" i="1"/>
  <c r="S10638" i="1"/>
  <c r="S10618" i="1"/>
  <c r="S10599" i="1"/>
  <c r="S10567" i="1"/>
  <c r="S10535" i="1"/>
  <c r="S10528" i="1"/>
  <c r="S10524" i="1"/>
  <c r="S10507" i="1"/>
  <c r="S10475" i="1"/>
  <c r="S10461" i="1"/>
  <c r="S10447" i="1"/>
  <c r="S10415" i="1"/>
  <c r="S10383" i="1"/>
  <c r="S10371" i="1"/>
  <c r="S10364" i="1"/>
  <c r="S10347" i="1"/>
  <c r="S10328" i="1"/>
  <c r="S10325" i="1"/>
  <c r="S10318" i="1"/>
  <c r="S10315" i="1"/>
  <c r="S10308" i="1"/>
  <c r="S10303" i="1"/>
  <c r="S10296" i="1"/>
  <c r="S10293" i="1"/>
  <c r="S10286" i="1"/>
  <c r="S10283" i="1"/>
  <c r="S10271" i="1"/>
  <c r="S10264" i="1"/>
  <c r="S10261" i="1"/>
  <c r="S10254" i="1"/>
  <c r="S10251" i="1"/>
  <c r="S10244" i="1"/>
  <c r="S10239" i="1"/>
  <c r="S10232" i="1"/>
  <c r="S10229" i="1"/>
  <c r="S10222" i="1"/>
  <c r="S10219" i="1"/>
  <c r="S10212" i="1"/>
  <c r="S10207" i="1"/>
  <c r="S10197" i="1"/>
  <c r="S10190" i="1"/>
  <c r="S10187" i="1"/>
  <c r="S10175" i="1"/>
  <c r="S10168" i="1"/>
  <c r="S10165" i="1"/>
  <c r="S10163" i="1"/>
  <c r="S10148" i="1"/>
  <c r="S10133" i="1"/>
  <c r="S10131" i="1"/>
  <c r="S10116" i="1"/>
  <c r="S10107" i="1"/>
  <c r="S10100" i="1"/>
  <c r="S10095" i="1"/>
  <c r="S10088" i="1"/>
  <c r="S10085" i="1"/>
  <c r="S10075" i="1"/>
  <c r="S10073" i="1"/>
  <c r="S10063" i="1"/>
  <c r="S10053" i="1"/>
  <c r="S10043" i="1"/>
  <c r="S10041" i="1"/>
  <c r="S10036" i="1"/>
  <c r="S10031" i="1"/>
  <c r="S10024" i="1"/>
  <c r="S10021" i="1"/>
  <c r="S10014" i="1"/>
  <c r="S10011" i="1"/>
  <c r="S10009" i="1"/>
  <c r="S10004" i="1"/>
  <c r="S9999" i="1"/>
  <c r="S9989" i="1"/>
  <c r="S9979" i="1"/>
  <c r="S9977" i="1"/>
  <c r="S9967" i="1"/>
  <c r="S9957" i="1"/>
  <c r="S9950" i="1"/>
  <c r="S9947" i="1"/>
  <c r="S9945" i="1"/>
  <c r="S9940" i="1"/>
  <c r="S9935" i="1"/>
  <c r="S9928" i="1"/>
  <c r="S9925" i="1"/>
  <c r="S9915" i="1"/>
  <c r="S9913" i="1"/>
  <c r="S9908" i="1"/>
  <c r="S9903" i="1"/>
  <c r="S9896" i="1"/>
  <c r="S9893" i="1"/>
  <c r="S9886" i="1"/>
  <c r="S9883" i="1"/>
  <c r="S9881" i="1"/>
  <c r="S9871" i="1"/>
  <c r="S9861" i="1"/>
  <c r="S9851" i="1"/>
  <c r="S9849" i="1"/>
  <c r="S9839" i="1"/>
  <c r="S9829" i="1"/>
  <c r="S9819" i="1"/>
  <c r="S9817" i="1"/>
  <c r="S9807" i="1"/>
  <c r="S9800" i="1"/>
  <c r="S9797" i="1"/>
  <c r="S9790" i="1"/>
  <c r="S9787" i="1"/>
  <c r="S9785" i="1"/>
  <c r="S9780" i="1"/>
  <c r="S9775" i="1"/>
  <c r="S9768" i="1"/>
  <c r="S9765" i="1"/>
  <c r="S9758" i="1"/>
  <c r="S9755" i="1"/>
  <c r="S9753" i="1"/>
  <c r="S9743" i="1"/>
  <c r="S9736" i="1"/>
  <c r="S9733" i="1"/>
  <c r="S9726" i="1"/>
  <c r="S9723" i="1"/>
  <c r="S9721" i="1"/>
  <c r="S9711" i="1"/>
  <c r="S9701" i="1"/>
  <c r="S9691" i="1"/>
  <c r="S9689" i="1"/>
  <c r="S9679" i="1"/>
  <c r="S9669" i="1"/>
  <c r="S9662" i="1"/>
  <c r="S9659" i="1"/>
  <c r="S9657" i="1"/>
  <c r="S9652" i="1"/>
  <c r="S9647" i="1"/>
  <c r="S9637" i="1"/>
  <c r="S9627" i="1"/>
  <c r="S9625" i="1"/>
  <c r="S9615" i="1"/>
  <c r="S9605" i="1"/>
  <c r="S9595" i="1"/>
  <c r="S9593" i="1"/>
  <c r="S9583" i="1"/>
  <c r="S9573" i="1"/>
  <c r="S9566" i="1"/>
  <c r="S9563" i="1"/>
  <c r="S9561" i="1"/>
  <c r="S9551" i="1"/>
  <c r="S9541" i="1"/>
  <c r="S9531" i="1"/>
  <c r="S9529" i="1"/>
  <c r="S9524" i="1"/>
  <c r="S9519" i="1"/>
  <c r="S9512" i="1"/>
  <c r="S9509" i="1"/>
  <c r="S9502" i="1"/>
  <c r="S9499" i="1"/>
  <c r="S9497" i="1"/>
  <c r="S9487" i="1"/>
  <c r="S9480" i="1"/>
  <c r="S9477" i="1"/>
  <c r="S9470" i="1"/>
  <c r="S9467" i="1"/>
  <c r="S9465" i="1"/>
  <c r="S9460" i="1"/>
  <c r="S9455" i="1"/>
  <c r="S9448" i="1"/>
  <c r="S9445" i="1"/>
  <c r="S9435" i="1"/>
  <c r="S9433" i="1"/>
  <c r="S9423" i="1"/>
  <c r="S9416" i="1"/>
  <c r="S9413" i="1"/>
  <c r="S9406" i="1"/>
  <c r="S9403" i="1"/>
  <c r="S9401" i="1"/>
  <c r="S9396" i="1"/>
  <c r="S9391" i="1"/>
  <c r="S9384" i="1"/>
  <c r="S9381" i="1"/>
  <c r="S9374" i="1"/>
  <c r="S9371" i="1"/>
  <c r="S9369" i="1"/>
  <c r="S9364" i="1"/>
  <c r="S9359" i="1"/>
  <c r="S9349" i="1"/>
  <c r="S9339" i="1"/>
  <c r="S9337" i="1"/>
  <c r="S9332" i="1"/>
  <c r="S9327" i="1"/>
  <c r="S9317" i="1"/>
  <c r="S9310" i="1"/>
  <c r="S9307" i="1"/>
  <c r="S9305" i="1"/>
  <c r="S9295" i="1"/>
  <c r="S9285" i="1"/>
  <c r="S9275" i="1"/>
  <c r="S9273" i="1"/>
  <c r="S9268" i="1"/>
  <c r="S9263" i="1"/>
  <c r="S9256" i="1"/>
  <c r="S9253" i="1"/>
  <c r="S9243" i="1"/>
  <c r="S9241" i="1"/>
  <c r="S9231" i="1"/>
  <c r="S9221" i="1"/>
  <c r="S9214" i="1"/>
  <c r="S9211" i="1"/>
  <c r="S9209" i="1"/>
  <c r="S9199" i="1"/>
  <c r="S9192" i="1"/>
  <c r="S9189" i="1"/>
  <c r="S9179" i="1"/>
  <c r="S9177" i="1"/>
  <c r="S9167" i="1"/>
  <c r="S9160" i="1"/>
  <c r="S9157" i="1"/>
  <c r="S9150" i="1"/>
  <c r="S9147" i="1"/>
  <c r="S9145" i="1"/>
  <c r="S9140" i="1"/>
  <c r="S9135" i="1"/>
  <c r="S9125" i="1"/>
  <c r="S9115" i="1"/>
  <c r="S9113" i="1"/>
  <c r="S9108" i="1"/>
  <c r="S9103" i="1"/>
  <c r="S9096" i="1"/>
  <c r="S9093" i="1"/>
  <c r="S9091" i="1"/>
  <c r="S9089" i="1"/>
  <c r="S9084" i="1"/>
  <c r="S9070" i="1"/>
  <c r="S9049" i="1"/>
  <c r="S9047" i="1"/>
  <c r="S9040" i="1"/>
  <c r="S9028" i="1"/>
  <c r="S9012" i="1"/>
  <c r="S9007" i="1"/>
  <c r="S9005" i="1"/>
  <c r="S8998" i="1"/>
  <c r="S8984" i="1"/>
  <c r="S8979" i="1"/>
  <c r="S8968" i="1"/>
  <c r="S8965" i="1"/>
  <c r="S8963" i="1"/>
  <c r="S8961" i="1"/>
  <c r="S8956" i="1"/>
  <c r="S8942" i="1"/>
  <c r="S8926" i="1"/>
  <c r="S8921" i="1"/>
  <c r="S8919" i="1"/>
  <c r="S8912" i="1"/>
  <c r="S8900" i="1"/>
  <c r="S8884" i="1"/>
  <c r="S8879" i="1"/>
  <c r="S8877" i="1"/>
  <c r="S8870" i="1"/>
  <c r="S8856" i="1"/>
  <c r="S8851" i="1"/>
  <c r="S8840" i="1"/>
  <c r="S8837" i="1"/>
  <c r="S8835" i="1"/>
  <c r="S8833" i="1"/>
  <c r="S8828" i="1"/>
  <c r="S8814" i="1"/>
  <c r="S8798" i="1"/>
  <c r="S8793" i="1"/>
  <c r="S8773" i="1"/>
  <c r="S8774" i="1"/>
  <c r="S8751" i="1"/>
  <c r="S8752" i="1"/>
  <c r="S8731" i="1"/>
  <c r="S8732" i="1"/>
  <c r="S8729" i="1"/>
  <c r="S8709" i="1"/>
  <c r="S8710" i="1"/>
  <c r="S8687" i="1"/>
  <c r="S8688" i="1"/>
  <c r="S8667" i="1"/>
  <c r="S8668" i="1"/>
  <c r="S8665" i="1"/>
  <c r="S8645" i="1"/>
  <c r="S8646" i="1"/>
  <c r="S8623" i="1"/>
  <c r="S8624" i="1"/>
  <c r="S8603" i="1"/>
  <c r="S8604" i="1"/>
  <c r="S8601" i="1"/>
  <c r="S8581" i="1"/>
  <c r="S8582" i="1"/>
  <c r="S8559" i="1"/>
  <c r="S8560" i="1"/>
  <c r="S8539" i="1"/>
  <c r="S8540" i="1"/>
  <c r="S8537" i="1"/>
  <c r="S8517" i="1"/>
  <c r="S8518" i="1"/>
  <c r="S8495" i="1"/>
  <c r="S8496" i="1"/>
  <c r="S8475" i="1"/>
  <c r="S8476" i="1"/>
  <c r="S8473" i="1"/>
  <c r="S8453" i="1"/>
  <c r="S8454" i="1"/>
  <c r="S8431" i="1"/>
  <c r="S8432" i="1"/>
  <c r="S8411" i="1"/>
  <c r="S8412" i="1"/>
  <c r="S8409" i="1"/>
  <c r="S8389" i="1"/>
  <c r="S8390" i="1"/>
  <c r="S8367" i="1"/>
  <c r="S8368" i="1"/>
  <c r="S8347" i="1"/>
  <c r="S8348" i="1"/>
  <c r="S8345" i="1"/>
  <c r="S8325" i="1"/>
  <c r="S8326" i="1"/>
  <c r="S8303" i="1"/>
  <c r="S8304" i="1"/>
  <c r="S8283" i="1"/>
  <c r="S8284" i="1"/>
  <c r="S8281" i="1"/>
  <c r="S8261" i="1"/>
  <c r="S8262" i="1"/>
  <c r="S8239" i="1"/>
  <c r="S8240" i="1"/>
  <c r="S8219" i="1"/>
  <c r="S8220" i="1"/>
  <c r="S8217" i="1"/>
  <c r="S8197" i="1"/>
  <c r="S8198" i="1"/>
  <c r="S8175" i="1"/>
  <c r="S8176" i="1"/>
  <c r="S8155" i="1"/>
  <c r="S8156" i="1"/>
  <c r="S8153" i="1"/>
  <c r="S8133" i="1"/>
  <c r="S8134" i="1"/>
  <c r="S8111" i="1"/>
  <c r="S8112" i="1"/>
  <c r="S8091" i="1"/>
  <c r="S8092" i="1"/>
  <c r="S8089" i="1"/>
  <c r="S8069" i="1"/>
  <c r="S8070" i="1"/>
  <c r="S8047" i="1"/>
  <c r="S8048" i="1"/>
  <c r="S8027" i="1"/>
  <c r="S8028" i="1"/>
  <c r="S8025" i="1"/>
  <c r="S8002" i="1"/>
  <c r="S7961" i="1"/>
  <c r="S7919" i="1"/>
  <c r="S7920" i="1"/>
  <c r="S7863" i="1"/>
  <c r="S7864" i="1"/>
  <c r="S7801" i="1"/>
  <c r="S7783" i="1"/>
  <c r="S7784" i="1"/>
  <c r="S7770" i="1"/>
  <c r="S7761" i="1"/>
  <c r="S7743" i="1"/>
  <c r="S7744" i="1"/>
  <c r="S7732" i="1"/>
  <c r="S7733" i="1"/>
  <c r="S7730" i="1"/>
  <c r="S7721" i="1"/>
  <c r="S7681" i="1"/>
  <c r="S7682" i="1"/>
  <c r="S7611" i="1"/>
  <c r="S7612" i="1"/>
  <c r="S12413" i="1"/>
  <c r="S12405" i="1"/>
  <c r="S12397" i="1"/>
  <c r="S12389" i="1"/>
  <c r="S12381" i="1"/>
  <c r="S12373" i="1"/>
  <c r="S12365" i="1"/>
  <c r="S12357" i="1"/>
  <c r="S12349" i="1"/>
  <c r="S12341" i="1"/>
  <c r="S12333" i="1"/>
  <c r="S12325" i="1"/>
  <c r="S12317" i="1"/>
  <c r="S12309" i="1"/>
  <c r="S12301" i="1"/>
  <c r="S12293" i="1"/>
  <c r="S12285" i="1"/>
  <c r="S12277" i="1"/>
  <c r="S12269" i="1"/>
  <c r="S12261" i="1"/>
  <c r="S12253" i="1"/>
  <c r="S12245" i="1"/>
  <c r="S12237" i="1"/>
  <c r="S12229" i="1"/>
  <c r="S12221" i="1"/>
  <c r="S12213" i="1"/>
  <c r="S12205" i="1"/>
  <c r="S11601" i="1"/>
  <c r="S10323" i="1"/>
  <c r="S10311" i="1"/>
  <c r="S10301" i="1"/>
  <c r="S10291" i="1"/>
  <c r="S10259" i="1"/>
  <c r="S10237" i="1"/>
  <c r="S10227" i="1"/>
  <c r="S10195" i="1"/>
  <c r="S10161" i="1"/>
  <c r="S10159" i="1"/>
  <c r="S10155" i="1"/>
  <c r="S10153" i="1"/>
  <c r="S10144" i="1"/>
  <c r="S10140" i="1"/>
  <c r="S10136" i="1"/>
  <c r="S10129" i="1"/>
  <c r="S10127" i="1"/>
  <c r="S10123" i="1"/>
  <c r="S10121" i="1"/>
  <c r="S10112" i="1"/>
  <c r="S10105" i="1"/>
  <c r="S10083" i="1"/>
  <c r="S10051" i="1"/>
  <c r="S10029" i="1"/>
  <c r="S10019" i="1"/>
  <c r="S10017" i="1"/>
  <c r="S10007" i="1"/>
  <c r="S9987" i="1"/>
  <c r="S9955" i="1"/>
  <c r="S9923" i="1"/>
  <c r="S9891" i="1"/>
  <c r="S9859" i="1"/>
  <c r="S9827" i="1"/>
  <c r="S9795" i="1"/>
  <c r="S9783" i="1"/>
  <c r="S9773" i="1"/>
  <c r="S9763" i="1"/>
  <c r="S9731" i="1"/>
  <c r="S9699" i="1"/>
  <c r="S9667" i="1"/>
  <c r="S9635" i="1"/>
  <c r="S9603" i="1"/>
  <c r="S9571" i="1"/>
  <c r="S9539" i="1"/>
  <c r="S9507" i="1"/>
  <c r="S9505" i="1"/>
  <c r="S9475" i="1"/>
  <c r="S9463" i="1"/>
  <c r="S9443" i="1"/>
  <c r="S9411" i="1"/>
  <c r="S9399" i="1"/>
  <c r="S9389" i="1"/>
  <c r="S9379" i="1"/>
  <c r="S9367" i="1"/>
  <c r="S9347" i="1"/>
  <c r="S9315" i="1"/>
  <c r="S9283" i="1"/>
  <c r="S9251" i="1"/>
  <c r="S9219" i="1"/>
  <c r="S9187" i="1"/>
  <c r="S9155" i="1"/>
  <c r="S9123" i="1"/>
  <c r="S9111" i="1"/>
  <c r="S9101" i="1"/>
  <c r="S9080" i="1"/>
  <c r="S9075" i="1"/>
  <c r="S9061" i="1"/>
  <c r="S9059" i="1"/>
  <c r="S9038" i="1"/>
  <c r="S9017" i="1"/>
  <c r="S9008" i="1"/>
  <c r="S8996" i="1"/>
  <c r="S8975" i="1"/>
  <c r="S8973" i="1"/>
  <c r="S8966" i="1"/>
  <c r="S8952" i="1"/>
  <c r="S8947" i="1"/>
  <c r="S8933" i="1"/>
  <c r="S8931" i="1"/>
  <c r="S8929" i="1"/>
  <c r="S8924" i="1"/>
  <c r="S8910" i="1"/>
  <c r="S8889" i="1"/>
  <c r="S8880" i="1"/>
  <c r="S8868" i="1"/>
  <c r="S8847" i="1"/>
  <c r="S8845" i="1"/>
  <c r="S8838" i="1"/>
  <c r="S8824" i="1"/>
  <c r="S8819" i="1"/>
  <c r="S8805" i="1"/>
  <c r="S8803" i="1"/>
  <c r="S8796" i="1"/>
  <c r="S8776" i="1"/>
  <c r="S8756" i="1"/>
  <c r="S8734" i="1"/>
  <c r="S8712" i="1"/>
  <c r="S8692" i="1"/>
  <c r="S8670" i="1"/>
  <c r="S8648" i="1"/>
  <c r="S8628" i="1"/>
  <c r="S8606" i="1"/>
  <c r="S8584" i="1"/>
  <c r="S8564" i="1"/>
  <c r="S8542" i="1"/>
  <c r="S8500" i="1"/>
  <c r="S8478" i="1"/>
  <c r="S8436" i="1"/>
  <c r="S8414" i="1"/>
  <c r="S8392" i="1"/>
  <c r="S8372" i="1"/>
  <c r="S8350" i="1"/>
  <c r="S8308" i="1"/>
  <c r="S8286" i="1"/>
  <c r="S8264" i="1"/>
  <c r="S8244" i="1"/>
  <c r="S8222" i="1"/>
  <c r="S8200" i="1"/>
  <c r="S8180" i="1"/>
  <c r="S8158" i="1"/>
  <c r="S8136" i="1"/>
  <c r="S8116" i="1"/>
  <c r="S8094" i="1"/>
  <c r="S8052" i="1"/>
  <c r="S8030" i="1"/>
  <c r="S8017" i="1"/>
  <c r="S8018" i="1"/>
  <c r="S7996" i="1"/>
  <c r="S7997" i="1"/>
  <c r="S7992" i="1"/>
  <c r="S7984" i="1"/>
  <c r="S7971" i="1"/>
  <c r="S7953" i="1"/>
  <c r="S7954" i="1"/>
  <c r="S7820" i="1"/>
  <c r="S7821" i="1"/>
  <c r="S7818" i="1"/>
  <c r="S7809" i="1"/>
  <c r="S7735" i="1"/>
  <c r="S7736" i="1"/>
  <c r="S7669" i="1"/>
  <c r="S7670" i="1"/>
  <c r="S7579" i="1"/>
  <c r="S7580" i="1"/>
  <c r="S7548" i="1"/>
  <c r="S7494" i="1"/>
  <c r="S7474" i="1"/>
  <c r="S7452" i="1"/>
  <c r="S7430" i="1"/>
  <c r="S7410" i="1"/>
  <c r="S7388" i="1"/>
  <c r="S7366" i="1"/>
  <c r="S7346" i="1"/>
  <c r="S7324" i="1"/>
  <c r="S7302" i="1"/>
  <c r="S7282" i="1"/>
  <c r="S7256" i="1"/>
  <c r="S7943" i="1"/>
  <c r="S7935" i="1"/>
  <c r="S7907" i="1"/>
  <c r="S7897" i="1"/>
  <c r="S7889" i="1"/>
  <c r="S7875" i="1"/>
  <c r="S7867" i="1"/>
  <c r="S7855" i="1"/>
  <c r="S7827" i="1"/>
  <c r="S7815" i="1"/>
  <c r="S7787" i="1"/>
  <c r="S7775" i="1"/>
  <c r="S7767" i="1"/>
  <c r="S7747" i="1"/>
  <c r="S7739" i="1"/>
  <c r="S7727" i="1"/>
  <c r="S7699" i="1"/>
  <c r="S7689" i="1"/>
  <c r="S7675" i="1"/>
  <c r="S7663" i="1"/>
  <c r="S7651" i="1"/>
  <c r="S7629" i="1"/>
  <c r="S7597" i="1"/>
  <c r="S7565" i="1"/>
  <c r="S7533" i="1"/>
  <c r="S7501" i="1"/>
  <c r="S7491" i="1"/>
  <c r="S7469" i="1"/>
  <c r="S7459" i="1"/>
  <c r="S7437" i="1"/>
  <c r="S7427" i="1"/>
  <c r="S7405" i="1"/>
  <c r="S7395" i="1"/>
  <c r="S7373" i="1"/>
  <c r="S7363" i="1"/>
  <c r="S7341" i="1"/>
  <c r="S7331" i="1"/>
  <c r="S7321" i="1"/>
  <c r="S7309" i="1"/>
  <c r="S7299" i="1"/>
  <c r="S7289" i="1"/>
  <c r="S7277" i="1"/>
  <c r="S7270" i="1"/>
  <c r="S7263" i="1"/>
  <c r="S7253" i="1"/>
  <c r="S7251" i="1"/>
  <c r="S7246" i="1"/>
  <c r="S7231" i="1"/>
  <c r="S7218" i="1"/>
  <c r="S7199" i="1"/>
  <c r="S3881" i="1"/>
  <c r="S3882" i="1"/>
  <c r="S8791" i="1"/>
  <c r="S8781" i="1"/>
  <c r="S8771" i="1"/>
  <c r="S8769" i="1"/>
  <c r="S8759" i="1"/>
  <c r="S8749" i="1"/>
  <c r="S8739" i="1"/>
  <c r="S8737" i="1"/>
  <c r="S8727" i="1"/>
  <c r="S8717" i="1"/>
  <c r="S8707" i="1"/>
  <c r="S8705" i="1"/>
  <c r="S8695" i="1"/>
  <c r="S8685" i="1"/>
  <c r="S8675" i="1"/>
  <c r="S8673" i="1"/>
  <c r="S8663" i="1"/>
  <c r="S8653" i="1"/>
  <c r="S8643" i="1"/>
  <c r="S8641" i="1"/>
  <c r="S8631" i="1"/>
  <c r="S8621" i="1"/>
  <c r="S8611" i="1"/>
  <c r="S8609" i="1"/>
  <c r="S8599" i="1"/>
  <c r="S8589" i="1"/>
  <c r="S8579" i="1"/>
  <c r="S8577" i="1"/>
  <c r="S8567" i="1"/>
  <c r="S8557" i="1"/>
  <c r="S8547" i="1"/>
  <c r="S8545" i="1"/>
  <c r="S8535" i="1"/>
  <c r="S8525" i="1"/>
  <c r="S8515" i="1"/>
  <c r="S8513" i="1"/>
  <c r="S8503" i="1"/>
  <c r="S8493" i="1"/>
  <c r="S8483" i="1"/>
  <c r="S8481" i="1"/>
  <c r="S8471" i="1"/>
  <c r="S8461" i="1"/>
  <c r="S8451" i="1"/>
  <c r="S8449" i="1"/>
  <c r="S8439" i="1"/>
  <c r="S8429" i="1"/>
  <c r="S8419" i="1"/>
  <c r="S8417" i="1"/>
  <c r="S8407" i="1"/>
  <c r="S8397" i="1"/>
  <c r="S8387" i="1"/>
  <c r="S8385" i="1"/>
  <c r="S8375" i="1"/>
  <c r="S8365" i="1"/>
  <c r="S8355" i="1"/>
  <c r="S8353" i="1"/>
  <c r="S8343" i="1"/>
  <c r="S8333" i="1"/>
  <c r="S8323" i="1"/>
  <c r="S8321" i="1"/>
  <c r="S8311" i="1"/>
  <c r="S8301" i="1"/>
  <c r="S8291" i="1"/>
  <c r="S8289" i="1"/>
  <c r="S8279" i="1"/>
  <c r="S8269" i="1"/>
  <c r="S8259" i="1"/>
  <c r="S8257" i="1"/>
  <c r="S8247" i="1"/>
  <c r="S8237" i="1"/>
  <c r="S8227" i="1"/>
  <c r="S8225" i="1"/>
  <c r="S8215" i="1"/>
  <c r="S8205" i="1"/>
  <c r="S8195" i="1"/>
  <c r="S8193" i="1"/>
  <c r="S8183" i="1"/>
  <c r="S8173" i="1"/>
  <c r="S8163" i="1"/>
  <c r="S8161" i="1"/>
  <c r="S8151" i="1"/>
  <c r="S8141" i="1"/>
  <c r="S8131" i="1"/>
  <c r="S8129" i="1"/>
  <c r="S8119" i="1"/>
  <c r="S8109" i="1"/>
  <c r="S8099" i="1"/>
  <c r="S8097" i="1"/>
  <c r="S8087" i="1"/>
  <c r="S8077" i="1"/>
  <c r="S8067" i="1"/>
  <c r="S8065" i="1"/>
  <c r="S8055" i="1"/>
  <c r="S8045" i="1"/>
  <c r="S8035" i="1"/>
  <c r="S8033" i="1"/>
  <c r="S8023" i="1"/>
  <c r="S8015" i="1"/>
  <c r="S8012" i="1"/>
  <c r="S7987" i="1"/>
  <c r="S7979" i="1"/>
  <c r="S7977" i="1"/>
  <c r="S7969" i="1"/>
  <c r="S7959" i="1"/>
  <c r="S7951" i="1"/>
  <c r="S7948" i="1"/>
  <c r="S7944" i="1"/>
  <c r="S7936" i="1"/>
  <c r="S7933" i="1"/>
  <c r="S7923" i="1"/>
  <c r="S7915" i="1"/>
  <c r="S7913" i="1"/>
  <c r="S7905" i="1"/>
  <c r="S7895" i="1"/>
  <c r="S7890" i="1"/>
  <c r="S7887" i="1"/>
  <c r="S7884" i="1"/>
  <c r="S7859" i="1"/>
  <c r="S7856" i="1"/>
  <c r="S7853" i="1"/>
  <c r="S7847" i="1"/>
  <c r="S7836" i="1"/>
  <c r="S7819" i="1"/>
  <c r="S7816" i="1"/>
  <c r="S7807" i="1"/>
  <c r="S7799" i="1"/>
  <c r="S7796" i="1"/>
  <c r="S7779" i="1"/>
  <c r="S7776" i="1"/>
  <c r="S7771" i="1"/>
  <c r="S7768" i="1"/>
  <c r="S7765" i="1"/>
  <c r="S7759" i="1"/>
  <c r="S7756" i="1"/>
  <c r="S7731" i="1"/>
  <c r="S7728" i="1"/>
  <c r="S7725" i="1"/>
  <c r="S7719" i="1"/>
  <c r="S7708" i="1"/>
  <c r="S7690" i="1"/>
  <c r="S7687" i="1"/>
  <c r="S7678" i="1"/>
  <c r="S7673" i="1"/>
  <c r="S7666" i="1"/>
  <c r="S7661" i="1"/>
  <c r="S7659" i="1"/>
  <c r="S7654" i="1"/>
  <c r="S7649" i="1"/>
  <c r="S7640" i="1"/>
  <c r="S7627" i="1"/>
  <c r="S7625" i="1"/>
  <c r="S7610" i="1"/>
  <c r="S7608" i="1"/>
  <c r="S7595" i="1"/>
  <c r="S7593" i="1"/>
  <c r="S7578" i="1"/>
  <c r="S7563" i="1"/>
  <c r="S7546" i="1"/>
  <c r="S7531" i="1"/>
  <c r="S7514" i="1"/>
  <c r="S7489" i="1"/>
  <c r="S7457" i="1"/>
  <c r="S7425" i="1"/>
  <c r="S7393" i="1"/>
  <c r="S7361" i="1"/>
  <c r="S7329" i="1"/>
  <c r="S7297" i="1"/>
  <c r="S7261" i="1"/>
  <c r="S7240" i="1"/>
  <c r="S7212" i="1"/>
  <c r="S7180" i="1"/>
  <c r="S7158" i="1"/>
  <c r="S7130" i="1"/>
  <c r="S7108" i="1"/>
  <c r="S7086" i="1"/>
  <c r="S7066" i="1"/>
  <c r="S7044" i="1"/>
  <c r="S7022" i="1"/>
  <c r="S7002" i="1"/>
  <c r="S6980" i="1"/>
  <c r="S6958" i="1"/>
  <c r="S6938" i="1"/>
  <c r="S6916" i="1"/>
  <c r="S6894" i="1"/>
  <c r="S6874" i="1"/>
  <c r="S6852" i="1"/>
  <c r="S6830" i="1"/>
  <c r="S6810" i="1"/>
  <c r="S6788" i="1"/>
  <c r="S6766" i="1"/>
  <c r="S6746" i="1"/>
  <c r="S6724" i="1"/>
  <c r="S6702" i="1"/>
  <c r="S6682" i="1"/>
  <c r="S6660" i="1"/>
  <c r="S6638" i="1"/>
  <c r="S6618" i="1"/>
  <c r="S6596" i="1"/>
  <c r="S6574" i="1"/>
  <c r="S6554" i="1"/>
  <c r="S6532" i="1"/>
  <c r="S6510" i="1"/>
  <c r="S6490" i="1"/>
  <c r="S6468" i="1"/>
  <c r="S6446" i="1"/>
  <c r="S6426" i="1"/>
  <c r="S6404" i="1"/>
  <c r="S6382" i="1"/>
  <c r="S6362" i="1"/>
  <c r="S6340" i="1"/>
  <c r="S6318" i="1"/>
  <c r="S6298" i="1"/>
  <c r="S6276" i="1"/>
  <c r="S6254" i="1"/>
  <c r="S6234" i="1"/>
  <c r="S6212" i="1"/>
  <c r="S6190" i="1"/>
  <c r="S6170" i="1"/>
  <c r="S6148" i="1"/>
  <c r="S6126" i="1"/>
  <c r="S6106" i="1"/>
  <c r="S6084" i="1"/>
  <c r="S6062" i="1"/>
  <c r="S6042" i="1"/>
  <c r="S6020" i="1"/>
  <c r="S5998" i="1"/>
  <c r="S5978" i="1"/>
  <c r="S5956" i="1"/>
  <c r="S5934" i="1"/>
  <c r="S5914" i="1"/>
  <c r="S5892" i="1"/>
  <c r="S5870" i="1"/>
  <c r="S5850" i="1"/>
  <c r="S5828" i="1"/>
  <c r="S5806" i="1"/>
  <c r="S5786" i="1"/>
  <c r="S5764" i="1"/>
  <c r="S5742" i="1"/>
  <c r="S5722" i="1"/>
  <c r="S5700" i="1"/>
  <c r="S5678" i="1"/>
  <c r="S5658" i="1"/>
  <c r="S5636" i="1"/>
  <c r="S5614" i="1"/>
  <c r="S5594" i="1"/>
  <c r="S5572" i="1"/>
  <c r="S5550" i="1"/>
  <c r="S5530" i="1"/>
  <c r="S5508" i="1"/>
  <c r="S5486" i="1"/>
  <c r="S5466" i="1"/>
  <c r="S5347" i="1"/>
  <c r="S5348" i="1"/>
  <c r="S4859" i="1"/>
  <c r="S4860" i="1"/>
  <c r="S4817" i="1"/>
  <c r="S4818" i="1"/>
  <c r="S4775" i="1"/>
  <c r="S4776" i="1"/>
  <c r="S4731" i="1"/>
  <c r="S4732" i="1"/>
  <c r="S4689" i="1"/>
  <c r="S4690" i="1"/>
  <c r="S4649" i="1"/>
  <c r="S4650" i="1"/>
  <c r="S4617" i="1"/>
  <c r="S4618" i="1"/>
  <c r="S4585" i="1"/>
  <c r="S4586" i="1"/>
  <c r="S4553" i="1"/>
  <c r="S4554" i="1"/>
  <c r="S4521" i="1"/>
  <c r="S4522" i="1"/>
  <c r="S4489" i="1"/>
  <c r="S4490" i="1"/>
  <c r="S4457" i="1"/>
  <c r="S4458" i="1"/>
  <c r="S4425" i="1"/>
  <c r="S4426" i="1"/>
  <c r="S4393" i="1"/>
  <c r="S4394" i="1"/>
  <c r="S4361" i="1"/>
  <c r="S4362" i="1"/>
  <c r="S4329" i="1"/>
  <c r="S4330" i="1"/>
  <c r="S4297" i="1"/>
  <c r="S4298" i="1"/>
  <c r="S4265" i="1"/>
  <c r="S4266" i="1"/>
  <c r="S4233" i="1"/>
  <c r="S4234" i="1"/>
  <c r="S4201" i="1"/>
  <c r="S4202" i="1"/>
  <c r="S4169" i="1"/>
  <c r="S4170" i="1"/>
  <c r="S4113" i="1"/>
  <c r="S4114" i="1"/>
  <c r="S3985" i="1"/>
  <c r="S3986" i="1"/>
  <c r="S9087" i="1"/>
  <c r="S9077" i="1"/>
  <c r="S9067" i="1"/>
  <c r="S9065" i="1"/>
  <c r="S9055" i="1"/>
  <c r="S9045" i="1"/>
  <c r="S9035" i="1"/>
  <c r="S9033" i="1"/>
  <c r="S9023" i="1"/>
  <c r="S9013" i="1"/>
  <c r="S9003" i="1"/>
  <c r="S9001" i="1"/>
  <c r="S8991" i="1"/>
  <c r="S8981" i="1"/>
  <c r="S8971" i="1"/>
  <c r="S8969" i="1"/>
  <c r="S8959" i="1"/>
  <c r="S8949" i="1"/>
  <c r="S8939" i="1"/>
  <c r="S8937" i="1"/>
  <c r="S8927" i="1"/>
  <c r="S8917" i="1"/>
  <c r="S8907" i="1"/>
  <c r="S8905" i="1"/>
  <c r="S8895" i="1"/>
  <c r="S8885" i="1"/>
  <c r="S8875" i="1"/>
  <c r="S8873" i="1"/>
  <c r="S8863" i="1"/>
  <c r="S8853" i="1"/>
  <c r="S8843" i="1"/>
  <c r="S8841" i="1"/>
  <c r="S8831" i="1"/>
  <c r="S8821" i="1"/>
  <c r="S8811" i="1"/>
  <c r="S8809" i="1"/>
  <c r="S8799" i="1"/>
  <c r="S8789" i="1"/>
  <c r="S8779" i="1"/>
  <c r="S8777" i="1"/>
  <c r="S8767" i="1"/>
  <c r="S8757" i="1"/>
  <c r="S8747" i="1"/>
  <c r="S8745" i="1"/>
  <c r="S8735" i="1"/>
  <c r="S8725" i="1"/>
  <c r="S8715" i="1"/>
  <c r="S8713" i="1"/>
  <c r="S8703" i="1"/>
  <c r="S8693" i="1"/>
  <c r="S8683" i="1"/>
  <c r="S8681" i="1"/>
  <c r="S8671" i="1"/>
  <c r="S8661" i="1"/>
  <c r="S8651" i="1"/>
  <c r="S8649" i="1"/>
  <c r="S8639" i="1"/>
  <c r="S8629" i="1"/>
  <c r="S8619" i="1"/>
  <c r="S8617" i="1"/>
  <c r="S8607" i="1"/>
  <c r="S8597" i="1"/>
  <c r="S8587" i="1"/>
  <c r="S8585" i="1"/>
  <c r="S8575" i="1"/>
  <c r="S8565" i="1"/>
  <c r="S8555" i="1"/>
  <c r="S8553" i="1"/>
  <c r="S8543" i="1"/>
  <c r="S8533" i="1"/>
  <c r="S8523" i="1"/>
  <c r="S8521" i="1"/>
  <c r="S8511" i="1"/>
  <c r="S8501" i="1"/>
  <c r="S8491" i="1"/>
  <c r="S8489" i="1"/>
  <c r="S8479" i="1"/>
  <c r="S8469" i="1"/>
  <c r="S8459" i="1"/>
  <c r="S8457" i="1"/>
  <c r="S8447" i="1"/>
  <c r="S8437" i="1"/>
  <c r="S8427" i="1"/>
  <c r="S8425" i="1"/>
  <c r="S8415" i="1"/>
  <c r="S8405" i="1"/>
  <c r="S8395" i="1"/>
  <c r="S8393" i="1"/>
  <c r="S8383" i="1"/>
  <c r="S8373" i="1"/>
  <c r="S8363" i="1"/>
  <c r="S8361" i="1"/>
  <c r="S8351" i="1"/>
  <c r="S8341" i="1"/>
  <c r="S8331" i="1"/>
  <c r="S8329" i="1"/>
  <c r="S8319" i="1"/>
  <c r="S8309" i="1"/>
  <c r="S8299" i="1"/>
  <c r="S8297" i="1"/>
  <c r="S8287" i="1"/>
  <c r="S8277" i="1"/>
  <c r="S8267" i="1"/>
  <c r="S8265" i="1"/>
  <c r="S8255" i="1"/>
  <c r="S8245" i="1"/>
  <c r="S8235" i="1"/>
  <c r="S8233" i="1"/>
  <c r="S8223" i="1"/>
  <c r="S8213" i="1"/>
  <c r="S8203" i="1"/>
  <c r="S8201" i="1"/>
  <c r="S8191" i="1"/>
  <c r="S8181" i="1"/>
  <c r="S8171" i="1"/>
  <c r="S8169" i="1"/>
  <c r="S8159" i="1"/>
  <c r="S8149" i="1"/>
  <c r="S8139" i="1"/>
  <c r="S8137" i="1"/>
  <c r="S8127" i="1"/>
  <c r="S8117" i="1"/>
  <c r="S8107" i="1"/>
  <c r="S8105" i="1"/>
  <c r="S8095" i="1"/>
  <c r="S8085" i="1"/>
  <c r="S8075" i="1"/>
  <c r="S8073" i="1"/>
  <c r="S8063" i="1"/>
  <c r="S8053" i="1"/>
  <c r="S8043" i="1"/>
  <c r="S8041" i="1"/>
  <c r="S8031" i="1"/>
  <c r="S8003" i="1"/>
  <c r="S7995" i="1"/>
  <c r="S7993" i="1"/>
  <c r="S7985" i="1"/>
  <c r="S7975" i="1"/>
  <c r="S7967" i="1"/>
  <c r="S7964" i="1"/>
  <c r="S7939" i="1"/>
  <c r="S7931" i="1"/>
  <c r="S7929" i="1"/>
  <c r="S7921" i="1"/>
  <c r="S7911" i="1"/>
  <c r="S7903" i="1"/>
  <c r="S7900" i="1"/>
  <c r="S7879" i="1"/>
  <c r="S7868" i="1"/>
  <c r="S7851" i="1"/>
  <c r="S7839" i="1"/>
  <c r="S7831" i="1"/>
  <c r="S7828" i="1"/>
  <c r="S7811" i="1"/>
  <c r="S7803" i="1"/>
  <c r="S7791" i="1"/>
  <c r="S7788" i="1"/>
  <c r="S7763" i="1"/>
  <c r="S7751" i="1"/>
  <c r="S7740" i="1"/>
  <c r="S7723" i="1"/>
  <c r="S7711" i="1"/>
  <c r="S7703" i="1"/>
  <c r="S7700" i="1"/>
  <c r="S7685" i="1"/>
  <c r="S7683" i="1"/>
  <c r="S7671" i="1"/>
  <c r="S7657" i="1"/>
  <c r="S7645" i="1"/>
  <c r="S7643" i="1"/>
  <c r="S7638" i="1"/>
  <c r="S7634" i="1"/>
  <c r="S7630" i="1"/>
  <c r="S7623" i="1"/>
  <c r="S7621" i="1"/>
  <c r="S7617" i="1"/>
  <c r="S7615" i="1"/>
  <c r="S7613" i="1"/>
  <c r="S7606" i="1"/>
  <c r="S7602" i="1"/>
  <c r="S7598" i="1"/>
  <c r="S7591" i="1"/>
  <c r="S7589" i="1"/>
  <c r="S7585" i="1"/>
  <c r="S7583" i="1"/>
  <c r="S7581" i="1"/>
  <c r="S7574" i="1"/>
  <c r="S7570" i="1"/>
  <c r="S7566" i="1"/>
  <c r="S7559" i="1"/>
  <c r="S7557" i="1"/>
  <c r="S7553" i="1"/>
  <c r="S7551" i="1"/>
  <c r="S7549" i="1"/>
  <c r="S7542" i="1"/>
  <c r="S7538" i="1"/>
  <c r="S7534" i="1"/>
  <c r="S7527" i="1"/>
  <c r="S7525" i="1"/>
  <c r="S7521" i="1"/>
  <c r="S7519" i="1"/>
  <c r="S7517" i="1"/>
  <c r="S7510" i="1"/>
  <c r="S7506" i="1"/>
  <c r="S7502" i="1"/>
  <c r="S7497" i="1"/>
  <c r="S7485" i="1"/>
  <c r="S7475" i="1"/>
  <c r="S7465" i="1"/>
  <c r="S7453" i="1"/>
  <c r="S7443" i="1"/>
  <c r="S7433" i="1"/>
  <c r="S7421" i="1"/>
  <c r="S7411" i="1"/>
  <c r="S7401" i="1"/>
  <c r="S7389" i="1"/>
  <c r="S7379" i="1"/>
  <c r="S7369" i="1"/>
  <c r="S7357" i="1"/>
  <c r="S7347" i="1"/>
  <c r="S7325" i="1"/>
  <c r="S7315" i="1"/>
  <c r="S7293" i="1"/>
  <c r="S7283" i="1"/>
  <c r="S7267" i="1"/>
  <c r="S7257" i="1"/>
  <c r="S7233" i="1"/>
  <c r="S7219" i="1"/>
  <c r="S7201" i="1"/>
  <c r="S7187" i="1"/>
  <c r="S7165" i="1"/>
  <c r="S7155" i="1"/>
  <c r="S7137" i="1"/>
  <c r="S7125" i="1"/>
  <c r="S7115" i="1"/>
  <c r="S7103" i="1"/>
  <c r="S7093" i="1"/>
  <c r="S7083" i="1"/>
  <c r="S7071" i="1"/>
  <c r="S7061" i="1"/>
  <c r="S7051" i="1"/>
  <c r="S7039" i="1"/>
  <c r="S7029" i="1"/>
  <c r="S7019" i="1"/>
  <c r="S7007" i="1"/>
  <c r="S6997" i="1"/>
  <c r="S6987" i="1"/>
  <c r="S6975" i="1"/>
  <c r="S6965" i="1"/>
  <c r="S6955" i="1"/>
  <c r="S6943" i="1"/>
  <c r="S6933" i="1"/>
  <c r="S6923" i="1"/>
  <c r="S6911" i="1"/>
  <c r="S6901" i="1"/>
  <c r="S6891" i="1"/>
  <c r="S6879" i="1"/>
  <c r="S6869" i="1"/>
  <c r="S6859" i="1"/>
  <c r="S6847" i="1"/>
  <c r="S6837" i="1"/>
  <c r="S6827" i="1"/>
  <c r="S6815" i="1"/>
  <c r="S6805" i="1"/>
  <c r="S6795" i="1"/>
  <c r="S6783" i="1"/>
  <c r="S6773" i="1"/>
  <c r="S6763" i="1"/>
  <c r="S6751" i="1"/>
  <c r="S6741" i="1"/>
  <c r="S6731" i="1"/>
  <c r="S6719" i="1"/>
  <c r="S6709" i="1"/>
  <c r="S6699" i="1"/>
  <c r="S6687" i="1"/>
  <c r="S6677" i="1"/>
  <c r="S6667" i="1"/>
  <c r="S6655" i="1"/>
  <c r="S6645" i="1"/>
  <c r="S6635" i="1"/>
  <c r="S6623" i="1"/>
  <c r="S6613" i="1"/>
  <c r="S6603" i="1"/>
  <c r="S6591" i="1"/>
  <c r="S6581" i="1"/>
  <c r="S6571" i="1"/>
  <c r="S6559" i="1"/>
  <c r="S6549" i="1"/>
  <c r="S6539" i="1"/>
  <c r="S6527" i="1"/>
  <c r="S6517" i="1"/>
  <c r="S6507" i="1"/>
  <c r="S6495" i="1"/>
  <c r="S6485" i="1"/>
  <c r="S6475" i="1"/>
  <c r="S6463" i="1"/>
  <c r="S6453" i="1"/>
  <c r="S6443" i="1"/>
  <c r="S6431" i="1"/>
  <c r="S6421" i="1"/>
  <c r="S6411" i="1"/>
  <c r="S6399" i="1"/>
  <c r="S6389" i="1"/>
  <c r="S6379" i="1"/>
  <c r="S6367" i="1"/>
  <c r="S6357" i="1"/>
  <c r="S6347" i="1"/>
  <c r="S6335" i="1"/>
  <c r="S6325" i="1"/>
  <c r="S6315" i="1"/>
  <c r="S6303" i="1"/>
  <c r="S6293" i="1"/>
  <c r="S6283" i="1"/>
  <c r="S6271" i="1"/>
  <c r="S6261" i="1"/>
  <c r="S6251" i="1"/>
  <c r="S6239" i="1"/>
  <c r="S6229" i="1"/>
  <c r="S6219" i="1"/>
  <c r="S6207" i="1"/>
  <c r="S6197" i="1"/>
  <c r="S6187" i="1"/>
  <c r="S6175" i="1"/>
  <c r="S6165" i="1"/>
  <c r="S6155" i="1"/>
  <c r="S6143" i="1"/>
  <c r="S6133" i="1"/>
  <c r="S6123" i="1"/>
  <c r="S6111" i="1"/>
  <c r="S6101" i="1"/>
  <c r="S6091" i="1"/>
  <c r="S6079" i="1"/>
  <c r="S6069" i="1"/>
  <c r="S6059" i="1"/>
  <c r="S6047" i="1"/>
  <c r="S6037" i="1"/>
  <c r="S6027" i="1"/>
  <c r="S6015" i="1"/>
  <c r="S6005" i="1"/>
  <c r="S5995" i="1"/>
  <c r="S5983" i="1"/>
  <c r="S5973" i="1"/>
  <c r="S5963" i="1"/>
  <c r="S5951" i="1"/>
  <c r="S5941" i="1"/>
  <c r="S5931" i="1"/>
  <c r="S5919" i="1"/>
  <c r="S5909" i="1"/>
  <c r="S5899" i="1"/>
  <c r="S5887" i="1"/>
  <c r="S5877" i="1"/>
  <c r="S5867" i="1"/>
  <c r="S5855" i="1"/>
  <c r="S5845" i="1"/>
  <c r="S5835" i="1"/>
  <c r="S5823" i="1"/>
  <c r="S5813" i="1"/>
  <c r="S5803" i="1"/>
  <c r="S5791" i="1"/>
  <c r="S5781" i="1"/>
  <c r="S5771" i="1"/>
  <c r="S5759" i="1"/>
  <c r="S5749" i="1"/>
  <c r="S5739" i="1"/>
  <c r="S5727" i="1"/>
  <c r="S5717" i="1"/>
  <c r="S5707" i="1"/>
  <c r="S5695" i="1"/>
  <c r="S5685" i="1"/>
  <c r="S5675" i="1"/>
  <c r="S5663" i="1"/>
  <c r="S5653" i="1"/>
  <c r="S5643" i="1"/>
  <c r="S5631" i="1"/>
  <c r="S5621" i="1"/>
  <c r="S5611" i="1"/>
  <c r="S5599" i="1"/>
  <c r="S5589" i="1"/>
  <c r="S5579" i="1"/>
  <c r="S5567" i="1"/>
  <c r="S5557" i="1"/>
  <c r="S5547" i="1"/>
  <c r="S5535" i="1"/>
  <c r="S5525" i="1"/>
  <c r="S5515" i="1"/>
  <c r="S5503" i="1"/>
  <c r="S5493" i="1"/>
  <c r="S5483" i="1"/>
  <c r="S5471" i="1"/>
  <c r="S5461" i="1"/>
  <c r="S5445" i="1"/>
  <c r="S5436" i="1"/>
  <c r="S5423" i="1"/>
  <c r="S5414" i="1"/>
  <c r="S5315" i="1"/>
  <c r="S5316" i="1"/>
  <c r="S5252" i="1"/>
  <c r="S5187" i="1"/>
  <c r="S5188" i="1"/>
  <c r="S5138" i="1"/>
  <c r="S5096" i="1"/>
  <c r="S5052" i="1"/>
  <c r="S5004" i="1"/>
  <c r="S4960" i="1"/>
  <c r="S4914" i="1"/>
  <c r="S4849" i="1"/>
  <c r="S4850" i="1"/>
  <c r="S4807" i="1"/>
  <c r="S4808" i="1"/>
  <c r="S4763" i="1"/>
  <c r="S4764" i="1"/>
  <c r="S4721" i="1"/>
  <c r="S4722" i="1"/>
  <c r="S4679" i="1"/>
  <c r="S4680" i="1"/>
  <c r="S4641" i="1"/>
  <c r="S4642" i="1"/>
  <c r="S4609" i="1"/>
  <c r="S4610" i="1"/>
  <c r="S4577" i="1"/>
  <c r="S4578" i="1"/>
  <c r="S4545" i="1"/>
  <c r="S4546" i="1"/>
  <c r="S4513" i="1"/>
  <c r="S4514" i="1"/>
  <c r="S4481" i="1"/>
  <c r="S4482" i="1"/>
  <c r="S4449" i="1"/>
  <c r="S4450" i="1"/>
  <c r="S4417" i="1"/>
  <c r="S4418" i="1"/>
  <c r="S4385" i="1"/>
  <c r="S4386" i="1"/>
  <c r="S4353" i="1"/>
  <c r="S4354" i="1"/>
  <c r="S4321" i="1"/>
  <c r="S4322" i="1"/>
  <c r="S4289" i="1"/>
  <c r="S4290" i="1"/>
  <c r="S4257" i="1"/>
  <c r="S4258" i="1"/>
  <c r="S4225" i="1"/>
  <c r="S4226" i="1"/>
  <c r="S4193" i="1"/>
  <c r="S4194" i="1"/>
  <c r="S4161" i="1"/>
  <c r="S4162" i="1"/>
  <c r="S4081" i="1"/>
  <c r="S4082" i="1"/>
  <c r="S3953" i="1"/>
  <c r="S3954" i="1"/>
  <c r="S3873" i="1"/>
  <c r="S3874" i="1"/>
  <c r="S3774" i="1"/>
  <c r="S3775" i="1"/>
  <c r="S3710" i="1"/>
  <c r="S3711" i="1"/>
  <c r="S7185" i="1"/>
  <c r="S7153" i="1"/>
  <c r="S7135" i="1"/>
  <c r="S7113" i="1"/>
  <c r="S7081" i="1"/>
  <c r="S7049" i="1"/>
  <c r="S7017" i="1"/>
  <c r="S6985" i="1"/>
  <c r="S6953" i="1"/>
  <c r="S6921" i="1"/>
  <c r="S6889" i="1"/>
  <c r="S6857" i="1"/>
  <c r="S6825" i="1"/>
  <c r="S6793" i="1"/>
  <c r="S6761" i="1"/>
  <c r="S6729" i="1"/>
  <c r="S6697" i="1"/>
  <c r="S6665" i="1"/>
  <c r="S6633" i="1"/>
  <c r="S6601" i="1"/>
  <c r="S6569" i="1"/>
  <c r="S6537" i="1"/>
  <c r="S6505" i="1"/>
  <c r="S6473" i="1"/>
  <c r="S6441" i="1"/>
  <c r="S6409" i="1"/>
  <c r="S6377" i="1"/>
  <c r="S6345" i="1"/>
  <c r="S6313" i="1"/>
  <c r="S6281" i="1"/>
  <c r="S6249" i="1"/>
  <c r="S6217" i="1"/>
  <c r="S6185" i="1"/>
  <c r="S6153" i="1"/>
  <c r="S6121" i="1"/>
  <c r="S6089" i="1"/>
  <c r="S6057" i="1"/>
  <c r="S6025" i="1"/>
  <c r="S5993" i="1"/>
  <c r="S5961" i="1"/>
  <c r="S5929" i="1"/>
  <c r="S5897" i="1"/>
  <c r="S5865" i="1"/>
  <c r="S5833" i="1"/>
  <c r="S5801" i="1"/>
  <c r="S5769" i="1"/>
  <c r="S5737" i="1"/>
  <c r="S5705" i="1"/>
  <c r="S5673" i="1"/>
  <c r="S5641" i="1"/>
  <c r="S5609" i="1"/>
  <c r="S5577" i="1"/>
  <c r="S5545" i="1"/>
  <c r="S5513" i="1"/>
  <c r="S5481" i="1"/>
  <c r="S5459" i="1"/>
  <c r="S5457" i="1"/>
  <c r="S5393" i="1"/>
  <c r="S5394" i="1"/>
  <c r="S5220" i="1"/>
  <c r="S5128" i="1"/>
  <c r="S5084" i="1"/>
  <c r="S5042" i="1"/>
  <c r="S4992" i="1"/>
  <c r="S4950" i="1"/>
  <c r="S4904" i="1"/>
  <c r="S4881" i="1"/>
  <c r="S4882" i="1"/>
  <c r="S4839" i="1"/>
  <c r="S4840" i="1"/>
  <c r="S4795" i="1"/>
  <c r="S4796" i="1"/>
  <c r="S4753" i="1"/>
  <c r="S4754" i="1"/>
  <c r="S4711" i="1"/>
  <c r="S4712" i="1"/>
  <c r="S4667" i="1"/>
  <c r="S4668" i="1"/>
  <c r="S4633" i="1"/>
  <c r="S4634" i="1"/>
  <c r="S4601" i="1"/>
  <c r="S4602" i="1"/>
  <c r="S4569" i="1"/>
  <c r="S4570" i="1"/>
  <c r="S4537" i="1"/>
  <c r="S4538" i="1"/>
  <c r="S4505" i="1"/>
  <c r="S4506" i="1"/>
  <c r="S4473" i="1"/>
  <c r="S4474" i="1"/>
  <c r="S4441" i="1"/>
  <c r="S4442" i="1"/>
  <c r="S4409" i="1"/>
  <c r="S4410" i="1"/>
  <c r="S4377" i="1"/>
  <c r="S4378" i="1"/>
  <c r="S4345" i="1"/>
  <c r="S4346" i="1"/>
  <c r="S4313" i="1"/>
  <c r="S4314" i="1"/>
  <c r="S4281" i="1"/>
  <c r="S4282" i="1"/>
  <c r="S4249" i="1"/>
  <c r="S4250" i="1"/>
  <c r="S4217" i="1"/>
  <c r="S4218" i="1"/>
  <c r="S4185" i="1"/>
  <c r="S4186" i="1"/>
  <c r="S4153" i="1"/>
  <c r="S4154" i="1"/>
  <c r="S4049" i="1"/>
  <c r="S4050" i="1"/>
  <c r="S3921" i="1"/>
  <c r="S3922" i="1"/>
  <c r="S3865" i="1"/>
  <c r="S3866" i="1"/>
  <c r="S3825" i="1"/>
  <c r="S3826" i="1"/>
  <c r="S3758" i="1"/>
  <c r="S3759" i="1"/>
  <c r="S3694" i="1"/>
  <c r="S3695" i="1"/>
  <c r="S7241" i="1"/>
  <c r="S7213" i="1"/>
  <c r="S7181" i="1"/>
  <c r="S7171" i="1"/>
  <c r="S7149" i="1"/>
  <c r="S7131" i="1"/>
  <c r="S7119" i="1"/>
  <c r="S7109" i="1"/>
  <c r="S7099" i="1"/>
  <c r="S7087" i="1"/>
  <c r="S7077" i="1"/>
  <c r="S7067" i="1"/>
  <c r="S7055" i="1"/>
  <c r="S7045" i="1"/>
  <c r="S7035" i="1"/>
  <c r="S7023" i="1"/>
  <c r="S7013" i="1"/>
  <c r="S7003" i="1"/>
  <c r="S6991" i="1"/>
  <c r="S6981" i="1"/>
  <c r="S6971" i="1"/>
  <c r="S6959" i="1"/>
  <c r="S6949" i="1"/>
  <c r="S6939" i="1"/>
  <c r="S6927" i="1"/>
  <c r="S6917" i="1"/>
  <c r="S6907" i="1"/>
  <c r="S6895" i="1"/>
  <c r="S6885" i="1"/>
  <c r="S6875" i="1"/>
  <c r="S6863" i="1"/>
  <c r="S6853" i="1"/>
  <c r="S6843" i="1"/>
  <c r="S6831" i="1"/>
  <c r="S6821" i="1"/>
  <c r="S6811" i="1"/>
  <c r="S6799" i="1"/>
  <c r="S6789" i="1"/>
  <c r="S6779" i="1"/>
  <c r="S6767" i="1"/>
  <c r="S6757" i="1"/>
  <c r="S6747" i="1"/>
  <c r="S6735" i="1"/>
  <c r="S6725" i="1"/>
  <c r="S6715" i="1"/>
  <c r="S6703" i="1"/>
  <c r="S6693" i="1"/>
  <c r="S6683" i="1"/>
  <c r="S6671" i="1"/>
  <c r="S6661" i="1"/>
  <c r="S6651" i="1"/>
  <c r="S6639" i="1"/>
  <c r="S6629" i="1"/>
  <c r="S6619" i="1"/>
  <c r="S6607" i="1"/>
  <c r="S6597" i="1"/>
  <c r="S6587" i="1"/>
  <c r="S6575" i="1"/>
  <c r="S6565" i="1"/>
  <c r="S6555" i="1"/>
  <c r="S6543" i="1"/>
  <c r="S6533" i="1"/>
  <c r="S6523" i="1"/>
  <c r="S6511" i="1"/>
  <c r="S6501" i="1"/>
  <c r="S6491" i="1"/>
  <c r="S6479" i="1"/>
  <c r="S6469" i="1"/>
  <c r="S6459" i="1"/>
  <c r="S6447" i="1"/>
  <c r="S6437" i="1"/>
  <c r="S6427" i="1"/>
  <c r="S6415" i="1"/>
  <c r="S6405" i="1"/>
  <c r="S6395" i="1"/>
  <c r="S6383" i="1"/>
  <c r="S6373" i="1"/>
  <c r="S6363" i="1"/>
  <c r="S6351" i="1"/>
  <c r="S6341" i="1"/>
  <c r="S6331" i="1"/>
  <c r="S6319" i="1"/>
  <c r="S6309" i="1"/>
  <c r="S6299" i="1"/>
  <c r="S6287" i="1"/>
  <c r="S6277" i="1"/>
  <c r="S6267" i="1"/>
  <c r="S6255" i="1"/>
  <c r="S6245" i="1"/>
  <c r="S6235" i="1"/>
  <c r="S6223" i="1"/>
  <c r="S6213" i="1"/>
  <c r="S6203" i="1"/>
  <c r="S6191" i="1"/>
  <c r="S6181" i="1"/>
  <c r="S6171" i="1"/>
  <c r="S6159" i="1"/>
  <c r="S6149" i="1"/>
  <c r="S6139" i="1"/>
  <c r="S6127" i="1"/>
  <c r="S6117" i="1"/>
  <c r="S6107" i="1"/>
  <c r="S6095" i="1"/>
  <c r="S6085" i="1"/>
  <c r="S6075" i="1"/>
  <c r="S6063" i="1"/>
  <c r="S6053" i="1"/>
  <c r="S6043" i="1"/>
  <c r="S6031" i="1"/>
  <c r="S6021" i="1"/>
  <c r="S6011" i="1"/>
  <c r="S5999" i="1"/>
  <c r="S5989" i="1"/>
  <c r="S5979" i="1"/>
  <c r="S5967" i="1"/>
  <c r="S5957" i="1"/>
  <c r="S5947" i="1"/>
  <c r="S5935" i="1"/>
  <c r="S5925" i="1"/>
  <c r="S5915" i="1"/>
  <c r="S5903" i="1"/>
  <c r="S5893" i="1"/>
  <c r="S5883" i="1"/>
  <c r="S5871" i="1"/>
  <c r="S5861" i="1"/>
  <c r="S5851" i="1"/>
  <c r="S5839" i="1"/>
  <c r="S5829" i="1"/>
  <c r="S5819" i="1"/>
  <c r="S5807" i="1"/>
  <c r="S5797" i="1"/>
  <c r="S5787" i="1"/>
  <c r="S5775" i="1"/>
  <c r="S5765" i="1"/>
  <c r="S5755" i="1"/>
  <c r="S5743" i="1"/>
  <c r="S5733" i="1"/>
  <c r="S5723" i="1"/>
  <c r="S5711" i="1"/>
  <c r="S5701" i="1"/>
  <c r="S5691" i="1"/>
  <c r="S5679" i="1"/>
  <c r="S5669" i="1"/>
  <c r="S5659" i="1"/>
  <c r="S5647" i="1"/>
  <c r="S5637" i="1"/>
  <c r="S5627" i="1"/>
  <c r="S5615" i="1"/>
  <c r="S5605" i="1"/>
  <c r="S5595" i="1"/>
  <c r="S5583" i="1"/>
  <c r="S5573" i="1"/>
  <c r="S5563" i="1"/>
  <c r="S5551" i="1"/>
  <c r="S5541" i="1"/>
  <c r="S5531" i="1"/>
  <c r="S5519" i="1"/>
  <c r="S5509" i="1"/>
  <c r="S5499" i="1"/>
  <c r="S5487" i="1"/>
  <c r="S5477" i="1"/>
  <c r="S5467" i="1"/>
  <c r="S5379" i="1"/>
  <c r="S5380" i="1"/>
  <c r="S4871" i="1"/>
  <c r="S4872" i="1"/>
  <c r="S4827" i="1"/>
  <c r="S4828" i="1"/>
  <c r="S4785" i="1"/>
  <c r="S4786" i="1"/>
  <c r="S4743" i="1"/>
  <c r="S4744" i="1"/>
  <c r="S4699" i="1"/>
  <c r="S4700" i="1"/>
  <c r="S4657" i="1"/>
  <c r="S4658" i="1"/>
  <c r="S4625" i="1"/>
  <c r="S4626" i="1"/>
  <c r="S4593" i="1"/>
  <c r="S4594" i="1"/>
  <c r="S4561" i="1"/>
  <c r="S4562" i="1"/>
  <c r="S4529" i="1"/>
  <c r="S4530" i="1"/>
  <c r="S4497" i="1"/>
  <c r="S4498" i="1"/>
  <c r="S4465" i="1"/>
  <c r="S4466" i="1"/>
  <c r="S4433" i="1"/>
  <c r="S4434" i="1"/>
  <c r="S4401" i="1"/>
  <c r="S4402" i="1"/>
  <c r="S4369" i="1"/>
  <c r="S4370" i="1"/>
  <c r="S4337" i="1"/>
  <c r="S4338" i="1"/>
  <c r="S4305" i="1"/>
  <c r="S4306" i="1"/>
  <c r="S4273" i="1"/>
  <c r="S4274" i="1"/>
  <c r="S4241" i="1"/>
  <c r="S4242" i="1"/>
  <c r="S4209" i="1"/>
  <c r="S4210" i="1"/>
  <c r="S4177" i="1"/>
  <c r="S4178" i="1"/>
  <c r="S4145" i="1"/>
  <c r="S4146" i="1"/>
  <c r="S4017" i="1"/>
  <c r="S4018" i="1"/>
  <c r="S3889" i="1"/>
  <c r="S3890" i="1"/>
  <c r="S3887" i="1"/>
  <c r="S3857" i="1"/>
  <c r="S3858" i="1"/>
  <c r="S3830" i="1"/>
  <c r="S3831" i="1"/>
  <c r="S3806" i="1"/>
  <c r="S3807" i="1"/>
  <c r="S3742" i="1"/>
  <c r="S3743" i="1"/>
  <c r="S3678" i="1"/>
  <c r="S3679" i="1"/>
  <c r="S5453" i="1"/>
  <c r="S5443" i="1"/>
  <c r="S5433" i="1"/>
  <c r="S5431" i="1"/>
  <c r="S5421" i="1"/>
  <c r="S5411" i="1"/>
  <c r="S5401" i="1"/>
  <c r="S5399" i="1"/>
  <c r="S5389" i="1"/>
  <c r="S5382" i="1"/>
  <c r="S5375" i="1"/>
  <c r="S5373" i="1"/>
  <c r="S5369" i="1"/>
  <c r="S5367" i="1"/>
  <c r="S5365" i="1"/>
  <c r="S5358" i="1"/>
  <c r="S5354" i="1"/>
  <c r="S5350" i="1"/>
  <c r="S5343" i="1"/>
  <c r="S5341" i="1"/>
  <c r="S5337" i="1"/>
  <c r="S5335" i="1"/>
  <c r="S5333" i="1"/>
  <c r="S5326" i="1"/>
  <c r="S5322" i="1"/>
  <c r="S5318" i="1"/>
  <c r="S5311" i="1"/>
  <c r="S5309" i="1"/>
  <c r="S5305" i="1"/>
  <c r="S5303" i="1"/>
  <c r="S5301" i="1"/>
  <c r="S5294" i="1"/>
  <c r="S5290" i="1"/>
  <c r="S5286" i="1"/>
  <c r="S5279" i="1"/>
  <c r="S5277" i="1"/>
  <c r="S5273" i="1"/>
  <c r="S5271" i="1"/>
  <c r="S5269" i="1"/>
  <c r="S5262" i="1"/>
  <c r="S5258" i="1"/>
  <c r="S5254" i="1"/>
  <c r="S5247" i="1"/>
  <c r="S5245" i="1"/>
  <c r="S5241" i="1"/>
  <c r="S5239" i="1"/>
  <c r="S5237" i="1"/>
  <c r="S5230" i="1"/>
  <c r="S5226" i="1"/>
  <c r="S5222" i="1"/>
  <c r="S5215" i="1"/>
  <c r="S5213" i="1"/>
  <c r="S5209" i="1"/>
  <c r="S5207" i="1"/>
  <c r="S5205" i="1"/>
  <c r="S5198" i="1"/>
  <c r="S5194" i="1"/>
  <c r="S5190" i="1"/>
  <c r="S5183" i="1"/>
  <c r="S5181" i="1"/>
  <c r="S5177" i="1"/>
  <c r="S5175" i="1"/>
  <c r="S5173" i="1"/>
  <c r="S5166" i="1"/>
  <c r="S5162" i="1"/>
  <c r="S5158" i="1"/>
  <c r="S5151" i="1"/>
  <c r="S5149" i="1"/>
  <c r="S5145" i="1"/>
  <c r="S5135" i="1"/>
  <c r="S5123" i="1"/>
  <c r="S5113" i="1"/>
  <c r="S5103" i="1"/>
  <c r="S5091" i="1"/>
  <c r="S5081" i="1"/>
  <c r="S5071" i="1"/>
  <c r="S5059" i="1"/>
  <c r="S5049" i="1"/>
  <c r="S5039" i="1"/>
  <c r="S5035" i="1"/>
  <c r="S5033" i="1"/>
  <c r="S5031" i="1"/>
  <c r="S5024" i="1"/>
  <c r="S5020" i="1"/>
  <c r="S5013" i="1"/>
  <c r="S4999" i="1"/>
  <c r="S4989" i="1"/>
  <c r="S4979" i="1"/>
  <c r="S4967" i="1"/>
  <c r="S4957" i="1"/>
  <c r="S4947" i="1"/>
  <c r="S4943" i="1"/>
  <c r="S4941" i="1"/>
  <c r="S4931" i="1"/>
  <c r="S4921" i="1"/>
  <c r="S4911" i="1"/>
  <c r="S4909" i="1"/>
  <c r="S4899" i="1"/>
  <c r="S4889" i="1"/>
  <c r="S4879" i="1"/>
  <c r="S4877" i="1"/>
  <c r="S4867" i="1"/>
  <c r="S4857" i="1"/>
  <c r="S4845" i="1"/>
  <c r="S4835" i="1"/>
  <c r="S4825" i="1"/>
  <c r="S4813" i="1"/>
  <c r="S4803" i="1"/>
  <c r="S4793" i="1"/>
  <c r="S4781" i="1"/>
  <c r="S4771" i="1"/>
  <c r="S4761" i="1"/>
  <c r="S4749" i="1"/>
  <c r="S4739" i="1"/>
  <c r="S4729" i="1"/>
  <c r="S4717" i="1"/>
  <c r="S4707" i="1"/>
  <c r="S4697" i="1"/>
  <c r="S4685" i="1"/>
  <c r="S4675" i="1"/>
  <c r="S4665" i="1"/>
  <c r="S4655" i="1"/>
  <c r="S4647" i="1"/>
  <c r="S4639" i="1"/>
  <c r="S4631" i="1"/>
  <c r="S4623" i="1"/>
  <c r="S4615" i="1"/>
  <c r="S4607" i="1"/>
  <c r="S4599" i="1"/>
  <c r="S4591" i="1"/>
  <c r="S4583" i="1"/>
  <c r="S4575" i="1"/>
  <c r="S4567" i="1"/>
  <c r="S4559" i="1"/>
  <c r="S4551" i="1"/>
  <c r="S4543" i="1"/>
  <c r="S4535" i="1"/>
  <c r="S4527" i="1"/>
  <c r="S4519" i="1"/>
  <c r="S4511" i="1"/>
  <c r="S4503" i="1"/>
  <c r="S4495" i="1"/>
  <c r="S4487" i="1"/>
  <c r="S4479" i="1"/>
  <c r="S4471" i="1"/>
  <c r="S4463" i="1"/>
  <c r="S4455" i="1"/>
  <c r="S4447" i="1"/>
  <c r="S4439" i="1"/>
  <c r="S4431" i="1"/>
  <c r="S4423" i="1"/>
  <c r="S4415" i="1"/>
  <c r="S4407" i="1"/>
  <c r="S4399" i="1"/>
  <c r="S4391" i="1"/>
  <c r="S4383" i="1"/>
  <c r="S4375" i="1"/>
  <c r="S4367" i="1"/>
  <c r="S4359" i="1"/>
  <c r="S4351" i="1"/>
  <c r="S4343" i="1"/>
  <c r="S4335" i="1"/>
  <c r="S4327" i="1"/>
  <c r="S4319" i="1"/>
  <c r="S4311" i="1"/>
  <c r="S4303" i="1"/>
  <c r="S4295" i="1"/>
  <c r="S4287" i="1"/>
  <c r="S4279" i="1"/>
  <c r="S4271" i="1"/>
  <c r="S4263" i="1"/>
  <c r="S4255" i="1"/>
  <c r="S4247" i="1"/>
  <c r="S4239" i="1"/>
  <c r="S4231" i="1"/>
  <c r="S4223" i="1"/>
  <c r="S4215" i="1"/>
  <c r="S4207" i="1"/>
  <c r="S4199" i="1"/>
  <c r="S4191" i="1"/>
  <c r="S4183" i="1"/>
  <c r="S4175" i="1"/>
  <c r="S4167" i="1"/>
  <c r="S4159" i="1"/>
  <c r="S4151" i="1"/>
  <c r="S4131" i="1"/>
  <c r="S4099" i="1"/>
  <c r="S4067" i="1"/>
  <c r="S4035" i="1"/>
  <c r="S4003" i="1"/>
  <c r="S3971" i="1"/>
  <c r="S3939" i="1"/>
  <c r="S3907" i="1"/>
  <c r="S3848" i="1"/>
  <c r="S3427" i="1"/>
  <c r="S3428" i="1"/>
  <c r="S3385" i="1"/>
  <c r="S3386" i="1"/>
  <c r="S5441" i="1"/>
  <c r="S5409" i="1"/>
  <c r="S5387" i="1"/>
  <c r="S5378" i="1"/>
  <c r="S5363" i="1"/>
  <c r="S5361" i="1"/>
  <c r="S5346" i="1"/>
  <c r="S5331" i="1"/>
  <c r="S5329" i="1"/>
  <c r="S5314" i="1"/>
  <c r="S5299" i="1"/>
  <c r="S5282" i="1"/>
  <c r="S5267" i="1"/>
  <c r="S5250" i="1"/>
  <c r="S5235" i="1"/>
  <c r="S5218" i="1"/>
  <c r="S5203" i="1"/>
  <c r="S5186" i="1"/>
  <c r="S5171" i="1"/>
  <c r="S5154" i="1"/>
  <c r="S5143" i="1"/>
  <c r="S5111" i="1"/>
  <c r="S5079" i="1"/>
  <c r="S5047" i="1"/>
  <c r="S5029" i="1"/>
  <c r="S5011" i="1"/>
  <c r="S5009" i="1"/>
  <c r="S4987" i="1"/>
  <c r="S4955" i="1"/>
  <c r="S4919" i="1"/>
  <c r="S4887" i="1"/>
  <c r="S4875" i="1"/>
  <c r="S4865" i="1"/>
  <c r="S4855" i="1"/>
  <c r="S4853" i="1"/>
  <c r="S4843" i="1"/>
  <c r="S4833" i="1"/>
  <c r="S4823" i="1"/>
  <c r="S4821" i="1"/>
  <c r="S4811" i="1"/>
  <c r="S4801" i="1"/>
  <c r="S4791" i="1"/>
  <c r="S4789" i="1"/>
  <c r="S4779" i="1"/>
  <c r="S4769" i="1"/>
  <c r="S4759" i="1"/>
  <c r="S4757" i="1"/>
  <c r="S4747" i="1"/>
  <c r="S4737" i="1"/>
  <c r="S4727" i="1"/>
  <c r="S4725" i="1"/>
  <c r="S4715" i="1"/>
  <c r="S4705" i="1"/>
  <c r="S4695" i="1"/>
  <c r="S4693" i="1"/>
  <c r="S4683" i="1"/>
  <c r="S4673" i="1"/>
  <c r="S4663" i="1"/>
  <c r="S4661" i="1"/>
  <c r="S4653" i="1"/>
  <c r="S4645" i="1"/>
  <c r="S4637" i="1"/>
  <c r="S4629" i="1"/>
  <c r="S4621" i="1"/>
  <c r="S4613" i="1"/>
  <c r="S4605" i="1"/>
  <c r="S4597" i="1"/>
  <c r="S4589" i="1"/>
  <c r="S4581" i="1"/>
  <c r="S4573" i="1"/>
  <c r="S4565" i="1"/>
  <c r="S4557" i="1"/>
  <c r="S4549" i="1"/>
  <c r="S4541" i="1"/>
  <c r="S4533" i="1"/>
  <c r="S4525" i="1"/>
  <c r="S4517" i="1"/>
  <c r="S4509" i="1"/>
  <c r="S4501" i="1"/>
  <c r="S4493" i="1"/>
  <c r="S4485" i="1"/>
  <c r="S4477" i="1"/>
  <c r="S4469" i="1"/>
  <c r="S4461" i="1"/>
  <c r="S4453" i="1"/>
  <c r="S4445" i="1"/>
  <c r="S4437" i="1"/>
  <c r="S4429" i="1"/>
  <c r="S4421" i="1"/>
  <c r="S4413" i="1"/>
  <c r="S4405" i="1"/>
  <c r="S4397" i="1"/>
  <c r="S4389" i="1"/>
  <c r="S4381" i="1"/>
  <c r="S4373" i="1"/>
  <c r="S4365" i="1"/>
  <c r="S4357" i="1"/>
  <c r="S4349" i="1"/>
  <c r="S4341" i="1"/>
  <c r="S4333" i="1"/>
  <c r="S4325" i="1"/>
  <c r="S4317" i="1"/>
  <c r="S4309" i="1"/>
  <c r="S4301" i="1"/>
  <c r="S4293" i="1"/>
  <c r="S4285" i="1"/>
  <c r="S4277" i="1"/>
  <c r="S4269" i="1"/>
  <c r="S4261" i="1"/>
  <c r="S4253" i="1"/>
  <c r="S4245" i="1"/>
  <c r="S4237" i="1"/>
  <c r="S4229" i="1"/>
  <c r="S4221" i="1"/>
  <c r="S4213" i="1"/>
  <c r="S4205" i="1"/>
  <c r="S4197" i="1"/>
  <c r="S4189" i="1"/>
  <c r="S4181" i="1"/>
  <c r="S4173" i="1"/>
  <c r="S4165" i="1"/>
  <c r="S4157" i="1"/>
  <c r="S4149" i="1"/>
  <c r="S4144" i="1"/>
  <c r="S4140" i="1"/>
  <c r="S4129" i="1"/>
  <c r="S4127" i="1"/>
  <c r="S4123" i="1"/>
  <c r="S4112" i="1"/>
  <c r="S4108" i="1"/>
  <c r="S4097" i="1"/>
  <c r="S4095" i="1"/>
  <c r="S4091" i="1"/>
  <c r="S4080" i="1"/>
  <c r="S4076" i="1"/>
  <c r="S4065" i="1"/>
  <c r="S4063" i="1"/>
  <c r="S4059" i="1"/>
  <c r="S4048" i="1"/>
  <c r="S4044" i="1"/>
  <c r="S4033" i="1"/>
  <c r="S4031" i="1"/>
  <c r="S4027" i="1"/>
  <c r="S4016" i="1"/>
  <c r="S4012" i="1"/>
  <c r="S4001" i="1"/>
  <c r="S3999" i="1"/>
  <c r="S3995" i="1"/>
  <c r="S3984" i="1"/>
  <c r="S3980" i="1"/>
  <c r="S3969" i="1"/>
  <c r="S3967" i="1"/>
  <c r="S3963" i="1"/>
  <c r="S3952" i="1"/>
  <c r="S3948" i="1"/>
  <c r="S3937" i="1"/>
  <c r="S3935" i="1"/>
  <c r="S3931" i="1"/>
  <c r="S3920" i="1"/>
  <c r="S3916" i="1"/>
  <c r="S3905" i="1"/>
  <c r="S3903" i="1"/>
  <c r="S3899" i="1"/>
  <c r="S3888" i="1"/>
  <c r="S3885" i="1"/>
  <c r="S3880" i="1"/>
  <c r="S3877" i="1"/>
  <c r="S3872" i="1"/>
  <c r="S3869" i="1"/>
  <c r="S3864" i="1"/>
  <c r="S3861" i="1"/>
  <c r="S3856" i="1"/>
  <c r="S3846" i="1"/>
  <c r="S3834" i="1"/>
  <c r="S3810" i="1"/>
  <c r="S3794" i="1"/>
  <c r="S3778" i="1"/>
  <c r="S3762" i="1"/>
  <c r="S3746" i="1"/>
  <c r="S3730" i="1"/>
  <c r="S3714" i="1"/>
  <c r="S3698" i="1"/>
  <c r="S3682" i="1"/>
  <c r="S3666" i="1"/>
  <c r="S3644" i="1"/>
  <c r="S3624" i="1"/>
  <c r="S3602" i="1"/>
  <c r="S3580" i="1"/>
  <c r="S3560" i="1"/>
  <c r="S3538" i="1"/>
  <c r="S3516" i="1"/>
  <c r="S3496" i="1"/>
  <c r="S3474" i="1"/>
  <c r="S3452" i="1"/>
  <c r="S3432" i="1"/>
  <c r="S3410" i="1"/>
  <c r="S3388" i="1"/>
  <c r="S3368" i="1"/>
  <c r="S3344" i="1"/>
  <c r="S5017" i="1"/>
  <c r="S4799" i="1"/>
  <c r="S4767" i="1"/>
  <c r="S4735" i="1"/>
  <c r="S4703" i="1"/>
  <c r="S4671" i="1"/>
  <c r="S4136" i="1"/>
  <c r="S4132" i="1"/>
  <c r="S4121" i="1"/>
  <c r="S4119" i="1"/>
  <c r="S4117" i="1"/>
  <c r="S4104" i="1"/>
  <c r="S4100" i="1"/>
  <c r="S4089" i="1"/>
  <c r="S4087" i="1"/>
  <c r="S4085" i="1"/>
  <c r="S4072" i="1"/>
  <c r="S4068" i="1"/>
  <c r="S4057" i="1"/>
  <c r="S4055" i="1"/>
  <c r="S4053" i="1"/>
  <c r="S4040" i="1"/>
  <c r="S4036" i="1"/>
  <c r="S4025" i="1"/>
  <c r="S4023" i="1"/>
  <c r="S4021" i="1"/>
  <c r="S4008" i="1"/>
  <c r="S4004" i="1"/>
  <c r="S3993" i="1"/>
  <c r="S3991" i="1"/>
  <c r="S3989" i="1"/>
  <c r="S3976" i="1"/>
  <c r="S3972" i="1"/>
  <c r="S3961" i="1"/>
  <c r="S3959" i="1"/>
  <c r="S3957" i="1"/>
  <c r="S3944" i="1"/>
  <c r="S3940" i="1"/>
  <c r="S3929" i="1"/>
  <c r="S3927" i="1"/>
  <c r="S3925" i="1"/>
  <c r="S3912" i="1"/>
  <c r="S3908" i="1"/>
  <c r="S3897" i="1"/>
  <c r="S3895" i="1"/>
  <c r="S3893" i="1"/>
  <c r="S3854" i="1"/>
  <c r="S3849" i="1"/>
  <c r="S3664" i="1"/>
  <c r="S3651" i="1"/>
  <c r="S3642" i="1"/>
  <c r="S3629" i="1"/>
  <c r="S3620" i="1"/>
  <c r="S3609" i="1"/>
  <c r="S3600" i="1"/>
  <c r="S3587" i="1"/>
  <c r="S3578" i="1"/>
  <c r="S3565" i="1"/>
  <c r="S3556" i="1"/>
  <c r="S3545" i="1"/>
  <c r="S3536" i="1"/>
  <c r="S3523" i="1"/>
  <c r="S3514" i="1"/>
  <c r="S3501" i="1"/>
  <c r="S3492" i="1"/>
  <c r="S3481" i="1"/>
  <c r="S3472" i="1"/>
  <c r="S3459" i="1"/>
  <c r="S3450" i="1"/>
  <c r="S3437" i="1"/>
  <c r="S3417" i="1"/>
  <c r="S3408" i="1"/>
  <c r="S3395" i="1"/>
  <c r="S3373" i="1"/>
  <c r="S3364" i="1"/>
  <c r="S3353" i="1"/>
  <c r="S3354" i="1"/>
  <c r="S3332" i="1"/>
  <c r="S2555" i="1"/>
  <c r="S2539" i="1"/>
  <c r="S2523" i="1"/>
  <c r="S2507" i="1"/>
  <c r="S2500" i="1"/>
  <c r="S2427" i="1"/>
  <c r="S3840" i="1"/>
  <c r="S3837" i="1"/>
  <c r="S3832" i="1"/>
  <c r="S3829" i="1"/>
  <c r="S3824" i="1"/>
  <c r="S3821" i="1"/>
  <c r="S3816" i="1"/>
  <c r="S3813" i="1"/>
  <c r="S3808" i="1"/>
  <c r="S3805" i="1"/>
  <c r="S3800" i="1"/>
  <c r="S3797" i="1"/>
  <c r="S3792" i="1"/>
  <c r="S3789" i="1"/>
  <c r="S3784" i="1"/>
  <c r="S3781" i="1"/>
  <c r="S3776" i="1"/>
  <c r="S3773" i="1"/>
  <c r="S3768" i="1"/>
  <c r="S3765" i="1"/>
  <c r="S3760" i="1"/>
  <c r="S3757" i="1"/>
  <c r="S3752" i="1"/>
  <c r="S3749" i="1"/>
  <c r="S3744" i="1"/>
  <c r="S3741" i="1"/>
  <c r="S3736" i="1"/>
  <c r="S3733" i="1"/>
  <c r="S3728" i="1"/>
  <c r="S3725" i="1"/>
  <c r="S3720" i="1"/>
  <c r="S3717" i="1"/>
  <c r="S3712" i="1"/>
  <c r="S3709" i="1"/>
  <c r="S3704" i="1"/>
  <c r="S3701" i="1"/>
  <c r="S3696" i="1"/>
  <c r="S3693" i="1"/>
  <c r="S3688" i="1"/>
  <c r="S3685" i="1"/>
  <c r="S3680" i="1"/>
  <c r="S3677" i="1"/>
  <c r="S3672" i="1"/>
  <c r="S3669" i="1"/>
  <c r="S3659" i="1"/>
  <c r="S3649" i="1"/>
  <c r="S3639" i="1"/>
  <c r="S3637" i="1"/>
  <c r="S3627" i="1"/>
  <c r="S3617" i="1"/>
  <c r="S3607" i="1"/>
  <c r="S3605" i="1"/>
  <c r="S3595" i="1"/>
  <c r="S3585" i="1"/>
  <c r="S3575" i="1"/>
  <c r="S3573" i="1"/>
  <c r="S3563" i="1"/>
  <c r="S3553" i="1"/>
  <c r="S3543" i="1"/>
  <c r="S3541" i="1"/>
  <c r="S3531" i="1"/>
  <c r="S3521" i="1"/>
  <c r="S3511" i="1"/>
  <c r="S3509" i="1"/>
  <c r="S3499" i="1"/>
  <c r="S3489" i="1"/>
  <c r="S3479" i="1"/>
  <c r="S3477" i="1"/>
  <c r="S3467" i="1"/>
  <c r="S3457" i="1"/>
  <c r="S3447" i="1"/>
  <c r="S3445" i="1"/>
  <c r="S3435" i="1"/>
  <c r="S3425" i="1"/>
  <c r="S3415" i="1"/>
  <c r="S3413" i="1"/>
  <c r="S3403" i="1"/>
  <c r="S3393" i="1"/>
  <c r="S3383" i="1"/>
  <c r="S3381" i="1"/>
  <c r="S3371" i="1"/>
  <c r="S3361" i="1"/>
  <c r="S3349" i="1"/>
  <c r="S3339" i="1"/>
  <c r="S3329" i="1"/>
  <c r="S3319" i="1"/>
  <c r="S3317" i="1"/>
  <c r="S3307" i="1"/>
  <c r="S3297" i="1"/>
  <c r="S3287" i="1"/>
  <c r="S3285" i="1"/>
  <c r="S3275" i="1"/>
  <c r="S3265" i="1"/>
  <c r="S3257" i="1"/>
  <c r="S3249" i="1"/>
  <c r="S3241" i="1"/>
  <c r="S3233" i="1"/>
  <c r="S3225" i="1"/>
  <c r="S3217" i="1"/>
  <c r="S3209" i="1"/>
  <c r="S3201" i="1"/>
  <c r="S3193" i="1"/>
  <c r="S3185" i="1"/>
  <c r="S3177" i="1"/>
  <c r="S3169" i="1"/>
  <c r="S3161" i="1"/>
  <c r="S3153" i="1"/>
  <c r="S3145" i="1"/>
  <c r="S3137" i="1"/>
  <c r="S3129" i="1"/>
  <c r="S3121" i="1"/>
  <c r="S3113" i="1"/>
  <c r="S3105" i="1"/>
  <c r="S3097" i="1"/>
  <c r="S3089" i="1"/>
  <c r="S3081" i="1"/>
  <c r="S3073" i="1"/>
  <c r="S3065" i="1"/>
  <c r="S3057" i="1"/>
  <c r="S3049" i="1"/>
  <c r="S3041" i="1"/>
  <c r="S3033" i="1"/>
  <c r="S3025" i="1"/>
  <c r="S3017" i="1"/>
  <c r="S3009" i="1"/>
  <c r="S3001" i="1"/>
  <c r="S2993" i="1"/>
  <c r="S2985" i="1"/>
  <c r="S2977" i="1"/>
  <c r="S2969" i="1"/>
  <c r="S2961" i="1"/>
  <c r="S2953" i="1"/>
  <c r="S2945" i="1"/>
  <c r="S2943" i="1"/>
  <c r="S2939" i="1"/>
  <c r="S2925" i="1"/>
  <c r="S2917" i="1"/>
  <c r="S2909" i="1"/>
  <c r="S2901" i="1"/>
  <c r="S2893" i="1"/>
  <c r="S2885" i="1"/>
  <c r="S2877" i="1"/>
  <c r="S2869" i="1"/>
  <c r="S2861" i="1"/>
  <c r="S2853" i="1"/>
  <c r="S2845" i="1"/>
  <c r="S2837" i="1"/>
  <c r="S2829" i="1"/>
  <c r="S2821" i="1"/>
  <c r="S2813" i="1"/>
  <c r="S2805" i="1"/>
  <c r="S2797" i="1"/>
  <c r="S2789" i="1"/>
  <c r="S2781" i="1"/>
  <c r="S2773" i="1"/>
  <c r="S2765" i="1"/>
  <c r="S2757" i="1"/>
  <c r="S2749" i="1"/>
  <c r="S2741" i="1"/>
  <c r="S2733" i="1"/>
  <c r="S2725" i="1"/>
  <c r="S2717" i="1"/>
  <c r="S2709" i="1"/>
  <c r="S2701" i="1"/>
  <c r="S2693" i="1"/>
  <c r="S2685" i="1"/>
  <c r="S2677" i="1"/>
  <c r="S2669" i="1"/>
  <c r="S2661" i="1"/>
  <c r="S2653" i="1"/>
  <c r="S2645" i="1"/>
  <c r="S2637" i="1"/>
  <c r="S2629" i="1"/>
  <c r="S2621" i="1"/>
  <c r="S2613" i="1"/>
  <c r="S2605" i="1"/>
  <c r="S2575" i="1"/>
  <c r="S2573" i="1"/>
  <c r="S2553" i="1"/>
  <c r="S2551" i="1"/>
  <c r="S2546" i="1"/>
  <c r="S2537" i="1"/>
  <c r="S2535" i="1"/>
  <c r="S2530" i="1"/>
  <c r="S2521" i="1"/>
  <c r="S2519" i="1"/>
  <c r="S2514" i="1"/>
  <c r="S2505" i="1"/>
  <c r="S2503" i="1"/>
  <c r="S2483" i="1"/>
  <c r="S2481" i="1"/>
  <c r="S2451" i="1"/>
  <c r="S3647" i="1"/>
  <c r="S3615" i="1"/>
  <c r="S3583" i="1"/>
  <c r="S3551" i="1"/>
  <c r="S3519" i="1"/>
  <c r="S3487" i="1"/>
  <c r="S3455" i="1"/>
  <c r="S3423" i="1"/>
  <c r="S3391" i="1"/>
  <c r="S3359" i="1"/>
  <c r="S3327" i="1"/>
  <c r="S3295" i="1"/>
  <c r="S2937" i="1"/>
  <c r="S2935" i="1"/>
  <c r="S2933" i="1"/>
  <c r="S2567" i="1"/>
  <c r="S2565" i="1"/>
  <c r="S2558" i="1"/>
  <c r="S2549" i="1"/>
  <c r="S2542" i="1"/>
  <c r="S2533" i="1"/>
  <c r="S2526" i="1"/>
  <c r="S2517" i="1"/>
  <c r="S2510" i="1"/>
  <c r="S2475" i="1"/>
  <c r="S2473" i="1"/>
  <c r="S2443" i="1"/>
  <c r="S2441" i="1"/>
  <c r="S2425" i="1"/>
  <c r="S2409" i="1"/>
  <c r="S2393" i="1"/>
  <c r="S2377" i="1"/>
  <c r="S2361" i="1"/>
  <c r="S2345" i="1"/>
  <c r="S2335" i="1"/>
  <c r="S2322" i="1"/>
  <c r="S2318" i="1"/>
  <c r="S2303" i="1"/>
  <c r="S2254" i="1"/>
  <c r="S2242" i="1"/>
  <c r="S2222" i="1"/>
  <c r="S2210" i="1"/>
  <c r="S2190" i="1"/>
  <c r="S2178" i="1"/>
  <c r="S2158" i="1"/>
  <c r="S2146" i="1"/>
  <c r="S2126" i="1"/>
  <c r="S2114" i="1"/>
  <c r="S2094" i="1"/>
  <c r="S2082" i="1"/>
  <c r="S2062" i="1"/>
  <c r="S2050" i="1"/>
  <c r="S2030" i="1"/>
  <c r="S1983" i="1"/>
  <c r="S1951" i="1"/>
  <c r="S1919" i="1"/>
  <c r="S1887" i="1"/>
  <c r="S1855" i="1"/>
  <c r="S1823" i="1"/>
  <c r="S1791" i="1"/>
  <c r="S1759" i="1"/>
  <c r="S1727" i="1"/>
  <c r="S1695" i="1"/>
  <c r="S1663" i="1"/>
  <c r="S1631" i="1"/>
  <c r="S1609" i="1"/>
  <c r="S1599" i="1"/>
  <c r="S1597" i="1"/>
  <c r="S1592" i="1"/>
  <c r="S1587" i="1"/>
  <c r="S1577" i="1"/>
  <c r="S1575" i="1"/>
  <c r="S1564" i="1"/>
  <c r="S1544" i="1"/>
  <c r="S1522" i="1"/>
  <c r="S1511" i="1"/>
  <c r="S2597" i="1"/>
  <c r="S2589" i="1"/>
  <c r="S2584" i="1"/>
  <c r="S2568" i="1"/>
  <c r="S2492" i="1"/>
  <c r="S2476" i="1"/>
  <c r="S2460" i="1"/>
  <c r="S2444" i="1"/>
  <c r="S2428" i="1"/>
  <c r="S2412" i="1"/>
  <c r="S2396" i="1"/>
  <c r="S2380" i="1"/>
  <c r="S2364" i="1"/>
  <c r="S2348" i="1"/>
  <c r="S2285" i="1"/>
  <c r="S2277" i="1"/>
  <c r="S2265" i="1"/>
  <c r="S2262" i="1"/>
  <c r="S2250" i="1"/>
  <c r="S2245" i="1"/>
  <c r="S2233" i="1"/>
  <c r="S2230" i="1"/>
  <c r="S2218" i="1"/>
  <c r="S2213" i="1"/>
  <c r="S2201" i="1"/>
  <c r="S2181" i="1"/>
  <c r="S2169" i="1"/>
  <c r="S2149" i="1"/>
  <c r="S2137" i="1"/>
  <c r="S2117" i="1"/>
  <c r="S2105" i="1"/>
  <c r="S2085" i="1"/>
  <c r="S2073" i="1"/>
  <c r="S2053" i="1"/>
  <c r="S2041" i="1"/>
  <c r="S2013" i="1"/>
  <c r="S2001" i="1"/>
  <c r="S1989" i="1"/>
  <c r="S1979" i="1"/>
  <c r="S1969" i="1"/>
  <c r="S1957" i="1"/>
  <c r="S1947" i="1"/>
  <c r="S1937" i="1"/>
  <c r="S1925" i="1"/>
  <c r="S1915" i="1"/>
  <c r="S1905" i="1"/>
  <c r="S1893" i="1"/>
  <c r="S1883" i="1"/>
  <c r="S1873" i="1"/>
  <c r="S1861" i="1"/>
  <c r="S1851" i="1"/>
  <c r="S1841" i="1"/>
  <c r="S1829" i="1"/>
  <c r="S1819" i="1"/>
  <c r="S1809" i="1"/>
  <c r="S1797" i="1"/>
  <c r="S1787" i="1"/>
  <c r="S1777" i="1"/>
  <c r="S1765" i="1"/>
  <c r="S1755" i="1"/>
  <c r="S1745" i="1"/>
  <c r="S1733" i="1"/>
  <c r="S1723" i="1"/>
  <c r="S1713" i="1"/>
  <c r="S1701" i="1"/>
  <c r="S1691" i="1"/>
  <c r="S1681" i="1"/>
  <c r="S1669" i="1"/>
  <c r="S1659" i="1"/>
  <c r="S1649" i="1"/>
  <c r="S1637" i="1"/>
  <c r="S1627" i="1"/>
  <c r="S1607" i="1"/>
  <c r="S1605" i="1"/>
  <c r="S1585" i="1"/>
  <c r="S1560" i="1"/>
  <c r="S1538" i="1"/>
  <c r="S1527" i="1"/>
  <c r="S1516" i="1"/>
  <c r="S2593" i="1"/>
  <c r="S2576" i="1"/>
  <c r="S2484" i="1"/>
  <c r="S2468" i="1"/>
  <c r="S2452" i="1"/>
  <c r="S2436" i="1"/>
  <c r="S2420" i="1"/>
  <c r="S2404" i="1"/>
  <c r="S2388" i="1"/>
  <c r="S2372" i="1"/>
  <c r="S2356" i="1"/>
  <c r="S2337" i="1"/>
  <c r="S2315" i="1"/>
  <c r="S2305" i="1"/>
  <c r="S2290" i="1"/>
  <c r="S2286" i="1"/>
  <c r="S2261" i="1"/>
  <c r="S2249" i="1"/>
  <c r="S2229" i="1"/>
  <c r="S2217" i="1"/>
  <c r="S2202" i="1"/>
  <c r="S2197" i="1"/>
  <c r="S2185" i="1"/>
  <c r="S2182" i="1"/>
  <c r="S2165" i="1"/>
  <c r="S2153" i="1"/>
  <c r="S2150" i="1"/>
  <c r="S2138" i="1"/>
  <c r="S2133" i="1"/>
  <c r="S2121" i="1"/>
  <c r="S2118" i="1"/>
  <c r="S2106" i="1"/>
  <c r="S2101" i="1"/>
  <c r="S2089" i="1"/>
  <c r="S2069" i="1"/>
  <c r="S2057" i="1"/>
  <c r="S2037" i="1"/>
  <c r="S2021" i="1"/>
  <c r="S2005" i="1"/>
  <c r="S1995" i="1"/>
  <c r="S1985" i="1"/>
  <c r="S1973" i="1"/>
  <c r="S1963" i="1"/>
  <c r="S1953" i="1"/>
  <c r="S1941" i="1"/>
  <c r="S1931" i="1"/>
  <c r="S1921" i="1"/>
  <c r="S1909" i="1"/>
  <c r="S1899" i="1"/>
  <c r="S1889" i="1"/>
  <c r="S1877" i="1"/>
  <c r="S1867" i="1"/>
  <c r="S1857" i="1"/>
  <c r="S1845" i="1"/>
  <c r="S1835" i="1"/>
  <c r="S1825" i="1"/>
  <c r="S1813" i="1"/>
  <c r="S1803" i="1"/>
  <c r="S1793" i="1"/>
  <c r="S1781" i="1"/>
  <c r="S1771" i="1"/>
  <c r="S1761" i="1"/>
  <c r="S1749" i="1"/>
  <c r="S1739" i="1"/>
  <c r="S1729" i="1"/>
  <c r="S1717" i="1"/>
  <c r="S1707" i="1"/>
  <c r="S1697" i="1"/>
  <c r="S1685" i="1"/>
  <c r="S1675" i="1"/>
  <c r="S1665" i="1"/>
  <c r="S1653" i="1"/>
  <c r="S1643" i="1"/>
  <c r="S1633" i="1"/>
  <c r="S1621" i="1"/>
  <c r="S1616" i="1"/>
  <c r="S1611" i="1"/>
  <c r="S1604" i="1"/>
  <c r="S1601" i="1"/>
  <c r="S1594" i="1"/>
  <c r="S1589" i="1"/>
  <c r="S1584" i="1"/>
  <c r="S1579" i="1"/>
  <c r="S1132" i="1"/>
  <c r="S1133" i="1"/>
  <c r="S1084" i="1"/>
  <c r="S1085" i="1"/>
  <c r="S1036" i="1"/>
  <c r="S1037" i="1"/>
  <c r="S1008" i="1"/>
  <c r="S1009" i="1"/>
  <c r="S866" i="1"/>
  <c r="S867" i="1"/>
  <c r="S836" i="1"/>
  <c r="S837" i="1"/>
  <c r="S1571" i="1"/>
  <c r="S1561" i="1"/>
  <c r="S1549" i="1"/>
  <c r="S1539" i="1"/>
  <c r="S1529" i="1"/>
  <c r="S1517" i="1"/>
  <c r="S1507" i="1"/>
  <c r="S1497" i="1"/>
  <c r="S1485" i="1"/>
  <c r="S1475" i="1"/>
  <c r="S1465" i="1"/>
  <c r="S1453" i="1"/>
  <c r="S1443" i="1"/>
  <c r="S1433" i="1"/>
  <c r="S1421" i="1"/>
  <c r="S1411" i="1"/>
  <c r="S1401" i="1"/>
  <c r="S1385" i="1"/>
  <c r="S1373" i="1"/>
  <c r="S1353" i="1"/>
  <c r="S1341" i="1"/>
  <c r="S1321" i="1"/>
  <c r="S1309" i="1"/>
  <c r="S1289" i="1"/>
  <c r="S1277" i="1"/>
  <c r="S1257" i="1"/>
  <c r="S1245" i="1"/>
  <c r="S1225" i="1"/>
  <c r="S1209" i="1"/>
  <c r="S1193" i="1"/>
  <c r="S1177" i="1"/>
  <c r="S1161" i="1"/>
  <c r="S1137" i="1"/>
  <c r="S1093" i="1"/>
  <c r="S994" i="1"/>
  <c r="S995" i="1"/>
  <c r="S964" i="1"/>
  <c r="S965" i="1"/>
  <c r="S824" i="1"/>
  <c r="S825" i="1"/>
  <c r="S794" i="1"/>
  <c r="S795" i="1"/>
  <c r="S1495" i="1"/>
  <c r="S1463" i="1"/>
  <c r="S1431" i="1"/>
  <c r="S1399" i="1"/>
  <c r="S1214" i="1"/>
  <c r="S1198" i="1"/>
  <c r="S1182" i="1"/>
  <c r="S1166" i="1"/>
  <c r="S1152" i="1"/>
  <c r="S1148" i="1"/>
  <c r="S1108" i="1"/>
  <c r="S1109" i="1"/>
  <c r="S1106" i="1"/>
  <c r="S952" i="1"/>
  <c r="S953" i="1"/>
  <c r="S922" i="1"/>
  <c r="S923" i="1"/>
  <c r="S780" i="1"/>
  <c r="S781" i="1"/>
  <c r="S752" i="1"/>
  <c r="S753" i="1"/>
  <c r="S1565" i="1"/>
  <c r="S1555" i="1"/>
  <c r="S1545" i="1"/>
  <c r="S1533" i="1"/>
  <c r="S1523" i="1"/>
  <c r="S1513" i="1"/>
  <c r="S1501" i="1"/>
  <c r="S1491" i="1"/>
  <c r="S1481" i="1"/>
  <c r="S1469" i="1"/>
  <c r="S1459" i="1"/>
  <c r="S1449" i="1"/>
  <c r="S1437" i="1"/>
  <c r="S1427" i="1"/>
  <c r="S1417" i="1"/>
  <c r="S1405" i="1"/>
  <c r="S1395" i="1"/>
  <c r="S1389" i="1"/>
  <c r="S1369" i="1"/>
  <c r="S1357" i="1"/>
  <c r="S1337" i="1"/>
  <c r="S1325" i="1"/>
  <c r="S1305" i="1"/>
  <c r="S1293" i="1"/>
  <c r="S1273" i="1"/>
  <c r="S1261" i="1"/>
  <c r="S1241" i="1"/>
  <c r="S1229" i="1"/>
  <c r="S1115" i="1"/>
  <c r="S1073" i="1"/>
  <c r="S1052" i="1"/>
  <c r="S1053" i="1"/>
  <c r="S908" i="1"/>
  <c r="S909" i="1"/>
  <c r="S880" i="1"/>
  <c r="S881" i="1"/>
  <c r="S738" i="1"/>
  <c r="S739" i="1"/>
  <c r="S504" i="1"/>
  <c r="S505" i="1"/>
  <c r="S307" i="1"/>
  <c r="S308" i="1"/>
  <c r="S71" i="1"/>
  <c r="S72" i="1"/>
  <c r="S1044" i="1"/>
  <c r="S1002" i="1"/>
  <c r="S958" i="1"/>
  <c r="S916" i="1"/>
  <c r="S874" i="1"/>
  <c r="S830" i="1"/>
  <c r="S788" i="1"/>
  <c r="S746" i="1"/>
  <c r="S709" i="1"/>
  <c r="S702" i="1"/>
  <c r="S697" i="1"/>
  <c r="S667" i="1"/>
  <c r="S660" i="1"/>
  <c r="S653" i="1"/>
  <c r="S625" i="1"/>
  <c r="S618" i="1"/>
  <c r="S611" i="1"/>
  <c r="S573" i="1"/>
  <c r="S553" i="1"/>
  <c r="S509" i="1"/>
  <c r="S473" i="1"/>
  <c r="S424" i="1"/>
  <c r="S425" i="1"/>
  <c r="S371" i="1"/>
  <c r="S372" i="1"/>
  <c r="S256" i="1"/>
  <c r="S185" i="1"/>
  <c r="S186" i="1"/>
  <c r="S160" i="1"/>
  <c r="S161" i="1"/>
  <c r="S125" i="1"/>
  <c r="S126" i="1"/>
  <c r="S105" i="1"/>
  <c r="S1146" i="1"/>
  <c r="S1124" i="1"/>
  <c r="S1120" i="1"/>
  <c r="S1104" i="1"/>
  <c r="S1082" i="1"/>
  <c r="S1069" i="1"/>
  <c r="S1060" i="1"/>
  <c r="S1051" i="1"/>
  <c r="S1035" i="1"/>
  <c r="S1019" i="1"/>
  <c r="S1014" i="1"/>
  <c r="S1012" i="1"/>
  <c r="S1005" i="1"/>
  <c r="S993" i="1"/>
  <c r="S977" i="1"/>
  <c r="S972" i="1"/>
  <c r="S970" i="1"/>
  <c r="S963" i="1"/>
  <c r="S949" i="1"/>
  <c r="S944" i="1"/>
  <c r="S933" i="1"/>
  <c r="S930" i="1"/>
  <c r="S928" i="1"/>
  <c r="S926" i="1"/>
  <c r="S921" i="1"/>
  <c r="S907" i="1"/>
  <c r="S891" i="1"/>
  <c r="S886" i="1"/>
  <c r="S884" i="1"/>
  <c r="S877" i="1"/>
  <c r="S865" i="1"/>
  <c r="S849" i="1"/>
  <c r="S844" i="1"/>
  <c r="S842" i="1"/>
  <c r="S835" i="1"/>
  <c r="S821" i="1"/>
  <c r="S816" i="1"/>
  <c r="S805" i="1"/>
  <c r="S802" i="1"/>
  <c r="S800" i="1"/>
  <c r="S798" i="1"/>
  <c r="S793" i="1"/>
  <c r="S779" i="1"/>
  <c r="S763" i="1"/>
  <c r="S758" i="1"/>
  <c r="S756" i="1"/>
  <c r="S749" i="1"/>
  <c r="S737" i="1"/>
  <c r="S721" i="1"/>
  <c r="S716" i="1"/>
  <c r="S714" i="1"/>
  <c r="S707" i="1"/>
  <c r="S693" i="1"/>
  <c r="S688" i="1"/>
  <c r="S677" i="1"/>
  <c r="S674" i="1"/>
  <c r="S672" i="1"/>
  <c r="S670" i="1"/>
  <c r="S665" i="1"/>
  <c r="S651" i="1"/>
  <c r="S635" i="1"/>
  <c r="S630" i="1"/>
  <c r="S628" i="1"/>
  <c r="S621" i="1"/>
  <c r="S609" i="1"/>
  <c r="S589" i="1"/>
  <c r="S582" i="1"/>
  <c r="S580" i="1"/>
  <c r="S569" i="1"/>
  <c r="S549" i="1"/>
  <c r="S540" i="1"/>
  <c r="S525" i="1"/>
  <c r="S518" i="1"/>
  <c r="S488" i="1"/>
  <c r="S489" i="1"/>
  <c r="S429" i="1"/>
  <c r="S334" i="1"/>
  <c r="S287" i="1"/>
  <c r="S288" i="1"/>
  <c r="S273" i="1"/>
  <c r="S190" i="1"/>
  <c r="S169" i="1"/>
  <c r="S89" i="1"/>
  <c r="S84" i="1"/>
  <c r="S1140" i="1"/>
  <c r="S1100" i="1"/>
  <c r="S1098" i="1"/>
  <c r="S1096" i="1"/>
  <c r="S1076" i="1"/>
  <c r="S1074" i="1"/>
  <c r="S1058" i="1"/>
  <c r="S1056" i="1"/>
  <c r="S1045" i="1"/>
  <c r="S1040" i="1"/>
  <c r="S1026" i="1"/>
  <c r="S1024" i="1"/>
  <c r="S1022" i="1"/>
  <c r="S1017" i="1"/>
  <c r="S1003" i="1"/>
  <c r="S982" i="1"/>
  <c r="S980" i="1"/>
  <c r="S973" i="1"/>
  <c r="S961" i="1"/>
  <c r="S940" i="1"/>
  <c r="S938" i="1"/>
  <c r="S931" i="1"/>
  <c r="S917" i="1"/>
  <c r="S912" i="1"/>
  <c r="S898" i="1"/>
  <c r="S896" i="1"/>
  <c r="S894" i="1"/>
  <c r="S889" i="1"/>
  <c r="S875" i="1"/>
  <c r="S854" i="1"/>
  <c r="S852" i="1"/>
  <c r="S845" i="1"/>
  <c r="S833" i="1"/>
  <c r="S812" i="1"/>
  <c r="S810" i="1"/>
  <c r="S803" i="1"/>
  <c r="S789" i="1"/>
  <c r="S784" i="1"/>
  <c r="S770" i="1"/>
  <c r="S768" i="1"/>
  <c r="S766" i="1"/>
  <c r="S761" i="1"/>
  <c r="S747" i="1"/>
  <c r="S726" i="1"/>
  <c r="S724" i="1"/>
  <c r="S717" i="1"/>
  <c r="S705" i="1"/>
  <c r="S684" i="1"/>
  <c r="S682" i="1"/>
  <c r="S675" i="1"/>
  <c r="S661" i="1"/>
  <c r="S656" i="1"/>
  <c r="S642" i="1"/>
  <c r="S640" i="1"/>
  <c r="S638" i="1"/>
  <c r="S633" i="1"/>
  <c r="S619" i="1"/>
  <c r="S598" i="1"/>
  <c r="S596" i="1"/>
  <c r="S585" i="1"/>
  <c r="S565" i="1"/>
  <c r="S556" i="1"/>
  <c r="S534" i="1"/>
  <c r="S532" i="1"/>
  <c r="S521" i="1"/>
  <c r="S493" i="1"/>
  <c r="S444" i="1"/>
  <c r="S445" i="1"/>
  <c r="S349" i="1"/>
  <c r="S350" i="1"/>
  <c r="S298" i="1"/>
  <c r="S215" i="1"/>
  <c r="S216" i="1"/>
  <c r="S208" i="1"/>
  <c r="S151" i="1"/>
  <c r="S152" i="1"/>
  <c r="S144" i="1"/>
  <c r="S130" i="1"/>
  <c r="S115" i="1"/>
  <c r="S116" i="1"/>
  <c r="S110" i="1"/>
  <c r="S55" i="1"/>
  <c r="S516" i="1"/>
  <c r="S500" i="1"/>
  <c r="S469" i="1"/>
  <c r="S460" i="1"/>
  <c r="S438" i="1"/>
  <c r="S436" i="1"/>
  <c r="S405" i="1"/>
  <c r="S396" i="1"/>
  <c r="S363" i="1"/>
  <c r="S361" i="1"/>
  <c r="S330" i="1"/>
  <c r="S321" i="1"/>
  <c r="S301" i="1"/>
  <c r="S294" i="1"/>
  <c r="S290" i="1"/>
  <c r="S252" i="1"/>
  <c r="S250" i="1"/>
  <c r="S246" i="1"/>
  <c r="S242" i="1"/>
  <c r="S235" i="1"/>
  <c r="S233" i="1"/>
  <c r="S229" i="1"/>
  <c r="S227" i="1"/>
  <c r="S206" i="1"/>
  <c r="S188" i="1"/>
  <c r="S183" i="1"/>
  <c r="S165" i="1"/>
  <c r="S154" i="1"/>
  <c r="S142" i="1"/>
  <c r="S128" i="1"/>
  <c r="S87" i="1"/>
  <c r="S63" i="1"/>
  <c r="S1042" i="1"/>
  <c r="S1032" i="1"/>
  <c r="S1020" i="1"/>
  <c r="S1010" i="1"/>
  <c r="S1000" i="1"/>
  <c r="S998" i="1"/>
  <c r="S988" i="1"/>
  <c r="S978" i="1"/>
  <c r="S968" i="1"/>
  <c r="S966" i="1"/>
  <c r="S956" i="1"/>
  <c r="S946" i="1"/>
  <c r="S936" i="1"/>
  <c r="S934" i="1"/>
  <c r="S924" i="1"/>
  <c r="S914" i="1"/>
  <c r="S904" i="1"/>
  <c r="S902" i="1"/>
  <c r="S892" i="1"/>
  <c r="S882" i="1"/>
  <c r="S872" i="1"/>
  <c r="S870" i="1"/>
  <c r="S860" i="1"/>
  <c r="S850" i="1"/>
  <c r="S840" i="1"/>
  <c r="S838" i="1"/>
  <c r="S828" i="1"/>
  <c r="S818" i="1"/>
  <c r="S808" i="1"/>
  <c r="S806" i="1"/>
  <c r="S796" i="1"/>
  <c r="S786" i="1"/>
  <c r="S776" i="1"/>
  <c r="S774" i="1"/>
  <c r="S764" i="1"/>
  <c r="S754" i="1"/>
  <c r="S744" i="1"/>
  <c r="S742" i="1"/>
  <c r="S732" i="1"/>
  <c r="S722" i="1"/>
  <c r="S712" i="1"/>
  <c r="S710" i="1"/>
  <c r="S700" i="1"/>
  <c r="S690" i="1"/>
  <c r="S680" i="1"/>
  <c r="S678" i="1"/>
  <c r="S668" i="1"/>
  <c r="S658" i="1"/>
  <c r="S648" i="1"/>
  <c r="S646" i="1"/>
  <c r="S636" i="1"/>
  <c r="S626" i="1"/>
  <c r="S616" i="1"/>
  <c r="S614" i="1"/>
  <c r="S604" i="1"/>
  <c r="S592" i="1"/>
  <c r="S590" i="1"/>
  <c r="S576" i="1"/>
  <c r="S574" i="1"/>
  <c r="S560" i="1"/>
  <c r="S558" i="1"/>
  <c r="S544" i="1"/>
  <c r="S542" i="1"/>
  <c r="S528" i="1"/>
  <c r="S526" i="1"/>
  <c r="S512" i="1"/>
  <c r="S510" i="1"/>
  <c r="S496" i="1"/>
  <c r="S485" i="1"/>
  <c r="S476" i="1"/>
  <c r="S454" i="1"/>
  <c r="S452" i="1"/>
  <c r="S441" i="1"/>
  <c r="S421" i="1"/>
  <c r="S412" i="1"/>
  <c r="S390" i="1"/>
  <c r="S388" i="1"/>
  <c r="S370" i="1"/>
  <c r="S366" i="1"/>
  <c r="S346" i="1"/>
  <c r="S337" i="1"/>
  <c r="S315" i="1"/>
  <c r="S313" i="1"/>
  <c r="S306" i="1"/>
  <c r="S284" i="1"/>
  <c r="S282" i="1"/>
  <c r="S278" i="1"/>
  <c r="S274" i="1"/>
  <c r="S267" i="1"/>
  <c r="S265" i="1"/>
  <c r="S261" i="1"/>
  <c r="S259" i="1"/>
  <c r="S221" i="1"/>
  <c r="S219" i="1"/>
  <c r="S184" i="1"/>
  <c r="S159" i="1"/>
  <c r="S133" i="1"/>
  <c r="S111" i="1"/>
  <c r="S95" i="1"/>
  <c r="S56" i="1"/>
  <c r="S51" i="1"/>
  <c r="S494" i="1"/>
  <c r="S480" i="1"/>
  <c r="S478" i="1"/>
  <c r="S464" i="1"/>
  <c r="S462" i="1"/>
  <c r="S448" i="1"/>
  <c r="S446" i="1"/>
  <c r="S432" i="1"/>
  <c r="S430" i="1"/>
  <c r="S416" i="1"/>
  <c r="S414" i="1"/>
  <c r="S400" i="1"/>
  <c r="S398" i="1"/>
  <c r="S384" i="1"/>
  <c r="S382" i="1"/>
  <c r="S377" i="1"/>
  <c r="S375" i="1"/>
  <c r="S373" i="1"/>
  <c r="S357" i="1"/>
  <c r="S355" i="1"/>
  <c r="S341" i="1"/>
  <c r="S339" i="1"/>
  <c r="S325" i="1"/>
  <c r="S323" i="1"/>
  <c r="S309" i="1"/>
  <c r="S299" i="1"/>
  <c r="S286" i="1"/>
  <c r="S271" i="1"/>
  <c r="S269" i="1"/>
  <c r="S254" i="1"/>
  <c r="S239" i="1"/>
  <c r="S237" i="1"/>
  <c r="S222" i="1"/>
  <c r="S214" i="1"/>
  <c r="S202" i="1"/>
  <c r="S199" i="1"/>
  <c r="S179" i="1"/>
  <c r="S167" i="1"/>
  <c r="S150" i="1"/>
  <c r="S138" i="1"/>
  <c r="S135" i="1"/>
  <c r="S99" i="1"/>
  <c r="S79" i="1"/>
  <c r="S67" i="1"/>
  <c r="S47" i="1"/>
  <c r="S13957" i="1"/>
  <c r="S13949" i="1"/>
  <c r="S13925" i="1"/>
  <c r="S13893" i="1"/>
  <c r="S13885" i="1"/>
  <c r="S13877" i="1"/>
  <c r="S13869" i="1"/>
  <c r="S13853" i="1"/>
  <c r="S13841" i="1"/>
  <c r="S13833" i="1"/>
  <c r="S13829" i="1"/>
  <c r="S13785" i="1"/>
  <c r="S13761" i="1"/>
  <c r="S13757" i="1"/>
  <c r="S13749" i="1"/>
  <c r="S13697" i="1"/>
  <c r="S13681" i="1"/>
  <c r="S13677" i="1"/>
  <c r="S13645" i="1"/>
  <c r="S13629" i="1"/>
  <c r="S13613" i="1"/>
  <c r="S13601" i="1"/>
  <c r="S13593" i="1"/>
  <c r="S13581" i="1"/>
  <c r="S13573" i="1"/>
  <c r="S13565" i="1"/>
  <c r="S13541" i="1"/>
  <c r="S13537" i="1"/>
  <c r="S13529" i="1"/>
  <c r="S13525" i="1"/>
  <c r="S13517" i="1"/>
  <c r="S13513" i="1"/>
  <c r="S13497" i="1"/>
  <c r="S13493" i="1"/>
  <c r="S13457" i="1"/>
  <c r="S13441" i="1"/>
  <c r="S13433" i="1"/>
  <c r="S13429" i="1"/>
  <c r="S13413" i="1"/>
  <c r="S13405" i="1"/>
  <c r="S13397" i="1"/>
  <c r="S13393" i="1"/>
  <c r="S13381" i="1"/>
  <c r="S13373" i="1"/>
  <c r="S13365" i="1"/>
  <c r="S13361" i="1"/>
  <c r="S13353" i="1"/>
  <c r="S13345" i="1"/>
  <c r="S13329" i="1"/>
  <c r="S13325" i="1"/>
  <c r="S13301" i="1"/>
  <c r="S13293" i="1"/>
  <c r="S13289" i="1"/>
  <c r="S13269" i="1"/>
  <c r="S13261" i="1"/>
  <c r="S13241" i="1"/>
  <c r="S13189" i="1"/>
  <c r="S13185" i="1"/>
  <c r="S13177" i="1"/>
  <c r="S13161" i="1"/>
  <c r="S13157" i="1"/>
  <c r="S13149" i="1"/>
  <c r="S13145" i="1"/>
  <c r="S13137" i="1"/>
  <c r="S13129" i="1"/>
  <c r="S13085" i="1"/>
  <c r="S13077" i="1"/>
  <c r="S13065" i="1"/>
  <c r="S13049" i="1"/>
  <c r="S13045" i="1"/>
  <c r="S13041" i="1"/>
  <c r="S13033" i="1"/>
  <c r="S13017" i="1"/>
  <c r="S13013" i="1"/>
  <c r="S13009" i="1"/>
  <c r="S12993" i="1"/>
  <c r="S12985" i="1"/>
  <c r="S12969" i="1"/>
  <c r="S12953" i="1"/>
  <c r="S12949" i="1"/>
  <c r="S12893" i="1"/>
  <c r="S12885" i="1"/>
  <c r="S12881" i="1"/>
  <c r="S12849" i="1"/>
  <c r="S12841" i="1"/>
  <c r="S12829" i="1"/>
  <c r="S13889" i="1"/>
  <c r="S13881" i="1"/>
  <c r="S13845" i="1"/>
  <c r="S13837" i="1"/>
  <c r="S13789" i="1"/>
  <c r="S13773" i="1"/>
  <c r="S13737" i="1"/>
  <c r="S13693" i="1"/>
  <c r="S13689" i="1"/>
  <c r="S13685" i="1"/>
  <c r="S13649" i="1"/>
  <c r="S13637" i="1"/>
  <c r="S13633" i="1"/>
  <c r="S12809" i="1"/>
  <c r="S13953" i="1"/>
  <c r="S13945" i="1"/>
  <c r="S13873" i="1"/>
  <c r="S13865" i="1"/>
  <c r="S13861" i="1"/>
  <c r="S13849" i="1"/>
  <c r="S13753" i="1"/>
  <c r="S13745" i="1"/>
  <c r="S13741" i="1"/>
  <c r="S13733" i="1"/>
  <c r="S13641" i="1"/>
  <c r="S13617" i="1"/>
  <c r="S13569" i="1"/>
  <c r="S13557" i="1"/>
  <c r="S13545" i="1"/>
  <c r="S13505" i="1"/>
  <c r="S13477" i="1"/>
  <c r="S13473" i="1"/>
  <c r="S13465" i="1"/>
  <c r="S13449" i="1"/>
  <c r="S13421" i="1"/>
  <c r="S13337" i="1"/>
  <c r="S13317" i="1"/>
  <c r="S13309" i="1"/>
  <c r="S13281" i="1"/>
  <c r="S13277" i="1"/>
  <c r="S13253" i="1"/>
  <c r="S13233" i="1"/>
  <c r="S13221" i="1"/>
  <c r="S13213" i="1"/>
  <c r="S13205" i="1"/>
  <c r="S13201" i="1"/>
  <c r="S13197" i="1"/>
  <c r="S13173" i="1"/>
  <c r="S13165" i="1"/>
  <c r="S13113" i="1"/>
  <c r="S13093" i="1"/>
  <c r="S13061" i="1"/>
  <c r="S13057" i="1"/>
  <c r="S13029" i="1"/>
  <c r="S13021" i="1"/>
  <c r="S13001" i="1"/>
  <c r="S12981" i="1"/>
  <c r="S12977" i="1"/>
  <c r="S12941" i="1"/>
  <c r="S12933" i="1"/>
  <c r="S12929" i="1"/>
  <c r="S12921" i="1"/>
  <c r="S12917" i="1"/>
  <c r="S12909" i="1"/>
  <c r="S12905" i="1"/>
  <c r="S12865" i="1"/>
  <c r="S12857" i="1"/>
  <c r="S12833" i="1"/>
  <c r="S12754" i="1"/>
  <c r="S12738" i="1"/>
  <c r="S12722" i="1"/>
  <c r="S12706" i="1"/>
  <c r="S12598" i="1"/>
  <c r="S12590" i="1"/>
  <c r="S11566" i="1"/>
  <c r="S11567" i="1"/>
  <c r="S11550" i="1"/>
  <c r="S11551" i="1"/>
  <c r="S11534" i="1"/>
  <c r="S11535" i="1"/>
  <c r="S11518" i="1"/>
  <c r="S11519" i="1"/>
  <c r="S11502" i="1"/>
  <c r="S11503" i="1"/>
  <c r="S11486" i="1"/>
  <c r="S11487" i="1"/>
  <c r="S11470" i="1"/>
  <c r="S11471" i="1"/>
  <c r="S11454" i="1"/>
  <c r="S11455" i="1"/>
  <c r="S11438" i="1"/>
  <c r="S11439" i="1"/>
  <c r="S11422" i="1"/>
  <c r="S11423" i="1"/>
  <c r="S11406" i="1"/>
  <c r="S11407" i="1"/>
  <c r="S11390" i="1"/>
  <c r="S11391" i="1"/>
  <c r="S11374" i="1"/>
  <c r="S11375" i="1"/>
  <c r="S11358" i="1"/>
  <c r="S11359" i="1"/>
  <c r="S11342" i="1"/>
  <c r="S11343" i="1"/>
  <c r="S11326" i="1"/>
  <c r="S11327" i="1"/>
  <c r="S11310" i="1"/>
  <c r="S11311" i="1"/>
  <c r="S11294" i="1"/>
  <c r="S11295" i="1"/>
  <c r="S11278" i="1"/>
  <c r="S11279" i="1"/>
  <c r="S11262" i="1"/>
  <c r="S11263" i="1"/>
  <c r="S11246" i="1"/>
  <c r="S11247" i="1"/>
  <c r="S11230" i="1"/>
  <c r="S11231" i="1"/>
  <c r="S11214" i="1"/>
  <c r="S11215" i="1"/>
  <c r="S11198" i="1"/>
  <c r="S11199" i="1"/>
  <c r="S11182" i="1"/>
  <c r="S11183" i="1"/>
  <c r="S12131" i="1"/>
  <c r="S12115" i="1"/>
  <c r="S12099" i="1"/>
  <c r="S12083" i="1"/>
  <c r="S12067" i="1"/>
  <c r="S12051" i="1"/>
  <c r="S12035" i="1"/>
  <c r="S12019" i="1"/>
  <c r="S12003" i="1"/>
  <c r="S11987" i="1"/>
  <c r="S11971" i="1"/>
  <c r="S11955" i="1"/>
  <c r="S11939" i="1"/>
  <c r="S11923" i="1"/>
  <c r="S11907" i="1"/>
  <c r="S11891" i="1"/>
  <c r="S11875" i="1"/>
  <c r="S11859" i="1"/>
  <c r="S11843" i="1"/>
  <c r="S11835" i="1"/>
  <c r="S11827" i="1"/>
  <c r="S11819" i="1"/>
  <c r="S11811" i="1"/>
  <c r="S11803" i="1"/>
  <c r="S11795" i="1"/>
  <c r="S11787" i="1"/>
  <c r="S11779" i="1"/>
  <c r="S11771" i="1"/>
  <c r="S11763" i="1"/>
  <c r="S11755" i="1"/>
  <c r="S11747" i="1"/>
  <c r="S11739" i="1"/>
  <c r="S11731" i="1"/>
  <c r="S11723" i="1"/>
  <c r="S11715" i="1"/>
  <c r="S11707" i="1"/>
  <c r="S11699" i="1"/>
  <c r="S11691" i="1"/>
  <c r="S11683" i="1"/>
  <c r="S11675" i="1"/>
  <c r="S11667" i="1"/>
  <c r="S11659" i="1"/>
  <c r="S11651" i="1"/>
  <c r="S11643" i="1"/>
  <c r="S11635" i="1"/>
  <c r="S11627" i="1"/>
  <c r="S11619" i="1"/>
  <c r="S11611" i="1"/>
  <c r="S11603" i="1"/>
  <c r="S11595" i="1"/>
  <c r="S11587" i="1"/>
  <c r="S11579" i="1"/>
  <c r="S11562" i="1"/>
  <c r="S11563" i="1"/>
  <c r="S11546" i="1"/>
  <c r="S11547" i="1"/>
  <c r="S11530" i="1"/>
  <c r="S11531" i="1"/>
  <c r="S11514" i="1"/>
  <c r="S11515" i="1"/>
  <c r="S11498" i="1"/>
  <c r="S11499" i="1"/>
  <c r="S11482" i="1"/>
  <c r="S11483" i="1"/>
  <c r="S11466" i="1"/>
  <c r="S11467" i="1"/>
  <c r="S11450" i="1"/>
  <c r="S11451" i="1"/>
  <c r="S11434" i="1"/>
  <c r="S11435" i="1"/>
  <c r="S11418" i="1"/>
  <c r="S11419" i="1"/>
  <c r="S11402" i="1"/>
  <c r="S11403" i="1"/>
  <c r="S11386" i="1"/>
  <c r="S11387" i="1"/>
  <c r="S11370" i="1"/>
  <c r="S11371" i="1"/>
  <c r="S11354" i="1"/>
  <c r="S11355" i="1"/>
  <c r="S11338" i="1"/>
  <c r="S11339" i="1"/>
  <c r="S11322" i="1"/>
  <c r="S11323" i="1"/>
  <c r="S11306" i="1"/>
  <c r="S11307" i="1"/>
  <c r="S11290" i="1"/>
  <c r="S11291" i="1"/>
  <c r="S11274" i="1"/>
  <c r="S11275" i="1"/>
  <c r="S11258" i="1"/>
  <c r="S11259" i="1"/>
  <c r="S11242" i="1"/>
  <c r="S11243" i="1"/>
  <c r="S11558" i="1"/>
  <c r="S11559" i="1"/>
  <c r="S11542" i="1"/>
  <c r="S11543" i="1"/>
  <c r="S11526" i="1"/>
  <c r="S11527" i="1"/>
  <c r="S11510" i="1"/>
  <c r="S11511" i="1"/>
  <c r="S11494" i="1"/>
  <c r="S11495" i="1"/>
  <c r="S11478" i="1"/>
  <c r="S11479" i="1"/>
  <c r="S11462" i="1"/>
  <c r="S11463" i="1"/>
  <c r="S11446" i="1"/>
  <c r="S11447" i="1"/>
  <c r="S11430" i="1"/>
  <c r="S11431" i="1"/>
  <c r="S11414" i="1"/>
  <c r="S11415" i="1"/>
  <c r="S11398" i="1"/>
  <c r="S11399" i="1"/>
  <c r="S11382" i="1"/>
  <c r="S11383" i="1"/>
  <c r="S11366" i="1"/>
  <c r="S11367" i="1"/>
  <c r="S11350" i="1"/>
  <c r="S11351" i="1"/>
  <c r="S11334" i="1"/>
  <c r="S11335" i="1"/>
  <c r="S11318" i="1"/>
  <c r="S11319" i="1"/>
  <c r="S11302" i="1"/>
  <c r="S11303" i="1"/>
  <c r="S11286" i="1"/>
  <c r="S11287" i="1"/>
  <c r="S11270" i="1"/>
  <c r="S11271" i="1"/>
  <c r="S11254" i="1"/>
  <c r="S11255" i="1"/>
  <c r="S11238" i="1"/>
  <c r="S11239" i="1"/>
  <c r="S11222" i="1"/>
  <c r="S11223" i="1"/>
  <c r="S11206" i="1"/>
  <c r="S11207" i="1"/>
  <c r="S11190" i="1"/>
  <c r="S11191" i="1"/>
  <c r="S12123" i="1"/>
  <c r="S12107" i="1"/>
  <c r="S12091" i="1"/>
  <c r="S12075" i="1"/>
  <c r="S12059" i="1"/>
  <c r="S12043" i="1"/>
  <c r="S12027" i="1"/>
  <c r="S12011" i="1"/>
  <c r="S11995" i="1"/>
  <c r="S11979" i="1"/>
  <c r="S11963" i="1"/>
  <c r="S11947" i="1"/>
  <c r="S11931" i="1"/>
  <c r="S11915" i="1"/>
  <c r="S11899" i="1"/>
  <c r="S11883" i="1"/>
  <c r="S11867" i="1"/>
  <c r="S11851" i="1"/>
  <c r="S11839" i="1"/>
  <c r="S11831" i="1"/>
  <c r="S11823" i="1"/>
  <c r="S11815" i="1"/>
  <c r="S11807" i="1"/>
  <c r="S11799" i="1"/>
  <c r="S11791" i="1"/>
  <c r="S11783" i="1"/>
  <c r="S11775" i="1"/>
  <c r="S11767" i="1"/>
  <c r="S11759" i="1"/>
  <c r="S11751" i="1"/>
  <c r="S11743" i="1"/>
  <c r="S11735" i="1"/>
  <c r="S11727" i="1"/>
  <c r="S11719" i="1"/>
  <c r="S11711" i="1"/>
  <c r="S11703" i="1"/>
  <c r="S11695" i="1"/>
  <c r="S11687" i="1"/>
  <c r="S11679" i="1"/>
  <c r="S11671" i="1"/>
  <c r="S11663" i="1"/>
  <c r="S11655" i="1"/>
  <c r="S11647" i="1"/>
  <c r="S11639" i="1"/>
  <c r="S11631" i="1"/>
  <c r="S11623" i="1"/>
  <c r="S11615" i="1"/>
  <c r="S11607" i="1"/>
  <c r="S11599" i="1"/>
  <c r="S11591" i="1"/>
  <c r="S11583" i="1"/>
  <c r="S11575" i="1"/>
  <c r="S11570" i="1"/>
  <c r="S11571" i="1"/>
  <c r="S11554" i="1"/>
  <c r="S11555" i="1"/>
  <c r="S11538" i="1"/>
  <c r="S11539" i="1"/>
  <c r="S11522" i="1"/>
  <c r="S11523" i="1"/>
  <c r="S11506" i="1"/>
  <c r="S11507" i="1"/>
  <c r="S11490" i="1"/>
  <c r="S11491" i="1"/>
  <c r="S11474" i="1"/>
  <c r="S11475" i="1"/>
  <c r="S11458" i="1"/>
  <c r="S11459" i="1"/>
  <c r="S11442" i="1"/>
  <c r="S11443" i="1"/>
  <c r="S11426" i="1"/>
  <c r="S11427" i="1"/>
  <c r="S11410" i="1"/>
  <c r="S11411" i="1"/>
  <c r="S11394" i="1"/>
  <c r="S11395" i="1"/>
  <c r="S11378" i="1"/>
  <c r="S11379" i="1"/>
  <c r="S11362" i="1"/>
  <c r="S11363" i="1"/>
  <c r="S11346" i="1"/>
  <c r="S11347" i="1"/>
  <c r="S11330" i="1"/>
  <c r="S11331" i="1"/>
  <c r="S11314" i="1"/>
  <c r="S11315" i="1"/>
  <c r="S11298" i="1"/>
  <c r="S11299" i="1"/>
  <c r="S11282" i="1"/>
  <c r="S11283" i="1"/>
  <c r="S11266" i="1"/>
  <c r="S11267" i="1"/>
  <c r="S11250" i="1"/>
  <c r="S11251" i="1"/>
  <c r="S11234" i="1"/>
  <c r="S11235" i="1"/>
  <c r="S10445" i="1"/>
  <c r="S10446" i="1"/>
  <c r="S10413" i="1"/>
  <c r="S10414" i="1"/>
  <c r="S10381" i="1"/>
  <c r="S10382" i="1"/>
  <c r="S10345" i="1"/>
  <c r="S10346" i="1"/>
  <c r="S10313" i="1"/>
  <c r="S10314" i="1"/>
  <c r="S10281" i="1"/>
  <c r="S10282" i="1"/>
  <c r="S10249" i="1"/>
  <c r="S10250" i="1"/>
  <c r="S10217" i="1"/>
  <c r="S10218" i="1"/>
  <c r="S10185" i="1"/>
  <c r="S10186" i="1"/>
  <c r="S11227" i="1"/>
  <c r="S11219" i="1"/>
  <c r="S11211" i="1"/>
  <c r="S11203" i="1"/>
  <c r="S11195" i="1"/>
  <c r="S11187" i="1"/>
  <c r="S11179" i="1"/>
  <c r="S11171" i="1"/>
  <c r="S11163" i="1"/>
  <c r="S11155" i="1"/>
  <c r="S11147" i="1"/>
  <c r="S11139" i="1"/>
  <c r="S11131" i="1"/>
  <c r="S11123" i="1"/>
  <c r="S11115" i="1"/>
  <c r="S11107" i="1"/>
  <c r="S11099" i="1"/>
  <c r="S11091" i="1"/>
  <c r="S11083" i="1"/>
  <c r="S11075" i="1"/>
  <c r="S11067" i="1"/>
  <c r="S11059" i="1"/>
  <c r="S11051" i="1"/>
  <c r="S11043" i="1"/>
  <c r="S11035" i="1"/>
  <c r="S11027" i="1"/>
  <c r="S11019" i="1"/>
  <c r="S11011" i="1"/>
  <c r="S11003" i="1"/>
  <c r="S10995" i="1"/>
  <c r="S10987" i="1"/>
  <c r="S10979" i="1"/>
  <c r="S10971" i="1"/>
  <c r="S10963" i="1"/>
  <c r="S10955" i="1"/>
  <c r="S10947" i="1"/>
  <c r="S10939" i="1"/>
  <c r="S10931" i="1"/>
  <c r="S10453" i="1"/>
  <c r="S10454" i="1"/>
  <c r="S10421" i="1"/>
  <c r="S10422" i="1"/>
  <c r="S10389" i="1"/>
  <c r="S10390" i="1"/>
  <c r="S10353" i="1"/>
  <c r="S10354" i="1"/>
  <c r="S10321" i="1"/>
  <c r="S10322" i="1"/>
  <c r="S10289" i="1"/>
  <c r="S10290" i="1"/>
  <c r="S10257" i="1"/>
  <c r="S10258" i="1"/>
  <c r="S10225" i="1"/>
  <c r="S10226" i="1"/>
  <c r="S10193" i="1"/>
  <c r="S10194" i="1"/>
  <c r="S10157" i="1"/>
  <c r="S10158" i="1"/>
  <c r="S10125" i="1"/>
  <c r="S10126" i="1"/>
  <c r="S10615" i="1"/>
  <c r="S10616" i="1"/>
  <c r="S10525" i="1"/>
  <c r="S10526" i="1"/>
  <c r="S10429" i="1"/>
  <c r="S10430" i="1"/>
  <c r="S10397" i="1"/>
  <c r="S10398" i="1"/>
  <c r="S10361" i="1"/>
  <c r="S10362" i="1"/>
  <c r="S10329" i="1"/>
  <c r="S10330" i="1"/>
  <c r="S10297" i="1"/>
  <c r="S10298" i="1"/>
  <c r="S10265" i="1"/>
  <c r="S10266" i="1"/>
  <c r="S10233" i="1"/>
  <c r="S10234" i="1"/>
  <c r="S10201" i="1"/>
  <c r="S10202" i="1"/>
  <c r="S10169" i="1"/>
  <c r="S10170" i="1"/>
  <c r="S11175" i="1"/>
  <c r="S11167" i="1"/>
  <c r="S11159" i="1"/>
  <c r="S11151" i="1"/>
  <c r="S11143" i="1"/>
  <c r="S11135" i="1"/>
  <c r="S11127" i="1"/>
  <c r="S11119" i="1"/>
  <c r="S11111" i="1"/>
  <c r="S11103" i="1"/>
  <c r="S11095" i="1"/>
  <c r="S11087" i="1"/>
  <c r="S11079" i="1"/>
  <c r="S11071" i="1"/>
  <c r="S11063" i="1"/>
  <c r="S11055" i="1"/>
  <c r="S11047" i="1"/>
  <c r="S11039" i="1"/>
  <c r="S11031" i="1"/>
  <c r="S11023" i="1"/>
  <c r="S11015" i="1"/>
  <c r="S11007" i="1"/>
  <c r="S10999" i="1"/>
  <c r="S10991" i="1"/>
  <c r="S10983" i="1"/>
  <c r="S10975" i="1"/>
  <c r="S10967" i="1"/>
  <c r="S10959" i="1"/>
  <c r="S10951" i="1"/>
  <c r="S10943" i="1"/>
  <c r="S10935" i="1"/>
  <c r="S10927" i="1"/>
  <c r="S10919" i="1"/>
  <c r="S10911" i="1"/>
  <c r="S10903" i="1"/>
  <c r="S10895" i="1"/>
  <c r="S10887" i="1"/>
  <c r="S10879" i="1"/>
  <c r="S10871" i="1"/>
  <c r="S10863" i="1"/>
  <c r="S10855" i="1"/>
  <c r="S10847" i="1"/>
  <c r="S10839" i="1"/>
  <c r="S10831" i="1"/>
  <c r="S10823" i="1"/>
  <c r="S10815" i="1"/>
  <c r="S10807" i="1"/>
  <c r="S10799" i="1"/>
  <c r="S10791" i="1"/>
  <c r="S10783" i="1"/>
  <c r="S10775" i="1"/>
  <c r="S10767" i="1"/>
  <c r="S10759" i="1"/>
  <c r="S10751" i="1"/>
  <c r="S10743" i="1"/>
  <c r="S10735" i="1"/>
  <c r="S10727" i="1"/>
  <c r="S10719" i="1"/>
  <c r="S10711" i="1"/>
  <c r="S10703" i="1"/>
  <c r="S10695" i="1"/>
  <c r="S10687" i="1"/>
  <c r="S10679" i="1"/>
  <c r="S10671" i="1"/>
  <c r="S10663" i="1"/>
  <c r="S10655" i="1"/>
  <c r="S10647" i="1"/>
  <c r="S10639" i="1"/>
  <c r="S10631" i="1"/>
  <c r="S10623" i="1"/>
  <c r="S10437" i="1"/>
  <c r="S10438" i="1"/>
  <c r="S10405" i="1"/>
  <c r="S10406" i="1"/>
  <c r="S10373" i="1"/>
  <c r="S10374" i="1"/>
  <c r="S10337" i="1"/>
  <c r="S10338" i="1"/>
  <c r="S10305" i="1"/>
  <c r="S10306" i="1"/>
  <c r="S10273" i="1"/>
  <c r="S10274" i="1"/>
  <c r="S10241" i="1"/>
  <c r="S10242" i="1"/>
  <c r="S10209" i="1"/>
  <c r="S10210" i="1"/>
  <c r="S10177" i="1"/>
  <c r="S10178" i="1"/>
  <c r="S10141" i="1"/>
  <c r="S10142" i="1"/>
  <c r="S10109" i="1"/>
  <c r="S10110" i="1"/>
  <c r="S7876" i="1"/>
  <c r="S7844" i="1"/>
  <c r="S7812" i="1"/>
  <c r="S7780" i="1"/>
  <c r="S7748" i="1"/>
  <c r="S7716" i="1"/>
  <c r="S7647" i="1"/>
  <c r="S7648" i="1"/>
  <c r="S7487" i="1"/>
  <c r="S7488" i="1"/>
  <c r="S7455" i="1"/>
  <c r="S7456" i="1"/>
  <c r="S7423" i="1"/>
  <c r="S7424" i="1"/>
  <c r="S7391" i="1"/>
  <c r="S7392" i="1"/>
  <c r="S7359" i="1"/>
  <c r="S7360" i="1"/>
  <c r="S7327" i="1"/>
  <c r="S7328" i="1"/>
  <c r="S7295" i="1"/>
  <c r="S7296" i="1"/>
  <c r="S7167" i="1"/>
  <c r="S7168" i="1"/>
  <c r="S5371" i="1"/>
  <c r="S5372" i="1"/>
  <c r="S5339" i="1"/>
  <c r="S5340" i="1"/>
  <c r="S5307" i="1"/>
  <c r="S5308" i="1"/>
  <c r="S5275" i="1"/>
  <c r="S5276" i="1"/>
  <c r="S5243" i="1"/>
  <c r="S5244" i="1"/>
  <c r="S5211" i="1"/>
  <c r="S5212" i="1"/>
  <c r="S5179" i="1"/>
  <c r="S5180" i="1"/>
  <c r="S5147" i="1"/>
  <c r="S5148" i="1"/>
  <c r="S5133" i="1"/>
  <c r="S5134" i="1"/>
  <c r="S5101" i="1"/>
  <c r="S5102" i="1"/>
  <c r="S5069" i="1"/>
  <c r="S5070" i="1"/>
  <c r="S5037" i="1"/>
  <c r="S5038" i="1"/>
  <c r="S4977" i="1"/>
  <c r="S4978" i="1"/>
  <c r="S4945" i="1"/>
  <c r="S4946" i="1"/>
  <c r="S2274" i="1"/>
  <c r="S2275" i="1"/>
  <c r="S1381" i="1"/>
  <c r="S1382" i="1"/>
  <c r="S1349" i="1"/>
  <c r="S1350" i="1"/>
  <c r="S1317" i="1"/>
  <c r="S1318" i="1"/>
  <c r="S1285" i="1"/>
  <c r="S1286" i="1"/>
  <c r="S1253" i="1"/>
  <c r="S1254" i="1"/>
  <c r="S1221" i="1"/>
  <c r="S1222" i="1"/>
  <c r="S1205" i="1"/>
  <c r="S1206" i="1"/>
  <c r="S1189" i="1"/>
  <c r="S1190" i="1"/>
  <c r="S1173" i="1"/>
  <c r="S1174" i="1"/>
  <c r="S1157" i="1"/>
  <c r="S1158" i="1"/>
  <c r="S1048" i="1"/>
  <c r="S1049" i="1"/>
  <c r="S1046" i="1"/>
  <c r="S1047" i="1"/>
  <c r="S303" i="1"/>
  <c r="S304" i="1"/>
  <c r="S203" i="1"/>
  <c r="S204" i="1"/>
  <c r="S175" i="1"/>
  <c r="S176" i="1"/>
  <c r="S139" i="1"/>
  <c r="S140" i="1"/>
  <c r="S107" i="1"/>
  <c r="S108" i="1"/>
  <c r="S75" i="1"/>
  <c r="S76" i="1"/>
  <c r="S43" i="1"/>
  <c r="S44" i="1"/>
  <c r="S7869" i="1"/>
  <c r="S7837" i="1"/>
  <c r="S7805" i="1"/>
  <c r="S7773" i="1"/>
  <c r="S7741" i="1"/>
  <c r="S7709" i="1"/>
  <c r="S10614" i="1"/>
  <c r="S10606" i="1"/>
  <c r="S10598" i="1"/>
  <c r="S10590" i="1"/>
  <c r="S10582" i="1"/>
  <c r="S10574" i="1"/>
  <c r="S10566" i="1"/>
  <c r="S10558" i="1"/>
  <c r="S10550" i="1"/>
  <c r="S10542" i="1"/>
  <c r="S10534" i="1"/>
  <c r="S10522" i="1"/>
  <c r="S10514" i="1"/>
  <c r="S10506" i="1"/>
  <c r="S10498" i="1"/>
  <c r="S10490" i="1"/>
  <c r="S10482" i="1"/>
  <c r="S10474" i="1"/>
  <c r="S10466" i="1"/>
  <c r="S10154" i="1"/>
  <c r="S10138" i="1"/>
  <c r="S10122" i="1"/>
  <c r="S10098" i="1"/>
  <c r="S10090" i="1"/>
  <c r="S10082" i="1"/>
  <c r="S10074" i="1"/>
  <c r="S10066" i="1"/>
  <c r="S10058" i="1"/>
  <c r="S10050" i="1"/>
  <c r="S10042" i="1"/>
  <c r="S10034" i="1"/>
  <c r="S10026" i="1"/>
  <c r="S10018" i="1"/>
  <c r="S10010" i="1"/>
  <c r="S10002" i="1"/>
  <c r="S9994" i="1"/>
  <c r="S9986" i="1"/>
  <c r="S9978" i="1"/>
  <c r="S9970" i="1"/>
  <c r="S9962" i="1"/>
  <c r="S9954" i="1"/>
  <c r="S9946" i="1"/>
  <c r="S9938" i="1"/>
  <c r="S9930" i="1"/>
  <c r="S9922" i="1"/>
  <c r="S9914" i="1"/>
  <c r="S9906" i="1"/>
  <c r="S9898" i="1"/>
  <c r="S9890" i="1"/>
  <c r="S9882" i="1"/>
  <c r="S9874" i="1"/>
  <c r="S9866" i="1"/>
  <c r="S9858" i="1"/>
  <c r="S9850" i="1"/>
  <c r="S9842" i="1"/>
  <c r="S9834" i="1"/>
  <c r="S9826" i="1"/>
  <c r="S9818" i="1"/>
  <c r="S9810" i="1"/>
  <c r="S9802" i="1"/>
  <c r="S9794" i="1"/>
  <c r="S9786" i="1"/>
  <c r="S9778" i="1"/>
  <c r="S9770" i="1"/>
  <c r="S9762" i="1"/>
  <c r="S9754" i="1"/>
  <c r="S9746" i="1"/>
  <c r="S9738" i="1"/>
  <c r="S9730" i="1"/>
  <c r="S9722" i="1"/>
  <c r="S9714" i="1"/>
  <c r="S9706" i="1"/>
  <c r="S9698" i="1"/>
  <c r="S9690" i="1"/>
  <c r="S9682" i="1"/>
  <c r="S9674" i="1"/>
  <c r="S9666" i="1"/>
  <c r="S9658" i="1"/>
  <c r="S9650" i="1"/>
  <c r="S9642" i="1"/>
  <c r="S9634" i="1"/>
  <c r="S9626" i="1"/>
  <c r="S9618" i="1"/>
  <c r="S9610" i="1"/>
  <c r="S9602" i="1"/>
  <c r="S9594" i="1"/>
  <c r="S9586" i="1"/>
  <c r="S9578" i="1"/>
  <c r="S9570" i="1"/>
  <c r="S9562" i="1"/>
  <c r="S9554" i="1"/>
  <c r="S9546" i="1"/>
  <c r="S9538" i="1"/>
  <c r="S9530" i="1"/>
  <c r="S9522" i="1"/>
  <c r="S9514" i="1"/>
  <c r="S9506" i="1"/>
  <c r="S9498" i="1"/>
  <c r="S9490" i="1"/>
  <c r="S9482" i="1"/>
  <c r="S9474" i="1"/>
  <c r="S9466" i="1"/>
  <c r="S9458" i="1"/>
  <c r="S9450" i="1"/>
  <c r="S9442" i="1"/>
  <c r="S9434" i="1"/>
  <c r="S9426" i="1"/>
  <c r="S9418" i="1"/>
  <c r="S9410" i="1"/>
  <c r="S9402" i="1"/>
  <c r="S9394" i="1"/>
  <c r="S9386" i="1"/>
  <c r="S9378" i="1"/>
  <c r="S9370" i="1"/>
  <c r="S9362" i="1"/>
  <c r="S9354" i="1"/>
  <c r="S9346" i="1"/>
  <c r="S9338" i="1"/>
  <c r="S9330" i="1"/>
  <c r="S9322" i="1"/>
  <c r="S9314" i="1"/>
  <c r="S9306" i="1"/>
  <c r="S9298" i="1"/>
  <c r="S9290" i="1"/>
  <c r="S9282" i="1"/>
  <c r="S9274" i="1"/>
  <c r="S9266" i="1"/>
  <c r="S9258" i="1"/>
  <c r="S9250" i="1"/>
  <c r="S9242" i="1"/>
  <c r="S9234" i="1"/>
  <c r="S9226" i="1"/>
  <c r="S9218" i="1"/>
  <c r="S9210" i="1"/>
  <c r="S9202" i="1"/>
  <c r="S9194" i="1"/>
  <c r="S9186" i="1"/>
  <c r="S9178" i="1"/>
  <c r="S9170" i="1"/>
  <c r="S9162" i="1"/>
  <c r="S9154" i="1"/>
  <c r="S9146" i="1"/>
  <c r="S9138" i="1"/>
  <c r="S9130" i="1"/>
  <c r="S9122" i="1"/>
  <c r="S9114" i="1"/>
  <c r="S9106" i="1"/>
  <c r="S9098" i="1"/>
  <c r="S9090" i="1"/>
  <c r="S9082" i="1"/>
  <c r="S9074" i="1"/>
  <c r="S9066" i="1"/>
  <c r="S9058" i="1"/>
  <c r="S9050" i="1"/>
  <c r="S9042" i="1"/>
  <c r="S9034" i="1"/>
  <c r="S9026" i="1"/>
  <c r="S9018" i="1"/>
  <c r="S9010" i="1"/>
  <c r="S9002" i="1"/>
  <c r="S8994" i="1"/>
  <c r="S8986" i="1"/>
  <c r="S8978" i="1"/>
  <c r="S8970" i="1"/>
  <c r="S8962" i="1"/>
  <c r="S8954" i="1"/>
  <c r="S8946" i="1"/>
  <c r="S8938" i="1"/>
  <c r="S8930" i="1"/>
  <c r="S8922" i="1"/>
  <c r="S8914" i="1"/>
  <c r="S8906" i="1"/>
  <c r="S8898" i="1"/>
  <c r="S8890" i="1"/>
  <c r="S8882" i="1"/>
  <c r="S8874" i="1"/>
  <c r="S8866" i="1"/>
  <c r="S8858" i="1"/>
  <c r="S8850" i="1"/>
  <c r="S8842" i="1"/>
  <c r="S8834" i="1"/>
  <c r="S8826" i="1"/>
  <c r="S8818" i="1"/>
  <c r="S8810" i="1"/>
  <c r="S8802" i="1"/>
  <c r="S8794" i="1"/>
  <c r="S8786" i="1"/>
  <c r="S8778" i="1"/>
  <c r="S8770" i="1"/>
  <c r="S8762" i="1"/>
  <c r="S8754" i="1"/>
  <c r="S8746" i="1"/>
  <c r="S8738" i="1"/>
  <c r="S8730" i="1"/>
  <c r="S8722" i="1"/>
  <c r="S8714" i="1"/>
  <c r="S8706" i="1"/>
  <c r="S8698" i="1"/>
  <c r="S8690" i="1"/>
  <c r="S8682" i="1"/>
  <c r="S8674" i="1"/>
  <c r="S8666" i="1"/>
  <c r="S8658" i="1"/>
  <c r="S8650" i="1"/>
  <c r="S8642" i="1"/>
  <c r="S8634" i="1"/>
  <c r="S8626" i="1"/>
  <c r="S8618" i="1"/>
  <c r="S8610" i="1"/>
  <c r="S8602" i="1"/>
  <c r="S8594" i="1"/>
  <c r="S8586" i="1"/>
  <c r="S8578" i="1"/>
  <c r="S8570" i="1"/>
  <c r="S8562" i="1"/>
  <c r="S8554" i="1"/>
  <c r="S8546" i="1"/>
  <c r="S8538" i="1"/>
  <c r="S8530" i="1"/>
  <c r="S8522" i="1"/>
  <c r="S8514" i="1"/>
  <c r="S8506" i="1"/>
  <c r="S8498" i="1"/>
  <c r="S8490" i="1"/>
  <c r="S8482" i="1"/>
  <c r="S8474" i="1"/>
  <c r="S8466" i="1"/>
  <c r="S8458" i="1"/>
  <c r="S8450" i="1"/>
  <c r="S8442" i="1"/>
  <c r="S8434" i="1"/>
  <c r="S8426" i="1"/>
  <c r="S8418" i="1"/>
  <c r="S8410" i="1"/>
  <c r="S8402" i="1"/>
  <c r="S8394" i="1"/>
  <c r="S8386" i="1"/>
  <c r="S8378" i="1"/>
  <c r="S8370" i="1"/>
  <c r="S8362" i="1"/>
  <c r="S8354" i="1"/>
  <c r="S8346" i="1"/>
  <c r="S8338" i="1"/>
  <c r="S8330" i="1"/>
  <c r="S8322" i="1"/>
  <c r="S8314" i="1"/>
  <c r="S8306" i="1"/>
  <c r="S8298" i="1"/>
  <c r="S8290" i="1"/>
  <c r="S8282" i="1"/>
  <c r="S8274" i="1"/>
  <c r="S8266" i="1"/>
  <c r="S8258" i="1"/>
  <c r="S8250" i="1"/>
  <c r="S8242" i="1"/>
  <c r="S8234" i="1"/>
  <c r="S8226" i="1"/>
  <c r="S8218" i="1"/>
  <c r="S8210" i="1"/>
  <c r="S8202" i="1"/>
  <c r="S8194" i="1"/>
  <c r="S8186" i="1"/>
  <c r="S8178" i="1"/>
  <c r="S8170" i="1"/>
  <c r="S8162" i="1"/>
  <c r="S8154" i="1"/>
  <c r="S8146" i="1"/>
  <c r="S8138" i="1"/>
  <c r="S8130" i="1"/>
  <c r="S8122" i="1"/>
  <c r="S8114" i="1"/>
  <c r="S8106" i="1"/>
  <c r="S8098" i="1"/>
  <c r="S8090" i="1"/>
  <c r="S8082" i="1"/>
  <c r="S8074" i="1"/>
  <c r="S8066" i="1"/>
  <c r="S8058" i="1"/>
  <c r="S8050" i="1"/>
  <c r="S8042" i="1"/>
  <c r="S8034" i="1"/>
  <c r="S8026" i="1"/>
  <c r="S8020" i="1"/>
  <c r="S8010" i="1"/>
  <c r="S8004" i="1"/>
  <c r="S7994" i="1"/>
  <c r="S7988" i="1"/>
  <c r="S7978" i="1"/>
  <c r="S7972" i="1"/>
  <c r="S7962" i="1"/>
  <c r="S7956" i="1"/>
  <c r="S7946" i="1"/>
  <c r="S7940" i="1"/>
  <c r="S7930" i="1"/>
  <c r="S7924" i="1"/>
  <c r="S7914" i="1"/>
  <c r="S7908" i="1"/>
  <c r="S7898" i="1"/>
  <c r="S7892" i="1"/>
  <c r="S7679" i="1"/>
  <c r="S7680" i="1"/>
  <c r="S7693" i="1"/>
  <c r="S7694" i="1"/>
  <c r="S7664" i="1"/>
  <c r="S7635" i="1"/>
  <c r="S7636" i="1"/>
  <c r="S7603" i="1"/>
  <c r="S7604" i="1"/>
  <c r="S7571" i="1"/>
  <c r="S7572" i="1"/>
  <c r="S7539" i="1"/>
  <c r="S7540" i="1"/>
  <c r="S7507" i="1"/>
  <c r="S7508" i="1"/>
  <c r="S7479" i="1"/>
  <c r="S7480" i="1"/>
  <c r="S7447" i="1"/>
  <c r="S7448" i="1"/>
  <c r="S7415" i="1"/>
  <c r="S7416" i="1"/>
  <c r="S7383" i="1"/>
  <c r="S7384" i="1"/>
  <c r="S7351" i="1"/>
  <c r="S7352" i="1"/>
  <c r="S7319" i="1"/>
  <c r="S7320" i="1"/>
  <c r="S7287" i="1"/>
  <c r="S7288" i="1"/>
  <c r="S7223" i="1"/>
  <c r="S7224" i="1"/>
  <c r="S7191" i="1"/>
  <c r="S7192" i="1"/>
  <c r="S7159" i="1"/>
  <c r="S7160" i="1"/>
  <c r="S7619" i="1"/>
  <c r="S7620" i="1"/>
  <c r="S7587" i="1"/>
  <c r="S7588" i="1"/>
  <c r="S7555" i="1"/>
  <c r="S7556" i="1"/>
  <c r="S7523" i="1"/>
  <c r="S7524" i="1"/>
  <c r="S7495" i="1"/>
  <c r="S7496" i="1"/>
  <c r="S7463" i="1"/>
  <c r="S7464" i="1"/>
  <c r="S7431" i="1"/>
  <c r="S7432" i="1"/>
  <c r="S7399" i="1"/>
  <c r="S7400" i="1"/>
  <c r="S7367" i="1"/>
  <c r="S7368" i="1"/>
  <c r="S7335" i="1"/>
  <c r="S7336" i="1"/>
  <c r="S7303" i="1"/>
  <c r="S7304" i="1"/>
  <c r="S7271" i="1"/>
  <c r="S7272" i="1"/>
  <c r="S7207" i="1"/>
  <c r="S7208" i="1"/>
  <c r="S7175" i="1"/>
  <c r="S7176" i="1"/>
  <c r="S7143" i="1"/>
  <c r="S7144" i="1"/>
  <c r="S7471" i="1"/>
  <c r="S7472" i="1"/>
  <c r="S7439" i="1"/>
  <c r="S7440" i="1"/>
  <c r="S7407" i="1"/>
  <c r="S7408" i="1"/>
  <c r="S7375" i="1"/>
  <c r="S7376" i="1"/>
  <c r="S7343" i="1"/>
  <c r="S7344" i="1"/>
  <c r="S7311" i="1"/>
  <c r="S7312" i="1"/>
  <c r="S7279" i="1"/>
  <c r="S7280" i="1"/>
  <c r="S7215" i="1"/>
  <c r="S7216" i="1"/>
  <c r="S7183" i="1"/>
  <c r="S7184" i="1"/>
  <c r="S7151" i="1"/>
  <c r="S7152" i="1"/>
  <c r="S5355" i="1"/>
  <c r="S5356" i="1"/>
  <c r="S5323" i="1"/>
  <c r="S5324" i="1"/>
  <c r="S5291" i="1"/>
  <c r="S5292" i="1"/>
  <c r="S5259" i="1"/>
  <c r="S5260" i="1"/>
  <c r="S5227" i="1"/>
  <c r="S5228" i="1"/>
  <c r="S5195" i="1"/>
  <c r="S5196" i="1"/>
  <c r="S5163" i="1"/>
  <c r="S5164" i="1"/>
  <c r="S5125" i="1"/>
  <c r="S5126" i="1"/>
  <c r="S5093" i="1"/>
  <c r="S5094" i="1"/>
  <c r="S5061" i="1"/>
  <c r="S5062" i="1"/>
  <c r="S5001" i="1"/>
  <c r="S5002" i="1"/>
  <c r="S4969" i="1"/>
  <c r="S4970" i="1"/>
  <c r="S4141" i="1"/>
  <c r="S4142" i="1"/>
  <c r="S4109" i="1"/>
  <c r="S4110" i="1"/>
  <c r="S4077" i="1"/>
  <c r="S4078" i="1"/>
  <c r="S4045" i="1"/>
  <c r="S4046" i="1"/>
  <c r="S4013" i="1"/>
  <c r="S4014" i="1"/>
  <c r="S3981" i="1"/>
  <c r="S3982" i="1"/>
  <c r="S3949" i="1"/>
  <c r="S3950" i="1"/>
  <c r="S3917" i="1"/>
  <c r="S3918" i="1"/>
  <c r="S5141" i="1"/>
  <c r="S5142" i="1"/>
  <c r="S5109" i="1"/>
  <c r="S5110" i="1"/>
  <c r="S5077" i="1"/>
  <c r="S5078" i="1"/>
  <c r="S5045" i="1"/>
  <c r="S5046" i="1"/>
  <c r="S4985" i="1"/>
  <c r="S4986" i="1"/>
  <c r="S4953" i="1"/>
  <c r="S4954" i="1"/>
  <c r="S4125" i="1"/>
  <c r="S4126" i="1"/>
  <c r="S4093" i="1"/>
  <c r="S4094" i="1"/>
  <c r="S4061" i="1"/>
  <c r="S4062" i="1"/>
  <c r="S4029" i="1"/>
  <c r="S4030" i="1"/>
  <c r="S3997" i="1"/>
  <c r="S3998" i="1"/>
  <c r="S3965" i="1"/>
  <c r="S3966" i="1"/>
  <c r="S3933" i="1"/>
  <c r="S3934" i="1"/>
  <c r="S3901" i="1"/>
  <c r="S3902" i="1"/>
  <c r="S7692" i="1"/>
  <c r="S7684" i="1"/>
  <c r="S7676" i="1"/>
  <c r="S7668" i="1"/>
  <c r="S7660" i="1"/>
  <c r="S7652" i="1"/>
  <c r="S7644" i="1"/>
  <c r="S7632" i="1"/>
  <c r="S7616" i="1"/>
  <c r="S7600" i="1"/>
  <c r="S7584" i="1"/>
  <c r="S7568" i="1"/>
  <c r="S7552" i="1"/>
  <c r="S7536" i="1"/>
  <c r="S7520" i="1"/>
  <c r="S7504" i="1"/>
  <c r="S7268" i="1"/>
  <c r="S7260" i="1"/>
  <c r="S7252" i="1"/>
  <c r="S7244" i="1"/>
  <c r="S7236" i="1"/>
  <c r="S7204" i="1"/>
  <c r="S7140" i="1"/>
  <c r="S7128" i="1"/>
  <c r="S7120" i="1"/>
  <c r="S7112" i="1"/>
  <c r="S7104" i="1"/>
  <c r="S7096" i="1"/>
  <c r="S7088" i="1"/>
  <c r="S7080" i="1"/>
  <c r="S7072" i="1"/>
  <c r="S7064" i="1"/>
  <c r="S7056" i="1"/>
  <c r="S7048" i="1"/>
  <c r="S7040" i="1"/>
  <c r="S7032" i="1"/>
  <c r="S7024" i="1"/>
  <c r="S7016" i="1"/>
  <c r="S7008" i="1"/>
  <c r="S7000" i="1"/>
  <c r="S6992" i="1"/>
  <c r="S6984" i="1"/>
  <c r="S6976" i="1"/>
  <c r="S6968" i="1"/>
  <c r="S6960" i="1"/>
  <c r="S6952" i="1"/>
  <c r="S6944" i="1"/>
  <c r="S6936" i="1"/>
  <c r="S6928" i="1"/>
  <c r="S6920" i="1"/>
  <c r="S6912" i="1"/>
  <c r="S6904" i="1"/>
  <c r="S6896" i="1"/>
  <c r="S6888" i="1"/>
  <c r="S6880" i="1"/>
  <c r="S6872" i="1"/>
  <c r="S6864" i="1"/>
  <c r="S6856" i="1"/>
  <c r="S6848" i="1"/>
  <c r="S6840" i="1"/>
  <c r="S6832" i="1"/>
  <c r="S6824" i="1"/>
  <c r="S6816" i="1"/>
  <c r="S6808" i="1"/>
  <c r="S6800" i="1"/>
  <c r="S6792" i="1"/>
  <c r="S6784" i="1"/>
  <c r="S6776" i="1"/>
  <c r="S6768" i="1"/>
  <c r="S6760" i="1"/>
  <c r="S6752" i="1"/>
  <c r="S6744" i="1"/>
  <c r="S6736" i="1"/>
  <c r="S6728" i="1"/>
  <c r="S6720" i="1"/>
  <c r="S6712" i="1"/>
  <c r="S6704" i="1"/>
  <c r="S6696" i="1"/>
  <c r="S6688" i="1"/>
  <c r="S6680" i="1"/>
  <c r="S6672" i="1"/>
  <c r="S6664" i="1"/>
  <c r="S6656" i="1"/>
  <c r="S6648" i="1"/>
  <c r="S6640" i="1"/>
  <c r="S6632" i="1"/>
  <c r="S6624" i="1"/>
  <c r="S6616" i="1"/>
  <c r="S6608" i="1"/>
  <c r="S6600" i="1"/>
  <c r="S6592" i="1"/>
  <c r="S6584" i="1"/>
  <c r="S6576" i="1"/>
  <c r="S6568" i="1"/>
  <c r="S6560" i="1"/>
  <c r="S6552" i="1"/>
  <c r="S6544" i="1"/>
  <c r="S6536" i="1"/>
  <c r="S6528" i="1"/>
  <c r="S6520" i="1"/>
  <c r="S6512" i="1"/>
  <c r="S6504" i="1"/>
  <c r="S6496" i="1"/>
  <c r="S6488" i="1"/>
  <c r="S6480" i="1"/>
  <c r="S6472" i="1"/>
  <c r="S6464" i="1"/>
  <c r="S6456" i="1"/>
  <c r="S6448" i="1"/>
  <c r="S6440" i="1"/>
  <c r="S6432" i="1"/>
  <c r="S6424" i="1"/>
  <c r="S6416" i="1"/>
  <c r="S6408" i="1"/>
  <c r="S6400" i="1"/>
  <c r="S6392" i="1"/>
  <c r="S6384" i="1"/>
  <c r="S6376" i="1"/>
  <c r="S6368" i="1"/>
  <c r="S6360" i="1"/>
  <c r="S6352" i="1"/>
  <c r="S6344" i="1"/>
  <c r="S6336" i="1"/>
  <c r="S6328" i="1"/>
  <c r="S6320" i="1"/>
  <c r="S6312" i="1"/>
  <c r="S6304" i="1"/>
  <c r="S6296" i="1"/>
  <c r="S6288" i="1"/>
  <c r="S6280" i="1"/>
  <c r="S6272" i="1"/>
  <c r="S6264" i="1"/>
  <c r="S6256" i="1"/>
  <c r="S6248" i="1"/>
  <c r="S6240" i="1"/>
  <c r="S6232" i="1"/>
  <c r="S6224" i="1"/>
  <c r="S6216" i="1"/>
  <c r="S6208" i="1"/>
  <c r="S6200" i="1"/>
  <c r="S6192" i="1"/>
  <c r="S6184" i="1"/>
  <c r="S6176" i="1"/>
  <c r="S6168" i="1"/>
  <c r="S6160" i="1"/>
  <c r="S6152" i="1"/>
  <c r="S6144" i="1"/>
  <c r="S6136" i="1"/>
  <c r="S6128" i="1"/>
  <c r="S6120" i="1"/>
  <c r="S6112" i="1"/>
  <c r="S6104" i="1"/>
  <c r="S6096" i="1"/>
  <c r="S6088" i="1"/>
  <c r="S6080" i="1"/>
  <c r="S6072" i="1"/>
  <c r="S6064" i="1"/>
  <c r="S6056" i="1"/>
  <c r="S6048" i="1"/>
  <c r="S6040" i="1"/>
  <c r="S6032" i="1"/>
  <c r="S6024" i="1"/>
  <c r="S6016" i="1"/>
  <c r="S6008" i="1"/>
  <c r="S6000" i="1"/>
  <c r="S5992" i="1"/>
  <c r="S5984" i="1"/>
  <c r="S5976" i="1"/>
  <c r="S5968" i="1"/>
  <c r="S5960" i="1"/>
  <c r="S5952" i="1"/>
  <c r="S5944" i="1"/>
  <c r="S5936" i="1"/>
  <c r="S5928" i="1"/>
  <c r="S5920" i="1"/>
  <c r="S5912" i="1"/>
  <c r="S5904" i="1"/>
  <c r="S5896" i="1"/>
  <c r="S5888" i="1"/>
  <c r="S5880" i="1"/>
  <c r="S5872" i="1"/>
  <c r="S5864" i="1"/>
  <c r="S5856" i="1"/>
  <c r="S5848" i="1"/>
  <c r="S5840" i="1"/>
  <c r="S5832" i="1"/>
  <c r="S5824" i="1"/>
  <c r="S5816" i="1"/>
  <c r="S5808" i="1"/>
  <c r="S5800" i="1"/>
  <c r="S5792" i="1"/>
  <c r="S5784" i="1"/>
  <c r="S5776" i="1"/>
  <c r="S5768" i="1"/>
  <c r="S5760" i="1"/>
  <c r="S5752" i="1"/>
  <c r="S5744" i="1"/>
  <c r="S5736" i="1"/>
  <c r="S5728" i="1"/>
  <c r="S5720" i="1"/>
  <c r="S5712" i="1"/>
  <c r="S5704" i="1"/>
  <c r="S5696" i="1"/>
  <c r="S5688" i="1"/>
  <c r="S5680" i="1"/>
  <c r="S5672" i="1"/>
  <c r="S5664" i="1"/>
  <c r="S5656" i="1"/>
  <c r="S5648" i="1"/>
  <c r="S5640" i="1"/>
  <c r="S5632" i="1"/>
  <c r="S5624" i="1"/>
  <c r="S5616" i="1"/>
  <c r="S5608" i="1"/>
  <c r="S5600" i="1"/>
  <c r="S5592" i="1"/>
  <c r="S5584" i="1"/>
  <c r="S5576" i="1"/>
  <c r="S5568" i="1"/>
  <c r="S5560" i="1"/>
  <c r="S5552" i="1"/>
  <c r="S5544" i="1"/>
  <c r="S5536" i="1"/>
  <c r="S5528" i="1"/>
  <c r="S5520" i="1"/>
  <c r="S5512" i="1"/>
  <c r="S5504" i="1"/>
  <c r="S5496" i="1"/>
  <c r="S5488" i="1"/>
  <c r="S5480" i="1"/>
  <c r="S5472" i="1"/>
  <c r="S5464" i="1"/>
  <c r="S5456" i="1"/>
  <c r="S5448" i="1"/>
  <c r="S5440" i="1"/>
  <c r="S5432" i="1"/>
  <c r="S5424" i="1"/>
  <c r="S5416" i="1"/>
  <c r="S5408" i="1"/>
  <c r="S5400" i="1"/>
  <c r="S5392" i="1"/>
  <c r="S5384" i="1"/>
  <c r="S5368" i="1"/>
  <c r="S5352" i="1"/>
  <c r="S5336" i="1"/>
  <c r="S5320" i="1"/>
  <c r="S5304" i="1"/>
  <c r="S5288" i="1"/>
  <c r="S5272" i="1"/>
  <c r="S5256" i="1"/>
  <c r="S5240" i="1"/>
  <c r="S5224" i="1"/>
  <c r="S5208" i="1"/>
  <c r="S5192" i="1"/>
  <c r="S5176" i="1"/>
  <c r="S5160" i="1"/>
  <c r="S5117" i="1"/>
  <c r="S5118" i="1"/>
  <c r="S5085" i="1"/>
  <c r="S5086" i="1"/>
  <c r="S5053" i="1"/>
  <c r="S5054" i="1"/>
  <c r="S5021" i="1"/>
  <c r="S5022" i="1"/>
  <c r="S4993" i="1"/>
  <c r="S4994" i="1"/>
  <c r="S4961" i="1"/>
  <c r="S4962" i="1"/>
  <c r="S4134" i="1"/>
  <c r="S4118" i="1"/>
  <c r="S4102" i="1"/>
  <c r="S4086" i="1"/>
  <c r="S4070" i="1"/>
  <c r="S4054" i="1"/>
  <c r="S4038" i="1"/>
  <c r="S4022" i="1"/>
  <c r="S4006" i="1"/>
  <c r="S3990" i="1"/>
  <c r="S3974" i="1"/>
  <c r="S3958" i="1"/>
  <c r="S3942" i="1"/>
  <c r="S3926" i="1"/>
  <c r="S3910" i="1"/>
  <c r="S3894" i="1"/>
  <c r="S2585" i="1"/>
  <c r="S2586" i="1"/>
  <c r="S2569" i="1"/>
  <c r="S2570" i="1"/>
  <c r="S2493" i="1"/>
  <c r="S2494" i="1"/>
  <c r="S2477" i="1"/>
  <c r="S2478" i="1"/>
  <c r="S2461" i="1"/>
  <c r="S2462" i="1"/>
  <c r="S2445" i="1"/>
  <c r="S2446" i="1"/>
  <c r="S2429" i="1"/>
  <c r="S2430" i="1"/>
  <c r="S2413" i="1"/>
  <c r="S2414" i="1"/>
  <c r="S2397" i="1"/>
  <c r="S2398" i="1"/>
  <c r="S2381" i="1"/>
  <c r="S2382" i="1"/>
  <c r="S2365" i="1"/>
  <c r="S2366" i="1"/>
  <c r="S2349" i="1"/>
  <c r="S2350" i="1"/>
  <c r="S2941" i="1"/>
  <c r="S2942" i="1"/>
  <c r="S2577" i="1"/>
  <c r="S2578" i="1"/>
  <c r="S2561" i="1"/>
  <c r="S2562" i="1"/>
  <c r="S2485" i="1"/>
  <c r="S2486" i="1"/>
  <c r="S2469" i="1"/>
  <c r="S2470" i="1"/>
  <c r="S2453" i="1"/>
  <c r="S2454" i="1"/>
  <c r="S2437" i="1"/>
  <c r="S2438" i="1"/>
  <c r="S2421" i="1"/>
  <c r="S2422" i="1"/>
  <c r="S2405" i="1"/>
  <c r="S2406" i="1"/>
  <c r="S2389" i="1"/>
  <c r="S2390" i="1"/>
  <c r="S2373" i="1"/>
  <c r="S2374" i="1"/>
  <c r="S2357" i="1"/>
  <c r="S2358" i="1"/>
  <c r="S2338" i="1"/>
  <c r="S2339" i="1"/>
  <c r="S2329" i="1"/>
  <c r="S2330" i="1"/>
  <c r="S2287" i="1"/>
  <c r="S2288" i="1"/>
  <c r="S5034" i="1"/>
  <c r="S5018" i="1"/>
  <c r="S5010" i="1"/>
  <c r="S4942" i="1"/>
  <c r="S4934" i="1"/>
  <c r="S4926" i="1"/>
  <c r="S4918" i="1"/>
  <c r="S4910" i="1"/>
  <c r="S4902" i="1"/>
  <c r="S4894" i="1"/>
  <c r="S4886" i="1"/>
  <c r="S4878" i="1"/>
  <c r="S4870" i="1"/>
  <c r="S4862" i="1"/>
  <c r="S4854" i="1"/>
  <c r="S4846" i="1"/>
  <c r="S4838" i="1"/>
  <c r="S4830" i="1"/>
  <c r="S4822" i="1"/>
  <c r="S4814" i="1"/>
  <c r="S4806" i="1"/>
  <c r="S4798" i="1"/>
  <c r="S4790" i="1"/>
  <c r="S4782" i="1"/>
  <c r="S4774" i="1"/>
  <c r="S4766" i="1"/>
  <c r="S4758" i="1"/>
  <c r="S4750" i="1"/>
  <c r="S4742" i="1"/>
  <c r="S4734" i="1"/>
  <c r="S4726" i="1"/>
  <c r="S4718" i="1"/>
  <c r="S4710" i="1"/>
  <c r="S4702" i="1"/>
  <c r="S4694" i="1"/>
  <c r="S4686" i="1"/>
  <c r="S4678" i="1"/>
  <c r="S4670" i="1"/>
  <c r="S4662" i="1"/>
  <c r="S2934" i="1"/>
  <c r="S2582" i="1"/>
  <c r="S2574" i="1"/>
  <c r="S2566" i="1"/>
  <c r="S2498" i="1"/>
  <c r="S2490" i="1"/>
  <c r="S2482" i="1"/>
  <c r="S2474" i="1"/>
  <c r="S2466" i="1"/>
  <c r="S2458" i="1"/>
  <c r="S2450" i="1"/>
  <c r="S2442" i="1"/>
  <c r="S2434" i="1"/>
  <c r="S2426" i="1"/>
  <c r="S2418" i="1"/>
  <c r="S2410" i="1"/>
  <c r="S2402" i="1"/>
  <c r="S2394" i="1"/>
  <c r="S2386" i="1"/>
  <c r="S2378" i="1"/>
  <c r="S2370" i="1"/>
  <c r="S2362" i="1"/>
  <c r="S2354" i="1"/>
  <c r="S2346" i="1"/>
  <c r="S2320" i="1"/>
  <c r="S2313" i="1"/>
  <c r="S2314" i="1"/>
  <c r="S2307" i="1"/>
  <c r="S2281" i="1"/>
  <c r="S2282" i="1"/>
  <c r="S3662" i="1"/>
  <c r="S3654" i="1"/>
  <c r="S3646" i="1"/>
  <c r="S3638" i="1"/>
  <c r="S3630" i="1"/>
  <c r="S3622" i="1"/>
  <c r="S3614" i="1"/>
  <c r="S3606" i="1"/>
  <c r="S3598" i="1"/>
  <c r="S3590" i="1"/>
  <c r="S3582" i="1"/>
  <c r="S3574" i="1"/>
  <c r="S3566" i="1"/>
  <c r="S3558" i="1"/>
  <c r="S3550" i="1"/>
  <c r="S3542" i="1"/>
  <c r="S3534" i="1"/>
  <c r="S3526" i="1"/>
  <c r="S3518" i="1"/>
  <c r="S3510" i="1"/>
  <c r="S3502" i="1"/>
  <c r="S3494" i="1"/>
  <c r="S3486" i="1"/>
  <c r="S3478" i="1"/>
  <c r="S3470" i="1"/>
  <c r="S3462" i="1"/>
  <c r="S3454" i="1"/>
  <c r="S3446" i="1"/>
  <c r="S3438" i="1"/>
  <c r="S3430" i="1"/>
  <c r="S3422" i="1"/>
  <c r="S3414" i="1"/>
  <c r="S3406" i="1"/>
  <c r="S3398" i="1"/>
  <c r="S3390" i="1"/>
  <c r="S3382" i="1"/>
  <c r="S3374" i="1"/>
  <c r="S3366" i="1"/>
  <c r="S3358" i="1"/>
  <c r="S3350" i="1"/>
  <c r="S3342" i="1"/>
  <c r="S3334" i="1"/>
  <c r="S3326" i="1"/>
  <c r="S3318" i="1"/>
  <c r="S3310" i="1"/>
  <c r="S3302" i="1"/>
  <c r="S3294" i="1"/>
  <c r="S3286" i="1"/>
  <c r="S3278" i="1"/>
  <c r="S3270" i="1"/>
  <c r="S2297" i="1"/>
  <c r="S2298" i="1"/>
  <c r="S2291" i="1"/>
  <c r="S2023" i="1"/>
  <c r="S2024" i="1"/>
  <c r="S2007" i="1"/>
  <c r="S2008" i="1"/>
  <c r="S2015" i="1"/>
  <c r="S2016" i="1"/>
  <c r="S2267" i="1"/>
  <c r="S2259" i="1"/>
  <c r="S2251" i="1"/>
  <c r="S2243" i="1"/>
  <c r="S2235" i="1"/>
  <c r="S2227" i="1"/>
  <c r="S2219" i="1"/>
  <c r="S2211" i="1"/>
  <c r="S2203" i="1"/>
  <c r="S2195" i="1"/>
  <c r="S2187" i="1"/>
  <c r="S2179" i="1"/>
  <c r="S2171" i="1"/>
  <c r="S2163" i="1"/>
  <c r="S2155" i="1"/>
  <c r="S2147" i="1"/>
  <c r="S2139" i="1"/>
  <c r="S2131" i="1"/>
  <c r="S2123" i="1"/>
  <c r="S2115" i="1"/>
  <c r="S2107" i="1"/>
  <c r="S2099" i="1"/>
  <c r="S2091" i="1"/>
  <c r="S2083" i="1"/>
  <c r="S2075" i="1"/>
  <c r="S2067" i="1"/>
  <c r="S2059" i="1"/>
  <c r="S2051" i="1"/>
  <c r="S2043" i="1"/>
  <c r="S2035" i="1"/>
  <c r="S2027" i="1"/>
  <c r="S1365" i="1"/>
  <c r="S1366" i="1"/>
  <c r="S1333" i="1"/>
  <c r="S1334" i="1"/>
  <c r="S1301" i="1"/>
  <c r="S1302" i="1"/>
  <c r="S1269" i="1"/>
  <c r="S1270" i="1"/>
  <c r="S1237" i="1"/>
  <c r="S1238" i="1"/>
  <c r="S1154" i="1"/>
  <c r="S1155" i="1"/>
  <c r="S1112" i="1"/>
  <c r="S1113" i="1"/>
  <c r="S1110" i="1"/>
  <c r="S1111" i="1"/>
  <c r="S1090" i="1"/>
  <c r="S1091" i="1"/>
  <c r="S1144" i="1"/>
  <c r="S1145" i="1"/>
  <c r="S1142" i="1"/>
  <c r="S1143" i="1"/>
  <c r="S1122" i="1"/>
  <c r="S1123" i="1"/>
  <c r="S1080" i="1"/>
  <c r="S1081" i="1"/>
  <c r="S1078" i="1"/>
  <c r="S1079" i="1"/>
  <c r="S2022" i="1"/>
  <c r="S2014" i="1"/>
  <c r="S2006" i="1"/>
  <c r="S1998" i="1"/>
  <c r="S1990" i="1"/>
  <c r="S1982" i="1"/>
  <c r="S1974" i="1"/>
  <c r="S1966" i="1"/>
  <c r="S1958" i="1"/>
  <c r="S1950" i="1"/>
  <c r="S1942" i="1"/>
  <c r="S1934" i="1"/>
  <c r="S1926" i="1"/>
  <c r="S1918" i="1"/>
  <c r="S1910" i="1"/>
  <c r="S1902" i="1"/>
  <c r="S1894" i="1"/>
  <c r="S1886" i="1"/>
  <c r="S1878" i="1"/>
  <c r="S1870" i="1"/>
  <c r="S1862" i="1"/>
  <c r="S1854" i="1"/>
  <c r="S1846" i="1"/>
  <c r="S1838" i="1"/>
  <c r="S1830" i="1"/>
  <c r="S1822" i="1"/>
  <c r="S1814" i="1"/>
  <c r="S1806" i="1"/>
  <c r="S1798" i="1"/>
  <c r="S1790" i="1"/>
  <c r="S1782" i="1"/>
  <c r="S1774" i="1"/>
  <c r="S1766" i="1"/>
  <c r="S1758" i="1"/>
  <c r="S1750" i="1"/>
  <c r="S1742" i="1"/>
  <c r="S1734" i="1"/>
  <c r="S1726" i="1"/>
  <c r="S1718" i="1"/>
  <c r="S1710" i="1"/>
  <c r="S1702" i="1"/>
  <c r="S1694" i="1"/>
  <c r="S1686" i="1"/>
  <c r="S1678" i="1"/>
  <c r="S1670" i="1"/>
  <c r="S1662" i="1"/>
  <c r="S1654" i="1"/>
  <c r="S1646" i="1"/>
  <c r="S1638" i="1"/>
  <c r="S1630" i="1"/>
  <c r="S1622" i="1"/>
  <c r="S1614" i="1"/>
  <c r="S1606" i="1"/>
  <c r="S1598" i="1"/>
  <c r="S1590" i="1"/>
  <c r="S1582" i="1"/>
  <c r="S1574" i="1"/>
  <c r="S1566" i="1"/>
  <c r="S1558" i="1"/>
  <c r="S1550" i="1"/>
  <c r="S1542" i="1"/>
  <c r="S1534" i="1"/>
  <c r="S1526" i="1"/>
  <c r="S1518" i="1"/>
  <c r="S1510" i="1"/>
  <c r="S1502" i="1"/>
  <c r="S1494" i="1"/>
  <c r="S1486" i="1"/>
  <c r="S1478" i="1"/>
  <c r="S1470" i="1"/>
  <c r="S1462" i="1"/>
  <c r="S1454" i="1"/>
  <c r="S1446" i="1"/>
  <c r="S1438" i="1"/>
  <c r="S1430" i="1"/>
  <c r="S1422" i="1"/>
  <c r="S1414" i="1"/>
  <c r="S1406" i="1"/>
  <c r="S1398" i="1"/>
  <c r="S1386" i="1"/>
  <c r="S1370" i="1"/>
  <c r="S1354" i="1"/>
  <c r="S1338" i="1"/>
  <c r="S1322" i="1"/>
  <c r="S1306" i="1"/>
  <c r="S1290" i="1"/>
  <c r="S1274" i="1"/>
  <c r="S1258" i="1"/>
  <c r="S1242" i="1"/>
  <c r="S1226" i="1"/>
  <c r="S1139" i="1"/>
  <c r="S1134" i="1"/>
  <c r="S1135" i="1"/>
  <c r="S1129" i="1"/>
  <c r="S1107" i="1"/>
  <c r="S1102" i="1"/>
  <c r="S1103" i="1"/>
  <c r="S1097" i="1"/>
  <c r="S1075" i="1"/>
  <c r="S1070" i="1"/>
  <c r="S1071" i="1"/>
  <c r="S1065" i="1"/>
  <c r="S1038" i="1"/>
  <c r="S1039" i="1"/>
  <c r="S1150" i="1"/>
  <c r="S1151" i="1"/>
  <c r="S1118" i="1"/>
  <c r="S1119" i="1"/>
  <c r="S1086" i="1"/>
  <c r="S1087" i="1"/>
  <c r="S1054" i="1"/>
  <c r="S1055" i="1"/>
  <c r="S1210" i="1"/>
  <c r="S1194" i="1"/>
  <c r="S1178" i="1"/>
  <c r="S1162" i="1"/>
  <c r="S1153" i="1"/>
  <c r="S1131" i="1"/>
  <c r="S1126" i="1"/>
  <c r="S1127" i="1"/>
  <c r="S1121" i="1"/>
  <c r="S1099" i="1"/>
  <c r="S1094" i="1"/>
  <c r="S1095" i="1"/>
  <c r="S1089" i="1"/>
  <c r="S1067" i="1"/>
  <c r="S1062" i="1"/>
  <c r="S1063" i="1"/>
  <c r="S1057" i="1"/>
  <c r="S1030" i="1"/>
  <c r="S1031" i="1"/>
  <c r="S586" i="1"/>
  <c r="S587" i="1"/>
  <c r="S570" i="1"/>
  <c r="S571" i="1"/>
  <c r="S554" i="1"/>
  <c r="S555" i="1"/>
  <c r="S538" i="1"/>
  <c r="S539" i="1"/>
  <c r="S522" i="1"/>
  <c r="S523" i="1"/>
  <c r="S506" i="1"/>
  <c r="S507" i="1"/>
  <c r="S490" i="1"/>
  <c r="S491" i="1"/>
  <c r="S474" i="1"/>
  <c r="S475" i="1"/>
  <c r="S458" i="1"/>
  <c r="S459" i="1"/>
  <c r="S442" i="1"/>
  <c r="S443" i="1"/>
  <c r="S426" i="1"/>
  <c r="S427" i="1"/>
  <c r="S410" i="1"/>
  <c r="S411" i="1"/>
  <c r="S394" i="1"/>
  <c r="S395" i="1"/>
  <c r="S594" i="1"/>
  <c r="S595" i="1"/>
  <c r="S578" i="1"/>
  <c r="S579" i="1"/>
  <c r="S562" i="1"/>
  <c r="S563" i="1"/>
  <c r="S546" i="1"/>
  <c r="S547" i="1"/>
  <c r="S530" i="1"/>
  <c r="S531" i="1"/>
  <c r="S514" i="1"/>
  <c r="S515" i="1"/>
  <c r="S498" i="1"/>
  <c r="S499" i="1"/>
  <c r="S482" i="1"/>
  <c r="S483" i="1"/>
  <c r="S466" i="1"/>
  <c r="S467" i="1"/>
  <c r="S450" i="1"/>
  <c r="S451" i="1"/>
  <c r="S434" i="1"/>
  <c r="S435" i="1"/>
  <c r="S418" i="1"/>
  <c r="S419" i="1"/>
  <c r="S402" i="1"/>
  <c r="S403" i="1"/>
  <c r="S386" i="1"/>
  <c r="S387" i="1"/>
  <c r="S1023" i="1"/>
  <c r="S1015" i="1"/>
  <c r="S1007" i="1"/>
  <c r="S999" i="1"/>
  <c r="S991" i="1"/>
  <c r="S983" i="1"/>
  <c r="S975" i="1"/>
  <c r="S967" i="1"/>
  <c r="S959" i="1"/>
  <c r="S951" i="1"/>
  <c r="S943" i="1"/>
  <c r="S935" i="1"/>
  <c r="S927" i="1"/>
  <c r="S919" i="1"/>
  <c r="S911" i="1"/>
  <c r="S903" i="1"/>
  <c r="S895" i="1"/>
  <c r="S887" i="1"/>
  <c r="S879" i="1"/>
  <c r="S871" i="1"/>
  <c r="S863" i="1"/>
  <c r="S855" i="1"/>
  <c r="S847" i="1"/>
  <c r="S839" i="1"/>
  <c r="S831" i="1"/>
  <c r="S823" i="1"/>
  <c r="S815" i="1"/>
  <c r="S807" i="1"/>
  <c r="S799" i="1"/>
  <c r="S791" i="1"/>
  <c r="S783" i="1"/>
  <c r="S775" i="1"/>
  <c r="S767" i="1"/>
  <c r="S759" i="1"/>
  <c r="S751" i="1"/>
  <c r="S743" i="1"/>
  <c r="S735" i="1"/>
  <c r="S727" i="1"/>
  <c r="S719" i="1"/>
  <c r="S711" i="1"/>
  <c r="S703" i="1"/>
  <c r="S695" i="1"/>
  <c r="S687" i="1"/>
  <c r="S679" i="1"/>
  <c r="S671" i="1"/>
  <c r="S663" i="1"/>
  <c r="S655" i="1"/>
  <c r="S647" i="1"/>
  <c r="S639" i="1"/>
  <c r="S631" i="1"/>
  <c r="S623" i="1"/>
  <c r="S615" i="1"/>
  <c r="S607" i="1"/>
  <c r="S599" i="1"/>
  <c r="S591" i="1"/>
  <c r="S583" i="1"/>
  <c r="S575" i="1"/>
  <c r="S567" i="1"/>
  <c r="S559" i="1"/>
  <c r="S551" i="1"/>
  <c r="S543" i="1"/>
  <c r="S535" i="1"/>
  <c r="S527" i="1"/>
  <c r="S519" i="1"/>
  <c r="S511" i="1"/>
  <c r="S503" i="1"/>
  <c r="S495" i="1"/>
  <c r="S487" i="1"/>
  <c r="S479" i="1"/>
  <c r="S471" i="1"/>
  <c r="S463" i="1"/>
  <c r="S455" i="1"/>
  <c r="S447" i="1"/>
  <c r="S439" i="1"/>
  <c r="S431" i="1"/>
  <c r="S423" i="1"/>
  <c r="S415" i="1"/>
  <c r="S407" i="1"/>
  <c r="S399" i="1"/>
  <c r="S391" i="1"/>
  <c r="S383" i="1"/>
  <c r="S367" i="1"/>
  <c r="S368" i="1"/>
  <c r="S351" i="1"/>
  <c r="S352" i="1"/>
  <c r="S335" i="1"/>
  <c r="S336" i="1"/>
  <c r="S319" i="1"/>
  <c r="S320" i="1"/>
  <c r="S295" i="1"/>
  <c r="S296" i="1"/>
  <c r="S263" i="1"/>
  <c r="S264" i="1"/>
  <c r="S231" i="1"/>
  <c r="S232" i="1"/>
  <c r="S163" i="1"/>
  <c r="S164" i="1"/>
  <c r="S131" i="1"/>
  <c r="S132" i="1"/>
  <c r="S379" i="1"/>
  <c r="S380" i="1"/>
  <c r="S359" i="1"/>
  <c r="S360" i="1"/>
  <c r="S343" i="1"/>
  <c r="S344" i="1"/>
  <c r="S327" i="1"/>
  <c r="S328" i="1"/>
  <c r="S311" i="1"/>
  <c r="S312" i="1"/>
  <c r="S279" i="1"/>
  <c r="S280" i="1"/>
  <c r="S247" i="1"/>
  <c r="S248" i="1"/>
  <c r="S211" i="1"/>
  <c r="S212" i="1"/>
  <c r="S147" i="1"/>
  <c r="S148" i="1"/>
  <c r="S119" i="1"/>
  <c r="S120" i="1"/>
  <c r="S191" i="1"/>
  <c r="S192" i="1"/>
  <c r="S155" i="1"/>
  <c r="S156" i="1"/>
  <c r="S91" i="1"/>
  <c r="S92" i="1"/>
  <c r="S59" i="1"/>
  <c r="S60" i="1"/>
  <c r="S376" i="1"/>
  <c r="S364" i="1"/>
  <c r="S356" i="1"/>
  <c r="S348" i="1"/>
  <c r="S340" i="1"/>
  <c r="S332" i="1"/>
  <c r="S324" i="1"/>
  <c r="S316" i="1"/>
  <c r="S292" i="1"/>
  <c r="S276" i="1"/>
  <c r="S260" i="1"/>
  <c r="S244" i="1"/>
  <c r="S228" i="1"/>
  <c r="S196" i="1"/>
  <c r="S180" i="1"/>
  <c r="S124" i="1"/>
  <c r="S96" i="1"/>
  <c r="S80" i="1"/>
  <c r="S64" i="1"/>
  <c r="S48" i="1"/>
</calcChain>
</file>

<file path=xl/sharedStrings.xml><?xml version="1.0" encoding="utf-8"?>
<sst xmlns="http://schemas.openxmlformats.org/spreadsheetml/2006/main" count="93" uniqueCount="21">
  <si>
    <t xml:space="preserve">Bentonite Air </t>
  </si>
  <si>
    <t>Creation Date : 01/02/2017 09:21:08</t>
  </si>
  <si>
    <t>User : oo301</t>
  </si>
  <si>
    <t>TG :</t>
  </si>
  <si>
    <t xml:space="preserve"> Initial Mass : 11.85 mg</t>
  </si>
  <si>
    <t xml:space="preserve"> Molar Mass : N/A</t>
  </si>
  <si>
    <t>Index</t>
  </si>
  <si>
    <t>Time (s)</t>
  </si>
  <si>
    <t>Furnace Temperature (°C)</t>
  </si>
  <si>
    <t>TG (mg)</t>
  </si>
  <si>
    <t>44 (A)</t>
  </si>
  <si>
    <t>28 (A)</t>
  </si>
  <si>
    <t>18 (A)</t>
  </si>
  <si>
    <t>17 (A)</t>
  </si>
  <si>
    <t>15 (A)</t>
  </si>
  <si>
    <t>14 (A)</t>
  </si>
  <si>
    <t>29 (A)</t>
  </si>
  <si>
    <t xml:space="preserve"> </t>
  </si>
  <si>
    <t>TG (weight %)</t>
  </si>
  <si>
    <t xml:space="preserve">Normalised Mass </t>
  </si>
  <si>
    <t xml:space="preserve">Rate of loss of normalised mass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</si>
</sst>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46" fontId="0" fillId="0" borderId="0" xfId="0" applyNumberFormat="1"/>
    <xf numFmtId="20" fontId="0" fillId="0" borderId="0" xfId="0" applyNumberFormat="1"/>
    <xf numFmtId="11" fontId="0" fillId="0" borderId="0" xfId="0" applyNumberFormat="1"/>
    <xf numFmtId="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3958"/>
  <sheetViews>
    <sheetView tabSelected="1" topLeftCell="A28" zoomScale="80" zoomScaleNormal="80" workbookViewId="0">
      <selection activeCell="O37" sqref="O37:S39"/>
    </sheetView>
  </sheetViews>
  <sheetFormatPr defaultRowHeight="15" x14ac:dyDescent="0.25"/>
  <sheetData>
    <row r="1" spans="1:1" x14ac:dyDescent="0.25">
      <c r="A1" t="s">
        <v>0</v>
      </c>
    </row>
    <row r="2" spans="1:1" x14ac:dyDescent="0.25">
      <c r="A2" t="s">
        <v>1</v>
      </c>
    </row>
    <row r="3" spans="1:1" x14ac:dyDescent="0.25">
      <c r="A3" t="s">
        <v>2</v>
      </c>
    </row>
    <row r="5" spans="1:1" x14ac:dyDescent="0.25">
      <c r="A5" t="s">
        <v>3</v>
      </c>
    </row>
    <row r="6" spans="1:1" x14ac:dyDescent="0.25">
      <c r="A6" t="s">
        <v>4</v>
      </c>
    </row>
    <row r="7" spans="1:1" x14ac:dyDescent="0.25">
      <c r="A7" t="s">
        <v>5</v>
      </c>
    </row>
    <row r="9" spans="1:1" x14ac:dyDescent="0.25">
      <c r="A9" s="1">
        <v>1.8333333333333333</v>
      </c>
    </row>
    <row r="10" spans="1:1" x14ac:dyDescent="0.25">
      <c r="A10" t="s">
        <v>4</v>
      </c>
    </row>
    <row r="11" spans="1:1" x14ac:dyDescent="0.25">
      <c r="A11" t="s">
        <v>5</v>
      </c>
    </row>
    <row r="13" spans="1:1" x14ac:dyDescent="0.25">
      <c r="A13" s="1">
        <v>1.1666666666666667</v>
      </c>
    </row>
    <row r="14" spans="1:1" x14ac:dyDescent="0.25">
      <c r="A14" t="s">
        <v>4</v>
      </c>
    </row>
    <row r="15" spans="1:1" x14ac:dyDescent="0.25">
      <c r="A15" t="s">
        <v>5</v>
      </c>
    </row>
    <row r="17" spans="1:1" x14ac:dyDescent="0.25">
      <c r="A17" s="2">
        <v>0.75</v>
      </c>
    </row>
    <row r="18" spans="1:1" x14ac:dyDescent="0.25">
      <c r="A18" t="s">
        <v>4</v>
      </c>
    </row>
    <row r="19" spans="1:1" x14ac:dyDescent="0.25">
      <c r="A19" t="s">
        <v>5</v>
      </c>
    </row>
    <row r="21" spans="1:1" x14ac:dyDescent="0.25">
      <c r="A21" s="2">
        <v>0.70833333333333337</v>
      </c>
    </row>
    <row r="22" spans="1:1" x14ac:dyDescent="0.25">
      <c r="A22" t="s">
        <v>4</v>
      </c>
    </row>
    <row r="23" spans="1:1" x14ac:dyDescent="0.25">
      <c r="A23" t="s">
        <v>5</v>
      </c>
    </row>
    <row r="25" spans="1:1" x14ac:dyDescent="0.25">
      <c r="A25" s="2">
        <v>0.625</v>
      </c>
    </row>
    <row r="26" spans="1:1" x14ac:dyDescent="0.25">
      <c r="A26" t="s">
        <v>4</v>
      </c>
    </row>
    <row r="27" spans="1:1" x14ac:dyDescent="0.25">
      <c r="A27" t="s">
        <v>5</v>
      </c>
    </row>
    <row r="29" spans="1:1" x14ac:dyDescent="0.25">
      <c r="A29" s="2">
        <v>0.58333333333333337</v>
      </c>
    </row>
    <row r="30" spans="1:1" x14ac:dyDescent="0.25">
      <c r="A30" t="s">
        <v>4</v>
      </c>
    </row>
    <row r="31" spans="1:1" x14ac:dyDescent="0.25">
      <c r="A31" t="s">
        <v>5</v>
      </c>
    </row>
    <row r="33" spans="1:19" x14ac:dyDescent="0.25">
      <c r="A33" s="1">
        <v>1.2083333333333333</v>
      </c>
    </row>
    <row r="34" spans="1:19" x14ac:dyDescent="0.25">
      <c r="A34" t="s">
        <v>4</v>
      </c>
    </row>
    <row r="35" spans="1:19" x14ac:dyDescent="0.25">
      <c r="A35" t="s">
        <v>5</v>
      </c>
    </row>
    <row r="37" spans="1:19" x14ac:dyDescent="0.25">
      <c r="A37" t="s">
        <v>6</v>
      </c>
      <c r="B37" t="s">
        <v>7</v>
      </c>
      <c r="C37" t="s">
        <v>8</v>
      </c>
      <c r="D37" t="s">
        <v>9</v>
      </c>
      <c r="E37" t="s">
        <v>7</v>
      </c>
      <c r="F37" t="s">
        <v>8</v>
      </c>
      <c r="G37" t="s">
        <v>10</v>
      </c>
      <c r="H37" t="s">
        <v>11</v>
      </c>
      <c r="I37" t="s">
        <v>12</v>
      </c>
      <c r="J37" t="s">
        <v>13</v>
      </c>
      <c r="K37" t="s">
        <v>14</v>
      </c>
      <c r="L37" t="s">
        <v>15</v>
      </c>
      <c r="M37" t="s">
        <v>16</v>
      </c>
      <c r="O37" t="s">
        <v>18</v>
      </c>
      <c r="Q37" t="s">
        <v>19</v>
      </c>
      <c r="S37" t="s">
        <v>20</v>
      </c>
    </row>
    <row r="38" spans="1:19" x14ac:dyDescent="0.25">
      <c r="A38">
        <v>1</v>
      </c>
      <c r="B38" s="3">
        <v>0</v>
      </c>
      <c r="C38" s="4">
        <v>27.619779999999999</v>
      </c>
      <c r="D38" s="4">
        <v>11.33339</v>
      </c>
      <c r="E38" s="3">
        <v>0</v>
      </c>
      <c r="F38" s="3">
        <v>27.619779999999999</v>
      </c>
      <c r="G38" s="3">
        <v>1.8366680000000001E-10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O38">
        <f>(((D38-$D$38)/$D$38)*100)+100</f>
        <v>100</v>
      </c>
      <c r="Q38">
        <f>(D38-$D$13958)/($D$38-$D$13958)</f>
        <v>1</v>
      </c>
      <c r="S38">
        <v>0</v>
      </c>
    </row>
    <row r="39" spans="1:19" x14ac:dyDescent="0.25">
      <c r="A39">
        <v>2</v>
      </c>
      <c r="B39" s="3">
        <v>0.5</v>
      </c>
      <c r="C39" s="4">
        <v>27.623719999999999</v>
      </c>
      <c r="D39" s="4">
        <v>11.33318</v>
      </c>
      <c r="E39" s="3">
        <v>0.5</v>
      </c>
      <c r="F39" s="3">
        <v>27.623719999999999</v>
      </c>
      <c r="G39" s="3">
        <v>1.8293950000000001E-10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O39">
        <f t="shared" ref="O39" si="0">(((D39-$D$38)/$D$38)*100)+100</f>
        <v>99.998147068088201</v>
      </c>
      <c r="Q39">
        <f t="shared" ref="Q39" si="1">(D39-$D$13958)/($D$38-$D$13958)</f>
        <v>0.99978784235676921</v>
      </c>
      <c r="S39">
        <f>(-(Q39-Q38)/(B39-B38))*10000</f>
        <v>4.2431528646158512</v>
      </c>
    </row>
    <row r="40" spans="1:19" x14ac:dyDescent="0.25">
      <c r="A40">
        <v>3</v>
      </c>
      <c r="B40" s="3">
        <v>1</v>
      </c>
      <c r="C40" s="4">
        <v>27.620139999999999</v>
      </c>
      <c r="D40" s="4">
        <v>11.33297</v>
      </c>
      <c r="E40" s="3">
        <v>1</v>
      </c>
      <c r="F40" s="3">
        <v>27.620139999999999</v>
      </c>
      <c r="G40" s="3">
        <v>1.8221229999999999E-10</v>
      </c>
      <c r="H40" s="3">
        <v>2.8670990000000001E-7</v>
      </c>
      <c r="I40">
        <v>0</v>
      </c>
      <c r="J40">
        <v>0</v>
      </c>
      <c r="K40">
        <v>0</v>
      </c>
      <c r="L40">
        <v>0</v>
      </c>
      <c r="M40">
        <v>0</v>
      </c>
      <c r="O40">
        <f t="shared" ref="O40:O103" si="2">(((D40-$D$38)/$D$38)*100)+100</f>
        <v>99.996294136176374</v>
      </c>
      <c r="Q40">
        <f t="shared" ref="Q40:Q103" si="3">(D40-$D$13958)/($D$38-$D$13958)</f>
        <v>0.99957568471353653</v>
      </c>
      <c r="S40">
        <f t="shared" ref="S40:S103" si="4">(-(Q40-Q39)/(B40-B39))*10000</f>
        <v>4.2431528646535988</v>
      </c>
    </row>
    <row r="41" spans="1:19" x14ac:dyDescent="0.25">
      <c r="A41">
        <v>4</v>
      </c>
      <c r="B41" s="3">
        <v>1.5</v>
      </c>
      <c r="C41" s="4">
        <v>27.608260000000001</v>
      </c>
      <c r="D41" s="4">
        <v>11.332750000000001</v>
      </c>
      <c r="E41" s="3">
        <v>1.5</v>
      </c>
      <c r="F41" s="3">
        <v>27.608260000000001</v>
      </c>
      <c r="G41" s="3">
        <v>1.8148499999999999E-10</v>
      </c>
      <c r="H41" s="3">
        <v>2.8583519999999998E-7</v>
      </c>
      <c r="I41" s="3">
        <v>8.2896360000000001E-10</v>
      </c>
      <c r="J41">
        <v>0</v>
      </c>
      <c r="K41">
        <v>0</v>
      </c>
      <c r="L41">
        <v>0</v>
      </c>
      <c r="M41">
        <v>0</v>
      </c>
      <c r="O41">
        <f t="shared" si="2"/>
        <v>99.994352969411636</v>
      </c>
      <c r="Q41">
        <f t="shared" si="3"/>
        <v>0.99935342432539032</v>
      </c>
      <c r="S41">
        <f t="shared" si="4"/>
        <v>4.4452077629242304</v>
      </c>
    </row>
    <row r="42" spans="1:19" x14ac:dyDescent="0.25">
      <c r="A42">
        <v>5</v>
      </c>
      <c r="B42" s="3">
        <v>2</v>
      </c>
      <c r="C42" s="4">
        <v>27.594709999999999</v>
      </c>
      <c r="D42" s="4">
        <v>11.33254</v>
      </c>
      <c r="E42" s="3">
        <v>2</v>
      </c>
      <c r="F42" s="3">
        <v>27.594709999999999</v>
      </c>
      <c r="G42" s="3">
        <v>1.807577E-10</v>
      </c>
      <c r="H42" s="3">
        <v>2.8496059999999998E-7</v>
      </c>
      <c r="I42" s="3">
        <v>8.2927189999999996E-10</v>
      </c>
      <c r="J42" s="3">
        <v>1.812849E-10</v>
      </c>
      <c r="K42">
        <v>0</v>
      </c>
      <c r="L42">
        <v>0</v>
      </c>
      <c r="M42">
        <v>0</v>
      </c>
      <c r="O42">
        <f t="shared" si="2"/>
        <v>99.992500037499809</v>
      </c>
      <c r="Q42">
        <f t="shared" si="3"/>
        <v>0.99914126668215775</v>
      </c>
      <c r="S42">
        <f t="shared" si="4"/>
        <v>4.2431528646513783</v>
      </c>
    </row>
    <row r="43" spans="1:19" x14ac:dyDescent="0.25">
      <c r="A43">
        <v>6</v>
      </c>
      <c r="B43" s="3">
        <v>2.5</v>
      </c>
      <c r="C43" s="4">
        <v>27.584109999999999</v>
      </c>
      <c r="D43" s="4">
        <v>11.332319999999999</v>
      </c>
      <c r="E43" s="3">
        <v>2.5</v>
      </c>
      <c r="F43" s="3">
        <v>27.584109999999999</v>
      </c>
      <c r="G43" s="3">
        <v>1.800305E-10</v>
      </c>
      <c r="H43" s="3">
        <v>2.8408599999999999E-7</v>
      </c>
      <c r="I43" s="3">
        <v>8.2958020000000001E-10</v>
      </c>
      <c r="J43" s="3">
        <v>1.813886E-10</v>
      </c>
      <c r="K43" s="3">
        <v>6.1238660000000002E-11</v>
      </c>
      <c r="L43">
        <v>0</v>
      </c>
      <c r="M43">
        <v>0</v>
      </c>
      <c r="O43">
        <f t="shared" si="2"/>
        <v>99.990558870735057</v>
      </c>
      <c r="Q43">
        <f t="shared" si="3"/>
        <v>0.99891900629400976</v>
      </c>
      <c r="S43">
        <f t="shared" si="4"/>
        <v>4.4452077629597575</v>
      </c>
    </row>
    <row r="44" spans="1:19" x14ac:dyDescent="0.25">
      <c r="A44">
        <v>7</v>
      </c>
      <c r="B44" s="3">
        <v>3</v>
      </c>
      <c r="C44" s="4">
        <v>27.577279999999998</v>
      </c>
      <c r="D44" s="4">
        <v>11.332100000000001</v>
      </c>
      <c r="E44" s="3">
        <v>3</v>
      </c>
      <c r="F44" s="3">
        <v>27.577279999999998</v>
      </c>
      <c r="G44" s="3">
        <v>1.793032E-10</v>
      </c>
      <c r="H44" s="3">
        <v>2.832114E-7</v>
      </c>
      <c r="I44" s="3">
        <v>8.2988840000000002E-10</v>
      </c>
      <c r="J44" s="3">
        <v>1.8149219999999999E-10</v>
      </c>
      <c r="K44" s="3">
        <v>6.1175080000000006E-11</v>
      </c>
      <c r="L44" s="3">
        <v>1.675471E-8</v>
      </c>
      <c r="M44">
        <v>0</v>
      </c>
      <c r="O44">
        <f t="shared" si="2"/>
        <v>99.988617703970306</v>
      </c>
      <c r="Q44">
        <f t="shared" si="3"/>
        <v>0.99869674590586355</v>
      </c>
      <c r="S44">
        <f t="shared" si="4"/>
        <v>4.4452077629242304</v>
      </c>
    </row>
    <row r="45" spans="1:19" x14ac:dyDescent="0.25">
      <c r="A45">
        <v>8</v>
      </c>
      <c r="B45" s="3">
        <v>3.5</v>
      </c>
      <c r="C45" s="4">
        <v>27.575610000000001</v>
      </c>
      <c r="D45" s="4">
        <v>11.33187</v>
      </c>
      <c r="E45" s="3">
        <v>3.5</v>
      </c>
      <c r="F45" s="3">
        <v>27.575610000000001</v>
      </c>
      <c r="G45" s="3">
        <v>1.785759E-10</v>
      </c>
      <c r="H45" s="3">
        <v>2.8233670000000002E-7</v>
      </c>
      <c r="I45" s="3">
        <v>8.3019669999999997E-10</v>
      </c>
      <c r="J45" s="3">
        <v>1.8159590000000001E-10</v>
      </c>
      <c r="K45" s="3">
        <v>6.1111499999999996E-11</v>
      </c>
      <c r="L45" s="3">
        <v>1.6732419999999999E-8</v>
      </c>
      <c r="M45" s="3">
        <v>2.1721680000000001E-9</v>
      </c>
      <c r="O45">
        <f t="shared" si="2"/>
        <v>99.986588302352615</v>
      </c>
      <c r="Q45">
        <f t="shared" si="3"/>
        <v>0.99846438277280003</v>
      </c>
      <c r="S45">
        <f t="shared" si="4"/>
        <v>4.6472626612703571</v>
      </c>
    </row>
    <row r="46" spans="1:19" x14ac:dyDescent="0.25">
      <c r="A46">
        <v>9</v>
      </c>
      <c r="B46" s="3">
        <v>4</v>
      </c>
      <c r="C46" s="4">
        <v>27.57499</v>
      </c>
      <c r="D46" s="4">
        <v>11.33165</v>
      </c>
      <c r="E46" s="3">
        <v>4</v>
      </c>
      <c r="F46" s="3">
        <v>27.57499</v>
      </c>
      <c r="G46" s="3">
        <v>1.7805929999999999E-10</v>
      </c>
      <c r="H46" s="3">
        <v>2.8146209999999997E-7</v>
      </c>
      <c r="I46" s="3">
        <v>8.3050489999999999E-10</v>
      </c>
      <c r="J46" s="3">
        <v>1.816995E-10</v>
      </c>
      <c r="K46" s="3">
        <v>6.104792E-11</v>
      </c>
      <c r="L46" s="3">
        <v>1.671013E-8</v>
      </c>
      <c r="M46" s="3">
        <v>2.169875E-9</v>
      </c>
      <c r="O46">
        <f t="shared" si="2"/>
        <v>99.984647135587849</v>
      </c>
      <c r="Q46">
        <f t="shared" si="3"/>
        <v>0.99824212238465204</v>
      </c>
      <c r="S46">
        <f t="shared" si="4"/>
        <v>4.4452077629597575</v>
      </c>
    </row>
    <row r="47" spans="1:19" x14ac:dyDescent="0.25">
      <c r="A47">
        <v>10</v>
      </c>
      <c r="B47" s="3">
        <v>4.5</v>
      </c>
      <c r="C47" s="4">
        <v>27.574069999999999</v>
      </c>
      <c r="D47" s="4">
        <v>11.33142</v>
      </c>
      <c r="E47" s="3">
        <v>4.5</v>
      </c>
      <c r="F47" s="3">
        <v>27.574069999999999</v>
      </c>
      <c r="G47" s="3">
        <v>1.7789840000000001E-10</v>
      </c>
      <c r="H47" s="3">
        <v>2.8076620000000002E-7</v>
      </c>
      <c r="I47" s="3">
        <v>8.3081320000000004E-10</v>
      </c>
      <c r="J47" s="3">
        <v>1.8180319999999999E-10</v>
      </c>
      <c r="K47" s="3">
        <v>6.0984349999999996E-11</v>
      </c>
      <c r="L47" s="3">
        <v>1.6687839999999999E-8</v>
      </c>
      <c r="M47" s="3">
        <v>2.1675830000000002E-9</v>
      </c>
      <c r="O47">
        <f t="shared" si="2"/>
        <v>99.982617733970159</v>
      </c>
      <c r="Q47">
        <f t="shared" si="3"/>
        <v>0.99800975925158864</v>
      </c>
      <c r="S47">
        <f t="shared" si="4"/>
        <v>4.6472626612681367</v>
      </c>
    </row>
    <row r="48" spans="1:19" x14ac:dyDescent="0.25">
      <c r="A48">
        <v>11</v>
      </c>
      <c r="B48" s="3">
        <v>5</v>
      </c>
      <c r="C48" s="4">
        <v>27.57056</v>
      </c>
      <c r="D48" s="4">
        <v>11.331200000000001</v>
      </c>
      <c r="E48" s="3">
        <v>5</v>
      </c>
      <c r="F48" s="3">
        <v>27.57056</v>
      </c>
      <c r="G48" s="3">
        <v>1.777374E-10</v>
      </c>
      <c r="H48" s="3">
        <v>2.8048710000000001E-7</v>
      </c>
      <c r="I48" s="3">
        <v>8.312727E-10</v>
      </c>
      <c r="J48" s="3">
        <v>1.8190680000000001E-10</v>
      </c>
      <c r="K48" s="3">
        <v>6.092077E-11</v>
      </c>
      <c r="L48" s="3">
        <v>1.6665550000000001E-8</v>
      </c>
      <c r="M48" s="3">
        <v>2.165291E-9</v>
      </c>
      <c r="O48">
        <f t="shared" si="2"/>
        <v>99.980676567205407</v>
      </c>
      <c r="Q48">
        <f t="shared" si="3"/>
        <v>0.99778749886344242</v>
      </c>
      <c r="S48">
        <f t="shared" si="4"/>
        <v>4.4452077629242304</v>
      </c>
    </row>
    <row r="49" spans="1:19" x14ac:dyDescent="0.25">
      <c r="A49">
        <v>12</v>
      </c>
      <c r="B49" s="3">
        <v>5.5</v>
      </c>
      <c r="C49" s="4">
        <v>27.565639999999998</v>
      </c>
      <c r="D49" s="4">
        <v>11.33098</v>
      </c>
      <c r="E49" s="3">
        <v>5.5</v>
      </c>
      <c r="F49" s="3">
        <v>27.565639999999998</v>
      </c>
      <c r="G49" s="3">
        <v>1.7757649999999999E-10</v>
      </c>
      <c r="H49" s="3">
        <v>2.8020799999999999E-7</v>
      </c>
      <c r="I49" s="3">
        <v>8.3224439999999997E-10</v>
      </c>
      <c r="J49" s="3">
        <v>1.8202489999999999E-10</v>
      </c>
      <c r="K49" s="3">
        <v>6.0857190000000004E-11</v>
      </c>
      <c r="L49" s="3">
        <v>1.6643259999999999E-8</v>
      </c>
      <c r="M49" s="3">
        <v>2.1629979999999999E-9</v>
      </c>
      <c r="O49">
        <f t="shared" si="2"/>
        <v>99.978735400440655</v>
      </c>
      <c r="Q49">
        <f t="shared" si="3"/>
        <v>0.99756523847529444</v>
      </c>
      <c r="S49">
        <f t="shared" si="4"/>
        <v>4.4452077629597575</v>
      </c>
    </row>
    <row r="50" spans="1:19" x14ac:dyDescent="0.25">
      <c r="A50">
        <v>13</v>
      </c>
      <c r="B50" s="3">
        <v>6</v>
      </c>
      <c r="C50" s="4">
        <v>27.560089999999999</v>
      </c>
      <c r="D50" s="4">
        <v>11.330769999999999</v>
      </c>
      <c r="E50" s="3">
        <v>6</v>
      </c>
      <c r="F50" s="3">
        <v>27.560089999999999</v>
      </c>
      <c r="G50" s="3">
        <v>1.7741560000000001E-10</v>
      </c>
      <c r="H50" s="3">
        <v>2.7992890000000003E-7</v>
      </c>
      <c r="I50" s="3">
        <v>8.3321610000000004E-10</v>
      </c>
      <c r="J50" s="3">
        <v>1.822188E-10</v>
      </c>
      <c r="K50" s="3">
        <v>6.0796049999999994E-11</v>
      </c>
      <c r="L50" s="3">
        <v>1.6620970000000001E-8</v>
      </c>
      <c r="M50" s="3">
        <v>2.160706E-9</v>
      </c>
      <c r="O50">
        <f t="shared" si="2"/>
        <v>99.976882468528828</v>
      </c>
      <c r="Q50">
        <f t="shared" si="3"/>
        <v>0.99735308083206176</v>
      </c>
      <c r="S50">
        <f t="shared" si="4"/>
        <v>4.2431528646535988</v>
      </c>
    </row>
    <row r="51" spans="1:19" x14ac:dyDescent="0.25">
      <c r="A51">
        <v>14</v>
      </c>
      <c r="B51" s="3">
        <v>6.5</v>
      </c>
      <c r="C51" s="4">
        <v>27.5535</v>
      </c>
      <c r="D51" s="4">
        <v>11.330550000000001</v>
      </c>
      <c r="E51" s="3">
        <v>6.5</v>
      </c>
      <c r="F51" s="3">
        <v>27.5535</v>
      </c>
      <c r="G51" s="3">
        <v>1.772546E-10</v>
      </c>
      <c r="H51" s="3">
        <v>2.7964980000000001E-7</v>
      </c>
      <c r="I51" s="3">
        <v>8.3418780000000001E-10</v>
      </c>
      <c r="J51" s="3">
        <v>1.824126E-10</v>
      </c>
      <c r="K51" s="3">
        <v>6.075961E-11</v>
      </c>
      <c r="L51" s="3">
        <v>1.659886E-8</v>
      </c>
      <c r="M51" s="3">
        <v>2.1584139999999998E-9</v>
      </c>
      <c r="O51">
        <f t="shared" si="2"/>
        <v>99.97494130176409</v>
      </c>
      <c r="Q51">
        <f t="shared" si="3"/>
        <v>0.99713082044391554</v>
      </c>
      <c r="S51">
        <f t="shared" si="4"/>
        <v>4.4452077629242304</v>
      </c>
    </row>
    <row r="52" spans="1:19" x14ac:dyDescent="0.25">
      <c r="A52">
        <v>15</v>
      </c>
      <c r="B52" s="3">
        <v>7</v>
      </c>
      <c r="C52" s="4">
        <v>27.546970000000002</v>
      </c>
      <c r="D52" s="4">
        <v>11.33034</v>
      </c>
      <c r="E52" s="3">
        <v>7</v>
      </c>
      <c r="F52" s="3">
        <v>27.546970000000002</v>
      </c>
      <c r="G52" s="3">
        <v>1.770937E-10</v>
      </c>
      <c r="H52" s="3">
        <v>2.7937069999999999E-7</v>
      </c>
      <c r="I52" s="3">
        <v>8.3515939999999995E-10</v>
      </c>
      <c r="J52" s="3">
        <v>1.826065E-10</v>
      </c>
      <c r="K52" s="3">
        <v>6.0723170000000006E-11</v>
      </c>
      <c r="L52" s="3">
        <v>1.6586750000000001E-8</v>
      </c>
      <c r="M52" s="3">
        <v>2.1561210000000001E-9</v>
      </c>
      <c r="O52">
        <f t="shared" si="2"/>
        <v>99.973088369852263</v>
      </c>
      <c r="Q52">
        <f t="shared" si="3"/>
        <v>0.99691866280068298</v>
      </c>
      <c r="S52">
        <f t="shared" si="4"/>
        <v>4.2431528646513783</v>
      </c>
    </row>
    <row r="53" spans="1:19" x14ac:dyDescent="0.25">
      <c r="A53">
        <v>16</v>
      </c>
      <c r="B53" s="3">
        <v>7.5</v>
      </c>
      <c r="C53" s="4">
        <v>27.543089999999999</v>
      </c>
      <c r="D53" s="4">
        <v>11.33014</v>
      </c>
      <c r="E53" s="3">
        <v>7.5</v>
      </c>
      <c r="F53" s="3">
        <v>27.543089999999999</v>
      </c>
      <c r="G53" s="3">
        <v>1.7693270000000001E-10</v>
      </c>
      <c r="H53" s="3">
        <v>2.7909159999999997E-7</v>
      </c>
      <c r="I53" s="3">
        <v>8.3613110000000003E-10</v>
      </c>
      <c r="J53" s="3">
        <v>1.828003E-10</v>
      </c>
      <c r="K53" s="3">
        <v>6.0686729999999999E-11</v>
      </c>
      <c r="L53" s="3">
        <v>1.6574629999999999E-8</v>
      </c>
      <c r="M53" s="3">
        <v>2.1547070000000002E-9</v>
      </c>
      <c r="O53">
        <f t="shared" si="2"/>
        <v>99.971323672793403</v>
      </c>
      <c r="Q53">
        <f t="shared" si="3"/>
        <v>0.99671660790236749</v>
      </c>
      <c r="S53">
        <f t="shared" si="4"/>
        <v>4.0410979663096924</v>
      </c>
    </row>
    <row r="54" spans="1:19" x14ac:dyDescent="0.25">
      <c r="A54">
        <v>17</v>
      </c>
      <c r="B54" s="3">
        <v>8</v>
      </c>
      <c r="C54" s="4">
        <v>27.544689999999999</v>
      </c>
      <c r="D54" s="4">
        <v>11.329929999999999</v>
      </c>
      <c r="E54" s="3">
        <v>8</v>
      </c>
      <c r="F54" s="3">
        <v>27.544689999999999</v>
      </c>
      <c r="G54" s="3">
        <v>1.768142E-10</v>
      </c>
      <c r="H54" s="3">
        <v>2.7881250000000001E-7</v>
      </c>
      <c r="I54" s="3">
        <v>8.371028E-10</v>
      </c>
      <c r="J54" s="3">
        <v>1.829942E-10</v>
      </c>
      <c r="K54" s="3">
        <v>6.0650290000000004E-11</v>
      </c>
      <c r="L54" s="3">
        <v>1.656252E-8</v>
      </c>
      <c r="M54" s="3">
        <v>2.1533409999999998E-9</v>
      </c>
      <c r="O54">
        <f t="shared" si="2"/>
        <v>99.96947074088159</v>
      </c>
      <c r="Q54">
        <f t="shared" si="3"/>
        <v>0.99650445025913492</v>
      </c>
      <c r="S54">
        <f t="shared" si="4"/>
        <v>4.2431528646513783</v>
      </c>
    </row>
    <row r="55" spans="1:19" x14ac:dyDescent="0.25">
      <c r="A55">
        <v>18</v>
      </c>
      <c r="B55" s="3">
        <v>8.5</v>
      </c>
      <c r="C55" s="4">
        <v>27.550850000000001</v>
      </c>
      <c r="D55" s="4">
        <v>11.32973</v>
      </c>
      <c r="E55" s="3">
        <v>8.5</v>
      </c>
      <c r="F55" s="3">
        <v>27.550850000000001</v>
      </c>
      <c r="G55" s="3">
        <v>1.7670159999999999E-10</v>
      </c>
      <c r="H55" s="3">
        <v>2.7864229999999999E-7</v>
      </c>
      <c r="I55" s="3">
        <v>8.3807449999999997E-10</v>
      </c>
      <c r="J55" s="3">
        <v>1.83188E-10</v>
      </c>
      <c r="K55" s="3">
        <v>6.0613849999999997E-11</v>
      </c>
      <c r="L55" s="3">
        <v>1.6550410000000001E-8</v>
      </c>
      <c r="M55" s="3">
        <v>2.1519749999999999E-9</v>
      </c>
      <c r="O55">
        <f t="shared" si="2"/>
        <v>99.967706043822716</v>
      </c>
      <c r="Q55">
        <f t="shared" si="3"/>
        <v>0.99630239536081955</v>
      </c>
      <c r="S55">
        <f t="shared" si="4"/>
        <v>4.041097966307472</v>
      </c>
    </row>
    <row r="56" spans="1:19" x14ac:dyDescent="0.25">
      <c r="A56">
        <v>19</v>
      </c>
      <c r="B56" s="3">
        <v>9</v>
      </c>
      <c r="C56" s="4">
        <v>27.558679999999999</v>
      </c>
      <c r="D56" s="4">
        <v>11.32953</v>
      </c>
      <c r="E56" s="3">
        <v>9</v>
      </c>
      <c r="F56" s="3">
        <v>27.558679999999999</v>
      </c>
      <c r="G56" s="3">
        <v>1.7658889999999999E-10</v>
      </c>
      <c r="H56" s="3">
        <v>2.784974E-7</v>
      </c>
      <c r="I56" s="3">
        <v>8.3926540000000002E-10</v>
      </c>
      <c r="J56" s="3">
        <v>1.833818E-10</v>
      </c>
      <c r="K56" s="3">
        <v>6.0577410000000003E-11</v>
      </c>
      <c r="L56" s="3">
        <v>1.6538289999999999E-8</v>
      </c>
      <c r="M56" s="3">
        <v>2.1506080000000001E-9</v>
      </c>
      <c r="O56">
        <f t="shared" si="2"/>
        <v>99.965941346763856</v>
      </c>
      <c r="Q56">
        <f t="shared" si="3"/>
        <v>0.99610034046250417</v>
      </c>
      <c r="S56">
        <f t="shared" si="4"/>
        <v>4.041097966307472</v>
      </c>
    </row>
    <row r="57" spans="1:19" x14ac:dyDescent="0.25">
      <c r="A57">
        <v>20</v>
      </c>
      <c r="B57" s="3">
        <v>9.5</v>
      </c>
      <c r="C57" s="4">
        <v>27.56643</v>
      </c>
      <c r="D57" s="4">
        <v>11.329330000000001</v>
      </c>
      <c r="E57" s="3">
        <v>9.5</v>
      </c>
      <c r="F57" s="3">
        <v>27.56643</v>
      </c>
      <c r="G57" s="3">
        <v>1.764763E-10</v>
      </c>
      <c r="H57" s="3">
        <v>2.7835250000000002E-7</v>
      </c>
      <c r="I57" s="3">
        <v>8.4053259999999999E-10</v>
      </c>
      <c r="J57" s="3">
        <v>1.8359959999999999E-10</v>
      </c>
      <c r="K57" s="3">
        <v>6.0540969999999996E-11</v>
      </c>
      <c r="L57" s="3">
        <v>1.652618E-8</v>
      </c>
      <c r="M57" s="3">
        <v>2.1492420000000001E-9</v>
      </c>
      <c r="O57">
        <f t="shared" si="2"/>
        <v>99.964176649704996</v>
      </c>
      <c r="Q57">
        <f t="shared" si="3"/>
        <v>0.99589828556418869</v>
      </c>
      <c r="S57">
        <f t="shared" si="4"/>
        <v>4.0410979663096924</v>
      </c>
    </row>
    <row r="58" spans="1:19" x14ac:dyDescent="0.25">
      <c r="A58">
        <v>21</v>
      </c>
      <c r="B58" s="3">
        <v>10</v>
      </c>
      <c r="C58" s="4">
        <v>27.570620000000002</v>
      </c>
      <c r="D58" s="4">
        <v>11.329140000000001</v>
      </c>
      <c r="E58" s="3">
        <v>10</v>
      </c>
      <c r="F58" s="3">
        <v>27.570620000000002</v>
      </c>
      <c r="G58" s="3">
        <v>1.7636369999999999E-10</v>
      </c>
      <c r="H58" s="3">
        <v>2.7820759999999998E-7</v>
      </c>
      <c r="I58" s="3">
        <v>8.4179979999999997E-10</v>
      </c>
      <c r="J58" s="3">
        <v>1.838292E-10</v>
      </c>
      <c r="K58" s="3">
        <v>6.05247E-11</v>
      </c>
      <c r="L58" s="3">
        <v>1.6514070000000001E-8</v>
      </c>
      <c r="M58" s="3">
        <v>2.1478760000000002E-9</v>
      </c>
      <c r="O58">
        <f t="shared" si="2"/>
        <v>99.962500187499074</v>
      </c>
      <c r="Q58">
        <f t="shared" si="3"/>
        <v>0.99570633341078874</v>
      </c>
      <c r="S58">
        <f t="shared" si="4"/>
        <v>3.8390430679990928</v>
      </c>
    </row>
    <row r="59" spans="1:19" x14ac:dyDescent="0.25">
      <c r="A59">
        <v>22</v>
      </c>
      <c r="B59" s="3">
        <v>10.5</v>
      </c>
      <c r="C59" s="4">
        <v>27.57197</v>
      </c>
      <c r="D59" s="4">
        <v>11.328939999999999</v>
      </c>
      <c r="E59" s="3">
        <v>10.5</v>
      </c>
      <c r="F59" s="3">
        <v>27.57197</v>
      </c>
      <c r="G59" s="3">
        <v>1.7625099999999999E-10</v>
      </c>
      <c r="H59" s="3">
        <v>2.7806269999999999E-7</v>
      </c>
      <c r="I59" s="3">
        <v>8.4306700000000004E-10</v>
      </c>
      <c r="J59" s="3">
        <v>1.8405879999999999E-10</v>
      </c>
      <c r="K59" s="3">
        <v>6.05219E-11</v>
      </c>
      <c r="L59" s="3">
        <v>1.6505280000000001E-8</v>
      </c>
      <c r="M59" s="3">
        <v>2.1465099999999999E-9</v>
      </c>
      <c r="O59">
        <f t="shared" si="2"/>
        <v>99.960735490440186</v>
      </c>
      <c r="Q59">
        <f t="shared" si="3"/>
        <v>0.99550427851247159</v>
      </c>
      <c r="S59">
        <f t="shared" si="4"/>
        <v>4.0410979663429991</v>
      </c>
    </row>
    <row r="60" spans="1:19" x14ac:dyDescent="0.25">
      <c r="A60">
        <v>23</v>
      </c>
      <c r="B60" s="3">
        <v>11</v>
      </c>
      <c r="C60" s="4">
        <v>27.572340000000001</v>
      </c>
      <c r="D60" s="4">
        <v>11.328749999999999</v>
      </c>
      <c r="E60" s="3">
        <v>11</v>
      </c>
      <c r="F60" s="3">
        <v>27.572340000000001</v>
      </c>
      <c r="G60" s="3">
        <v>1.7613840000000001E-10</v>
      </c>
      <c r="H60" s="3">
        <v>2.7791770000000001E-7</v>
      </c>
      <c r="I60" s="3">
        <v>8.4433420000000001E-10</v>
      </c>
      <c r="J60" s="3">
        <v>1.842884E-10</v>
      </c>
      <c r="K60" s="3">
        <v>6.0519090000000006E-11</v>
      </c>
      <c r="L60" s="3">
        <v>1.6499459999999999E-8</v>
      </c>
      <c r="M60" s="3">
        <v>2.1455470000000002E-9</v>
      </c>
      <c r="O60">
        <f t="shared" si="2"/>
        <v>99.959059028234265</v>
      </c>
      <c r="Q60">
        <f t="shared" si="3"/>
        <v>0.99531232635907152</v>
      </c>
      <c r="S60">
        <f t="shared" si="4"/>
        <v>3.8390430680013132</v>
      </c>
    </row>
    <row r="61" spans="1:19" x14ac:dyDescent="0.25">
      <c r="A61">
        <v>24</v>
      </c>
      <c r="B61" s="3">
        <v>11.5</v>
      </c>
      <c r="C61" s="4">
        <v>27.57142</v>
      </c>
      <c r="D61" s="4">
        <v>11.32856</v>
      </c>
      <c r="E61" s="3">
        <v>11.5</v>
      </c>
      <c r="F61" s="3">
        <v>27.57142</v>
      </c>
      <c r="G61" s="3">
        <v>1.760672E-10</v>
      </c>
      <c r="H61" s="3">
        <v>2.7777280000000002E-7</v>
      </c>
      <c r="I61" s="3">
        <v>8.4560139999999999E-10</v>
      </c>
      <c r="J61" s="3">
        <v>1.8451800000000001E-10</v>
      </c>
      <c r="K61" s="3">
        <v>6.0516279999999999E-11</v>
      </c>
      <c r="L61" s="3">
        <v>1.649364E-8</v>
      </c>
      <c r="M61" s="3">
        <v>2.1450590000000001E-9</v>
      </c>
      <c r="O61">
        <f t="shared" si="2"/>
        <v>99.957382566028343</v>
      </c>
      <c r="Q61">
        <f t="shared" si="3"/>
        <v>0.99512037420567157</v>
      </c>
      <c r="S61">
        <f t="shared" si="4"/>
        <v>3.8390430679990928</v>
      </c>
    </row>
    <row r="62" spans="1:19" x14ac:dyDescent="0.25">
      <c r="A62">
        <v>25</v>
      </c>
      <c r="B62" s="3">
        <v>12</v>
      </c>
      <c r="C62" s="4">
        <v>27.574380000000001</v>
      </c>
      <c r="D62" s="4">
        <v>11.32836</v>
      </c>
      <c r="E62" s="3">
        <v>12</v>
      </c>
      <c r="F62" s="3">
        <v>27.574380000000001</v>
      </c>
      <c r="G62" s="3">
        <v>1.760607E-10</v>
      </c>
      <c r="H62" s="3">
        <v>2.7764510000000001E-7</v>
      </c>
      <c r="I62" s="3">
        <v>8.4686850000000003E-10</v>
      </c>
      <c r="J62" s="3">
        <v>1.847477E-10</v>
      </c>
      <c r="K62" s="3">
        <v>6.0513470000000006E-11</v>
      </c>
      <c r="L62" s="3">
        <v>1.6487830000000001E-8</v>
      </c>
      <c r="M62" s="3">
        <v>2.1445710000000001E-9</v>
      </c>
      <c r="O62">
        <f t="shared" si="2"/>
        <v>99.955617868969483</v>
      </c>
      <c r="Q62">
        <f t="shared" si="3"/>
        <v>0.99491831930735619</v>
      </c>
      <c r="S62">
        <f t="shared" si="4"/>
        <v>4.041097966307472</v>
      </c>
    </row>
    <row r="63" spans="1:19" x14ac:dyDescent="0.25">
      <c r="A63">
        <v>26</v>
      </c>
      <c r="B63" s="3">
        <v>12.5</v>
      </c>
      <c r="C63" s="4">
        <v>27.583559999999999</v>
      </c>
      <c r="D63" s="4">
        <v>11.32818</v>
      </c>
      <c r="E63" s="3">
        <v>12.5</v>
      </c>
      <c r="F63" s="3">
        <v>27.583559999999999</v>
      </c>
      <c r="G63" s="3">
        <v>1.760542E-10</v>
      </c>
      <c r="H63" s="3">
        <v>2.7755409999999999E-7</v>
      </c>
      <c r="I63" s="3">
        <v>8.4808309999999999E-10</v>
      </c>
      <c r="J63" s="3">
        <v>1.8497730000000001E-10</v>
      </c>
      <c r="K63" s="3">
        <v>6.0510670000000005E-11</v>
      </c>
      <c r="L63" s="3">
        <v>1.6482010000000001E-8</v>
      </c>
      <c r="M63" s="3">
        <v>2.144083E-9</v>
      </c>
      <c r="O63">
        <f t="shared" si="2"/>
        <v>99.954029641616501</v>
      </c>
      <c r="Q63">
        <f t="shared" si="3"/>
        <v>0.99473646989887154</v>
      </c>
      <c r="S63">
        <f t="shared" si="4"/>
        <v>3.636988169692934</v>
      </c>
    </row>
    <row r="64" spans="1:19" x14ac:dyDescent="0.25">
      <c r="A64">
        <v>27</v>
      </c>
      <c r="B64" s="3">
        <v>13</v>
      </c>
      <c r="C64" s="4">
        <v>27.599080000000001</v>
      </c>
      <c r="D64" s="4">
        <v>11.32798</v>
      </c>
      <c r="E64" s="3">
        <v>13</v>
      </c>
      <c r="F64" s="3">
        <v>27.599080000000001</v>
      </c>
      <c r="G64" s="3">
        <v>1.7604769999999999E-10</v>
      </c>
      <c r="H64" s="3">
        <v>2.7746310000000002E-7</v>
      </c>
      <c r="I64" s="3">
        <v>8.491399E-10</v>
      </c>
      <c r="J64" s="3">
        <v>1.8523039999999999E-10</v>
      </c>
      <c r="K64" s="3">
        <v>6.0507859999999999E-11</v>
      </c>
      <c r="L64" s="3">
        <v>1.6476189999999999E-8</v>
      </c>
      <c r="M64" s="3">
        <v>2.1435940000000001E-9</v>
      </c>
      <c r="O64">
        <f t="shared" si="2"/>
        <v>99.952264944557641</v>
      </c>
      <c r="Q64">
        <f t="shared" si="3"/>
        <v>0.99453441500055617</v>
      </c>
      <c r="S64">
        <f t="shared" si="4"/>
        <v>4.041097966307472</v>
      </c>
    </row>
    <row r="65" spans="1:19" x14ac:dyDescent="0.25">
      <c r="A65">
        <v>28</v>
      </c>
      <c r="B65" s="3">
        <v>13.5</v>
      </c>
      <c r="C65" s="4">
        <v>27.615950000000002</v>
      </c>
      <c r="D65" s="4">
        <v>11.32779</v>
      </c>
      <c r="E65" s="3">
        <v>13.5</v>
      </c>
      <c r="F65" s="3">
        <v>27.615950000000002</v>
      </c>
      <c r="G65" s="3">
        <v>1.7604119999999999E-10</v>
      </c>
      <c r="H65" s="3">
        <v>2.773721E-7</v>
      </c>
      <c r="I65" s="3">
        <v>8.5019659999999997E-10</v>
      </c>
      <c r="J65" s="3">
        <v>1.8558889999999999E-10</v>
      </c>
      <c r="K65" s="3">
        <v>6.0501699999999997E-11</v>
      </c>
      <c r="L65" s="3">
        <v>1.647037E-8</v>
      </c>
      <c r="M65" s="3">
        <v>2.143106E-9</v>
      </c>
      <c r="O65">
        <f t="shared" si="2"/>
        <v>99.950588482351705</v>
      </c>
      <c r="Q65">
        <f t="shared" si="3"/>
        <v>0.99434246284715622</v>
      </c>
      <c r="S65">
        <f t="shared" si="4"/>
        <v>3.8390430679990928</v>
      </c>
    </row>
    <row r="66" spans="1:19" x14ac:dyDescent="0.25">
      <c r="A66">
        <v>29</v>
      </c>
      <c r="B66" s="3">
        <v>14</v>
      </c>
      <c r="C66" s="4">
        <v>27.629619999999999</v>
      </c>
      <c r="D66" s="4">
        <v>11.3276</v>
      </c>
      <c r="E66" s="3">
        <v>14</v>
      </c>
      <c r="F66" s="3">
        <v>27.629619999999999</v>
      </c>
      <c r="G66" s="3">
        <v>1.7603470000000001E-10</v>
      </c>
      <c r="H66" s="3">
        <v>2.7728110000000003E-7</v>
      </c>
      <c r="I66" s="3">
        <v>8.5125339999999998E-10</v>
      </c>
      <c r="J66" s="3">
        <v>1.8594740000000001E-10</v>
      </c>
      <c r="K66" s="3">
        <v>6.0469450000000005E-11</v>
      </c>
      <c r="L66" s="3">
        <v>1.6464590000000001E-8</v>
      </c>
      <c r="M66" s="3">
        <v>2.142618E-9</v>
      </c>
      <c r="O66">
        <f t="shared" si="2"/>
        <v>99.948912020145784</v>
      </c>
      <c r="Q66">
        <f t="shared" si="3"/>
        <v>0.99415051069375615</v>
      </c>
      <c r="S66">
        <f t="shared" si="4"/>
        <v>3.8390430680013132</v>
      </c>
    </row>
    <row r="67" spans="1:19" x14ac:dyDescent="0.25">
      <c r="A67">
        <v>30</v>
      </c>
      <c r="B67" s="3">
        <v>14.5</v>
      </c>
      <c r="C67" s="4">
        <v>27.636710000000001</v>
      </c>
      <c r="D67" s="4">
        <v>11.32741</v>
      </c>
      <c r="E67" s="3">
        <v>14.5</v>
      </c>
      <c r="F67" s="3">
        <v>27.636710000000001</v>
      </c>
      <c r="G67" s="3">
        <v>1.7602820000000001E-10</v>
      </c>
      <c r="H67" s="3">
        <v>2.771901E-7</v>
      </c>
      <c r="I67" s="3">
        <v>8.5231009999999996E-10</v>
      </c>
      <c r="J67" s="3">
        <v>1.8630590000000001E-10</v>
      </c>
      <c r="K67" s="3">
        <v>6.0437199999999999E-11</v>
      </c>
      <c r="L67" s="3">
        <v>1.645968E-8</v>
      </c>
      <c r="M67" s="3">
        <v>2.1421299999999999E-9</v>
      </c>
      <c r="O67">
        <f t="shared" si="2"/>
        <v>99.947235557939862</v>
      </c>
      <c r="Q67">
        <f t="shared" si="3"/>
        <v>0.9939585585403562</v>
      </c>
      <c r="S67">
        <f t="shared" si="4"/>
        <v>3.8390430679990928</v>
      </c>
    </row>
    <row r="68" spans="1:19" x14ac:dyDescent="0.25">
      <c r="A68">
        <v>31</v>
      </c>
      <c r="B68" s="3">
        <v>15</v>
      </c>
      <c r="C68" s="4">
        <v>27.634060000000002</v>
      </c>
      <c r="D68" s="4">
        <v>11.327209999999999</v>
      </c>
      <c r="E68" s="3">
        <v>15</v>
      </c>
      <c r="F68" s="3">
        <v>27.634060000000002</v>
      </c>
      <c r="G68" s="3">
        <v>1.760217E-10</v>
      </c>
      <c r="H68" s="3">
        <v>2.7709909999999998E-7</v>
      </c>
      <c r="I68" s="3">
        <v>8.5336689999999996E-10</v>
      </c>
      <c r="J68" s="3">
        <v>1.8666440000000001E-10</v>
      </c>
      <c r="K68" s="3">
        <v>6.0404949999999994E-11</v>
      </c>
      <c r="L68" s="3">
        <v>1.645477E-8</v>
      </c>
      <c r="M68" s="3">
        <v>2.1413820000000001E-9</v>
      </c>
      <c r="O68">
        <f t="shared" si="2"/>
        <v>99.945470860880988</v>
      </c>
      <c r="Q68">
        <f t="shared" si="3"/>
        <v>0.99375650364203905</v>
      </c>
      <c r="S68">
        <f t="shared" si="4"/>
        <v>4.0410979663429991</v>
      </c>
    </row>
    <row r="69" spans="1:19" x14ac:dyDescent="0.25">
      <c r="A69">
        <v>32</v>
      </c>
      <c r="B69" s="3">
        <v>15.5</v>
      </c>
      <c r="C69" s="4">
        <v>27.625499999999999</v>
      </c>
      <c r="D69" s="4">
        <v>11.32701</v>
      </c>
      <c r="E69" s="3">
        <v>15.5</v>
      </c>
      <c r="F69" s="3">
        <v>27.625499999999999</v>
      </c>
      <c r="G69" s="3">
        <v>1.759573E-10</v>
      </c>
      <c r="H69" s="3">
        <v>2.7700810000000001E-7</v>
      </c>
      <c r="I69" s="3">
        <v>8.5442360000000004E-10</v>
      </c>
      <c r="J69" s="3">
        <v>1.8702290000000001E-10</v>
      </c>
      <c r="K69" s="3">
        <v>6.0372709999999995E-11</v>
      </c>
      <c r="L69" s="3">
        <v>1.644986E-8</v>
      </c>
      <c r="M69" s="3">
        <v>2.1406280000000001E-9</v>
      </c>
      <c r="O69">
        <f t="shared" si="2"/>
        <v>99.943706163822128</v>
      </c>
      <c r="Q69">
        <f t="shared" si="3"/>
        <v>0.99355444874372356</v>
      </c>
      <c r="S69">
        <f t="shared" si="4"/>
        <v>4.0410979663096924</v>
      </c>
    </row>
    <row r="70" spans="1:19" x14ac:dyDescent="0.25">
      <c r="A70">
        <v>33</v>
      </c>
      <c r="B70" s="3">
        <v>16</v>
      </c>
      <c r="C70" s="4">
        <v>27.614730000000002</v>
      </c>
      <c r="D70" s="4">
        <v>11.3268</v>
      </c>
      <c r="E70" s="3">
        <v>16</v>
      </c>
      <c r="F70" s="3">
        <v>27.614730000000002</v>
      </c>
      <c r="G70" s="3">
        <v>1.758865E-10</v>
      </c>
      <c r="H70" s="3">
        <v>2.7693589999999999E-7</v>
      </c>
      <c r="I70" s="3">
        <v>8.5548039999999995E-10</v>
      </c>
      <c r="J70" s="3">
        <v>1.8738149999999999E-10</v>
      </c>
      <c r="K70" s="3">
        <v>6.0340460000000002E-11</v>
      </c>
      <c r="L70" s="3">
        <v>1.644495E-8</v>
      </c>
      <c r="M70" s="3">
        <v>2.1398730000000001E-9</v>
      </c>
      <c r="O70">
        <f t="shared" si="2"/>
        <v>99.941853231910315</v>
      </c>
      <c r="Q70">
        <f t="shared" si="3"/>
        <v>0.99334229110049277</v>
      </c>
      <c r="S70">
        <f t="shared" si="4"/>
        <v>4.2431528646158512</v>
      </c>
    </row>
    <row r="71" spans="1:19" x14ac:dyDescent="0.25">
      <c r="A71">
        <v>34</v>
      </c>
      <c r="B71" s="3">
        <v>16.5</v>
      </c>
      <c r="C71" s="4">
        <v>27.60493</v>
      </c>
      <c r="D71" s="4">
        <v>11.326589999999999</v>
      </c>
      <c r="E71" s="3">
        <v>16.5</v>
      </c>
      <c r="F71" s="3">
        <v>27.60493</v>
      </c>
      <c r="G71" s="3">
        <v>1.7581569999999999E-10</v>
      </c>
      <c r="H71" s="3">
        <v>2.768675E-7</v>
      </c>
      <c r="I71" s="3">
        <v>8.5657229999999998E-10</v>
      </c>
      <c r="J71" s="3">
        <v>1.8773999999999999E-10</v>
      </c>
      <c r="K71" s="3">
        <v>6.0308209999999997E-11</v>
      </c>
      <c r="L71" s="3">
        <v>1.644003E-8</v>
      </c>
      <c r="M71" s="3">
        <v>2.1391180000000001E-9</v>
      </c>
      <c r="O71">
        <f t="shared" si="2"/>
        <v>99.940000299998502</v>
      </c>
      <c r="Q71">
        <f t="shared" si="3"/>
        <v>0.9931301334572602</v>
      </c>
      <c r="S71">
        <f t="shared" si="4"/>
        <v>4.2431528646513783</v>
      </c>
    </row>
    <row r="72" spans="1:19" x14ac:dyDescent="0.25">
      <c r="A72">
        <v>35</v>
      </c>
      <c r="B72" s="3">
        <v>17</v>
      </c>
      <c r="C72" s="4">
        <v>27.59976</v>
      </c>
      <c r="D72" s="4">
        <v>11.32638</v>
      </c>
      <c r="E72" s="3">
        <v>17</v>
      </c>
      <c r="F72" s="3">
        <v>27.59976</v>
      </c>
      <c r="G72" s="3">
        <v>1.7574489999999999E-10</v>
      </c>
      <c r="H72" s="3">
        <v>2.7679910000000001E-7</v>
      </c>
      <c r="I72" s="3">
        <v>8.5767530000000003E-10</v>
      </c>
      <c r="J72" s="3">
        <v>1.8798869999999999E-10</v>
      </c>
      <c r="K72" s="3">
        <v>6.0275960000000005E-11</v>
      </c>
      <c r="L72" s="3">
        <v>1.643512E-8</v>
      </c>
      <c r="M72" s="3">
        <v>2.1383630000000002E-9</v>
      </c>
      <c r="O72">
        <f t="shared" si="2"/>
        <v>99.938147368086689</v>
      </c>
      <c r="Q72">
        <f t="shared" si="3"/>
        <v>0.99291797581402941</v>
      </c>
      <c r="S72">
        <f t="shared" si="4"/>
        <v>4.2431528646158512</v>
      </c>
    </row>
    <row r="73" spans="1:19" x14ac:dyDescent="0.25">
      <c r="A73">
        <v>36</v>
      </c>
      <c r="B73" s="3">
        <v>17.5</v>
      </c>
      <c r="C73" s="4">
        <v>27.5989</v>
      </c>
      <c r="D73" s="4">
        <v>11.326169999999999</v>
      </c>
      <c r="E73" s="3">
        <v>17.5</v>
      </c>
      <c r="F73" s="3">
        <v>27.5989</v>
      </c>
      <c r="G73" s="3">
        <v>1.7567409999999999E-10</v>
      </c>
      <c r="H73" s="3">
        <v>2.7673070000000002E-7</v>
      </c>
      <c r="I73" s="3">
        <v>8.5877819999999995E-10</v>
      </c>
      <c r="J73" s="3">
        <v>1.8818850000000001E-10</v>
      </c>
      <c r="K73" s="3">
        <v>6.025336E-11</v>
      </c>
      <c r="L73" s="3">
        <v>1.643021E-8</v>
      </c>
      <c r="M73" s="3">
        <v>2.1376090000000001E-9</v>
      </c>
      <c r="O73">
        <f t="shared" si="2"/>
        <v>99.936294436174876</v>
      </c>
      <c r="Q73">
        <f t="shared" si="3"/>
        <v>0.99270581817079673</v>
      </c>
      <c r="S73">
        <f t="shared" si="4"/>
        <v>4.2431528646535988</v>
      </c>
    </row>
    <row r="74" spans="1:19" x14ac:dyDescent="0.25">
      <c r="A74">
        <v>37</v>
      </c>
      <c r="B74" s="3">
        <v>18</v>
      </c>
      <c r="C74" s="4">
        <v>27.599509999999999</v>
      </c>
      <c r="D74" s="4">
        <v>11.325950000000001</v>
      </c>
      <c r="E74" s="3">
        <v>18</v>
      </c>
      <c r="F74" s="3">
        <v>27.599509999999999</v>
      </c>
      <c r="G74" s="3">
        <v>1.7560339999999999E-10</v>
      </c>
      <c r="H74" s="3">
        <v>2.7666230000000002E-7</v>
      </c>
      <c r="I74" s="3">
        <v>8.598812E-10</v>
      </c>
      <c r="J74" s="3">
        <v>1.8838830000000001E-10</v>
      </c>
      <c r="K74" s="3">
        <v>6.0236649999999995E-11</v>
      </c>
      <c r="L74" s="3">
        <v>1.6425140000000001E-8</v>
      </c>
      <c r="M74" s="3">
        <v>2.1368540000000002E-9</v>
      </c>
      <c r="O74">
        <f t="shared" si="2"/>
        <v>99.934353269410138</v>
      </c>
      <c r="Q74">
        <f t="shared" si="3"/>
        <v>0.99248355778265052</v>
      </c>
      <c r="S74">
        <f t="shared" si="4"/>
        <v>4.4452077629242304</v>
      </c>
    </row>
    <row r="75" spans="1:19" x14ac:dyDescent="0.25">
      <c r="A75">
        <v>38</v>
      </c>
      <c r="B75" s="3">
        <v>18.5</v>
      </c>
      <c r="C75" s="4">
        <v>27.600739999999998</v>
      </c>
      <c r="D75" s="4">
        <v>11.32573</v>
      </c>
      <c r="E75" s="3">
        <v>18.5</v>
      </c>
      <c r="F75" s="3">
        <v>27.600739999999998</v>
      </c>
      <c r="G75" s="3">
        <v>1.7553259999999999E-10</v>
      </c>
      <c r="H75" s="3">
        <v>2.7659389999999998E-7</v>
      </c>
      <c r="I75" s="3">
        <v>8.6098410000000002E-10</v>
      </c>
      <c r="J75" s="3">
        <v>1.8858810000000001E-10</v>
      </c>
      <c r="K75" s="3">
        <v>6.0219949999999997E-11</v>
      </c>
      <c r="L75" s="3">
        <v>1.6419930000000002E-8</v>
      </c>
      <c r="M75" s="3">
        <v>2.1362520000000002E-9</v>
      </c>
      <c r="O75">
        <f t="shared" si="2"/>
        <v>99.932412102645372</v>
      </c>
      <c r="Q75">
        <f t="shared" si="3"/>
        <v>0.99226129739450253</v>
      </c>
      <c r="S75">
        <f t="shared" si="4"/>
        <v>4.4452077629597575</v>
      </c>
    </row>
    <row r="76" spans="1:19" x14ac:dyDescent="0.25">
      <c r="A76">
        <v>39</v>
      </c>
      <c r="B76" s="3">
        <v>19</v>
      </c>
      <c r="C76" s="4">
        <v>27.599139999999998</v>
      </c>
      <c r="D76" s="4">
        <v>11.32551</v>
      </c>
      <c r="E76" s="3">
        <v>19</v>
      </c>
      <c r="F76" s="3">
        <v>27.599139999999998</v>
      </c>
      <c r="G76" s="3">
        <v>1.7551849999999999E-10</v>
      </c>
      <c r="H76" s="3">
        <v>2.7652549999999998E-7</v>
      </c>
      <c r="I76" s="3">
        <v>8.6208709999999997E-10</v>
      </c>
      <c r="J76" s="3">
        <v>1.887879E-10</v>
      </c>
      <c r="K76" s="3">
        <v>6.0203249999999998E-11</v>
      </c>
      <c r="L76" s="3">
        <v>1.6414719999999999E-8</v>
      </c>
      <c r="M76" s="3">
        <v>2.1358139999999999E-9</v>
      </c>
      <c r="O76">
        <f t="shared" si="2"/>
        <v>99.930470935880621</v>
      </c>
      <c r="Q76">
        <f t="shared" si="3"/>
        <v>0.99203903700635454</v>
      </c>
      <c r="S76">
        <f t="shared" si="4"/>
        <v>4.4452077629597575</v>
      </c>
    </row>
    <row r="77" spans="1:19" x14ac:dyDescent="0.25">
      <c r="A77">
        <v>40</v>
      </c>
      <c r="B77" s="3">
        <v>19.5</v>
      </c>
      <c r="C77" s="4">
        <v>27.594519999999999</v>
      </c>
      <c r="D77" s="4">
        <v>11.3253</v>
      </c>
      <c r="E77" s="3">
        <v>19.5</v>
      </c>
      <c r="F77" s="3">
        <v>27.594519999999999</v>
      </c>
      <c r="G77" s="3">
        <v>1.755846E-10</v>
      </c>
      <c r="H77" s="3">
        <v>2.7646869999999998E-7</v>
      </c>
      <c r="I77" s="3">
        <v>8.6319010000000003E-10</v>
      </c>
      <c r="J77" s="3">
        <v>1.889877E-10</v>
      </c>
      <c r="K77" s="3">
        <v>6.018655E-11</v>
      </c>
      <c r="L77" s="3">
        <v>1.6409509999999999E-8</v>
      </c>
      <c r="M77" s="3">
        <v>2.1353760000000001E-9</v>
      </c>
      <c r="O77">
        <f t="shared" si="2"/>
        <v>99.928618003968808</v>
      </c>
      <c r="Q77">
        <f t="shared" si="3"/>
        <v>0.99182687936312375</v>
      </c>
      <c r="S77">
        <f t="shared" si="4"/>
        <v>4.2431528646158512</v>
      </c>
    </row>
    <row r="78" spans="1:19" x14ac:dyDescent="0.25">
      <c r="A78">
        <v>41</v>
      </c>
      <c r="B78" s="3">
        <v>20</v>
      </c>
      <c r="C78" s="4">
        <v>27.58935</v>
      </c>
      <c r="D78" s="4">
        <v>11.32508</v>
      </c>
      <c r="E78" s="3">
        <v>20</v>
      </c>
      <c r="F78" s="3">
        <v>27.58935</v>
      </c>
      <c r="G78" s="3">
        <v>1.7565059999999999E-10</v>
      </c>
      <c r="H78" s="3">
        <v>2.7643419999999998E-7</v>
      </c>
      <c r="I78" s="3">
        <v>8.6434190000000002E-10</v>
      </c>
      <c r="J78" s="3">
        <v>1.891875E-10</v>
      </c>
      <c r="K78" s="3">
        <v>6.0169850000000001E-11</v>
      </c>
      <c r="L78" s="3">
        <v>1.6404299999999999E-8</v>
      </c>
      <c r="M78" s="3">
        <v>2.1349390000000002E-9</v>
      </c>
      <c r="O78">
        <f t="shared" si="2"/>
        <v>99.926676837204056</v>
      </c>
      <c r="Q78">
        <f t="shared" si="3"/>
        <v>0.99160461897497565</v>
      </c>
      <c r="S78">
        <f t="shared" si="4"/>
        <v>4.4452077629619779</v>
      </c>
    </row>
    <row r="79" spans="1:19" x14ac:dyDescent="0.25">
      <c r="A79">
        <v>42</v>
      </c>
      <c r="B79" s="3">
        <v>20.5</v>
      </c>
      <c r="C79" s="4">
        <v>27.585339999999999</v>
      </c>
      <c r="D79" s="4">
        <v>11.32485</v>
      </c>
      <c r="E79" s="3">
        <v>20.5</v>
      </c>
      <c r="F79" s="3">
        <v>27.585339999999999</v>
      </c>
      <c r="G79" s="3">
        <v>1.757167E-10</v>
      </c>
      <c r="H79" s="3">
        <v>2.7639959999999999E-7</v>
      </c>
      <c r="I79" s="3">
        <v>8.6562580000000004E-10</v>
      </c>
      <c r="J79" s="3">
        <v>1.8938889999999999E-10</v>
      </c>
      <c r="K79" s="3">
        <v>6.0153139999999997E-11</v>
      </c>
      <c r="L79" s="3">
        <v>1.6399089999999999E-8</v>
      </c>
      <c r="M79" s="3">
        <v>2.1345009999999999E-9</v>
      </c>
      <c r="O79">
        <f t="shared" si="2"/>
        <v>99.924647435586351</v>
      </c>
      <c r="Q79">
        <f t="shared" si="3"/>
        <v>0.99137225584191224</v>
      </c>
      <c r="S79">
        <f t="shared" si="4"/>
        <v>4.6472626612681367</v>
      </c>
    </row>
    <row r="80" spans="1:19" x14ac:dyDescent="0.25">
      <c r="A80">
        <v>43</v>
      </c>
      <c r="B80" s="3">
        <v>21</v>
      </c>
      <c r="C80" s="4">
        <v>27.585339999999999</v>
      </c>
      <c r="D80" s="4">
        <v>11.324630000000001</v>
      </c>
      <c r="E80" s="3">
        <v>21</v>
      </c>
      <c r="F80" s="3">
        <v>27.585339999999999</v>
      </c>
      <c r="G80" s="3">
        <v>1.757828E-10</v>
      </c>
      <c r="H80" s="3">
        <v>2.7636509999999999E-7</v>
      </c>
      <c r="I80" s="3">
        <v>8.6690969999999996E-10</v>
      </c>
      <c r="J80" s="3">
        <v>1.8959649999999999E-10</v>
      </c>
      <c r="K80" s="3">
        <v>6.0138339999999997E-11</v>
      </c>
      <c r="L80" s="3">
        <v>1.6393879999999999E-8</v>
      </c>
      <c r="M80" s="3">
        <v>2.1340630000000001E-9</v>
      </c>
      <c r="O80">
        <f t="shared" si="2"/>
        <v>99.922706268821614</v>
      </c>
      <c r="Q80">
        <f t="shared" si="3"/>
        <v>0.99114999545376603</v>
      </c>
      <c r="S80">
        <f t="shared" si="4"/>
        <v>4.4452077629242304</v>
      </c>
    </row>
    <row r="81" spans="1:19" x14ac:dyDescent="0.25">
      <c r="A81">
        <v>44</v>
      </c>
      <c r="B81" s="3">
        <v>21.5</v>
      </c>
      <c r="C81" s="4">
        <v>27.589780000000001</v>
      </c>
      <c r="D81" s="4">
        <v>11.32442</v>
      </c>
      <c r="E81" s="3">
        <v>21.5</v>
      </c>
      <c r="F81" s="3">
        <v>27.589780000000001</v>
      </c>
      <c r="G81" s="3">
        <v>1.758489E-10</v>
      </c>
      <c r="H81" s="3">
        <v>2.7633059999999999E-7</v>
      </c>
      <c r="I81" s="3">
        <v>8.6819359999999999E-10</v>
      </c>
      <c r="J81" s="3">
        <v>1.8980409999999999E-10</v>
      </c>
      <c r="K81" s="3">
        <v>6.0135559999999995E-11</v>
      </c>
      <c r="L81" s="3">
        <v>1.638893E-8</v>
      </c>
      <c r="M81" s="3">
        <v>2.1336249999999999E-9</v>
      </c>
      <c r="O81">
        <f t="shared" si="2"/>
        <v>99.920853336909786</v>
      </c>
      <c r="Q81">
        <f t="shared" si="3"/>
        <v>0.99093783781053346</v>
      </c>
      <c r="S81">
        <f t="shared" si="4"/>
        <v>4.2431528646513783</v>
      </c>
    </row>
    <row r="82" spans="1:19" x14ac:dyDescent="0.25">
      <c r="A82">
        <v>45</v>
      </c>
      <c r="B82" s="3">
        <v>22</v>
      </c>
      <c r="C82" s="4">
        <v>27.594280000000001</v>
      </c>
      <c r="D82" s="4">
        <v>11.324199999999999</v>
      </c>
      <c r="E82" s="3">
        <v>22</v>
      </c>
      <c r="F82" s="3">
        <v>27.594280000000001</v>
      </c>
      <c r="G82" s="3">
        <v>1.7591500000000001E-10</v>
      </c>
      <c r="H82" s="3">
        <v>2.76296E-7</v>
      </c>
      <c r="I82" s="3">
        <v>8.6947750000000001E-10</v>
      </c>
      <c r="J82" s="3">
        <v>1.900117E-10</v>
      </c>
      <c r="K82" s="3">
        <v>6.0132789999999998E-11</v>
      </c>
      <c r="L82" s="3">
        <v>1.6387569999999999E-8</v>
      </c>
      <c r="M82" s="3">
        <v>2.1331879999999999E-9</v>
      </c>
      <c r="O82">
        <f t="shared" si="2"/>
        <v>99.918912170145035</v>
      </c>
      <c r="Q82">
        <f t="shared" si="3"/>
        <v>0.99071557742238536</v>
      </c>
      <c r="S82">
        <f t="shared" si="4"/>
        <v>4.4452077629619779</v>
      </c>
    </row>
    <row r="83" spans="1:19" x14ac:dyDescent="0.25">
      <c r="A83">
        <v>46</v>
      </c>
      <c r="B83" s="3">
        <v>22.5</v>
      </c>
      <c r="C83" s="4">
        <v>27.59779</v>
      </c>
      <c r="D83" s="4">
        <v>11.323980000000001</v>
      </c>
      <c r="E83" s="3">
        <v>22.5</v>
      </c>
      <c r="F83" s="3">
        <v>27.59779</v>
      </c>
      <c r="G83" s="3">
        <v>1.7598110000000001E-10</v>
      </c>
      <c r="H83" s="3">
        <v>2.762615E-7</v>
      </c>
      <c r="I83" s="3">
        <v>8.7076140000000003E-10</v>
      </c>
      <c r="J83" s="3">
        <v>1.902193E-10</v>
      </c>
      <c r="K83" s="3">
        <v>6.0130020000000002E-11</v>
      </c>
      <c r="L83" s="3">
        <v>1.6386209999999999E-8</v>
      </c>
      <c r="M83" s="3">
        <v>2.1331640000000001E-9</v>
      </c>
      <c r="O83">
        <f t="shared" si="2"/>
        <v>99.916971003380283</v>
      </c>
      <c r="Q83">
        <f t="shared" si="3"/>
        <v>0.99049331703423915</v>
      </c>
      <c r="S83">
        <f t="shared" si="4"/>
        <v>4.4452077629242304</v>
      </c>
    </row>
    <row r="84" spans="1:19" x14ac:dyDescent="0.25">
      <c r="A84">
        <v>47</v>
      </c>
      <c r="B84" s="3">
        <v>23</v>
      </c>
      <c r="C84" s="4">
        <v>27.596070000000001</v>
      </c>
      <c r="D84" s="4">
        <v>11.32376</v>
      </c>
      <c r="E84" s="3">
        <v>23</v>
      </c>
      <c r="F84" s="3">
        <v>27.596070000000001</v>
      </c>
      <c r="G84" s="3">
        <v>1.7593050000000001E-10</v>
      </c>
      <c r="H84" s="3">
        <v>2.76227E-7</v>
      </c>
      <c r="I84" s="3">
        <v>8.7204529999999995E-10</v>
      </c>
      <c r="J84" s="3">
        <v>1.9042700000000001E-10</v>
      </c>
      <c r="K84" s="3">
        <v>6.0127250000000006E-11</v>
      </c>
      <c r="L84" s="3">
        <v>1.6384849999999999E-8</v>
      </c>
      <c r="M84" s="3">
        <v>2.1331430000000001E-9</v>
      </c>
      <c r="O84">
        <f t="shared" si="2"/>
        <v>99.915029836615531</v>
      </c>
      <c r="Q84">
        <f t="shared" si="3"/>
        <v>0.99027105664609116</v>
      </c>
      <c r="S84">
        <f t="shared" si="4"/>
        <v>4.4452077629597575</v>
      </c>
    </row>
    <row r="85" spans="1:19" x14ac:dyDescent="0.25">
      <c r="A85">
        <v>48</v>
      </c>
      <c r="B85" s="3">
        <v>23.5</v>
      </c>
      <c r="C85" s="4">
        <v>27.58886</v>
      </c>
      <c r="D85" s="4">
        <v>11.323549999999999</v>
      </c>
      <c r="E85" s="3">
        <v>23.5</v>
      </c>
      <c r="F85" s="3">
        <v>27.58886</v>
      </c>
      <c r="G85" s="3">
        <v>1.758698E-10</v>
      </c>
      <c r="H85" s="3">
        <v>2.762013E-7</v>
      </c>
      <c r="I85" s="3">
        <v>8.7332919999999997E-10</v>
      </c>
      <c r="J85" s="3">
        <v>1.9063460000000001E-10</v>
      </c>
      <c r="K85" s="3">
        <v>6.0124479999999996E-11</v>
      </c>
      <c r="L85" s="3">
        <v>1.6383489999999999E-8</v>
      </c>
      <c r="M85" s="3">
        <v>2.1331229999999999E-9</v>
      </c>
      <c r="O85">
        <f t="shared" si="2"/>
        <v>99.913176904703704</v>
      </c>
      <c r="Q85">
        <f t="shared" si="3"/>
        <v>0.99005889900285859</v>
      </c>
      <c r="S85">
        <f t="shared" si="4"/>
        <v>4.2431528646513783</v>
      </c>
    </row>
    <row r="86" spans="1:19" x14ac:dyDescent="0.25">
      <c r="A86">
        <v>49</v>
      </c>
      <c r="B86" s="3">
        <v>24</v>
      </c>
      <c r="C86" s="4">
        <v>27.581209999999999</v>
      </c>
      <c r="D86" s="4">
        <v>11.32334</v>
      </c>
      <c r="E86" s="3">
        <v>24</v>
      </c>
      <c r="F86" s="3">
        <v>27.581209999999999</v>
      </c>
      <c r="G86" s="3">
        <v>1.7580910000000001E-10</v>
      </c>
      <c r="H86" s="3">
        <v>2.7617719999999998E-7</v>
      </c>
      <c r="I86" s="3">
        <v>8.7439669999999998E-10</v>
      </c>
      <c r="J86" s="3">
        <v>1.9084219999999999E-10</v>
      </c>
      <c r="K86" s="3">
        <v>6.0121699999999994E-11</v>
      </c>
      <c r="L86" s="3">
        <v>1.6382139999999999E-8</v>
      </c>
      <c r="M86" s="3">
        <v>2.1331019999999998E-9</v>
      </c>
      <c r="O86">
        <f t="shared" si="2"/>
        <v>99.911323972791905</v>
      </c>
      <c r="Q86">
        <f t="shared" si="3"/>
        <v>0.98984674135962769</v>
      </c>
      <c r="S86">
        <f t="shared" si="4"/>
        <v>4.2431528646180716</v>
      </c>
    </row>
    <row r="87" spans="1:19" x14ac:dyDescent="0.25">
      <c r="A87">
        <v>50</v>
      </c>
      <c r="B87" s="3">
        <v>24.5</v>
      </c>
      <c r="C87" s="4">
        <v>27.57469</v>
      </c>
      <c r="D87" s="4">
        <v>11.32314</v>
      </c>
      <c r="E87" s="3">
        <v>24.5</v>
      </c>
      <c r="F87" s="3">
        <v>27.57469</v>
      </c>
      <c r="G87" s="3">
        <v>1.7574829999999999E-10</v>
      </c>
      <c r="H87" s="3">
        <v>2.7615310000000002E-7</v>
      </c>
      <c r="I87" s="3">
        <v>8.7540379999999997E-10</v>
      </c>
      <c r="J87" s="3">
        <v>1.9109690000000001E-10</v>
      </c>
      <c r="K87" s="3">
        <v>6.0118929999999998E-11</v>
      </c>
      <c r="L87" s="3">
        <v>1.6380779999999999E-8</v>
      </c>
      <c r="M87" s="3">
        <v>2.1330820000000001E-9</v>
      </c>
      <c r="O87">
        <f t="shared" si="2"/>
        <v>99.909559275733045</v>
      </c>
      <c r="Q87">
        <f t="shared" si="3"/>
        <v>0.98964468646131232</v>
      </c>
      <c r="S87">
        <f t="shared" si="4"/>
        <v>4.041097966307472</v>
      </c>
    </row>
    <row r="88" spans="1:19" x14ac:dyDescent="0.25">
      <c r="A88">
        <v>51</v>
      </c>
      <c r="B88" s="3">
        <v>25</v>
      </c>
      <c r="C88" s="4">
        <v>27.575299999999999</v>
      </c>
      <c r="D88" s="4">
        <v>11.322929999999999</v>
      </c>
      <c r="E88" s="3">
        <v>25</v>
      </c>
      <c r="F88" s="3">
        <v>27.575299999999999</v>
      </c>
      <c r="G88" s="3">
        <v>1.756876E-10</v>
      </c>
      <c r="H88" s="3">
        <v>2.7612909999999999E-7</v>
      </c>
      <c r="I88" s="3">
        <v>8.7641099999999998E-10</v>
      </c>
      <c r="J88" s="3">
        <v>1.913708E-10</v>
      </c>
      <c r="K88" s="3">
        <v>6.0096480000000002E-11</v>
      </c>
      <c r="L88" s="3">
        <v>1.6379419999999999E-8</v>
      </c>
      <c r="M88" s="3">
        <v>2.1330619999999999E-9</v>
      </c>
      <c r="O88">
        <f t="shared" si="2"/>
        <v>99.907706343821218</v>
      </c>
      <c r="Q88">
        <f t="shared" si="3"/>
        <v>0.98943252881807975</v>
      </c>
      <c r="S88">
        <f t="shared" si="4"/>
        <v>4.2431528646513783</v>
      </c>
    </row>
    <row r="89" spans="1:19" x14ac:dyDescent="0.25">
      <c r="A89">
        <v>52</v>
      </c>
      <c r="B89" s="3">
        <v>25.5</v>
      </c>
      <c r="C89" s="4">
        <v>27.58202</v>
      </c>
      <c r="D89" s="4">
        <v>11.32273</v>
      </c>
      <c r="E89" s="3">
        <v>25.5</v>
      </c>
      <c r="F89" s="3">
        <v>27.58202</v>
      </c>
      <c r="G89" s="3">
        <v>1.7562690000000001E-10</v>
      </c>
      <c r="H89" s="3">
        <v>2.7610500000000002E-7</v>
      </c>
      <c r="I89" s="3">
        <v>8.7741809999999997E-10</v>
      </c>
      <c r="J89" s="3">
        <v>1.916447E-10</v>
      </c>
      <c r="K89" s="3">
        <v>6.0063060000000006E-11</v>
      </c>
      <c r="L89" s="3">
        <v>1.637825E-8</v>
      </c>
      <c r="M89" s="3">
        <v>2.1330409999999998E-9</v>
      </c>
      <c r="O89">
        <f t="shared" si="2"/>
        <v>99.905941646762358</v>
      </c>
      <c r="Q89">
        <f t="shared" si="3"/>
        <v>0.98923047391976437</v>
      </c>
      <c r="S89">
        <f t="shared" si="4"/>
        <v>4.041097966307472</v>
      </c>
    </row>
    <row r="90" spans="1:19" x14ac:dyDescent="0.25">
      <c r="A90">
        <v>53</v>
      </c>
      <c r="B90" s="3">
        <v>26</v>
      </c>
      <c r="C90" s="4">
        <v>27.59348</v>
      </c>
      <c r="D90" s="4">
        <v>11.32253</v>
      </c>
      <c r="E90" s="3">
        <v>26</v>
      </c>
      <c r="F90" s="3">
        <v>27.59348</v>
      </c>
      <c r="G90" s="3">
        <v>1.7556609999999999E-10</v>
      </c>
      <c r="H90" s="3">
        <v>2.760809E-7</v>
      </c>
      <c r="I90" s="3">
        <v>8.7842529999999999E-10</v>
      </c>
      <c r="J90" s="3">
        <v>1.9191869999999999E-10</v>
      </c>
      <c r="K90" s="3">
        <v>6.0029639999999997E-11</v>
      </c>
      <c r="L90" s="3">
        <v>1.6377219999999999E-8</v>
      </c>
      <c r="M90" s="3">
        <v>2.1328930000000002E-9</v>
      </c>
      <c r="O90">
        <f t="shared" si="2"/>
        <v>99.904176949703498</v>
      </c>
      <c r="Q90">
        <f t="shared" si="3"/>
        <v>0.98902841902144889</v>
      </c>
      <c r="S90">
        <f t="shared" si="4"/>
        <v>4.0410979663096924</v>
      </c>
    </row>
    <row r="91" spans="1:19" x14ac:dyDescent="0.25">
      <c r="A91">
        <v>54</v>
      </c>
      <c r="B91" s="3">
        <v>26.5</v>
      </c>
      <c r="C91" s="4">
        <v>27.603950000000001</v>
      </c>
      <c r="D91" s="4">
        <v>11.322329999999999</v>
      </c>
      <c r="E91" s="3">
        <v>26.5</v>
      </c>
      <c r="F91" s="3">
        <v>27.603950000000001</v>
      </c>
      <c r="G91" s="3">
        <v>1.755559E-10</v>
      </c>
      <c r="H91" s="3">
        <v>2.7605679999999998E-7</v>
      </c>
      <c r="I91" s="3">
        <v>8.7943239999999997E-10</v>
      </c>
      <c r="J91" s="3">
        <v>1.9219260000000001E-10</v>
      </c>
      <c r="K91" s="3">
        <v>5.9996220000000002E-11</v>
      </c>
      <c r="L91" s="3">
        <v>1.6376200000000001E-8</v>
      </c>
      <c r="M91" s="3">
        <v>2.13262E-9</v>
      </c>
      <c r="O91">
        <f t="shared" si="2"/>
        <v>99.902412252644609</v>
      </c>
      <c r="Q91">
        <f t="shared" si="3"/>
        <v>0.98882636412313174</v>
      </c>
      <c r="S91">
        <f t="shared" si="4"/>
        <v>4.0410979663429991</v>
      </c>
    </row>
    <row r="92" spans="1:19" x14ac:dyDescent="0.25">
      <c r="A92">
        <v>55</v>
      </c>
      <c r="B92" s="3">
        <v>27</v>
      </c>
      <c r="C92" s="4">
        <v>27.608260000000001</v>
      </c>
      <c r="D92" s="4">
        <v>11.322139999999999</v>
      </c>
      <c r="E92" s="3">
        <v>27</v>
      </c>
      <c r="F92" s="3">
        <v>27.608260000000001</v>
      </c>
      <c r="G92" s="3">
        <v>1.756104E-10</v>
      </c>
      <c r="H92" s="3">
        <v>2.7602849999999998E-7</v>
      </c>
      <c r="I92" s="3">
        <v>8.8043959999999999E-10</v>
      </c>
      <c r="J92" s="3">
        <v>1.924665E-10</v>
      </c>
      <c r="K92" s="3">
        <v>5.9962800000000006E-11</v>
      </c>
      <c r="L92" s="3">
        <v>1.6375170000000001E-8</v>
      </c>
      <c r="M92" s="3">
        <v>2.1323469999999999E-9</v>
      </c>
      <c r="O92">
        <f t="shared" si="2"/>
        <v>99.900735790438688</v>
      </c>
      <c r="Q92">
        <f t="shared" si="3"/>
        <v>0.98863441196973179</v>
      </c>
      <c r="S92">
        <f t="shared" si="4"/>
        <v>3.8390430679990928</v>
      </c>
    </row>
    <row r="93" spans="1:19" x14ac:dyDescent="0.25">
      <c r="A93">
        <v>56</v>
      </c>
      <c r="B93" s="3">
        <v>27.5</v>
      </c>
      <c r="C93" s="4">
        <v>27.608440000000002</v>
      </c>
      <c r="D93" s="4">
        <v>11.321949999999999</v>
      </c>
      <c r="E93" s="3">
        <v>27.5</v>
      </c>
      <c r="F93" s="3">
        <v>27.608440000000002</v>
      </c>
      <c r="G93" s="3">
        <v>1.7566500000000001E-10</v>
      </c>
      <c r="H93" s="3">
        <v>2.7599280000000002E-7</v>
      </c>
      <c r="I93" s="3">
        <v>8.8137339999999997E-10</v>
      </c>
      <c r="J93" s="3">
        <v>1.927404E-10</v>
      </c>
      <c r="K93" s="3">
        <v>5.9929379999999998E-11</v>
      </c>
      <c r="L93" s="3">
        <v>1.637414E-8</v>
      </c>
      <c r="M93" s="3">
        <v>2.1320730000000002E-9</v>
      </c>
      <c r="O93">
        <f t="shared" si="2"/>
        <v>99.899059328232767</v>
      </c>
      <c r="Q93">
        <f t="shared" si="3"/>
        <v>0.98844245981633172</v>
      </c>
      <c r="S93">
        <f t="shared" si="4"/>
        <v>3.8390430680013132</v>
      </c>
    </row>
    <row r="94" spans="1:19" x14ac:dyDescent="0.25">
      <c r="A94">
        <v>57</v>
      </c>
      <c r="B94" s="3">
        <v>28</v>
      </c>
      <c r="C94" s="4">
        <v>27.605060000000002</v>
      </c>
      <c r="D94" s="4">
        <v>11.321759999999999</v>
      </c>
      <c r="E94" s="3">
        <v>28</v>
      </c>
      <c r="F94" s="3">
        <v>27.605060000000002</v>
      </c>
      <c r="G94" s="3">
        <v>1.7571950000000001E-10</v>
      </c>
      <c r="H94" s="3">
        <v>2.7595710000000001E-7</v>
      </c>
      <c r="I94" s="3">
        <v>8.8213269999999996E-10</v>
      </c>
      <c r="J94" s="3">
        <v>1.9300130000000001E-10</v>
      </c>
      <c r="K94" s="3">
        <v>5.9895949999999996E-11</v>
      </c>
      <c r="L94" s="3">
        <v>1.6373119999999999E-8</v>
      </c>
      <c r="M94" s="3">
        <v>2.1318E-9</v>
      </c>
      <c r="O94">
        <f t="shared" si="2"/>
        <v>99.897382866026845</v>
      </c>
      <c r="Q94">
        <f t="shared" si="3"/>
        <v>0.98825050766293177</v>
      </c>
      <c r="S94">
        <f t="shared" si="4"/>
        <v>3.8390430679990928</v>
      </c>
    </row>
    <row r="95" spans="1:19" x14ac:dyDescent="0.25">
      <c r="A95">
        <v>58</v>
      </c>
      <c r="B95" s="3">
        <v>28.5</v>
      </c>
      <c r="C95" s="4">
        <v>27.602039999999999</v>
      </c>
      <c r="D95" s="4">
        <v>11.321569999999999</v>
      </c>
      <c r="E95" s="3">
        <v>28.5</v>
      </c>
      <c r="F95" s="3">
        <v>27.602039999999999</v>
      </c>
      <c r="G95" s="3">
        <v>1.7577409999999999E-10</v>
      </c>
      <c r="H95" s="3">
        <v>2.7592149999999999E-7</v>
      </c>
      <c r="I95" s="3">
        <v>8.8289199999999995E-10</v>
      </c>
      <c r="J95" s="3">
        <v>1.9321669999999999E-10</v>
      </c>
      <c r="K95" s="3">
        <v>5.9867950000000002E-11</v>
      </c>
      <c r="L95" s="3">
        <v>1.6372090000000002E-8</v>
      </c>
      <c r="M95" s="3">
        <v>2.1315269999999999E-9</v>
      </c>
      <c r="O95">
        <f t="shared" si="2"/>
        <v>99.895706403820924</v>
      </c>
      <c r="Q95">
        <f t="shared" si="3"/>
        <v>0.98805855550953181</v>
      </c>
      <c r="S95">
        <f t="shared" si="4"/>
        <v>3.8390430679990928</v>
      </c>
    </row>
    <row r="96" spans="1:19" x14ac:dyDescent="0.25">
      <c r="A96">
        <v>59</v>
      </c>
      <c r="B96" s="3">
        <v>29</v>
      </c>
      <c r="C96" s="4">
        <v>27.604869999999998</v>
      </c>
      <c r="D96" s="4">
        <v>11.32138</v>
      </c>
      <c r="E96" s="3">
        <v>29</v>
      </c>
      <c r="F96" s="3">
        <v>27.604869999999998</v>
      </c>
      <c r="G96" s="3">
        <v>1.7582859999999999E-10</v>
      </c>
      <c r="H96" s="3">
        <v>2.7588579999999998E-7</v>
      </c>
      <c r="I96" s="3">
        <v>8.8365130000000005E-10</v>
      </c>
      <c r="J96" s="3">
        <v>1.934322E-10</v>
      </c>
      <c r="K96" s="3">
        <v>5.9869709999999997E-11</v>
      </c>
      <c r="L96" s="3">
        <v>1.6370770000000001E-8</v>
      </c>
      <c r="M96" s="3">
        <v>2.1312540000000001E-9</v>
      </c>
      <c r="O96">
        <f t="shared" si="2"/>
        <v>99.894029941615003</v>
      </c>
      <c r="Q96">
        <f t="shared" si="3"/>
        <v>0.98786660335613174</v>
      </c>
      <c r="S96">
        <f t="shared" si="4"/>
        <v>3.8390430680013132</v>
      </c>
    </row>
    <row r="97" spans="1:19" x14ac:dyDescent="0.25">
      <c r="A97">
        <v>60</v>
      </c>
      <c r="B97" s="3">
        <v>29.5</v>
      </c>
      <c r="C97" s="4">
        <v>27.61411</v>
      </c>
      <c r="D97" s="4">
        <v>11.32118</v>
      </c>
      <c r="E97" s="3">
        <v>29.5</v>
      </c>
      <c r="F97" s="3">
        <v>27.61411</v>
      </c>
      <c r="G97" s="3">
        <v>1.758832E-10</v>
      </c>
      <c r="H97" s="3">
        <v>2.7585020000000001E-7</v>
      </c>
      <c r="I97" s="3">
        <v>8.8441060000000004E-10</v>
      </c>
      <c r="J97" s="3">
        <v>1.9364760000000001E-10</v>
      </c>
      <c r="K97" s="3">
        <v>5.9871470000000004E-11</v>
      </c>
      <c r="L97" s="3">
        <v>1.6366140000000001E-8</v>
      </c>
      <c r="M97" s="3">
        <v>2.13098E-9</v>
      </c>
      <c r="O97">
        <f t="shared" si="2"/>
        <v>99.892265244556128</v>
      </c>
      <c r="Q97">
        <f t="shared" si="3"/>
        <v>0.98766454845781637</v>
      </c>
      <c r="S97">
        <f t="shared" si="4"/>
        <v>4.041097966307472</v>
      </c>
    </row>
    <row r="98" spans="1:19" x14ac:dyDescent="0.25">
      <c r="A98">
        <v>61</v>
      </c>
      <c r="B98" s="3">
        <v>30</v>
      </c>
      <c r="C98" s="4">
        <v>27.626609999999999</v>
      </c>
      <c r="D98" s="4">
        <v>11.32099</v>
      </c>
      <c r="E98" s="3">
        <v>30</v>
      </c>
      <c r="F98" s="3">
        <v>27.626609999999999</v>
      </c>
      <c r="G98" s="3">
        <v>1.7593770000000001E-10</v>
      </c>
      <c r="H98" s="3">
        <v>2.758145E-7</v>
      </c>
      <c r="I98" s="3">
        <v>8.8516990000000002E-10</v>
      </c>
      <c r="J98" s="3">
        <v>1.9386299999999999E-10</v>
      </c>
      <c r="K98" s="3">
        <v>5.9873219999999994E-11</v>
      </c>
      <c r="L98" s="3">
        <v>1.6361500000000001E-8</v>
      </c>
      <c r="M98" s="3">
        <v>2.1306549999999998E-9</v>
      </c>
      <c r="O98">
        <f t="shared" si="2"/>
        <v>99.890588782350207</v>
      </c>
      <c r="Q98">
        <f t="shared" si="3"/>
        <v>0.98747259630441642</v>
      </c>
      <c r="S98">
        <f t="shared" si="4"/>
        <v>3.8390430679990928</v>
      </c>
    </row>
    <row r="99" spans="1:19" x14ac:dyDescent="0.25">
      <c r="A99">
        <v>62</v>
      </c>
      <c r="B99" s="3">
        <v>30.5</v>
      </c>
      <c r="C99" s="4">
        <v>27.637820000000001</v>
      </c>
      <c r="D99" s="4">
        <v>11.3208</v>
      </c>
      <c r="E99" s="3">
        <v>30.5</v>
      </c>
      <c r="F99" s="3">
        <v>27.637820000000001</v>
      </c>
      <c r="G99" s="3">
        <v>1.7585209999999999E-10</v>
      </c>
      <c r="H99" s="3">
        <v>2.7577879999999999E-7</v>
      </c>
      <c r="I99" s="3">
        <v>8.8592920000000001E-10</v>
      </c>
      <c r="J99" s="3">
        <v>1.940785E-10</v>
      </c>
      <c r="K99" s="3">
        <v>5.9874980000000001E-11</v>
      </c>
      <c r="L99" s="3">
        <v>1.635687E-8</v>
      </c>
      <c r="M99" s="3">
        <v>2.1303309999999999E-9</v>
      </c>
      <c r="O99">
        <f t="shared" si="2"/>
        <v>99.888912320144286</v>
      </c>
      <c r="Q99">
        <f t="shared" si="3"/>
        <v>0.98728064415101635</v>
      </c>
      <c r="S99">
        <f t="shared" si="4"/>
        <v>3.8390430680013132</v>
      </c>
    </row>
    <row r="100" spans="1:19" x14ac:dyDescent="0.25">
      <c r="A100">
        <v>63</v>
      </c>
      <c r="B100" s="3">
        <v>31</v>
      </c>
      <c r="C100" s="4">
        <v>27.642810000000001</v>
      </c>
      <c r="D100" s="4">
        <v>11.32061</v>
      </c>
      <c r="E100" s="3">
        <v>31</v>
      </c>
      <c r="F100" s="3">
        <v>27.642810000000001</v>
      </c>
      <c r="G100" s="3">
        <v>1.7575739999999999E-10</v>
      </c>
      <c r="H100" s="3">
        <v>2.7574039999999997E-7</v>
      </c>
      <c r="I100" s="3">
        <v>8.866885E-10</v>
      </c>
      <c r="J100" s="3">
        <v>1.9429390000000001E-10</v>
      </c>
      <c r="K100" s="3">
        <v>5.9876739999999996E-11</v>
      </c>
      <c r="L100" s="3">
        <v>1.635223E-8</v>
      </c>
      <c r="M100" s="3">
        <v>2.1300060000000001E-9</v>
      </c>
      <c r="O100">
        <f t="shared" si="2"/>
        <v>99.887235857938364</v>
      </c>
      <c r="Q100">
        <f t="shared" si="3"/>
        <v>0.9870886919976164</v>
      </c>
      <c r="S100">
        <f t="shared" si="4"/>
        <v>3.8390430679990928</v>
      </c>
    </row>
    <row r="101" spans="1:19" x14ac:dyDescent="0.25">
      <c r="A101">
        <v>64</v>
      </c>
      <c r="B101" s="3">
        <v>31.5</v>
      </c>
      <c r="C101" s="4">
        <v>27.639970000000002</v>
      </c>
      <c r="D101" s="4">
        <v>11.32042</v>
      </c>
      <c r="E101" s="3">
        <v>31.5</v>
      </c>
      <c r="F101" s="3">
        <v>27.639970000000002</v>
      </c>
      <c r="G101" s="3">
        <v>1.756628E-10</v>
      </c>
      <c r="H101" s="3">
        <v>2.7570159999999999E-7</v>
      </c>
      <c r="I101" s="3">
        <v>8.8776780000000005E-10</v>
      </c>
      <c r="J101" s="3">
        <v>1.945094E-10</v>
      </c>
      <c r="K101" s="3">
        <v>5.9878500000000004E-11</v>
      </c>
      <c r="L101" s="3">
        <v>1.63476E-8</v>
      </c>
      <c r="M101" s="3">
        <v>2.1296809999999999E-9</v>
      </c>
      <c r="O101">
        <f t="shared" si="2"/>
        <v>99.885559395732443</v>
      </c>
      <c r="Q101">
        <f t="shared" si="3"/>
        <v>0.98689673984421644</v>
      </c>
      <c r="S101">
        <f t="shared" si="4"/>
        <v>3.8390430679990928</v>
      </c>
    </row>
    <row r="102" spans="1:19" x14ac:dyDescent="0.25">
      <c r="A102">
        <v>65</v>
      </c>
      <c r="B102" s="3">
        <v>32</v>
      </c>
      <c r="C102" s="4">
        <v>27.63</v>
      </c>
      <c r="D102" s="4">
        <v>11.320220000000001</v>
      </c>
      <c r="E102" s="3">
        <v>32</v>
      </c>
      <c r="F102" s="3">
        <v>27.63</v>
      </c>
      <c r="G102" s="3">
        <v>1.7556819999999999E-10</v>
      </c>
      <c r="H102" s="3">
        <v>2.7566270000000002E-7</v>
      </c>
      <c r="I102" s="3">
        <v>8.8892500000000001E-10</v>
      </c>
      <c r="J102" s="3">
        <v>1.9469279999999999E-10</v>
      </c>
      <c r="K102" s="3">
        <v>5.9880250000000006E-11</v>
      </c>
      <c r="L102" s="3">
        <v>1.634297E-8</v>
      </c>
      <c r="M102" s="3">
        <v>2.1293570000000001E-9</v>
      </c>
      <c r="O102">
        <f t="shared" si="2"/>
        <v>99.883794698673583</v>
      </c>
      <c r="Q102">
        <f t="shared" si="3"/>
        <v>0.98669468494590107</v>
      </c>
      <c r="S102">
        <f t="shared" si="4"/>
        <v>4.041097966307472</v>
      </c>
    </row>
    <row r="103" spans="1:19" x14ac:dyDescent="0.25">
      <c r="A103">
        <v>66</v>
      </c>
      <c r="B103" s="3">
        <v>32.5</v>
      </c>
      <c r="C103" s="4">
        <v>27.615279999999998</v>
      </c>
      <c r="D103" s="4">
        <v>11.320029999999999</v>
      </c>
      <c r="E103" s="3">
        <v>32.5</v>
      </c>
      <c r="F103" s="3">
        <v>27.615279999999998</v>
      </c>
      <c r="G103" s="3">
        <v>1.754736E-10</v>
      </c>
      <c r="H103" s="3">
        <v>2.7562389999999999E-7</v>
      </c>
      <c r="I103" s="3">
        <v>8.900823E-10</v>
      </c>
      <c r="J103" s="3">
        <v>1.9486460000000001E-10</v>
      </c>
      <c r="K103" s="3">
        <v>5.9877279999999998E-11</v>
      </c>
      <c r="L103" s="3">
        <v>1.633833E-8</v>
      </c>
      <c r="M103" s="3">
        <v>2.1290319999999999E-9</v>
      </c>
      <c r="O103">
        <f t="shared" si="2"/>
        <v>99.882118236467633</v>
      </c>
      <c r="Q103">
        <f t="shared" si="3"/>
        <v>0.98650273279249923</v>
      </c>
      <c r="S103">
        <f t="shared" si="4"/>
        <v>3.8390430680368404</v>
      </c>
    </row>
    <row r="104" spans="1:19" x14ac:dyDescent="0.25">
      <c r="A104">
        <v>67</v>
      </c>
      <c r="B104" s="3">
        <v>33</v>
      </c>
      <c r="C104" s="4">
        <v>27.60154</v>
      </c>
      <c r="D104" s="4">
        <v>11.31983</v>
      </c>
      <c r="E104" s="3">
        <v>33</v>
      </c>
      <c r="F104" s="3">
        <v>27.60154</v>
      </c>
      <c r="G104" s="3">
        <v>1.753789E-10</v>
      </c>
      <c r="H104" s="3">
        <v>2.7558510000000001E-7</v>
      </c>
      <c r="I104" s="3">
        <v>8.9123959999999999E-10</v>
      </c>
      <c r="J104" s="3">
        <v>1.9503629999999999E-10</v>
      </c>
      <c r="K104" s="3">
        <v>5.9871920000000006E-11</v>
      </c>
      <c r="L104" s="3">
        <v>1.633473E-8</v>
      </c>
      <c r="M104" s="3">
        <v>2.1287070000000001E-9</v>
      </c>
      <c r="O104">
        <f t="shared" ref="O104:O167" si="5">(((D104-$D$38)/$D$38)*100)+100</f>
        <v>99.880353539408773</v>
      </c>
      <c r="Q104">
        <f t="shared" ref="Q104:Q167" si="6">(D104-$D$13958)/($D$38-$D$13958)</f>
        <v>0.98630067789418385</v>
      </c>
      <c r="S104">
        <f t="shared" ref="S104:S167" si="7">(-(Q104-Q103)/(B104-B103))*10000</f>
        <v>4.041097966307472</v>
      </c>
    </row>
    <row r="105" spans="1:19" x14ac:dyDescent="0.25">
      <c r="A105">
        <v>68</v>
      </c>
      <c r="B105" s="3">
        <v>33.5</v>
      </c>
      <c r="C105" s="4">
        <v>27.589780000000001</v>
      </c>
      <c r="D105" s="4">
        <v>11.31962</v>
      </c>
      <c r="E105" s="3">
        <v>33.5</v>
      </c>
      <c r="F105" s="3">
        <v>27.589780000000001</v>
      </c>
      <c r="G105" s="3">
        <v>1.7528429999999999E-10</v>
      </c>
      <c r="H105" s="3">
        <v>2.7554619999999998E-7</v>
      </c>
      <c r="I105" s="3">
        <v>8.9239679999999995E-10</v>
      </c>
      <c r="J105" s="3">
        <v>1.9520810000000001E-10</v>
      </c>
      <c r="K105" s="3">
        <v>5.9866549999999995E-11</v>
      </c>
      <c r="L105" s="3">
        <v>1.6331839999999999E-8</v>
      </c>
      <c r="M105" s="3">
        <v>2.1282989999999999E-9</v>
      </c>
      <c r="O105">
        <f t="shared" si="5"/>
        <v>99.878500607496974</v>
      </c>
      <c r="Q105">
        <f t="shared" si="6"/>
        <v>0.98608852025095306</v>
      </c>
      <c r="S105">
        <f t="shared" si="7"/>
        <v>4.2431528646158512</v>
      </c>
    </row>
    <row r="106" spans="1:19" x14ac:dyDescent="0.25">
      <c r="A106">
        <v>69</v>
      </c>
      <c r="B106" s="3">
        <v>34</v>
      </c>
      <c r="C106" s="4">
        <v>27.581710000000001</v>
      </c>
      <c r="D106" s="4">
        <v>11.319419999999999</v>
      </c>
      <c r="E106" s="3">
        <v>34</v>
      </c>
      <c r="F106" s="3">
        <v>27.581710000000001</v>
      </c>
      <c r="G106" s="3">
        <v>1.7524739999999999E-10</v>
      </c>
      <c r="H106" s="3">
        <v>2.755074E-7</v>
      </c>
      <c r="I106" s="3">
        <v>8.9355410000000005E-10</v>
      </c>
      <c r="J106" s="3">
        <v>1.953799E-10</v>
      </c>
      <c r="K106" s="3">
        <v>5.9861190000000003E-11</v>
      </c>
      <c r="L106" s="3">
        <v>1.6328940000000001E-8</v>
      </c>
      <c r="M106" s="3">
        <v>2.1278170000000001E-9</v>
      </c>
      <c r="O106">
        <f t="shared" si="5"/>
        <v>99.876735910438086</v>
      </c>
      <c r="Q106">
        <f t="shared" si="6"/>
        <v>0.9858864653526358</v>
      </c>
      <c r="S106">
        <f t="shared" si="7"/>
        <v>4.0410979663452196</v>
      </c>
    </row>
    <row r="107" spans="1:19" x14ac:dyDescent="0.25">
      <c r="A107">
        <v>70</v>
      </c>
      <c r="B107" s="3">
        <v>34.5</v>
      </c>
      <c r="C107" s="4">
        <v>27.578379999999999</v>
      </c>
      <c r="D107" s="4">
        <v>11.31921</v>
      </c>
      <c r="E107" s="3">
        <v>34.5</v>
      </c>
      <c r="F107" s="3">
        <v>27.578379999999999</v>
      </c>
      <c r="G107" s="3">
        <v>1.752781E-10</v>
      </c>
      <c r="H107" s="3">
        <v>2.754716E-7</v>
      </c>
      <c r="I107" s="3">
        <v>8.9471140000000004E-10</v>
      </c>
      <c r="J107" s="3">
        <v>1.9555160000000001E-10</v>
      </c>
      <c r="K107" s="3">
        <v>5.9855829999999997E-11</v>
      </c>
      <c r="L107" s="3">
        <v>1.6326049999999999E-8</v>
      </c>
      <c r="M107" s="3">
        <v>2.127334E-9</v>
      </c>
      <c r="O107">
        <f t="shared" si="5"/>
        <v>99.874882978526287</v>
      </c>
      <c r="Q107">
        <f t="shared" si="6"/>
        <v>0.98567430770940501</v>
      </c>
      <c r="S107">
        <f t="shared" si="7"/>
        <v>4.2431528646158512</v>
      </c>
    </row>
    <row r="108" spans="1:19" x14ac:dyDescent="0.25">
      <c r="A108">
        <v>71</v>
      </c>
      <c r="B108" s="3">
        <v>35</v>
      </c>
      <c r="C108" s="4">
        <v>27.57714</v>
      </c>
      <c r="D108" s="4">
        <v>11.319000000000001</v>
      </c>
      <c r="E108" s="3">
        <v>35</v>
      </c>
      <c r="F108" s="3">
        <v>27.57714</v>
      </c>
      <c r="G108" s="3">
        <v>1.753089E-10</v>
      </c>
      <c r="H108" s="3">
        <v>2.7544040000000001E-7</v>
      </c>
      <c r="I108" s="3">
        <v>8.9571780000000001E-10</v>
      </c>
      <c r="J108" s="3">
        <v>1.957234E-10</v>
      </c>
      <c r="K108" s="3">
        <v>5.9850459999999999E-11</v>
      </c>
      <c r="L108" s="3">
        <v>1.6323150000000001E-8</v>
      </c>
      <c r="M108" s="3">
        <v>2.1268520000000002E-9</v>
      </c>
      <c r="O108">
        <f t="shared" si="5"/>
        <v>99.873030046614488</v>
      </c>
      <c r="Q108">
        <f t="shared" si="6"/>
        <v>0.98546215006617421</v>
      </c>
      <c r="S108">
        <f t="shared" si="7"/>
        <v>4.2431528646158512</v>
      </c>
    </row>
    <row r="109" spans="1:19" x14ac:dyDescent="0.25">
      <c r="A109">
        <v>72</v>
      </c>
      <c r="B109" s="3">
        <v>35.5</v>
      </c>
      <c r="C109" s="4">
        <v>27.580169999999999</v>
      </c>
      <c r="D109" s="4">
        <v>11.31879</v>
      </c>
      <c r="E109" s="3">
        <v>35.5</v>
      </c>
      <c r="F109" s="3">
        <v>27.580169999999999</v>
      </c>
      <c r="G109" s="3">
        <v>1.7533959999999999E-10</v>
      </c>
      <c r="H109" s="3">
        <v>2.754093E-7</v>
      </c>
      <c r="I109" s="3">
        <v>8.9640669999999999E-10</v>
      </c>
      <c r="J109" s="3">
        <v>1.958877E-10</v>
      </c>
      <c r="K109" s="3">
        <v>5.9845099999999994E-11</v>
      </c>
      <c r="L109" s="3">
        <v>1.632026E-8</v>
      </c>
      <c r="M109" s="3">
        <v>2.1263690000000001E-9</v>
      </c>
      <c r="O109">
        <f t="shared" si="5"/>
        <v>99.871177114702661</v>
      </c>
      <c r="Q109">
        <f t="shared" si="6"/>
        <v>0.98524999242294153</v>
      </c>
      <c r="S109">
        <f t="shared" si="7"/>
        <v>4.2431528646535988</v>
      </c>
    </row>
    <row r="110" spans="1:19" x14ac:dyDescent="0.25">
      <c r="A110">
        <v>73</v>
      </c>
      <c r="B110" s="3">
        <v>36</v>
      </c>
      <c r="C110" s="4">
        <v>27.583680000000001</v>
      </c>
      <c r="D110" s="4">
        <v>11.318569999999999</v>
      </c>
      <c r="E110" s="3">
        <v>36</v>
      </c>
      <c r="F110" s="3">
        <v>27.583680000000001</v>
      </c>
      <c r="G110" s="3">
        <v>1.7537040000000001E-10</v>
      </c>
      <c r="H110" s="3">
        <v>2.7537810000000001E-7</v>
      </c>
      <c r="I110" s="3">
        <v>8.9709550000000005E-10</v>
      </c>
      <c r="J110" s="3">
        <v>1.960297E-10</v>
      </c>
      <c r="K110" s="3">
        <v>5.9839470000000001E-11</v>
      </c>
      <c r="L110" s="3">
        <v>1.6317359999999999E-8</v>
      </c>
      <c r="M110" s="3">
        <v>2.1258869999999999E-9</v>
      </c>
      <c r="O110">
        <f t="shared" si="5"/>
        <v>99.869235947937909</v>
      </c>
      <c r="Q110">
        <f t="shared" si="6"/>
        <v>0.98502773203479355</v>
      </c>
      <c r="S110">
        <f t="shared" si="7"/>
        <v>4.4452077629597575</v>
      </c>
    </row>
    <row r="111" spans="1:19" x14ac:dyDescent="0.25">
      <c r="A111">
        <v>74</v>
      </c>
      <c r="B111" s="3">
        <v>36.5</v>
      </c>
      <c r="C111" s="4">
        <v>27.586020000000001</v>
      </c>
      <c r="D111" s="4">
        <v>11.31836</v>
      </c>
      <c r="E111" s="3">
        <v>36.5</v>
      </c>
      <c r="F111" s="3">
        <v>27.586020000000001</v>
      </c>
      <c r="G111" s="3">
        <v>1.754011E-10</v>
      </c>
      <c r="H111" s="3">
        <v>2.7534700000000001E-7</v>
      </c>
      <c r="I111" s="3">
        <v>8.9778440000000003E-10</v>
      </c>
      <c r="J111" s="3">
        <v>1.9617170000000001E-10</v>
      </c>
      <c r="K111" s="3">
        <v>5.9832690000000004E-11</v>
      </c>
      <c r="L111" s="3">
        <v>1.6314589999999999E-8</v>
      </c>
      <c r="M111" s="3">
        <v>2.1254040000000002E-9</v>
      </c>
      <c r="O111">
        <f t="shared" si="5"/>
        <v>99.867383016026096</v>
      </c>
      <c r="Q111">
        <f t="shared" si="6"/>
        <v>0.98481557439156275</v>
      </c>
      <c r="S111">
        <f t="shared" si="7"/>
        <v>4.2431528646158512</v>
      </c>
    </row>
    <row r="112" spans="1:19" x14ac:dyDescent="0.25">
      <c r="A112">
        <v>75</v>
      </c>
      <c r="B112" s="3">
        <v>37</v>
      </c>
      <c r="C112" s="4">
        <v>27.588979999999999</v>
      </c>
      <c r="D112" s="4">
        <v>11.31814</v>
      </c>
      <c r="E112" s="3">
        <v>37</v>
      </c>
      <c r="F112" s="3">
        <v>27.588979999999999</v>
      </c>
      <c r="G112" s="3">
        <v>1.7543189999999999E-10</v>
      </c>
      <c r="H112" s="3">
        <v>2.7531580000000002E-7</v>
      </c>
      <c r="I112" s="3">
        <v>8.9847319999999999E-10</v>
      </c>
      <c r="J112" s="3">
        <v>1.9631379999999999E-10</v>
      </c>
      <c r="K112" s="3">
        <v>5.98259E-11</v>
      </c>
      <c r="L112" s="3">
        <v>1.6312780000000001E-8</v>
      </c>
      <c r="M112" s="3">
        <v>2.1249319999999998E-9</v>
      </c>
      <c r="O112">
        <f t="shared" si="5"/>
        <v>99.865441849261344</v>
      </c>
      <c r="Q112">
        <f t="shared" si="6"/>
        <v>0.98459331400341477</v>
      </c>
      <c r="S112">
        <f t="shared" si="7"/>
        <v>4.4452077629597575</v>
      </c>
    </row>
    <row r="113" spans="1:19" x14ac:dyDescent="0.25">
      <c r="A113">
        <v>76</v>
      </c>
      <c r="B113" s="3">
        <v>37.5</v>
      </c>
      <c r="C113" s="4">
        <v>27.589040000000001</v>
      </c>
      <c r="D113" s="4">
        <v>11.31793</v>
      </c>
      <c r="E113" s="3">
        <v>37.5</v>
      </c>
      <c r="F113" s="3">
        <v>27.589040000000001</v>
      </c>
      <c r="G113" s="3">
        <v>1.7546269999999999E-10</v>
      </c>
      <c r="H113" s="3">
        <v>2.7528470000000002E-7</v>
      </c>
      <c r="I113" s="3">
        <v>8.9916209999999997E-10</v>
      </c>
      <c r="J113" s="3">
        <v>1.9645579999999999E-10</v>
      </c>
      <c r="K113" s="3">
        <v>5.9819109999999997E-11</v>
      </c>
      <c r="L113" s="3">
        <v>1.631097E-8</v>
      </c>
      <c r="M113" s="3">
        <v>2.1246559999999999E-9</v>
      </c>
      <c r="O113">
        <f t="shared" si="5"/>
        <v>99.863588917349531</v>
      </c>
      <c r="Q113">
        <f t="shared" si="6"/>
        <v>0.98438115636018397</v>
      </c>
      <c r="S113">
        <f t="shared" si="7"/>
        <v>4.2431528646158512</v>
      </c>
    </row>
    <row r="114" spans="1:19" x14ac:dyDescent="0.25">
      <c r="A114">
        <v>77</v>
      </c>
      <c r="B114" s="3">
        <v>38</v>
      </c>
      <c r="C114" s="4">
        <v>27.589960000000001</v>
      </c>
      <c r="D114" s="4">
        <v>11.31771</v>
      </c>
      <c r="E114" s="3">
        <v>38</v>
      </c>
      <c r="F114" s="3">
        <v>27.589960000000001</v>
      </c>
      <c r="G114" s="3">
        <v>1.7543319999999999E-10</v>
      </c>
      <c r="H114" s="3">
        <v>2.7525350000000002E-7</v>
      </c>
      <c r="I114" s="3">
        <v>8.9985090000000003E-10</v>
      </c>
      <c r="J114" s="3">
        <v>1.9659779999999999E-10</v>
      </c>
      <c r="K114" s="3">
        <v>5.9812320000000006E-11</v>
      </c>
      <c r="L114" s="3">
        <v>1.6309159999999999E-8</v>
      </c>
      <c r="M114" s="3">
        <v>2.1243800000000001E-9</v>
      </c>
      <c r="O114">
        <f t="shared" si="5"/>
        <v>99.86164775058478</v>
      </c>
      <c r="Q114">
        <f t="shared" si="6"/>
        <v>0.98415889597203587</v>
      </c>
      <c r="S114">
        <f t="shared" si="7"/>
        <v>4.4452077629619779</v>
      </c>
    </row>
    <row r="115" spans="1:19" x14ac:dyDescent="0.25">
      <c r="A115">
        <v>78</v>
      </c>
      <c r="B115" s="3">
        <v>38.5</v>
      </c>
      <c r="C115" s="4">
        <v>27.592310000000001</v>
      </c>
      <c r="D115" s="4">
        <v>11.317500000000001</v>
      </c>
      <c r="E115" s="3">
        <v>38.5</v>
      </c>
      <c r="F115" s="3">
        <v>27.592310000000001</v>
      </c>
      <c r="G115" s="3">
        <v>1.7540229999999999E-10</v>
      </c>
      <c r="H115" s="3">
        <v>2.7522580000000002E-7</v>
      </c>
      <c r="I115" s="3">
        <v>9.0053980000000001E-10</v>
      </c>
      <c r="J115" s="3">
        <v>1.967398E-10</v>
      </c>
      <c r="K115" s="3">
        <v>5.9805539999999996E-11</v>
      </c>
      <c r="L115" s="3">
        <v>1.6307350000000001E-8</v>
      </c>
      <c r="M115" s="3">
        <v>2.1241040000000002E-9</v>
      </c>
      <c r="O115">
        <f t="shared" si="5"/>
        <v>99.859794818672981</v>
      </c>
      <c r="Q115">
        <f t="shared" si="6"/>
        <v>0.98394673832880508</v>
      </c>
      <c r="S115">
        <f t="shared" si="7"/>
        <v>4.2431528646158512</v>
      </c>
    </row>
    <row r="116" spans="1:19" x14ac:dyDescent="0.25">
      <c r="A116">
        <v>79</v>
      </c>
      <c r="B116" s="3">
        <v>39</v>
      </c>
      <c r="C116" s="4">
        <v>27.593170000000001</v>
      </c>
      <c r="D116" s="4">
        <v>11.31729</v>
      </c>
      <c r="E116" s="3">
        <v>39</v>
      </c>
      <c r="F116" s="3">
        <v>27.593170000000001</v>
      </c>
      <c r="G116" s="3">
        <v>1.7537139999999999E-10</v>
      </c>
      <c r="H116" s="3">
        <v>2.751983E-7</v>
      </c>
      <c r="I116" s="3">
        <v>9.0130440000000004E-10</v>
      </c>
      <c r="J116" s="3">
        <v>1.9688190000000001E-10</v>
      </c>
      <c r="K116" s="3">
        <v>5.9798750000000005E-11</v>
      </c>
      <c r="L116" s="3">
        <v>1.630554E-8</v>
      </c>
      <c r="M116" s="3">
        <v>2.1238279999999999E-9</v>
      </c>
      <c r="O116">
        <f t="shared" si="5"/>
        <v>99.857941886761154</v>
      </c>
      <c r="Q116">
        <f t="shared" si="6"/>
        <v>0.98373458068557251</v>
      </c>
      <c r="S116">
        <f t="shared" si="7"/>
        <v>4.2431528646513783</v>
      </c>
    </row>
    <row r="117" spans="1:19" x14ac:dyDescent="0.25">
      <c r="A117">
        <v>80</v>
      </c>
      <c r="B117" s="3">
        <v>39.5</v>
      </c>
      <c r="C117" s="4">
        <v>27.59385</v>
      </c>
      <c r="D117" s="4">
        <v>11.317069999999999</v>
      </c>
      <c r="E117" s="3">
        <v>39.5</v>
      </c>
      <c r="F117" s="3">
        <v>27.59385</v>
      </c>
      <c r="G117" s="3">
        <v>1.7534040000000001E-10</v>
      </c>
      <c r="H117" s="3">
        <v>2.7517089999999998E-7</v>
      </c>
      <c r="I117" s="3">
        <v>9.0208369999999999E-10</v>
      </c>
      <c r="J117" s="3">
        <v>1.970554E-10</v>
      </c>
      <c r="K117" s="3">
        <v>5.9791960000000002E-11</v>
      </c>
      <c r="L117" s="3">
        <v>1.6303730000000002E-8</v>
      </c>
      <c r="M117" s="3">
        <v>2.123552E-9</v>
      </c>
      <c r="O117">
        <f t="shared" si="5"/>
        <v>99.856000719996402</v>
      </c>
      <c r="Q117">
        <f t="shared" si="6"/>
        <v>0.98351232029742441</v>
      </c>
      <c r="S117">
        <f t="shared" si="7"/>
        <v>4.4452077629619779</v>
      </c>
    </row>
    <row r="118" spans="1:19" x14ac:dyDescent="0.25">
      <c r="A118">
        <v>81</v>
      </c>
      <c r="B118" s="3">
        <v>40</v>
      </c>
      <c r="C118" s="4">
        <v>27.59151</v>
      </c>
      <c r="D118" s="4">
        <v>11.31687</v>
      </c>
      <c r="E118" s="3">
        <v>40</v>
      </c>
      <c r="F118" s="3">
        <v>27.59151</v>
      </c>
      <c r="G118" s="3">
        <v>1.7530950000000001E-10</v>
      </c>
      <c r="H118" s="3">
        <v>2.7514340000000001E-7</v>
      </c>
      <c r="I118" s="3">
        <v>9.0286300000000005E-10</v>
      </c>
      <c r="J118" s="3">
        <v>1.972385E-10</v>
      </c>
      <c r="K118" s="3">
        <v>5.9778339999999997E-11</v>
      </c>
      <c r="L118" s="3">
        <v>1.630192E-8</v>
      </c>
      <c r="M118" s="3">
        <v>2.123277E-9</v>
      </c>
      <c r="O118">
        <f t="shared" si="5"/>
        <v>99.854236022937528</v>
      </c>
      <c r="Q118">
        <f t="shared" si="6"/>
        <v>0.98331026539910904</v>
      </c>
      <c r="S118">
        <f t="shared" si="7"/>
        <v>4.041097966307472</v>
      </c>
    </row>
    <row r="119" spans="1:19" x14ac:dyDescent="0.25">
      <c r="A119">
        <v>82</v>
      </c>
      <c r="B119" s="3">
        <v>40.5</v>
      </c>
      <c r="C119" s="4">
        <v>27.592490000000002</v>
      </c>
      <c r="D119" s="4">
        <v>11.316660000000001</v>
      </c>
      <c r="E119" s="3">
        <v>40.5</v>
      </c>
      <c r="F119" s="3">
        <v>27.592490000000002</v>
      </c>
      <c r="G119" s="3">
        <v>1.7527860000000001E-10</v>
      </c>
      <c r="H119" s="3">
        <v>2.7511599999999999E-7</v>
      </c>
      <c r="I119" s="3">
        <v>9.036423E-10</v>
      </c>
      <c r="J119" s="3">
        <v>1.974217E-10</v>
      </c>
      <c r="K119" s="3">
        <v>5.9761809999999994E-11</v>
      </c>
      <c r="L119" s="3">
        <v>1.6298600000000001E-8</v>
      </c>
      <c r="M119" s="3">
        <v>2.1230010000000001E-9</v>
      </c>
      <c r="O119">
        <f t="shared" si="5"/>
        <v>99.852383091025729</v>
      </c>
      <c r="Q119">
        <f t="shared" si="6"/>
        <v>0.98309810775587825</v>
      </c>
      <c r="S119">
        <f t="shared" si="7"/>
        <v>4.2431528646158512</v>
      </c>
    </row>
    <row r="120" spans="1:19" x14ac:dyDescent="0.25">
      <c r="A120">
        <v>83</v>
      </c>
      <c r="B120" s="3">
        <v>41</v>
      </c>
      <c r="C120" s="4">
        <v>27.597729999999999</v>
      </c>
      <c r="D120" s="4">
        <v>11.316459999999999</v>
      </c>
      <c r="E120" s="3">
        <v>41</v>
      </c>
      <c r="F120" s="3">
        <v>27.597729999999999</v>
      </c>
      <c r="G120" s="3">
        <v>1.7524770000000001E-10</v>
      </c>
      <c r="H120" s="3">
        <v>2.7508850000000002E-7</v>
      </c>
      <c r="I120" s="3">
        <v>9.0442159999999996E-10</v>
      </c>
      <c r="J120" s="3">
        <v>1.976048E-10</v>
      </c>
      <c r="K120" s="3">
        <v>5.9745289999999996E-11</v>
      </c>
      <c r="L120" s="3">
        <v>1.6294419999999998E-8</v>
      </c>
      <c r="M120" s="3">
        <v>2.122784E-9</v>
      </c>
      <c r="O120">
        <f t="shared" si="5"/>
        <v>99.850618393966855</v>
      </c>
      <c r="Q120">
        <f t="shared" si="6"/>
        <v>0.9828960528575611</v>
      </c>
      <c r="S120">
        <f t="shared" si="7"/>
        <v>4.0410979663429991</v>
      </c>
    </row>
    <row r="121" spans="1:19" x14ac:dyDescent="0.25">
      <c r="A121">
        <v>84</v>
      </c>
      <c r="B121" s="3">
        <v>41.5</v>
      </c>
      <c r="C121" s="4">
        <v>27.607330000000001</v>
      </c>
      <c r="D121" s="4">
        <v>11.31626</v>
      </c>
      <c r="E121" s="3">
        <v>41.5</v>
      </c>
      <c r="F121" s="3">
        <v>27.607330000000001</v>
      </c>
      <c r="G121" s="3">
        <v>1.7522509999999999E-10</v>
      </c>
      <c r="H121" s="3">
        <v>2.750611E-7</v>
      </c>
      <c r="I121" s="3">
        <v>9.0520090000000001E-10</v>
      </c>
      <c r="J121" s="3">
        <v>1.977879E-10</v>
      </c>
      <c r="K121" s="3">
        <v>5.9728760000000005E-11</v>
      </c>
      <c r="L121" s="3">
        <v>1.6290229999999999E-8</v>
      </c>
      <c r="M121" s="3">
        <v>2.1226130000000001E-9</v>
      </c>
      <c r="O121">
        <f t="shared" si="5"/>
        <v>99.84885369690798</v>
      </c>
      <c r="Q121">
        <f t="shared" si="6"/>
        <v>0.98269399795924561</v>
      </c>
      <c r="S121">
        <f t="shared" si="7"/>
        <v>4.0410979663096924</v>
      </c>
    </row>
    <row r="122" spans="1:19" x14ac:dyDescent="0.25">
      <c r="A122">
        <v>85</v>
      </c>
      <c r="B122" s="3">
        <v>42</v>
      </c>
      <c r="C122" s="4">
        <v>27.621749999999999</v>
      </c>
      <c r="D122" s="4">
        <v>11.31606</v>
      </c>
      <c r="E122" s="3">
        <v>42</v>
      </c>
      <c r="F122" s="3">
        <v>27.621749999999999</v>
      </c>
      <c r="G122" s="3">
        <v>1.7521099999999999E-10</v>
      </c>
      <c r="H122" s="3">
        <v>2.7502420000000003E-7</v>
      </c>
      <c r="I122" s="3">
        <v>9.0598010000000004E-10</v>
      </c>
      <c r="J122" s="3">
        <v>1.97971E-10</v>
      </c>
      <c r="K122" s="3">
        <v>5.9712230000000001E-11</v>
      </c>
      <c r="L122" s="3">
        <v>1.6286040000000001E-8</v>
      </c>
      <c r="M122" s="3">
        <v>2.1224420000000002E-9</v>
      </c>
      <c r="O122">
        <f t="shared" si="5"/>
        <v>99.84708899984912</v>
      </c>
      <c r="Q122">
        <f t="shared" si="6"/>
        <v>0.98249194306093024</v>
      </c>
      <c r="S122">
        <f t="shared" si="7"/>
        <v>4.041097966307472</v>
      </c>
    </row>
    <row r="123" spans="1:19" x14ac:dyDescent="0.25">
      <c r="A123">
        <v>86</v>
      </c>
      <c r="B123" s="3">
        <v>42.5</v>
      </c>
      <c r="C123" s="4">
        <v>27.63203</v>
      </c>
      <c r="D123" s="4">
        <v>11.31587</v>
      </c>
      <c r="E123" s="3">
        <v>42.5</v>
      </c>
      <c r="F123" s="3">
        <v>27.63203</v>
      </c>
      <c r="G123" s="3">
        <v>1.7519679999999999E-10</v>
      </c>
      <c r="H123" s="3">
        <v>2.7497469999999998E-7</v>
      </c>
      <c r="I123" s="3">
        <v>9.0672039999999997E-10</v>
      </c>
      <c r="J123" s="3">
        <v>1.981541E-10</v>
      </c>
      <c r="K123" s="3">
        <v>5.9695710000000003E-11</v>
      </c>
      <c r="L123" s="3">
        <v>1.6281860000000002E-8</v>
      </c>
      <c r="M123" s="3">
        <v>2.1222709999999999E-9</v>
      </c>
      <c r="O123">
        <f t="shared" si="5"/>
        <v>99.845412537643199</v>
      </c>
      <c r="Q123">
        <f t="shared" si="6"/>
        <v>0.98229999090753028</v>
      </c>
      <c r="S123">
        <f t="shared" si="7"/>
        <v>3.8390430679990928</v>
      </c>
    </row>
    <row r="124" spans="1:19" x14ac:dyDescent="0.25">
      <c r="A124">
        <v>87</v>
      </c>
      <c r="B124" s="3">
        <v>43</v>
      </c>
      <c r="C124" s="4">
        <v>27.636279999999999</v>
      </c>
      <c r="D124" s="4">
        <v>11.31568</v>
      </c>
      <c r="E124" s="3">
        <v>43</v>
      </c>
      <c r="F124" s="3">
        <v>27.636279999999999</v>
      </c>
      <c r="G124" s="3">
        <v>1.7518269999999999E-10</v>
      </c>
      <c r="H124" s="3">
        <v>2.749251E-7</v>
      </c>
      <c r="I124" s="3">
        <v>9.0739110000000005E-10</v>
      </c>
      <c r="J124" s="3">
        <v>1.9834510000000001E-10</v>
      </c>
      <c r="K124" s="3">
        <v>5.9679179999999999E-11</v>
      </c>
      <c r="L124" s="3">
        <v>1.6277669999999999E-8</v>
      </c>
      <c r="M124" s="3">
        <v>2.1220999999999999E-9</v>
      </c>
      <c r="O124">
        <f t="shared" si="5"/>
        <v>99.843736075437278</v>
      </c>
      <c r="Q124">
        <f t="shared" si="6"/>
        <v>0.98210803875413022</v>
      </c>
      <c r="S124">
        <f t="shared" si="7"/>
        <v>3.8390430680013132</v>
      </c>
    </row>
    <row r="125" spans="1:19" x14ac:dyDescent="0.25">
      <c r="A125">
        <v>88</v>
      </c>
      <c r="B125" s="3">
        <v>43.5</v>
      </c>
      <c r="C125" s="4">
        <v>27.63043</v>
      </c>
      <c r="D125" s="4">
        <v>11.31549</v>
      </c>
      <c r="E125" s="3">
        <v>43.5</v>
      </c>
      <c r="F125" s="3">
        <v>27.63043</v>
      </c>
      <c r="G125" s="3">
        <v>1.7516849999999999E-10</v>
      </c>
      <c r="H125" s="3">
        <v>2.7487560000000001E-7</v>
      </c>
      <c r="I125" s="3">
        <v>9.0806180000000002E-10</v>
      </c>
      <c r="J125" s="3">
        <v>1.9855530000000001E-10</v>
      </c>
      <c r="K125" s="3">
        <v>5.9666430000000006E-11</v>
      </c>
      <c r="L125" s="3">
        <v>1.627348E-8</v>
      </c>
      <c r="M125" s="3">
        <v>2.121929E-9</v>
      </c>
      <c r="O125">
        <f t="shared" si="5"/>
        <v>99.842059613231356</v>
      </c>
      <c r="Q125">
        <f t="shared" si="6"/>
        <v>0.98191608660073026</v>
      </c>
      <c r="S125">
        <f t="shared" si="7"/>
        <v>3.8390430679990928</v>
      </c>
    </row>
    <row r="126" spans="1:19" x14ac:dyDescent="0.25">
      <c r="A126">
        <v>89</v>
      </c>
      <c r="B126" s="3">
        <v>44</v>
      </c>
      <c r="C126" s="4">
        <v>27.612010000000001</v>
      </c>
      <c r="D126" s="4">
        <v>11.315300000000001</v>
      </c>
      <c r="E126" s="3">
        <v>44</v>
      </c>
      <c r="F126" s="3">
        <v>27.612010000000001</v>
      </c>
      <c r="G126" s="3">
        <v>1.7515439999999999E-10</v>
      </c>
      <c r="H126" s="3">
        <v>2.7482599999999998E-7</v>
      </c>
      <c r="I126" s="3">
        <v>9.0873249999999999E-10</v>
      </c>
      <c r="J126" s="3">
        <v>1.9876549999999999E-10</v>
      </c>
      <c r="K126" s="3">
        <v>5.9666879999999995E-11</v>
      </c>
      <c r="L126" s="3">
        <v>1.626968E-8</v>
      </c>
      <c r="M126" s="3">
        <v>2.1217580000000001E-9</v>
      </c>
      <c r="O126">
        <f t="shared" si="5"/>
        <v>99.840383151025435</v>
      </c>
      <c r="Q126">
        <f t="shared" si="6"/>
        <v>0.98172413444733031</v>
      </c>
      <c r="S126">
        <f t="shared" si="7"/>
        <v>3.8390430679990928</v>
      </c>
    </row>
    <row r="127" spans="1:19" x14ac:dyDescent="0.25">
      <c r="A127">
        <v>90</v>
      </c>
      <c r="B127" s="3">
        <v>44.5</v>
      </c>
      <c r="C127" s="4">
        <v>27.588249999999999</v>
      </c>
      <c r="D127" s="4">
        <v>11.315110000000001</v>
      </c>
      <c r="E127" s="3">
        <v>44.5</v>
      </c>
      <c r="F127" s="3">
        <v>27.588249999999999</v>
      </c>
      <c r="G127" s="3">
        <v>1.7514029999999999E-10</v>
      </c>
      <c r="H127" s="3">
        <v>2.7477649999999999E-7</v>
      </c>
      <c r="I127" s="3">
        <v>9.0940319999999997E-10</v>
      </c>
      <c r="J127" s="3">
        <v>1.9897569999999999E-10</v>
      </c>
      <c r="K127" s="3">
        <v>5.9667340000000002E-11</v>
      </c>
      <c r="L127" s="3">
        <v>1.6268E-8</v>
      </c>
      <c r="M127" s="3">
        <v>2.1215700000000002E-9</v>
      </c>
      <c r="O127">
        <f t="shared" si="5"/>
        <v>99.838706688819499</v>
      </c>
      <c r="Q127">
        <f t="shared" si="6"/>
        <v>0.98153218229393024</v>
      </c>
      <c r="S127">
        <f t="shared" si="7"/>
        <v>3.8390430680013132</v>
      </c>
    </row>
    <row r="128" spans="1:19" x14ac:dyDescent="0.25">
      <c r="A128">
        <v>91</v>
      </c>
      <c r="B128" s="3">
        <v>45</v>
      </c>
      <c r="C128" s="4">
        <v>27.565329999999999</v>
      </c>
      <c r="D128" s="4">
        <v>11.314920000000001</v>
      </c>
      <c r="E128" s="3">
        <v>45</v>
      </c>
      <c r="F128" s="3">
        <v>27.565329999999999</v>
      </c>
      <c r="G128" s="3">
        <v>1.7512689999999999E-10</v>
      </c>
      <c r="H128" s="3">
        <v>2.747269E-7</v>
      </c>
      <c r="I128" s="3">
        <v>9.1007390000000005E-10</v>
      </c>
      <c r="J128" s="3">
        <v>1.991859E-10</v>
      </c>
      <c r="K128" s="3">
        <v>5.9667790000000003E-11</v>
      </c>
      <c r="L128" s="3">
        <v>1.6266320000000001E-8</v>
      </c>
      <c r="M128" s="3">
        <v>2.1212019999999999E-9</v>
      </c>
      <c r="O128">
        <f t="shared" si="5"/>
        <v>99.837030226613578</v>
      </c>
      <c r="Q128">
        <f t="shared" si="6"/>
        <v>0.98134023014053029</v>
      </c>
      <c r="S128">
        <f t="shared" si="7"/>
        <v>3.8390430679990928</v>
      </c>
    </row>
    <row r="129" spans="1:19" x14ac:dyDescent="0.25">
      <c r="A129">
        <v>92</v>
      </c>
      <c r="B129" s="3">
        <v>45.5</v>
      </c>
      <c r="C129" s="4">
        <v>27.549689999999998</v>
      </c>
      <c r="D129" s="4">
        <v>11.314719999999999</v>
      </c>
      <c r="E129" s="3">
        <v>45.5</v>
      </c>
      <c r="F129" s="3">
        <v>27.549689999999998</v>
      </c>
      <c r="G129" s="3">
        <v>1.751696E-10</v>
      </c>
      <c r="H129" s="3">
        <v>2.7467740000000001E-7</v>
      </c>
      <c r="I129" s="3">
        <v>9.1074470000000005E-10</v>
      </c>
      <c r="J129" s="3">
        <v>1.993961E-10</v>
      </c>
      <c r="K129" s="3">
        <v>5.9668240000000004E-11</v>
      </c>
      <c r="L129" s="3">
        <v>1.6264640000000001E-8</v>
      </c>
      <c r="M129" s="3">
        <v>2.1208330000000001E-9</v>
      </c>
      <c r="O129">
        <f t="shared" si="5"/>
        <v>99.835265529554704</v>
      </c>
      <c r="Q129">
        <f t="shared" si="6"/>
        <v>0.98113817524221314</v>
      </c>
      <c r="S129">
        <f t="shared" si="7"/>
        <v>4.0410979663429991</v>
      </c>
    </row>
    <row r="130" spans="1:19" x14ac:dyDescent="0.25">
      <c r="A130">
        <v>93</v>
      </c>
      <c r="B130" s="3">
        <v>46</v>
      </c>
      <c r="C130" s="4">
        <v>27.546859999999999</v>
      </c>
      <c r="D130" s="4">
        <v>11.314539999999999</v>
      </c>
      <c r="E130" s="3">
        <v>46</v>
      </c>
      <c r="F130" s="3">
        <v>27.546859999999999</v>
      </c>
      <c r="G130" s="3">
        <v>1.7521229999999999E-10</v>
      </c>
      <c r="H130" s="3">
        <v>2.746424E-7</v>
      </c>
      <c r="I130" s="3">
        <v>9.1141540000000002E-10</v>
      </c>
      <c r="J130" s="3">
        <v>1.9960640000000001E-10</v>
      </c>
      <c r="K130" s="3">
        <v>5.9668699999999998E-11</v>
      </c>
      <c r="L130" s="3">
        <v>1.6262959999999999E-8</v>
      </c>
      <c r="M130" s="3">
        <v>2.1204649999999999E-9</v>
      </c>
      <c r="O130">
        <f t="shared" si="5"/>
        <v>99.833677302201721</v>
      </c>
      <c r="Q130">
        <f t="shared" si="6"/>
        <v>0.98095632583372849</v>
      </c>
      <c r="S130">
        <f t="shared" si="7"/>
        <v>3.636988169692934</v>
      </c>
    </row>
    <row r="131" spans="1:19" x14ac:dyDescent="0.25">
      <c r="A131">
        <v>94</v>
      </c>
      <c r="B131" s="3">
        <v>46.5</v>
      </c>
      <c r="C131" s="4">
        <v>27.55265</v>
      </c>
      <c r="D131" s="4">
        <v>11.314349999999999</v>
      </c>
      <c r="E131" s="3">
        <v>46.5</v>
      </c>
      <c r="F131" s="3">
        <v>27.55265</v>
      </c>
      <c r="G131" s="3">
        <v>1.7525510000000001E-10</v>
      </c>
      <c r="H131" s="3">
        <v>2.7460840000000001E-7</v>
      </c>
      <c r="I131" s="3">
        <v>9.1214799999999998E-10</v>
      </c>
      <c r="J131" s="3">
        <v>1.9981659999999999E-10</v>
      </c>
      <c r="K131" s="3">
        <v>5.966915E-11</v>
      </c>
      <c r="L131" s="3">
        <v>1.6261279999999999E-8</v>
      </c>
      <c r="M131" s="3">
        <v>2.120097E-9</v>
      </c>
      <c r="O131">
        <f t="shared" si="5"/>
        <v>99.8320008399958</v>
      </c>
      <c r="Q131">
        <f t="shared" si="6"/>
        <v>0.98076437368032854</v>
      </c>
      <c r="S131">
        <f t="shared" si="7"/>
        <v>3.8390430679990928</v>
      </c>
    </row>
    <row r="132" spans="1:19" x14ac:dyDescent="0.25">
      <c r="A132">
        <v>95</v>
      </c>
      <c r="B132" s="3">
        <v>47</v>
      </c>
      <c r="C132" s="4">
        <v>27.562000000000001</v>
      </c>
      <c r="D132" s="4">
        <v>11.314159999999999</v>
      </c>
      <c r="E132" s="3">
        <v>47</v>
      </c>
      <c r="F132" s="3">
        <v>27.562000000000001</v>
      </c>
      <c r="G132" s="3">
        <v>1.752978E-10</v>
      </c>
      <c r="H132" s="3">
        <v>2.7457429999999998E-7</v>
      </c>
      <c r="I132" s="3">
        <v>9.1288919999999999E-10</v>
      </c>
      <c r="J132" s="3">
        <v>1.9996499999999999E-10</v>
      </c>
      <c r="K132" s="3">
        <v>5.9669600000000001E-11</v>
      </c>
      <c r="L132" s="3">
        <v>1.62596E-8</v>
      </c>
      <c r="M132" s="3">
        <v>2.1197279999999999E-9</v>
      </c>
      <c r="O132">
        <f t="shared" si="5"/>
        <v>99.830324377789879</v>
      </c>
      <c r="Q132">
        <f t="shared" si="6"/>
        <v>0.98057242152692858</v>
      </c>
      <c r="S132">
        <f t="shared" si="7"/>
        <v>3.8390430679990928</v>
      </c>
    </row>
    <row r="133" spans="1:19" x14ac:dyDescent="0.25">
      <c r="A133">
        <v>96</v>
      </c>
      <c r="B133" s="3">
        <v>47.5</v>
      </c>
      <c r="C133" s="4">
        <v>27.56897</v>
      </c>
      <c r="D133" s="4">
        <v>11.313980000000001</v>
      </c>
      <c r="E133" s="3">
        <v>47.5</v>
      </c>
      <c r="F133" s="3">
        <v>27.56897</v>
      </c>
      <c r="G133" s="3">
        <v>1.7534049999999999E-10</v>
      </c>
      <c r="H133" s="3">
        <v>2.7454020000000001E-7</v>
      </c>
      <c r="I133" s="3">
        <v>9.136304E-10</v>
      </c>
      <c r="J133" s="3">
        <v>2.00099E-10</v>
      </c>
      <c r="K133" s="3">
        <v>5.9643149999999996E-11</v>
      </c>
      <c r="L133" s="3">
        <v>1.625792E-8</v>
      </c>
      <c r="M133" s="3">
        <v>2.11936E-9</v>
      </c>
      <c r="O133">
        <f t="shared" si="5"/>
        <v>99.82873615043691</v>
      </c>
      <c r="Q133">
        <f t="shared" si="6"/>
        <v>0.98039057211844571</v>
      </c>
      <c r="S133">
        <f t="shared" si="7"/>
        <v>3.6369881696574069</v>
      </c>
    </row>
    <row r="134" spans="1:19" x14ac:dyDescent="0.25">
      <c r="A134">
        <v>97</v>
      </c>
      <c r="B134" s="3">
        <v>48</v>
      </c>
      <c r="C134" s="4">
        <v>27.569949999999999</v>
      </c>
      <c r="D134" s="4">
        <v>11.313789999999999</v>
      </c>
      <c r="E134" s="3">
        <v>48</v>
      </c>
      <c r="F134" s="3">
        <v>27.569949999999999</v>
      </c>
      <c r="G134" s="3">
        <v>1.753832E-10</v>
      </c>
      <c r="H134" s="3">
        <v>2.7450609999999998E-7</v>
      </c>
      <c r="I134" s="3">
        <v>9.1437160000000001E-10</v>
      </c>
      <c r="J134" s="3">
        <v>2.0023290000000001E-10</v>
      </c>
      <c r="K134" s="3">
        <v>5.9607430000000004E-11</v>
      </c>
      <c r="L134" s="3">
        <v>1.625656E-8</v>
      </c>
      <c r="M134" s="3">
        <v>2.1189909999999998E-9</v>
      </c>
      <c r="O134">
        <f t="shared" si="5"/>
        <v>99.82705968823096</v>
      </c>
      <c r="Q134">
        <f t="shared" si="6"/>
        <v>0.98019861996504398</v>
      </c>
      <c r="S134">
        <f t="shared" si="7"/>
        <v>3.8390430680346199</v>
      </c>
    </row>
    <row r="135" spans="1:19" x14ac:dyDescent="0.25">
      <c r="A135">
        <v>98</v>
      </c>
      <c r="B135" s="3">
        <v>48.5</v>
      </c>
      <c r="C135" s="4">
        <v>27.567720000000001</v>
      </c>
      <c r="D135" s="4">
        <v>11.313599999999999</v>
      </c>
      <c r="E135" s="3">
        <v>48.5</v>
      </c>
      <c r="F135" s="3">
        <v>27.567720000000001</v>
      </c>
      <c r="G135" s="3">
        <v>1.75426E-10</v>
      </c>
      <c r="H135" s="3">
        <v>2.74472E-7</v>
      </c>
      <c r="I135" s="3">
        <v>9.1511280000000002E-10</v>
      </c>
      <c r="J135" s="3">
        <v>2.003669E-10</v>
      </c>
      <c r="K135" s="3">
        <v>5.9571720000000005E-11</v>
      </c>
      <c r="L135" s="3">
        <v>1.6255350000000001E-8</v>
      </c>
      <c r="M135" s="3">
        <v>2.1187130000000001E-9</v>
      </c>
      <c r="O135">
        <f t="shared" si="5"/>
        <v>99.825383226025039</v>
      </c>
      <c r="Q135">
        <f t="shared" si="6"/>
        <v>0.98000666781164403</v>
      </c>
      <c r="S135">
        <f t="shared" si="7"/>
        <v>3.8390430679990928</v>
      </c>
    </row>
    <row r="136" spans="1:19" x14ac:dyDescent="0.25">
      <c r="A136">
        <v>99</v>
      </c>
      <c r="B136" s="3">
        <v>49</v>
      </c>
      <c r="C136" s="4">
        <v>27.564340000000001</v>
      </c>
      <c r="D136" s="4">
        <v>11.313409999999999</v>
      </c>
      <c r="E136" s="3">
        <v>49</v>
      </c>
      <c r="F136" s="3">
        <v>27.564340000000001</v>
      </c>
      <c r="G136" s="3">
        <v>1.7544370000000001E-10</v>
      </c>
      <c r="H136" s="3">
        <v>2.7443790000000002E-7</v>
      </c>
      <c r="I136" s="3">
        <v>9.1585400000000003E-10</v>
      </c>
      <c r="J136" s="3">
        <v>2.005008E-10</v>
      </c>
      <c r="K136" s="3">
        <v>5.9536E-11</v>
      </c>
      <c r="L136" s="3">
        <v>1.625413E-8</v>
      </c>
      <c r="M136" s="3">
        <v>2.1184939999999998E-9</v>
      </c>
      <c r="O136">
        <f t="shared" si="5"/>
        <v>99.823706763819118</v>
      </c>
      <c r="Q136">
        <f t="shared" si="6"/>
        <v>0.97981471565824396</v>
      </c>
      <c r="S136">
        <f t="shared" si="7"/>
        <v>3.8390430680013132</v>
      </c>
    </row>
    <row r="137" spans="1:19" x14ac:dyDescent="0.25">
      <c r="A137">
        <v>100</v>
      </c>
      <c r="B137" s="3">
        <v>49.5</v>
      </c>
      <c r="C137" s="4">
        <v>27.565200000000001</v>
      </c>
      <c r="D137" s="4">
        <v>11.313219999999999</v>
      </c>
      <c r="E137" s="3">
        <v>49.5</v>
      </c>
      <c r="F137" s="3">
        <v>27.565200000000001</v>
      </c>
      <c r="G137" s="3">
        <v>1.7544030000000001E-10</v>
      </c>
      <c r="H137" s="3">
        <v>2.7442359999999997E-7</v>
      </c>
      <c r="I137" s="3">
        <v>9.1659520000000004E-10</v>
      </c>
      <c r="J137" s="3">
        <v>2.0063479999999999E-10</v>
      </c>
      <c r="K137" s="3">
        <v>5.9500290000000001E-11</v>
      </c>
      <c r="L137" s="3">
        <v>1.6252920000000001E-8</v>
      </c>
      <c r="M137" s="3">
        <v>2.118274E-9</v>
      </c>
      <c r="O137">
        <f t="shared" si="5"/>
        <v>99.822030301613196</v>
      </c>
      <c r="Q137">
        <f t="shared" si="6"/>
        <v>0.97962276350484401</v>
      </c>
      <c r="S137">
        <f t="shared" si="7"/>
        <v>3.8390430679990928</v>
      </c>
    </row>
    <row r="138" spans="1:19" x14ac:dyDescent="0.25">
      <c r="A138">
        <v>101</v>
      </c>
      <c r="B138" s="3">
        <v>50</v>
      </c>
      <c r="C138" s="4">
        <v>27.57105</v>
      </c>
      <c r="D138" s="4">
        <v>11.31302</v>
      </c>
      <c r="E138" s="3">
        <v>50</v>
      </c>
      <c r="F138" s="3">
        <v>27.57105</v>
      </c>
      <c r="G138" s="3">
        <v>1.754368E-10</v>
      </c>
      <c r="H138" s="3">
        <v>2.7443169999999998E-7</v>
      </c>
      <c r="I138" s="3">
        <v>9.1730019999999999E-10</v>
      </c>
      <c r="J138" s="3">
        <v>2.0076869999999999E-10</v>
      </c>
      <c r="K138" s="3">
        <v>5.9464569999999996E-11</v>
      </c>
      <c r="L138" s="3">
        <v>1.6251699999999999E-8</v>
      </c>
      <c r="M138" s="3">
        <v>2.1180540000000002E-9</v>
      </c>
      <c r="O138">
        <f t="shared" si="5"/>
        <v>99.820265604554336</v>
      </c>
      <c r="Q138">
        <f t="shared" si="6"/>
        <v>0.97942070860652863</v>
      </c>
      <c r="S138">
        <f t="shared" si="7"/>
        <v>4.041097966307472</v>
      </c>
    </row>
    <row r="139" spans="1:19" x14ac:dyDescent="0.25">
      <c r="A139">
        <v>102</v>
      </c>
      <c r="B139" s="3">
        <v>50.5</v>
      </c>
      <c r="C139" s="4">
        <v>27.580169999999999</v>
      </c>
      <c r="D139" s="4">
        <v>11.31282</v>
      </c>
      <c r="E139" s="3">
        <v>50.5</v>
      </c>
      <c r="F139" s="3">
        <v>27.580169999999999</v>
      </c>
      <c r="G139" s="3">
        <v>1.7543340000000001E-10</v>
      </c>
      <c r="H139" s="3">
        <v>2.7443969999999998E-7</v>
      </c>
      <c r="I139" s="3">
        <v>9.1795079999999996E-10</v>
      </c>
      <c r="J139" s="3">
        <v>2.008721E-10</v>
      </c>
      <c r="K139" s="3">
        <v>5.9428859999999996E-11</v>
      </c>
      <c r="L139" s="3">
        <v>1.6250490000000001E-8</v>
      </c>
      <c r="M139" s="3">
        <v>2.1178339999999999E-9</v>
      </c>
      <c r="O139">
        <f t="shared" si="5"/>
        <v>99.818500907495462</v>
      </c>
      <c r="Q139">
        <f t="shared" si="6"/>
        <v>0.97921865370821326</v>
      </c>
      <c r="S139">
        <f t="shared" si="7"/>
        <v>4.041097966307472</v>
      </c>
    </row>
    <row r="140" spans="1:19" x14ac:dyDescent="0.25">
      <c r="A140">
        <v>103</v>
      </c>
      <c r="B140" s="3">
        <v>51</v>
      </c>
      <c r="C140" s="4">
        <v>27.592669999999998</v>
      </c>
      <c r="D140" s="4">
        <v>11.312620000000001</v>
      </c>
      <c r="E140" s="3">
        <v>51</v>
      </c>
      <c r="F140" s="3">
        <v>27.592669999999998</v>
      </c>
      <c r="G140" s="3">
        <v>1.754299E-10</v>
      </c>
      <c r="H140" s="3">
        <v>2.7444779999999999E-7</v>
      </c>
      <c r="I140" s="3">
        <v>9.1860149999999997E-10</v>
      </c>
      <c r="J140" s="3">
        <v>2.009138E-10</v>
      </c>
      <c r="K140" s="3">
        <v>5.9408560000000001E-11</v>
      </c>
      <c r="L140" s="3">
        <v>1.6249279999999999E-8</v>
      </c>
      <c r="M140" s="3">
        <v>2.1176140000000001E-9</v>
      </c>
      <c r="O140">
        <f t="shared" si="5"/>
        <v>99.816736210436602</v>
      </c>
      <c r="Q140">
        <f t="shared" si="6"/>
        <v>0.97901659880989778</v>
      </c>
      <c r="S140">
        <f t="shared" si="7"/>
        <v>4.0410979663096924</v>
      </c>
    </row>
    <row r="141" spans="1:19" x14ac:dyDescent="0.25">
      <c r="A141">
        <v>104</v>
      </c>
      <c r="B141" s="3">
        <v>51.5</v>
      </c>
      <c r="C141" s="4">
        <v>27.604240000000001</v>
      </c>
      <c r="D141" s="4">
        <v>11.312419999999999</v>
      </c>
      <c r="E141" s="3">
        <v>51.5</v>
      </c>
      <c r="F141" s="3">
        <v>27.604240000000001</v>
      </c>
      <c r="G141" s="3">
        <v>1.754264E-10</v>
      </c>
      <c r="H141" s="3">
        <v>2.7445589999999999E-7</v>
      </c>
      <c r="I141" s="3">
        <v>9.1925219999999998E-10</v>
      </c>
      <c r="J141" s="3">
        <v>2.0095550000000001E-10</v>
      </c>
      <c r="K141" s="3">
        <v>5.9431220000000002E-11</v>
      </c>
      <c r="L141" s="3">
        <v>1.624778E-8</v>
      </c>
      <c r="M141" s="3">
        <v>2.1173949999999998E-9</v>
      </c>
      <c r="O141">
        <f t="shared" si="5"/>
        <v>99.814971513377728</v>
      </c>
      <c r="Q141">
        <f t="shared" si="6"/>
        <v>0.97881454391158063</v>
      </c>
      <c r="S141">
        <f t="shared" si="7"/>
        <v>4.0410979663429991</v>
      </c>
    </row>
    <row r="142" spans="1:19" x14ac:dyDescent="0.25">
      <c r="A142">
        <v>105</v>
      </c>
      <c r="B142" s="3">
        <v>52</v>
      </c>
      <c r="C142" s="4">
        <v>27.61225</v>
      </c>
      <c r="D142" s="4">
        <v>11.31222</v>
      </c>
      <c r="E142" s="3">
        <v>52</v>
      </c>
      <c r="F142" s="3">
        <v>27.61225</v>
      </c>
      <c r="G142" s="3">
        <v>1.75423E-10</v>
      </c>
      <c r="H142" s="3">
        <v>2.7446399999999999E-7</v>
      </c>
      <c r="I142" s="3">
        <v>9.1990289999999999E-10</v>
      </c>
      <c r="J142" s="3">
        <v>2.0099719999999999E-10</v>
      </c>
      <c r="K142" s="3">
        <v>5.9453880000000003E-11</v>
      </c>
      <c r="L142" s="3">
        <v>1.62451E-8</v>
      </c>
      <c r="M142" s="3">
        <v>2.117205E-9</v>
      </c>
      <c r="O142">
        <f t="shared" si="5"/>
        <v>99.813206816318868</v>
      </c>
      <c r="Q142">
        <f t="shared" si="6"/>
        <v>0.97861248901326525</v>
      </c>
      <c r="S142">
        <f t="shared" si="7"/>
        <v>4.041097966307472</v>
      </c>
    </row>
    <row r="143" spans="1:19" x14ac:dyDescent="0.25">
      <c r="A143">
        <v>106</v>
      </c>
      <c r="B143" s="3">
        <v>52.5</v>
      </c>
      <c r="C143" s="4">
        <v>27.612189999999998</v>
      </c>
      <c r="D143" s="4">
        <v>11.31202</v>
      </c>
      <c r="E143" s="3">
        <v>52.5</v>
      </c>
      <c r="F143" s="3">
        <v>27.612189999999998</v>
      </c>
      <c r="G143" s="3">
        <v>1.754182E-10</v>
      </c>
      <c r="H143" s="3">
        <v>2.7447209999999999E-7</v>
      </c>
      <c r="I143" s="3">
        <v>9.205536E-10</v>
      </c>
      <c r="J143" s="3">
        <v>2.010389E-10</v>
      </c>
      <c r="K143" s="3">
        <v>5.9476540000000004E-11</v>
      </c>
      <c r="L143" s="3">
        <v>1.6242429999999999E-8</v>
      </c>
      <c r="M143" s="3">
        <v>2.117231E-9</v>
      </c>
      <c r="O143">
        <f t="shared" si="5"/>
        <v>99.811442119259993</v>
      </c>
      <c r="Q143">
        <f t="shared" si="6"/>
        <v>0.97841043411494977</v>
      </c>
      <c r="S143">
        <f t="shared" si="7"/>
        <v>4.0410979663096924</v>
      </c>
    </row>
    <row r="144" spans="1:19" x14ac:dyDescent="0.25">
      <c r="A144">
        <v>107</v>
      </c>
      <c r="B144" s="3">
        <v>53</v>
      </c>
      <c r="C144" s="4">
        <v>27.60474</v>
      </c>
      <c r="D144" s="4">
        <v>11.311809999999999</v>
      </c>
      <c r="E144" s="3">
        <v>53</v>
      </c>
      <c r="F144" s="3">
        <v>27.60474</v>
      </c>
      <c r="G144" s="3">
        <v>1.7538899999999999E-10</v>
      </c>
      <c r="H144" s="3">
        <v>2.7448019999999999E-7</v>
      </c>
      <c r="I144" s="3">
        <v>9.2120419999999998E-10</v>
      </c>
      <c r="J144" s="3">
        <v>2.010806E-10</v>
      </c>
      <c r="K144" s="3">
        <v>5.9499200000000005E-11</v>
      </c>
      <c r="L144" s="3">
        <v>1.6239750000000002E-8</v>
      </c>
      <c r="M144" s="3">
        <v>2.1172570000000001E-9</v>
      </c>
      <c r="O144">
        <f t="shared" si="5"/>
        <v>99.80958918734818</v>
      </c>
      <c r="Q144">
        <f t="shared" si="6"/>
        <v>0.9781982764717172</v>
      </c>
      <c r="S144">
        <f t="shared" si="7"/>
        <v>4.2431528646513783</v>
      </c>
    </row>
    <row r="145" spans="1:19" x14ac:dyDescent="0.25">
      <c r="A145">
        <v>108</v>
      </c>
      <c r="B145" s="3">
        <v>53.5</v>
      </c>
      <c r="C145" s="4">
        <v>27.588850000000001</v>
      </c>
      <c r="D145" s="4">
        <v>11.31161</v>
      </c>
      <c r="E145" s="3">
        <v>53.5</v>
      </c>
      <c r="F145" s="3">
        <v>27.588850000000001</v>
      </c>
      <c r="G145" s="3">
        <v>1.7535979999999999E-10</v>
      </c>
      <c r="H145" s="3">
        <v>2.7444989999999998E-7</v>
      </c>
      <c r="I145" s="3">
        <v>9.2185489999999999E-10</v>
      </c>
      <c r="J145" s="3">
        <v>2.0112239999999999E-10</v>
      </c>
      <c r="K145" s="3">
        <v>5.9521869999999999E-11</v>
      </c>
      <c r="L145" s="3">
        <v>1.6237080000000001E-8</v>
      </c>
      <c r="M145" s="3">
        <v>2.1172830000000001E-9</v>
      </c>
      <c r="O145">
        <f t="shared" si="5"/>
        <v>99.80782449028932</v>
      </c>
      <c r="Q145">
        <f t="shared" si="6"/>
        <v>0.97799622157340182</v>
      </c>
      <c r="S145">
        <f t="shared" si="7"/>
        <v>4.041097966307472</v>
      </c>
    </row>
    <row r="146" spans="1:19" x14ac:dyDescent="0.25">
      <c r="A146">
        <v>109</v>
      </c>
      <c r="B146" s="3">
        <v>54</v>
      </c>
      <c r="C146" s="4">
        <v>27.568159999999999</v>
      </c>
      <c r="D146" s="4">
        <v>11.31141</v>
      </c>
      <c r="E146" s="3">
        <v>54</v>
      </c>
      <c r="F146" s="3">
        <v>27.568159999999999</v>
      </c>
      <c r="G146" s="3">
        <v>1.7533069999999999E-10</v>
      </c>
      <c r="H146" s="3">
        <v>2.7441890000000002E-7</v>
      </c>
      <c r="I146" s="3">
        <v>9.2234849999999996E-10</v>
      </c>
      <c r="J146" s="3">
        <v>2.011641E-10</v>
      </c>
      <c r="K146" s="3">
        <v>5.954453E-11</v>
      </c>
      <c r="L146" s="3">
        <v>1.623441E-8</v>
      </c>
      <c r="M146" s="3">
        <v>2.1173090000000001E-9</v>
      </c>
      <c r="O146">
        <f t="shared" si="5"/>
        <v>99.806059793230446</v>
      </c>
      <c r="Q146">
        <f t="shared" si="6"/>
        <v>0.97779416667508645</v>
      </c>
      <c r="S146">
        <f t="shared" si="7"/>
        <v>4.041097966307472</v>
      </c>
    </row>
    <row r="147" spans="1:19" x14ac:dyDescent="0.25">
      <c r="A147">
        <v>110</v>
      </c>
      <c r="B147" s="3">
        <v>54.5</v>
      </c>
      <c r="C147" s="4">
        <v>27.54937</v>
      </c>
      <c r="D147" s="4">
        <v>11.311199999999999</v>
      </c>
      <c r="E147" s="3">
        <v>54.5</v>
      </c>
      <c r="F147" s="3">
        <v>27.54937</v>
      </c>
      <c r="G147" s="3">
        <v>1.7530149999999999E-10</v>
      </c>
      <c r="H147" s="3">
        <v>2.7438790000000002E-7</v>
      </c>
      <c r="I147" s="3">
        <v>9.2282740000000001E-10</v>
      </c>
      <c r="J147" s="3">
        <v>2.0131910000000001E-10</v>
      </c>
      <c r="K147" s="3">
        <v>5.9567190000000001E-11</v>
      </c>
      <c r="L147" s="3">
        <v>1.6231729999999999E-8</v>
      </c>
      <c r="M147" s="3">
        <v>2.1173350000000001E-9</v>
      </c>
      <c r="O147">
        <f t="shared" si="5"/>
        <v>99.804206861318633</v>
      </c>
      <c r="Q147">
        <f t="shared" si="6"/>
        <v>0.97758200903185377</v>
      </c>
      <c r="S147">
        <f t="shared" si="7"/>
        <v>4.2431528646535988</v>
      </c>
    </row>
    <row r="148" spans="1:19" x14ac:dyDescent="0.25">
      <c r="A148">
        <v>111</v>
      </c>
      <c r="B148" s="3">
        <v>55</v>
      </c>
      <c r="C148" s="4">
        <v>27.534890000000001</v>
      </c>
      <c r="D148" s="4">
        <v>11.31099</v>
      </c>
      <c r="E148" s="3">
        <v>55</v>
      </c>
      <c r="F148" s="3">
        <v>27.534890000000001</v>
      </c>
      <c r="G148" s="3">
        <v>1.7527229999999999E-10</v>
      </c>
      <c r="H148" s="3">
        <v>2.7435690000000001E-7</v>
      </c>
      <c r="I148" s="3">
        <v>9.2330620000000002E-10</v>
      </c>
      <c r="J148" s="3">
        <v>2.014948E-10</v>
      </c>
      <c r="K148" s="3">
        <v>5.9544209999999996E-11</v>
      </c>
      <c r="L148" s="3">
        <v>1.6229059999999999E-8</v>
      </c>
      <c r="M148" s="3">
        <v>2.1173610000000001E-9</v>
      </c>
      <c r="O148">
        <f t="shared" si="5"/>
        <v>99.802353929406834</v>
      </c>
      <c r="Q148">
        <f t="shared" si="6"/>
        <v>0.97736985138862298</v>
      </c>
      <c r="S148">
        <f t="shared" si="7"/>
        <v>4.2431528646158512</v>
      </c>
    </row>
    <row r="149" spans="1:19" x14ac:dyDescent="0.25">
      <c r="A149">
        <v>112</v>
      </c>
      <c r="B149" s="3">
        <v>55.5</v>
      </c>
      <c r="C149" s="4">
        <v>27.530709999999999</v>
      </c>
      <c r="D149" s="4">
        <v>11.310779999999999</v>
      </c>
      <c r="E149" s="3">
        <v>55.5</v>
      </c>
      <c r="F149" s="3">
        <v>27.530709999999999</v>
      </c>
      <c r="G149" s="3">
        <v>1.7524319999999999E-10</v>
      </c>
      <c r="H149" s="3">
        <v>2.743259E-7</v>
      </c>
      <c r="I149" s="3">
        <v>9.2378500000000003E-10</v>
      </c>
      <c r="J149" s="3">
        <v>2.0167040000000001E-10</v>
      </c>
      <c r="K149" s="3">
        <v>5.9508200000000004E-11</v>
      </c>
      <c r="L149" s="3">
        <v>1.622756E-8</v>
      </c>
      <c r="M149" s="3">
        <v>2.1173870000000001E-9</v>
      </c>
      <c r="O149">
        <f t="shared" si="5"/>
        <v>99.800500997495007</v>
      </c>
      <c r="Q149">
        <f t="shared" si="6"/>
        <v>0.97715769374539041</v>
      </c>
      <c r="S149">
        <f t="shared" si="7"/>
        <v>4.2431528646513783</v>
      </c>
    </row>
    <row r="150" spans="1:19" x14ac:dyDescent="0.25">
      <c r="A150">
        <v>113</v>
      </c>
      <c r="B150" s="3">
        <v>56</v>
      </c>
      <c r="C150" s="4">
        <v>27.535139999999998</v>
      </c>
      <c r="D150" s="4">
        <v>11.310560000000001</v>
      </c>
      <c r="E150" s="3">
        <v>56</v>
      </c>
      <c r="F150" s="3">
        <v>27.535139999999998</v>
      </c>
      <c r="G150" s="3">
        <v>1.7521399999999999E-10</v>
      </c>
      <c r="H150" s="3">
        <v>2.7429489999999999E-7</v>
      </c>
      <c r="I150" s="3">
        <v>9.2426380000000004E-10</v>
      </c>
      <c r="J150" s="3">
        <v>2.018461E-10</v>
      </c>
      <c r="K150" s="3">
        <v>5.9472200000000006E-11</v>
      </c>
      <c r="L150" s="3">
        <v>1.6226549999999999E-8</v>
      </c>
      <c r="M150" s="3">
        <v>2.1171130000000001E-9</v>
      </c>
      <c r="O150">
        <f t="shared" si="5"/>
        <v>99.798559830730269</v>
      </c>
      <c r="Q150">
        <f t="shared" si="6"/>
        <v>0.9769354333572442</v>
      </c>
      <c r="S150">
        <f t="shared" si="7"/>
        <v>4.4452077629242304</v>
      </c>
    </row>
    <row r="151" spans="1:19" x14ac:dyDescent="0.25">
      <c r="A151">
        <v>114</v>
      </c>
      <c r="B151" s="3">
        <v>56.5</v>
      </c>
      <c r="C151" s="4">
        <v>27.54814</v>
      </c>
      <c r="D151" s="4">
        <v>11.31035</v>
      </c>
      <c r="E151" s="3">
        <v>56.5</v>
      </c>
      <c r="F151" s="3">
        <v>27.54814</v>
      </c>
      <c r="G151" s="3">
        <v>1.751935E-10</v>
      </c>
      <c r="H151" s="3">
        <v>2.7426389999999998E-7</v>
      </c>
      <c r="I151" s="3">
        <v>9.2474269999999999E-10</v>
      </c>
      <c r="J151" s="3">
        <v>2.0202169999999999E-10</v>
      </c>
      <c r="K151" s="3">
        <v>5.9436190000000001E-11</v>
      </c>
      <c r="L151" s="3">
        <v>1.6225540000000001E-8</v>
      </c>
      <c r="M151" s="3">
        <v>2.116669E-9</v>
      </c>
      <c r="O151">
        <f t="shared" si="5"/>
        <v>99.796706898818442</v>
      </c>
      <c r="Q151">
        <f t="shared" si="6"/>
        <v>0.97672327571401152</v>
      </c>
      <c r="S151">
        <f t="shared" si="7"/>
        <v>4.2431528646535988</v>
      </c>
    </row>
    <row r="152" spans="1:19" x14ac:dyDescent="0.25">
      <c r="A152">
        <v>115</v>
      </c>
      <c r="B152" s="3">
        <v>57</v>
      </c>
      <c r="C152" s="4">
        <v>27.561630000000001</v>
      </c>
      <c r="D152" s="4">
        <v>11.31015</v>
      </c>
      <c r="E152" s="3">
        <v>57</v>
      </c>
      <c r="F152" s="3">
        <v>27.561630000000001</v>
      </c>
      <c r="G152" s="3">
        <v>1.751795E-10</v>
      </c>
      <c r="H152" s="3">
        <v>2.7423209999999998E-7</v>
      </c>
      <c r="I152" s="3">
        <v>9.252215E-10</v>
      </c>
      <c r="J152" s="3">
        <v>2.0219740000000001E-10</v>
      </c>
      <c r="K152" s="3">
        <v>5.9400190000000003E-11</v>
      </c>
      <c r="L152" s="3">
        <v>1.622453E-8</v>
      </c>
      <c r="M152" s="3">
        <v>2.1162259999999998E-9</v>
      </c>
      <c r="O152">
        <f t="shared" si="5"/>
        <v>99.794942201759582</v>
      </c>
      <c r="Q152">
        <f t="shared" si="6"/>
        <v>0.97652122081569614</v>
      </c>
      <c r="S152">
        <f t="shared" si="7"/>
        <v>4.041097966307472</v>
      </c>
    </row>
    <row r="153" spans="1:19" x14ac:dyDescent="0.25">
      <c r="A153">
        <v>116</v>
      </c>
      <c r="B153" s="3">
        <v>57.5</v>
      </c>
      <c r="C153" s="4">
        <v>27.56748</v>
      </c>
      <c r="D153" s="4">
        <v>11.309950000000001</v>
      </c>
      <c r="E153" s="3">
        <v>57.5</v>
      </c>
      <c r="F153" s="3">
        <v>27.56748</v>
      </c>
      <c r="G153" s="3">
        <v>1.7516549999999999E-10</v>
      </c>
      <c r="H153" s="3">
        <v>2.741994E-7</v>
      </c>
      <c r="I153" s="3">
        <v>9.2569529999999997E-10</v>
      </c>
      <c r="J153" s="3">
        <v>2.0237299999999999E-10</v>
      </c>
      <c r="K153" s="3">
        <v>5.9364179999999998E-11</v>
      </c>
      <c r="L153" s="3">
        <v>1.6223519999999999E-8</v>
      </c>
      <c r="M153" s="3">
        <v>2.1157820000000001E-9</v>
      </c>
      <c r="O153">
        <f t="shared" si="5"/>
        <v>99.793177504700722</v>
      </c>
      <c r="Q153">
        <f t="shared" si="6"/>
        <v>0.97631916591738077</v>
      </c>
      <c r="S153">
        <f t="shared" si="7"/>
        <v>4.041097966307472</v>
      </c>
    </row>
    <row r="154" spans="1:19" x14ac:dyDescent="0.25">
      <c r="A154">
        <v>117</v>
      </c>
      <c r="B154" s="3">
        <v>58</v>
      </c>
      <c r="C154" s="4">
        <v>27.567419999999998</v>
      </c>
      <c r="D154" s="4">
        <v>11.309749999999999</v>
      </c>
      <c r="E154" s="3">
        <v>58</v>
      </c>
      <c r="F154" s="3">
        <v>27.567419999999998</v>
      </c>
      <c r="G154" s="3">
        <v>1.751515E-10</v>
      </c>
      <c r="H154" s="3">
        <v>2.7416680000000001E-7</v>
      </c>
      <c r="I154" s="3">
        <v>9.2616269999999997E-10</v>
      </c>
      <c r="J154" s="3">
        <v>2.025125E-10</v>
      </c>
      <c r="K154" s="3">
        <v>5.932818E-11</v>
      </c>
      <c r="L154" s="3">
        <v>1.6222509999999998E-8</v>
      </c>
      <c r="M154" s="3">
        <v>2.1153389999999999E-9</v>
      </c>
      <c r="O154">
        <f t="shared" si="5"/>
        <v>99.791412807641848</v>
      </c>
      <c r="Q154">
        <f t="shared" si="6"/>
        <v>0.97611711101906351</v>
      </c>
      <c r="S154">
        <f t="shared" si="7"/>
        <v>4.0410979663452196</v>
      </c>
    </row>
    <row r="155" spans="1:19" x14ac:dyDescent="0.25">
      <c r="A155">
        <v>118</v>
      </c>
      <c r="B155" s="3">
        <v>58.5</v>
      </c>
      <c r="C155" s="4">
        <v>27.561019999999999</v>
      </c>
      <c r="D155" s="4">
        <v>11.30955</v>
      </c>
      <c r="E155" s="3">
        <v>58.5</v>
      </c>
      <c r="F155" s="3">
        <v>27.561019999999999</v>
      </c>
      <c r="G155" s="3">
        <v>1.7513750000000001E-10</v>
      </c>
      <c r="H155" s="3">
        <v>2.7413420000000002E-7</v>
      </c>
      <c r="I155" s="3">
        <v>9.2663009999999996E-10</v>
      </c>
      <c r="J155" s="3">
        <v>2.025883E-10</v>
      </c>
      <c r="K155" s="3">
        <v>5.930906E-11</v>
      </c>
      <c r="L155" s="3">
        <v>1.6221500000000001E-8</v>
      </c>
      <c r="M155" s="3">
        <v>2.1148949999999999E-9</v>
      </c>
      <c r="O155">
        <f t="shared" si="5"/>
        <v>99.789648110582974</v>
      </c>
      <c r="Q155">
        <f t="shared" si="6"/>
        <v>0.97591505612074814</v>
      </c>
      <c r="S155">
        <f t="shared" si="7"/>
        <v>4.041097966307472</v>
      </c>
    </row>
    <row r="156" spans="1:19" x14ac:dyDescent="0.25">
      <c r="A156">
        <v>119</v>
      </c>
      <c r="B156" s="3">
        <v>59</v>
      </c>
      <c r="C156" s="4">
        <v>27.555109999999999</v>
      </c>
      <c r="D156" s="4">
        <v>11.30936</v>
      </c>
      <c r="E156" s="3">
        <v>59</v>
      </c>
      <c r="F156" s="3">
        <v>27.555109999999999</v>
      </c>
      <c r="G156" s="3">
        <v>1.7512349999999999E-10</v>
      </c>
      <c r="H156" s="3">
        <v>2.7410159999999998E-7</v>
      </c>
      <c r="I156" s="3">
        <v>9.2709740000000003E-10</v>
      </c>
      <c r="J156" s="3">
        <v>2.0266409999999999E-10</v>
      </c>
      <c r="K156" s="3">
        <v>5.9330499999999995E-11</v>
      </c>
      <c r="L156" s="3">
        <v>1.6220100000000001E-8</v>
      </c>
      <c r="M156" s="3">
        <v>2.1144510000000002E-9</v>
      </c>
      <c r="O156">
        <f t="shared" si="5"/>
        <v>99.787971648377052</v>
      </c>
      <c r="Q156">
        <f t="shared" si="6"/>
        <v>0.97572310396734818</v>
      </c>
      <c r="S156">
        <f t="shared" si="7"/>
        <v>3.8390430679990928</v>
      </c>
    </row>
    <row r="157" spans="1:19" x14ac:dyDescent="0.25">
      <c r="A157">
        <v>120</v>
      </c>
      <c r="B157" s="3">
        <v>59.5</v>
      </c>
      <c r="C157" s="4">
        <v>27.554369999999999</v>
      </c>
      <c r="D157" s="4">
        <v>11.30917</v>
      </c>
      <c r="E157" s="3">
        <v>59.5</v>
      </c>
      <c r="F157" s="3">
        <v>27.554369999999999</v>
      </c>
      <c r="G157" s="3">
        <v>1.7510960000000001E-10</v>
      </c>
      <c r="H157" s="3">
        <v>2.7406899999999999E-7</v>
      </c>
      <c r="I157" s="3">
        <v>9.2756480000000003E-10</v>
      </c>
      <c r="J157" s="3">
        <v>2.0273990000000001E-10</v>
      </c>
      <c r="K157" s="3">
        <v>5.9351929999999997E-11</v>
      </c>
      <c r="L157" s="3">
        <v>1.6217340000000001E-8</v>
      </c>
      <c r="M157" s="3">
        <v>2.1140709999999998E-9</v>
      </c>
      <c r="O157">
        <f t="shared" si="5"/>
        <v>99.786295186171131</v>
      </c>
      <c r="Q157">
        <f t="shared" si="6"/>
        <v>0.97553115181394812</v>
      </c>
      <c r="S157">
        <f t="shared" si="7"/>
        <v>3.8390430680013132</v>
      </c>
    </row>
    <row r="158" spans="1:19" x14ac:dyDescent="0.25">
      <c r="A158">
        <v>121</v>
      </c>
      <c r="B158" s="3">
        <v>60</v>
      </c>
      <c r="C158" s="4">
        <v>27.560829999999999</v>
      </c>
      <c r="D158" s="4">
        <v>11.30898</v>
      </c>
      <c r="E158" s="3">
        <v>60</v>
      </c>
      <c r="F158" s="3">
        <v>27.560829999999999</v>
      </c>
      <c r="G158" s="3">
        <v>1.7509559999999999E-10</v>
      </c>
      <c r="H158" s="3">
        <v>2.740364E-7</v>
      </c>
      <c r="I158" s="3">
        <v>9.280321E-10</v>
      </c>
      <c r="J158" s="3">
        <v>2.028157E-10</v>
      </c>
      <c r="K158" s="3">
        <v>5.9373370000000004E-11</v>
      </c>
      <c r="L158" s="3">
        <v>1.6214579999999998E-8</v>
      </c>
      <c r="M158" s="3">
        <v>2.11403E-9</v>
      </c>
      <c r="O158">
        <f t="shared" si="5"/>
        <v>99.78461872396521</v>
      </c>
      <c r="Q158">
        <f t="shared" si="6"/>
        <v>0.97533919966054816</v>
      </c>
      <c r="S158">
        <f t="shared" si="7"/>
        <v>3.8390430679990928</v>
      </c>
    </row>
    <row r="159" spans="1:19" x14ac:dyDescent="0.25">
      <c r="A159">
        <v>122</v>
      </c>
      <c r="B159" s="3">
        <v>60.5</v>
      </c>
      <c r="C159" s="4">
        <v>27.573709999999998</v>
      </c>
      <c r="D159" s="4">
        <v>11.30879</v>
      </c>
      <c r="E159" s="3">
        <v>60.5</v>
      </c>
      <c r="F159" s="3">
        <v>27.573709999999998</v>
      </c>
      <c r="G159" s="3">
        <v>1.7508149999999999E-10</v>
      </c>
      <c r="H159" s="3">
        <v>2.7400409999999999E-7</v>
      </c>
      <c r="I159" s="3">
        <v>9.2849949999999999E-10</v>
      </c>
      <c r="J159" s="3">
        <v>2.028915E-10</v>
      </c>
      <c r="K159" s="3">
        <v>5.9394800000000006E-11</v>
      </c>
      <c r="L159" s="3">
        <v>1.6211819999999999E-8</v>
      </c>
      <c r="M159" s="3">
        <v>2.1139900000000001E-9</v>
      </c>
      <c r="O159">
        <f t="shared" si="5"/>
        <v>99.782942261759288</v>
      </c>
      <c r="Q159">
        <f t="shared" si="6"/>
        <v>0.97514724750714821</v>
      </c>
      <c r="S159">
        <f t="shared" si="7"/>
        <v>3.8390430679990928</v>
      </c>
    </row>
    <row r="160" spans="1:19" x14ac:dyDescent="0.25">
      <c r="A160">
        <v>123</v>
      </c>
      <c r="B160" s="3">
        <v>61</v>
      </c>
      <c r="C160" s="4">
        <v>27.588789999999999</v>
      </c>
      <c r="D160" s="4">
        <v>11.30861</v>
      </c>
      <c r="E160" s="3">
        <v>61</v>
      </c>
      <c r="F160" s="3">
        <v>27.588789999999999</v>
      </c>
      <c r="G160" s="3">
        <v>1.7506739999999999E-10</v>
      </c>
      <c r="H160" s="3">
        <v>2.739924E-7</v>
      </c>
      <c r="I160" s="3">
        <v>9.2896689999999999E-10</v>
      </c>
      <c r="J160" s="3">
        <v>2.0296729999999999E-10</v>
      </c>
      <c r="K160" s="3">
        <v>5.9416240000000001E-11</v>
      </c>
      <c r="L160" s="3">
        <v>1.6209049999999999E-8</v>
      </c>
      <c r="M160" s="3">
        <v>2.1139489999999998E-9</v>
      </c>
      <c r="O160">
        <f t="shared" si="5"/>
        <v>99.781354034406306</v>
      </c>
      <c r="Q160">
        <f t="shared" si="6"/>
        <v>0.97496539809866356</v>
      </c>
      <c r="S160">
        <f t="shared" si="7"/>
        <v>3.636988169692934</v>
      </c>
    </row>
    <row r="161" spans="1:19" x14ac:dyDescent="0.25">
      <c r="A161">
        <v>124</v>
      </c>
      <c r="B161" s="3">
        <v>61.5</v>
      </c>
      <c r="C161" s="4">
        <v>27.602830000000001</v>
      </c>
      <c r="D161" s="4">
        <v>11.30842</v>
      </c>
      <c r="E161" s="3">
        <v>61.5</v>
      </c>
      <c r="F161" s="3">
        <v>27.602830000000001</v>
      </c>
      <c r="G161" s="3">
        <v>1.750534E-10</v>
      </c>
      <c r="H161" s="3">
        <v>2.7398080000000001E-7</v>
      </c>
      <c r="I161" s="3">
        <v>9.2958820000000004E-10</v>
      </c>
      <c r="J161" s="3">
        <v>2.0304310000000001E-10</v>
      </c>
      <c r="K161" s="3">
        <v>5.9437679999999996E-11</v>
      </c>
      <c r="L161" s="3">
        <v>1.6206289999999999E-8</v>
      </c>
      <c r="M161" s="3">
        <v>2.1139089999999999E-9</v>
      </c>
      <c r="O161">
        <f t="shared" si="5"/>
        <v>99.77967757220037</v>
      </c>
      <c r="Q161">
        <f t="shared" si="6"/>
        <v>0.97477344594526361</v>
      </c>
      <c r="S161">
        <f t="shared" si="7"/>
        <v>3.8390430679990928</v>
      </c>
    </row>
    <row r="162" spans="1:19" x14ac:dyDescent="0.25">
      <c r="A162">
        <v>125</v>
      </c>
      <c r="B162" s="3">
        <v>62</v>
      </c>
      <c r="C162" s="4">
        <v>27.61139</v>
      </c>
      <c r="D162" s="4">
        <v>11.30823</v>
      </c>
      <c r="E162" s="3">
        <v>62</v>
      </c>
      <c r="F162" s="3">
        <v>27.61139</v>
      </c>
      <c r="G162" s="3">
        <v>1.7503930000000001E-10</v>
      </c>
      <c r="H162" s="3">
        <v>2.7396909999999998E-7</v>
      </c>
      <c r="I162" s="3">
        <v>9.3021759999999998E-10</v>
      </c>
      <c r="J162" s="3">
        <v>2.0320999999999999E-10</v>
      </c>
      <c r="K162" s="3">
        <v>5.9459109999999997E-11</v>
      </c>
      <c r="L162" s="3">
        <v>1.620353E-8</v>
      </c>
      <c r="M162" s="3">
        <v>2.113868E-9</v>
      </c>
      <c r="O162">
        <f t="shared" si="5"/>
        <v>99.778001109994449</v>
      </c>
      <c r="Q162">
        <f t="shared" si="6"/>
        <v>0.97458149379186365</v>
      </c>
      <c r="S162">
        <f t="shared" si="7"/>
        <v>3.8390430679990928</v>
      </c>
    </row>
    <row r="163" spans="1:19" x14ac:dyDescent="0.25">
      <c r="A163">
        <v>126</v>
      </c>
      <c r="B163" s="3">
        <v>62.5</v>
      </c>
      <c r="C163" s="4">
        <v>27.614899999999999</v>
      </c>
      <c r="D163" s="4">
        <v>11.30805</v>
      </c>
      <c r="E163" s="3">
        <v>62.5</v>
      </c>
      <c r="F163" s="3">
        <v>27.614899999999999</v>
      </c>
      <c r="G163" s="3">
        <v>1.7502520000000001E-10</v>
      </c>
      <c r="H163" s="3">
        <v>2.7395739999999999E-7</v>
      </c>
      <c r="I163" s="3">
        <v>9.3084700000000002E-10</v>
      </c>
      <c r="J163" s="3">
        <v>2.033894E-10</v>
      </c>
      <c r="K163" s="3">
        <v>5.9464949999999995E-11</v>
      </c>
      <c r="L163" s="3">
        <v>1.620077E-8</v>
      </c>
      <c r="M163" s="3">
        <v>2.1138280000000001E-9</v>
      </c>
      <c r="O163">
        <f t="shared" si="5"/>
        <v>99.776412882641466</v>
      </c>
      <c r="Q163">
        <f t="shared" si="6"/>
        <v>0.974399644383379</v>
      </c>
      <c r="S163">
        <f t="shared" si="7"/>
        <v>3.636988169692934</v>
      </c>
    </row>
    <row r="164" spans="1:19" x14ac:dyDescent="0.25">
      <c r="A164">
        <v>127</v>
      </c>
      <c r="B164" s="3">
        <v>63</v>
      </c>
      <c r="C164" s="4">
        <v>27.614170000000001</v>
      </c>
      <c r="D164" s="4">
        <v>11.307869999999999</v>
      </c>
      <c r="E164" s="3">
        <v>63</v>
      </c>
      <c r="F164" s="3">
        <v>27.614170000000001</v>
      </c>
      <c r="G164" s="3">
        <v>1.7501119999999999E-10</v>
      </c>
      <c r="H164" s="3">
        <v>2.7394570000000001E-7</v>
      </c>
      <c r="I164" s="3">
        <v>9.3147640000000007E-10</v>
      </c>
      <c r="J164" s="3">
        <v>2.035687E-10</v>
      </c>
      <c r="K164" s="3">
        <v>5.9467169999999997E-11</v>
      </c>
      <c r="L164" s="3">
        <v>1.6198639999999999E-8</v>
      </c>
      <c r="M164" s="3">
        <v>2.1137869999999999E-9</v>
      </c>
      <c r="O164">
        <f t="shared" si="5"/>
        <v>99.774824655288484</v>
      </c>
      <c r="Q164">
        <f t="shared" si="6"/>
        <v>0.97421779497489447</v>
      </c>
      <c r="S164">
        <f t="shared" si="7"/>
        <v>3.6369881696907136</v>
      </c>
    </row>
    <row r="165" spans="1:19" x14ac:dyDescent="0.25">
      <c r="A165">
        <v>128</v>
      </c>
      <c r="B165" s="3">
        <v>63.5</v>
      </c>
      <c r="C165" s="4">
        <v>27.61374</v>
      </c>
      <c r="D165" s="4">
        <v>11.30768</v>
      </c>
      <c r="E165" s="3">
        <v>63.5</v>
      </c>
      <c r="F165" s="3">
        <v>27.61374</v>
      </c>
      <c r="G165" s="3">
        <v>1.749971E-10</v>
      </c>
      <c r="H165" s="3">
        <v>2.7393410000000002E-7</v>
      </c>
      <c r="I165" s="3">
        <v>9.321057999999999E-10</v>
      </c>
      <c r="J165" s="3">
        <v>2.03748E-10</v>
      </c>
      <c r="K165" s="3">
        <v>5.9469389999999999E-11</v>
      </c>
      <c r="L165" s="3">
        <v>1.6196719999999999E-8</v>
      </c>
      <c r="M165" s="3">
        <v>2.1135119999999999E-9</v>
      </c>
      <c r="O165">
        <f t="shared" si="5"/>
        <v>99.773148193082562</v>
      </c>
      <c r="Q165">
        <f t="shared" si="6"/>
        <v>0.97402584282149451</v>
      </c>
      <c r="S165">
        <f t="shared" si="7"/>
        <v>3.8390430679990928</v>
      </c>
    </row>
    <row r="166" spans="1:19" x14ac:dyDescent="0.25">
      <c r="A166">
        <v>129</v>
      </c>
      <c r="B166" s="3">
        <v>64</v>
      </c>
      <c r="C166" s="4">
        <v>27.61645</v>
      </c>
      <c r="D166" s="4">
        <v>11.307499999999999</v>
      </c>
      <c r="E166" s="3">
        <v>64</v>
      </c>
      <c r="F166" s="3">
        <v>27.61645</v>
      </c>
      <c r="G166" s="3">
        <v>1.749714E-10</v>
      </c>
      <c r="H166" s="3">
        <v>2.7392239999999998E-7</v>
      </c>
      <c r="I166" s="3">
        <v>9.3273519999999995E-10</v>
      </c>
      <c r="J166" s="3">
        <v>2.0392740000000001E-10</v>
      </c>
      <c r="K166" s="3">
        <v>5.9471610000000001E-11</v>
      </c>
      <c r="L166" s="3">
        <v>1.6194809999999999E-8</v>
      </c>
      <c r="M166" s="3">
        <v>2.1131210000000002E-9</v>
      </c>
      <c r="O166">
        <f t="shared" si="5"/>
        <v>99.77155996572958</v>
      </c>
      <c r="Q166">
        <f t="shared" si="6"/>
        <v>0.97384399341300987</v>
      </c>
      <c r="S166">
        <f t="shared" si="7"/>
        <v>3.636988169692934</v>
      </c>
    </row>
    <row r="167" spans="1:19" x14ac:dyDescent="0.25">
      <c r="A167">
        <v>130</v>
      </c>
      <c r="B167" s="3">
        <v>64.5</v>
      </c>
      <c r="C167" s="4">
        <v>27.616879999999998</v>
      </c>
      <c r="D167" s="4">
        <v>11.307320000000001</v>
      </c>
      <c r="E167" s="3">
        <v>64.5</v>
      </c>
      <c r="F167" s="3">
        <v>27.616879999999998</v>
      </c>
      <c r="G167" s="3">
        <v>1.749379E-10</v>
      </c>
      <c r="H167" s="3">
        <v>2.7390469999999999E-7</v>
      </c>
      <c r="I167" s="3">
        <v>9.3336459999999999E-10</v>
      </c>
      <c r="J167" s="3">
        <v>2.0410669999999999E-10</v>
      </c>
      <c r="K167" s="3">
        <v>5.9473839999999996E-11</v>
      </c>
      <c r="L167" s="3">
        <v>1.6192899999999999E-8</v>
      </c>
      <c r="M167" s="3">
        <v>2.11273E-9</v>
      </c>
      <c r="O167">
        <f t="shared" si="5"/>
        <v>99.769971738376611</v>
      </c>
      <c r="Q167">
        <f t="shared" si="6"/>
        <v>0.97366214400452711</v>
      </c>
      <c r="S167">
        <f t="shared" si="7"/>
        <v>3.6369881696551865</v>
      </c>
    </row>
    <row r="168" spans="1:19" x14ac:dyDescent="0.25">
      <c r="A168">
        <v>131</v>
      </c>
      <c r="B168" s="3">
        <v>65</v>
      </c>
      <c r="C168" s="4">
        <v>27.61392</v>
      </c>
      <c r="D168" s="4">
        <v>11.30714</v>
      </c>
      <c r="E168" s="3">
        <v>65</v>
      </c>
      <c r="F168" s="3">
        <v>27.61392</v>
      </c>
      <c r="G168" s="3">
        <v>1.7490439999999999E-10</v>
      </c>
      <c r="H168" s="3">
        <v>2.7388169999999999E-7</v>
      </c>
      <c r="I168" s="3">
        <v>9.3388269999999991E-10</v>
      </c>
      <c r="J168" s="3">
        <v>2.042861E-10</v>
      </c>
      <c r="K168" s="3">
        <v>5.9476059999999998E-11</v>
      </c>
      <c r="L168" s="3">
        <v>1.6190979999999999E-8</v>
      </c>
      <c r="M168" s="3">
        <v>2.1123389999999999E-9</v>
      </c>
      <c r="O168">
        <f t="shared" ref="O168:O231" si="8">(((D168-$D$38)/$D$38)*100)+100</f>
        <v>99.768383511023629</v>
      </c>
      <c r="Q168">
        <f t="shared" ref="Q168:Q231" si="9">(D168-$D$13958)/($D$38-$D$13958)</f>
        <v>0.97348029459604257</v>
      </c>
      <c r="S168">
        <f t="shared" ref="S168:S231" si="10">(-(Q168-Q167)/(B168-B167))*10000</f>
        <v>3.6369881696907136</v>
      </c>
    </row>
    <row r="169" spans="1:19" x14ac:dyDescent="0.25">
      <c r="A169">
        <v>132</v>
      </c>
      <c r="B169" s="3">
        <v>65.5</v>
      </c>
      <c r="C169" s="4">
        <v>27.60406</v>
      </c>
      <c r="D169" s="4">
        <v>11.306950000000001</v>
      </c>
      <c r="E169" s="3">
        <v>65.5</v>
      </c>
      <c r="F169" s="3">
        <v>27.60406</v>
      </c>
      <c r="G169" s="3">
        <v>1.74871E-10</v>
      </c>
      <c r="H169" s="3">
        <v>2.738586E-7</v>
      </c>
      <c r="I169" s="3">
        <v>9.3427110000000006E-10</v>
      </c>
      <c r="J169" s="3">
        <v>2.044388E-10</v>
      </c>
      <c r="K169" s="3">
        <v>5.947828E-11</v>
      </c>
      <c r="L169" s="3">
        <v>1.6189069999999999E-8</v>
      </c>
      <c r="M169" s="3">
        <v>2.1119469999999998E-9</v>
      </c>
      <c r="O169">
        <f t="shared" si="8"/>
        <v>99.766707048817707</v>
      </c>
      <c r="Q169">
        <f t="shared" si="9"/>
        <v>0.97328834244264251</v>
      </c>
      <c r="S169">
        <f t="shared" si="10"/>
        <v>3.8390430680013132</v>
      </c>
    </row>
    <row r="170" spans="1:19" x14ac:dyDescent="0.25">
      <c r="A170">
        <v>133</v>
      </c>
      <c r="B170" s="3">
        <v>66</v>
      </c>
      <c r="C170" s="4">
        <v>27.586870000000001</v>
      </c>
      <c r="D170" s="4">
        <v>11.306749999999999</v>
      </c>
      <c r="E170" s="3">
        <v>66</v>
      </c>
      <c r="F170" s="3">
        <v>27.586870000000001</v>
      </c>
      <c r="G170" s="3">
        <v>1.7483749999999999E-10</v>
      </c>
      <c r="H170" s="3">
        <v>2.738356E-7</v>
      </c>
      <c r="I170" s="3">
        <v>9.3465960000000003E-10</v>
      </c>
      <c r="J170" s="3">
        <v>2.0455050000000001E-10</v>
      </c>
      <c r="K170" s="3">
        <v>5.9475350000000002E-11</v>
      </c>
      <c r="L170" s="3">
        <v>1.6187159999999999E-8</v>
      </c>
      <c r="M170" s="3">
        <v>2.1115560000000001E-9</v>
      </c>
      <c r="O170">
        <f t="shared" si="8"/>
        <v>99.764942351758819</v>
      </c>
      <c r="Q170">
        <f t="shared" si="9"/>
        <v>0.97308628754432536</v>
      </c>
      <c r="S170">
        <f t="shared" si="10"/>
        <v>4.0410979663429991</v>
      </c>
    </row>
    <row r="171" spans="1:19" x14ac:dyDescent="0.25">
      <c r="A171">
        <v>134</v>
      </c>
      <c r="B171" s="3">
        <v>66.5</v>
      </c>
      <c r="C171" s="4">
        <v>27.569500000000001</v>
      </c>
      <c r="D171" s="4">
        <v>11.306559999999999</v>
      </c>
      <c r="E171" s="3">
        <v>66.5</v>
      </c>
      <c r="F171" s="3">
        <v>27.569500000000001</v>
      </c>
      <c r="G171" s="3">
        <v>1.748041E-10</v>
      </c>
      <c r="H171" s="3">
        <v>2.738125E-7</v>
      </c>
      <c r="I171" s="3">
        <v>9.3504799999999997E-10</v>
      </c>
      <c r="J171" s="3">
        <v>2.0466209999999999E-10</v>
      </c>
      <c r="K171" s="3">
        <v>5.9461659999999996E-11</v>
      </c>
      <c r="L171" s="3">
        <v>1.618546E-8</v>
      </c>
      <c r="M171" s="3">
        <v>2.1111649999999999E-9</v>
      </c>
      <c r="O171">
        <f t="shared" si="8"/>
        <v>99.763265889552898</v>
      </c>
      <c r="Q171">
        <f t="shared" si="9"/>
        <v>0.97289433539092529</v>
      </c>
      <c r="S171">
        <f t="shared" si="10"/>
        <v>3.8390430680013132</v>
      </c>
    </row>
    <row r="172" spans="1:19" x14ac:dyDescent="0.25">
      <c r="A172">
        <v>135</v>
      </c>
      <c r="B172" s="3">
        <v>67</v>
      </c>
      <c r="C172" s="4">
        <v>27.554839999999999</v>
      </c>
      <c r="D172" s="4">
        <v>11.30636</v>
      </c>
      <c r="E172" s="3">
        <v>67</v>
      </c>
      <c r="F172" s="3">
        <v>27.554839999999999</v>
      </c>
      <c r="G172" s="3">
        <v>1.7477059999999999E-10</v>
      </c>
      <c r="H172" s="3">
        <v>2.737895E-7</v>
      </c>
      <c r="I172" s="3">
        <v>9.3543649999999995E-10</v>
      </c>
      <c r="J172" s="3">
        <v>2.047737E-10</v>
      </c>
      <c r="K172" s="3">
        <v>5.9447979999999996E-11</v>
      </c>
      <c r="L172" s="3">
        <v>1.618441E-8</v>
      </c>
      <c r="M172" s="3">
        <v>2.1107880000000001E-9</v>
      </c>
      <c r="O172">
        <f t="shared" si="8"/>
        <v>99.761501192494038</v>
      </c>
      <c r="Q172">
        <f t="shared" si="9"/>
        <v>0.97269228049260992</v>
      </c>
      <c r="S172">
        <f t="shared" si="10"/>
        <v>4.041097966307472</v>
      </c>
    </row>
    <row r="173" spans="1:19" x14ac:dyDescent="0.25">
      <c r="A173">
        <v>136</v>
      </c>
      <c r="B173" s="3">
        <v>67.5</v>
      </c>
      <c r="C173" s="4">
        <v>27.549659999999999</v>
      </c>
      <c r="D173" s="4">
        <v>11.30616</v>
      </c>
      <c r="E173" s="3">
        <v>67.5</v>
      </c>
      <c r="F173" s="3">
        <v>27.549659999999999</v>
      </c>
      <c r="G173" s="3">
        <v>1.747424E-10</v>
      </c>
      <c r="H173" s="3">
        <v>2.737665E-7</v>
      </c>
      <c r="I173" s="3">
        <v>9.3582490000000009E-10</v>
      </c>
      <c r="J173" s="3">
        <v>2.048853E-10</v>
      </c>
      <c r="K173" s="3">
        <v>5.9434299999999996E-11</v>
      </c>
      <c r="L173" s="3">
        <v>1.6183349999999999E-8</v>
      </c>
      <c r="M173" s="3">
        <v>2.1104759999999999E-9</v>
      </c>
      <c r="O173">
        <f t="shared" si="8"/>
        <v>99.759736495435178</v>
      </c>
      <c r="Q173">
        <f t="shared" si="9"/>
        <v>0.97249022559429454</v>
      </c>
      <c r="S173">
        <f t="shared" si="10"/>
        <v>4.041097966307472</v>
      </c>
    </row>
    <row r="174" spans="1:19" x14ac:dyDescent="0.25">
      <c r="A174">
        <v>137</v>
      </c>
      <c r="B174" s="3">
        <v>68</v>
      </c>
      <c r="C174" s="4">
        <v>27.553730000000002</v>
      </c>
      <c r="D174" s="4">
        <v>11.305949999999999</v>
      </c>
      <c r="E174" s="3">
        <v>68</v>
      </c>
      <c r="F174" s="3">
        <v>27.553730000000002</v>
      </c>
      <c r="G174" s="3">
        <v>1.747553E-10</v>
      </c>
      <c r="H174" s="3">
        <v>2.7374330000000002E-7</v>
      </c>
      <c r="I174" s="3">
        <v>9.3621340000000007E-10</v>
      </c>
      <c r="J174" s="3">
        <v>2.0499690000000001E-10</v>
      </c>
      <c r="K174" s="3">
        <v>5.9420610000000003E-11</v>
      </c>
      <c r="L174" s="3">
        <v>1.6182299999999999E-8</v>
      </c>
      <c r="M174" s="3">
        <v>2.1101629999999998E-9</v>
      </c>
      <c r="O174">
        <f t="shared" si="8"/>
        <v>99.75788356352335</v>
      </c>
      <c r="Q174">
        <f t="shared" si="9"/>
        <v>0.97227806795106198</v>
      </c>
      <c r="S174">
        <f t="shared" si="10"/>
        <v>4.2431528646513783</v>
      </c>
    </row>
    <row r="175" spans="1:19" x14ac:dyDescent="0.25">
      <c r="A175">
        <v>138</v>
      </c>
      <c r="B175" s="3">
        <v>68.5</v>
      </c>
      <c r="C175" s="4">
        <v>27.563099999999999</v>
      </c>
      <c r="D175" s="4">
        <v>11.30575</v>
      </c>
      <c r="E175" s="3">
        <v>68.5</v>
      </c>
      <c r="F175" s="3">
        <v>27.563099999999999</v>
      </c>
      <c r="G175" s="3">
        <v>1.7476830000000001E-10</v>
      </c>
      <c r="H175" s="3">
        <v>2.7371609999999998E-7</v>
      </c>
      <c r="I175" s="3">
        <v>9.3660180000000001E-10</v>
      </c>
      <c r="J175" s="3">
        <v>2.0510849999999999E-10</v>
      </c>
      <c r="K175" s="3">
        <v>5.9406930000000003E-11</v>
      </c>
      <c r="L175" s="3">
        <v>1.6181240000000001E-8</v>
      </c>
      <c r="M175" s="3">
        <v>2.109851E-9</v>
      </c>
      <c r="O175">
        <f t="shared" si="8"/>
        <v>99.75611886646449</v>
      </c>
      <c r="Q175">
        <f t="shared" si="9"/>
        <v>0.97207601305274649</v>
      </c>
      <c r="S175">
        <f t="shared" si="10"/>
        <v>4.0410979663096924</v>
      </c>
    </row>
    <row r="176" spans="1:19" x14ac:dyDescent="0.25">
      <c r="A176">
        <v>139</v>
      </c>
      <c r="B176" s="3">
        <v>69</v>
      </c>
      <c r="C176" s="4">
        <v>27.580159999999999</v>
      </c>
      <c r="D176" s="4">
        <v>11.30555</v>
      </c>
      <c r="E176" s="3">
        <v>69</v>
      </c>
      <c r="F176" s="3">
        <v>27.580159999999999</v>
      </c>
      <c r="G176" s="3">
        <v>1.7478120000000001E-10</v>
      </c>
      <c r="H176" s="3">
        <v>2.7368889999999999E-7</v>
      </c>
      <c r="I176" s="3">
        <v>9.369774E-10</v>
      </c>
      <c r="J176" s="3">
        <v>2.052201E-10</v>
      </c>
      <c r="K176" s="3">
        <v>5.9393239999999997E-11</v>
      </c>
      <c r="L176" s="3">
        <v>1.6180190000000001E-8</v>
      </c>
      <c r="M176" s="3">
        <v>2.1095379999999999E-9</v>
      </c>
      <c r="O176">
        <f t="shared" si="8"/>
        <v>99.75435416940563</v>
      </c>
      <c r="Q176">
        <f t="shared" si="9"/>
        <v>0.97187395815443112</v>
      </c>
      <c r="S176">
        <f t="shared" si="10"/>
        <v>4.041097966307472</v>
      </c>
    </row>
    <row r="177" spans="1:19" x14ac:dyDescent="0.25">
      <c r="A177">
        <v>140</v>
      </c>
      <c r="B177" s="3">
        <v>69.5</v>
      </c>
      <c r="C177" s="4">
        <v>27.59057</v>
      </c>
      <c r="D177" s="4">
        <v>11.305350000000001</v>
      </c>
      <c r="E177" s="3">
        <v>69.5</v>
      </c>
      <c r="F177" s="3">
        <v>27.59057</v>
      </c>
      <c r="G177" s="3">
        <v>1.7479419999999999E-10</v>
      </c>
      <c r="H177" s="3">
        <v>2.736617E-7</v>
      </c>
      <c r="I177" s="3">
        <v>9.3735279999999994E-10</v>
      </c>
      <c r="J177" s="3">
        <v>2.0526209999999999E-10</v>
      </c>
      <c r="K177" s="3">
        <v>5.9379559999999997E-11</v>
      </c>
      <c r="L177" s="3">
        <v>1.6179130000000001E-8</v>
      </c>
      <c r="M177" s="3">
        <v>2.1092249999999998E-9</v>
      </c>
      <c r="O177">
        <f t="shared" si="8"/>
        <v>99.75258947234677</v>
      </c>
      <c r="Q177">
        <f t="shared" si="9"/>
        <v>0.97167190325611574</v>
      </c>
      <c r="S177">
        <f t="shared" si="10"/>
        <v>4.041097966307472</v>
      </c>
    </row>
    <row r="178" spans="1:19" x14ac:dyDescent="0.25">
      <c r="A178">
        <v>141</v>
      </c>
      <c r="B178" s="3">
        <v>70</v>
      </c>
      <c r="C178" s="4">
        <v>27.592600000000001</v>
      </c>
      <c r="D178" s="4">
        <v>11.305149999999999</v>
      </c>
      <c r="E178" s="3">
        <v>70</v>
      </c>
      <c r="F178" s="3">
        <v>27.592600000000001</v>
      </c>
      <c r="G178" s="3">
        <v>1.7480709999999999E-10</v>
      </c>
      <c r="H178" s="3">
        <v>2.7363450000000001E-7</v>
      </c>
      <c r="I178" s="3">
        <v>9.3772810000000004E-10</v>
      </c>
      <c r="J178" s="3">
        <v>2.05297E-10</v>
      </c>
      <c r="K178" s="3">
        <v>5.9382700000000001E-11</v>
      </c>
      <c r="L178" s="3">
        <v>1.617808E-8</v>
      </c>
      <c r="M178" s="3">
        <v>2.108913E-9</v>
      </c>
      <c r="O178">
        <f t="shared" si="8"/>
        <v>99.750824775287882</v>
      </c>
      <c r="Q178">
        <f t="shared" si="9"/>
        <v>0.97146984835779848</v>
      </c>
      <c r="S178">
        <f t="shared" si="10"/>
        <v>4.0410979663452196</v>
      </c>
    </row>
    <row r="179" spans="1:19" x14ac:dyDescent="0.25">
      <c r="A179">
        <v>142</v>
      </c>
      <c r="B179" s="3">
        <v>70.5</v>
      </c>
      <c r="C179" s="4">
        <v>27.590199999999999</v>
      </c>
      <c r="D179" s="4">
        <v>11.30494</v>
      </c>
      <c r="E179" s="3">
        <v>70.5</v>
      </c>
      <c r="F179" s="3">
        <v>27.590199999999999</v>
      </c>
      <c r="G179" s="3">
        <v>1.748201E-10</v>
      </c>
      <c r="H179" s="3">
        <v>2.7360730000000003E-7</v>
      </c>
      <c r="I179" s="3">
        <v>9.3810339999999994E-10</v>
      </c>
      <c r="J179" s="3">
        <v>2.0533189999999999E-10</v>
      </c>
      <c r="K179" s="3">
        <v>5.9389099999999999E-11</v>
      </c>
      <c r="L179" s="3">
        <v>1.617559E-8</v>
      </c>
      <c r="M179" s="3">
        <v>2.1085999999999999E-9</v>
      </c>
      <c r="O179">
        <f t="shared" si="8"/>
        <v>99.748971843376083</v>
      </c>
      <c r="Q179">
        <f t="shared" si="9"/>
        <v>0.97125769071456769</v>
      </c>
      <c r="S179">
        <f t="shared" si="10"/>
        <v>4.2431528646158512</v>
      </c>
    </row>
    <row r="180" spans="1:19" x14ac:dyDescent="0.25">
      <c r="A180">
        <v>143</v>
      </c>
      <c r="B180" s="3">
        <v>71</v>
      </c>
      <c r="C180" s="4">
        <v>27.585640000000001</v>
      </c>
      <c r="D180" s="4">
        <v>11.304740000000001</v>
      </c>
      <c r="E180" s="3">
        <v>71</v>
      </c>
      <c r="F180" s="3">
        <v>27.585640000000001</v>
      </c>
      <c r="G180" s="3">
        <v>1.7483300000000001E-10</v>
      </c>
      <c r="H180" s="3">
        <v>2.7358009999999998E-7</v>
      </c>
      <c r="I180" s="3">
        <v>9.3847870000000005E-10</v>
      </c>
      <c r="J180" s="3">
        <v>2.053668E-10</v>
      </c>
      <c r="K180" s="3">
        <v>5.9395490000000004E-11</v>
      </c>
      <c r="L180" s="3">
        <v>1.617265E-8</v>
      </c>
      <c r="M180" s="3">
        <v>2.1086590000000001E-9</v>
      </c>
      <c r="O180">
        <f t="shared" si="8"/>
        <v>99.747207146317223</v>
      </c>
      <c r="Q180">
        <f t="shared" si="9"/>
        <v>0.97105563581625232</v>
      </c>
      <c r="S180">
        <f t="shared" si="10"/>
        <v>4.041097966307472</v>
      </c>
    </row>
    <row r="181" spans="1:19" x14ac:dyDescent="0.25">
      <c r="A181">
        <v>144</v>
      </c>
      <c r="B181" s="3">
        <v>71.5</v>
      </c>
      <c r="C181" s="4">
        <v>27.586320000000001</v>
      </c>
      <c r="D181" s="4">
        <v>11.30453</v>
      </c>
      <c r="E181" s="3">
        <v>71.5</v>
      </c>
      <c r="F181" s="3">
        <v>27.586320000000001</v>
      </c>
      <c r="G181" s="3">
        <v>1.748042E-10</v>
      </c>
      <c r="H181" s="3">
        <v>2.7355299999999999E-7</v>
      </c>
      <c r="I181" s="3">
        <v>9.3885399999999995E-10</v>
      </c>
      <c r="J181" s="3">
        <v>2.0540170000000001E-10</v>
      </c>
      <c r="K181" s="3">
        <v>5.9401879999999996E-11</v>
      </c>
      <c r="L181" s="3">
        <v>1.6169719999999999E-8</v>
      </c>
      <c r="M181" s="3">
        <v>2.1088799999999999E-9</v>
      </c>
      <c r="O181">
        <f t="shared" si="8"/>
        <v>99.745354214405396</v>
      </c>
      <c r="Q181">
        <f t="shared" si="9"/>
        <v>0.97084347817301975</v>
      </c>
      <c r="S181">
        <f t="shared" si="10"/>
        <v>4.2431528646513783</v>
      </c>
    </row>
    <row r="182" spans="1:19" x14ac:dyDescent="0.25">
      <c r="A182">
        <v>145</v>
      </c>
      <c r="B182" s="3">
        <v>72</v>
      </c>
      <c r="C182" s="4">
        <v>27.59224</v>
      </c>
      <c r="D182" s="4">
        <v>11.30433</v>
      </c>
      <c r="E182" s="3">
        <v>72</v>
      </c>
      <c r="F182" s="3">
        <v>27.59224</v>
      </c>
      <c r="G182" s="3">
        <v>1.747505E-10</v>
      </c>
      <c r="H182" s="3">
        <v>2.7352529999999999E-7</v>
      </c>
      <c r="I182" s="3">
        <v>9.3922940000000009E-10</v>
      </c>
      <c r="J182" s="3">
        <v>2.0543659999999999E-10</v>
      </c>
      <c r="K182" s="3">
        <v>5.9408279999999994E-11</v>
      </c>
      <c r="L182" s="3">
        <v>1.6166790000000001E-8</v>
      </c>
      <c r="M182" s="3">
        <v>2.1091019999999999E-9</v>
      </c>
      <c r="O182">
        <f t="shared" si="8"/>
        <v>99.743589517346535</v>
      </c>
      <c r="Q182">
        <f t="shared" si="9"/>
        <v>0.97064142327470426</v>
      </c>
      <c r="S182">
        <f t="shared" si="10"/>
        <v>4.0410979663096924</v>
      </c>
    </row>
    <row r="183" spans="1:19" x14ac:dyDescent="0.25">
      <c r="A183">
        <v>146</v>
      </c>
      <c r="B183" s="3">
        <v>72.5</v>
      </c>
      <c r="C183" s="4">
        <v>27.602399999999999</v>
      </c>
      <c r="D183" s="4">
        <v>11.304119999999999</v>
      </c>
      <c r="E183" s="3">
        <v>72.5</v>
      </c>
      <c r="F183" s="3">
        <v>27.602399999999999</v>
      </c>
      <c r="G183" s="3">
        <v>1.7469670000000001E-10</v>
      </c>
      <c r="H183" s="3">
        <v>2.7349730000000001E-7</v>
      </c>
      <c r="I183" s="3">
        <v>9.3965909999999996E-10</v>
      </c>
      <c r="J183" s="3">
        <v>2.054715E-10</v>
      </c>
      <c r="K183" s="3">
        <v>5.9414669999999999E-11</v>
      </c>
      <c r="L183" s="3">
        <v>1.616386E-8</v>
      </c>
      <c r="M183" s="3">
        <v>2.109323E-9</v>
      </c>
      <c r="O183">
        <f t="shared" si="8"/>
        <v>99.741736585434722</v>
      </c>
      <c r="Q183">
        <f t="shared" si="9"/>
        <v>0.97042926563147169</v>
      </c>
      <c r="S183">
        <f t="shared" si="10"/>
        <v>4.2431528646513783</v>
      </c>
    </row>
    <row r="184" spans="1:19" x14ac:dyDescent="0.25">
      <c r="A184">
        <v>147</v>
      </c>
      <c r="B184" s="3">
        <v>73</v>
      </c>
      <c r="C184" s="4">
        <v>27.612069999999999</v>
      </c>
      <c r="D184" s="4">
        <v>11.30392</v>
      </c>
      <c r="E184" s="3">
        <v>73</v>
      </c>
      <c r="F184" s="3">
        <v>27.612069999999999</v>
      </c>
      <c r="G184" s="3">
        <v>1.74643E-10</v>
      </c>
      <c r="H184" s="3">
        <v>2.7346940000000002E-7</v>
      </c>
      <c r="I184" s="3">
        <v>9.4014559999999995E-10</v>
      </c>
      <c r="J184" s="3">
        <v>2.0552839999999999E-10</v>
      </c>
      <c r="K184" s="3">
        <v>5.9421069999999997E-11</v>
      </c>
      <c r="L184" s="3">
        <v>1.6160929999999999E-8</v>
      </c>
      <c r="M184" s="3">
        <v>2.1095450000000001E-9</v>
      </c>
      <c r="O184">
        <f t="shared" si="8"/>
        <v>99.739971888375848</v>
      </c>
      <c r="Q184">
        <f t="shared" si="9"/>
        <v>0.97022721073315632</v>
      </c>
      <c r="S184">
        <f t="shared" si="10"/>
        <v>4.041097966307472</v>
      </c>
    </row>
    <row r="185" spans="1:19" x14ac:dyDescent="0.25">
      <c r="A185">
        <v>148</v>
      </c>
      <c r="B185" s="3">
        <v>73.5</v>
      </c>
      <c r="C185" s="4">
        <v>27.62087</v>
      </c>
      <c r="D185" s="4">
        <v>11.30372</v>
      </c>
      <c r="E185" s="3">
        <v>73.5</v>
      </c>
      <c r="F185" s="3">
        <v>27.62087</v>
      </c>
      <c r="G185" s="3">
        <v>1.7458919999999999E-10</v>
      </c>
      <c r="H185" s="3">
        <v>2.7344139999999999E-7</v>
      </c>
      <c r="I185" s="3">
        <v>9.4063209999999993E-10</v>
      </c>
      <c r="J185" s="3">
        <v>2.056159E-10</v>
      </c>
      <c r="K185" s="3">
        <v>5.942291E-11</v>
      </c>
      <c r="L185" s="3">
        <v>1.6158000000000001E-8</v>
      </c>
      <c r="M185" s="3">
        <v>2.1097659999999998E-9</v>
      </c>
      <c r="O185">
        <f t="shared" si="8"/>
        <v>99.738207191316988</v>
      </c>
      <c r="Q185">
        <f t="shared" si="9"/>
        <v>0.97002515583484095</v>
      </c>
      <c r="S185">
        <f t="shared" si="10"/>
        <v>4.041097966307472</v>
      </c>
    </row>
    <row r="186" spans="1:19" x14ac:dyDescent="0.25">
      <c r="A186">
        <v>149</v>
      </c>
      <c r="B186" s="3">
        <v>74</v>
      </c>
      <c r="C186" s="4">
        <v>27.629249999999999</v>
      </c>
      <c r="D186" s="4">
        <v>11.30353</v>
      </c>
      <c r="E186" s="3">
        <v>74</v>
      </c>
      <c r="F186" s="3">
        <v>27.629249999999999</v>
      </c>
      <c r="G186" s="3">
        <v>1.7453550000000001E-10</v>
      </c>
      <c r="H186" s="3">
        <v>2.7341340000000001E-7</v>
      </c>
      <c r="I186" s="3">
        <v>9.4111850000000009E-10</v>
      </c>
      <c r="J186" s="3">
        <v>2.057034E-10</v>
      </c>
      <c r="K186" s="3">
        <v>5.9416299999999997E-11</v>
      </c>
      <c r="L186" s="3">
        <v>1.6155570000000001E-8</v>
      </c>
      <c r="M186" s="3">
        <v>2.1099879999999998E-9</v>
      </c>
      <c r="O186">
        <f t="shared" si="8"/>
        <v>99.736530729111067</v>
      </c>
      <c r="Q186">
        <f t="shared" si="9"/>
        <v>0.96983320368144088</v>
      </c>
      <c r="S186">
        <f t="shared" si="10"/>
        <v>3.8390430680013132</v>
      </c>
    </row>
    <row r="187" spans="1:19" x14ac:dyDescent="0.25">
      <c r="A187">
        <v>150</v>
      </c>
      <c r="B187" s="3">
        <v>74.5</v>
      </c>
      <c r="C187" s="4">
        <v>27.634119999999999</v>
      </c>
      <c r="D187" s="4">
        <v>11.303330000000001</v>
      </c>
      <c r="E187" s="3">
        <v>74.5</v>
      </c>
      <c r="F187" s="3">
        <v>27.634119999999999</v>
      </c>
      <c r="G187" s="3">
        <v>1.744817E-10</v>
      </c>
      <c r="H187" s="3">
        <v>2.7338539999999998E-7</v>
      </c>
      <c r="I187" s="3">
        <v>9.4160500000000008E-10</v>
      </c>
      <c r="J187" s="3">
        <v>2.057909E-10</v>
      </c>
      <c r="K187" s="3">
        <v>5.9409689999999994E-11</v>
      </c>
      <c r="L187" s="3">
        <v>1.6154440000000002E-8</v>
      </c>
      <c r="M187" s="3">
        <v>2.1100810000000001E-9</v>
      </c>
      <c r="O187">
        <f t="shared" si="8"/>
        <v>99.734766032052207</v>
      </c>
      <c r="Q187">
        <f t="shared" si="9"/>
        <v>0.96963114878312551</v>
      </c>
      <c r="S187">
        <f t="shared" si="10"/>
        <v>4.041097966307472</v>
      </c>
    </row>
    <row r="188" spans="1:19" x14ac:dyDescent="0.25">
      <c r="A188">
        <v>151</v>
      </c>
      <c r="B188" s="3">
        <v>75</v>
      </c>
      <c r="C188" s="4">
        <v>27.635100000000001</v>
      </c>
      <c r="D188" s="4">
        <v>11.303140000000001</v>
      </c>
      <c r="E188" s="3">
        <v>75</v>
      </c>
      <c r="F188" s="3">
        <v>27.635100000000001</v>
      </c>
      <c r="G188" s="3">
        <v>1.7444670000000001E-10</v>
      </c>
      <c r="H188" s="3">
        <v>2.7335749999999999E-7</v>
      </c>
      <c r="I188" s="3">
        <v>9.4209150000000007E-10</v>
      </c>
      <c r="J188" s="3">
        <v>2.058784E-10</v>
      </c>
      <c r="K188" s="3">
        <v>5.9403089999999997E-11</v>
      </c>
      <c r="L188" s="3">
        <v>1.6153309999999999E-8</v>
      </c>
      <c r="M188" s="3">
        <v>2.109698E-9</v>
      </c>
      <c r="O188">
        <f t="shared" si="8"/>
        <v>99.733089569846285</v>
      </c>
      <c r="Q188">
        <f t="shared" si="9"/>
        <v>0.96943919662972555</v>
      </c>
      <c r="S188">
        <f t="shared" si="10"/>
        <v>3.8390430679990928</v>
      </c>
    </row>
    <row r="189" spans="1:19" x14ac:dyDescent="0.25">
      <c r="A189">
        <v>152</v>
      </c>
      <c r="B189" s="3">
        <v>75.5</v>
      </c>
      <c r="C189" s="4">
        <v>27.637560000000001</v>
      </c>
      <c r="D189" s="4">
        <v>11.30294</v>
      </c>
      <c r="E189" s="3">
        <v>75.5</v>
      </c>
      <c r="F189" s="3">
        <v>27.637560000000001</v>
      </c>
      <c r="G189" s="3">
        <v>1.745229E-10</v>
      </c>
      <c r="H189" s="3">
        <v>2.7332929999999998E-7</v>
      </c>
      <c r="I189" s="3">
        <v>9.4257790000000002E-10</v>
      </c>
      <c r="J189" s="3">
        <v>2.0596579999999999E-10</v>
      </c>
      <c r="K189" s="3">
        <v>5.9396479999999994E-11</v>
      </c>
      <c r="L189" s="3">
        <v>1.6152169999999999E-8</v>
      </c>
      <c r="M189" s="3">
        <v>2.1093159999999999E-9</v>
      </c>
      <c r="O189">
        <f t="shared" si="8"/>
        <v>99.731324872787397</v>
      </c>
      <c r="Q189">
        <f t="shared" si="9"/>
        <v>0.96923714173140829</v>
      </c>
      <c r="S189">
        <f t="shared" si="10"/>
        <v>4.0410979663452196</v>
      </c>
    </row>
    <row r="190" spans="1:19" x14ac:dyDescent="0.25">
      <c r="A190">
        <v>153</v>
      </c>
      <c r="B190" s="3">
        <v>76</v>
      </c>
      <c r="C190" s="4">
        <v>27.640830000000001</v>
      </c>
      <c r="D190" s="4">
        <v>11.30275</v>
      </c>
      <c r="E190" s="3">
        <v>76</v>
      </c>
      <c r="F190" s="3">
        <v>27.640830000000001</v>
      </c>
      <c r="G190" s="3">
        <v>1.745992E-10</v>
      </c>
      <c r="H190" s="3">
        <v>2.7329879999999998E-7</v>
      </c>
      <c r="I190" s="3">
        <v>9.4306390000000005E-10</v>
      </c>
      <c r="J190" s="3">
        <v>2.0605329999999999E-10</v>
      </c>
      <c r="K190" s="3">
        <v>5.9389870000000004E-11</v>
      </c>
      <c r="L190" s="3">
        <v>1.615104E-8</v>
      </c>
      <c r="M190" s="3">
        <v>2.1089329999999998E-9</v>
      </c>
      <c r="O190">
        <f t="shared" si="8"/>
        <v>99.729648410581476</v>
      </c>
      <c r="Q190">
        <f t="shared" si="9"/>
        <v>0.96904518957800834</v>
      </c>
      <c r="S190">
        <f t="shared" si="10"/>
        <v>3.8390430679990928</v>
      </c>
    </row>
    <row r="191" spans="1:19" x14ac:dyDescent="0.25">
      <c r="A191">
        <v>154</v>
      </c>
      <c r="B191" s="3">
        <v>76.5</v>
      </c>
      <c r="C191" s="4">
        <v>27.64329</v>
      </c>
      <c r="D191" s="4">
        <v>11.30255</v>
      </c>
      <c r="E191" s="3">
        <v>76.5</v>
      </c>
      <c r="F191" s="3">
        <v>27.64329</v>
      </c>
      <c r="G191" s="3">
        <v>1.7467539999999999E-10</v>
      </c>
      <c r="H191" s="3">
        <v>2.7326829999999999E-7</v>
      </c>
      <c r="I191" s="3">
        <v>9.4331290000000002E-10</v>
      </c>
      <c r="J191" s="3">
        <v>2.061408E-10</v>
      </c>
      <c r="K191" s="3">
        <v>5.9383260000000001E-11</v>
      </c>
      <c r="L191" s="3">
        <v>1.614991E-8</v>
      </c>
      <c r="M191" s="3">
        <v>2.1085500000000001E-9</v>
      </c>
      <c r="O191">
        <f t="shared" si="8"/>
        <v>99.727883713522615</v>
      </c>
      <c r="Q191">
        <f t="shared" si="9"/>
        <v>0.96884313467969296</v>
      </c>
      <c r="S191">
        <f t="shared" si="10"/>
        <v>4.041097966307472</v>
      </c>
    </row>
    <row r="192" spans="1:19" x14ac:dyDescent="0.25">
      <c r="A192">
        <v>155</v>
      </c>
      <c r="B192" s="3">
        <v>77</v>
      </c>
      <c r="C192" s="4">
        <v>27.639420000000001</v>
      </c>
      <c r="D192" s="4">
        <v>11.30236</v>
      </c>
      <c r="E192" s="3">
        <v>77</v>
      </c>
      <c r="F192" s="3">
        <v>27.639420000000001</v>
      </c>
      <c r="G192" s="3">
        <v>1.7475169999999999E-10</v>
      </c>
      <c r="H192" s="3">
        <v>2.732377E-7</v>
      </c>
      <c r="I192" s="3">
        <v>9.4356179999999995E-10</v>
      </c>
      <c r="J192" s="3">
        <v>2.062074E-10</v>
      </c>
      <c r="K192" s="3">
        <v>5.9376649999999998E-11</v>
      </c>
      <c r="L192" s="3">
        <v>1.6148780000000001E-8</v>
      </c>
      <c r="M192" s="3">
        <v>2.108167E-9</v>
      </c>
      <c r="O192">
        <f t="shared" si="8"/>
        <v>99.726207251316694</v>
      </c>
      <c r="Q192">
        <f t="shared" si="9"/>
        <v>0.9686511825262929</v>
      </c>
      <c r="S192">
        <f t="shared" si="10"/>
        <v>3.8390430680013132</v>
      </c>
    </row>
    <row r="193" spans="1:19" x14ac:dyDescent="0.25">
      <c r="A193">
        <v>156</v>
      </c>
      <c r="B193" s="3">
        <v>77.5</v>
      </c>
      <c r="C193" s="4">
        <v>27.62895</v>
      </c>
      <c r="D193" s="4">
        <v>11.302160000000001</v>
      </c>
      <c r="E193" s="3">
        <v>77.5</v>
      </c>
      <c r="F193" s="3">
        <v>27.62895</v>
      </c>
      <c r="G193" s="3">
        <v>1.7482799999999999E-10</v>
      </c>
      <c r="H193" s="3">
        <v>2.732072E-7</v>
      </c>
      <c r="I193" s="3">
        <v>9.4381079999999991E-10</v>
      </c>
      <c r="J193" s="3">
        <v>2.062726E-10</v>
      </c>
      <c r="K193" s="3">
        <v>5.934551E-11</v>
      </c>
      <c r="L193" s="3">
        <v>1.6147650000000001E-8</v>
      </c>
      <c r="M193" s="3">
        <v>2.1077849999999999E-9</v>
      </c>
      <c r="O193">
        <f t="shared" si="8"/>
        <v>99.72444255425782</v>
      </c>
      <c r="Q193">
        <f t="shared" si="9"/>
        <v>0.96844912762797752</v>
      </c>
      <c r="S193">
        <f t="shared" si="10"/>
        <v>4.041097966307472</v>
      </c>
    </row>
    <row r="194" spans="1:19" x14ac:dyDescent="0.25">
      <c r="A194">
        <v>157</v>
      </c>
      <c r="B194" s="3">
        <v>78</v>
      </c>
      <c r="C194" s="4">
        <v>27.6114</v>
      </c>
      <c r="D194" s="4">
        <v>11.301970000000001</v>
      </c>
      <c r="E194" s="3">
        <v>78</v>
      </c>
      <c r="F194" s="3">
        <v>27.6114</v>
      </c>
      <c r="G194" s="3">
        <v>1.7490420000000001E-10</v>
      </c>
      <c r="H194" s="3">
        <v>2.7317670000000001E-7</v>
      </c>
      <c r="I194" s="3">
        <v>9.4405980000000009E-10</v>
      </c>
      <c r="J194" s="3">
        <v>2.063378E-10</v>
      </c>
      <c r="K194" s="3">
        <v>5.9310639999999995E-11</v>
      </c>
      <c r="L194" s="3">
        <v>1.614448E-8</v>
      </c>
      <c r="M194" s="3">
        <v>2.1074020000000002E-9</v>
      </c>
      <c r="O194">
        <f t="shared" si="8"/>
        <v>99.722766092051899</v>
      </c>
      <c r="Q194">
        <f t="shared" si="9"/>
        <v>0.96825717547457757</v>
      </c>
      <c r="S194">
        <f t="shared" si="10"/>
        <v>3.8390430679990928</v>
      </c>
    </row>
    <row r="195" spans="1:19" x14ac:dyDescent="0.25">
      <c r="A195">
        <v>158</v>
      </c>
      <c r="B195" s="3">
        <v>78.5</v>
      </c>
      <c r="C195" s="4">
        <v>27.589849999999998</v>
      </c>
      <c r="D195" s="4">
        <v>11.301780000000001</v>
      </c>
      <c r="E195" s="3">
        <v>78.5</v>
      </c>
      <c r="F195" s="3">
        <v>27.589849999999998</v>
      </c>
      <c r="G195" s="3">
        <v>1.749805E-10</v>
      </c>
      <c r="H195" s="3">
        <v>2.7314620000000001E-7</v>
      </c>
      <c r="I195" s="3">
        <v>9.4430870000000002E-10</v>
      </c>
      <c r="J195" s="3">
        <v>2.0640300000000001E-10</v>
      </c>
      <c r="K195" s="3">
        <v>5.9275770000000002E-11</v>
      </c>
      <c r="L195" s="3">
        <v>1.6140810000000001E-8</v>
      </c>
      <c r="M195" s="3">
        <v>2.1070620000000002E-9</v>
      </c>
      <c r="O195">
        <f t="shared" si="8"/>
        <v>99.721089629845977</v>
      </c>
      <c r="Q195">
        <f t="shared" si="9"/>
        <v>0.9680652233211775</v>
      </c>
      <c r="S195">
        <f t="shared" si="10"/>
        <v>3.8390430680013132</v>
      </c>
    </row>
    <row r="196" spans="1:19" x14ac:dyDescent="0.25">
      <c r="A196">
        <v>159</v>
      </c>
      <c r="B196" s="3">
        <v>79</v>
      </c>
      <c r="C196" s="4">
        <v>27.572469999999999</v>
      </c>
      <c r="D196" s="4">
        <v>11.301589999999999</v>
      </c>
      <c r="E196" s="3">
        <v>79</v>
      </c>
      <c r="F196" s="3">
        <v>27.572469999999999</v>
      </c>
      <c r="G196" s="3">
        <v>1.7495660000000001E-10</v>
      </c>
      <c r="H196" s="3">
        <v>2.7311570000000002E-7</v>
      </c>
      <c r="I196" s="3">
        <v>9.4455769999999998E-10</v>
      </c>
      <c r="J196" s="3">
        <v>2.064681E-10</v>
      </c>
      <c r="K196" s="3">
        <v>5.9240899999999997E-11</v>
      </c>
      <c r="L196" s="3">
        <v>1.6137139999999999E-8</v>
      </c>
      <c r="M196" s="3">
        <v>2.1067390000000002E-9</v>
      </c>
      <c r="O196">
        <f t="shared" si="8"/>
        <v>99.719413167640042</v>
      </c>
      <c r="Q196">
        <f t="shared" si="9"/>
        <v>0.96787327116777577</v>
      </c>
      <c r="S196">
        <f t="shared" si="10"/>
        <v>3.8390430680346199</v>
      </c>
    </row>
    <row r="197" spans="1:19" x14ac:dyDescent="0.25">
      <c r="A197">
        <v>160</v>
      </c>
      <c r="B197" s="3">
        <v>79.5</v>
      </c>
      <c r="C197" s="4">
        <v>27.560949999999998</v>
      </c>
      <c r="D197" s="4">
        <v>11.301399999999999</v>
      </c>
      <c r="E197" s="3">
        <v>79.5</v>
      </c>
      <c r="F197" s="3">
        <v>27.560949999999998</v>
      </c>
      <c r="G197" s="3">
        <v>1.7488110000000001E-10</v>
      </c>
      <c r="H197" s="3">
        <v>2.73101E-7</v>
      </c>
      <c r="I197" s="3">
        <v>9.4480669999999995E-10</v>
      </c>
      <c r="J197" s="3">
        <v>2.065333E-10</v>
      </c>
      <c r="K197" s="3">
        <v>5.9206030000000004E-11</v>
      </c>
      <c r="L197" s="3">
        <v>1.6133460000000001E-8</v>
      </c>
      <c r="M197" s="3">
        <v>2.1064159999999998E-9</v>
      </c>
      <c r="O197">
        <f t="shared" si="8"/>
        <v>99.71773670543412</v>
      </c>
      <c r="Q197">
        <f t="shared" si="9"/>
        <v>0.96768131901437582</v>
      </c>
      <c r="S197">
        <f t="shared" si="10"/>
        <v>3.8390430679990928</v>
      </c>
    </row>
    <row r="198" spans="1:19" x14ac:dyDescent="0.25">
      <c r="A198">
        <v>161</v>
      </c>
      <c r="B198" s="3">
        <v>80</v>
      </c>
      <c r="C198" s="4">
        <v>27.556640000000002</v>
      </c>
      <c r="D198" s="4">
        <v>11.3012</v>
      </c>
      <c r="E198" s="3">
        <v>80</v>
      </c>
      <c r="F198" s="3">
        <v>27.556640000000002</v>
      </c>
      <c r="G198" s="3">
        <v>1.7480560000000001E-10</v>
      </c>
      <c r="H198" s="3">
        <v>2.7309719999999998E-7</v>
      </c>
      <c r="I198" s="3">
        <v>9.4506520000000005E-10</v>
      </c>
      <c r="J198" s="3">
        <v>2.065985E-10</v>
      </c>
      <c r="K198" s="3">
        <v>5.9171159999999998E-11</v>
      </c>
      <c r="L198" s="3">
        <v>1.6129789999999999E-8</v>
      </c>
      <c r="M198" s="3">
        <v>2.1060919999999999E-9</v>
      </c>
      <c r="O198">
        <f t="shared" si="8"/>
        <v>99.715972008375246</v>
      </c>
      <c r="Q198">
        <f t="shared" si="9"/>
        <v>0.96747926411606033</v>
      </c>
      <c r="S198">
        <f t="shared" si="10"/>
        <v>4.0410979663096924</v>
      </c>
    </row>
    <row r="199" spans="1:19" x14ac:dyDescent="0.25">
      <c r="A199">
        <v>162</v>
      </c>
      <c r="B199" s="3">
        <v>80.5</v>
      </c>
      <c r="C199" s="4">
        <v>27.558669999999999</v>
      </c>
      <c r="D199" s="4">
        <v>11.30101</v>
      </c>
      <c r="E199" s="3">
        <v>80.5</v>
      </c>
      <c r="F199" s="3">
        <v>27.558669999999999</v>
      </c>
      <c r="G199" s="3">
        <v>1.7473010000000001E-10</v>
      </c>
      <c r="H199" s="3">
        <v>2.7309340000000002E-7</v>
      </c>
      <c r="I199" s="3">
        <v>9.4533240000000002E-10</v>
      </c>
      <c r="J199" s="3">
        <v>2.066816E-10</v>
      </c>
      <c r="K199" s="3">
        <v>5.913628E-11</v>
      </c>
      <c r="L199" s="3">
        <v>1.612612E-8</v>
      </c>
      <c r="M199" s="3">
        <v>2.1057689999999999E-9</v>
      </c>
      <c r="O199">
        <f t="shared" si="8"/>
        <v>99.714295546169325</v>
      </c>
      <c r="Q199">
        <f t="shared" si="9"/>
        <v>0.96728731196266038</v>
      </c>
      <c r="S199">
        <f t="shared" si="10"/>
        <v>3.8390430679990928</v>
      </c>
    </row>
    <row r="200" spans="1:19" x14ac:dyDescent="0.25">
      <c r="A200">
        <v>163</v>
      </c>
      <c r="B200" s="3">
        <v>81</v>
      </c>
      <c r="C200" s="4">
        <v>27.566130000000001</v>
      </c>
      <c r="D200" s="4">
        <v>11.30081</v>
      </c>
      <c r="E200" s="3">
        <v>81</v>
      </c>
      <c r="F200" s="3">
        <v>27.566130000000001</v>
      </c>
      <c r="G200" s="3">
        <v>1.7465460000000001E-10</v>
      </c>
      <c r="H200" s="3">
        <v>2.730896E-7</v>
      </c>
      <c r="I200" s="3">
        <v>9.455996E-10</v>
      </c>
      <c r="J200" s="3">
        <v>2.0678619999999999E-10</v>
      </c>
      <c r="K200" s="3">
        <v>5.9127609999999997E-11</v>
      </c>
      <c r="L200" s="3">
        <v>1.6122450000000002E-8</v>
      </c>
      <c r="M200" s="3">
        <v>2.1054450000000001E-9</v>
      </c>
      <c r="O200">
        <f t="shared" si="8"/>
        <v>99.712530849110465</v>
      </c>
      <c r="Q200">
        <f t="shared" si="9"/>
        <v>0.96708525706434501</v>
      </c>
      <c r="S200">
        <f t="shared" si="10"/>
        <v>4.041097966307472</v>
      </c>
    </row>
    <row r="201" spans="1:19" x14ac:dyDescent="0.25">
      <c r="A201">
        <v>164</v>
      </c>
      <c r="B201" s="3">
        <v>81.5</v>
      </c>
      <c r="C201" s="4">
        <v>27.57142</v>
      </c>
      <c r="D201" s="4">
        <v>11.30062</v>
      </c>
      <c r="E201" s="3">
        <v>81.5</v>
      </c>
      <c r="F201" s="3">
        <v>27.57142</v>
      </c>
      <c r="G201" s="3">
        <v>1.745791E-10</v>
      </c>
      <c r="H201" s="3">
        <v>2.7308579999999998E-7</v>
      </c>
      <c r="I201" s="3">
        <v>9.4586679999999997E-10</v>
      </c>
      <c r="J201" s="3">
        <v>2.0689079999999999E-10</v>
      </c>
      <c r="K201" s="3">
        <v>5.9160609999999996E-11</v>
      </c>
      <c r="L201" s="3">
        <v>1.6119760000000001E-8</v>
      </c>
      <c r="M201" s="3">
        <v>2.1051220000000001E-9</v>
      </c>
      <c r="O201">
        <f t="shared" si="8"/>
        <v>99.710854386904543</v>
      </c>
      <c r="Q201">
        <f t="shared" si="9"/>
        <v>0.96689330491094505</v>
      </c>
      <c r="S201">
        <f t="shared" si="10"/>
        <v>3.8390430679990928</v>
      </c>
    </row>
    <row r="202" spans="1:19" x14ac:dyDescent="0.25">
      <c r="A202">
        <v>165</v>
      </c>
      <c r="B202" s="3">
        <v>82</v>
      </c>
      <c r="C202" s="4">
        <v>27.57216</v>
      </c>
      <c r="D202" s="4">
        <v>11.300420000000001</v>
      </c>
      <c r="E202" s="3">
        <v>82</v>
      </c>
      <c r="F202" s="3">
        <v>27.57216</v>
      </c>
      <c r="G202" s="3">
        <v>1.745036E-10</v>
      </c>
      <c r="H202" s="3">
        <v>2.7308200000000001E-7</v>
      </c>
      <c r="I202" s="3">
        <v>9.4613399999999995E-10</v>
      </c>
      <c r="J202" s="3">
        <v>2.0699539999999999E-10</v>
      </c>
      <c r="K202" s="3">
        <v>5.9193600000000002E-11</v>
      </c>
      <c r="L202" s="3">
        <v>1.6119160000000002E-8</v>
      </c>
      <c r="M202" s="3">
        <v>2.1048910000000001E-9</v>
      </c>
      <c r="O202">
        <f t="shared" si="8"/>
        <v>99.709089689845683</v>
      </c>
      <c r="Q202">
        <f t="shared" si="9"/>
        <v>0.96669125001262957</v>
      </c>
      <c r="S202">
        <f t="shared" si="10"/>
        <v>4.0410979663096924</v>
      </c>
    </row>
    <row r="203" spans="1:19" x14ac:dyDescent="0.25">
      <c r="A203">
        <v>166</v>
      </c>
      <c r="B203" s="3">
        <v>82.5</v>
      </c>
      <c r="C203" s="4">
        <v>27.56964</v>
      </c>
      <c r="D203" s="4">
        <v>11.300219999999999</v>
      </c>
      <c r="E203" s="3">
        <v>82.5</v>
      </c>
      <c r="F203" s="3">
        <v>27.56964</v>
      </c>
      <c r="G203" s="3">
        <v>1.7444249999999999E-10</v>
      </c>
      <c r="H203" s="3">
        <v>2.7307819999999999E-7</v>
      </c>
      <c r="I203" s="3">
        <v>9.464011000000001E-10</v>
      </c>
      <c r="J203" s="3">
        <v>2.0709999999999999E-10</v>
      </c>
      <c r="K203" s="3">
        <v>5.92266E-11</v>
      </c>
      <c r="L203" s="3">
        <v>1.6118559999999999E-8</v>
      </c>
      <c r="M203" s="3">
        <v>2.1049359999999999E-9</v>
      </c>
      <c r="O203">
        <f t="shared" si="8"/>
        <v>99.707324992786795</v>
      </c>
      <c r="Q203">
        <f t="shared" si="9"/>
        <v>0.96648919511431242</v>
      </c>
      <c r="S203">
        <f t="shared" si="10"/>
        <v>4.0410979663429991</v>
      </c>
    </row>
    <row r="204" spans="1:19" x14ac:dyDescent="0.25">
      <c r="A204">
        <v>167</v>
      </c>
      <c r="B204" s="3">
        <v>83</v>
      </c>
      <c r="C204" s="4">
        <v>27.56354</v>
      </c>
      <c r="D204" s="4">
        <v>11.30002</v>
      </c>
      <c r="E204" s="3">
        <v>83</v>
      </c>
      <c r="F204" s="3">
        <v>27.56354</v>
      </c>
      <c r="G204" s="3">
        <v>1.744465E-10</v>
      </c>
      <c r="H204" s="3">
        <v>2.7307180000000001E-7</v>
      </c>
      <c r="I204" s="3">
        <v>9.4666830000000008E-10</v>
      </c>
      <c r="J204" s="3">
        <v>2.0720460000000001E-10</v>
      </c>
      <c r="K204" s="3">
        <v>5.9259590000000006E-11</v>
      </c>
      <c r="L204" s="3">
        <v>1.611796E-8</v>
      </c>
      <c r="M204" s="3">
        <v>2.1049799999999999E-9</v>
      </c>
      <c r="O204">
        <f t="shared" si="8"/>
        <v>99.705560295727935</v>
      </c>
      <c r="Q204">
        <f t="shared" si="9"/>
        <v>0.96628714021599704</v>
      </c>
      <c r="S204">
        <f t="shared" si="10"/>
        <v>4.041097966307472</v>
      </c>
    </row>
    <row r="205" spans="1:19" x14ac:dyDescent="0.25">
      <c r="A205">
        <v>168</v>
      </c>
      <c r="B205" s="3">
        <v>83.5</v>
      </c>
      <c r="C205" s="4">
        <v>27.555530000000001</v>
      </c>
      <c r="D205" s="4">
        <v>11.29982</v>
      </c>
      <c r="E205" s="3">
        <v>83.5</v>
      </c>
      <c r="F205" s="3">
        <v>27.555530000000001</v>
      </c>
      <c r="G205" s="3">
        <v>1.7445050000000001E-10</v>
      </c>
      <c r="H205" s="3">
        <v>2.730442E-7</v>
      </c>
      <c r="I205" s="3">
        <v>9.4694049999999999E-10</v>
      </c>
      <c r="J205" s="3">
        <v>2.0730920000000001E-10</v>
      </c>
      <c r="K205" s="3">
        <v>5.9292590000000005E-11</v>
      </c>
      <c r="L205" s="3">
        <v>1.611736E-8</v>
      </c>
      <c r="M205" s="3">
        <v>2.1050239999999999E-9</v>
      </c>
      <c r="O205">
        <f t="shared" si="8"/>
        <v>99.703795598669075</v>
      </c>
      <c r="Q205">
        <f t="shared" si="9"/>
        <v>0.96608508531768156</v>
      </c>
      <c r="S205">
        <f t="shared" si="10"/>
        <v>4.0410979663096924</v>
      </c>
    </row>
    <row r="206" spans="1:19" x14ac:dyDescent="0.25">
      <c r="A206">
        <v>169</v>
      </c>
      <c r="B206" s="3">
        <v>84</v>
      </c>
      <c r="C206" s="4">
        <v>27.551220000000001</v>
      </c>
      <c r="D206" s="4">
        <v>11.299609999999999</v>
      </c>
      <c r="E206" s="3">
        <v>84</v>
      </c>
      <c r="F206" s="3">
        <v>27.551220000000001</v>
      </c>
      <c r="G206" s="3">
        <v>1.7445449999999999E-10</v>
      </c>
      <c r="H206" s="3">
        <v>2.7301659999999999E-7</v>
      </c>
      <c r="I206" s="3">
        <v>9.4732550000000009E-10</v>
      </c>
      <c r="J206" s="3">
        <v>2.0741380000000001E-10</v>
      </c>
      <c r="K206" s="3">
        <v>5.9325579999999998E-11</v>
      </c>
      <c r="L206" s="3">
        <v>1.6116760000000001E-8</v>
      </c>
      <c r="M206" s="3">
        <v>2.1050690000000001E-9</v>
      </c>
      <c r="O206">
        <f t="shared" si="8"/>
        <v>99.701942666757247</v>
      </c>
      <c r="Q206">
        <f t="shared" si="9"/>
        <v>0.96587292767444899</v>
      </c>
      <c r="S206">
        <f t="shared" si="10"/>
        <v>4.2431528646513783</v>
      </c>
    </row>
    <row r="207" spans="1:19" x14ac:dyDescent="0.25">
      <c r="A207">
        <v>170</v>
      </c>
      <c r="B207" s="3">
        <v>84.5</v>
      </c>
      <c r="C207" s="4">
        <v>27.55331</v>
      </c>
      <c r="D207" s="4">
        <v>11.29941</v>
      </c>
      <c r="E207" s="3">
        <v>84.5</v>
      </c>
      <c r="F207" s="3">
        <v>27.55331</v>
      </c>
      <c r="G207" s="3">
        <v>1.744585E-10</v>
      </c>
      <c r="H207" s="3">
        <v>2.7298909999999998E-7</v>
      </c>
      <c r="I207" s="3">
        <v>9.4771049999999998E-10</v>
      </c>
      <c r="J207" s="3">
        <v>2.0746180000000001E-10</v>
      </c>
      <c r="K207" s="3">
        <v>5.9358579999999997E-11</v>
      </c>
      <c r="L207" s="3">
        <v>1.6116170000000001E-8</v>
      </c>
      <c r="M207" s="3">
        <v>2.1051130000000001E-9</v>
      </c>
      <c r="O207">
        <f t="shared" si="8"/>
        <v>99.700177969698387</v>
      </c>
      <c r="Q207">
        <f t="shared" si="9"/>
        <v>0.96567087277613362</v>
      </c>
      <c r="S207">
        <f t="shared" si="10"/>
        <v>4.041097966307472</v>
      </c>
    </row>
    <row r="208" spans="1:19" x14ac:dyDescent="0.25">
      <c r="A208">
        <v>171</v>
      </c>
      <c r="B208" s="3">
        <v>85</v>
      </c>
      <c r="C208" s="4">
        <v>27.557130000000001</v>
      </c>
      <c r="D208" s="4">
        <v>11.299200000000001</v>
      </c>
      <c r="E208" s="3">
        <v>85</v>
      </c>
      <c r="F208" s="3">
        <v>27.557130000000001</v>
      </c>
      <c r="G208" s="3">
        <v>1.7446250000000001E-10</v>
      </c>
      <c r="H208" s="3">
        <v>2.7296150000000002E-7</v>
      </c>
      <c r="I208" s="3">
        <v>9.4809550000000008E-10</v>
      </c>
      <c r="J208" s="3">
        <v>2.0750860000000001E-10</v>
      </c>
      <c r="K208" s="3">
        <v>5.9334860000000004E-11</v>
      </c>
      <c r="L208" s="3">
        <v>1.6115569999999999E-8</v>
      </c>
      <c r="M208" s="3">
        <v>2.1051570000000001E-9</v>
      </c>
      <c r="O208">
        <f t="shared" si="8"/>
        <v>99.698325037786589</v>
      </c>
      <c r="Q208">
        <f t="shared" si="9"/>
        <v>0.96545871513290282</v>
      </c>
      <c r="S208">
        <f t="shared" si="10"/>
        <v>4.2431528646158512</v>
      </c>
    </row>
    <row r="209" spans="1:19" x14ac:dyDescent="0.25">
      <c r="A209">
        <v>172</v>
      </c>
      <c r="B209" s="3">
        <v>85.5</v>
      </c>
      <c r="C209" s="4">
        <v>27.56317</v>
      </c>
      <c r="D209" s="4">
        <v>11.298999999999999</v>
      </c>
      <c r="E209" s="3">
        <v>85.5</v>
      </c>
      <c r="F209" s="3">
        <v>27.56317</v>
      </c>
      <c r="G209" s="3">
        <v>1.7446649999999999E-10</v>
      </c>
      <c r="H209" s="3">
        <v>2.72934E-7</v>
      </c>
      <c r="I209" s="3">
        <v>9.4848049999999997E-10</v>
      </c>
      <c r="J209" s="3">
        <v>2.0755530000000001E-10</v>
      </c>
      <c r="K209" s="3">
        <v>5.9305519999999999E-11</v>
      </c>
      <c r="L209" s="3">
        <v>1.6115120000000001E-8</v>
      </c>
      <c r="M209" s="3">
        <v>2.1052019999999999E-9</v>
      </c>
      <c r="O209">
        <f t="shared" si="8"/>
        <v>99.6965603407277</v>
      </c>
      <c r="Q209">
        <f t="shared" si="9"/>
        <v>0.96525666023458556</v>
      </c>
      <c r="S209">
        <f t="shared" si="10"/>
        <v>4.0410979663452196</v>
      </c>
    </row>
    <row r="210" spans="1:19" x14ac:dyDescent="0.25">
      <c r="A210">
        <v>173</v>
      </c>
      <c r="B210" s="3">
        <v>86</v>
      </c>
      <c r="C210" s="4">
        <v>27.56729</v>
      </c>
      <c r="D210" s="4">
        <v>11.29879</v>
      </c>
      <c r="E210" s="3">
        <v>86</v>
      </c>
      <c r="F210" s="3">
        <v>27.56729</v>
      </c>
      <c r="G210" s="3">
        <v>1.744705E-10</v>
      </c>
      <c r="H210" s="3">
        <v>2.7290639999999999E-7</v>
      </c>
      <c r="I210" s="3">
        <v>9.4886550000000007E-10</v>
      </c>
      <c r="J210" s="3">
        <v>2.0760210000000001E-10</v>
      </c>
      <c r="K210" s="3">
        <v>5.9276189999999999E-11</v>
      </c>
      <c r="L210" s="3">
        <v>1.6114689999999999E-8</v>
      </c>
      <c r="M210" s="3">
        <v>2.104966E-9</v>
      </c>
      <c r="O210">
        <f t="shared" si="8"/>
        <v>99.694707408815901</v>
      </c>
      <c r="Q210">
        <f t="shared" si="9"/>
        <v>0.96504450259135477</v>
      </c>
      <c r="S210">
        <f t="shared" si="10"/>
        <v>4.2431528646158512</v>
      </c>
    </row>
    <row r="211" spans="1:19" x14ac:dyDescent="0.25">
      <c r="A211">
        <v>174</v>
      </c>
      <c r="B211" s="3">
        <v>86.5</v>
      </c>
      <c r="C211" s="4">
        <v>27.565380000000001</v>
      </c>
      <c r="D211" s="4">
        <v>11.298579999999999</v>
      </c>
      <c r="E211" s="3">
        <v>86.5</v>
      </c>
      <c r="F211" s="3">
        <v>27.565380000000001</v>
      </c>
      <c r="G211" s="3">
        <v>1.7444159999999999E-10</v>
      </c>
      <c r="H211" s="3">
        <v>2.7287879999999998E-7</v>
      </c>
      <c r="I211" s="3">
        <v>9.4925049999999996E-10</v>
      </c>
      <c r="J211" s="3">
        <v>2.0764880000000001E-10</v>
      </c>
      <c r="K211" s="3">
        <v>5.9246859999999999E-11</v>
      </c>
      <c r="L211" s="3">
        <v>1.6114270000000001E-8</v>
      </c>
      <c r="M211" s="3">
        <v>2.1046449999999998E-9</v>
      </c>
      <c r="O211">
        <f t="shared" si="8"/>
        <v>99.692854476904088</v>
      </c>
      <c r="Q211">
        <f t="shared" si="9"/>
        <v>0.9648323449481222</v>
      </c>
      <c r="S211">
        <f t="shared" si="10"/>
        <v>4.2431528646513783</v>
      </c>
    </row>
    <row r="212" spans="1:19" x14ac:dyDescent="0.25">
      <c r="A212">
        <v>175</v>
      </c>
      <c r="B212" s="3">
        <v>87</v>
      </c>
      <c r="C212" s="4">
        <v>27.559470000000001</v>
      </c>
      <c r="D212" s="4">
        <v>11.29838</v>
      </c>
      <c r="E212" s="3">
        <v>87</v>
      </c>
      <c r="F212" s="3">
        <v>27.559470000000001</v>
      </c>
      <c r="G212" s="3">
        <v>1.743985E-10</v>
      </c>
      <c r="H212" s="3">
        <v>2.7285680000000001E-7</v>
      </c>
      <c r="I212" s="3">
        <v>9.4963550000000005E-10</v>
      </c>
      <c r="J212" s="3">
        <v>2.0769560000000001E-10</v>
      </c>
      <c r="K212" s="3">
        <v>5.9217520000000006E-11</v>
      </c>
      <c r="L212" s="3">
        <v>1.611385E-8</v>
      </c>
      <c r="M212" s="3">
        <v>2.104325E-9</v>
      </c>
      <c r="O212">
        <f t="shared" si="8"/>
        <v>99.691089779845214</v>
      </c>
      <c r="Q212">
        <f t="shared" si="9"/>
        <v>0.96463029004980672</v>
      </c>
      <c r="S212">
        <f t="shared" si="10"/>
        <v>4.0410979663096924</v>
      </c>
    </row>
    <row r="213" spans="1:19" x14ac:dyDescent="0.25">
      <c r="A213">
        <v>176</v>
      </c>
      <c r="B213" s="3">
        <v>87.5</v>
      </c>
      <c r="C213" s="4">
        <v>27.550470000000001</v>
      </c>
      <c r="D213" s="4">
        <v>11.298159999999999</v>
      </c>
      <c r="E213" s="3">
        <v>87.5</v>
      </c>
      <c r="F213" s="3">
        <v>27.550470000000001</v>
      </c>
      <c r="G213" s="3">
        <v>1.7435539999999999E-10</v>
      </c>
      <c r="H213" s="3">
        <v>2.72838E-7</v>
      </c>
      <c r="I213" s="3">
        <v>9.4983460000000004E-10</v>
      </c>
      <c r="J213" s="3">
        <v>2.0774230000000001E-10</v>
      </c>
      <c r="K213" s="3">
        <v>5.9188189999999994E-11</v>
      </c>
      <c r="L213" s="3">
        <v>1.6113430000000002E-8</v>
      </c>
      <c r="M213" s="3">
        <v>2.1040039999999998E-9</v>
      </c>
      <c r="O213">
        <f t="shared" si="8"/>
        <v>99.689148613080462</v>
      </c>
      <c r="Q213">
        <f t="shared" si="9"/>
        <v>0.96440802966165873</v>
      </c>
      <c r="S213">
        <f t="shared" si="10"/>
        <v>4.4452077629597575</v>
      </c>
    </row>
    <row r="214" spans="1:19" x14ac:dyDescent="0.25">
      <c r="A214">
        <v>177</v>
      </c>
      <c r="B214" s="3">
        <v>88</v>
      </c>
      <c r="C214" s="4">
        <v>27.542529999999999</v>
      </c>
      <c r="D214" s="4">
        <v>11.29796</v>
      </c>
      <c r="E214" s="3">
        <v>88</v>
      </c>
      <c r="F214" s="3">
        <v>27.542529999999999</v>
      </c>
      <c r="G214" s="3">
        <v>1.743123E-10</v>
      </c>
      <c r="H214" s="3">
        <v>2.7281929999999998E-7</v>
      </c>
      <c r="I214" s="3">
        <v>9.4988900000000001E-10</v>
      </c>
      <c r="J214" s="3">
        <v>2.0778140000000001E-10</v>
      </c>
      <c r="K214" s="3">
        <v>5.9158850000000001E-11</v>
      </c>
      <c r="L214" s="3">
        <v>1.611301E-8</v>
      </c>
      <c r="M214" s="3">
        <v>2.103683E-9</v>
      </c>
      <c r="O214">
        <f t="shared" si="8"/>
        <v>99.687383916021602</v>
      </c>
      <c r="Q214">
        <f t="shared" si="9"/>
        <v>0.96420597476334335</v>
      </c>
      <c r="S214">
        <f t="shared" si="10"/>
        <v>4.041097966307472</v>
      </c>
    </row>
    <row r="215" spans="1:19" x14ac:dyDescent="0.25">
      <c r="A215">
        <v>178</v>
      </c>
      <c r="B215" s="3">
        <v>88.5</v>
      </c>
      <c r="C215" s="4">
        <v>27.536370000000002</v>
      </c>
      <c r="D215" s="4">
        <v>11.297750000000001</v>
      </c>
      <c r="E215" s="3">
        <v>88.5</v>
      </c>
      <c r="F215" s="3">
        <v>27.536370000000002</v>
      </c>
      <c r="G215" s="3">
        <v>1.7426929999999999E-10</v>
      </c>
      <c r="H215" s="3">
        <v>2.7280050000000002E-7</v>
      </c>
      <c r="I215" s="3">
        <v>9.4994329999999994E-10</v>
      </c>
      <c r="J215" s="3">
        <v>2.0781260000000001E-10</v>
      </c>
      <c r="K215" s="3">
        <v>5.9136130000000004E-11</v>
      </c>
      <c r="L215" s="3">
        <v>1.6112579999999999E-8</v>
      </c>
      <c r="M215" s="3">
        <v>2.1033619999999999E-9</v>
      </c>
      <c r="O215">
        <f t="shared" si="8"/>
        <v>99.685530984109789</v>
      </c>
      <c r="Q215">
        <f t="shared" si="9"/>
        <v>0.96399381712011256</v>
      </c>
      <c r="S215">
        <f t="shared" si="10"/>
        <v>4.2431528646158512</v>
      </c>
    </row>
    <row r="216" spans="1:19" x14ac:dyDescent="0.25">
      <c r="A216">
        <v>179</v>
      </c>
      <c r="B216" s="3">
        <v>89</v>
      </c>
      <c r="C216" s="4">
        <v>27.536249999999999</v>
      </c>
      <c r="D216" s="4">
        <v>11.29754</v>
      </c>
      <c r="E216" s="3">
        <v>89</v>
      </c>
      <c r="F216" s="3">
        <v>27.536249999999999</v>
      </c>
      <c r="G216" s="3">
        <v>1.7422620000000001E-10</v>
      </c>
      <c r="H216" s="3">
        <v>2.7278170000000001E-7</v>
      </c>
      <c r="I216" s="3">
        <v>9.4999760000000009E-10</v>
      </c>
      <c r="J216" s="3">
        <v>2.0784369999999999E-10</v>
      </c>
      <c r="K216" s="3">
        <v>5.9122450000000004E-11</v>
      </c>
      <c r="L216" s="3">
        <v>1.6111270000000001E-8</v>
      </c>
      <c r="M216" s="3">
        <v>2.1030410000000001E-9</v>
      </c>
      <c r="O216">
        <f t="shared" si="8"/>
        <v>99.683678052197976</v>
      </c>
      <c r="Q216">
        <f t="shared" si="9"/>
        <v>0.96378165947687988</v>
      </c>
      <c r="S216">
        <f t="shared" si="10"/>
        <v>4.2431528646535988</v>
      </c>
    </row>
    <row r="217" spans="1:19" x14ac:dyDescent="0.25">
      <c r="A217">
        <v>180</v>
      </c>
      <c r="B217" s="3">
        <v>89.5</v>
      </c>
      <c r="C217" s="4">
        <v>27.54081</v>
      </c>
      <c r="D217" s="4">
        <v>11.297330000000001</v>
      </c>
      <c r="E217" s="3">
        <v>89.5</v>
      </c>
      <c r="F217" s="3">
        <v>27.54081</v>
      </c>
      <c r="G217" s="3">
        <v>1.7418309999999999E-10</v>
      </c>
      <c r="H217" s="3">
        <v>2.727629E-7</v>
      </c>
      <c r="I217" s="3">
        <v>9.5005190000000003E-10</v>
      </c>
      <c r="J217" s="3">
        <v>2.0787480000000001E-10</v>
      </c>
      <c r="K217" s="3">
        <v>5.9108770000000004E-11</v>
      </c>
      <c r="L217" s="3">
        <v>1.6108300000000001E-8</v>
      </c>
      <c r="M217" s="3">
        <v>2.1027259999999998E-9</v>
      </c>
      <c r="O217">
        <f t="shared" si="8"/>
        <v>99.681825120286177</v>
      </c>
      <c r="Q217">
        <f t="shared" si="9"/>
        <v>0.96356950183364909</v>
      </c>
      <c r="S217">
        <f t="shared" si="10"/>
        <v>4.2431528646158512</v>
      </c>
    </row>
    <row r="218" spans="1:19" x14ac:dyDescent="0.25">
      <c r="A218">
        <v>181</v>
      </c>
      <c r="B218" s="3">
        <v>90</v>
      </c>
      <c r="C218" s="4">
        <v>27.543520000000001</v>
      </c>
      <c r="D218" s="4">
        <v>11.297129999999999</v>
      </c>
      <c r="E218" s="3">
        <v>90</v>
      </c>
      <c r="F218" s="3">
        <v>27.543520000000001</v>
      </c>
      <c r="G218" s="3">
        <v>1.741399E-10</v>
      </c>
      <c r="H218" s="3">
        <v>2.7274409999999999E-7</v>
      </c>
      <c r="I218" s="3">
        <v>9.5010619999999997E-10</v>
      </c>
      <c r="J218" s="3">
        <v>2.0790589999999999E-10</v>
      </c>
      <c r="K218" s="3">
        <v>5.9095099999999997E-11</v>
      </c>
      <c r="L218" s="3">
        <v>1.610534E-8</v>
      </c>
      <c r="M218" s="3">
        <v>2.102423E-9</v>
      </c>
      <c r="O218">
        <f t="shared" si="8"/>
        <v>99.680060423227289</v>
      </c>
      <c r="Q218">
        <f t="shared" si="9"/>
        <v>0.96336744693533194</v>
      </c>
      <c r="S218">
        <f t="shared" si="10"/>
        <v>4.0410979663429991</v>
      </c>
    </row>
    <row r="219" spans="1:19" x14ac:dyDescent="0.25">
      <c r="A219">
        <v>182</v>
      </c>
      <c r="B219" s="3">
        <v>90.5</v>
      </c>
      <c r="C219" s="4">
        <v>27.544699999999999</v>
      </c>
      <c r="D219" s="4">
        <v>11.29693</v>
      </c>
      <c r="E219" s="3">
        <v>90.5</v>
      </c>
      <c r="F219" s="3">
        <v>27.544699999999999</v>
      </c>
      <c r="G219" s="3">
        <v>1.7409630000000001E-10</v>
      </c>
      <c r="H219" s="3">
        <v>2.7272410000000002E-7</v>
      </c>
      <c r="I219" s="3">
        <v>9.5016049999999991E-10</v>
      </c>
      <c r="J219" s="3">
        <v>2.0793709999999999E-10</v>
      </c>
      <c r="K219" s="3">
        <v>5.9081419999999997E-11</v>
      </c>
      <c r="L219" s="3">
        <v>1.610237E-8</v>
      </c>
      <c r="M219" s="3">
        <v>2.1021210000000001E-9</v>
      </c>
      <c r="O219">
        <f t="shared" si="8"/>
        <v>99.678295726168429</v>
      </c>
      <c r="Q219">
        <f t="shared" si="9"/>
        <v>0.96316539203701645</v>
      </c>
      <c r="S219">
        <f t="shared" si="10"/>
        <v>4.0410979663096924</v>
      </c>
    </row>
    <row r="220" spans="1:19" x14ac:dyDescent="0.25">
      <c r="A220">
        <v>183</v>
      </c>
      <c r="B220" s="3">
        <v>91</v>
      </c>
      <c r="C220" s="4">
        <v>27.541679999999999</v>
      </c>
      <c r="D220" s="4">
        <v>11.29673</v>
      </c>
      <c r="E220" s="3">
        <v>91</v>
      </c>
      <c r="F220" s="3">
        <v>27.541679999999999</v>
      </c>
      <c r="G220" s="3">
        <v>1.7405260000000001E-10</v>
      </c>
      <c r="H220" s="3">
        <v>2.7269669999999999E-7</v>
      </c>
      <c r="I220" s="3">
        <v>9.5023040000000006E-10</v>
      </c>
      <c r="J220" s="3">
        <v>2.079682E-10</v>
      </c>
      <c r="K220" s="3">
        <v>5.9067739999999997E-11</v>
      </c>
      <c r="L220" s="3">
        <v>1.6099409999999999E-8</v>
      </c>
      <c r="M220" s="3">
        <v>2.1018179999999999E-9</v>
      </c>
      <c r="O220">
        <f t="shared" si="8"/>
        <v>99.676531029109569</v>
      </c>
      <c r="Q220">
        <f t="shared" si="9"/>
        <v>0.96296333713870108</v>
      </c>
      <c r="S220">
        <f t="shared" si="10"/>
        <v>4.041097966307472</v>
      </c>
    </row>
    <row r="221" spans="1:19" x14ac:dyDescent="0.25">
      <c r="A221">
        <v>184</v>
      </c>
      <c r="B221" s="3">
        <v>91.5</v>
      </c>
      <c r="C221" s="4">
        <v>27.537369999999999</v>
      </c>
      <c r="D221" s="4">
        <v>11.29654</v>
      </c>
      <c r="E221" s="3">
        <v>91.5</v>
      </c>
      <c r="F221" s="3">
        <v>27.537369999999999</v>
      </c>
      <c r="G221" s="3">
        <v>1.7400889999999999E-10</v>
      </c>
      <c r="H221" s="3">
        <v>2.7266930000000002E-7</v>
      </c>
      <c r="I221" s="3">
        <v>9.5051390000000006E-10</v>
      </c>
      <c r="J221" s="3">
        <v>2.0799929999999999E-10</v>
      </c>
      <c r="K221" s="3">
        <v>5.9054070000000003E-11</v>
      </c>
      <c r="L221" s="3">
        <v>1.6096439999999999E-8</v>
      </c>
      <c r="M221" s="3">
        <v>2.101516E-9</v>
      </c>
      <c r="O221">
        <f t="shared" si="8"/>
        <v>99.674854566903647</v>
      </c>
      <c r="Q221">
        <f t="shared" si="9"/>
        <v>0.96277138498530113</v>
      </c>
      <c r="S221">
        <f t="shared" si="10"/>
        <v>3.8390430679990928</v>
      </c>
    </row>
    <row r="222" spans="1:19" x14ac:dyDescent="0.25">
      <c r="A222">
        <v>185</v>
      </c>
      <c r="B222" s="3">
        <v>92</v>
      </c>
      <c r="C222" s="4">
        <v>27.536449999999999</v>
      </c>
      <c r="D222" s="4">
        <v>11.29635</v>
      </c>
      <c r="E222" s="3">
        <v>92</v>
      </c>
      <c r="F222" s="3">
        <v>27.536449999999999</v>
      </c>
      <c r="G222" s="3">
        <v>1.7396519999999999E-10</v>
      </c>
      <c r="H222" s="3">
        <v>2.726418E-7</v>
      </c>
      <c r="I222" s="3">
        <v>9.5079730000000003E-10</v>
      </c>
      <c r="J222" s="3">
        <v>2.0802589999999999E-10</v>
      </c>
      <c r="K222" s="3">
        <v>5.9040390000000003E-11</v>
      </c>
      <c r="L222" s="3">
        <v>1.6093480000000001E-8</v>
      </c>
      <c r="M222" s="3">
        <v>2.1012130000000002E-9</v>
      </c>
      <c r="O222">
        <f t="shared" si="8"/>
        <v>99.673178104697712</v>
      </c>
      <c r="Q222">
        <f t="shared" si="9"/>
        <v>0.96257943283190117</v>
      </c>
      <c r="S222">
        <f t="shared" si="10"/>
        <v>3.8390430679990928</v>
      </c>
    </row>
    <row r="223" spans="1:19" x14ac:dyDescent="0.25">
      <c r="A223">
        <v>186</v>
      </c>
      <c r="B223" s="3">
        <v>92.5</v>
      </c>
      <c r="C223" s="4">
        <v>27.53792</v>
      </c>
      <c r="D223" s="4">
        <v>11.29616</v>
      </c>
      <c r="E223" s="3">
        <v>92.5</v>
      </c>
      <c r="F223" s="3">
        <v>27.53792</v>
      </c>
      <c r="G223" s="3">
        <v>1.739216E-10</v>
      </c>
      <c r="H223" s="3">
        <v>2.7261439999999998E-7</v>
      </c>
      <c r="I223" s="3">
        <v>9.510807E-10</v>
      </c>
      <c r="J223" s="3">
        <v>2.080526E-10</v>
      </c>
      <c r="K223" s="3">
        <v>5.9042079999999996E-11</v>
      </c>
      <c r="L223" s="3">
        <v>1.6090510000000001E-8</v>
      </c>
      <c r="M223" s="3">
        <v>2.1009109999999998E-9</v>
      </c>
      <c r="O223">
        <f t="shared" si="8"/>
        <v>99.671501642491791</v>
      </c>
      <c r="Q223">
        <f t="shared" si="9"/>
        <v>0.96238748067850111</v>
      </c>
      <c r="S223">
        <f t="shared" si="10"/>
        <v>3.8390430680013132</v>
      </c>
    </row>
    <row r="224" spans="1:19" x14ac:dyDescent="0.25">
      <c r="A224">
        <v>187</v>
      </c>
      <c r="B224" s="3">
        <v>93</v>
      </c>
      <c r="C224" s="4">
        <v>27.544699999999999</v>
      </c>
      <c r="D224" s="4">
        <v>11.295970000000001</v>
      </c>
      <c r="E224" s="3">
        <v>93</v>
      </c>
      <c r="F224" s="3">
        <v>27.544699999999999</v>
      </c>
      <c r="G224" s="3">
        <v>1.738779E-10</v>
      </c>
      <c r="H224" s="3">
        <v>2.72587E-7</v>
      </c>
      <c r="I224" s="3">
        <v>9.5136420000000001E-10</v>
      </c>
      <c r="J224" s="3">
        <v>2.080792E-10</v>
      </c>
      <c r="K224" s="3">
        <v>5.9044919999999994E-11</v>
      </c>
      <c r="L224" s="3">
        <v>1.6088479999999999E-8</v>
      </c>
      <c r="M224" s="3">
        <v>2.1006089999999999E-9</v>
      </c>
      <c r="O224">
        <f t="shared" si="8"/>
        <v>99.669825180285869</v>
      </c>
      <c r="Q224">
        <f t="shared" si="9"/>
        <v>0.96219552852510115</v>
      </c>
      <c r="S224">
        <f t="shared" si="10"/>
        <v>3.8390430679990928</v>
      </c>
    </row>
    <row r="225" spans="1:19" x14ac:dyDescent="0.25">
      <c r="A225">
        <v>188</v>
      </c>
      <c r="B225" s="3">
        <v>93.5</v>
      </c>
      <c r="C225" s="4">
        <v>27.556889999999999</v>
      </c>
      <c r="D225" s="4">
        <v>11.29579</v>
      </c>
      <c r="E225" s="3">
        <v>93.5</v>
      </c>
      <c r="F225" s="3">
        <v>27.556889999999999</v>
      </c>
      <c r="G225" s="3">
        <v>1.738342E-10</v>
      </c>
      <c r="H225" s="3">
        <v>2.7255949999999999E-7</v>
      </c>
      <c r="I225" s="3">
        <v>9.5164759999999998E-10</v>
      </c>
      <c r="J225" s="3">
        <v>2.081058E-10</v>
      </c>
      <c r="K225" s="3">
        <v>5.9047760000000005E-11</v>
      </c>
      <c r="L225" s="3">
        <v>1.6086589999999999E-8</v>
      </c>
      <c r="M225" s="3">
        <v>2.1003179999999998E-9</v>
      </c>
      <c r="O225">
        <f t="shared" si="8"/>
        <v>99.668236952932887</v>
      </c>
      <c r="Q225">
        <f t="shared" si="9"/>
        <v>0.96201367911661662</v>
      </c>
      <c r="S225">
        <f t="shared" si="10"/>
        <v>3.6369881696907136</v>
      </c>
    </row>
    <row r="226" spans="1:19" x14ac:dyDescent="0.25">
      <c r="A226">
        <v>189</v>
      </c>
      <c r="B226" s="3">
        <v>94</v>
      </c>
      <c r="C226" s="4">
        <v>27.572659999999999</v>
      </c>
      <c r="D226" s="4">
        <v>11.29561</v>
      </c>
      <c r="E226" s="3">
        <v>94</v>
      </c>
      <c r="F226" s="3">
        <v>27.572659999999999</v>
      </c>
      <c r="G226" s="3">
        <v>1.7383650000000001E-10</v>
      </c>
      <c r="H226" s="3">
        <v>2.7253210000000001E-7</v>
      </c>
      <c r="I226" s="3">
        <v>9.5193109999999998E-10</v>
      </c>
      <c r="J226" s="3">
        <v>2.081324E-10</v>
      </c>
      <c r="K226" s="3">
        <v>5.9050600000000003E-11</v>
      </c>
      <c r="L226" s="3">
        <v>1.6084699999999998E-8</v>
      </c>
      <c r="M226" s="3">
        <v>2.1000299999999998E-9</v>
      </c>
      <c r="O226">
        <f t="shared" si="8"/>
        <v>99.666648725579904</v>
      </c>
      <c r="Q226">
        <f t="shared" si="9"/>
        <v>0.96183182970813197</v>
      </c>
      <c r="S226">
        <f t="shared" si="10"/>
        <v>3.636988169692934</v>
      </c>
    </row>
    <row r="227" spans="1:19" x14ac:dyDescent="0.25">
      <c r="A227">
        <v>190</v>
      </c>
      <c r="B227" s="3">
        <v>94.5</v>
      </c>
      <c r="C227" s="4">
        <v>27.589970000000001</v>
      </c>
      <c r="D227" s="4">
        <v>11.29543</v>
      </c>
      <c r="E227" s="3">
        <v>94.5</v>
      </c>
      <c r="F227" s="3">
        <v>27.589970000000001</v>
      </c>
      <c r="G227" s="3">
        <v>1.738564E-10</v>
      </c>
      <c r="H227" s="3">
        <v>2.7250079999999998E-7</v>
      </c>
      <c r="I227" s="3">
        <v>9.5221449999999995E-10</v>
      </c>
      <c r="J227" s="3">
        <v>2.0815910000000001E-10</v>
      </c>
      <c r="K227" s="3">
        <v>5.9053440000000001E-11</v>
      </c>
      <c r="L227" s="3">
        <v>1.6082810000000001E-8</v>
      </c>
      <c r="M227" s="3">
        <v>2.0997430000000002E-9</v>
      </c>
      <c r="O227">
        <f t="shared" si="8"/>
        <v>99.665060498226921</v>
      </c>
      <c r="Q227">
        <f t="shared" si="9"/>
        <v>0.96164998029964743</v>
      </c>
      <c r="S227">
        <f t="shared" si="10"/>
        <v>3.6369881696907136</v>
      </c>
    </row>
    <row r="228" spans="1:19" x14ac:dyDescent="0.25">
      <c r="A228">
        <v>191</v>
      </c>
      <c r="B228" s="3">
        <v>95</v>
      </c>
      <c r="C228" s="4">
        <v>27.60426</v>
      </c>
      <c r="D228" s="4">
        <v>11.295249999999999</v>
      </c>
      <c r="E228" s="3">
        <v>95</v>
      </c>
      <c r="F228" s="3">
        <v>27.60426</v>
      </c>
      <c r="G228" s="3">
        <v>1.7387639999999999E-10</v>
      </c>
      <c r="H228" s="3">
        <v>2.724674E-7</v>
      </c>
      <c r="I228" s="3">
        <v>9.52432E-10</v>
      </c>
      <c r="J228" s="3">
        <v>2.0818570000000001E-10</v>
      </c>
      <c r="K228" s="3">
        <v>5.9056290000000005E-11</v>
      </c>
      <c r="L228" s="3">
        <v>1.6080920000000001E-8</v>
      </c>
      <c r="M228" s="3">
        <v>2.0994560000000001E-9</v>
      </c>
      <c r="O228">
        <f t="shared" si="8"/>
        <v>99.663472270873939</v>
      </c>
      <c r="Q228">
        <f t="shared" si="9"/>
        <v>0.96146813089116279</v>
      </c>
      <c r="S228">
        <f t="shared" si="10"/>
        <v>3.636988169692934</v>
      </c>
    </row>
    <row r="229" spans="1:19" x14ac:dyDescent="0.25">
      <c r="A229">
        <v>192</v>
      </c>
      <c r="B229" s="3">
        <v>95.5</v>
      </c>
      <c r="C229" s="4">
        <v>27.61572</v>
      </c>
      <c r="D229" s="4">
        <v>11.29508</v>
      </c>
      <c r="E229" s="3">
        <v>95.5</v>
      </c>
      <c r="F229" s="3">
        <v>27.61572</v>
      </c>
      <c r="G229" s="3">
        <v>1.738963E-10</v>
      </c>
      <c r="H229" s="3">
        <v>2.7243410000000001E-7</v>
      </c>
      <c r="I229" s="3">
        <v>9.526029000000001E-10</v>
      </c>
      <c r="J229" s="3">
        <v>2.082332E-10</v>
      </c>
      <c r="K229" s="3">
        <v>5.9059130000000003E-11</v>
      </c>
      <c r="L229" s="3">
        <v>1.6079040000000001E-8</v>
      </c>
      <c r="M229" s="3">
        <v>2.0991680000000001E-9</v>
      </c>
      <c r="O229">
        <f t="shared" si="8"/>
        <v>99.661972278373909</v>
      </c>
      <c r="Q229">
        <f t="shared" si="9"/>
        <v>0.96129638422759545</v>
      </c>
      <c r="S229">
        <f t="shared" si="10"/>
        <v>3.4349332713468073</v>
      </c>
    </row>
    <row r="230" spans="1:19" x14ac:dyDescent="0.25">
      <c r="A230">
        <v>193</v>
      </c>
      <c r="B230" s="3">
        <v>96</v>
      </c>
      <c r="C230" s="4">
        <v>27.62293</v>
      </c>
      <c r="D230" s="4">
        <v>11.2949</v>
      </c>
      <c r="E230" s="3">
        <v>96</v>
      </c>
      <c r="F230" s="3">
        <v>27.62293</v>
      </c>
      <c r="G230" s="3">
        <v>1.7391629999999999E-10</v>
      </c>
      <c r="H230" s="3">
        <v>2.7240069999999998E-7</v>
      </c>
      <c r="I230" s="3">
        <v>9.5277379999999998E-10</v>
      </c>
      <c r="J230" s="3">
        <v>2.0830020000000001E-10</v>
      </c>
      <c r="K230" s="3">
        <v>5.9050180000000006E-11</v>
      </c>
      <c r="L230" s="3">
        <v>1.607715E-8</v>
      </c>
      <c r="M230" s="3">
        <v>2.098881E-9</v>
      </c>
      <c r="O230">
        <f t="shared" si="8"/>
        <v>99.660384051020927</v>
      </c>
      <c r="Q230">
        <f t="shared" si="9"/>
        <v>0.96111453481911091</v>
      </c>
      <c r="S230">
        <f t="shared" si="10"/>
        <v>3.6369881696907136</v>
      </c>
    </row>
    <row r="231" spans="1:19" x14ac:dyDescent="0.25">
      <c r="A231">
        <v>194</v>
      </c>
      <c r="B231" s="3">
        <v>96.5</v>
      </c>
      <c r="C231" s="4">
        <v>27.624700000000001</v>
      </c>
      <c r="D231" s="4">
        <v>11.294729999999999</v>
      </c>
      <c r="E231" s="3">
        <v>96.5</v>
      </c>
      <c r="F231" s="3">
        <v>27.624700000000001</v>
      </c>
      <c r="G231" s="3">
        <v>1.739362E-10</v>
      </c>
      <c r="H231" s="3">
        <v>2.7236739999999999E-7</v>
      </c>
      <c r="I231" s="3">
        <v>9.5294470000000007E-10</v>
      </c>
      <c r="J231" s="3">
        <v>2.0836720000000001E-10</v>
      </c>
      <c r="K231" s="3">
        <v>5.9026479999999999E-11</v>
      </c>
      <c r="L231" s="3">
        <v>1.6075490000000001E-8</v>
      </c>
      <c r="M231" s="3">
        <v>2.098593E-9</v>
      </c>
      <c r="O231">
        <f t="shared" si="8"/>
        <v>99.658884058520883</v>
      </c>
      <c r="Q231">
        <f t="shared" si="9"/>
        <v>0.96094278815554168</v>
      </c>
      <c r="S231">
        <f t="shared" si="10"/>
        <v>3.4349332713845548</v>
      </c>
    </row>
    <row r="232" spans="1:19" x14ac:dyDescent="0.25">
      <c r="A232">
        <v>195</v>
      </c>
      <c r="B232" s="3">
        <v>97</v>
      </c>
      <c r="C232" s="4">
        <v>27.623660000000001</v>
      </c>
      <c r="D232" s="4">
        <v>11.294549999999999</v>
      </c>
      <c r="E232" s="3">
        <v>97</v>
      </c>
      <c r="F232" s="3">
        <v>27.623660000000001</v>
      </c>
      <c r="G232" s="3">
        <v>1.7395619999999999E-10</v>
      </c>
      <c r="H232" s="3">
        <v>2.7233400000000001E-7</v>
      </c>
      <c r="I232" s="3">
        <v>9.5311559999999995E-10</v>
      </c>
      <c r="J232" s="3">
        <v>2.0843419999999999E-10</v>
      </c>
      <c r="K232" s="3">
        <v>5.9002780000000005E-11</v>
      </c>
      <c r="L232" s="3">
        <v>1.607422E-8</v>
      </c>
      <c r="M232" s="3">
        <v>2.0983939999999999E-9</v>
      </c>
      <c r="O232">
        <f t="shared" ref="O232:O295" si="11">(((D232-$D$38)/$D$38)*100)+100</f>
        <v>99.6572958311679</v>
      </c>
      <c r="Q232">
        <f t="shared" ref="Q232:Q295" si="12">(D232-$D$13958)/($D$38-$D$13958)</f>
        <v>0.96076093874705715</v>
      </c>
      <c r="S232">
        <f t="shared" ref="S232:S295" si="13">(-(Q232-Q231)/(B232-B231))*10000</f>
        <v>3.6369881696907136</v>
      </c>
    </row>
    <row r="233" spans="1:19" x14ac:dyDescent="0.25">
      <c r="A233">
        <v>196</v>
      </c>
      <c r="B233" s="3">
        <v>97.5</v>
      </c>
      <c r="C233" s="4">
        <v>27.6188</v>
      </c>
      <c r="D233" s="4">
        <v>11.294370000000001</v>
      </c>
      <c r="E233" s="3">
        <v>97.5</v>
      </c>
      <c r="F233" s="3">
        <v>27.6188</v>
      </c>
      <c r="G233" s="3">
        <v>1.739834E-10</v>
      </c>
      <c r="H233" s="3">
        <v>2.7230059999999998E-7</v>
      </c>
      <c r="I233" s="3">
        <v>9.5328650000000005E-10</v>
      </c>
      <c r="J233" s="3">
        <v>2.085012E-10</v>
      </c>
      <c r="K233" s="3">
        <v>5.8979079999999998E-11</v>
      </c>
      <c r="L233" s="3">
        <v>1.6072939999999998E-8</v>
      </c>
      <c r="M233" s="3">
        <v>2.0983960000000001E-9</v>
      </c>
      <c r="O233">
        <f t="shared" si="11"/>
        <v>99.655707603814932</v>
      </c>
      <c r="Q233">
        <f t="shared" si="12"/>
        <v>0.96057908933857439</v>
      </c>
      <c r="S233">
        <f t="shared" si="13"/>
        <v>3.6369881696551865</v>
      </c>
    </row>
    <row r="234" spans="1:19" x14ac:dyDescent="0.25">
      <c r="A234">
        <v>197</v>
      </c>
      <c r="B234" s="3">
        <v>98</v>
      </c>
      <c r="C234" s="4">
        <v>27.612089999999998</v>
      </c>
      <c r="D234" s="4">
        <v>11.29419</v>
      </c>
      <c r="E234" s="3">
        <v>98</v>
      </c>
      <c r="F234" s="3">
        <v>27.612089999999998</v>
      </c>
      <c r="G234" s="3">
        <v>1.740344E-10</v>
      </c>
      <c r="H234" s="3">
        <v>2.7227040000000001E-7</v>
      </c>
      <c r="I234" s="3">
        <v>9.5345739999999993E-10</v>
      </c>
      <c r="J234" s="3">
        <v>2.0856830000000001E-10</v>
      </c>
      <c r="K234" s="3">
        <v>5.8955380000000004E-11</v>
      </c>
      <c r="L234" s="3">
        <v>1.6071660000000001E-8</v>
      </c>
      <c r="M234" s="3">
        <v>2.0983979999999999E-9</v>
      </c>
      <c r="O234">
        <f t="shared" si="11"/>
        <v>99.654119376461949</v>
      </c>
      <c r="Q234">
        <f t="shared" si="12"/>
        <v>0.96039723993008974</v>
      </c>
      <c r="S234">
        <f t="shared" si="13"/>
        <v>3.636988169692934</v>
      </c>
    </row>
    <row r="235" spans="1:19" x14ac:dyDescent="0.25">
      <c r="A235">
        <v>198</v>
      </c>
      <c r="B235" s="3">
        <v>98.5</v>
      </c>
      <c r="C235" s="4">
        <v>27.609439999999999</v>
      </c>
      <c r="D235" s="4">
        <v>11.29401</v>
      </c>
      <c r="E235" s="3">
        <v>98.5</v>
      </c>
      <c r="F235" s="3">
        <v>27.609439999999999</v>
      </c>
      <c r="G235" s="3">
        <v>1.7408529999999999E-10</v>
      </c>
      <c r="H235" s="3">
        <v>2.722557E-7</v>
      </c>
      <c r="I235" s="3">
        <v>9.5362619999999997E-10</v>
      </c>
      <c r="J235" s="3">
        <v>2.0863529999999999E-10</v>
      </c>
      <c r="K235" s="3">
        <v>5.8931679999999998E-11</v>
      </c>
      <c r="L235" s="3">
        <v>1.607039E-8</v>
      </c>
      <c r="M235" s="3">
        <v>2.0984000000000001E-9</v>
      </c>
      <c r="O235">
        <f t="shared" si="11"/>
        <v>99.652531149108967</v>
      </c>
      <c r="Q235">
        <f t="shared" si="12"/>
        <v>0.96021539052160521</v>
      </c>
      <c r="S235">
        <f t="shared" si="13"/>
        <v>3.6369881696907136</v>
      </c>
    </row>
    <row r="236" spans="1:19" x14ac:dyDescent="0.25">
      <c r="A236">
        <v>199</v>
      </c>
      <c r="B236" s="3">
        <v>99</v>
      </c>
      <c r="C236" s="4">
        <v>27.60876</v>
      </c>
      <c r="D236" s="4">
        <v>11.29382</v>
      </c>
      <c r="E236" s="3">
        <v>99</v>
      </c>
      <c r="F236" s="3">
        <v>27.60876</v>
      </c>
      <c r="G236" s="3">
        <v>1.7413620000000001E-10</v>
      </c>
      <c r="H236" s="3">
        <v>2.7224109999999997E-7</v>
      </c>
      <c r="I236" s="3">
        <v>9.5377510000000008E-10</v>
      </c>
      <c r="J236" s="3">
        <v>2.0870210000000001E-10</v>
      </c>
      <c r="K236" s="3">
        <v>5.8907980000000004E-11</v>
      </c>
      <c r="L236" s="3">
        <v>1.6069109999999998E-8</v>
      </c>
      <c r="M236" s="3">
        <v>2.0984029999999998E-9</v>
      </c>
      <c r="O236">
        <f t="shared" si="11"/>
        <v>99.650854686903045</v>
      </c>
      <c r="Q236">
        <f t="shared" si="12"/>
        <v>0.96002343836820514</v>
      </c>
      <c r="S236">
        <f t="shared" si="13"/>
        <v>3.8390430680013132</v>
      </c>
    </row>
    <row r="237" spans="1:19" x14ac:dyDescent="0.25">
      <c r="A237">
        <v>200</v>
      </c>
      <c r="B237" s="3">
        <v>99.5</v>
      </c>
      <c r="C237" s="4">
        <v>27.612950000000001</v>
      </c>
      <c r="D237" s="4">
        <v>11.29363</v>
      </c>
      <c r="E237" s="3">
        <v>99.5</v>
      </c>
      <c r="F237" s="3">
        <v>27.612950000000001</v>
      </c>
      <c r="G237" s="3">
        <v>1.7418720000000001E-10</v>
      </c>
      <c r="H237" s="3">
        <v>2.7222640000000001E-7</v>
      </c>
      <c r="I237" s="3">
        <v>9.5392410000000001E-10</v>
      </c>
      <c r="J237" s="3">
        <v>2.087628E-10</v>
      </c>
      <c r="K237" s="3">
        <v>5.8884279999999997E-11</v>
      </c>
      <c r="L237" s="3">
        <v>1.6067840000000001E-8</v>
      </c>
      <c r="M237" s="3">
        <v>2.0984050000000001E-9</v>
      </c>
      <c r="O237">
        <f t="shared" si="11"/>
        <v>99.649178224697124</v>
      </c>
      <c r="Q237">
        <f t="shared" si="12"/>
        <v>0.95983148621480519</v>
      </c>
      <c r="S237">
        <f t="shared" si="13"/>
        <v>3.8390430679990928</v>
      </c>
    </row>
    <row r="238" spans="1:19" x14ac:dyDescent="0.25">
      <c r="A238">
        <v>201</v>
      </c>
      <c r="B238" s="3">
        <v>100</v>
      </c>
      <c r="C238" s="4">
        <v>27.618549999999999</v>
      </c>
      <c r="D238" s="4">
        <v>11.293430000000001</v>
      </c>
      <c r="E238" s="3">
        <v>100</v>
      </c>
      <c r="F238" s="3">
        <v>27.618549999999999</v>
      </c>
      <c r="G238" s="3">
        <v>1.742381E-10</v>
      </c>
      <c r="H238" s="3">
        <v>2.7221179999999999E-7</v>
      </c>
      <c r="I238" s="3">
        <v>9.5407309999999995E-10</v>
      </c>
      <c r="J238" s="3">
        <v>2.0882349999999999E-10</v>
      </c>
      <c r="K238" s="3">
        <v>5.8892330000000004E-11</v>
      </c>
      <c r="L238" s="3">
        <v>1.606656E-8</v>
      </c>
      <c r="M238" s="3">
        <v>2.0984069999999999E-9</v>
      </c>
      <c r="O238">
        <f t="shared" si="11"/>
        <v>99.64741352763825</v>
      </c>
      <c r="Q238">
        <f t="shared" si="12"/>
        <v>0.95962943131648981</v>
      </c>
      <c r="S238">
        <f t="shared" si="13"/>
        <v>4.041097966307472</v>
      </c>
    </row>
    <row r="239" spans="1:19" x14ac:dyDescent="0.25">
      <c r="A239">
        <v>202</v>
      </c>
      <c r="B239" s="3">
        <v>100.5</v>
      </c>
      <c r="C239" s="4">
        <v>27.624949999999998</v>
      </c>
      <c r="D239" s="4">
        <v>11.293240000000001</v>
      </c>
      <c r="E239" s="3">
        <v>100.5</v>
      </c>
      <c r="F239" s="3">
        <v>27.624949999999998</v>
      </c>
      <c r="G239" s="3">
        <v>1.7428899999999999E-10</v>
      </c>
      <c r="H239" s="3">
        <v>2.7219709999999998E-7</v>
      </c>
      <c r="I239" s="3">
        <v>9.5422210000000009E-10</v>
      </c>
      <c r="J239" s="3">
        <v>2.088842E-10</v>
      </c>
      <c r="K239" s="3">
        <v>5.8901780000000005E-11</v>
      </c>
      <c r="L239" s="3">
        <v>1.6065330000000001E-8</v>
      </c>
      <c r="M239" s="3">
        <v>2.0984090000000001E-9</v>
      </c>
      <c r="O239">
        <f t="shared" si="11"/>
        <v>99.645737065432328</v>
      </c>
      <c r="Q239">
        <f t="shared" si="12"/>
        <v>0.95943747916308986</v>
      </c>
      <c r="S239">
        <f t="shared" si="13"/>
        <v>3.8390430679990928</v>
      </c>
    </row>
    <row r="240" spans="1:19" x14ac:dyDescent="0.25">
      <c r="A240">
        <v>203</v>
      </c>
      <c r="B240" s="3">
        <v>101</v>
      </c>
      <c r="C240" s="4">
        <v>27.631789999999999</v>
      </c>
      <c r="D240" s="4">
        <v>11.29304</v>
      </c>
      <c r="E240" s="3">
        <v>101</v>
      </c>
      <c r="F240" s="3">
        <v>27.631789999999999</v>
      </c>
      <c r="G240" s="3">
        <v>1.7433999999999999E-10</v>
      </c>
      <c r="H240" s="3">
        <v>2.7218250000000001E-7</v>
      </c>
      <c r="I240" s="3">
        <v>9.5437099999999999E-10</v>
      </c>
      <c r="J240" s="3">
        <v>2.0894489999999999E-10</v>
      </c>
      <c r="K240" s="3">
        <v>5.8911230000000006E-11</v>
      </c>
      <c r="L240" s="3">
        <v>1.6064109999999999E-8</v>
      </c>
      <c r="M240" s="3">
        <v>2.0982319999999999E-9</v>
      </c>
      <c r="O240">
        <f t="shared" si="11"/>
        <v>99.643972368373454</v>
      </c>
      <c r="Q240">
        <f t="shared" si="12"/>
        <v>0.9592354242647726</v>
      </c>
      <c r="S240">
        <f t="shared" si="13"/>
        <v>4.0410979663452196</v>
      </c>
    </row>
    <row r="241" spans="1:19" x14ac:dyDescent="0.25">
      <c r="A241">
        <v>204</v>
      </c>
      <c r="B241" s="3">
        <v>101.5</v>
      </c>
      <c r="C241" s="4">
        <v>27.630310000000001</v>
      </c>
      <c r="D241" s="4">
        <v>11.29283</v>
      </c>
      <c r="E241" s="3">
        <v>101.5</v>
      </c>
      <c r="F241" s="3">
        <v>27.630310000000001</v>
      </c>
      <c r="G241" s="3">
        <v>1.7430000000000001E-10</v>
      </c>
      <c r="H241" s="3">
        <v>2.7216779999999999E-7</v>
      </c>
      <c r="I241" s="3">
        <v>9.5451999999999993E-10</v>
      </c>
      <c r="J241" s="3">
        <v>2.090056E-10</v>
      </c>
      <c r="K241" s="3">
        <v>5.8920679999999994E-11</v>
      </c>
      <c r="L241" s="3">
        <v>1.6062890000000001E-8</v>
      </c>
      <c r="M241" s="3">
        <v>2.0980139999999999E-9</v>
      </c>
      <c r="O241">
        <f t="shared" si="11"/>
        <v>99.642119436461641</v>
      </c>
      <c r="Q241">
        <f t="shared" si="12"/>
        <v>0.9590232666215418</v>
      </c>
      <c r="S241">
        <f t="shared" si="13"/>
        <v>4.2431528646158512</v>
      </c>
    </row>
    <row r="242" spans="1:19" x14ac:dyDescent="0.25">
      <c r="A242">
        <v>205</v>
      </c>
      <c r="B242" s="3">
        <v>102</v>
      </c>
      <c r="C242" s="4">
        <v>27.623169999999998</v>
      </c>
      <c r="D242" s="4">
        <v>11.292630000000001</v>
      </c>
      <c r="E242" s="3">
        <v>102</v>
      </c>
      <c r="F242" s="3">
        <v>27.623169999999998</v>
      </c>
      <c r="G242" s="3">
        <v>1.742296E-10</v>
      </c>
      <c r="H242" s="3">
        <v>2.7216070000000002E-7</v>
      </c>
      <c r="I242" s="3">
        <v>9.5466900000000007E-10</v>
      </c>
      <c r="J242" s="3">
        <v>2.0906629999999999E-10</v>
      </c>
      <c r="K242" s="3">
        <v>5.8930129999999995E-11</v>
      </c>
      <c r="L242" s="3">
        <v>1.6061669999999999E-8</v>
      </c>
      <c r="M242" s="3">
        <v>2.0977959999999999E-9</v>
      </c>
      <c r="O242">
        <f t="shared" si="11"/>
        <v>99.640354739402781</v>
      </c>
      <c r="Q242">
        <f t="shared" si="12"/>
        <v>0.95882121172322643</v>
      </c>
      <c r="S242">
        <f t="shared" si="13"/>
        <v>4.041097966307472</v>
      </c>
    </row>
    <row r="243" spans="1:19" x14ac:dyDescent="0.25">
      <c r="A243">
        <v>206</v>
      </c>
      <c r="B243" s="3">
        <v>102.5</v>
      </c>
      <c r="C243" s="4">
        <v>27.60857</v>
      </c>
      <c r="D243" s="4">
        <v>11.29241</v>
      </c>
      <c r="E243" s="3">
        <v>102.5</v>
      </c>
      <c r="F243" s="3">
        <v>27.60857</v>
      </c>
      <c r="G243" s="3">
        <v>1.7415930000000001E-10</v>
      </c>
      <c r="H243" s="3">
        <v>2.7215730000000002E-7</v>
      </c>
      <c r="I243" s="3">
        <v>9.5491049999999992E-10</v>
      </c>
      <c r="J243" s="3">
        <v>2.0912700000000001E-10</v>
      </c>
      <c r="K243" s="3">
        <v>5.8939579999999996E-11</v>
      </c>
      <c r="L243" s="3">
        <v>1.6060450000000001E-8</v>
      </c>
      <c r="M243" s="3">
        <v>2.0975789999999998E-9</v>
      </c>
      <c r="O243">
        <f t="shared" si="11"/>
        <v>99.638413572638029</v>
      </c>
      <c r="Q243">
        <f t="shared" si="12"/>
        <v>0.95859895133507833</v>
      </c>
      <c r="S243">
        <f t="shared" si="13"/>
        <v>4.4452077629619779</v>
      </c>
    </row>
    <row r="244" spans="1:19" x14ac:dyDescent="0.25">
      <c r="A244">
        <v>207</v>
      </c>
      <c r="B244" s="3">
        <v>103</v>
      </c>
      <c r="C244" s="4">
        <v>27.591819999999998</v>
      </c>
      <c r="D244" s="4">
        <v>11.292210000000001</v>
      </c>
      <c r="E244" s="3">
        <v>103</v>
      </c>
      <c r="F244" s="3">
        <v>27.591819999999998</v>
      </c>
      <c r="G244" s="3">
        <v>1.7408900000000001E-10</v>
      </c>
      <c r="H244" s="3">
        <v>2.7215379999999998E-7</v>
      </c>
      <c r="I244" s="3">
        <v>9.5521130000000006E-10</v>
      </c>
      <c r="J244" s="3">
        <v>2.0915710000000001E-10</v>
      </c>
      <c r="K244" s="3">
        <v>5.8949029999999996E-11</v>
      </c>
      <c r="L244" s="3">
        <v>1.6059219999999999E-8</v>
      </c>
      <c r="M244" s="3">
        <v>2.0973610000000002E-9</v>
      </c>
      <c r="O244">
        <f t="shared" si="11"/>
        <v>99.636648875579155</v>
      </c>
      <c r="Q244">
        <f t="shared" si="12"/>
        <v>0.95839689643676296</v>
      </c>
      <c r="S244">
        <f t="shared" si="13"/>
        <v>4.041097966307472</v>
      </c>
    </row>
    <row r="245" spans="1:19" x14ac:dyDescent="0.25">
      <c r="A245">
        <v>208</v>
      </c>
      <c r="B245" s="3">
        <v>103.5</v>
      </c>
      <c r="C245" s="4">
        <v>27.579319999999999</v>
      </c>
      <c r="D245" s="4">
        <v>11.292</v>
      </c>
      <c r="E245" s="3">
        <v>103.5</v>
      </c>
      <c r="F245" s="3">
        <v>27.579319999999999</v>
      </c>
      <c r="G245" s="3">
        <v>1.740186E-10</v>
      </c>
      <c r="H245" s="3">
        <v>2.7215029999999999E-7</v>
      </c>
      <c r="I245" s="3">
        <v>9.5551209999999999E-10</v>
      </c>
      <c r="J245" s="3">
        <v>2.0916109999999999E-10</v>
      </c>
      <c r="K245" s="3">
        <v>5.8953839999999994E-11</v>
      </c>
      <c r="L245" s="3">
        <v>1.6058000000000001E-8</v>
      </c>
      <c r="M245" s="3">
        <v>2.0971440000000001E-9</v>
      </c>
      <c r="O245">
        <f t="shared" si="11"/>
        <v>99.634795943667342</v>
      </c>
      <c r="Q245">
        <f t="shared" si="12"/>
        <v>0.95818473879353039</v>
      </c>
      <c r="S245">
        <f t="shared" si="13"/>
        <v>4.2431528646513783</v>
      </c>
    </row>
    <row r="246" spans="1:19" x14ac:dyDescent="0.25">
      <c r="A246">
        <v>209</v>
      </c>
      <c r="B246" s="3">
        <v>104</v>
      </c>
      <c r="C246" s="4">
        <v>27.57451</v>
      </c>
      <c r="D246" s="4">
        <v>11.291790000000001</v>
      </c>
      <c r="E246" s="3">
        <v>104</v>
      </c>
      <c r="F246" s="3">
        <v>27.57451</v>
      </c>
      <c r="G246" s="3">
        <v>1.7394830000000001E-10</v>
      </c>
      <c r="H246" s="3">
        <v>2.721468E-7</v>
      </c>
      <c r="I246" s="3">
        <v>9.558128000000001E-10</v>
      </c>
      <c r="J246" s="3">
        <v>2.09165E-10</v>
      </c>
      <c r="K246" s="3">
        <v>5.8953419999999997E-11</v>
      </c>
      <c r="L246" s="3">
        <v>1.6056620000000001E-8</v>
      </c>
      <c r="M246" s="3">
        <v>2.0969260000000001E-9</v>
      </c>
      <c r="O246">
        <f t="shared" si="11"/>
        <v>99.632943011755543</v>
      </c>
      <c r="Q246">
        <f t="shared" si="12"/>
        <v>0.9579725811502996</v>
      </c>
      <c r="S246">
        <f t="shared" si="13"/>
        <v>4.2431528646158512</v>
      </c>
    </row>
    <row r="247" spans="1:19" x14ac:dyDescent="0.25">
      <c r="A247">
        <v>210</v>
      </c>
      <c r="B247" s="3">
        <v>104.5</v>
      </c>
      <c r="C247" s="4">
        <v>27.58258</v>
      </c>
      <c r="D247" s="4">
        <v>11.291589999999999</v>
      </c>
      <c r="E247" s="3">
        <v>104.5</v>
      </c>
      <c r="F247" s="3">
        <v>27.58258</v>
      </c>
      <c r="G247" s="3">
        <v>1.7387800000000001E-10</v>
      </c>
      <c r="H247" s="3">
        <v>2.721434E-7</v>
      </c>
      <c r="I247" s="3">
        <v>9.5611360000000003E-10</v>
      </c>
      <c r="J247" s="3">
        <v>2.09169E-10</v>
      </c>
      <c r="K247" s="3">
        <v>5.8953000000000001E-11</v>
      </c>
      <c r="L247" s="3">
        <v>1.605501E-8</v>
      </c>
      <c r="M247" s="3">
        <v>2.0966799999999998E-9</v>
      </c>
      <c r="O247">
        <f t="shared" si="11"/>
        <v>99.631178314696655</v>
      </c>
      <c r="Q247">
        <f t="shared" si="12"/>
        <v>0.95777052625198233</v>
      </c>
      <c r="S247">
        <f t="shared" si="13"/>
        <v>4.0410979663452196</v>
      </c>
    </row>
    <row r="248" spans="1:19" x14ac:dyDescent="0.25">
      <c r="A248">
        <v>211</v>
      </c>
      <c r="B248" s="3">
        <v>105</v>
      </c>
      <c r="C248" s="4">
        <v>27.59761</v>
      </c>
      <c r="D248" s="4">
        <v>11.29139</v>
      </c>
      <c r="E248" s="3">
        <v>105</v>
      </c>
      <c r="F248" s="3">
        <v>27.59761</v>
      </c>
      <c r="G248" s="3">
        <v>1.738247E-10</v>
      </c>
      <c r="H248" s="3">
        <v>2.7213990000000001E-7</v>
      </c>
      <c r="I248" s="3">
        <v>9.5641439999999996E-10</v>
      </c>
      <c r="J248" s="3">
        <v>2.0917300000000001E-10</v>
      </c>
      <c r="K248" s="3">
        <v>5.8952569999999998E-11</v>
      </c>
      <c r="L248" s="3">
        <v>1.60534E-8</v>
      </c>
      <c r="M248" s="3">
        <v>2.0963739999999999E-9</v>
      </c>
      <c r="O248">
        <f t="shared" si="11"/>
        <v>99.629413617637795</v>
      </c>
      <c r="Q248">
        <f t="shared" si="12"/>
        <v>0.95756847135366696</v>
      </c>
      <c r="S248">
        <f t="shared" si="13"/>
        <v>4.041097966307472</v>
      </c>
    </row>
    <row r="249" spans="1:19" x14ac:dyDescent="0.25">
      <c r="A249">
        <v>212</v>
      </c>
      <c r="B249" s="3">
        <v>105.5</v>
      </c>
      <c r="C249" s="4">
        <v>27.616820000000001</v>
      </c>
      <c r="D249" s="4">
        <v>11.291180000000001</v>
      </c>
      <c r="E249" s="3">
        <v>105.5</v>
      </c>
      <c r="F249" s="3">
        <v>27.616820000000001</v>
      </c>
      <c r="G249" s="3">
        <v>1.7381890000000001E-10</v>
      </c>
      <c r="H249" s="3">
        <v>2.7213040000000001E-7</v>
      </c>
      <c r="I249" s="3">
        <v>9.5671510000000007E-10</v>
      </c>
      <c r="J249" s="3">
        <v>2.09177E-10</v>
      </c>
      <c r="K249" s="3">
        <v>5.8952150000000001E-11</v>
      </c>
      <c r="L249" s="3">
        <v>1.605179E-8</v>
      </c>
      <c r="M249" s="3">
        <v>2.0960689999999999E-9</v>
      </c>
      <c r="O249">
        <f t="shared" si="11"/>
        <v>99.627560685725996</v>
      </c>
      <c r="Q249">
        <f t="shared" si="12"/>
        <v>0.95735631371043617</v>
      </c>
      <c r="S249">
        <f t="shared" si="13"/>
        <v>4.2431528646158512</v>
      </c>
    </row>
    <row r="250" spans="1:19" x14ac:dyDescent="0.25">
      <c r="A250">
        <v>213</v>
      </c>
      <c r="B250" s="3">
        <v>106</v>
      </c>
      <c r="C250" s="4">
        <v>27.632650000000002</v>
      </c>
      <c r="D250" s="4">
        <v>11.290979999999999</v>
      </c>
      <c r="E250" s="3">
        <v>106</v>
      </c>
      <c r="F250" s="3">
        <v>27.632650000000002</v>
      </c>
      <c r="G250" s="3">
        <v>1.738132E-10</v>
      </c>
      <c r="H250" s="3">
        <v>2.7209619999999999E-7</v>
      </c>
      <c r="I250" s="3">
        <v>9.569857000000001E-10</v>
      </c>
      <c r="J250" s="3">
        <v>2.09181E-10</v>
      </c>
      <c r="K250" s="3">
        <v>5.8951719999999998E-11</v>
      </c>
      <c r="L250" s="3">
        <v>1.6050169999999999E-8</v>
      </c>
      <c r="M250" s="3">
        <v>2.0957629999999999E-9</v>
      </c>
      <c r="O250">
        <f t="shared" si="11"/>
        <v>99.625795988667107</v>
      </c>
      <c r="Q250">
        <f t="shared" si="12"/>
        <v>0.95715425881211891</v>
      </c>
      <c r="S250">
        <f t="shared" si="13"/>
        <v>4.0410979663452196</v>
      </c>
    </row>
    <row r="251" spans="1:19" x14ac:dyDescent="0.25">
      <c r="A251">
        <v>214</v>
      </c>
      <c r="B251" s="3">
        <v>106.5</v>
      </c>
      <c r="C251" s="4">
        <v>27.640720000000002</v>
      </c>
      <c r="D251" s="4">
        <v>11.29078</v>
      </c>
      <c r="E251" s="3">
        <v>106.5</v>
      </c>
      <c r="F251" s="3">
        <v>27.640720000000002</v>
      </c>
      <c r="G251" s="3">
        <v>1.7380739999999999E-10</v>
      </c>
      <c r="H251" s="3">
        <v>2.7206210000000001E-7</v>
      </c>
      <c r="I251" s="3">
        <v>9.5704299999999996E-10</v>
      </c>
      <c r="J251" s="3">
        <v>2.0918670000000001E-10</v>
      </c>
      <c r="K251" s="3">
        <v>5.8951300000000001E-11</v>
      </c>
      <c r="L251" s="3">
        <v>1.6048559999999999E-8</v>
      </c>
      <c r="M251" s="3">
        <v>2.0954579999999999E-9</v>
      </c>
      <c r="O251">
        <f t="shared" si="11"/>
        <v>99.624031291608247</v>
      </c>
      <c r="Q251">
        <f t="shared" si="12"/>
        <v>0.95695220391380353</v>
      </c>
      <c r="S251">
        <f t="shared" si="13"/>
        <v>4.041097966307472</v>
      </c>
    </row>
    <row r="252" spans="1:19" x14ac:dyDescent="0.25">
      <c r="A252">
        <v>215</v>
      </c>
      <c r="B252" s="3">
        <v>107</v>
      </c>
      <c r="C252" s="4">
        <v>27.641220000000001</v>
      </c>
      <c r="D252" s="4">
        <v>11.29058</v>
      </c>
      <c r="E252" s="3">
        <v>107</v>
      </c>
      <c r="F252" s="3">
        <v>27.641220000000001</v>
      </c>
      <c r="G252" s="3">
        <v>1.738016E-10</v>
      </c>
      <c r="H252" s="3">
        <v>2.7202789999999999E-7</v>
      </c>
      <c r="I252" s="3">
        <v>9.571002E-10</v>
      </c>
      <c r="J252" s="3">
        <v>2.092191E-10</v>
      </c>
      <c r="K252" s="3">
        <v>5.8950880000000005E-11</v>
      </c>
      <c r="L252" s="3">
        <v>1.6046949999999999E-8</v>
      </c>
      <c r="M252" s="3">
        <v>2.0951529999999999E-9</v>
      </c>
      <c r="O252">
        <f t="shared" si="11"/>
        <v>99.622266594549387</v>
      </c>
      <c r="Q252">
        <f t="shared" si="12"/>
        <v>0.95675014901548816</v>
      </c>
      <c r="S252">
        <f t="shared" si="13"/>
        <v>4.041097966307472</v>
      </c>
    </row>
    <row r="253" spans="1:19" x14ac:dyDescent="0.25">
      <c r="A253">
        <v>216</v>
      </c>
      <c r="B253" s="3">
        <v>107.5</v>
      </c>
      <c r="C253" s="4">
        <v>27.63494</v>
      </c>
      <c r="D253" s="4">
        <v>11.290380000000001</v>
      </c>
      <c r="E253" s="3">
        <v>107.5</v>
      </c>
      <c r="F253" s="3">
        <v>27.63494</v>
      </c>
      <c r="G253" s="3">
        <v>1.737959E-10</v>
      </c>
      <c r="H253" s="3">
        <v>2.7199370000000002E-7</v>
      </c>
      <c r="I253" s="3">
        <v>9.5715750000000006E-10</v>
      </c>
      <c r="J253" s="3">
        <v>2.0925149999999999E-10</v>
      </c>
      <c r="K253" s="3">
        <v>5.8948269999999997E-11</v>
      </c>
      <c r="L253" s="3">
        <v>1.6045329999999998E-8</v>
      </c>
      <c r="M253" s="3">
        <v>2.0948469999999999E-9</v>
      </c>
      <c r="O253">
        <f t="shared" si="11"/>
        <v>99.620501897490527</v>
      </c>
      <c r="Q253">
        <f t="shared" si="12"/>
        <v>0.95654809411717279</v>
      </c>
      <c r="S253">
        <f t="shared" si="13"/>
        <v>4.041097966307472</v>
      </c>
    </row>
    <row r="254" spans="1:19" x14ac:dyDescent="0.25">
      <c r="A254">
        <v>217</v>
      </c>
      <c r="B254" s="3">
        <v>108</v>
      </c>
      <c r="C254" s="4">
        <v>27.629760000000001</v>
      </c>
      <c r="D254" s="4">
        <v>11.290179999999999</v>
      </c>
      <c r="E254" s="3">
        <v>108</v>
      </c>
      <c r="F254" s="3">
        <v>27.629760000000001</v>
      </c>
      <c r="G254" s="3">
        <v>1.7379010000000001E-10</v>
      </c>
      <c r="H254" s="3">
        <v>2.7195949999999999E-7</v>
      </c>
      <c r="I254" s="3">
        <v>9.5721479999999992E-10</v>
      </c>
      <c r="J254" s="3">
        <v>2.0928400000000001E-10</v>
      </c>
      <c r="K254" s="3">
        <v>5.8945640000000004E-11</v>
      </c>
      <c r="L254" s="3">
        <v>1.6043909999999999E-8</v>
      </c>
      <c r="M254" s="3">
        <v>2.0945419999999999E-9</v>
      </c>
      <c r="O254">
        <f t="shared" si="11"/>
        <v>99.618737200431639</v>
      </c>
      <c r="Q254">
        <f t="shared" si="12"/>
        <v>0.95634603921885553</v>
      </c>
      <c r="S254">
        <f t="shared" si="13"/>
        <v>4.0410979663452196</v>
      </c>
    </row>
    <row r="255" spans="1:19" x14ac:dyDescent="0.25">
      <c r="A255">
        <v>218</v>
      </c>
      <c r="B255" s="3">
        <v>108.5</v>
      </c>
      <c r="C255" s="4">
        <v>27.625699999999998</v>
      </c>
      <c r="D255" s="4">
        <v>11.28999</v>
      </c>
      <c r="E255" s="3">
        <v>108.5</v>
      </c>
      <c r="F255" s="3">
        <v>27.625699999999998</v>
      </c>
      <c r="G255" s="3">
        <v>1.7378429999999999E-10</v>
      </c>
      <c r="H255" s="3">
        <v>2.7192540000000002E-7</v>
      </c>
      <c r="I255" s="3">
        <v>9.5727199999999996E-10</v>
      </c>
      <c r="J255" s="3">
        <v>2.093164E-10</v>
      </c>
      <c r="K255" s="3">
        <v>5.8943000000000005E-11</v>
      </c>
      <c r="L255" s="3">
        <v>1.6042509999999999E-8</v>
      </c>
      <c r="M255" s="3">
        <v>2.0945289999999999E-9</v>
      </c>
      <c r="O255">
        <f t="shared" si="11"/>
        <v>99.617060738225717</v>
      </c>
      <c r="Q255">
        <f t="shared" si="12"/>
        <v>0.95615408706545557</v>
      </c>
      <c r="S255">
        <f t="shared" si="13"/>
        <v>3.8390430679990928</v>
      </c>
    </row>
    <row r="256" spans="1:19" x14ac:dyDescent="0.25">
      <c r="A256">
        <v>219</v>
      </c>
      <c r="B256" s="3">
        <v>109</v>
      </c>
      <c r="C256" s="4">
        <v>27.625389999999999</v>
      </c>
      <c r="D256" s="4">
        <v>11.2898</v>
      </c>
      <c r="E256" s="3">
        <v>109</v>
      </c>
      <c r="F256" s="3">
        <v>27.625389999999999</v>
      </c>
      <c r="G256" s="3">
        <v>1.737891E-10</v>
      </c>
      <c r="H256" s="3">
        <v>2.7189119999999999E-7</v>
      </c>
      <c r="I256" s="3">
        <v>9.5732930000000003E-10</v>
      </c>
      <c r="J256" s="3">
        <v>2.0934880000000001E-10</v>
      </c>
      <c r="K256" s="3">
        <v>5.8940369999999999E-11</v>
      </c>
      <c r="L256" s="3">
        <v>1.60411E-8</v>
      </c>
      <c r="M256" s="3">
        <v>2.0945679999999999E-9</v>
      </c>
      <c r="O256">
        <f t="shared" si="11"/>
        <v>99.615384276019796</v>
      </c>
      <c r="Q256">
        <f t="shared" si="12"/>
        <v>0.95596213491205562</v>
      </c>
      <c r="S256">
        <f t="shared" si="13"/>
        <v>3.8390430679990928</v>
      </c>
    </row>
    <row r="257" spans="1:19" x14ac:dyDescent="0.25">
      <c r="A257">
        <v>220</v>
      </c>
      <c r="B257" s="3">
        <v>109.5</v>
      </c>
      <c r="C257" s="4">
        <v>27.62717</v>
      </c>
      <c r="D257" s="4">
        <v>11.28961</v>
      </c>
      <c r="E257" s="3">
        <v>109.5</v>
      </c>
      <c r="F257" s="3">
        <v>27.62717</v>
      </c>
      <c r="G257" s="3">
        <v>1.7379660000000001E-10</v>
      </c>
      <c r="H257" s="3">
        <v>2.7189069999999998E-7</v>
      </c>
      <c r="I257" s="3">
        <v>9.5738650000000006E-10</v>
      </c>
      <c r="J257" s="3">
        <v>2.093812E-10</v>
      </c>
      <c r="K257" s="3">
        <v>5.8937740000000006E-11</v>
      </c>
      <c r="L257" s="3">
        <v>1.60397E-8</v>
      </c>
      <c r="M257" s="3">
        <v>2.0946069999999999E-9</v>
      </c>
      <c r="O257">
        <f t="shared" si="11"/>
        <v>99.613707813813875</v>
      </c>
      <c r="Q257">
        <f t="shared" si="12"/>
        <v>0.95577018275865555</v>
      </c>
      <c r="S257">
        <f t="shared" si="13"/>
        <v>3.8390430680013132</v>
      </c>
    </row>
    <row r="258" spans="1:19" x14ac:dyDescent="0.25">
      <c r="A258">
        <v>221</v>
      </c>
      <c r="B258" s="3">
        <v>110</v>
      </c>
      <c r="C258" s="4">
        <v>27.62865</v>
      </c>
      <c r="D258" s="4">
        <v>11.28942</v>
      </c>
      <c r="E258" s="3">
        <v>110</v>
      </c>
      <c r="F258" s="3">
        <v>27.62865</v>
      </c>
      <c r="G258" s="3">
        <v>1.738042E-10</v>
      </c>
      <c r="H258" s="3">
        <v>2.7190339999999999E-7</v>
      </c>
      <c r="I258" s="3">
        <v>9.5751620000000005E-10</v>
      </c>
      <c r="J258" s="3">
        <v>2.0941369999999999E-10</v>
      </c>
      <c r="K258" s="3">
        <v>5.893511E-11</v>
      </c>
      <c r="L258" s="3">
        <v>1.6038300000000001E-8</v>
      </c>
      <c r="M258" s="3">
        <v>2.094646E-9</v>
      </c>
      <c r="O258">
        <f t="shared" si="11"/>
        <v>99.612031351607953</v>
      </c>
      <c r="Q258">
        <f t="shared" si="12"/>
        <v>0.9555782306052556</v>
      </c>
      <c r="S258">
        <f t="shared" si="13"/>
        <v>3.8390430679990928</v>
      </c>
    </row>
    <row r="259" spans="1:19" x14ac:dyDescent="0.25">
      <c r="A259">
        <v>222</v>
      </c>
      <c r="B259" s="3">
        <v>110.5</v>
      </c>
      <c r="C259" s="4">
        <v>27.627590000000001</v>
      </c>
      <c r="D259" s="4">
        <v>11.28923</v>
      </c>
      <c r="E259" s="3">
        <v>110.5</v>
      </c>
      <c r="F259" s="3">
        <v>27.627590000000001</v>
      </c>
      <c r="G259" s="3">
        <v>1.738118E-10</v>
      </c>
      <c r="H259" s="3">
        <v>2.719162E-7</v>
      </c>
      <c r="I259" s="3">
        <v>9.5768550000000004E-10</v>
      </c>
      <c r="J259" s="3">
        <v>2.0943500000000001E-10</v>
      </c>
      <c r="K259" s="3">
        <v>5.8932470000000001E-11</v>
      </c>
      <c r="L259" s="3">
        <v>1.6036890000000001E-8</v>
      </c>
      <c r="M259" s="3">
        <v>2.094685E-9</v>
      </c>
      <c r="O259">
        <f t="shared" si="11"/>
        <v>99.610354889402032</v>
      </c>
      <c r="Q259">
        <f t="shared" si="12"/>
        <v>0.95538627845185564</v>
      </c>
      <c r="S259">
        <f t="shared" si="13"/>
        <v>3.8390430679990928</v>
      </c>
    </row>
    <row r="260" spans="1:19" x14ac:dyDescent="0.25">
      <c r="A260">
        <v>223</v>
      </c>
      <c r="B260" s="3">
        <v>111</v>
      </c>
      <c r="C260" s="4">
        <v>27.621549999999999</v>
      </c>
      <c r="D260" s="4">
        <v>11.28904</v>
      </c>
      <c r="E260" s="3">
        <v>111</v>
      </c>
      <c r="F260" s="3">
        <v>27.621549999999999</v>
      </c>
      <c r="G260" s="3">
        <v>1.7381939999999999E-10</v>
      </c>
      <c r="H260" s="3">
        <v>2.71929E-7</v>
      </c>
      <c r="I260" s="3">
        <v>9.5785470000000001E-10</v>
      </c>
      <c r="J260" s="3">
        <v>2.094481E-10</v>
      </c>
      <c r="K260" s="3">
        <v>5.8931189999999999E-11</v>
      </c>
      <c r="L260" s="3">
        <v>1.6035489999999998E-8</v>
      </c>
      <c r="M260" s="3">
        <v>2.094724E-9</v>
      </c>
      <c r="O260">
        <f t="shared" si="11"/>
        <v>99.608678427196097</v>
      </c>
      <c r="Q260">
        <f t="shared" si="12"/>
        <v>0.95519432629845558</v>
      </c>
      <c r="S260">
        <f t="shared" si="13"/>
        <v>3.8390430680013132</v>
      </c>
    </row>
    <row r="261" spans="1:19" x14ac:dyDescent="0.25">
      <c r="A261">
        <v>224</v>
      </c>
      <c r="B261" s="3">
        <v>111.5</v>
      </c>
      <c r="C261" s="4">
        <v>27.615020000000001</v>
      </c>
      <c r="D261" s="4">
        <v>11.28885</v>
      </c>
      <c r="E261" s="3">
        <v>111.5</v>
      </c>
      <c r="F261" s="3">
        <v>27.615020000000001</v>
      </c>
      <c r="G261" s="3">
        <v>1.7382700000000001E-10</v>
      </c>
      <c r="H261" s="3">
        <v>2.719418E-7</v>
      </c>
      <c r="I261" s="3">
        <v>9.58024E-10</v>
      </c>
      <c r="J261" s="3">
        <v>2.0946119999999999E-10</v>
      </c>
      <c r="K261" s="3">
        <v>5.8931220000000003E-11</v>
      </c>
      <c r="L261" s="3">
        <v>1.6034319999999999E-8</v>
      </c>
      <c r="M261" s="3">
        <v>2.094763E-9</v>
      </c>
      <c r="O261">
        <f t="shared" si="11"/>
        <v>99.607001964990175</v>
      </c>
      <c r="Q261">
        <f t="shared" si="12"/>
        <v>0.95500237414505562</v>
      </c>
      <c r="S261">
        <f t="shared" si="13"/>
        <v>3.8390430679990928</v>
      </c>
    </row>
    <row r="262" spans="1:19" x14ac:dyDescent="0.25">
      <c r="A262">
        <v>225</v>
      </c>
      <c r="B262" s="3">
        <v>112</v>
      </c>
      <c r="C262" s="4">
        <v>27.608930000000001</v>
      </c>
      <c r="D262" s="4">
        <v>11.288650000000001</v>
      </c>
      <c r="E262" s="3">
        <v>112</v>
      </c>
      <c r="F262" s="3">
        <v>27.608930000000001</v>
      </c>
      <c r="G262" s="3">
        <v>1.738346E-10</v>
      </c>
      <c r="H262" s="3">
        <v>2.7195460000000001E-7</v>
      </c>
      <c r="I262" s="3">
        <v>9.5819329999999999E-10</v>
      </c>
      <c r="J262" s="3">
        <v>2.0947440000000001E-10</v>
      </c>
      <c r="K262" s="3">
        <v>5.8931249999999995E-11</v>
      </c>
      <c r="L262" s="3">
        <v>1.603344E-8</v>
      </c>
      <c r="M262" s="3">
        <v>2.0947129999999998E-9</v>
      </c>
      <c r="O262">
        <f t="shared" si="11"/>
        <v>99.605237267931315</v>
      </c>
      <c r="Q262">
        <f t="shared" si="12"/>
        <v>0.95480031924674025</v>
      </c>
      <c r="S262">
        <f t="shared" si="13"/>
        <v>4.041097966307472</v>
      </c>
    </row>
    <row r="263" spans="1:19" x14ac:dyDescent="0.25">
      <c r="A263">
        <v>226</v>
      </c>
      <c r="B263" s="3">
        <v>112.5</v>
      </c>
      <c r="C263" s="4">
        <v>27.603760000000001</v>
      </c>
      <c r="D263" s="4">
        <v>11.288460000000001</v>
      </c>
      <c r="E263" s="3">
        <v>112.5</v>
      </c>
      <c r="F263" s="3">
        <v>27.603760000000001</v>
      </c>
      <c r="G263" s="3">
        <v>1.738212E-10</v>
      </c>
      <c r="H263" s="3">
        <v>2.7196740000000001E-7</v>
      </c>
      <c r="I263" s="3">
        <v>9.5836259999999999E-10</v>
      </c>
      <c r="J263" s="3">
        <v>2.094875E-10</v>
      </c>
      <c r="K263" s="3">
        <v>5.8931279999999999E-11</v>
      </c>
      <c r="L263" s="3">
        <v>1.6032570000000001E-8</v>
      </c>
      <c r="M263" s="3">
        <v>2.09451E-9</v>
      </c>
      <c r="O263">
        <f t="shared" si="11"/>
        <v>99.603560805725394</v>
      </c>
      <c r="Q263">
        <f t="shared" si="12"/>
        <v>0.95460836709334018</v>
      </c>
      <c r="S263">
        <f t="shared" si="13"/>
        <v>3.8390430680013132</v>
      </c>
    </row>
    <row r="264" spans="1:19" x14ac:dyDescent="0.25">
      <c r="A264">
        <v>227</v>
      </c>
      <c r="B264" s="3">
        <v>113</v>
      </c>
      <c r="C264" s="4">
        <v>27.600560000000002</v>
      </c>
      <c r="D264" s="4">
        <v>11.288270000000001</v>
      </c>
      <c r="E264" s="3">
        <v>113</v>
      </c>
      <c r="F264" s="3">
        <v>27.600560000000002</v>
      </c>
      <c r="G264" s="3">
        <v>1.7375979999999999E-10</v>
      </c>
      <c r="H264" s="3">
        <v>2.7196969999999999E-7</v>
      </c>
      <c r="I264" s="3">
        <v>9.5853179999999995E-10</v>
      </c>
      <c r="J264" s="3">
        <v>2.0950069999999999E-10</v>
      </c>
      <c r="K264" s="3">
        <v>5.8931310000000004E-11</v>
      </c>
      <c r="L264" s="3">
        <v>1.6031700000000001E-8</v>
      </c>
      <c r="M264" s="3">
        <v>2.0943069999999998E-9</v>
      </c>
      <c r="O264">
        <f t="shared" si="11"/>
        <v>99.601884343519473</v>
      </c>
      <c r="Q264">
        <f t="shared" si="12"/>
        <v>0.95441641493994023</v>
      </c>
      <c r="S264">
        <f t="shared" si="13"/>
        <v>3.8390430679990928</v>
      </c>
    </row>
    <row r="265" spans="1:19" x14ac:dyDescent="0.25">
      <c r="A265">
        <v>228</v>
      </c>
      <c r="B265" s="3">
        <v>113.5</v>
      </c>
      <c r="C265" s="4">
        <v>27.59901</v>
      </c>
      <c r="D265" s="4">
        <v>11.288080000000001</v>
      </c>
      <c r="E265" s="3">
        <v>113.5</v>
      </c>
      <c r="F265" s="3">
        <v>27.59901</v>
      </c>
      <c r="G265" s="3">
        <v>1.7369840000000001E-10</v>
      </c>
      <c r="H265" s="3">
        <v>2.7193750000000002E-7</v>
      </c>
      <c r="I265" s="3">
        <v>9.586565E-10</v>
      </c>
      <c r="J265" s="3">
        <v>2.095138E-10</v>
      </c>
      <c r="K265" s="3">
        <v>5.8931350000000001E-11</v>
      </c>
      <c r="L265" s="3">
        <v>1.6030829999999999E-8</v>
      </c>
      <c r="M265" s="3">
        <v>2.0941040000000001E-9</v>
      </c>
      <c r="O265">
        <f t="shared" si="11"/>
        <v>99.600207881313551</v>
      </c>
      <c r="Q265">
        <f t="shared" si="12"/>
        <v>0.95422446278654027</v>
      </c>
      <c r="S265">
        <f t="shared" si="13"/>
        <v>3.8390430679990928</v>
      </c>
    </row>
    <row r="266" spans="1:19" x14ac:dyDescent="0.25">
      <c r="A266">
        <v>229</v>
      </c>
      <c r="B266" s="3">
        <v>114</v>
      </c>
      <c r="C266" s="4">
        <v>27.59742</v>
      </c>
      <c r="D266" s="4">
        <v>11.287890000000001</v>
      </c>
      <c r="E266" s="3">
        <v>114</v>
      </c>
      <c r="F266" s="3">
        <v>27.59742</v>
      </c>
      <c r="G266" s="3">
        <v>1.7363700000000001E-10</v>
      </c>
      <c r="H266" s="3">
        <v>2.719053E-7</v>
      </c>
      <c r="I266" s="3">
        <v>9.5855389999999996E-10</v>
      </c>
      <c r="J266" s="3">
        <v>2.0953440000000001E-10</v>
      </c>
      <c r="K266" s="3">
        <v>5.8931380000000005E-11</v>
      </c>
      <c r="L266" s="3">
        <v>1.6029949999999999E-8</v>
      </c>
      <c r="M266" s="3">
        <v>2.0939E-9</v>
      </c>
      <c r="O266">
        <f t="shared" si="11"/>
        <v>99.598531419107616</v>
      </c>
      <c r="Q266">
        <f t="shared" si="12"/>
        <v>0.95403251063314021</v>
      </c>
      <c r="S266">
        <f t="shared" si="13"/>
        <v>3.8390430680013132</v>
      </c>
    </row>
    <row r="267" spans="1:19" x14ac:dyDescent="0.25">
      <c r="A267">
        <v>230</v>
      </c>
      <c r="B267" s="3">
        <v>114.5</v>
      </c>
      <c r="C267" s="4">
        <v>27.595929999999999</v>
      </c>
      <c r="D267" s="4">
        <v>11.287699999999999</v>
      </c>
      <c r="E267" s="3">
        <v>114.5</v>
      </c>
      <c r="F267" s="3">
        <v>27.595929999999999</v>
      </c>
      <c r="G267" s="3">
        <v>1.735755E-10</v>
      </c>
      <c r="H267" s="3">
        <v>2.7187299999999999E-7</v>
      </c>
      <c r="I267" s="3">
        <v>9.5845139999999996E-10</v>
      </c>
      <c r="J267" s="3">
        <v>2.096274E-10</v>
      </c>
      <c r="K267" s="3">
        <v>5.8931409999999997E-11</v>
      </c>
      <c r="L267" s="3">
        <v>1.602908E-8</v>
      </c>
      <c r="M267" s="3">
        <v>2.0936970000000002E-9</v>
      </c>
      <c r="O267">
        <f t="shared" si="11"/>
        <v>99.59685495690168</v>
      </c>
      <c r="Q267">
        <f t="shared" si="12"/>
        <v>0.95384055847973848</v>
      </c>
      <c r="S267">
        <f t="shared" si="13"/>
        <v>3.8390430680346199</v>
      </c>
    </row>
    <row r="268" spans="1:19" x14ac:dyDescent="0.25">
      <c r="A268">
        <v>231</v>
      </c>
      <c r="B268" s="3">
        <v>115</v>
      </c>
      <c r="C268" s="4">
        <v>27.594270000000002</v>
      </c>
      <c r="D268" s="4">
        <v>11.2875</v>
      </c>
      <c r="E268" s="3">
        <v>115</v>
      </c>
      <c r="F268" s="3">
        <v>27.594270000000002</v>
      </c>
      <c r="G268" s="3">
        <v>1.7351409999999999E-10</v>
      </c>
      <c r="H268" s="3">
        <v>2.7184080000000002E-7</v>
      </c>
      <c r="I268" s="3">
        <v>9.5834879999999993E-10</v>
      </c>
      <c r="J268" s="3">
        <v>2.097204E-10</v>
      </c>
      <c r="K268" s="3">
        <v>5.8931400000000004E-11</v>
      </c>
      <c r="L268" s="3">
        <v>1.602821E-8</v>
      </c>
      <c r="M268" s="3">
        <v>2.093494E-9</v>
      </c>
      <c r="O268">
        <f t="shared" si="11"/>
        <v>99.59509025984282</v>
      </c>
      <c r="Q268">
        <f t="shared" si="12"/>
        <v>0.9536385035814231</v>
      </c>
      <c r="S268">
        <f t="shared" si="13"/>
        <v>4.041097966307472</v>
      </c>
    </row>
    <row r="269" spans="1:19" x14ac:dyDescent="0.25">
      <c r="A269">
        <v>232</v>
      </c>
      <c r="B269" s="3">
        <v>115.5</v>
      </c>
      <c r="C269" s="4">
        <v>27.594460000000002</v>
      </c>
      <c r="D269" s="4">
        <v>11.287280000000001</v>
      </c>
      <c r="E269" s="3">
        <v>115.5</v>
      </c>
      <c r="F269" s="3">
        <v>27.594460000000002</v>
      </c>
      <c r="G269" s="3">
        <v>1.7345269999999999E-10</v>
      </c>
      <c r="H269" s="3">
        <v>2.7180850000000001E-7</v>
      </c>
      <c r="I269" s="3">
        <v>9.582461999999999E-10</v>
      </c>
      <c r="J269" s="3">
        <v>2.098134E-10</v>
      </c>
      <c r="K269" s="3">
        <v>5.8931400000000004E-11</v>
      </c>
      <c r="L269" s="3">
        <v>1.6027249999999999E-8</v>
      </c>
      <c r="M269" s="3">
        <v>2.0932909999999998E-9</v>
      </c>
      <c r="O269">
        <f t="shared" si="11"/>
        <v>99.593149093078068</v>
      </c>
      <c r="Q269">
        <f t="shared" si="12"/>
        <v>0.95341624319327689</v>
      </c>
      <c r="S269">
        <f t="shared" si="13"/>
        <v>4.4452077629242304</v>
      </c>
    </row>
    <row r="270" spans="1:19" x14ac:dyDescent="0.25">
      <c r="A270">
        <v>233</v>
      </c>
      <c r="B270" s="3">
        <v>116</v>
      </c>
      <c r="C270" s="4">
        <v>27.596920000000001</v>
      </c>
      <c r="D270" s="4">
        <v>11.28706</v>
      </c>
      <c r="E270" s="3">
        <v>116</v>
      </c>
      <c r="F270" s="3">
        <v>27.596920000000001</v>
      </c>
      <c r="G270" s="3">
        <v>1.7339130000000001E-10</v>
      </c>
      <c r="H270" s="3">
        <v>2.7177629999999999E-7</v>
      </c>
      <c r="I270" s="3">
        <v>9.5814360000000007E-10</v>
      </c>
      <c r="J270" s="3">
        <v>2.0990639999999999E-10</v>
      </c>
      <c r="K270" s="3">
        <v>5.8931389999999998E-11</v>
      </c>
      <c r="L270" s="3">
        <v>1.6026280000000001E-8</v>
      </c>
      <c r="M270" s="3">
        <v>2.093293E-9</v>
      </c>
      <c r="O270">
        <f t="shared" si="11"/>
        <v>99.591207926313317</v>
      </c>
      <c r="Q270">
        <f t="shared" si="12"/>
        <v>0.95319398280512879</v>
      </c>
      <c r="S270">
        <f t="shared" si="13"/>
        <v>4.4452077629619779</v>
      </c>
    </row>
    <row r="271" spans="1:19" x14ac:dyDescent="0.25">
      <c r="A271">
        <v>234</v>
      </c>
      <c r="B271" s="3">
        <v>116.5</v>
      </c>
      <c r="C271" s="4">
        <v>27.602900000000002</v>
      </c>
      <c r="D271" s="4">
        <v>11.286820000000001</v>
      </c>
      <c r="E271" s="3">
        <v>116.5</v>
      </c>
      <c r="F271" s="3">
        <v>27.602900000000002</v>
      </c>
      <c r="G271" s="3">
        <v>1.734469E-10</v>
      </c>
      <c r="H271" s="3">
        <v>2.7174410000000002E-7</v>
      </c>
      <c r="I271" s="3">
        <v>9.5804100000000004E-10</v>
      </c>
      <c r="J271" s="3">
        <v>2.0999930000000001E-10</v>
      </c>
      <c r="K271" s="3">
        <v>5.8931389999999998E-11</v>
      </c>
      <c r="L271" s="3">
        <v>1.6025319999999999E-8</v>
      </c>
      <c r="M271" s="3">
        <v>2.09332E-9</v>
      </c>
      <c r="O271">
        <f t="shared" si="11"/>
        <v>99.589090289842673</v>
      </c>
      <c r="Q271">
        <f t="shared" si="12"/>
        <v>0.95295151692714997</v>
      </c>
      <c r="S271">
        <f t="shared" si="13"/>
        <v>4.8493175595765159</v>
      </c>
    </row>
    <row r="272" spans="1:19" x14ac:dyDescent="0.25">
      <c r="A272">
        <v>235</v>
      </c>
      <c r="B272" s="3">
        <v>117</v>
      </c>
      <c r="C272" s="4">
        <v>27.612390000000001</v>
      </c>
      <c r="D272" s="4">
        <v>11.286569999999999</v>
      </c>
      <c r="E272" s="3">
        <v>117</v>
      </c>
      <c r="F272" s="3">
        <v>27.612390000000001</v>
      </c>
      <c r="G272" s="3">
        <v>1.735283E-10</v>
      </c>
      <c r="H272" s="3">
        <v>2.7172369999999998E-7</v>
      </c>
      <c r="I272" s="3">
        <v>9.5793840000000001E-10</v>
      </c>
      <c r="J272" s="3">
        <v>2.100923E-10</v>
      </c>
      <c r="K272" s="3">
        <v>5.8931380000000005E-11</v>
      </c>
      <c r="L272" s="3">
        <v>1.6024360000000001E-8</v>
      </c>
      <c r="M272" s="3">
        <v>2.0933469999999999E-9</v>
      </c>
      <c r="O272">
        <f t="shared" si="11"/>
        <v>99.586884418519077</v>
      </c>
      <c r="Q272">
        <f t="shared" si="12"/>
        <v>0.95269894830425395</v>
      </c>
      <c r="S272">
        <f t="shared" si="13"/>
        <v>5.0513724579204222</v>
      </c>
    </row>
    <row r="273" spans="1:19" x14ac:dyDescent="0.25">
      <c r="A273">
        <v>236</v>
      </c>
      <c r="B273" s="3">
        <v>117.5</v>
      </c>
      <c r="C273" s="4">
        <v>27.622119999999999</v>
      </c>
      <c r="D273" s="4">
        <v>11.28631</v>
      </c>
      <c r="E273" s="3">
        <v>117.5</v>
      </c>
      <c r="F273" s="3">
        <v>27.622119999999999</v>
      </c>
      <c r="G273" s="3">
        <v>1.7360960000000001E-10</v>
      </c>
      <c r="H273" s="3">
        <v>2.7170739999999998E-7</v>
      </c>
      <c r="I273" s="3">
        <v>9.5807660000000002E-10</v>
      </c>
      <c r="J273" s="3">
        <v>2.101853E-10</v>
      </c>
      <c r="K273" s="3">
        <v>5.893137E-11</v>
      </c>
      <c r="L273" s="3">
        <v>1.6023389999999999E-8</v>
      </c>
      <c r="M273" s="3">
        <v>2.0933739999999998E-9</v>
      </c>
      <c r="O273">
        <f t="shared" si="11"/>
        <v>99.584590312342556</v>
      </c>
      <c r="Q273">
        <f t="shared" si="12"/>
        <v>0.95243627693644428</v>
      </c>
      <c r="S273">
        <f t="shared" si="13"/>
        <v>5.2534273561932743</v>
      </c>
    </row>
    <row r="274" spans="1:19" x14ac:dyDescent="0.25">
      <c r="A274">
        <v>237</v>
      </c>
      <c r="B274" s="3">
        <v>118</v>
      </c>
      <c r="C274" s="4">
        <v>27.63148</v>
      </c>
      <c r="D274" s="4">
        <v>11.286049999999999</v>
      </c>
      <c r="E274" s="3">
        <v>118</v>
      </c>
      <c r="F274" s="3">
        <v>27.63148</v>
      </c>
      <c r="G274" s="3">
        <v>1.7369100000000001E-10</v>
      </c>
      <c r="H274" s="3">
        <v>2.7169099999999999E-7</v>
      </c>
      <c r="I274" s="3">
        <v>9.5832609999999993E-10</v>
      </c>
      <c r="J274" s="3">
        <v>2.1019400000000001E-10</v>
      </c>
      <c r="K274" s="3">
        <v>5.893137E-11</v>
      </c>
      <c r="L274" s="3">
        <v>1.6022430000000001E-8</v>
      </c>
      <c r="M274" s="3">
        <v>2.093402E-9</v>
      </c>
      <c r="O274">
        <f t="shared" si="11"/>
        <v>99.582296206166021</v>
      </c>
      <c r="Q274">
        <f t="shared" si="12"/>
        <v>0.95217360556863284</v>
      </c>
      <c r="S274">
        <f t="shared" si="13"/>
        <v>5.2534273562288014</v>
      </c>
    </row>
    <row r="275" spans="1:19" x14ac:dyDescent="0.25">
      <c r="A275">
        <v>238</v>
      </c>
      <c r="B275" s="3">
        <v>118.5</v>
      </c>
      <c r="C275" s="4">
        <v>27.639430000000001</v>
      </c>
      <c r="D275" s="4">
        <v>11.28579</v>
      </c>
      <c r="E275" s="3">
        <v>118.5</v>
      </c>
      <c r="F275" s="3">
        <v>27.639430000000001</v>
      </c>
      <c r="G275" s="3">
        <v>1.737724E-10</v>
      </c>
      <c r="H275" s="3">
        <v>2.716747E-7</v>
      </c>
      <c r="I275" s="3">
        <v>9.5857560000000006E-10</v>
      </c>
      <c r="J275" s="3">
        <v>2.101497E-10</v>
      </c>
      <c r="K275" s="3">
        <v>5.8912460000000005E-11</v>
      </c>
      <c r="L275" s="3">
        <v>1.6021469999999999E-8</v>
      </c>
      <c r="M275" s="3">
        <v>2.093429E-9</v>
      </c>
      <c r="O275">
        <f t="shared" si="11"/>
        <v>99.580002099989514</v>
      </c>
      <c r="Q275">
        <f t="shared" si="12"/>
        <v>0.95191093420082318</v>
      </c>
      <c r="S275">
        <f t="shared" si="13"/>
        <v>5.2534273561932743</v>
      </c>
    </row>
    <row r="276" spans="1:19" x14ac:dyDescent="0.25">
      <c r="A276">
        <v>239</v>
      </c>
      <c r="B276" s="3">
        <v>119</v>
      </c>
      <c r="C276" s="4">
        <v>27.645700000000001</v>
      </c>
      <c r="D276" s="4">
        <v>11.28552</v>
      </c>
      <c r="E276" s="3">
        <v>119</v>
      </c>
      <c r="F276" s="3">
        <v>27.645700000000001</v>
      </c>
      <c r="G276" s="3">
        <v>1.7385369999999999E-10</v>
      </c>
      <c r="H276" s="3">
        <v>2.7165830000000001E-7</v>
      </c>
      <c r="I276" s="3">
        <v>9.5882499999999994E-10</v>
      </c>
      <c r="J276" s="3">
        <v>2.1010530000000001E-10</v>
      </c>
      <c r="K276" s="3">
        <v>5.8877570000000001E-11</v>
      </c>
      <c r="L276" s="3">
        <v>1.6020530000000001E-8</v>
      </c>
      <c r="M276" s="3">
        <v>2.0934559999999999E-9</v>
      </c>
      <c r="O276">
        <f t="shared" si="11"/>
        <v>99.577619758960026</v>
      </c>
      <c r="Q276">
        <f t="shared" si="12"/>
        <v>0.95163816008809632</v>
      </c>
      <c r="S276">
        <f t="shared" si="13"/>
        <v>5.4554822545371806</v>
      </c>
    </row>
    <row r="277" spans="1:19" x14ac:dyDescent="0.25">
      <c r="A277">
        <v>240</v>
      </c>
      <c r="B277" s="3">
        <v>119.5</v>
      </c>
      <c r="C277" s="4">
        <v>27.648230000000002</v>
      </c>
      <c r="D277" s="4">
        <v>11.28525</v>
      </c>
      <c r="E277" s="3">
        <v>119.5</v>
      </c>
      <c r="F277" s="3">
        <v>27.648230000000002</v>
      </c>
      <c r="G277" s="3">
        <v>1.7393510000000001E-10</v>
      </c>
      <c r="H277" s="3">
        <v>2.7164200000000002E-7</v>
      </c>
      <c r="I277" s="3">
        <v>9.5907450000000007E-10</v>
      </c>
      <c r="J277" s="3">
        <v>2.10061E-10</v>
      </c>
      <c r="K277" s="3">
        <v>5.8842690000000002E-11</v>
      </c>
      <c r="L277" s="3">
        <v>1.6019599999999999E-8</v>
      </c>
      <c r="M277" s="3">
        <v>2.0933800000000001E-9</v>
      </c>
      <c r="O277">
        <f t="shared" si="11"/>
        <v>99.575237417930552</v>
      </c>
      <c r="Q277">
        <f t="shared" si="12"/>
        <v>0.95136538597536946</v>
      </c>
      <c r="S277">
        <f t="shared" si="13"/>
        <v>5.4554822545371806</v>
      </c>
    </row>
    <row r="278" spans="1:19" x14ac:dyDescent="0.25">
      <c r="A278">
        <v>241</v>
      </c>
      <c r="B278" s="3">
        <v>120</v>
      </c>
      <c r="C278" s="4">
        <v>27.646989999999999</v>
      </c>
      <c r="D278" s="4">
        <v>11.284979999999999</v>
      </c>
      <c r="E278" s="3">
        <v>120</v>
      </c>
      <c r="F278" s="3">
        <v>27.646989999999999</v>
      </c>
      <c r="G278" s="3">
        <v>1.739722E-10</v>
      </c>
      <c r="H278" s="3">
        <v>2.7162559999999998E-7</v>
      </c>
      <c r="I278" s="3">
        <v>9.5932399999999998E-10</v>
      </c>
      <c r="J278" s="3">
        <v>2.100167E-10</v>
      </c>
      <c r="K278" s="3">
        <v>5.8807810000000004E-11</v>
      </c>
      <c r="L278" s="3">
        <v>1.601868E-8</v>
      </c>
      <c r="M278" s="3">
        <v>2.0931530000000001E-9</v>
      </c>
      <c r="O278">
        <f t="shared" si="11"/>
        <v>99.572855076901078</v>
      </c>
      <c r="Q278">
        <f t="shared" si="12"/>
        <v>0.95109261186264249</v>
      </c>
      <c r="S278">
        <f t="shared" si="13"/>
        <v>5.4554822545394011</v>
      </c>
    </row>
    <row r="279" spans="1:19" x14ac:dyDescent="0.25">
      <c r="A279">
        <v>242</v>
      </c>
      <c r="B279" s="3">
        <v>120.5</v>
      </c>
      <c r="C279" s="4">
        <v>27.642309999999998</v>
      </c>
      <c r="D279" s="4">
        <v>11.28471</v>
      </c>
      <c r="E279" s="3">
        <v>120.5</v>
      </c>
      <c r="F279" s="3">
        <v>27.642309999999998</v>
      </c>
      <c r="G279" s="3">
        <v>1.7392180000000001E-10</v>
      </c>
      <c r="H279" s="3">
        <v>2.7160869999999998E-7</v>
      </c>
      <c r="I279" s="3">
        <v>9.595734999999999E-10</v>
      </c>
      <c r="J279" s="3">
        <v>2.0997239999999999E-10</v>
      </c>
      <c r="K279" s="3">
        <v>5.877292E-11</v>
      </c>
      <c r="L279" s="3">
        <v>1.6017760000000001E-8</v>
      </c>
      <c r="M279" s="3">
        <v>2.0929260000000001E-9</v>
      </c>
      <c r="O279">
        <f t="shared" si="11"/>
        <v>99.570472735871618</v>
      </c>
      <c r="Q279">
        <f t="shared" si="12"/>
        <v>0.95081983774991752</v>
      </c>
      <c r="S279">
        <f t="shared" si="13"/>
        <v>5.455482254499433</v>
      </c>
    </row>
    <row r="280" spans="1:19" x14ac:dyDescent="0.25">
      <c r="A280">
        <v>243</v>
      </c>
      <c r="B280" s="3">
        <v>121</v>
      </c>
      <c r="C280" s="4">
        <v>27.636949999999999</v>
      </c>
      <c r="D280" s="4">
        <v>11.28444</v>
      </c>
      <c r="E280" s="3">
        <v>121</v>
      </c>
      <c r="F280" s="3">
        <v>27.636949999999999</v>
      </c>
      <c r="G280" s="3">
        <v>1.738715E-10</v>
      </c>
      <c r="H280" s="3">
        <v>2.7159039999999998E-7</v>
      </c>
      <c r="I280" s="3">
        <v>9.5979920000000009E-10</v>
      </c>
      <c r="J280" s="3">
        <v>2.09928E-10</v>
      </c>
      <c r="K280" s="3">
        <v>5.8738040000000002E-11</v>
      </c>
      <c r="L280" s="3">
        <v>1.6016839999999999E-8</v>
      </c>
      <c r="M280" s="3">
        <v>2.0927E-9</v>
      </c>
      <c r="O280">
        <f t="shared" si="11"/>
        <v>99.568090394842145</v>
      </c>
      <c r="Q280">
        <f t="shared" si="12"/>
        <v>0.95054706363719055</v>
      </c>
      <c r="S280">
        <f t="shared" si="13"/>
        <v>5.4554822545394011</v>
      </c>
    </row>
    <row r="281" spans="1:19" x14ac:dyDescent="0.25">
      <c r="A281">
        <v>244</v>
      </c>
      <c r="B281" s="3">
        <v>121.5</v>
      </c>
      <c r="C281" s="4">
        <v>27.63092</v>
      </c>
      <c r="D281" s="4">
        <v>11.28416</v>
      </c>
      <c r="E281" s="3">
        <v>121.5</v>
      </c>
      <c r="F281" s="3">
        <v>27.63092</v>
      </c>
      <c r="G281" s="3">
        <v>1.7382109999999999E-10</v>
      </c>
      <c r="H281" s="3">
        <v>2.7157199999999999E-7</v>
      </c>
      <c r="I281" s="3">
        <v>9.5992729999999998E-10</v>
      </c>
      <c r="J281" s="3">
        <v>2.0989380000000001E-10</v>
      </c>
      <c r="K281" s="3">
        <v>5.8703149999999998E-11</v>
      </c>
      <c r="L281" s="3">
        <v>1.601592E-8</v>
      </c>
      <c r="M281" s="3">
        <v>2.092473E-9</v>
      </c>
      <c r="O281">
        <f t="shared" si="11"/>
        <v>99.565619818959732</v>
      </c>
      <c r="Q281">
        <f t="shared" si="12"/>
        <v>0.95026418677954827</v>
      </c>
      <c r="S281">
        <f t="shared" si="13"/>
        <v>5.6575371528455598</v>
      </c>
    </row>
    <row r="282" spans="1:19" x14ac:dyDescent="0.25">
      <c r="A282">
        <v>245</v>
      </c>
      <c r="B282" s="3">
        <v>122</v>
      </c>
      <c r="C282" s="4">
        <v>27.624510000000001</v>
      </c>
      <c r="D282" s="4">
        <v>11.28389</v>
      </c>
      <c r="E282" s="3">
        <v>122</v>
      </c>
      <c r="F282" s="3">
        <v>27.624510000000001</v>
      </c>
      <c r="G282" s="3">
        <v>1.7377080000000001E-10</v>
      </c>
      <c r="H282" s="3">
        <v>2.715536E-7</v>
      </c>
      <c r="I282" s="3">
        <v>9.6005540000000008E-10</v>
      </c>
      <c r="J282" s="3">
        <v>2.0992779999999999E-10</v>
      </c>
      <c r="K282" s="3">
        <v>5.8672220000000005E-11</v>
      </c>
      <c r="L282" s="3">
        <v>1.6015000000000001E-8</v>
      </c>
      <c r="M282" s="3">
        <v>2.0922460000000001E-9</v>
      </c>
      <c r="O282">
        <f t="shared" si="11"/>
        <v>99.563237477930258</v>
      </c>
      <c r="Q282">
        <f t="shared" si="12"/>
        <v>0.94999141266682141</v>
      </c>
      <c r="S282">
        <f t="shared" si="13"/>
        <v>5.4554822545371806</v>
      </c>
    </row>
    <row r="283" spans="1:19" x14ac:dyDescent="0.25">
      <c r="A283">
        <v>246</v>
      </c>
      <c r="B283" s="3">
        <v>122.5</v>
      </c>
      <c r="C283" s="4">
        <v>27.619209999999999</v>
      </c>
      <c r="D283" s="4">
        <v>11.283620000000001</v>
      </c>
      <c r="E283" s="3">
        <v>122.5</v>
      </c>
      <c r="F283" s="3">
        <v>27.619209999999999</v>
      </c>
      <c r="G283" s="3">
        <v>1.7372039999999999E-10</v>
      </c>
      <c r="H283" s="3">
        <v>2.7153520000000001E-7</v>
      </c>
      <c r="I283" s="3">
        <v>9.6018349999999997E-10</v>
      </c>
      <c r="J283" s="3">
        <v>2.099619E-10</v>
      </c>
      <c r="K283" s="3">
        <v>5.8703149999999998E-11</v>
      </c>
      <c r="L283" s="3">
        <v>1.6014079999999999E-8</v>
      </c>
      <c r="M283" s="3">
        <v>2.0920190000000001E-9</v>
      </c>
      <c r="O283">
        <f t="shared" si="11"/>
        <v>99.560855136900798</v>
      </c>
      <c r="Q283">
        <f t="shared" si="12"/>
        <v>0.94971863855409633</v>
      </c>
      <c r="S283">
        <f t="shared" si="13"/>
        <v>5.4554822545016535</v>
      </c>
    </row>
    <row r="284" spans="1:19" x14ac:dyDescent="0.25">
      <c r="A284">
        <v>247</v>
      </c>
      <c r="B284" s="3">
        <v>123</v>
      </c>
      <c r="C284" s="4">
        <v>27.615590000000001</v>
      </c>
      <c r="D284" s="4">
        <v>11.28335</v>
      </c>
      <c r="E284" s="3">
        <v>123</v>
      </c>
      <c r="F284" s="3">
        <v>27.615590000000001</v>
      </c>
      <c r="G284" s="3">
        <v>1.7367010000000001E-10</v>
      </c>
      <c r="H284" s="3">
        <v>2.7151690000000002E-7</v>
      </c>
      <c r="I284" s="3">
        <v>9.6031170000000009E-10</v>
      </c>
      <c r="J284" s="3">
        <v>2.0999590000000001E-10</v>
      </c>
      <c r="K284" s="3">
        <v>5.8734080000000003E-11</v>
      </c>
      <c r="L284" s="3">
        <v>1.6011949999999999E-8</v>
      </c>
      <c r="M284" s="3">
        <v>2.0917920000000001E-9</v>
      </c>
      <c r="O284">
        <f t="shared" si="11"/>
        <v>99.558472795871324</v>
      </c>
      <c r="Q284">
        <f t="shared" si="12"/>
        <v>0.94944586444136947</v>
      </c>
      <c r="S284">
        <f t="shared" si="13"/>
        <v>5.4554822545371806</v>
      </c>
    </row>
    <row r="285" spans="1:19" x14ac:dyDescent="0.25">
      <c r="A285">
        <v>248</v>
      </c>
      <c r="B285" s="3">
        <v>123.5</v>
      </c>
      <c r="C285" s="4">
        <v>27.613859999999999</v>
      </c>
      <c r="D285" s="4">
        <v>11.283099999999999</v>
      </c>
      <c r="E285" s="3">
        <v>123.5</v>
      </c>
      <c r="F285" s="3">
        <v>27.613859999999999</v>
      </c>
      <c r="G285" s="3">
        <v>1.736197E-10</v>
      </c>
      <c r="H285" s="3">
        <v>2.7149849999999997E-7</v>
      </c>
      <c r="I285" s="3">
        <v>9.6043979999999998E-10</v>
      </c>
      <c r="J285" s="3">
        <v>2.1003E-10</v>
      </c>
      <c r="K285" s="3">
        <v>5.8765009999999996E-11</v>
      </c>
      <c r="L285" s="3">
        <v>1.6009810000000001E-8</v>
      </c>
      <c r="M285" s="3">
        <v>2.0916289999999998E-9</v>
      </c>
      <c r="O285">
        <f t="shared" si="11"/>
        <v>99.556266924547728</v>
      </c>
      <c r="Q285">
        <f t="shared" si="12"/>
        <v>0.94919329581847345</v>
      </c>
      <c r="S285">
        <f t="shared" si="13"/>
        <v>5.0513724579204222</v>
      </c>
    </row>
    <row r="286" spans="1:19" x14ac:dyDescent="0.25">
      <c r="A286">
        <v>249</v>
      </c>
      <c r="B286" s="3">
        <v>124</v>
      </c>
      <c r="C286" s="4">
        <v>27.611830000000001</v>
      </c>
      <c r="D286" s="4">
        <v>11.28284</v>
      </c>
      <c r="E286" s="3">
        <v>124</v>
      </c>
      <c r="F286" s="3">
        <v>27.611830000000001</v>
      </c>
      <c r="G286" s="3">
        <v>1.7359670000000001E-10</v>
      </c>
      <c r="H286" s="3">
        <v>2.7148009999999999E-7</v>
      </c>
      <c r="I286" s="3">
        <v>9.6056790000000008E-10</v>
      </c>
      <c r="J286" s="3">
        <v>2.10064E-10</v>
      </c>
      <c r="K286" s="3">
        <v>5.8795949999999995E-11</v>
      </c>
      <c r="L286" s="3">
        <v>1.6007670000000001E-8</v>
      </c>
      <c r="M286" s="3">
        <v>2.0914719999999998E-9</v>
      </c>
      <c r="O286">
        <f t="shared" si="11"/>
        <v>99.553972818371207</v>
      </c>
      <c r="Q286">
        <f t="shared" si="12"/>
        <v>0.94893062445066378</v>
      </c>
      <c r="S286">
        <f t="shared" si="13"/>
        <v>5.2534273561932743</v>
      </c>
    </row>
    <row r="287" spans="1:19" x14ac:dyDescent="0.25">
      <c r="A287">
        <v>250</v>
      </c>
      <c r="B287" s="3">
        <v>124.5</v>
      </c>
      <c r="C287" s="4">
        <v>27.605060000000002</v>
      </c>
      <c r="D287" s="4">
        <v>11.28261</v>
      </c>
      <c r="E287" s="3">
        <v>124.5</v>
      </c>
      <c r="F287" s="3">
        <v>27.605060000000002</v>
      </c>
      <c r="G287" s="3">
        <v>1.735785E-10</v>
      </c>
      <c r="H287" s="3">
        <v>2.7145159999999999E-7</v>
      </c>
      <c r="I287" s="3">
        <v>9.606961E-10</v>
      </c>
      <c r="J287" s="3">
        <v>2.1009809999999999E-10</v>
      </c>
      <c r="K287" s="3">
        <v>5.8826880000000001E-11</v>
      </c>
      <c r="L287" s="3">
        <v>1.600553E-8</v>
      </c>
      <c r="M287" s="3">
        <v>2.0913149999999998E-9</v>
      </c>
      <c r="O287">
        <f t="shared" si="11"/>
        <v>99.551943416753502</v>
      </c>
      <c r="Q287">
        <f t="shared" si="12"/>
        <v>0.94869826131760038</v>
      </c>
      <c r="S287">
        <f t="shared" si="13"/>
        <v>4.6472626612681367</v>
      </c>
    </row>
    <row r="288" spans="1:19" x14ac:dyDescent="0.25">
      <c r="A288">
        <v>251</v>
      </c>
      <c r="B288" s="3">
        <v>125</v>
      </c>
      <c r="C288" s="4">
        <v>27.591200000000001</v>
      </c>
      <c r="D288" s="4">
        <v>11.28238</v>
      </c>
      <c r="E288" s="3">
        <v>125</v>
      </c>
      <c r="F288" s="3">
        <v>27.591200000000001</v>
      </c>
      <c r="G288" s="3">
        <v>1.7356030000000001E-10</v>
      </c>
      <c r="H288" s="3">
        <v>2.7142020000000002E-7</v>
      </c>
      <c r="I288" s="3">
        <v>9.6074610000000001E-10</v>
      </c>
      <c r="J288" s="3">
        <v>2.101321E-10</v>
      </c>
      <c r="K288" s="3">
        <v>5.8857810000000006E-11</v>
      </c>
      <c r="L288" s="3">
        <v>1.600339E-8</v>
      </c>
      <c r="M288" s="3">
        <v>2.0911579999999998E-9</v>
      </c>
      <c r="O288">
        <f t="shared" si="11"/>
        <v>99.549914015135812</v>
      </c>
      <c r="Q288">
        <f t="shared" si="12"/>
        <v>0.94846589818453697</v>
      </c>
      <c r="S288">
        <f t="shared" si="13"/>
        <v>4.6472626612681367</v>
      </c>
    </row>
    <row r="289" spans="1:19" x14ac:dyDescent="0.25">
      <c r="A289">
        <v>252</v>
      </c>
      <c r="B289" s="3">
        <v>125.5</v>
      </c>
      <c r="C289" s="4">
        <v>27.575800000000001</v>
      </c>
      <c r="D289" s="4">
        <v>11.282159999999999</v>
      </c>
      <c r="E289" s="3">
        <v>125.5</v>
      </c>
      <c r="F289" s="3">
        <v>27.575800000000001</v>
      </c>
      <c r="G289" s="3">
        <v>1.735421E-10</v>
      </c>
      <c r="H289" s="3">
        <v>2.7138879999999998E-7</v>
      </c>
      <c r="I289" s="3">
        <v>9.6076490000000001E-10</v>
      </c>
      <c r="J289" s="3">
        <v>2.1015129999999999E-10</v>
      </c>
      <c r="K289" s="3">
        <v>5.8888750000000005E-11</v>
      </c>
      <c r="L289" s="3">
        <v>1.6001249999999999E-8</v>
      </c>
      <c r="M289" s="3">
        <v>2.0909999999999999E-9</v>
      </c>
      <c r="O289">
        <f t="shared" si="11"/>
        <v>99.547972848371046</v>
      </c>
      <c r="Q289">
        <f t="shared" si="12"/>
        <v>0.94824363779638887</v>
      </c>
      <c r="S289">
        <f t="shared" si="13"/>
        <v>4.4452077629619779</v>
      </c>
    </row>
    <row r="290" spans="1:19" x14ac:dyDescent="0.25">
      <c r="A290">
        <v>253</v>
      </c>
      <c r="B290" s="3">
        <v>126</v>
      </c>
      <c r="C290" s="4">
        <v>27.558990000000001</v>
      </c>
      <c r="D290" s="4">
        <v>11.28195</v>
      </c>
      <c r="E290" s="3">
        <v>126</v>
      </c>
      <c r="F290" s="3">
        <v>27.558990000000001</v>
      </c>
      <c r="G290" s="3">
        <v>1.7352389999999999E-10</v>
      </c>
      <c r="H290" s="3">
        <v>2.7135740000000001E-7</v>
      </c>
      <c r="I290" s="3">
        <v>9.6078370000000001E-10</v>
      </c>
      <c r="J290" s="3">
        <v>2.1016230000000001E-10</v>
      </c>
      <c r="K290" s="3">
        <v>5.8860090000000004E-11</v>
      </c>
      <c r="L290" s="3">
        <v>1.5999109999999999E-8</v>
      </c>
      <c r="M290" s="3">
        <v>2.0908429999999999E-9</v>
      </c>
      <c r="O290">
        <f t="shared" si="11"/>
        <v>99.546119916459247</v>
      </c>
      <c r="Q290">
        <f t="shared" si="12"/>
        <v>0.94803148015315808</v>
      </c>
      <c r="S290">
        <f t="shared" si="13"/>
        <v>4.2431528646158512</v>
      </c>
    </row>
    <row r="291" spans="1:19" x14ac:dyDescent="0.25">
      <c r="A291">
        <v>254</v>
      </c>
      <c r="B291" s="3">
        <v>126.5</v>
      </c>
      <c r="C291" s="4">
        <v>27.545249999999999</v>
      </c>
      <c r="D291" s="4">
        <v>11.28173</v>
      </c>
      <c r="E291" s="3">
        <v>126.5</v>
      </c>
      <c r="F291" s="3">
        <v>27.545249999999999</v>
      </c>
      <c r="G291" s="3">
        <v>1.7350580000000001E-10</v>
      </c>
      <c r="H291" s="3">
        <v>2.7132599999999998E-7</v>
      </c>
      <c r="I291" s="3">
        <v>9.6080239999999997E-10</v>
      </c>
      <c r="J291" s="3">
        <v>2.1017340000000001E-10</v>
      </c>
      <c r="K291" s="3">
        <v>5.878828E-11</v>
      </c>
      <c r="L291" s="3">
        <v>1.5996919999999999E-8</v>
      </c>
      <c r="M291" s="3">
        <v>2.0906859999999999E-9</v>
      </c>
      <c r="O291">
        <f t="shared" si="11"/>
        <v>99.544178749694481</v>
      </c>
      <c r="Q291">
        <f t="shared" si="12"/>
        <v>0.94780921976501009</v>
      </c>
      <c r="S291">
        <f t="shared" si="13"/>
        <v>4.4452077629597575</v>
      </c>
    </row>
    <row r="292" spans="1:19" x14ac:dyDescent="0.25">
      <c r="A292">
        <v>255</v>
      </c>
      <c r="B292" s="3">
        <v>127</v>
      </c>
      <c r="C292" s="4">
        <v>27.536750000000001</v>
      </c>
      <c r="D292" s="4">
        <v>11.28152</v>
      </c>
      <c r="E292" s="3">
        <v>127</v>
      </c>
      <c r="F292" s="3">
        <v>27.536750000000001</v>
      </c>
      <c r="G292" s="3">
        <v>1.734876E-10</v>
      </c>
      <c r="H292" s="3">
        <v>2.7129469999999999E-7</v>
      </c>
      <c r="I292" s="3">
        <v>9.6082119999999997E-10</v>
      </c>
      <c r="J292" s="3">
        <v>2.101845E-10</v>
      </c>
      <c r="K292" s="3">
        <v>5.8716469999999996E-11</v>
      </c>
      <c r="L292" s="3">
        <v>1.5994679999999999E-8</v>
      </c>
      <c r="M292" s="3">
        <v>2.0904520000000002E-9</v>
      </c>
      <c r="O292">
        <f t="shared" si="11"/>
        <v>99.542325817782682</v>
      </c>
      <c r="Q292">
        <f t="shared" si="12"/>
        <v>0.9475970621217793</v>
      </c>
      <c r="S292">
        <f t="shared" si="13"/>
        <v>4.2431528646158512</v>
      </c>
    </row>
    <row r="293" spans="1:19" x14ac:dyDescent="0.25">
      <c r="A293">
        <v>256</v>
      </c>
      <c r="B293" s="3">
        <v>127.5</v>
      </c>
      <c r="C293" s="4">
        <v>27.530889999999999</v>
      </c>
      <c r="D293" s="4">
        <v>11.281319999999999</v>
      </c>
      <c r="E293" s="3">
        <v>127.5</v>
      </c>
      <c r="F293" s="3">
        <v>27.530889999999999</v>
      </c>
      <c r="G293" s="3">
        <v>1.734628E-10</v>
      </c>
      <c r="H293" s="3">
        <v>2.7126330000000001E-7</v>
      </c>
      <c r="I293" s="3">
        <v>9.6083999999999996E-10</v>
      </c>
      <c r="J293" s="3">
        <v>2.101955E-10</v>
      </c>
      <c r="K293" s="3">
        <v>5.8644660000000005E-11</v>
      </c>
      <c r="L293" s="3">
        <v>1.599244E-8</v>
      </c>
      <c r="M293" s="3">
        <v>2.0901210000000001E-9</v>
      </c>
      <c r="O293">
        <f t="shared" si="11"/>
        <v>99.540561120723808</v>
      </c>
      <c r="Q293">
        <f t="shared" si="12"/>
        <v>0.94739500722346204</v>
      </c>
      <c r="S293">
        <f t="shared" si="13"/>
        <v>4.0410979663452196</v>
      </c>
    </row>
    <row r="294" spans="1:19" x14ac:dyDescent="0.25">
      <c r="A294">
        <v>257</v>
      </c>
      <c r="B294" s="3">
        <v>128</v>
      </c>
      <c r="C294" s="4">
        <v>27.529969999999999</v>
      </c>
      <c r="D294" s="4">
        <v>11.28111</v>
      </c>
      <c r="E294" s="3">
        <v>128</v>
      </c>
      <c r="F294" s="3">
        <v>27.529969999999999</v>
      </c>
      <c r="G294" s="3">
        <v>1.7342690000000001E-10</v>
      </c>
      <c r="H294" s="3">
        <v>2.7123449999999999E-7</v>
      </c>
      <c r="I294" s="3">
        <v>9.6085869999999993E-10</v>
      </c>
      <c r="J294" s="3">
        <v>2.1020659999999999E-10</v>
      </c>
      <c r="K294" s="3">
        <v>5.8572850000000002E-11</v>
      </c>
      <c r="L294" s="3">
        <v>1.59902E-8</v>
      </c>
      <c r="M294" s="3">
        <v>2.089791E-9</v>
      </c>
      <c r="O294">
        <f t="shared" si="11"/>
        <v>99.538708188811995</v>
      </c>
      <c r="Q294">
        <f t="shared" si="12"/>
        <v>0.94718284958023125</v>
      </c>
      <c r="S294">
        <f t="shared" si="13"/>
        <v>4.2431528646158512</v>
      </c>
    </row>
    <row r="295" spans="1:19" x14ac:dyDescent="0.25">
      <c r="A295">
        <v>258</v>
      </c>
      <c r="B295" s="3">
        <v>128.5</v>
      </c>
      <c r="C295" s="4">
        <v>27.532</v>
      </c>
      <c r="D295" s="4">
        <v>11.28091</v>
      </c>
      <c r="E295" s="3">
        <v>128.5</v>
      </c>
      <c r="F295" s="3">
        <v>27.532</v>
      </c>
      <c r="G295" s="3">
        <v>1.7339099999999999E-10</v>
      </c>
      <c r="H295" s="3">
        <v>2.7121190000000001E-7</v>
      </c>
      <c r="I295" s="3">
        <v>9.6087260000000001E-10</v>
      </c>
      <c r="J295" s="3">
        <v>2.1021769999999999E-10</v>
      </c>
      <c r="K295" s="3">
        <v>5.8501039999999998E-11</v>
      </c>
      <c r="L295" s="3">
        <v>1.5987960000000001E-8</v>
      </c>
      <c r="M295" s="3">
        <v>2.0894599999999999E-9</v>
      </c>
      <c r="O295">
        <f t="shared" si="11"/>
        <v>99.536943491753135</v>
      </c>
      <c r="Q295">
        <f t="shared" si="12"/>
        <v>0.94698079468191587</v>
      </c>
      <c r="S295">
        <f t="shared" si="13"/>
        <v>4.041097966307472</v>
      </c>
    </row>
    <row r="296" spans="1:19" x14ac:dyDescent="0.25">
      <c r="A296">
        <v>259</v>
      </c>
      <c r="B296" s="3">
        <v>129</v>
      </c>
      <c r="C296" s="4">
        <v>27.535450000000001</v>
      </c>
      <c r="D296" s="4">
        <v>11.280709999999999</v>
      </c>
      <c r="E296" s="3">
        <v>129</v>
      </c>
      <c r="F296" s="3">
        <v>27.535450000000001</v>
      </c>
      <c r="G296" s="3">
        <v>1.7335499999999999E-10</v>
      </c>
      <c r="H296" s="3">
        <v>2.7118929999999998E-7</v>
      </c>
      <c r="I296" s="3">
        <v>9.6086969999999992E-10</v>
      </c>
      <c r="J296" s="3">
        <v>2.1023130000000001E-10</v>
      </c>
      <c r="K296" s="3">
        <v>5.8429229999999994E-11</v>
      </c>
      <c r="L296" s="3">
        <v>1.5985719999999998E-8</v>
      </c>
      <c r="M296" s="3">
        <v>2.0891289999999999E-9</v>
      </c>
      <c r="O296">
        <f t="shared" ref="O296:O359" si="14">(((D296-$D$38)/$D$38)*100)+100</f>
        <v>99.535178794694261</v>
      </c>
      <c r="Q296">
        <f t="shared" ref="Q296:Q359" si="15">(D296-$D$13958)/($D$38-$D$13958)</f>
        <v>0.94677873978359872</v>
      </c>
      <c r="S296">
        <f t="shared" ref="S296:S359" si="16">(-(Q296-Q295)/(B296-B295))*10000</f>
        <v>4.0410979663429991</v>
      </c>
    </row>
    <row r="297" spans="1:19" x14ac:dyDescent="0.25">
      <c r="A297">
        <v>260</v>
      </c>
      <c r="B297" s="3">
        <v>129.5</v>
      </c>
      <c r="C297" s="4">
        <v>27.538779999999999</v>
      </c>
      <c r="D297" s="4">
        <v>11.28051</v>
      </c>
      <c r="E297" s="3">
        <v>129.5</v>
      </c>
      <c r="F297" s="3">
        <v>27.538779999999999</v>
      </c>
      <c r="G297" s="3">
        <v>1.733191E-10</v>
      </c>
      <c r="H297" s="3">
        <v>2.7116670000000001E-7</v>
      </c>
      <c r="I297" s="3">
        <v>9.6086669999999999E-10</v>
      </c>
      <c r="J297" s="3">
        <v>2.1025849999999999E-10</v>
      </c>
      <c r="K297" s="3">
        <v>5.8366989999999995E-11</v>
      </c>
      <c r="L297" s="3">
        <v>1.5983479999999999E-8</v>
      </c>
      <c r="M297" s="3">
        <v>2.0887979999999998E-9</v>
      </c>
      <c r="O297">
        <f t="shared" si="14"/>
        <v>99.533414097635401</v>
      </c>
      <c r="Q297">
        <f t="shared" si="15"/>
        <v>0.94657668488528324</v>
      </c>
      <c r="S297">
        <f t="shared" si="16"/>
        <v>4.0410979663096924</v>
      </c>
    </row>
    <row r="298" spans="1:19" x14ac:dyDescent="0.25">
      <c r="A298">
        <v>261</v>
      </c>
      <c r="B298" s="3">
        <v>130</v>
      </c>
      <c r="C298" s="4">
        <v>27.54185</v>
      </c>
      <c r="D298" s="4">
        <v>11.28031</v>
      </c>
      <c r="E298" s="3">
        <v>130</v>
      </c>
      <c r="F298" s="3">
        <v>27.54185</v>
      </c>
      <c r="G298" s="3">
        <v>1.7328320000000001E-10</v>
      </c>
      <c r="H298" s="3">
        <v>2.7114409999999997E-7</v>
      </c>
      <c r="I298" s="3">
        <v>9.608637999999999E-10</v>
      </c>
      <c r="J298" s="3">
        <v>2.102857E-10</v>
      </c>
      <c r="K298" s="3">
        <v>5.8401519999999999E-11</v>
      </c>
      <c r="L298" s="3">
        <v>1.598125E-8</v>
      </c>
      <c r="M298" s="3">
        <v>2.0884669999999998E-9</v>
      </c>
      <c r="O298">
        <f t="shared" si="14"/>
        <v>99.531649400576526</v>
      </c>
      <c r="Q298">
        <f t="shared" si="15"/>
        <v>0.94637462998696786</v>
      </c>
      <c r="S298">
        <f t="shared" si="16"/>
        <v>4.041097966307472</v>
      </c>
    </row>
    <row r="299" spans="1:19" x14ac:dyDescent="0.25">
      <c r="A299">
        <v>262</v>
      </c>
      <c r="B299" s="3">
        <v>130.5</v>
      </c>
      <c r="C299" s="4">
        <v>27.544260000000001</v>
      </c>
      <c r="D299" s="4">
        <v>11.28012</v>
      </c>
      <c r="E299" s="3">
        <v>130.5</v>
      </c>
      <c r="F299" s="3">
        <v>27.544260000000001</v>
      </c>
      <c r="G299" s="3">
        <v>1.7324729999999999E-10</v>
      </c>
      <c r="H299" s="3">
        <v>2.711214E-7</v>
      </c>
      <c r="I299" s="3">
        <v>9.6086090000000001E-10</v>
      </c>
      <c r="J299" s="3">
        <v>2.1031289999999999E-10</v>
      </c>
      <c r="K299" s="3">
        <v>5.8436059999999994E-11</v>
      </c>
      <c r="L299" s="3">
        <v>1.59793E-8</v>
      </c>
      <c r="M299" s="3">
        <v>2.0881360000000002E-9</v>
      </c>
      <c r="O299">
        <f t="shared" si="14"/>
        <v>99.529972938370605</v>
      </c>
      <c r="Q299">
        <f t="shared" si="15"/>
        <v>0.94618267783356791</v>
      </c>
      <c r="S299">
        <f t="shared" si="16"/>
        <v>3.8390430679990928</v>
      </c>
    </row>
    <row r="300" spans="1:19" x14ac:dyDescent="0.25">
      <c r="A300">
        <v>263</v>
      </c>
      <c r="B300" s="3">
        <v>131</v>
      </c>
      <c r="C300" s="4">
        <v>27.54654</v>
      </c>
      <c r="D300" s="4">
        <v>11.27993</v>
      </c>
      <c r="E300" s="3">
        <v>131</v>
      </c>
      <c r="F300" s="3">
        <v>27.54654</v>
      </c>
      <c r="G300" s="3">
        <v>1.732114E-10</v>
      </c>
      <c r="H300" s="3">
        <v>2.7109879999999997E-7</v>
      </c>
      <c r="I300" s="3">
        <v>9.6085790000000008E-10</v>
      </c>
      <c r="J300" s="3">
        <v>2.103401E-10</v>
      </c>
      <c r="K300" s="3">
        <v>5.8470589999999998E-11</v>
      </c>
      <c r="L300" s="3">
        <v>1.597735E-8</v>
      </c>
      <c r="M300" s="3">
        <v>2.0879689999999999E-9</v>
      </c>
      <c r="O300">
        <f t="shared" si="14"/>
        <v>99.528296476164684</v>
      </c>
      <c r="Q300">
        <f t="shared" si="15"/>
        <v>0.94599072568016784</v>
      </c>
      <c r="S300">
        <f t="shared" si="16"/>
        <v>3.8390430680013132</v>
      </c>
    </row>
    <row r="301" spans="1:19" x14ac:dyDescent="0.25">
      <c r="A301">
        <v>264</v>
      </c>
      <c r="B301" s="3">
        <v>131.5</v>
      </c>
      <c r="C301" s="4">
        <v>27.548690000000001</v>
      </c>
      <c r="D301" s="4">
        <v>11.279730000000001</v>
      </c>
      <c r="E301" s="3">
        <v>131.5</v>
      </c>
      <c r="F301" s="3">
        <v>27.548690000000001</v>
      </c>
      <c r="G301" s="3">
        <v>1.7321980000000001E-10</v>
      </c>
      <c r="H301" s="3">
        <v>2.710762E-7</v>
      </c>
      <c r="I301" s="3">
        <v>9.6085499999999999E-10</v>
      </c>
      <c r="J301" s="3">
        <v>2.1036730000000001E-10</v>
      </c>
      <c r="K301" s="3">
        <v>5.8505120000000001E-11</v>
      </c>
      <c r="L301" s="3">
        <v>1.5975400000000001E-8</v>
      </c>
      <c r="M301" s="3">
        <v>2.0878100000000001E-9</v>
      </c>
      <c r="O301">
        <f t="shared" si="14"/>
        <v>99.526531779105824</v>
      </c>
      <c r="Q301">
        <f t="shared" si="15"/>
        <v>0.94578867078185247</v>
      </c>
      <c r="S301">
        <f t="shared" si="16"/>
        <v>4.041097966307472</v>
      </c>
    </row>
    <row r="302" spans="1:19" x14ac:dyDescent="0.25">
      <c r="A302">
        <v>265</v>
      </c>
      <c r="B302" s="3">
        <v>132</v>
      </c>
      <c r="C302" s="4">
        <v>27.552630000000001</v>
      </c>
      <c r="D302" s="4">
        <v>11.279529999999999</v>
      </c>
      <c r="E302" s="3">
        <v>132</v>
      </c>
      <c r="F302" s="3">
        <v>27.552630000000001</v>
      </c>
      <c r="G302" s="3">
        <v>1.732342E-10</v>
      </c>
      <c r="H302" s="3">
        <v>2.710525E-7</v>
      </c>
      <c r="I302" s="3">
        <v>9.6085200000000006E-10</v>
      </c>
      <c r="J302" s="3">
        <v>2.1039439999999999E-10</v>
      </c>
      <c r="K302" s="3">
        <v>5.8539650000000004E-11</v>
      </c>
      <c r="L302" s="3">
        <v>1.5973450000000001E-8</v>
      </c>
      <c r="M302" s="3">
        <v>2.0876509999999998E-9</v>
      </c>
      <c r="O302">
        <f t="shared" si="14"/>
        <v>99.524767082046935</v>
      </c>
      <c r="Q302">
        <f t="shared" si="15"/>
        <v>0.94558661588353532</v>
      </c>
      <c r="S302">
        <f t="shared" si="16"/>
        <v>4.0410979663429991</v>
      </c>
    </row>
    <row r="303" spans="1:19" x14ac:dyDescent="0.25">
      <c r="A303">
        <v>266</v>
      </c>
      <c r="B303" s="3">
        <v>132.5</v>
      </c>
      <c r="C303" s="4">
        <v>27.55855</v>
      </c>
      <c r="D303" s="4">
        <v>11.27933</v>
      </c>
      <c r="E303" s="3">
        <v>132.5</v>
      </c>
      <c r="F303" s="3">
        <v>27.55855</v>
      </c>
      <c r="G303" s="3">
        <v>1.7324850000000001E-10</v>
      </c>
      <c r="H303" s="3">
        <v>2.7102860000000002E-7</v>
      </c>
      <c r="I303" s="3">
        <v>9.608479E-10</v>
      </c>
      <c r="J303" s="3">
        <v>2.104216E-10</v>
      </c>
      <c r="K303" s="3">
        <v>5.8574179999999994E-11</v>
      </c>
      <c r="L303" s="3">
        <v>1.5971499999999998E-8</v>
      </c>
      <c r="M303" s="3">
        <v>2.0874929999999999E-9</v>
      </c>
      <c r="O303">
        <f t="shared" si="14"/>
        <v>99.523002384988075</v>
      </c>
      <c r="Q303">
        <f t="shared" si="15"/>
        <v>0.94538456098521984</v>
      </c>
      <c r="S303">
        <f t="shared" si="16"/>
        <v>4.0410979663096924</v>
      </c>
    </row>
    <row r="304" spans="1:19" x14ac:dyDescent="0.25">
      <c r="A304">
        <v>267</v>
      </c>
      <c r="B304" s="3">
        <v>133</v>
      </c>
      <c r="C304" s="4">
        <v>27.564769999999999</v>
      </c>
      <c r="D304" s="4">
        <v>11.279120000000001</v>
      </c>
      <c r="E304" s="3">
        <v>133</v>
      </c>
      <c r="F304" s="3">
        <v>27.564769999999999</v>
      </c>
      <c r="G304" s="3">
        <v>1.7326279999999999E-10</v>
      </c>
      <c r="H304" s="3">
        <v>2.7100469999999998E-7</v>
      </c>
      <c r="I304" s="3">
        <v>9.6084340000000001E-10</v>
      </c>
      <c r="J304" s="3">
        <v>2.1041449999999999E-10</v>
      </c>
      <c r="K304" s="3">
        <v>5.8608720000000003E-11</v>
      </c>
      <c r="L304" s="3">
        <v>1.5969549999999999E-8</v>
      </c>
      <c r="M304" s="3">
        <v>2.0873340000000001E-9</v>
      </c>
      <c r="O304">
        <f t="shared" si="14"/>
        <v>99.521149453076276</v>
      </c>
      <c r="Q304">
        <f t="shared" si="15"/>
        <v>0.94517240334198904</v>
      </c>
      <c r="S304">
        <f t="shared" si="16"/>
        <v>4.2431528646158512</v>
      </c>
    </row>
    <row r="305" spans="1:19" x14ac:dyDescent="0.25">
      <c r="A305">
        <v>268</v>
      </c>
      <c r="B305" s="3">
        <v>133.5</v>
      </c>
      <c r="C305" s="4">
        <v>27.574999999999999</v>
      </c>
      <c r="D305" s="4">
        <v>11.27891</v>
      </c>
      <c r="E305" s="3">
        <v>133.5</v>
      </c>
      <c r="F305" s="3">
        <v>27.574999999999999</v>
      </c>
      <c r="G305" s="3">
        <v>1.732771E-10</v>
      </c>
      <c r="H305" s="3">
        <v>2.7098070000000001E-7</v>
      </c>
      <c r="I305" s="3">
        <v>9.6083890000000002E-10</v>
      </c>
      <c r="J305" s="3">
        <v>2.1039099999999999E-10</v>
      </c>
      <c r="K305" s="3">
        <v>5.8631740000000005E-11</v>
      </c>
      <c r="L305" s="3">
        <v>1.5967599999999999E-8</v>
      </c>
      <c r="M305" s="3">
        <v>2.0871749999999999E-9</v>
      </c>
      <c r="O305">
        <f t="shared" si="14"/>
        <v>99.519296521164449</v>
      </c>
      <c r="Q305">
        <f t="shared" si="15"/>
        <v>0.94496024569875647</v>
      </c>
      <c r="S305">
        <f t="shared" si="16"/>
        <v>4.2431528646513783</v>
      </c>
    </row>
    <row r="306" spans="1:19" x14ac:dyDescent="0.25">
      <c r="A306">
        <v>269</v>
      </c>
      <c r="B306" s="3">
        <v>134</v>
      </c>
      <c r="C306" s="4">
        <v>27.587319999999998</v>
      </c>
      <c r="D306" s="4">
        <v>11.278689999999999</v>
      </c>
      <c r="E306" s="3">
        <v>134</v>
      </c>
      <c r="F306" s="3">
        <v>27.587319999999998</v>
      </c>
      <c r="G306" s="3">
        <v>1.7329140000000001E-10</v>
      </c>
      <c r="H306" s="3">
        <v>2.7095680000000002E-7</v>
      </c>
      <c r="I306" s="3">
        <v>9.6083450000000007E-10</v>
      </c>
      <c r="J306" s="3">
        <v>2.103675E-10</v>
      </c>
      <c r="K306" s="3">
        <v>5.8647340000000002E-11</v>
      </c>
      <c r="L306" s="3">
        <v>1.596618E-8</v>
      </c>
      <c r="M306" s="3">
        <v>2.0870160000000001E-9</v>
      </c>
      <c r="O306">
        <f t="shared" si="14"/>
        <v>99.517355354399697</v>
      </c>
      <c r="Q306">
        <f t="shared" si="15"/>
        <v>0.94473798531060849</v>
      </c>
      <c r="S306">
        <f t="shared" si="16"/>
        <v>4.4452077629597575</v>
      </c>
    </row>
    <row r="307" spans="1:19" x14ac:dyDescent="0.25">
      <c r="A307">
        <v>270</v>
      </c>
      <c r="B307" s="3">
        <v>134.5</v>
      </c>
      <c r="C307" s="4">
        <v>27.600439999999999</v>
      </c>
      <c r="D307" s="4">
        <v>11.27848</v>
      </c>
      <c r="E307" s="3">
        <v>134.5</v>
      </c>
      <c r="F307" s="3">
        <v>27.600439999999999</v>
      </c>
      <c r="G307" s="3">
        <v>1.7330569999999999E-10</v>
      </c>
      <c r="H307" s="3">
        <v>2.7093289999999999E-7</v>
      </c>
      <c r="I307" s="3">
        <v>9.6083000000000008E-10</v>
      </c>
      <c r="J307" s="3">
        <v>2.10344E-10</v>
      </c>
      <c r="K307" s="3">
        <v>5.8662950000000004E-11</v>
      </c>
      <c r="L307" s="3">
        <v>1.5965199999999999E-8</v>
      </c>
      <c r="M307" s="3">
        <v>2.0868999999999999E-9</v>
      </c>
      <c r="O307">
        <f t="shared" si="14"/>
        <v>99.515502422487884</v>
      </c>
      <c r="Q307">
        <f t="shared" si="15"/>
        <v>0.94452582766737758</v>
      </c>
      <c r="S307">
        <f t="shared" si="16"/>
        <v>4.2431528646180716</v>
      </c>
    </row>
    <row r="308" spans="1:19" x14ac:dyDescent="0.25">
      <c r="A308">
        <v>271</v>
      </c>
      <c r="B308" s="3">
        <v>135</v>
      </c>
      <c r="C308" s="4">
        <v>27.61159</v>
      </c>
      <c r="D308" s="4">
        <v>11.27826</v>
      </c>
      <c r="E308" s="3">
        <v>135</v>
      </c>
      <c r="F308" s="3">
        <v>27.61159</v>
      </c>
      <c r="G308" s="3">
        <v>1.7328490000000001E-10</v>
      </c>
      <c r="H308" s="3">
        <v>2.7090890000000002E-7</v>
      </c>
      <c r="I308" s="3">
        <v>9.608255000000001E-10</v>
      </c>
      <c r="J308" s="3">
        <v>2.1032050000000001E-10</v>
      </c>
      <c r="K308" s="3">
        <v>5.8678550000000001E-11</v>
      </c>
      <c r="L308" s="3">
        <v>1.596423E-8</v>
      </c>
      <c r="M308" s="3">
        <v>2.086834E-9</v>
      </c>
      <c r="O308">
        <f t="shared" si="14"/>
        <v>99.513561255723133</v>
      </c>
      <c r="Q308">
        <f t="shared" si="15"/>
        <v>0.94430356727922959</v>
      </c>
      <c r="S308">
        <f t="shared" si="16"/>
        <v>4.4452077629597575</v>
      </c>
    </row>
    <row r="309" spans="1:19" x14ac:dyDescent="0.25">
      <c r="A309">
        <v>272</v>
      </c>
      <c r="B309" s="3">
        <v>135.5</v>
      </c>
      <c r="C309" s="4">
        <v>27.618919999999999</v>
      </c>
      <c r="D309" s="4">
        <v>11.27805</v>
      </c>
      <c r="E309" s="3">
        <v>135.5</v>
      </c>
      <c r="F309" s="3">
        <v>27.618919999999999</v>
      </c>
      <c r="G309" s="3">
        <v>1.732111E-10</v>
      </c>
      <c r="H309" s="3">
        <v>2.7089039999999998E-7</v>
      </c>
      <c r="I309" s="3">
        <v>9.608209999999999E-10</v>
      </c>
      <c r="J309" s="3">
        <v>2.1029699999999999E-10</v>
      </c>
      <c r="K309" s="3">
        <v>5.8694149999999998E-11</v>
      </c>
      <c r="L309" s="3">
        <v>1.5963249999999999E-8</v>
      </c>
      <c r="M309" s="3">
        <v>2.086768E-9</v>
      </c>
      <c r="O309">
        <f t="shared" si="14"/>
        <v>99.511708323811334</v>
      </c>
      <c r="Q309">
        <f t="shared" si="15"/>
        <v>0.9440914096359988</v>
      </c>
      <c r="S309">
        <f t="shared" si="16"/>
        <v>4.2431528646158512</v>
      </c>
    </row>
    <row r="310" spans="1:19" x14ac:dyDescent="0.25">
      <c r="A310">
        <v>273</v>
      </c>
      <c r="B310" s="3">
        <v>136</v>
      </c>
      <c r="C310" s="4">
        <v>27.62107</v>
      </c>
      <c r="D310" s="4">
        <v>11.27783</v>
      </c>
      <c r="E310" s="3">
        <v>136</v>
      </c>
      <c r="F310" s="3">
        <v>27.62107</v>
      </c>
      <c r="G310" s="3">
        <v>1.731372E-10</v>
      </c>
      <c r="H310" s="3">
        <v>2.7088299999999998E-7</v>
      </c>
      <c r="I310" s="3">
        <v>9.6081399999999995E-10</v>
      </c>
      <c r="J310" s="3">
        <v>2.1027349999999999E-10</v>
      </c>
      <c r="K310" s="3">
        <v>5.870976E-11</v>
      </c>
      <c r="L310" s="3">
        <v>1.5962270000000001E-8</v>
      </c>
      <c r="M310" s="3">
        <v>2.0867020000000001E-9</v>
      </c>
      <c r="O310">
        <f t="shared" si="14"/>
        <v>99.509767157046568</v>
      </c>
      <c r="Q310">
        <f t="shared" si="15"/>
        <v>0.94386914924785081</v>
      </c>
      <c r="S310">
        <f t="shared" si="16"/>
        <v>4.4452077629597575</v>
      </c>
    </row>
    <row r="311" spans="1:19" x14ac:dyDescent="0.25">
      <c r="A311">
        <v>274</v>
      </c>
      <c r="B311" s="3">
        <v>136.5</v>
      </c>
      <c r="C311" s="4">
        <v>27.618310000000001</v>
      </c>
      <c r="D311" s="4">
        <v>11.277620000000001</v>
      </c>
      <c r="E311" s="3">
        <v>136.5</v>
      </c>
      <c r="F311" s="3">
        <v>27.618310000000001</v>
      </c>
      <c r="G311" s="3">
        <v>1.7306339999999999E-10</v>
      </c>
      <c r="H311" s="3">
        <v>2.7087549999999998E-7</v>
      </c>
      <c r="I311" s="3">
        <v>9.6080000000000003E-10</v>
      </c>
      <c r="J311" s="3">
        <v>2.102603E-10</v>
      </c>
      <c r="K311" s="3">
        <v>5.8725359999999997E-11</v>
      </c>
      <c r="L311" s="3">
        <v>1.5961299999999999E-8</v>
      </c>
      <c r="M311" s="3">
        <v>2.0866360000000001E-9</v>
      </c>
      <c r="O311">
        <f t="shared" si="14"/>
        <v>99.507914225134769</v>
      </c>
      <c r="Q311">
        <f t="shared" si="15"/>
        <v>0.94365699160462002</v>
      </c>
      <c r="S311">
        <f t="shared" si="16"/>
        <v>4.2431528646158512</v>
      </c>
    </row>
    <row r="312" spans="1:19" x14ac:dyDescent="0.25">
      <c r="A312">
        <v>275</v>
      </c>
      <c r="B312" s="3">
        <v>137</v>
      </c>
      <c r="C312" s="4">
        <v>27.611719999999998</v>
      </c>
      <c r="D312" s="4">
        <v>11.27741</v>
      </c>
      <c r="E312" s="3">
        <v>137</v>
      </c>
      <c r="F312" s="3">
        <v>27.611719999999998</v>
      </c>
      <c r="G312" s="3">
        <v>1.7298950000000001E-10</v>
      </c>
      <c r="H312" s="3">
        <v>2.7086799999999999E-7</v>
      </c>
      <c r="I312" s="3">
        <v>9.6078599999999991E-10</v>
      </c>
      <c r="J312" s="3">
        <v>2.1029109999999999E-10</v>
      </c>
      <c r="K312" s="3">
        <v>5.8736129999999998E-11</v>
      </c>
      <c r="L312" s="3">
        <v>1.5960320000000001E-8</v>
      </c>
      <c r="M312" s="3">
        <v>2.0865689999999998E-9</v>
      </c>
      <c r="O312">
        <f t="shared" si="14"/>
        <v>99.506061293222942</v>
      </c>
      <c r="Q312">
        <f t="shared" si="15"/>
        <v>0.94344483396138734</v>
      </c>
      <c r="S312">
        <f t="shared" si="16"/>
        <v>4.2431528646535988</v>
      </c>
    </row>
    <row r="313" spans="1:19" x14ac:dyDescent="0.25">
      <c r="A313">
        <v>276</v>
      </c>
      <c r="B313" s="3">
        <v>137.5</v>
      </c>
      <c r="C313" s="4">
        <v>27.600190000000001</v>
      </c>
      <c r="D313" s="4">
        <v>11.27721</v>
      </c>
      <c r="E313" s="3">
        <v>137.5</v>
      </c>
      <c r="F313" s="3">
        <v>27.600190000000001</v>
      </c>
      <c r="G313" s="3">
        <v>1.7291570000000001E-10</v>
      </c>
      <c r="H313" s="3">
        <v>2.7086059999999998E-7</v>
      </c>
      <c r="I313" s="3">
        <v>9.60772E-10</v>
      </c>
      <c r="J313" s="3">
        <v>2.1032189999999999E-10</v>
      </c>
      <c r="K313" s="3">
        <v>5.8712120000000006E-11</v>
      </c>
      <c r="L313" s="3">
        <v>1.595936E-8</v>
      </c>
      <c r="M313" s="3">
        <v>2.0865029999999999E-9</v>
      </c>
      <c r="O313">
        <f t="shared" si="14"/>
        <v>99.504296596164082</v>
      </c>
      <c r="Q313">
        <f t="shared" si="15"/>
        <v>0.94324277906307197</v>
      </c>
      <c r="S313">
        <f t="shared" si="16"/>
        <v>4.041097966307472</v>
      </c>
    </row>
    <row r="314" spans="1:19" x14ac:dyDescent="0.25">
      <c r="A314">
        <v>277</v>
      </c>
      <c r="B314" s="3">
        <v>138</v>
      </c>
      <c r="C314" s="4">
        <v>27.587810000000001</v>
      </c>
      <c r="D314" s="4">
        <v>11.277010000000001</v>
      </c>
      <c r="E314" s="3">
        <v>138</v>
      </c>
      <c r="F314" s="3">
        <v>27.587810000000001</v>
      </c>
      <c r="G314" s="3">
        <v>1.728418E-10</v>
      </c>
      <c r="H314" s="3">
        <v>2.7085309999999999E-7</v>
      </c>
      <c r="I314" s="3">
        <v>9.6075790000000005E-10</v>
      </c>
      <c r="J314" s="3">
        <v>2.1035270000000001E-10</v>
      </c>
      <c r="K314" s="3">
        <v>5.8688099999999995E-11</v>
      </c>
      <c r="L314" s="3">
        <v>1.595855E-8</v>
      </c>
      <c r="M314" s="3">
        <v>2.086437E-9</v>
      </c>
      <c r="O314">
        <f t="shared" si="14"/>
        <v>99.502531899105222</v>
      </c>
      <c r="Q314">
        <f t="shared" si="15"/>
        <v>0.94304072416475659</v>
      </c>
      <c r="S314">
        <f t="shared" si="16"/>
        <v>4.041097966307472</v>
      </c>
    </row>
    <row r="315" spans="1:19" x14ac:dyDescent="0.25">
      <c r="A315">
        <v>278</v>
      </c>
      <c r="B315" s="3">
        <v>138.5</v>
      </c>
      <c r="C315" s="4">
        <v>27.579809999999998</v>
      </c>
      <c r="D315" s="4">
        <v>11.276820000000001</v>
      </c>
      <c r="E315" s="3">
        <v>138.5</v>
      </c>
      <c r="F315" s="3">
        <v>27.579809999999998</v>
      </c>
      <c r="G315" s="3">
        <v>1.72768E-10</v>
      </c>
      <c r="H315" s="3">
        <v>2.7084559999999999E-7</v>
      </c>
      <c r="I315" s="3">
        <v>9.6074389999999993E-10</v>
      </c>
      <c r="J315" s="3">
        <v>2.1038350000000001E-10</v>
      </c>
      <c r="K315" s="3">
        <v>5.8664090000000003E-11</v>
      </c>
      <c r="L315" s="3">
        <v>1.5957749999999999E-8</v>
      </c>
      <c r="M315" s="3">
        <v>2.086498E-9</v>
      </c>
      <c r="O315">
        <f t="shared" si="14"/>
        <v>99.5008554368993</v>
      </c>
      <c r="Q315">
        <f t="shared" si="15"/>
        <v>0.94284877201135653</v>
      </c>
      <c r="S315">
        <f t="shared" si="16"/>
        <v>3.8390430680013132</v>
      </c>
    </row>
    <row r="316" spans="1:19" x14ac:dyDescent="0.25">
      <c r="A316">
        <v>279</v>
      </c>
      <c r="B316" s="3">
        <v>139</v>
      </c>
      <c r="C316" s="4">
        <v>27.58079</v>
      </c>
      <c r="D316" s="4">
        <v>11.276630000000001</v>
      </c>
      <c r="E316" s="3">
        <v>139</v>
      </c>
      <c r="F316" s="3">
        <v>27.58079</v>
      </c>
      <c r="G316" s="3">
        <v>1.7276860000000001E-10</v>
      </c>
      <c r="H316" s="3">
        <v>2.7083819999999999E-7</v>
      </c>
      <c r="I316" s="3">
        <v>9.6072990000000002E-10</v>
      </c>
      <c r="J316" s="3">
        <v>2.104143E-10</v>
      </c>
      <c r="K316" s="3">
        <v>5.8640070000000005E-11</v>
      </c>
      <c r="L316" s="3">
        <v>1.5956939999999999E-8</v>
      </c>
      <c r="M316" s="3">
        <v>2.0865610000000002E-9</v>
      </c>
      <c r="O316">
        <f t="shared" si="14"/>
        <v>99.499178974693379</v>
      </c>
      <c r="Q316">
        <f t="shared" si="15"/>
        <v>0.94265681985795657</v>
      </c>
      <c r="S316">
        <f t="shared" si="16"/>
        <v>3.8390430679990928</v>
      </c>
    </row>
    <row r="317" spans="1:19" x14ac:dyDescent="0.25">
      <c r="A317">
        <v>280</v>
      </c>
      <c r="B317" s="3">
        <v>139.5</v>
      </c>
      <c r="C317" s="4">
        <v>27.58764</v>
      </c>
      <c r="D317" s="4">
        <v>11.276450000000001</v>
      </c>
      <c r="E317" s="3">
        <v>139.5</v>
      </c>
      <c r="F317" s="3">
        <v>27.58764</v>
      </c>
      <c r="G317" s="3">
        <v>1.727766E-10</v>
      </c>
      <c r="H317" s="3">
        <v>2.7082640000000001E-7</v>
      </c>
      <c r="I317" s="3">
        <v>9.607158999999999E-10</v>
      </c>
      <c r="J317" s="3">
        <v>2.104451E-10</v>
      </c>
      <c r="K317" s="3">
        <v>5.8616060000000001E-11</v>
      </c>
      <c r="L317" s="3">
        <v>1.5956139999999999E-8</v>
      </c>
      <c r="M317" s="3">
        <v>2.086624E-9</v>
      </c>
      <c r="O317">
        <f t="shared" si="14"/>
        <v>99.497590747340382</v>
      </c>
      <c r="Q317">
        <f t="shared" si="15"/>
        <v>0.94247497044947204</v>
      </c>
      <c r="S317">
        <f t="shared" si="16"/>
        <v>3.6369881696907136</v>
      </c>
    </row>
    <row r="318" spans="1:19" x14ac:dyDescent="0.25">
      <c r="A318">
        <v>281</v>
      </c>
      <c r="B318" s="3">
        <v>140</v>
      </c>
      <c r="C318" s="4">
        <v>27.599889999999998</v>
      </c>
      <c r="D318" s="4">
        <v>11.27628</v>
      </c>
      <c r="E318" s="3">
        <v>140</v>
      </c>
      <c r="F318" s="3">
        <v>27.599889999999998</v>
      </c>
      <c r="G318" s="3">
        <v>1.7278459999999999E-10</v>
      </c>
      <c r="H318" s="3">
        <v>2.7081389999999999E-7</v>
      </c>
      <c r="I318" s="3">
        <v>9.6072699999999992E-10</v>
      </c>
      <c r="J318" s="3">
        <v>2.1047589999999999E-10</v>
      </c>
      <c r="K318" s="3">
        <v>5.8592049999999996E-11</v>
      </c>
      <c r="L318" s="3">
        <v>1.5955329999999999E-8</v>
      </c>
      <c r="M318" s="3">
        <v>2.0866869999999998E-9</v>
      </c>
      <c r="O318">
        <f t="shared" si="14"/>
        <v>99.496090754840338</v>
      </c>
      <c r="Q318">
        <f t="shared" si="15"/>
        <v>0.94230322378590281</v>
      </c>
      <c r="S318">
        <f t="shared" si="16"/>
        <v>3.4349332713845548</v>
      </c>
    </row>
    <row r="319" spans="1:19" x14ac:dyDescent="0.25">
      <c r="A319">
        <v>282</v>
      </c>
      <c r="B319" s="3">
        <v>140.5</v>
      </c>
      <c r="C319" s="4">
        <v>27.615839999999999</v>
      </c>
      <c r="D319" s="4">
        <v>11.276120000000001</v>
      </c>
      <c r="E319" s="3">
        <v>140.5</v>
      </c>
      <c r="F319" s="3">
        <v>27.615839999999999</v>
      </c>
      <c r="G319" s="3">
        <v>1.727925E-10</v>
      </c>
      <c r="H319" s="3">
        <v>2.7080140000000001E-7</v>
      </c>
      <c r="I319" s="3">
        <v>9.6074550000000003E-10</v>
      </c>
      <c r="J319" s="3">
        <v>2.1047499999999999E-10</v>
      </c>
      <c r="K319" s="3">
        <v>5.8568029999999998E-11</v>
      </c>
      <c r="L319" s="3">
        <v>1.5954529999999999E-8</v>
      </c>
      <c r="M319" s="3">
        <v>2.0867500000000001E-9</v>
      </c>
      <c r="O319">
        <f t="shared" si="14"/>
        <v>99.494678997193262</v>
      </c>
      <c r="Q319">
        <f t="shared" si="15"/>
        <v>0.94214157986725089</v>
      </c>
      <c r="S319">
        <f t="shared" si="16"/>
        <v>3.2328783730384281</v>
      </c>
    </row>
    <row r="320" spans="1:19" x14ac:dyDescent="0.25">
      <c r="A320">
        <v>283</v>
      </c>
      <c r="B320" s="3">
        <v>141</v>
      </c>
      <c r="C320" s="4">
        <v>27.63062</v>
      </c>
      <c r="D320" s="4">
        <v>11.275969999999999</v>
      </c>
      <c r="E320" s="3">
        <v>141</v>
      </c>
      <c r="F320" s="3">
        <v>27.63062</v>
      </c>
      <c r="G320" s="3">
        <v>1.7280049999999999E-10</v>
      </c>
      <c r="H320" s="3">
        <v>2.7078889999999999E-7</v>
      </c>
      <c r="I320" s="3">
        <v>9.607638999999999E-10</v>
      </c>
      <c r="J320" s="3">
        <v>2.10461E-10</v>
      </c>
      <c r="K320" s="3">
        <v>5.855507E-11</v>
      </c>
      <c r="L320" s="3">
        <v>1.5953719999999999E-8</v>
      </c>
      <c r="M320" s="3">
        <v>2.0868129999999999E-9</v>
      </c>
      <c r="O320">
        <f t="shared" si="14"/>
        <v>99.493355474399095</v>
      </c>
      <c r="Q320">
        <f t="shared" si="15"/>
        <v>0.9419900386935125</v>
      </c>
      <c r="S320">
        <f t="shared" si="16"/>
        <v>3.0308234747677965</v>
      </c>
    </row>
    <row r="321" spans="1:19" x14ac:dyDescent="0.25">
      <c r="A321">
        <v>284</v>
      </c>
      <c r="B321" s="3">
        <v>141.5</v>
      </c>
      <c r="C321" s="4">
        <v>27.644169999999999</v>
      </c>
      <c r="D321" s="4">
        <v>11.27582</v>
      </c>
      <c r="E321" s="3">
        <v>141.5</v>
      </c>
      <c r="F321" s="3">
        <v>27.644169999999999</v>
      </c>
      <c r="G321" s="3">
        <v>1.7280850000000001E-10</v>
      </c>
      <c r="H321" s="3">
        <v>2.7077640000000001E-7</v>
      </c>
      <c r="I321" s="3">
        <v>9.6078229999999997E-10</v>
      </c>
      <c r="J321" s="3">
        <v>2.1044700000000001E-10</v>
      </c>
      <c r="K321" s="3">
        <v>5.8548439999999998E-11</v>
      </c>
      <c r="L321" s="3">
        <v>1.5951729999999999E-8</v>
      </c>
      <c r="M321" s="3">
        <v>2.0868760000000001E-9</v>
      </c>
      <c r="O321">
        <f t="shared" si="14"/>
        <v>99.492031951604943</v>
      </c>
      <c r="Q321">
        <f t="shared" si="15"/>
        <v>0.941838497519776</v>
      </c>
      <c r="S321">
        <f t="shared" si="16"/>
        <v>3.0308234747300489</v>
      </c>
    </row>
    <row r="322" spans="1:19" x14ac:dyDescent="0.25">
      <c r="A322">
        <v>285</v>
      </c>
      <c r="B322" s="3">
        <v>142</v>
      </c>
      <c r="C322" s="4">
        <v>27.650939999999999</v>
      </c>
      <c r="D322" s="4">
        <v>11.27567</v>
      </c>
      <c r="E322" s="3">
        <v>142</v>
      </c>
      <c r="F322" s="3">
        <v>27.650939999999999</v>
      </c>
      <c r="G322" s="3">
        <v>1.728165E-10</v>
      </c>
      <c r="H322" s="3">
        <v>2.7076389999999998E-7</v>
      </c>
      <c r="I322" s="3">
        <v>9.6080080000000008E-10</v>
      </c>
      <c r="J322" s="3">
        <v>2.1043299999999999E-10</v>
      </c>
      <c r="K322" s="3">
        <v>5.8541809999999997E-11</v>
      </c>
      <c r="L322" s="3">
        <v>1.5948809999999998E-8</v>
      </c>
      <c r="M322" s="3">
        <v>2.0866090000000002E-9</v>
      </c>
      <c r="O322">
        <f t="shared" si="14"/>
        <v>99.490708428810805</v>
      </c>
      <c r="Q322">
        <f t="shared" si="15"/>
        <v>0.94168695634603938</v>
      </c>
      <c r="S322">
        <f t="shared" si="16"/>
        <v>3.0308234747322693</v>
      </c>
    </row>
    <row r="323" spans="1:19" x14ac:dyDescent="0.25">
      <c r="A323">
        <v>286</v>
      </c>
      <c r="B323" s="3">
        <v>142.5</v>
      </c>
      <c r="C323" s="4">
        <v>27.65335</v>
      </c>
      <c r="D323" s="4">
        <v>11.27553</v>
      </c>
      <c r="E323" s="3">
        <v>142.5</v>
      </c>
      <c r="F323" s="3">
        <v>27.65335</v>
      </c>
      <c r="G323" s="3">
        <v>1.728281E-10</v>
      </c>
      <c r="H323" s="3">
        <v>2.7075140000000001E-7</v>
      </c>
      <c r="I323" s="3">
        <v>9.6081919999999995E-10</v>
      </c>
      <c r="J323" s="3">
        <v>2.10419E-10</v>
      </c>
      <c r="K323" s="3">
        <v>5.8535190000000001E-11</v>
      </c>
      <c r="L323" s="3">
        <v>1.5945890000000001E-8</v>
      </c>
      <c r="M323" s="3">
        <v>2.0860070000000002E-9</v>
      </c>
      <c r="O323">
        <f t="shared" si="14"/>
        <v>99.489473140869592</v>
      </c>
      <c r="Q323">
        <f t="shared" si="15"/>
        <v>0.9415455179172183</v>
      </c>
      <c r="S323">
        <f t="shared" si="16"/>
        <v>2.8287685764216697</v>
      </c>
    </row>
    <row r="324" spans="1:19" x14ac:dyDescent="0.25">
      <c r="A324">
        <v>287</v>
      </c>
      <c r="B324" s="3">
        <v>143</v>
      </c>
      <c r="C324" s="4">
        <v>27.651009999999999</v>
      </c>
      <c r="D324" s="4">
        <v>11.27539</v>
      </c>
      <c r="E324" s="3">
        <v>143</v>
      </c>
      <c r="F324" s="3">
        <v>27.651009999999999</v>
      </c>
      <c r="G324" s="3">
        <v>1.7284450000000001E-10</v>
      </c>
      <c r="H324" s="3">
        <v>2.7073110000000001E-7</v>
      </c>
      <c r="I324" s="3">
        <v>9.6083770000000006E-10</v>
      </c>
      <c r="J324" s="3">
        <v>2.1040500000000001E-10</v>
      </c>
      <c r="K324" s="3">
        <v>5.852856E-11</v>
      </c>
      <c r="L324" s="3">
        <v>1.5942979999999999E-8</v>
      </c>
      <c r="M324" s="3">
        <v>2.0854050000000002E-9</v>
      </c>
      <c r="O324">
        <f t="shared" si="14"/>
        <v>99.488237852928378</v>
      </c>
      <c r="Q324">
        <f t="shared" si="15"/>
        <v>0.94140407948839711</v>
      </c>
      <c r="S324">
        <f t="shared" si="16"/>
        <v>2.8287685764238901</v>
      </c>
    </row>
    <row r="325" spans="1:19" x14ac:dyDescent="0.25">
      <c r="A325">
        <v>288</v>
      </c>
      <c r="B325" s="3">
        <v>143.5</v>
      </c>
      <c r="C325" s="4">
        <v>27.64479</v>
      </c>
      <c r="D325" s="4">
        <v>11.27524</v>
      </c>
      <c r="E325" s="3">
        <v>143.5</v>
      </c>
      <c r="F325" s="3">
        <v>27.64479</v>
      </c>
      <c r="G325" s="3">
        <v>1.7286089999999999E-10</v>
      </c>
      <c r="H325" s="3">
        <v>2.7069679999999999E-7</v>
      </c>
      <c r="I325" s="3">
        <v>9.6082720000000002E-10</v>
      </c>
      <c r="J325" s="3">
        <v>2.1039099999999999E-10</v>
      </c>
      <c r="K325" s="3">
        <v>5.8521929999999998E-11</v>
      </c>
      <c r="L325" s="3">
        <v>1.5940059999999998E-8</v>
      </c>
      <c r="M325" s="3">
        <v>2.0848029999999998E-9</v>
      </c>
      <c r="O325">
        <f t="shared" si="14"/>
        <v>99.48691433013424</v>
      </c>
      <c r="Q325">
        <f t="shared" si="15"/>
        <v>0.9412525383146606</v>
      </c>
      <c r="S325">
        <f t="shared" si="16"/>
        <v>3.0308234747300489</v>
      </c>
    </row>
    <row r="326" spans="1:19" x14ac:dyDescent="0.25">
      <c r="A326">
        <v>289</v>
      </c>
      <c r="B326" s="3">
        <v>144</v>
      </c>
      <c r="C326" s="4">
        <v>27.637090000000001</v>
      </c>
      <c r="D326" s="4">
        <v>11.2751</v>
      </c>
      <c r="E326" s="3">
        <v>144</v>
      </c>
      <c r="F326" s="3">
        <v>27.637090000000001</v>
      </c>
      <c r="G326" s="3">
        <v>1.7287729999999999E-10</v>
      </c>
      <c r="H326" s="3">
        <v>2.7066260000000002E-7</v>
      </c>
      <c r="I326" s="3">
        <v>9.6074459999999995E-10</v>
      </c>
      <c r="J326" s="3">
        <v>2.1039000000000001E-10</v>
      </c>
      <c r="K326" s="3">
        <v>5.8515299999999996E-11</v>
      </c>
      <c r="L326" s="3">
        <v>1.5937150000000001E-8</v>
      </c>
      <c r="M326" s="3">
        <v>2.0842009999999998E-9</v>
      </c>
      <c r="O326">
        <f t="shared" si="14"/>
        <v>99.485679042193027</v>
      </c>
      <c r="Q326">
        <f t="shared" si="15"/>
        <v>0.94111109988583941</v>
      </c>
      <c r="S326">
        <f t="shared" si="16"/>
        <v>2.8287685764238901</v>
      </c>
    </row>
    <row r="327" spans="1:19" x14ac:dyDescent="0.25">
      <c r="A327">
        <v>290</v>
      </c>
      <c r="B327" s="3">
        <v>144.5</v>
      </c>
      <c r="C327" s="4">
        <v>27.626249999999999</v>
      </c>
      <c r="D327" s="4">
        <v>11.274940000000001</v>
      </c>
      <c r="E327" s="3">
        <v>144.5</v>
      </c>
      <c r="F327" s="3">
        <v>27.626249999999999</v>
      </c>
      <c r="G327" s="3">
        <v>1.728937E-10</v>
      </c>
      <c r="H327" s="3">
        <v>2.7062830000000001E-7</v>
      </c>
      <c r="I327" s="3">
        <v>9.6066200000000009E-10</v>
      </c>
      <c r="J327" s="3">
        <v>2.1043639999999999E-10</v>
      </c>
      <c r="K327" s="3">
        <v>5.8507740000000001E-11</v>
      </c>
      <c r="L327" s="3">
        <v>1.5934229999999999E-8</v>
      </c>
      <c r="M327" s="3">
        <v>2.0835989999999998E-9</v>
      </c>
      <c r="O327">
        <f t="shared" si="14"/>
        <v>99.484267284545936</v>
      </c>
      <c r="Q327">
        <f t="shared" si="15"/>
        <v>0.94094945596718749</v>
      </c>
      <c r="S327">
        <f t="shared" si="16"/>
        <v>3.2328783730384281</v>
      </c>
    </row>
    <row r="328" spans="1:19" x14ac:dyDescent="0.25">
      <c r="A328">
        <v>291</v>
      </c>
      <c r="B328" s="3">
        <v>145</v>
      </c>
      <c r="C328" s="4">
        <v>27.617809999999999</v>
      </c>
      <c r="D328" s="4">
        <v>11.27478</v>
      </c>
      <c r="E328" s="3">
        <v>145</v>
      </c>
      <c r="F328" s="3">
        <v>27.617809999999999</v>
      </c>
      <c r="G328" s="3">
        <v>1.7291010000000001E-10</v>
      </c>
      <c r="H328" s="3">
        <v>2.7059399999999999E-7</v>
      </c>
      <c r="I328" s="3">
        <v>9.6057929999999999E-10</v>
      </c>
      <c r="J328" s="3">
        <v>2.104829E-10</v>
      </c>
      <c r="K328" s="3">
        <v>5.849491E-11</v>
      </c>
      <c r="L328" s="3">
        <v>1.593143E-8</v>
      </c>
      <c r="M328" s="3">
        <v>2.0829969999999998E-9</v>
      </c>
      <c r="O328">
        <f t="shared" si="14"/>
        <v>99.482855526898831</v>
      </c>
      <c r="Q328">
        <f t="shared" si="15"/>
        <v>0.94078781204853368</v>
      </c>
      <c r="S328">
        <f t="shared" si="16"/>
        <v>3.2328783730761756</v>
      </c>
    </row>
    <row r="329" spans="1:19" x14ac:dyDescent="0.25">
      <c r="A329">
        <v>292</v>
      </c>
      <c r="B329" s="3">
        <v>145.5</v>
      </c>
      <c r="C329" s="4">
        <v>27.608879999999999</v>
      </c>
      <c r="D329" s="4">
        <v>11.274609999999999</v>
      </c>
      <c r="E329" s="3">
        <v>145.5</v>
      </c>
      <c r="F329" s="3">
        <v>27.608879999999999</v>
      </c>
      <c r="G329" s="3">
        <v>1.7292650000000001E-10</v>
      </c>
      <c r="H329" s="3">
        <v>2.7055969999999998E-7</v>
      </c>
      <c r="I329" s="3">
        <v>9.6049669999999992E-10</v>
      </c>
      <c r="J329" s="3">
        <v>2.1052930000000001E-10</v>
      </c>
      <c r="K329" s="3">
        <v>5.8482090000000006E-11</v>
      </c>
      <c r="L329" s="3">
        <v>1.5929990000000001E-8</v>
      </c>
      <c r="M329" s="3">
        <v>2.082397E-9</v>
      </c>
      <c r="O329">
        <f t="shared" si="14"/>
        <v>99.481355534398787</v>
      </c>
      <c r="Q329">
        <f t="shared" si="15"/>
        <v>0.94061606538496456</v>
      </c>
      <c r="S329">
        <f t="shared" si="16"/>
        <v>3.4349332713823344</v>
      </c>
    </row>
    <row r="330" spans="1:19" x14ac:dyDescent="0.25">
      <c r="A330">
        <v>293</v>
      </c>
      <c r="B330" s="3">
        <v>146</v>
      </c>
      <c r="C330" s="4">
        <v>27.603950000000001</v>
      </c>
      <c r="D330" s="4">
        <v>11.27444</v>
      </c>
      <c r="E330" s="3">
        <v>146</v>
      </c>
      <c r="F330" s="3">
        <v>27.603950000000001</v>
      </c>
      <c r="G330" s="3">
        <v>1.7294279999999999E-10</v>
      </c>
      <c r="H330" s="3">
        <v>2.7052550000000001E-7</v>
      </c>
      <c r="I330" s="3">
        <v>9.6041410000000006E-10</v>
      </c>
      <c r="J330" s="3">
        <v>2.1057570000000001E-10</v>
      </c>
      <c r="K330" s="3">
        <v>5.8469269999999998E-11</v>
      </c>
      <c r="L330" s="3">
        <v>1.5928539999999999E-8</v>
      </c>
      <c r="M330" s="3">
        <v>2.0820059999999999E-9</v>
      </c>
      <c r="O330">
        <f t="shared" si="14"/>
        <v>99.479855541898772</v>
      </c>
      <c r="Q330">
        <f t="shared" si="15"/>
        <v>0.94044431872139722</v>
      </c>
      <c r="S330">
        <f t="shared" si="16"/>
        <v>3.4349332713468073</v>
      </c>
    </row>
    <row r="331" spans="1:19" x14ac:dyDescent="0.25">
      <c r="A331">
        <v>294</v>
      </c>
      <c r="B331" s="3">
        <v>146.5</v>
      </c>
      <c r="C331" s="4">
        <v>27.603649999999998</v>
      </c>
      <c r="D331" s="4">
        <v>11.27426</v>
      </c>
      <c r="E331" s="3">
        <v>146.5</v>
      </c>
      <c r="F331" s="3">
        <v>27.603649999999998</v>
      </c>
      <c r="G331" s="3">
        <v>1.7287809999999999E-10</v>
      </c>
      <c r="H331" s="3">
        <v>2.7049119999999999E-7</v>
      </c>
      <c r="I331" s="3">
        <v>9.6033149999999999E-10</v>
      </c>
      <c r="J331" s="3">
        <v>2.1062209999999999E-10</v>
      </c>
      <c r="K331" s="3">
        <v>5.8456439999999998E-11</v>
      </c>
      <c r="L331" s="3">
        <v>1.592709E-8</v>
      </c>
      <c r="M331" s="3">
        <v>2.0816139999999998E-9</v>
      </c>
      <c r="O331">
        <f t="shared" si="14"/>
        <v>99.478267314545789</v>
      </c>
      <c r="Q331">
        <f t="shared" si="15"/>
        <v>0.94026246931291257</v>
      </c>
      <c r="S331">
        <f t="shared" si="16"/>
        <v>3.636988169692934</v>
      </c>
    </row>
    <row r="332" spans="1:19" x14ac:dyDescent="0.25">
      <c r="A332">
        <v>295</v>
      </c>
      <c r="B332" s="3">
        <v>147</v>
      </c>
      <c r="C332" s="4">
        <v>27.608830000000001</v>
      </c>
      <c r="D332" s="4">
        <v>11.27408</v>
      </c>
      <c r="E332" s="3">
        <v>147</v>
      </c>
      <c r="F332" s="3">
        <v>27.608830000000001</v>
      </c>
      <c r="G332" s="3">
        <v>1.728083E-10</v>
      </c>
      <c r="H332" s="3">
        <v>2.7044900000000002E-7</v>
      </c>
      <c r="I332" s="3">
        <v>9.6024889999999993E-10</v>
      </c>
      <c r="J332" s="3">
        <v>2.1066849999999999E-10</v>
      </c>
      <c r="K332" s="3">
        <v>5.8443620000000003E-11</v>
      </c>
      <c r="L332" s="3">
        <v>1.5925640000000001E-8</v>
      </c>
      <c r="M332" s="3">
        <v>2.0812220000000002E-9</v>
      </c>
      <c r="O332">
        <f t="shared" si="14"/>
        <v>99.476679087192807</v>
      </c>
      <c r="Q332">
        <f t="shared" si="15"/>
        <v>0.94008061990442804</v>
      </c>
      <c r="S332">
        <f t="shared" si="16"/>
        <v>3.6369881696907136</v>
      </c>
    </row>
    <row r="333" spans="1:19" x14ac:dyDescent="0.25">
      <c r="A333">
        <v>296</v>
      </c>
      <c r="B333" s="3">
        <v>147.5</v>
      </c>
      <c r="C333" s="4">
        <v>27.62077</v>
      </c>
      <c r="D333" s="4">
        <v>11.27389</v>
      </c>
      <c r="E333" s="3">
        <v>147.5</v>
      </c>
      <c r="F333" s="3">
        <v>27.62077</v>
      </c>
      <c r="G333" s="3">
        <v>1.727385E-10</v>
      </c>
      <c r="H333" s="3">
        <v>2.7040560000000002E-7</v>
      </c>
      <c r="I333" s="3">
        <v>9.6017099999999991E-10</v>
      </c>
      <c r="J333" s="3">
        <v>2.107149E-10</v>
      </c>
      <c r="K333" s="3">
        <v>5.8430799999999995E-11</v>
      </c>
      <c r="L333" s="3">
        <v>1.5924189999999999E-8</v>
      </c>
      <c r="M333" s="3">
        <v>2.080831E-9</v>
      </c>
      <c r="O333">
        <f t="shared" si="14"/>
        <v>99.475002624986871</v>
      </c>
      <c r="Q333">
        <f t="shared" si="15"/>
        <v>0.93988866775102808</v>
      </c>
      <c r="S333">
        <f t="shared" si="16"/>
        <v>3.8390430679990928</v>
      </c>
    </row>
    <row r="334" spans="1:19" x14ac:dyDescent="0.25">
      <c r="A334">
        <v>297</v>
      </c>
      <c r="B334" s="3">
        <v>148</v>
      </c>
      <c r="C334" s="4">
        <v>27.634440000000001</v>
      </c>
      <c r="D334" s="4">
        <v>11.27369</v>
      </c>
      <c r="E334" s="3">
        <v>148</v>
      </c>
      <c r="F334" s="3">
        <v>27.634440000000001</v>
      </c>
      <c r="G334" s="3">
        <v>1.7266870000000001E-10</v>
      </c>
      <c r="H334" s="3">
        <v>2.7036230000000003E-7</v>
      </c>
      <c r="I334" s="3">
        <v>9.6009430000000007E-10</v>
      </c>
      <c r="J334" s="3">
        <v>2.1067869999999999E-10</v>
      </c>
      <c r="K334" s="3">
        <v>5.8417969999999995E-11</v>
      </c>
      <c r="L334" s="3">
        <v>1.5922749999999999E-8</v>
      </c>
      <c r="M334" s="3">
        <v>2.080439E-9</v>
      </c>
      <c r="O334">
        <f t="shared" si="14"/>
        <v>99.473237927928011</v>
      </c>
      <c r="Q334">
        <f t="shared" si="15"/>
        <v>0.9396866128527126</v>
      </c>
      <c r="S334">
        <f t="shared" si="16"/>
        <v>4.0410979663096924</v>
      </c>
    </row>
    <row r="335" spans="1:19" x14ac:dyDescent="0.25">
      <c r="A335">
        <v>298</v>
      </c>
      <c r="B335" s="3">
        <v>148.5</v>
      </c>
      <c r="C335" s="4">
        <v>27.649850000000001</v>
      </c>
      <c r="D335" s="4">
        <v>11.2735</v>
      </c>
      <c r="E335" s="3">
        <v>148.5</v>
      </c>
      <c r="F335" s="3">
        <v>27.649850000000001</v>
      </c>
      <c r="G335" s="3">
        <v>1.72599E-10</v>
      </c>
      <c r="H335" s="3">
        <v>2.7031899999999997E-7</v>
      </c>
      <c r="I335" s="3">
        <v>9.6001760000000002E-10</v>
      </c>
      <c r="J335" s="3">
        <v>2.106128E-10</v>
      </c>
      <c r="K335" s="3">
        <v>5.8428669999999994E-11</v>
      </c>
      <c r="L335" s="3">
        <v>1.59213E-8</v>
      </c>
      <c r="M335" s="3">
        <v>2.0800469999999999E-9</v>
      </c>
      <c r="O335">
        <f t="shared" si="14"/>
        <v>99.47156146572209</v>
      </c>
      <c r="Q335">
        <f t="shared" si="15"/>
        <v>0.93949466069931264</v>
      </c>
      <c r="S335">
        <f t="shared" si="16"/>
        <v>3.8390430679990928</v>
      </c>
    </row>
    <row r="336" spans="1:19" x14ac:dyDescent="0.25">
      <c r="A336">
        <v>299</v>
      </c>
      <c r="B336" s="3">
        <v>149</v>
      </c>
      <c r="C336" s="4">
        <v>27.658899999999999</v>
      </c>
      <c r="D336" s="4">
        <v>11.273300000000001</v>
      </c>
      <c r="E336" s="3">
        <v>149</v>
      </c>
      <c r="F336" s="3">
        <v>27.658899999999999</v>
      </c>
      <c r="G336" s="3">
        <v>1.725292E-10</v>
      </c>
      <c r="H336" s="3">
        <v>2.7027559999999998E-7</v>
      </c>
      <c r="I336" s="3">
        <v>9.5994079999999994E-10</v>
      </c>
      <c r="J336" s="3">
        <v>2.1054700000000001E-10</v>
      </c>
      <c r="K336" s="3">
        <v>5.8451269999999999E-11</v>
      </c>
      <c r="L336" s="3">
        <v>1.591967E-8</v>
      </c>
      <c r="M336" s="3">
        <v>2.0796560000000002E-9</v>
      </c>
      <c r="O336">
        <f t="shared" si="14"/>
        <v>99.46979676866323</v>
      </c>
      <c r="Q336">
        <f t="shared" si="15"/>
        <v>0.93929260580099727</v>
      </c>
      <c r="S336">
        <f t="shared" si="16"/>
        <v>4.041097966307472</v>
      </c>
    </row>
    <row r="337" spans="1:19" x14ac:dyDescent="0.25">
      <c r="A337">
        <v>300</v>
      </c>
      <c r="B337" s="3">
        <v>149.5</v>
      </c>
      <c r="C337" s="4">
        <v>27.661860000000001</v>
      </c>
      <c r="D337" s="4">
        <v>11.273099999999999</v>
      </c>
      <c r="E337" s="3">
        <v>149.5</v>
      </c>
      <c r="F337" s="3">
        <v>27.661860000000001</v>
      </c>
      <c r="G337" s="3">
        <v>1.7245940000000001E-10</v>
      </c>
      <c r="H337" s="3">
        <v>2.7023229999999998E-7</v>
      </c>
      <c r="I337" s="3">
        <v>9.598641000000001E-10</v>
      </c>
      <c r="J337" s="3">
        <v>2.104811E-10</v>
      </c>
      <c r="K337" s="3">
        <v>5.8473870000000004E-11</v>
      </c>
      <c r="L337" s="3">
        <v>1.5917930000000002E-8</v>
      </c>
      <c r="M337" s="3">
        <v>2.0794830000000001E-9</v>
      </c>
      <c r="O337">
        <f t="shared" si="14"/>
        <v>99.468032071604341</v>
      </c>
      <c r="Q337">
        <f t="shared" si="15"/>
        <v>0.93909055090268001</v>
      </c>
      <c r="S337">
        <f t="shared" si="16"/>
        <v>4.0410979663452196</v>
      </c>
    </row>
    <row r="338" spans="1:19" x14ac:dyDescent="0.25">
      <c r="A338">
        <v>301</v>
      </c>
      <c r="B338" s="3">
        <v>150</v>
      </c>
      <c r="C338" s="4">
        <v>27.65859</v>
      </c>
      <c r="D338" s="4">
        <v>11.2729</v>
      </c>
      <c r="E338" s="3">
        <v>150</v>
      </c>
      <c r="F338" s="3">
        <v>27.65859</v>
      </c>
      <c r="G338" s="3">
        <v>1.724147E-10</v>
      </c>
      <c r="H338" s="3">
        <v>2.7018889999999999E-7</v>
      </c>
      <c r="I338" s="3">
        <v>9.5978740000000005E-10</v>
      </c>
      <c r="J338" s="3">
        <v>2.104152E-10</v>
      </c>
      <c r="K338" s="3">
        <v>5.8496480000000002E-11</v>
      </c>
      <c r="L338" s="3">
        <v>1.5916189999999999E-8</v>
      </c>
      <c r="M338" s="3">
        <v>2.0795080000000002E-9</v>
      </c>
      <c r="O338">
        <f t="shared" si="14"/>
        <v>99.466267374545481</v>
      </c>
      <c r="Q338">
        <f t="shared" si="15"/>
        <v>0.93888849600436464</v>
      </c>
      <c r="S338">
        <f t="shared" si="16"/>
        <v>4.041097966307472</v>
      </c>
    </row>
    <row r="339" spans="1:19" x14ac:dyDescent="0.25">
      <c r="A339">
        <v>302</v>
      </c>
      <c r="B339" s="3">
        <v>150.5</v>
      </c>
      <c r="C339" s="4">
        <v>27.647929999999999</v>
      </c>
      <c r="D339" s="4">
        <v>11.2727</v>
      </c>
      <c r="E339" s="3">
        <v>150.5</v>
      </c>
      <c r="F339" s="3">
        <v>27.647929999999999</v>
      </c>
      <c r="G339" s="3">
        <v>1.7239980000000001E-10</v>
      </c>
      <c r="H339" s="3">
        <v>2.7014730000000002E-7</v>
      </c>
      <c r="I339" s="3">
        <v>9.597107E-10</v>
      </c>
      <c r="J339" s="3">
        <v>2.1034930000000001E-10</v>
      </c>
      <c r="K339" s="3">
        <v>5.8519079999999994E-11</v>
      </c>
      <c r="L339" s="3">
        <v>1.5914450000000001E-8</v>
      </c>
      <c r="M339" s="3">
        <v>2.0795329999999999E-9</v>
      </c>
      <c r="O339">
        <f t="shared" si="14"/>
        <v>99.464502677486621</v>
      </c>
      <c r="Q339">
        <f t="shared" si="15"/>
        <v>0.93868644110604926</v>
      </c>
      <c r="S339">
        <f t="shared" si="16"/>
        <v>4.041097966307472</v>
      </c>
    </row>
    <row r="340" spans="1:19" x14ac:dyDescent="0.25">
      <c r="A340">
        <v>303</v>
      </c>
      <c r="B340" s="3">
        <v>151</v>
      </c>
      <c r="C340" s="4">
        <v>27.633579999999998</v>
      </c>
      <c r="D340" s="4">
        <v>11.272489999999999</v>
      </c>
      <c r="E340" s="3">
        <v>151</v>
      </c>
      <c r="F340" s="3">
        <v>27.633579999999998</v>
      </c>
      <c r="G340" s="3">
        <v>1.7238480000000001E-10</v>
      </c>
      <c r="H340" s="3">
        <v>2.7010849999999999E-7</v>
      </c>
      <c r="I340" s="3">
        <v>9.5966810000000007E-10</v>
      </c>
      <c r="J340" s="3">
        <v>2.102835E-10</v>
      </c>
      <c r="K340" s="3">
        <v>5.8541679999999999E-11</v>
      </c>
      <c r="L340" s="3">
        <v>1.5912699999999999E-8</v>
      </c>
      <c r="M340" s="3">
        <v>2.079558E-9</v>
      </c>
      <c r="O340">
        <f t="shared" si="14"/>
        <v>99.462649745574794</v>
      </c>
      <c r="Q340">
        <f t="shared" si="15"/>
        <v>0.93847428346281669</v>
      </c>
      <c r="S340">
        <f t="shared" si="16"/>
        <v>4.2431528646513783</v>
      </c>
    </row>
    <row r="341" spans="1:19" x14ac:dyDescent="0.25">
      <c r="A341">
        <v>304</v>
      </c>
      <c r="B341" s="3">
        <v>151.5</v>
      </c>
      <c r="C341" s="4">
        <v>27.61966</v>
      </c>
      <c r="D341" s="4">
        <v>11.27229</v>
      </c>
      <c r="E341" s="3">
        <v>151.5</v>
      </c>
      <c r="F341" s="3">
        <v>27.61966</v>
      </c>
      <c r="G341" s="3">
        <v>1.7236980000000001E-10</v>
      </c>
      <c r="H341" s="3">
        <v>2.7006970000000001E-7</v>
      </c>
      <c r="I341" s="3">
        <v>9.5969889999999996E-10</v>
      </c>
      <c r="J341" s="3">
        <v>2.1021469999999999E-10</v>
      </c>
      <c r="K341" s="3">
        <v>5.8564280000000005E-11</v>
      </c>
      <c r="L341" s="3">
        <v>1.591096E-8</v>
      </c>
      <c r="M341" s="3">
        <v>2.0795820000000002E-9</v>
      </c>
      <c r="O341">
        <f t="shared" si="14"/>
        <v>99.460885048515934</v>
      </c>
      <c r="Q341">
        <f t="shared" si="15"/>
        <v>0.93827222856450121</v>
      </c>
      <c r="S341">
        <f t="shared" si="16"/>
        <v>4.0410979663096924</v>
      </c>
    </row>
    <row r="342" spans="1:19" x14ac:dyDescent="0.25">
      <c r="A342">
        <v>305</v>
      </c>
      <c r="B342" s="3">
        <v>152</v>
      </c>
      <c r="C342" s="4">
        <v>27.611529999999998</v>
      </c>
      <c r="D342" s="4">
        <v>11.272080000000001</v>
      </c>
      <c r="E342" s="3">
        <v>152</v>
      </c>
      <c r="F342" s="3">
        <v>27.611529999999998</v>
      </c>
      <c r="G342" s="3">
        <v>1.7235480000000001E-10</v>
      </c>
      <c r="H342" s="3">
        <v>2.7003079999999998E-7</v>
      </c>
      <c r="I342" s="3">
        <v>9.5972970000000006E-10</v>
      </c>
      <c r="J342" s="3">
        <v>2.101369E-10</v>
      </c>
      <c r="K342" s="3">
        <v>5.8576739999999998E-11</v>
      </c>
      <c r="L342" s="3">
        <v>1.5909220000000001E-8</v>
      </c>
      <c r="M342" s="3">
        <v>2.0796069999999999E-9</v>
      </c>
      <c r="O342">
        <f t="shared" si="14"/>
        <v>99.459032116604135</v>
      </c>
      <c r="Q342">
        <f t="shared" si="15"/>
        <v>0.93806007092127042</v>
      </c>
      <c r="S342">
        <f t="shared" si="16"/>
        <v>4.2431528646158512</v>
      </c>
    </row>
    <row r="343" spans="1:19" x14ac:dyDescent="0.25">
      <c r="A343">
        <v>306</v>
      </c>
      <c r="B343" s="3">
        <v>152.5</v>
      </c>
      <c r="C343" s="4">
        <v>27.604500000000002</v>
      </c>
      <c r="D343" s="4">
        <v>11.271879999999999</v>
      </c>
      <c r="E343" s="3">
        <v>152.5</v>
      </c>
      <c r="F343" s="3">
        <v>27.604500000000002</v>
      </c>
      <c r="G343" s="3">
        <v>1.7233989999999999E-10</v>
      </c>
      <c r="H343" s="3">
        <v>2.69992E-7</v>
      </c>
      <c r="I343" s="3">
        <v>9.5976049999999996E-10</v>
      </c>
      <c r="J343" s="3">
        <v>2.100592E-10</v>
      </c>
      <c r="K343" s="3">
        <v>5.8542349999999998E-11</v>
      </c>
      <c r="L343" s="3">
        <v>1.59074E-8</v>
      </c>
      <c r="M343" s="3">
        <v>2.079632E-9</v>
      </c>
      <c r="O343">
        <f t="shared" si="14"/>
        <v>99.457267419545261</v>
      </c>
      <c r="Q343">
        <f t="shared" si="15"/>
        <v>0.93785801602295327</v>
      </c>
      <c r="S343">
        <f t="shared" si="16"/>
        <v>4.0410979663429991</v>
      </c>
    </row>
    <row r="344" spans="1:19" x14ac:dyDescent="0.25">
      <c r="A344">
        <v>307</v>
      </c>
      <c r="B344" s="3">
        <v>153</v>
      </c>
      <c r="C344" s="4">
        <v>27.597909999999999</v>
      </c>
      <c r="D344" s="4">
        <v>11.27167</v>
      </c>
      <c r="E344" s="3">
        <v>153</v>
      </c>
      <c r="F344" s="3">
        <v>27.597909999999999</v>
      </c>
      <c r="G344" s="3">
        <v>1.7232489999999999E-10</v>
      </c>
      <c r="H344" s="3">
        <v>2.6995320000000002E-7</v>
      </c>
      <c r="I344" s="3">
        <v>9.5979130000000005E-10</v>
      </c>
      <c r="J344" s="3">
        <v>2.0998139999999999E-10</v>
      </c>
      <c r="K344" s="3">
        <v>5.8507950000000006E-11</v>
      </c>
      <c r="L344" s="3">
        <v>1.5904989999999999E-8</v>
      </c>
      <c r="M344" s="3">
        <v>2.0796329999999999E-9</v>
      </c>
      <c r="O344">
        <f t="shared" si="14"/>
        <v>99.455414487633448</v>
      </c>
      <c r="Q344">
        <f t="shared" si="15"/>
        <v>0.93764585837972236</v>
      </c>
      <c r="S344">
        <f t="shared" si="16"/>
        <v>4.2431528646180716</v>
      </c>
    </row>
    <row r="345" spans="1:19" x14ac:dyDescent="0.25">
      <c r="A345">
        <v>308</v>
      </c>
      <c r="B345" s="3">
        <v>153.5</v>
      </c>
      <c r="C345" s="4">
        <v>27.591999999999999</v>
      </c>
      <c r="D345" s="4">
        <v>11.271470000000001</v>
      </c>
      <c r="E345" s="3">
        <v>153.5</v>
      </c>
      <c r="F345" s="3">
        <v>27.591999999999999</v>
      </c>
      <c r="G345" s="3">
        <v>1.7230989999999999E-10</v>
      </c>
      <c r="H345" s="3">
        <v>2.6991429999999999E-7</v>
      </c>
      <c r="I345" s="3">
        <v>9.5982209999999995E-10</v>
      </c>
      <c r="J345" s="3">
        <v>2.099036E-10</v>
      </c>
      <c r="K345" s="3">
        <v>5.8473560000000006E-11</v>
      </c>
      <c r="L345" s="3">
        <v>1.5902589999999999E-8</v>
      </c>
      <c r="M345" s="3">
        <v>2.0790850000000002E-9</v>
      </c>
      <c r="O345">
        <f t="shared" si="14"/>
        <v>99.453649790574588</v>
      </c>
      <c r="Q345">
        <f t="shared" si="15"/>
        <v>0.93744380348140699</v>
      </c>
      <c r="S345">
        <f t="shared" si="16"/>
        <v>4.041097966307472</v>
      </c>
    </row>
    <row r="346" spans="1:19" x14ac:dyDescent="0.25">
      <c r="A346">
        <v>309</v>
      </c>
      <c r="B346" s="3">
        <v>154</v>
      </c>
      <c r="C346" s="4">
        <v>27.58689</v>
      </c>
      <c r="D346" s="4">
        <v>11.27126</v>
      </c>
      <c r="E346" s="3">
        <v>154</v>
      </c>
      <c r="F346" s="3">
        <v>27.58689</v>
      </c>
      <c r="G346" s="3">
        <v>1.722864E-10</v>
      </c>
      <c r="H346" s="3">
        <v>2.6987550000000001E-7</v>
      </c>
      <c r="I346" s="3">
        <v>9.5985290000000004E-10</v>
      </c>
      <c r="J346" s="3">
        <v>2.098259E-10</v>
      </c>
      <c r="K346" s="3">
        <v>5.8439170000000006E-11</v>
      </c>
      <c r="L346" s="3">
        <v>1.5900180000000001E-8</v>
      </c>
      <c r="M346" s="3">
        <v>2.0785379999999999E-9</v>
      </c>
      <c r="O346">
        <f t="shared" si="14"/>
        <v>99.45179685866276</v>
      </c>
      <c r="Q346">
        <f t="shared" si="15"/>
        <v>0.93723164583817442</v>
      </c>
      <c r="S346">
        <f t="shared" si="16"/>
        <v>4.2431528646513783</v>
      </c>
    </row>
    <row r="347" spans="1:19" x14ac:dyDescent="0.25">
      <c r="A347">
        <v>310</v>
      </c>
      <c r="B347" s="3">
        <v>154.5</v>
      </c>
      <c r="C347" s="4">
        <v>27.585660000000001</v>
      </c>
      <c r="D347" s="4">
        <v>11.27106</v>
      </c>
      <c r="E347" s="3">
        <v>154.5</v>
      </c>
      <c r="F347" s="3">
        <v>27.585660000000001</v>
      </c>
      <c r="G347" s="3">
        <v>1.7226260000000001E-10</v>
      </c>
      <c r="H347" s="3">
        <v>2.6984900000000002E-7</v>
      </c>
      <c r="I347" s="3">
        <v>9.5988369999999994E-10</v>
      </c>
      <c r="J347" s="3">
        <v>2.0974809999999999E-10</v>
      </c>
      <c r="K347" s="3">
        <v>5.8404780000000006E-11</v>
      </c>
      <c r="L347" s="3">
        <v>1.5897770000000001E-8</v>
      </c>
      <c r="M347" s="3">
        <v>2.0779900000000002E-9</v>
      </c>
      <c r="O347">
        <f t="shared" si="14"/>
        <v>99.4500321616039</v>
      </c>
      <c r="Q347">
        <f t="shared" si="15"/>
        <v>0.93702959093985905</v>
      </c>
      <c r="S347">
        <f t="shared" si="16"/>
        <v>4.041097966307472</v>
      </c>
    </row>
    <row r="348" spans="1:19" x14ac:dyDescent="0.25">
      <c r="A348">
        <v>311</v>
      </c>
      <c r="B348" s="3">
        <v>155</v>
      </c>
      <c r="C348" s="4">
        <v>27.586269999999999</v>
      </c>
      <c r="D348" s="4">
        <v>11.270860000000001</v>
      </c>
      <c r="E348" s="3">
        <v>155</v>
      </c>
      <c r="F348" s="3">
        <v>27.586269999999999</v>
      </c>
      <c r="G348" s="3">
        <v>1.722388E-10</v>
      </c>
      <c r="H348" s="3">
        <v>2.6982379999999998E-7</v>
      </c>
      <c r="I348" s="3">
        <v>9.5981959999999998E-10</v>
      </c>
      <c r="J348" s="3">
        <v>2.0967040000000001E-10</v>
      </c>
      <c r="K348" s="3">
        <v>5.8370389999999994E-11</v>
      </c>
      <c r="L348" s="3">
        <v>1.589537E-8</v>
      </c>
      <c r="M348" s="3">
        <v>2.0774429999999999E-9</v>
      </c>
      <c r="O348">
        <f t="shared" si="14"/>
        <v>99.44826746454504</v>
      </c>
      <c r="Q348">
        <f t="shared" si="15"/>
        <v>0.93682753604154356</v>
      </c>
      <c r="S348">
        <f t="shared" si="16"/>
        <v>4.0410979663096924</v>
      </c>
    </row>
    <row r="349" spans="1:19" x14ac:dyDescent="0.25">
      <c r="A349">
        <v>312</v>
      </c>
      <c r="B349" s="3">
        <v>155.5</v>
      </c>
      <c r="C349" s="4">
        <v>27.59009</v>
      </c>
      <c r="D349" s="4">
        <v>11.270670000000001</v>
      </c>
      <c r="E349" s="3">
        <v>155.5</v>
      </c>
      <c r="F349" s="3">
        <v>27.59009</v>
      </c>
      <c r="G349" s="3">
        <v>1.7221500000000001E-10</v>
      </c>
      <c r="H349" s="3">
        <v>2.697986E-7</v>
      </c>
      <c r="I349" s="3">
        <v>9.5973649999999996E-10</v>
      </c>
      <c r="J349" s="3">
        <v>2.0967309999999999E-10</v>
      </c>
      <c r="K349" s="3">
        <v>5.8335990000000001E-11</v>
      </c>
      <c r="L349" s="3">
        <v>1.5892959999999999E-8</v>
      </c>
      <c r="M349" s="3">
        <v>2.0768950000000002E-9</v>
      </c>
      <c r="O349">
        <f t="shared" si="14"/>
        <v>99.446591002339119</v>
      </c>
      <c r="Q349">
        <f t="shared" si="15"/>
        <v>0.93663558388814361</v>
      </c>
      <c r="S349">
        <f t="shared" si="16"/>
        <v>3.8390430679990928</v>
      </c>
    </row>
    <row r="350" spans="1:19" x14ac:dyDescent="0.25">
      <c r="A350">
        <v>313</v>
      </c>
      <c r="B350" s="3">
        <v>156</v>
      </c>
      <c r="C350" s="4">
        <v>27.593109999999999</v>
      </c>
      <c r="D350" s="4">
        <v>11.270479999999999</v>
      </c>
      <c r="E350" s="3">
        <v>156</v>
      </c>
      <c r="F350" s="3">
        <v>27.593109999999999</v>
      </c>
      <c r="G350" s="3">
        <v>1.721912E-10</v>
      </c>
      <c r="H350" s="3">
        <v>2.6977340000000001E-7</v>
      </c>
      <c r="I350" s="3">
        <v>9.5965349999999997E-10</v>
      </c>
      <c r="J350" s="3">
        <v>2.0970059999999999E-10</v>
      </c>
      <c r="K350" s="3">
        <v>5.8303870000000006E-11</v>
      </c>
      <c r="L350" s="3">
        <v>1.5890549999999999E-8</v>
      </c>
      <c r="M350" s="3">
        <v>2.076348E-9</v>
      </c>
      <c r="O350">
        <f t="shared" si="14"/>
        <v>99.444914540133183</v>
      </c>
      <c r="Q350">
        <f t="shared" si="15"/>
        <v>0.93644363173474188</v>
      </c>
      <c r="S350">
        <f t="shared" si="16"/>
        <v>3.8390430680346199</v>
      </c>
    </row>
    <row r="351" spans="1:19" x14ac:dyDescent="0.25">
      <c r="A351">
        <v>314</v>
      </c>
      <c r="B351" s="3">
        <v>156.5</v>
      </c>
      <c r="C351" s="4">
        <v>27.593489999999999</v>
      </c>
      <c r="D351" s="4">
        <v>11.270300000000001</v>
      </c>
      <c r="E351" s="3">
        <v>156.5</v>
      </c>
      <c r="F351" s="3">
        <v>27.593489999999999</v>
      </c>
      <c r="G351" s="3">
        <v>1.7216740000000001E-10</v>
      </c>
      <c r="H351" s="3">
        <v>2.6974820000000003E-7</v>
      </c>
      <c r="I351" s="3">
        <v>9.5957049999999998E-10</v>
      </c>
      <c r="J351" s="3">
        <v>2.097282E-10</v>
      </c>
      <c r="K351" s="3">
        <v>5.8272749999999994E-11</v>
      </c>
      <c r="L351" s="3">
        <v>1.5888029999999999E-8</v>
      </c>
      <c r="M351" s="3">
        <v>2.0757999999999998E-9</v>
      </c>
      <c r="O351">
        <f t="shared" si="14"/>
        <v>99.443326312780215</v>
      </c>
      <c r="Q351">
        <f t="shared" si="15"/>
        <v>0.93626178232625901</v>
      </c>
      <c r="S351">
        <f t="shared" si="16"/>
        <v>3.6369881696574069</v>
      </c>
    </row>
    <row r="352" spans="1:19" x14ac:dyDescent="0.25">
      <c r="A352">
        <v>315</v>
      </c>
      <c r="B352" s="3">
        <v>157</v>
      </c>
      <c r="C352" s="4">
        <v>27.593240000000002</v>
      </c>
      <c r="D352" s="4">
        <v>11.27012</v>
      </c>
      <c r="E352" s="3">
        <v>157</v>
      </c>
      <c r="F352" s="3">
        <v>27.593240000000002</v>
      </c>
      <c r="G352" s="3">
        <v>1.721436E-10</v>
      </c>
      <c r="H352" s="3">
        <v>2.6972309999999998E-7</v>
      </c>
      <c r="I352" s="3">
        <v>9.5948739999999996E-10</v>
      </c>
      <c r="J352" s="3">
        <v>2.0975579999999999E-10</v>
      </c>
      <c r="K352" s="3">
        <v>5.8241629999999995E-11</v>
      </c>
      <c r="L352" s="3">
        <v>1.5885440000000001E-8</v>
      </c>
      <c r="M352" s="3">
        <v>2.0753600000000002E-9</v>
      </c>
      <c r="O352">
        <f t="shared" si="14"/>
        <v>99.441738085427232</v>
      </c>
      <c r="Q352">
        <f t="shared" si="15"/>
        <v>0.93607993291777447</v>
      </c>
      <c r="S352">
        <f t="shared" si="16"/>
        <v>3.6369881696907136</v>
      </c>
    </row>
    <row r="353" spans="1:19" x14ac:dyDescent="0.25">
      <c r="A353">
        <v>316</v>
      </c>
      <c r="B353" s="3">
        <v>157.5</v>
      </c>
      <c r="C353" s="4">
        <v>27.589120000000001</v>
      </c>
      <c r="D353" s="4">
        <v>11.26995</v>
      </c>
      <c r="E353" s="3">
        <v>157.5</v>
      </c>
      <c r="F353" s="3">
        <v>27.589120000000001</v>
      </c>
      <c r="G353" s="3">
        <v>1.7215209999999999E-10</v>
      </c>
      <c r="H353" s="3">
        <v>2.6969789999999999E-7</v>
      </c>
      <c r="I353" s="3">
        <v>9.5940439999999997E-10</v>
      </c>
      <c r="J353" s="3">
        <v>2.0978329999999999E-10</v>
      </c>
      <c r="K353" s="3">
        <v>5.8210509999999996E-11</v>
      </c>
      <c r="L353" s="3">
        <v>1.5882849999999999E-8</v>
      </c>
      <c r="M353" s="3">
        <v>2.075008E-9</v>
      </c>
      <c r="O353">
        <f t="shared" si="14"/>
        <v>99.440238092927189</v>
      </c>
      <c r="Q353">
        <f t="shared" si="15"/>
        <v>0.93590818625420524</v>
      </c>
      <c r="S353">
        <f t="shared" si="16"/>
        <v>3.4349332713845548</v>
      </c>
    </row>
    <row r="354" spans="1:19" x14ac:dyDescent="0.25">
      <c r="A354">
        <v>317</v>
      </c>
      <c r="B354" s="3">
        <v>158</v>
      </c>
      <c r="C354" s="4">
        <v>27.584320000000002</v>
      </c>
      <c r="D354" s="4">
        <v>11.269769999999999</v>
      </c>
      <c r="E354" s="3">
        <v>158</v>
      </c>
      <c r="F354" s="3">
        <v>27.584320000000002</v>
      </c>
      <c r="G354" s="3">
        <v>1.7219530000000001E-10</v>
      </c>
      <c r="H354" s="3">
        <v>2.6966520000000001E-7</v>
      </c>
      <c r="I354" s="3">
        <v>9.5932139999999998E-10</v>
      </c>
      <c r="J354" s="3">
        <v>2.098109E-10</v>
      </c>
      <c r="K354" s="3">
        <v>5.8179390000000003E-11</v>
      </c>
      <c r="L354" s="3">
        <v>1.5880260000000001E-8</v>
      </c>
      <c r="M354" s="3">
        <v>2.074655E-9</v>
      </c>
      <c r="O354">
        <f t="shared" si="14"/>
        <v>99.438649865574206</v>
      </c>
      <c r="Q354">
        <f t="shared" si="15"/>
        <v>0.93572633684572071</v>
      </c>
      <c r="S354">
        <f t="shared" si="16"/>
        <v>3.6369881696907136</v>
      </c>
    </row>
    <row r="355" spans="1:19" x14ac:dyDescent="0.25">
      <c r="A355">
        <v>318</v>
      </c>
      <c r="B355" s="3">
        <v>158.5</v>
      </c>
      <c r="C355" s="4">
        <v>27.58032</v>
      </c>
      <c r="D355" s="4">
        <v>11.269600000000001</v>
      </c>
      <c r="E355" s="3">
        <v>158.5</v>
      </c>
      <c r="F355" s="3">
        <v>27.58032</v>
      </c>
      <c r="G355" s="3">
        <v>1.722384E-10</v>
      </c>
      <c r="H355" s="3">
        <v>2.69622E-7</v>
      </c>
      <c r="I355" s="3">
        <v>9.5920490000000007E-10</v>
      </c>
      <c r="J355" s="3">
        <v>2.0983850000000001E-10</v>
      </c>
      <c r="K355" s="3">
        <v>5.8148269999999997E-11</v>
      </c>
      <c r="L355" s="3">
        <v>1.5877669999999999E-8</v>
      </c>
      <c r="M355" s="3">
        <v>2.0743029999999999E-9</v>
      </c>
      <c r="O355">
        <f t="shared" si="14"/>
        <v>99.437149873074176</v>
      </c>
      <c r="Q355">
        <f t="shared" si="15"/>
        <v>0.93555459018215337</v>
      </c>
      <c r="S355">
        <f t="shared" si="16"/>
        <v>3.4349332713468073</v>
      </c>
    </row>
    <row r="356" spans="1:19" x14ac:dyDescent="0.25">
      <c r="A356">
        <v>319</v>
      </c>
      <c r="B356" s="3">
        <v>159</v>
      </c>
      <c r="C356" s="4">
        <v>27.580249999999999</v>
      </c>
      <c r="D356" s="4">
        <v>11.26943</v>
      </c>
      <c r="E356" s="3">
        <v>159</v>
      </c>
      <c r="F356" s="3">
        <v>27.580249999999999</v>
      </c>
      <c r="G356" s="3">
        <v>1.7228159999999999E-10</v>
      </c>
      <c r="H356" s="3">
        <v>2.695788E-7</v>
      </c>
      <c r="I356" s="3">
        <v>9.5902479999999994E-10</v>
      </c>
      <c r="J356" s="3">
        <v>2.098594E-10</v>
      </c>
      <c r="K356" s="3">
        <v>5.8117149999999998E-11</v>
      </c>
      <c r="L356" s="3">
        <v>1.5875080000000001E-8</v>
      </c>
      <c r="M356" s="3">
        <v>2.0739499999999999E-9</v>
      </c>
      <c r="O356">
        <f t="shared" si="14"/>
        <v>99.435649880574132</v>
      </c>
      <c r="Q356">
        <f t="shared" si="15"/>
        <v>0.93538284351858414</v>
      </c>
      <c r="S356">
        <f t="shared" si="16"/>
        <v>3.4349332713845548</v>
      </c>
    </row>
    <row r="357" spans="1:19" x14ac:dyDescent="0.25">
      <c r="A357">
        <v>320</v>
      </c>
      <c r="B357" s="3">
        <v>159.5</v>
      </c>
      <c r="C357" s="4">
        <v>27.587140000000002</v>
      </c>
      <c r="D357" s="4">
        <v>11.269259999999999</v>
      </c>
      <c r="E357" s="3">
        <v>159.5</v>
      </c>
      <c r="F357" s="3">
        <v>27.587140000000002</v>
      </c>
      <c r="G357" s="3">
        <v>1.7232480000000001E-10</v>
      </c>
      <c r="H357" s="3">
        <v>2.6953569999999998E-7</v>
      </c>
      <c r="I357" s="3">
        <v>9.5884459999999999E-10</v>
      </c>
      <c r="J357" s="3">
        <v>2.0986309999999999E-10</v>
      </c>
      <c r="K357" s="3">
        <v>5.8094160000000001E-11</v>
      </c>
      <c r="L357" s="3">
        <v>1.5872489999999999E-8</v>
      </c>
      <c r="M357" s="3">
        <v>2.0735980000000001E-9</v>
      </c>
      <c r="O357">
        <f t="shared" si="14"/>
        <v>99.434149888074089</v>
      </c>
      <c r="Q357">
        <f t="shared" si="15"/>
        <v>0.93521109685501502</v>
      </c>
      <c r="S357">
        <f t="shared" si="16"/>
        <v>3.4349332713823344</v>
      </c>
    </row>
    <row r="358" spans="1:19" x14ac:dyDescent="0.25">
      <c r="A358">
        <v>321</v>
      </c>
      <c r="B358" s="3">
        <v>160</v>
      </c>
      <c r="C358" s="4">
        <v>27.594529999999999</v>
      </c>
      <c r="D358" s="4">
        <v>11.2691</v>
      </c>
      <c r="E358" s="3">
        <v>160</v>
      </c>
      <c r="F358" s="3">
        <v>27.594529999999999</v>
      </c>
      <c r="G358" s="3">
        <v>1.723679E-10</v>
      </c>
      <c r="H358" s="3">
        <v>2.6949249999999998E-7</v>
      </c>
      <c r="I358" s="3">
        <v>9.5866440000000003E-10</v>
      </c>
      <c r="J358" s="3">
        <v>2.098667E-10</v>
      </c>
      <c r="K358" s="3">
        <v>5.8101730000000002E-11</v>
      </c>
      <c r="L358" s="3">
        <v>1.5870059999999998E-8</v>
      </c>
      <c r="M358" s="3">
        <v>2.073246E-9</v>
      </c>
      <c r="O358">
        <f t="shared" si="14"/>
        <v>99.432738130426998</v>
      </c>
      <c r="Q358">
        <f t="shared" si="15"/>
        <v>0.9350494529363631</v>
      </c>
      <c r="S358">
        <f t="shared" si="16"/>
        <v>3.2328783730384281</v>
      </c>
    </row>
    <row r="359" spans="1:19" x14ac:dyDescent="0.25">
      <c r="A359">
        <v>322</v>
      </c>
      <c r="B359" s="3">
        <v>160.5</v>
      </c>
      <c r="C359" s="4">
        <v>27.60247</v>
      </c>
      <c r="D359" s="4">
        <v>11.268929999999999</v>
      </c>
      <c r="E359" s="3">
        <v>160.5</v>
      </c>
      <c r="F359" s="3">
        <v>27.60247</v>
      </c>
      <c r="G359" s="3">
        <v>1.7241109999999999E-10</v>
      </c>
      <c r="H359" s="3">
        <v>2.6944930000000002E-7</v>
      </c>
      <c r="I359" s="3">
        <v>9.5848429999999991E-10</v>
      </c>
      <c r="J359" s="3">
        <v>2.0987039999999999E-10</v>
      </c>
      <c r="K359" s="3">
        <v>5.8109300000000003E-11</v>
      </c>
      <c r="L359" s="3">
        <v>1.5868609999999999E-8</v>
      </c>
      <c r="M359" s="3">
        <v>2.072923E-9</v>
      </c>
      <c r="O359">
        <f t="shared" si="14"/>
        <v>99.431238137926954</v>
      </c>
      <c r="Q359">
        <f t="shared" si="15"/>
        <v>0.93487770627279387</v>
      </c>
      <c r="S359">
        <f t="shared" si="16"/>
        <v>3.4349332713845548</v>
      </c>
    </row>
    <row r="360" spans="1:19" x14ac:dyDescent="0.25">
      <c r="A360">
        <v>323</v>
      </c>
      <c r="B360" s="3">
        <v>161</v>
      </c>
      <c r="C360" s="4">
        <v>27.607399999999998</v>
      </c>
      <c r="D360" s="4">
        <v>11.26877</v>
      </c>
      <c r="E360" s="3">
        <v>161</v>
      </c>
      <c r="F360" s="3">
        <v>27.607399999999998</v>
      </c>
      <c r="G360" s="3">
        <v>1.7245390000000001E-10</v>
      </c>
      <c r="H360" s="3">
        <v>2.6940610000000002E-7</v>
      </c>
      <c r="I360" s="3">
        <v>9.5830409999999995E-10</v>
      </c>
      <c r="J360" s="3">
        <v>2.0987410000000001E-10</v>
      </c>
      <c r="K360" s="3">
        <v>5.8116869999999998E-11</v>
      </c>
      <c r="L360" s="3">
        <v>1.5867150000000001E-8</v>
      </c>
      <c r="M360" s="3">
        <v>2.0729639999999999E-9</v>
      </c>
      <c r="O360">
        <f t="shared" ref="O360:O423" si="17">(((D360-$D$38)/$D$38)*100)+100</f>
        <v>99.429826380279863</v>
      </c>
      <c r="Q360">
        <f t="shared" ref="Q360:Q423" si="18">(D360-$D$13958)/($D$38-$D$13958)</f>
        <v>0.93471606235414195</v>
      </c>
      <c r="S360">
        <f t="shared" ref="S360:S423" si="19">(-(Q360-Q359)/(B360-B359))*10000</f>
        <v>3.2328783730384281</v>
      </c>
    </row>
    <row r="361" spans="1:19" x14ac:dyDescent="0.25">
      <c r="A361">
        <v>324</v>
      </c>
      <c r="B361" s="3">
        <v>161.5</v>
      </c>
      <c r="C361" s="4">
        <v>27.605869999999999</v>
      </c>
      <c r="D361" s="4">
        <v>11.268610000000001</v>
      </c>
      <c r="E361" s="3">
        <v>161.5</v>
      </c>
      <c r="F361" s="3">
        <v>27.605869999999999</v>
      </c>
      <c r="G361" s="3">
        <v>1.7243129999999999E-10</v>
      </c>
      <c r="H361" s="3">
        <v>2.6936290000000001E-7</v>
      </c>
      <c r="I361" s="3">
        <v>9.5812400000000003E-10</v>
      </c>
      <c r="J361" s="3">
        <v>2.098778E-10</v>
      </c>
      <c r="K361" s="3">
        <v>5.8124439999999999E-11</v>
      </c>
      <c r="L361" s="3">
        <v>1.5865700000000002E-8</v>
      </c>
      <c r="M361" s="3">
        <v>2.0730039999999998E-9</v>
      </c>
      <c r="O361">
        <f t="shared" si="17"/>
        <v>99.428414622632772</v>
      </c>
      <c r="Q361">
        <f t="shared" si="18"/>
        <v>0.93455441843548992</v>
      </c>
      <c r="S361">
        <f t="shared" si="19"/>
        <v>3.2328783730406485</v>
      </c>
    </row>
    <row r="362" spans="1:19" x14ac:dyDescent="0.25">
      <c r="A362">
        <v>325</v>
      </c>
      <c r="B362" s="3">
        <v>162</v>
      </c>
      <c r="C362" s="4">
        <v>27.600819999999999</v>
      </c>
      <c r="D362" s="4">
        <v>11.26845</v>
      </c>
      <c r="E362" s="3">
        <v>162</v>
      </c>
      <c r="F362" s="3">
        <v>27.600819999999999</v>
      </c>
      <c r="G362" s="3">
        <v>1.7240880000000001E-10</v>
      </c>
      <c r="H362" s="3">
        <v>2.6934829999999999E-7</v>
      </c>
      <c r="I362" s="3">
        <v>9.5794380000000008E-10</v>
      </c>
      <c r="J362" s="3">
        <v>2.0988140000000001E-10</v>
      </c>
      <c r="K362" s="3">
        <v>5.8132010000000001E-11</v>
      </c>
      <c r="L362" s="3">
        <v>1.5864239999999999E-8</v>
      </c>
      <c r="M362" s="3">
        <v>2.0730450000000001E-9</v>
      </c>
      <c r="O362">
        <f t="shared" si="17"/>
        <v>99.427002864985681</v>
      </c>
      <c r="Q362">
        <f t="shared" si="18"/>
        <v>0.93439277451683622</v>
      </c>
      <c r="S362">
        <f t="shared" si="19"/>
        <v>3.2328783730739552</v>
      </c>
    </row>
    <row r="363" spans="1:19" x14ac:dyDescent="0.25">
      <c r="A363">
        <v>326</v>
      </c>
      <c r="B363" s="3">
        <v>162.5</v>
      </c>
      <c r="C363" s="4">
        <v>27.594360000000002</v>
      </c>
      <c r="D363" s="4">
        <v>11.268280000000001</v>
      </c>
      <c r="E363" s="3">
        <v>162.5</v>
      </c>
      <c r="F363" s="3">
        <v>27.594360000000002</v>
      </c>
      <c r="G363" s="3">
        <v>1.723863E-10</v>
      </c>
      <c r="H363" s="3">
        <v>2.6933549999999998E-7</v>
      </c>
      <c r="I363" s="3">
        <v>9.579669E-10</v>
      </c>
      <c r="J363" s="3">
        <v>2.098851E-10</v>
      </c>
      <c r="K363" s="3">
        <v>5.8139580000000002E-11</v>
      </c>
      <c r="L363" s="3">
        <v>1.586279E-8</v>
      </c>
      <c r="M363" s="3">
        <v>2.073085E-9</v>
      </c>
      <c r="O363">
        <f t="shared" si="17"/>
        <v>99.425502872485652</v>
      </c>
      <c r="Q363">
        <f t="shared" si="18"/>
        <v>0.93422102785326877</v>
      </c>
      <c r="S363">
        <f t="shared" si="19"/>
        <v>3.4349332713490277</v>
      </c>
    </row>
    <row r="364" spans="1:19" x14ac:dyDescent="0.25">
      <c r="A364">
        <v>327</v>
      </c>
      <c r="B364" s="3">
        <v>163</v>
      </c>
      <c r="C364" s="4">
        <v>27.591889999999999</v>
      </c>
      <c r="D364" s="4">
        <v>11.2681</v>
      </c>
      <c r="E364" s="3">
        <v>163</v>
      </c>
      <c r="F364" s="3">
        <v>27.591889999999999</v>
      </c>
      <c r="G364" s="3">
        <v>1.723637E-10</v>
      </c>
      <c r="H364" s="3">
        <v>2.6932269999999998E-7</v>
      </c>
      <c r="I364" s="3">
        <v>9.5801989999999993E-10</v>
      </c>
      <c r="J364" s="3">
        <v>2.098645E-10</v>
      </c>
      <c r="K364" s="3">
        <v>5.8147149999999997E-11</v>
      </c>
      <c r="L364" s="3">
        <v>1.5861330000000002E-8</v>
      </c>
      <c r="M364" s="3">
        <v>2.0731259999999998E-9</v>
      </c>
      <c r="O364">
        <f t="shared" si="17"/>
        <v>99.423914645132669</v>
      </c>
      <c r="Q364">
        <f t="shared" si="18"/>
        <v>0.93403917844478423</v>
      </c>
      <c r="S364">
        <f t="shared" si="19"/>
        <v>3.6369881696907136</v>
      </c>
    </row>
    <row r="365" spans="1:19" x14ac:dyDescent="0.25">
      <c r="A365">
        <v>328</v>
      </c>
      <c r="B365" s="3">
        <v>163.5</v>
      </c>
      <c r="C365" s="4">
        <v>27.5962</v>
      </c>
      <c r="D365" s="4">
        <v>11.26792</v>
      </c>
      <c r="E365" s="3">
        <v>163.5</v>
      </c>
      <c r="F365" s="3">
        <v>27.5962</v>
      </c>
      <c r="G365" s="3">
        <v>1.7234119999999999E-10</v>
      </c>
      <c r="H365" s="3">
        <v>2.6930989999999998E-7</v>
      </c>
      <c r="I365" s="3">
        <v>9.5807290000000008E-10</v>
      </c>
      <c r="J365" s="3">
        <v>2.098379E-10</v>
      </c>
      <c r="K365" s="3">
        <v>5.8145559999999997E-11</v>
      </c>
      <c r="L365" s="3">
        <v>1.5859879999999999E-8</v>
      </c>
      <c r="M365" s="3">
        <v>2.0731660000000002E-9</v>
      </c>
      <c r="O365">
        <f t="shared" si="17"/>
        <v>99.422326417779686</v>
      </c>
      <c r="Q365">
        <f t="shared" si="18"/>
        <v>0.9338573290362997</v>
      </c>
      <c r="S365">
        <f t="shared" si="19"/>
        <v>3.6369881696907136</v>
      </c>
    </row>
    <row r="366" spans="1:19" x14ac:dyDescent="0.25">
      <c r="A366">
        <v>329</v>
      </c>
      <c r="B366" s="3">
        <v>164</v>
      </c>
      <c r="C366" s="4">
        <v>27.606549999999999</v>
      </c>
      <c r="D366" s="4">
        <v>11.26773</v>
      </c>
      <c r="E366" s="3">
        <v>164</v>
      </c>
      <c r="F366" s="3">
        <v>27.606549999999999</v>
      </c>
      <c r="G366" s="3">
        <v>1.723187E-10</v>
      </c>
      <c r="H366" s="3">
        <v>2.6929710000000002E-7</v>
      </c>
      <c r="I366" s="3">
        <v>9.5812590000000002E-10</v>
      </c>
      <c r="J366" s="3">
        <v>2.098113E-10</v>
      </c>
      <c r="K366" s="3">
        <v>5.8140649999999999E-11</v>
      </c>
      <c r="L366" s="3">
        <v>1.585868E-8</v>
      </c>
      <c r="M366" s="3">
        <v>2.0732060000000001E-9</v>
      </c>
      <c r="O366">
        <f t="shared" si="17"/>
        <v>99.420649955573751</v>
      </c>
      <c r="Q366">
        <f t="shared" si="18"/>
        <v>0.93366537688289963</v>
      </c>
      <c r="S366">
        <f t="shared" si="19"/>
        <v>3.8390430680013132</v>
      </c>
    </row>
    <row r="367" spans="1:19" x14ac:dyDescent="0.25">
      <c r="A367">
        <v>330</v>
      </c>
      <c r="B367" s="3">
        <v>164.5</v>
      </c>
      <c r="C367" s="4">
        <v>27.620899999999999</v>
      </c>
      <c r="D367" s="4">
        <v>11.26754</v>
      </c>
      <c r="E367" s="3">
        <v>164.5</v>
      </c>
      <c r="F367" s="3">
        <v>27.620899999999999</v>
      </c>
      <c r="G367" s="3">
        <v>1.7229610000000001E-10</v>
      </c>
      <c r="H367" s="3">
        <v>2.6928430000000002E-7</v>
      </c>
      <c r="I367" s="3">
        <v>9.5817889999999995E-10</v>
      </c>
      <c r="J367" s="3">
        <v>2.097848E-10</v>
      </c>
      <c r="K367" s="3">
        <v>5.8135740000000002E-11</v>
      </c>
      <c r="L367" s="3">
        <v>1.58576E-8</v>
      </c>
      <c r="M367" s="3">
        <v>2.0730580000000001E-9</v>
      </c>
      <c r="O367">
        <f t="shared" si="17"/>
        <v>99.41897349336783</v>
      </c>
      <c r="Q367">
        <f t="shared" si="18"/>
        <v>0.93347342472949968</v>
      </c>
      <c r="S367">
        <f t="shared" si="19"/>
        <v>3.8390430679990928</v>
      </c>
    </row>
    <row r="368" spans="1:19" x14ac:dyDescent="0.25">
      <c r="A368">
        <v>331</v>
      </c>
      <c r="B368" s="3">
        <v>165</v>
      </c>
      <c r="C368" s="4">
        <v>27.63476</v>
      </c>
      <c r="D368" s="4">
        <v>11.267340000000001</v>
      </c>
      <c r="E368" s="3">
        <v>165</v>
      </c>
      <c r="F368" s="3">
        <v>27.63476</v>
      </c>
      <c r="G368" s="3">
        <v>1.7225830000000001E-10</v>
      </c>
      <c r="H368" s="3">
        <v>2.6927150000000002E-7</v>
      </c>
      <c r="I368" s="3">
        <v>9.582319000000001E-10</v>
      </c>
      <c r="J368" s="3">
        <v>2.097582E-10</v>
      </c>
      <c r="K368" s="3">
        <v>5.8130839999999997E-11</v>
      </c>
      <c r="L368" s="3">
        <v>1.585653E-8</v>
      </c>
      <c r="M368" s="3">
        <v>2.0727799999999999E-9</v>
      </c>
      <c r="O368">
        <f t="shared" si="17"/>
        <v>99.417208796308969</v>
      </c>
      <c r="Q368">
        <f t="shared" si="18"/>
        <v>0.93327136983118431</v>
      </c>
      <c r="S368">
        <f t="shared" si="19"/>
        <v>4.041097966307472</v>
      </c>
    </row>
    <row r="369" spans="1:19" x14ac:dyDescent="0.25">
      <c r="A369">
        <v>332</v>
      </c>
      <c r="B369" s="3">
        <v>165.5</v>
      </c>
      <c r="C369" s="4">
        <v>27.6419</v>
      </c>
      <c r="D369" s="4">
        <v>11.267139999999999</v>
      </c>
      <c r="E369" s="3">
        <v>165.5</v>
      </c>
      <c r="F369" s="3">
        <v>27.6419</v>
      </c>
      <c r="G369" s="3">
        <v>1.7220680000000001E-10</v>
      </c>
      <c r="H369" s="3">
        <v>2.6925590000000002E-7</v>
      </c>
      <c r="I369" s="3">
        <v>9.5828490000000004E-10</v>
      </c>
      <c r="J369" s="3">
        <v>2.0973170000000001E-10</v>
      </c>
      <c r="K369" s="3">
        <v>5.812593E-11</v>
      </c>
      <c r="L369" s="3">
        <v>1.585545E-8</v>
      </c>
      <c r="M369" s="3">
        <v>2.0725019999999998E-9</v>
      </c>
      <c r="O369">
        <f t="shared" si="17"/>
        <v>99.415444099250095</v>
      </c>
      <c r="Q369">
        <f t="shared" si="18"/>
        <v>0.93306931493286704</v>
      </c>
      <c r="S369">
        <f t="shared" si="19"/>
        <v>4.0410979663452196</v>
      </c>
    </row>
    <row r="370" spans="1:19" x14ac:dyDescent="0.25">
      <c r="A370">
        <v>333</v>
      </c>
      <c r="B370" s="3">
        <v>166</v>
      </c>
      <c r="C370" s="4">
        <v>27.640419999999999</v>
      </c>
      <c r="D370" s="4">
        <v>11.26694</v>
      </c>
      <c r="E370" s="3">
        <v>166</v>
      </c>
      <c r="F370" s="3">
        <v>27.640419999999999</v>
      </c>
      <c r="G370" s="3">
        <v>1.721553E-10</v>
      </c>
      <c r="H370" s="3">
        <v>2.6923700000000002E-7</v>
      </c>
      <c r="I370" s="3">
        <v>9.583298999999999E-10</v>
      </c>
      <c r="J370" s="3">
        <v>2.0970510000000001E-10</v>
      </c>
      <c r="K370" s="3">
        <v>5.8121020000000003E-11</v>
      </c>
      <c r="L370" s="3">
        <v>1.585438E-8</v>
      </c>
      <c r="M370" s="3">
        <v>2.072225E-9</v>
      </c>
      <c r="O370">
        <f t="shared" si="17"/>
        <v>99.413679402191221</v>
      </c>
      <c r="Q370">
        <f t="shared" si="18"/>
        <v>0.93286726003455167</v>
      </c>
      <c r="S370">
        <f t="shared" si="19"/>
        <v>4.041097966307472</v>
      </c>
    </row>
    <row r="371" spans="1:19" x14ac:dyDescent="0.25">
      <c r="A371">
        <v>334</v>
      </c>
      <c r="B371" s="3">
        <v>166.5</v>
      </c>
      <c r="C371" s="4">
        <v>27.6342</v>
      </c>
      <c r="D371" s="4">
        <v>11.26675</v>
      </c>
      <c r="E371" s="3">
        <v>166.5</v>
      </c>
      <c r="F371" s="3">
        <v>27.6342</v>
      </c>
      <c r="G371" s="3">
        <v>1.721037E-10</v>
      </c>
      <c r="H371" s="3">
        <v>2.6921810000000001E-7</v>
      </c>
      <c r="I371" s="3">
        <v>9.583623000000001E-10</v>
      </c>
      <c r="J371" s="3">
        <v>2.0967980000000001E-10</v>
      </c>
      <c r="K371" s="3">
        <v>5.8116119999999998E-11</v>
      </c>
      <c r="L371" s="3">
        <v>1.5853299999999999E-8</v>
      </c>
      <c r="M371" s="3">
        <v>2.0719469999999999E-9</v>
      </c>
      <c r="O371">
        <f t="shared" si="17"/>
        <v>99.4120029399853</v>
      </c>
      <c r="Q371">
        <f t="shared" si="18"/>
        <v>0.93267530788115172</v>
      </c>
      <c r="S371">
        <f t="shared" si="19"/>
        <v>3.8390430679990928</v>
      </c>
    </row>
    <row r="372" spans="1:19" x14ac:dyDescent="0.25">
      <c r="A372">
        <v>335</v>
      </c>
      <c r="B372" s="3">
        <v>167</v>
      </c>
      <c r="C372" s="4">
        <v>27.627050000000001</v>
      </c>
      <c r="D372" s="4">
        <v>11.266550000000001</v>
      </c>
      <c r="E372" s="3">
        <v>167</v>
      </c>
      <c r="F372" s="3">
        <v>27.627050000000001</v>
      </c>
      <c r="G372" s="3">
        <v>1.7205219999999999E-10</v>
      </c>
      <c r="H372" s="3">
        <v>2.6919920000000001E-7</v>
      </c>
      <c r="I372" s="3">
        <v>9.5839479999999991E-10</v>
      </c>
      <c r="J372" s="3">
        <v>2.09657E-10</v>
      </c>
      <c r="K372" s="3">
        <v>5.811713E-11</v>
      </c>
      <c r="L372" s="3">
        <v>1.5852229999999999E-8</v>
      </c>
      <c r="M372" s="3">
        <v>2.0716689999999998E-9</v>
      </c>
      <c r="O372">
        <f t="shared" si="17"/>
        <v>99.41023824292644</v>
      </c>
      <c r="Q372">
        <f t="shared" si="18"/>
        <v>0.93247325298283634</v>
      </c>
      <c r="S372">
        <f t="shared" si="19"/>
        <v>4.041097966307472</v>
      </c>
    </row>
    <row r="373" spans="1:19" x14ac:dyDescent="0.25">
      <c r="A373">
        <v>336</v>
      </c>
      <c r="B373" s="3">
        <v>167.5</v>
      </c>
      <c r="C373" s="4">
        <v>27.62416</v>
      </c>
      <c r="D373" s="4">
        <v>11.266349999999999</v>
      </c>
      <c r="E373" s="3">
        <v>167.5</v>
      </c>
      <c r="F373" s="3">
        <v>27.62416</v>
      </c>
      <c r="G373" s="3">
        <v>1.7200069999999999E-10</v>
      </c>
      <c r="H373" s="3">
        <v>2.6918020000000002E-7</v>
      </c>
      <c r="I373" s="3">
        <v>9.584271999999999E-10</v>
      </c>
      <c r="J373" s="3">
        <v>2.096342E-10</v>
      </c>
      <c r="K373" s="3">
        <v>5.8135879999999999E-11</v>
      </c>
      <c r="L373" s="3">
        <v>1.585104E-8</v>
      </c>
      <c r="M373" s="3">
        <v>2.0713910000000001E-9</v>
      </c>
      <c r="O373">
        <f t="shared" si="17"/>
        <v>99.408473545867565</v>
      </c>
      <c r="Q373">
        <f t="shared" si="18"/>
        <v>0.93227119808451908</v>
      </c>
      <c r="S373">
        <f t="shared" si="19"/>
        <v>4.0410979663452196</v>
      </c>
    </row>
    <row r="374" spans="1:19" x14ac:dyDescent="0.25">
      <c r="A374">
        <v>337</v>
      </c>
      <c r="B374" s="3">
        <v>168</v>
      </c>
      <c r="C374" s="4">
        <v>27.62773</v>
      </c>
      <c r="D374" s="4">
        <v>11.26615</v>
      </c>
      <c r="E374" s="3">
        <v>168</v>
      </c>
      <c r="F374" s="3">
        <v>27.62773</v>
      </c>
      <c r="G374" s="3">
        <v>1.7194919999999999E-10</v>
      </c>
      <c r="H374" s="3">
        <v>2.6916130000000001E-7</v>
      </c>
      <c r="I374" s="3">
        <v>9.5845969999999992E-10</v>
      </c>
      <c r="J374" s="3">
        <v>2.0961139999999999E-10</v>
      </c>
      <c r="K374" s="3">
        <v>5.8154629999999998E-11</v>
      </c>
      <c r="L374" s="3">
        <v>1.5849330000000001E-8</v>
      </c>
      <c r="M374" s="3">
        <v>2.0711080000000001E-9</v>
      </c>
      <c r="O374">
        <f t="shared" si="17"/>
        <v>99.406708848808691</v>
      </c>
      <c r="Q374">
        <f t="shared" si="18"/>
        <v>0.93206914318620371</v>
      </c>
      <c r="S374">
        <f t="shared" si="19"/>
        <v>4.041097966307472</v>
      </c>
    </row>
    <row r="375" spans="1:19" x14ac:dyDescent="0.25">
      <c r="A375">
        <v>338</v>
      </c>
      <c r="B375" s="3">
        <v>168.5</v>
      </c>
      <c r="C375" s="4">
        <v>27.636410000000001</v>
      </c>
      <c r="D375" s="4">
        <v>11.26595</v>
      </c>
      <c r="E375" s="3">
        <v>168.5</v>
      </c>
      <c r="F375" s="3">
        <v>27.636410000000001</v>
      </c>
      <c r="G375" s="3">
        <v>1.718996E-10</v>
      </c>
      <c r="H375" s="3">
        <v>2.6914240000000001E-7</v>
      </c>
      <c r="I375" s="3">
        <v>9.5849219999999994E-10</v>
      </c>
      <c r="J375" s="3">
        <v>2.0958859999999999E-10</v>
      </c>
      <c r="K375" s="3">
        <v>5.8173379999999997E-11</v>
      </c>
      <c r="L375" s="3">
        <v>1.5847619999999999E-8</v>
      </c>
      <c r="M375" s="3">
        <v>2.070786E-9</v>
      </c>
      <c r="O375">
        <f t="shared" si="17"/>
        <v>99.404944151749831</v>
      </c>
      <c r="Q375">
        <f t="shared" si="18"/>
        <v>0.93186708828788833</v>
      </c>
      <c r="S375">
        <f t="shared" si="19"/>
        <v>4.041097966307472</v>
      </c>
    </row>
    <row r="376" spans="1:19" x14ac:dyDescent="0.25">
      <c r="A376">
        <v>339</v>
      </c>
      <c r="B376" s="3">
        <v>169</v>
      </c>
      <c r="C376" s="4">
        <v>27.644659999999998</v>
      </c>
      <c r="D376" s="4">
        <v>11.265750000000001</v>
      </c>
      <c r="E376" s="3">
        <v>169</v>
      </c>
      <c r="F376" s="3">
        <v>27.644659999999998</v>
      </c>
      <c r="G376" s="3">
        <v>1.71894E-10</v>
      </c>
      <c r="H376" s="3">
        <v>2.6912350000000001E-7</v>
      </c>
      <c r="I376" s="3">
        <v>9.5852459999999993E-10</v>
      </c>
      <c r="J376" s="3">
        <v>2.0956580000000001E-10</v>
      </c>
      <c r="K376" s="3">
        <v>5.8192130000000003E-11</v>
      </c>
      <c r="L376" s="3">
        <v>1.584591E-8</v>
      </c>
      <c r="M376" s="3">
        <v>2.070463E-9</v>
      </c>
      <c r="O376">
        <f t="shared" si="17"/>
        <v>99.403179454690971</v>
      </c>
      <c r="Q376">
        <f t="shared" si="18"/>
        <v>0.93166503338957285</v>
      </c>
      <c r="S376">
        <f t="shared" si="19"/>
        <v>4.0410979663096924</v>
      </c>
    </row>
    <row r="377" spans="1:19" x14ac:dyDescent="0.25">
      <c r="A377">
        <v>340</v>
      </c>
      <c r="B377" s="3">
        <v>169.5</v>
      </c>
      <c r="C377" s="4">
        <v>27.647749999999998</v>
      </c>
      <c r="D377" s="4">
        <v>11.26554</v>
      </c>
      <c r="E377" s="3">
        <v>169.5</v>
      </c>
      <c r="F377" s="3">
        <v>27.647749999999998</v>
      </c>
      <c r="G377" s="3">
        <v>1.7188839999999999E-10</v>
      </c>
      <c r="H377" s="3">
        <v>2.6909840000000001E-7</v>
      </c>
      <c r="I377" s="3">
        <v>9.5855709999999995E-10</v>
      </c>
      <c r="J377" s="3">
        <v>2.0954300000000001E-10</v>
      </c>
      <c r="K377" s="3">
        <v>5.8210889999999995E-11</v>
      </c>
      <c r="L377" s="3">
        <v>1.584421E-8</v>
      </c>
      <c r="M377" s="3">
        <v>2.07014E-9</v>
      </c>
      <c r="O377">
        <f t="shared" si="17"/>
        <v>99.401326522779158</v>
      </c>
      <c r="Q377">
        <f t="shared" si="18"/>
        <v>0.93145287574634028</v>
      </c>
      <c r="S377">
        <f t="shared" si="19"/>
        <v>4.2431528646513783</v>
      </c>
    </row>
    <row r="378" spans="1:19" x14ac:dyDescent="0.25">
      <c r="A378">
        <v>341</v>
      </c>
      <c r="B378" s="3">
        <v>170</v>
      </c>
      <c r="C378" s="4">
        <v>27.64658</v>
      </c>
      <c r="D378" s="4">
        <v>11.26534</v>
      </c>
      <c r="E378" s="3">
        <v>170</v>
      </c>
      <c r="F378" s="3">
        <v>27.64658</v>
      </c>
      <c r="G378" s="3">
        <v>1.7188279999999999E-10</v>
      </c>
      <c r="H378" s="3">
        <v>2.6907309999999998E-7</v>
      </c>
      <c r="I378" s="3">
        <v>9.5843569999999992E-10</v>
      </c>
      <c r="J378" s="3">
        <v>2.095202E-10</v>
      </c>
      <c r="K378" s="3">
        <v>5.8229640000000001E-11</v>
      </c>
      <c r="L378" s="3">
        <v>1.5842500000000001E-8</v>
      </c>
      <c r="M378" s="3">
        <v>2.0698170000000001E-9</v>
      </c>
      <c r="O378">
        <f t="shared" si="17"/>
        <v>99.399561825720284</v>
      </c>
      <c r="Q378">
        <f t="shared" si="18"/>
        <v>0.93125082084802491</v>
      </c>
      <c r="S378">
        <f t="shared" si="19"/>
        <v>4.041097966307472</v>
      </c>
    </row>
    <row r="379" spans="1:19" x14ac:dyDescent="0.25">
      <c r="A379">
        <v>342</v>
      </c>
      <c r="B379" s="3">
        <v>170.5</v>
      </c>
      <c r="C379" s="4">
        <v>27.642389999999999</v>
      </c>
      <c r="D379" s="4">
        <v>11.265140000000001</v>
      </c>
      <c r="E379" s="3">
        <v>170.5</v>
      </c>
      <c r="F379" s="3">
        <v>27.642389999999999</v>
      </c>
      <c r="G379" s="3">
        <v>1.7187710000000001E-10</v>
      </c>
      <c r="H379" s="3">
        <v>2.690478E-7</v>
      </c>
      <c r="I379" s="3">
        <v>9.5829829999999996E-10</v>
      </c>
      <c r="J379" s="3">
        <v>2.094966E-10</v>
      </c>
      <c r="K379" s="3">
        <v>5.8248389999999994E-11</v>
      </c>
      <c r="L379" s="3">
        <v>1.5840789999999999E-8</v>
      </c>
      <c r="M379" s="3">
        <v>2.0694940000000001E-9</v>
      </c>
      <c r="O379">
        <f t="shared" si="17"/>
        <v>99.397797128661423</v>
      </c>
      <c r="Q379">
        <f t="shared" si="18"/>
        <v>0.93104876594970953</v>
      </c>
      <c r="S379">
        <f t="shared" si="19"/>
        <v>4.041097966307472</v>
      </c>
    </row>
    <row r="380" spans="1:19" x14ac:dyDescent="0.25">
      <c r="A380">
        <v>343</v>
      </c>
      <c r="B380" s="3">
        <v>171</v>
      </c>
      <c r="C380" s="4">
        <v>27.635670000000001</v>
      </c>
      <c r="D380" s="4">
        <v>11.264950000000001</v>
      </c>
      <c r="E380" s="3">
        <v>171</v>
      </c>
      <c r="F380" s="3">
        <v>27.635670000000001</v>
      </c>
      <c r="G380" s="3">
        <v>1.7187150000000001E-10</v>
      </c>
      <c r="H380" s="3">
        <v>2.6902250000000003E-7</v>
      </c>
      <c r="I380" s="3">
        <v>9.5816090000000001E-10</v>
      </c>
      <c r="J380" s="3">
        <v>2.0947279999999999E-10</v>
      </c>
      <c r="K380" s="3">
        <v>5.8237080000000005E-11</v>
      </c>
      <c r="L380" s="3">
        <v>1.5839089999999999E-8</v>
      </c>
      <c r="M380" s="3">
        <v>2.0691710000000001E-9</v>
      </c>
      <c r="O380">
        <f t="shared" si="17"/>
        <v>99.396120666455502</v>
      </c>
      <c r="Q380">
        <f t="shared" si="18"/>
        <v>0.93085681379630947</v>
      </c>
      <c r="S380">
        <f t="shared" si="19"/>
        <v>3.8390430680013132</v>
      </c>
    </row>
    <row r="381" spans="1:19" x14ac:dyDescent="0.25">
      <c r="A381">
        <v>344</v>
      </c>
      <c r="B381" s="3">
        <v>171.5</v>
      </c>
      <c r="C381" s="4">
        <v>27.628900000000002</v>
      </c>
      <c r="D381" s="4">
        <v>11.264749999999999</v>
      </c>
      <c r="E381" s="3">
        <v>171.5</v>
      </c>
      <c r="F381" s="3">
        <v>27.628900000000002</v>
      </c>
      <c r="G381" s="3">
        <v>1.7186590000000001E-10</v>
      </c>
      <c r="H381" s="3">
        <v>2.6899719999999999E-7</v>
      </c>
      <c r="I381" s="3">
        <v>9.5802350000000005E-10</v>
      </c>
      <c r="J381" s="3">
        <v>2.09449E-10</v>
      </c>
      <c r="K381" s="3">
        <v>5.8216599999999996E-11</v>
      </c>
      <c r="L381" s="3">
        <v>1.5838650000000001E-8</v>
      </c>
      <c r="M381" s="3">
        <v>2.0688480000000001E-9</v>
      </c>
      <c r="O381">
        <f t="shared" si="17"/>
        <v>99.394355969396628</v>
      </c>
      <c r="Q381">
        <f t="shared" si="18"/>
        <v>0.93065475889799232</v>
      </c>
      <c r="S381">
        <f t="shared" si="19"/>
        <v>4.0410979663429991</v>
      </c>
    </row>
    <row r="382" spans="1:19" x14ac:dyDescent="0.25">
      <c r="A382">
        <v>345</v>
      </c>
      <c r="B382" s="3">
        <v>172</v>
      </c>
      <c r="C382" s="4">
        <v>27.62415</v>
      </c>
      <c r="D382" s="4">
        <v>11.264570000000001</v>
      </c>
      <c r="E382" s="3">
        <v>172</v>
      </c>
      <c r="F382" s="3">
        <v>27.62415</v>
      </c>
      <c r="G382" s="3">
        <v>1.7186030000000001E-10</v>
      </c>
      <c r="H382" s="3">
        <v>2.6897200000000001E-7</v>
      </c>
      <c r="I382" s="3">
        <v>9.5788619999999991E-10</v>
      </c>
      <c r="J382" s="3">
        <v>2.094253E-10</v>
      </c>
      <c r="K382" s="3">
        <v>5.819611E-11</v>
      </c>
      <c r="L382" s="3">
        <v>1.583876E-8</v>
      </c>
      <c r="M382" s="3">
        <v>2.0688729999999998E-9</v>
      </c>
      <c r="O382">
        <f t="shared" si="17"/>
        <v>99.392767742043659</v>
      </c>
      <c r="Q382">
        <f t="shared" si="18"/>
        <v>0.93047290948950956</v>
      </c>
      <c r="S382">
        <f t="shared" si="19"/>
        <v>3.6369881696551865</v>
      </c>
    </row>
    <row r="383" spans="1:19" x14ac:dyDescent="0.25">
      <c r="A383">
        <v>346</v>
      </c>
      <c r="B383" s="3">
        <v>172.5</v>
      </c>
      <c r="C383" s="4">
        <v>27.617439999999998</v>
      </c>
      <c r="D383" s="4">
        <v>11.264379999999999</v>
      </c>
      <c r="E383" s="3">
        <v>172.5</v>
      </c>
      <c r="F383" s="3">
        <v>27.617439999999998</v>
      </c>
      <c r="G383" s="3">
        <v>1.718371E-10</v>
      </c>
      <c r="H383" s="3">
        <v>2.6894669999999998E-7</v>
      </c>
      <c r="I383" s="3">
        <v>9.5774879999999995E-10</v>
      </c>
      <c r="J383" s="3">
        <v>2.0940150000000001E-10</v>
      </c>
      <c r="K383" s="3">
        <v>5.8175619999999998E-11</v>
      </c>
      <c r="L383" s="3">
        <v>1.5838869999999999E-8</v>
      </c>
      <c r="M383" s="3">
        <v>2.0691039999999998E-9</v>
      </c>
      <c r="O383">
        <f t="shared" si="17"/>
        <v>99.39109127983771</v>
      </c>
      <c r="Q383">
        <f t="shared" si="18"/>
        <v>0.93028095733610772</v>
      </c>
      <c r="S383">
        <f t="shared" si="19"/>
        <v>3.8390430680368404</v>
      </c>
    </row>
    <row r="384" spans="1:19" x14ac:dyDescent="0.25">
      <c r="A384">
        <v>347</v>
      </c>
      <c r="B384" s="3">
        <v>173</v>
      </c>
      <c r="C384" s="4">
        <v>27.61195</v>
      </c>
      <c r="D384" s="4">
        <v>11.26421</v>
      </c>
      <c r="E384" s="3">
        <v>173</v>
      </c>
      <c r="F384" s="3">
        <v>27.61195</v>
      </c>
      <c r="G384" s="3">
        <v>1.7180030000000001E-10</v>
      </c>
      <c r="H384" s="3">
        <v>2.6892920000000002E-7</v>
      </c>
      <c r="I384" s="3">
        <v>9.576114E-10</v>
      </c>
      <c r="J384" s="3">
        <v>2.093777E-10</v>
      </c>
      <c r="K384" s="3">
        <v>5.8155130000000002E-11</v>
      </c>
      <c r="L384" s="3">
        <v>1.5838980000000001E-8</v>
      </c>
      <c r="M384" s="3">
        <v>2.0693349999999999E-9</v>
      </c>
      <c r="O384">
        <f t="shared" si="17"/>
        <v>99.38959128733768</v>
      </c>
      <c r="Q384">
        <f t="shared" si="18"/>
        <v>0.93010921067254038</v>
      </c>
      <c r="S384">
        <f t="shared" si="19"/>
        <v>3.4349332713468073</v>
      </c>
    </row>
    <row r="385" spans="1:19" x14ac:dyDescent="0.25">
      <c r="A385">
        <v>348</v>
      </c>
      <c r="B385" s="3">
        <v>173.5</v>
      </c>
      <c r="C385" s="4">
        <v>27.606839999999998</v>
      </c>
      <c r="D385" s="4">
        <v>11.26402</v>
      </c>
      <c r="E385" s="3">
        <v>173.5</v>
      </c>
      <c r="F385" s="3">
        <v>27.606839999999998</v>
      </c>
      <c r="G385" s="3">
        <v>1.7176340000000001E-10</v>
      </c>
      <c r="H385" s="3">
        <v>2.6891959999999998E-7</v>
      </c>
      <c r="I385" s="3">
        <v>9.5750799999999992E-10</v>
      </c>
      <c r="J385" s="3">
        <v>2.0935399999999999E-10</v>
      </c>
      <c r="K385" s="3">
        <v>5.813464E-11</v>
      </c>
      <c r="L385" s="3">
        <v>1.5839089999999999E-8</v>
      </c>
      <c r="M385" s="3">
        <v>2.0695659999999999E-9</v>
      </c>
      <c r="O385">
        <f t="shared" si="17"/>
        <v>99.387914825131759</v>
      </c>
      <c r="Q385">
        <f t="shared" si="18"/>
        <v>0.92991725851914031</v>
      </c>
      <c r="S385">
        <f t="shared" si="19"/>
        <v>3.8390430680013132</v>
      </c>
    </row>
    <row r="386" spans="1:19" x14ac:dyDescent="0.25">
      <c r="A386">
        <v>349</v>
      </c>
      <c r="B386" s="3">
        <v>174</v>
      </c>
      <c r="C386" s="4">
        <v>27.602779999999999</v>
      </c>
      <c r="D386" s="4">
        <v>11.26385</v>
      </c>
      <c r="E386" s="3">
        <v>174</v>
      </c>
      <c r="F386" s="3">
        <v>27.602779999999999</v>
      </c>
      <c r="G386" s="3">
        <v>1.7172660000000001E-10</v>
      </c>
      <c r="H386" s="3">
        <v>2.6890999999999999E-7</v>
      </c>
      <c r="I386" s="3">
        <v>9.5745089999999991E-10</v>
      </c>
      <c r="J386" s="3">
        <v>2.093259E-10</v>
      </c>
      <c r="K386" s="3">
        <v>5.8114159999999998E-11</v>
      </c>
      <c r="L386" s="3">
        <v>1.5839200000000001E-8</v>
      </c>
      <c r="M386" s="3">
        <v>2.0697969999999999E-9</v>
      </c>
      <c r="O386">
        <f t="shared" si="17"/>
        <v>99.386414832631715</v>
      </c>
      <c r="Q386">
        <f t="shared" si="18"/>
        <v>0.92974551185557119</v>
      </c>
      <c r="S386">
        <f t="shared" si="19"/>
        <v>3.4349332713823344</v>
      </c>
    </row>
    <row r="387" spans="1:19" x14ac:dyDescent="0.25">
      <c r="A387">
        <v>350</v>
      </c>
      <c r="B387" s="3">
        <v>174.5</v>
      </c>
      <c r="C387" s="4">
        <v>27.601489999999998</v>
      </c>
      <c r="D387" s="4">
        <v>11.26366</v>
      </c>
      <c r="E387" s="3">
        <v>174.5</v>
      </c>
      <c r="F387" s="3">
        <v>27.601489999999998</v>
      </c>
      <c r="G387" s="3">
        <v>1.7168979999999999E-10</v>
      </c>
      <c r="H387" s="3">
        <v>2.689004E-7</v>
      </c>
      <c r="I387" s="3">
        <v>9.5739370000000008E-10</v>
      </c>
      <c r="J387" s="3">
        <v>2.0929009999999999E-10</v>
      </c>
      <c r="K387" s="3">
        <v>5.8097389999999997E-11</v>
      </c>
      <c r="L387" s="3">
        <v>1.583931E-8</v>
      </c>
      <c r="M387" s="3">
        <v>2.0700289999999998E-9</v>
      </c>
      <c r="O387">
        <f t="shared" si="17"/>
        <v>99.384738370425794</v>
      </c>
      <c r="Q387">
        <f t="shared" si="18"/>
        <v>0.92955355970217124</v>
      </c>
      <c r="S387">
        <f t="shared" si="19"/>
        <v>3.8390430679990928</v>
      </c>
    </row>
    <row r="388" spans="1:19" x14ac:dyDescent="0.25">
      <c r="A388">
        <v>351</v>
      </c>
      <c r="B388" s="3">
        <v>175</v>
      </c>
      <c r="C388" s="4">
        <v>27.602219999999999</v>
      </c>
      <c r="D388" s="4">
        <v>11.263489999999999</v>
      </c>
      <c r="E388" s="3">
        <v>175</v>
      </c>
      <c r="F388" s="3">
        <v>27.602219999999999</v>
      </c>
      <c r="G388" s="3">
        <v>1.7165289999999999E-10</v>
      </c>
      <c r="H388" s="3">
        <v>2.6889080000000001E-7</v>
      </c>
      <c r="I388" s="3">
        <v>9.5733650000000005E-10</v>
      </c>
      <c r="J388" s="3">
        <v>2.0925440000000001E-10</v>
      </c>
      <c r="K388" s="3">
        <v>5.8089899999999997E-11</v>
      </c>
      <c r="L388" s="3">
        <v>1.5838980000000001E-8</v>
      </c>
      <c r="M388" s="3">
        <v>2.0702599999999998E-9</v>
      </c>
      <c r="O388">
        <f t="shared" si="17"/>
        <v>99.38323837792575</v>
      </c>
      <c r="Q388">
        <f t="shared" si="18"/>
        <v>0.92938181303860201</v>
      </c>
      <c r="S388">
        <f t="shared" si="19"/>
        <v>3.4349332713845548</v>
      </c>
    </row>
    <row r="389" spans="1:19" x14ac:dyDescent="0.25">
      <c r="A389">
        <v>352</v>
      </c>
      <c r="B389" s="3">
        <v>175.5</v>
      </c>
      <c r="C389" s="4">
        <v>27.605180000000001</v>
      </c>
      <c r="D389" s="4">
        <v>11.263310000000001</v>
      </c>
      <c r="E389" s="3">
        <v>175.5</v>
      </c>
      <c r="F389" s="3">
        <v>27.605180000000001</v>
      </c>
      <c r="G389" s="3">
        <v>1.716161E-10</v>
      </c>
      <c r="H389" s="3">
        <v>2.6888130000000001E-7</v>
      </c>
      <c r="I389" s="3">
        <v>9.5727930000000001E-10</v>
      </c>
      <c r="J389" s="3">
        <v>2.092186E-10</v>
      </c>
      <c r="K389" s="3">
        <v>5.8082410000000003E-11</v>
      </c>
      <c r="L389" s="3">
        <v>1.5837050000000001E-8</v>
      </c>
      <c r="M389" s="3">
        <v>2.0703909999999998E-9</v>
      </c>
      <c r="O389">
        <f t="shared" si="17"/>
        <v>99.381650150572781</v>
      </c>
      <c r="Q389">
        <f t="shared" si="18"/>
        <v>0.92919996363011925</v>
      </c>
      <c r="S389">
        <f t="shared" si="19"/>
        <v>3.6369881696551865</v>
      </c>
    </row>
    <row r="390" spans="1:19" x14ac:dyDescent="0.25">
      <c r="A390">
        <v>353</v>
      </c>
      <c r="B390" s="3">
        <v>176</v>
      </c>
      <c r="C390" s="4">
        <v>27.60622</v>
      </c>
      <c r="D390" s="4">
        <v>11.26314</v>
      </c>
      <c r="E390" s="3">
        <v>176</v>
      </c>
      <c r="F390" s="3">
        <v>27.60622</v>
      </c>
      <c r="G390" s="3">
        <v>1.7158710000000001E-10</v>
      </c>
      <c r="H390" s="3">
        <v>2.6887170000000002E-7</v>
      </c>
      <c r="I390" s="3">
        <v>9.5722220000000001E-10</v>
      </c>
      <c r="J390" s="3">
        <v>2.0918280000000001E-10</v>
      </c>
      <c r="K390" s="3">
        <v>5.8074930000000002E-11</v>
      </c>
      <c r="L390" s="3">
        <v>1.5835130000000001E-8</v>
      </c>
      <c r="M390" s="3">
        <v>2.0699539999999999E-9</v>
      </c>
      <c r="O390">
        <f t="shared" si="17"/>
        <v>99.380150158072738</v>
      </c>
      <c r="Q390">
        <f t="shared" si="18"/>
        <v>0.92902821696655014</v>
      </c>
      <c r="S390">
        <f t="shared" si="19"/>
        <v>3.4349332713823344</v>
      </c>
    </row>
    <row r="391" spans="1:19" x14ac:dyDescent="0.25">
      <c r="A391">
        <v>354</v>
      </c>
      <c r="B391" s="3">
        <v>176.5</v>
      </c>
      <c r="C391" s="4">
        <v>27.60567</v>
      </c>
      <c r="D391" s="4">
        <v>11.262969999999999</v>
      </c>
      <c r="E391" s="3">
        <v>176.5</v>
      </c>
      <c r="F391" s="3">
        <v>27.60567</v>
      </c>
      <c r="G391" s="3">
        <v>1.7164609999999999E-10</v>
      </c>
      <c r="H391" s="3">
        <v>2.6886199999999999E-7</v>
      </c>
      <c r="I391" s="3">
        <v>9.5716499999999997E-10</v>
      </c>
      <c r="J391" s="3">
        <v>2.09147E-10</v>
      </c>
      <c r="K391" s="3">
        <v>5.8067440000000002E-11</v>
      </c>
      <c r="L391" s="3">
        <v>1.5833210000000001E-8</v>
      </c>
      <c r="M391" s="3">
        <v>2.069517E-9</v>
      </c>
      <c r="O391">
        <f t="shared" si="17"/>
        <v>99.378650165572694</v>
      </c>
      <c r="Q391">
        <f t="shared" si="18"/>
        <v>0.92885647030298091</v>
      </c>
      <c r="S391">
        <f t="shared" si="19"/>
        <v>3.4349332713845548</v>
      </c>
    </row>
    <row r="392" spans="1:19" x14ac:dyDescent="0.25">
      <c r="A392">
        <v>355</v>
      </c>
      <c r="B392" s="3">
        <v>177</v>
      </c>
      <c r="C392" s="4">
        <v>27.60407</v>
      </c>
      <c r="D392" s="4">
        <v>11.26281</v>
      </c>
      <c r="E392" s="3">
        <v>177</v>
      </c>
      <c r="F392" s="3">
        <v>27.60407</v>
      </c>
      <c r="G392" s="3">
        <v>1.71705E-10</v>
      </c>
      <c r="H392" s="3">
        <v>2.6884260000000003E-7</v>
      </c>
      <c r="I392" s="3">
        <v>9.5710779999999994E-10</v>
      </c>
      <c r="J392" s="3">
        <v>2.0911120000000001E-10</v>
      </c>
      <c r="K392" s="3">
        <v>5.8059950000000001E-11</v>
      </c>
      <c r="L392" s="3">
        <v>1.5831290000000001E-8</v>
      </c>
      <c r="M392" s="3">
        <v>2.069081E-9</v>
      </c>
      <c r="O392">
        <f t="shared" si="17"/>
        <v>99.377238407925617</v>
      </c>
      <c r="Q392">
        <f t="shared" si="18"/>
        <v>0.92869482638432899</v>
      </c>
      <c r="S392">
        <f t="shared" si="19"/>
        <v>3.2328783730384281</v>
      </c>
    </row>
    <row r="393" spans="1:19" x14ac:dyDescent="0.25">
      <c r="A393">
        <v>356</v>
      </c>
      <c r="B393" s="3">
        <v>177.5</v>
      </c>
      <c r="C393" s="4">
        <v>27.604320000000001</v>
      </c>
      <c r="D393" s="4">
        <v>11.262650000000001</v>
      </c>
      <c r="E393" s="3">
        <v>177.5</v>
      </c>
      <c r="F393" s="3">
        <v>27.604320000000001</v>
      </c>
      <c r="G393" s="3">
        <v>1.7176390000000001E-10</v>
      </c>
      <c r="H393" s="3">
        <v>2.6882320000000001E-7</v>
      </c>
      <c r="I393" s="3">
        <v>9.5707120000000006E-10</v>
      </c>
      <c r="J393" s="3">
        <v>2.090754E-10</v>
      </c>
      <c r="K393" s="3">
        <v>5.805247E-11</v>
      </c>
      <c r="L393" s="3">
        <v>1.5829370000000001E-8</v>
      </c>
      <c r="M393" s="3">
        <v>2.068644E-9</v>
      </c>
      <c r="O393">
        <f t="shared" si="17"/>
        <v>99.375826650278526</v>
      </c>
      <c r="Q393">
        <f t="shared" si="18"/>
        <v>0.92853318246567695</v>
      </c>
      <c r="S393">
        <f t="shared" si="19"/>
        <v>3.2328783730406485</v>
      </c>
    </row>
    <row r="394" spans="1:19" x14ac:dyDescent="0.25">
      <c r="A394">
        <v>357</v>
      </c>
      <c r="B394" s="3">
        <v>178</v>
      </c>
      <c r="C394" s="4">
        <v>27.608139999999999</v>
      </c>
      <c r="D394" s="4">
        <v>11.26249</v>
      </c>
      <c r="E394" s="3">
        <v>178</v>
      </c>
      <c r="F394" s="3">
        <v>27.608139999999999</v>
      </c>
      <c r="G394" s="3">
        <v>1.718228E-10</v>
      </c>
      <c r="H394" s="3">
        <v>2.6880379999999999E-7</v>
      </c>
      <c r="I394" s="3">
        <v>9.5703579999999994E-10</v>
      </c>
      <c r="J394" s="3">
        <v>2.091608E-10</v>
      </c>
      <c r="K394" s="3">
        <v>5.804498E-11</v>
      </c>
      <c r="L394" s="3">
        <v>1.5827440000000001E-8</v>
      </c>
      <c r="M394" s="3">
        <v>2.0682070000000001E-9</v>
      </c>
      <c r="O394">
        <f t="shared" si="17"/>
        <v>99.374414892631421</v>
      </c>
      <c r="Q394">
        <f t="shared" si="18"/>
        <v>0.92837153854702326</v>
      </c>
      <c r="S394">
        <f t="shared" si="19"/>
        <v>3.2328783730739552</v>
      </c>
    </row>
    <row r="395" spans="1:19" x14ac:dyDescent="0.25">
      <c r="A395">
        <v>358</v>
      </c>
      <c r="B395" s="3">
        <v>178.5</v>
      </c>
      <c r="C395" s="4">
        <v>27.61608</v>
      </c>
      <c r="D395" s="4">
        <v>11.26233</v>
      </c>
      <c r="E395" s="3">
        <v>178.5</v>
      </c>
      <c r="F395" s="3">
        <v>27.61608</v>
      </c>
      <c r="G395" s="3">
        <v>1.718817E-10</v>
      </c>
      <c r="H395" s="3">
        <v>2.6878439999999998E-7</v>
      </c>
      <c r="I395" s="3">
        <v>9.570003E-10</v>
      </c>
      <c r="J395" s="3">
        <v>2.092637E-10</v>
      </c>
      <c r="K395" s="3">
        <v>5.8050909999999998E-11</v>
      </c>
      <c r="L395" s="3">
        <v>1.5825520000000001E-8</v>
      </c>
      <c r="M395" s="3">
        <v>2.0677700000000002E-9</v>
      </c>
      <c r="O395">
        <f t="shared" si="17"/>
        <v>99.37300313498433</v>
      </c>
      <c r="Q395">
        <f t="shared" si="18"/>
        <v>0.92820989462837122</v>
      </c>
      <c r="S395">
        <f t="shared" si="19"/>
        <v>3.2328783730406485</v>
      </c>
    </row>
    <row r="396" spans="1:19" x14ac:dyDescent="0.25">
      <c r="A396">
        <v>359</v>
      </c>
      <c r="B396" s="3">
        <v>179</v>
      </c>
      <c r="C396" s="4">
        <v>27.628889999999998</v>
      </c>
      <c r="D396" s="4">
        <v>11.262169999999999</v>
      </c>
      <c r="E396" s="3">
        <v>179</v>
      </c>
      <c r="F396" s="3">
        <v>27.628889999999998</v>
      </c>
      <c r="G396" s="3">
        <v>1.7194069999999999E-10</v>
      </c>
      <c r="H396" s="3">
        <v>2.6876500000000001E-7</v>
      </c>
      <c r="I396" s="3">
        <v>9.5696490000000009E-10</v>
      </c>
      <c r="J396" s="3">
        <v>2.0936649999999999E-10</v>
      </c>
      <c r="K396" s="3">
        <v>5.8060120000000002E-11</v>
      </c>
      <c r="L396" s="3">
        <v>1.5824480000000001E-8</v>
      </c>
      <c r="M396" s="3">
        <v>2.0673340000000002E-9</v>
      </c>
      <c r="O396">
        <f t="shared" si="17"/>
        <v>99.371591377337225</v>
      </c>
      <c r="Q396">
        <f t="shared" si="18"/>
        <v>0.92804825070971753</v>
      </c>
      <c r="S396">
        <f t="shared" si="19"/>
        <v>3.2328783730739552</v>
      </c>
    </row>
    <row r="397" spans="1:19" x14ac:dyDescent="0.25">
      <c r="A397">
        <v>360</v>
      </c>
      <c r="B397" s="3">
        <v>179.5</v>
      </c>
      <c r="C397" s="4">
        <v>27.646129999999999</v>
      </c>
      <c r="D397" s="4">
        <v>11.26201</v>
      </c>
      <c r="E397" s="3">
        <v>179.5</v>
      </c>
      <c r="F397" s="3">
        <v>27.646129999999999</v>
      </c>
      <c r="G397" s="3">
        <v>1.719996E-10</v>
      </c>
      <c r="H397" s="3">
        <v>2.6874569999999999E-7</v>
      </c>
      <c r="I397" s="3">
        <v>9.5692949999999997E-10</v>
      </c>
      <c r="J397" s="3">
        <v>2.0946939999999999E-10</v>
      </c>
      <c r="K397" s="3">
        <v>5.8069320000000001E-11</v>
      </c>
      <c r="L397" s="3">
        <v>1.582375E-8</v>
      </c>
      <c r="M397" s="3">
        <v>2.0670080000000001E-9</v>
      </c>
      <c r="O397">
        <f t="shared" si="17"/>
        <v>99.370179619690134</v>
      </c>
      <c r="Q397">
        <f t="shared" si="18"/>
        <v>0.92788660679106549</v>
      </c>
      <c r="S397">
        <f t="shared" si="19"/>
        <v>3.2328783730406485</v>
      </c>
    </row>
    <row r="398" spans="1:19" x14ac:dyDescent="0.25">
      <c r="A398">
        <v>361</v>
      </c>
      <c r="B398" s="3">
        <v>180</v>
      </c>
      <c r="C398" s="4">
        <v>27.664850000000001</v>
      </c>
      <c r="D398" s="4">
        <v>11.261839999999999</v>
      </c>
      <c r="E398" s="3">
        <v>180</v>
      </c>
      <c r="F398" s="3">
        <v>27.664850000000001</v>
      </c>
      <c r="G398" s="3">
        <v>1.7201900000000001E-10</v>
      </c>
      <c r="H398" s="3">
        <v>2.6872630000000002E-7</v>
      </c>
      <c r="I398" s="3">
        <v>9.5689410000000006E-10</v>
      </c>
      <c r="J398" s="3">
        <v>2.0957229999999999E-10</v>
      </c>
      <c r="K398" s="3">
        <v>5.8078529999999999E-11</v>
      </c>
      <c r="L398" s="3">
        <v>1.5823019999999999E-8</v>
      </c>
      <c r="M398" s="3">
        <v>2.0667389999999999E-9</v>
      </c>
      <c r="O398">
        <f t="shared" si="17"/>
        <v>99.36867962719009</v>
      </c>
      <c r="Q398">
        <f t="shared" si="18"/>
        <v>0.92771486012749638</v>
      </c>
      <c r="S398">
        <f t="shared" si="19"/>
        <v>3.4349332713823344</v>
      </c>
    </row>
    <row r="399" spans="1:19" x14ac:dyDescent="0.25">
      <c r="A399">
        <v>362</v>
      </c>
      <c r="B399" s="3">
        <v>180.5</v>
      </c>
      <c r="C399" s="4">
        <v>27.682169999999999</v>
      </c>
      <c r="D399" s="4">
        <v>11.261670000000001</v>
      </c>
      <c r="E399" s="3">
        <v>180.5</v>
      </c>
      <c r="F399" s="3">
        <v>27.682169999999999</v>
      </c>
      <c r="G399" s="3">
        <v>1.720115E-10</v>
      </c>
      <c r="H399" s="3">
        <v>2.6870519999999998E-7</v>
      </c>
      <c r="I399" s="3">
        <v>9.5685869999999994E-10</v>
      </c>
      <c r="J399" s="3">
        <v>2.0967519999999999E-10</v>
      </c>
      <c r="K399" s="3">
        <v>5.8087729999999998E-11</v>
      </c>
      <c r="L399" s="3">
        <v>1.5822290000000001E-8</v>
      </c>
      <c r="M399" s="3">
        <v>2.0664689999999999E-9</v>
      </c>
      <c r="O399">
        <f t="shared" si="17"/>
        <v>99.367179634690075</v>
      </c>
      <c r="Q399">
        <f t="shared" si="18"/>
        <v>0.92754311346392904</v>
      </c>
      <c r="S399">
        <f t="shared" si="19"/>
        <v>3.4349332713468073</v>
      </c>
    </row>
    <row r="400" spans="1:19" x14ac:dyDescent="0.25">
      <c r="A400">
        <v>363</v>
      </c>
      <c r="B400" s="3">
        <v>181</v>
      </c>
      <c r="C400" s="4">
        <v>27.693010000000001</v>
      </c>
      <c r="D400" s="4">
        <v>11.26149</v>
      </c>
      <c r="E400" s="3">
        <v>181</v>
      </c>
      <c r="F400" s="3">
        <v>27.693010000000001</v>
      </c>
      <c r="G400" s="3">
        <v>1.7200400000000001E-10</v>
      </c>
      <c r="H400" s="3">
        <v>2.686826E-7</v>
      </c>
      <c r="I400" s="3">
        <v>9.5682800000000008E-10</v>
      </c>
      <c r="J400" s="3">
        <v>2.0977800000000001E-10</v>
      </c>
      <c r="K400" s="3">
        <v>5.8096940000000003E-11</v>
      </c>
      <c r="L400" s="3">
        <v>1.582157E-8</v>
      </c>
      <c r="M400" s="3">
        <v>2.0661989999999998E-9</v>
      </c>
      <c r="O400">
        <f t="shared" si="17"/>
        <v>99.365591407337092</v>
      </c>
      <c r="Q400">
        <f t="shared" si="18"/>
        <v>0.92736126405544439</v>
      </c>
      <c r="S400">
        <f t="shared" si="19"/>
        <v>3.636988169692934</v>
      </c>
    </row>
    <row r="401" spans="1:19" x14ac:dyDescent="0.25">
      <c r="A401">
        <v>364</v>
      </c>
      <c r="B401" s="3">
        <v>181.5</v>
      </c>
      <c r="C401" s="4">
        <v>27.69849</v>
      </c>
      <c r="D401" s="4">
        <v>11.26132</v>
      </c>
      <c r="E401" s="3">
        <v>181.5</v>
      </c>
      <c r="F401" s="3">
        <v>27.69849</v>
      </c>
      <c r="G401" s="3">
        <v>1.719965E-10</v>
      </c>
      <c r="H401" s="3">
        <v>2.6866000000000002E-7</v>
      </c>
      <c r="I401" s="3">
        <v>9.568031E-10</v>
      </c>
      <c r="J401" s="3">
        <v>2.098092E-10</v>
      </c>
      <c r="K401" s="3">
        <v>5.8106140000000001E-11</v>
      </c>
      <c r="L401" s="3">
        <v>1.5820839999999998E-8</v>
      </c>
      <c r="M401" s="3">
        <v>2.0659300000000001E-9</v>
      </c>
      <c r="O401">
        <f t="shared" si="17"/>
        <v>99.364091414837048</v>
      </c>
      <c r="Q401">
        <f t="shared" si="18"/>
        <v>0.92718951739187527</v>
      </c>
      <c r="S401">
        <f t="shared" si="19"/>
        <v>3.4349332713823344</v>
      </c>
    </row>
    <row r="402" spans="1:19" x14ac:dyDescent="0.25">
      <c r="A402">
        <v>365</v>
      </c>
      <c r="B402" s="3">
        <v>182</v>
      </c>
      <c r="C402" s="4">
        <v>27.697569999999999</v>
      </c>
      <c r="D402" s="4">
        <v>11.26113</v>
      </c>
      <c r="E402" s="3">
        <v>182</v>
      </c>
      <c r="F402" s="3">
        <v>27.697569999999999</v>
      </c>
      <c r="G402" s="3">
        <v>1.7198900000000001E-10</v>
      </c>
      <c r="H402" s="3">
        <v>2.686373E-7</v>
      </c>
      <c r="I402" s="3">
        <v>9.5677819999999992E-10</v>
      </c>
      <c r="J402" s="3">
        <v>2.0972530000000001E-10</v>
      </c>
      <c r="K402" s="3">
        <v>5.8102439999999998E-11</v>
      </c>
      <c r="L402" s="3">
        <v>1.5820110000000001E-8</v>
      </c>
      <c r="M402" s="3">
        <v>2.0656600000000001E-9</v>
      </c>
      <c r="O402">
        <f t="shared" si="17"/>
        <v>99.362414952631113</v>
      </c>
      <c r="Q402">
        <f t="shared" si="18"/>
        <v>0.92699756523847532</v>
      </c>
      <c r="S402">
        <f t="shared" si="19"/>
        <v>3.8390430679990928</v>
      </c>
    </row>
    <row r="403" spans="1:19" x14ac:dyDescent="0.25">
      <c r="A403">
        <v>366</v>
      </c>
      <c r="B403" s="3">
        <v>182.5</v>
      </c>
      <c r="C403" s="4">
        <v>27.691050000000001</v>
      </c>
      <c r="D403" s="4">
        <v>11.260949999999999</v>
      </c>
      <c r="E403" s="3">
        <v>182.5</v>
      </c>
      <c r="F403" s="3">
        <v>27.691050000000001</v>
      </c>
      <c r="G403" s="3">
        <v>1.719815E-10</v>
      </c>
      <c r="H403" s="3">
        <v>2.6861470000000002E-7</v>
      </c>
      <c r="I403" s="3">
        <v>9.5675330000000005E-10</v>
      </c>
      <c r="J403" s="3">
        <v>2.0964139999999999E-10</v>
      </c>
      <c r="K403" s="3">
        <v>5.8070510000000003E-11</v>
      </c>
      <c r="L403" s="3">
        <v>1.581911E-8</v>
      </c>
      <c r="M403" s="3">
        <v>2.0653909999999999E-9</v>
      </c>
      <c r="O403">
        <f t="shared" si="17"/>
        <v>99.36082672527813</v>
      </c>
      <c r="Q403">
        <f t="shared" si="18"/>
        <v>0.92681571582999067</v>
      </c>
      <c r="S403">
        <f t="shared" si="19"/>
        <v>3.636988169692934</v>
      </c>
    </row>
    <row r="404" spans="1:19" x14ac:dyDescent="0.25">
      <c r="A404">
        <v>367</v>
      </c>
      <c r="B404" s="3">
        <v>183</v>
      </c>
      <c r="C404" s="4">
        <v>27.681439999999998</v>
      </c>
      <c r="D404" s="4">
        <v>11.260759999999999</v>
      </c>
      <c r="E404" s="3">
        <v>183</v>
      </c>
      <c r="F404" s="3">
        <v>27.681439999999998</v>
      </c>
      <c r="G404" s="3">
        <v>1.719739E-10</v>
      </c>
      <c r="H404" s="3">
        <v>2.6859209999999999E-7</v>
      </c>
      <c r="I404" s="3">
        <v>9.5672829999999994E-10</v>
      </c>
      <c r="J404" s="3">
        <v>2.0955760000000001E-10</v>
      </c>
      <c r="K404" s="3">
        <v>5.8038590000000001E-11</v>
      </c>
      <c r="L404" s="3">
        <v>1.5817259999999999E-8</v>
      </c>
      <c r="M404" s="3">
        <v>2.0651310000000002E-9</v>
      </c>
      <c r="O404">
        <f t="shared" si="17"/>
        <v>99.359150263072209</v>
      </c>
      <c r="Q404">
        <f t="shared" si="18"/>
        <v>0.92662376367659072</v>
      </c>
      <c r="S404">
        <f t="shared" si="19"/>
        <v>3.8390430679990928</v>
      </c>
    </row>
    <row r="405" spans="1:19" x14ac:dyDescent="0.25">
      <c r="A405">
        <v>368</v>
      </c>
      <c r="B405" s="3">
        <v>183.5</v>
      </c>
      <c r="C405" s="4">
        <v>27.670110000000001</v>
      </c>
      <c r="D405" s="4">
        <v>11.26057</v>
      </c>
      <c r="E405" s="3">
        <v>183.5</v>
      </c>
      <c r="F405" s="3">
        <v>27.670110000000001</v>
      </c>
      <c r="G405" s="3">
        <v>1.7195980000000001E-10</v>
      </c>
      <c r="H405" s="3">
        <v>2.6856950000000001E-7</v>
      </c>
      <c r="I405" s="3">
        <v>9.5670340000000007E-10</v>
      </c>
      <c r="J405" s="3">
        <v>2.0947369999999999E-10</v>
      </c>
      <c r="K405" s="3">
        <v>5.8006669999999999E-11</v>
      </c>
      <c r="L405" s="3">
        <v>1.5815420000000001E-8</v>
      </c>
      <c r="M405" s="3">
        <v>2.0649209999999998E-9</v>
      </c>
      <c r="O405">
        <f t="shared" si="17"/>
        <v>99.357473800866288</v>
      </c>
      <c r="Q405">
        <f t="shared" si="18"/>
        <v>0.92643181152319076</v>
      </c>
      <c r="S405">
        <f t="shared" si="19"/>
        <v>3.8390430679990928</v>
      </c>
    </row>
    <row r="406" spans="1:19" x14ac:dyDescent="0.25">
      <c r="A406">
        <v>369</v>
      </c>
      <c r="B406" s="3">
        <v>184</v>
      </c>
      <c r="C406" s="4">
        <v>27.66056</v>
      </c>
      <c r="D406" s="4">
        <v>11.26038</v>
      </c>
      <c r="E406" s="3">
        <v>184</v>
      </c>
      <c r="F406" s="3">
        <v>27.66056</v>
      </c>
      <c r="G406" s="3">
        <v>1.7188839999999999E-10</v>
      </c>
      <c r="H406" s="3">
        <v>2.685467E-7</v>
      </c>
      <c r="I406" s="3">
        <v>9.5667849999999999E-10</v>
      </c>
      <c r="J406" s="3">
        <v>2.093898E-10</v>
      </c>
      <c r="K406" s="3">
        <v>5.7974750000000003E-11</v>
      </c>
      <c r="L406" s="3">
        <v>1.581357E-8</v>
      </c>
      <c r="M406" s="3">
        <v>2.0647109999999999E-9</v>
      </c>
      <c r="O406">
        <f t="shared" si="17"/>
        <v>99.355797338660366</v>
      </c>
      <c r="Q406">
        <f t="shared" si="18"/>
        <v>0.9262398593697907</v>
      </c>
      <c r="S406">
        <f t="shared" si="19"/>
        <v>3.8390430680013132</v>
      </c>
    </row>
    <row r="407" spans="1:19" x14ac:dyDescent="0.25">
      <c r="A407">
        <v>370</v>
      </c>
      <c r="B407" s="3">
        <v>184.5</v>
      </c>
      <c r="C407" s="4">
        <v>27.652989999999999</v>
      </c>
      <c r="D407" s="4">
        <v>11.26018</v>
      </c>
      <c r="E407" s="3">
        <v>184.5</v>
      </c>
      <c r="F407" s="3">
        <v>27.652989999999999</v>
      </c>
      <c r="G407" s="3">
        <v>1.7181700000000001E-10</v>
      </c>
      <c r="H407" s="3">
        <v>2.6851740000000002E-7</v>
      </c>
      <c r="I407" s="3">
        <v>9.5665359999999991E-10</v>
      </c>
      <c r="J407" s="3">
        <v>2.0930599999999999E-10</v>
      </c>
      <c r="K407" s="3">
        <v>5.7942830000000001E-11</v>
      </c>
      <c r="L407" s="3">
        <v>1.581173E-8</v>
      </c>
      <c r="M407" s="3">
        <v>2.0645000000000001E-9</v>
      </c>
      <c r="O407">
        <f t="shared" si="17"/>
        <v>99.354032641601506</v>
      </c>
      <c r="Q407">
        <f t="shared" si="18"/>
        <v>0.92603780447147532</v>
      </c>
      <c r="S407">
        <f t="shared" si="19"/>
        <v>4.041097966307472</v>
      </c>
    </row>
    <row r="408" spans="1:19" x14ac:dyDescent="0.25">
      <c r="A408">
        <v>371</v>
      </c>
      <c r="B408" s="3">
        <v>185</v>
      </c>
      <c r="C408" s="4">
        <v>27.648430000000001</v>
      </c>
      <c r="D408" s="4">
        <v>11.25999</v>
      </c>
      <c r="E408" s="3">
        <v>185</v>
      </c>
      <c r="F408" s="3">
        <v>27.648430000000001</v>
      </c>
      <c r="G408" s="3">
        <v>1.717457E-10</v>
      </c>
      <c r="H408" s="3">
        <v>2.6848809999999998E-7</v>
      </c>
      <c r="I408" s="3">
        <v>9.5638870000000004E-10</v>
      </c>
      <c r="J408" s="3">
        <v>2.092221E-10</v>
      </c>
      <c r="K408" s="3">
        <v>5.7910909999999999E-11</v>
      </c>
      <c r="L408" s="3">
        <v>1.5809879999999999E-8</v>
      </c>
      <c r="M408" s="3">
        <v>2.0642900000000001E-9</v>
      </c>
      <c r="O408">
        <f t="shared" si="17"/>
        <v>99.352356179395585</v>
      </c>
      <c r="Q408">
        <f t="shared" si="18"/>
        <v>0.92584585231807537</v>
      </c>
      <c r="S408">
        <f t="shared" si="19"/>
        <v>3.8390430679990928</v>
      </c>
    </row>
    <row r="409" spans="1:19" x14ac:dyDescent="0.25">
      <c r="A409">
        <v>372</v>
      </c>
      <c r="B409" s="3">
        <v>185.5</v>
      </c>
      <c r="C409" s="4">
        <v>27.645409999999998</v>
      </c>
      <c r="D409" s="4">
        <v>11.259779999999999</v>
      </c>
      <c r="E409" s="3">
        <v>185.5</v>
      </c>
      <c r="F409" s="3">
        <v>27.645409999999998</v>
      </c>
      <c r="G409" s="3">
        <v>1.7167429999999999E-10</v>
      </c>
      <c r="H409" s="3">
        <v>2.6845889999999999E-7</v>
      </c>
      <c r="I409" s="3">
        <v>9.5611430000000005E-10</v>
      </c>
      <c r="J409" s="3">
        <v>2.0918490000000001E-10</v>
      </c>
      <c r="K409" s="3">
        <v>5.7878990000000003E-11</v>
      </c>
      <c r="L409" s="3">
        <v>1.5808040000000001E-8</v>
      </c>
      <c r="M409" s="3">
        <v>2.0640789999999999E-9</v>
      </c>
      <c r="O409">
        <f t="shared" si="17"/>
        <v>99.350503247483758</v>
      </c>
      <c r="Q409">
        <f t="shared" si="18"/>
        <v>0.92563369467484269</v>
      </c>
      <c r="S409">
        <f t="shared" si="19"/>
        <v>4.2431528646535988</v>
      </c>
    </row>
    <row r="410" spans="1:19" x14ac:dyDescent="0.25">
      <c r="A410">
        <v>373</v>
      </c>
      <c r="B410" s="3">
        <v>186</v>
      </c>
      <c r="C410" s="4">
        <v>27.644300000000001</v>
      </c>
      <c r="D410" s="4">
        <v>11.25958</v>
      </c>
      <c r="E410" s="3">
        <v>186</v>
      </c>
      <c r="F410" s="3">
        <v>27.644300000000001</v>
      </c>
      <c r="G410" s="3">
        <v>1.716029E-10</v>
      </c>
      <c r="H410" s="3">
        <v>2.6842960000000001E-7</v>
      </c>
      <c r="I410" s="3">
        <v>9.5583990000000005E-10</v>
      </c>
      <c r="J410" s="3">
        <v>2.0915329999999999E-10</v>
      </c>
      <c r="K410" s="3">
        <v>5.7884979999999997E-11</v>
      </c>
      <c r="L410" s="3">
        <v>1.580619E-8</v>
      </c>
      <c r="M410" s="3">
        <v>2.0638689999999999E-9</v>
      </c>
      <c r="O410">
        <f t="shared" si="17"/>
        <v>99.348738550424898</v>
      </c>
      <c r="Q410">
        <f t="shared" si="18"/>
        <v>0.92543163977652732</v>
      </c>
      <c r="S410">
        <f t="shared" si="19"/>
        <v>4.041097966307472</v>
      </c>
    </row>
    <row r="411" spans="1:19" x14ac:dyDescent="0.25">
      <c r="A411">
        <v>374</v>
      </c>
      <c r="B411" s="3">
        <v>186.5</v>
      </c>
      <c r="C411" s="4">
        <v>27.646339999999999</v>
      </c>
      <c r="D411" s="4">
        <v>11.25938</v>
      </c>
      <c r="E411" s="3">
        <v>186.5</v>
      </c>
      <c r="F411" s="3">
        <v>27.646339999999999</v>
      </c>
      <c r="G411" s="3">
        <v>1.7153149999999999E-10</v>
      </c>
      <c r="H411" s="3">
        <v>2.6840030000000002E-7</v>
      </c>
      <c r="I411" s="3">
        <v>9.5556550000000005E-10</v>
      </c>
      <c r="J411" s="3">
        <v>2.0912159999999999E-10</v>
      </c>
      <c r="K411" s="3">
        <v>5.7899080000000001E-11</v>
      </c>
      <c r="L411" s="3">
        <v>1.5804720000000002E-8</v>
      </c>
      <c r="M411" s="3">
        <v>2.0636580000000001E-9</v>
      </c>
      <c r="O411">
        <f t="shared" si="17"/>
        <v>99.346973853366038</v>
      </c>
      <c r="Q411">
        <f t="shared" si="18"/>
        <v>0.92522958487821194</v>
      </c>
      <c r="S411">
        <f t="shared" si="19"/>
        <v>4.041097966307472</v>
      </c>
    </row>
    <row r="412" spans="1:19" x14ac:dyDescent="0.25">
      <c r="A412">
        <v>375</v>
      </c>
      <c r="B412" s="3">
        <v>187</v>
      </c>
      <c r="C412" s="4">
        <v>27.648060000000001</v>
      </c>
      <c r="D412" s="4">
        <v>11.259180000000001</v>
      </c>
      <c r="E412" s="3">
        <v>187</v>
      </c>
      <c r="F412" s="3">
        <v>27.648060000000001</v>
      </c>
      <c r="G412" s="3">
        <v>1.7146020000000001E-10</v>
      </c>
      <c r="H412" s="3">
        <v>2.6837109999999998E-7</v>
      </c>
      <c r="I412" s="3">
        <v>9.5529120000000009E-10</v>
      </c>
      <c r="J412" s="3">
        <v>2.0909E-10</v>
      </c>
      <c r="K412" s="3">
        <v>5.7913169999999998E-11</v>
      </c>
      <c r="L412" s="3">
        <v>1.5803380000000001E-8</v>
      </c>
      <c r="M412" s="3">
        <v>2.0635660000000001E-9</v>
      </c>
      <c r="O412">
        <f t="shared" si="17"/>
        <v>99.345209156307163</v>
      </c>
      <c r="Q412">
        <f t="shared" si="18"/>
        <v>0.92502752997989657</v>
      </c>
      <c r="S412">
        <f t="shared" si="19"/>
        <v>4.041097966307472</v>
      </c>
    </row>
    <row r="413" spans="1:19" x14ac:dyDescent="0.25">
      <c r="A413">
        <v>376</v>
      </c>
      <c r="B413" s="3">
        <v>187.5</v>
      </c>
      <c r="C413" s="4">
        <v>27.647500000000001</v>
      </c>
      <c r="D413" s="4">
        <v>11.258990000000001</v>
      </c>
      <c r="E413" s="3">
        <v>187.5</v>
      </c>
      <c r="F413" s="3">
        <v>27.647500000000001</v>
      </c>
      <c r="G413" s="3">
        <v>1.7141260000000001E-10</v>
      </c>
      <c r="H413" s="3">
        <v>2.683418E-7</v>
      </c>
      <c r="I413" s="3">
        <v>9.5501680000000009E-10</v>
      </c>
      <c r="J413" s="3">
        <v>2.090583E-10</v>
      </c>
      <c r="K413" s="3">
        <v>5.7927270000000001E-11</v>
      </c>
      <c r="L413" s="3">
        <v>1.5802030000000001E-8</v>
      </c>
      <c r="M413" s="3">
        <v>2.0635270000000001E-9</v>
      </c>
      <c r="O413">
        <f t="shared" si="17"/>
        <v>99.343532694101242</v>
      </c>
      <c r="Q413">
        <f t="shared" si="18"/>
        <v>0.9248355778264965</v>
      </c>
      <c r="S413">
        <f t="shared" si="19"/>
        <v>3.8390430680013132</v>
      </c>
    </row>
    <row r="414" spans="1:19" x14ac:dyDescent="0.25">
      <c r="A414">
        <v>377</v>
      </c>
      <c r="B414" s="3">
        <v>188</v>
      </c>
      <c r="C414" s="4">
        <v>27.645779999999998</v>
      </c>
      <c r="D414" s="4">
        <v>11.258800000000001</v>
      </c>
      <c r="E414" s="3">
        <v>188</v>
      </c>
      <c r="F414" s="3">
        <v>27.645779999999998</v>
      </c>
      <c r="G414" s="3">
        <v>1.713799E-10</v>
      </c>
      <c r="H414" s="3">
        <v>2.6832569999999999E-7</v>
      </c>
      <c r="I414" s="3">
        <v>9.547424000000001E-10</v>
      </c>
      <c r="J414" s="3">
        <v>2.0902670000000001E-10</v>
      </c>
      <c r="K414" s="3">
        <v>5.7941359999999999E-11</v>
      </c>
      <c r="L414" s="3">
        <v>1.5800680000000001E-8</v>
      </c>
      <c r="M414" s="3">
        <v>2.063489E-9</v>
      </c>
      <c r="O414">
        <f t="shared" si="17"/>
        <v>99.341856231895321</v>
      </c>
      <c r="Q414">
        <f t="shared" si="18"/>
        <v>0.92464362567309655</v>
      </c>
      <c r="S414">
        <f t="shared" si="19"/>
        <v>3.8390430679990928</v>
      </c>
    </row>
    <row r="415" spans="1:19" x14ac:dyDescent="0.25">
      <c r="A415">
        <v>378</v>
      </c>
      <c r="B415" s="3">
        <v>188.5</v>
      </c>
      <c r="C415" s="4">
        <v>27.641580000000001</v>
      </c>
      <c r="D415" s="4">
        <v>11.258609999999999</v>
      </c>
      <c r="E415" s="3">
        <v>188.5</v>
      </c>
      <c r="F415" s="3">
        <v>27.641580000000001</v>
      </c>
      <c r="G415" s="3">
        <v>1.713473E-10</v>
      </c>
      <c r="H415" s="3">
        <v>2.6832060000000002E-7</v>
      </c>
      <c r="I415" s="3">
        <v>9.5460550000000009E-10</v>
      </c>
      <c r="J415" s="3">
        <v>2.0899500000000001E-10</v>
      </c>
      <c r="K415" s="3">
        <v>5.7955450000000003E-11</v>
      </c>
      <c r="L415" s="3">
        <v>1.5799330000000001E-8</v>
      </c>
      <c r="M415" s="3">
        <v>2.0634509999999998E-9</v>
      </c>
      <c r="O415">
        <f t="shared" si="17"/>
        <v>99.340179769689385</v>
      </c>
      <c r="Q415">
        <f t="shared" si="18"/>
        <v>0.92445167351969471</v>
      </c>
      <c r="S415">
        <f t="shared" si="19"/>
        <v>3.8390430680368404</v>
      </c>
    </row>
    <row r="416" spans="1:19" x14ac:dyDescent="0.25">
      <c r="A416">
        <v>379</v>
      </c>
      <c r="B416" s="3">
        <v>189</v>
      </c>
      <c r="C416" s="4">
        <v>27.635729999999999</v>
      </c>
      <c r="D416" s="4">
        <v>11.258430000000001</v>
      </c>
      <c r="E416" s="3">
        <v>189</v>
      </c>
      <c r="F416" s="3">
        <v>27.635729999999999</v>
      </c>
      <c r="G416" s="3">
        <v>1.713147E-10</v>
      </c>
      <c r="H416" s="3">
        <v>2.683154E-7</v>
      </c>
      <c r="I416" s="3">
        <v>9.5461989999999992E-10</v>
      </c>
      <c r="J416" s="3">
        <v>2.089906E-10</v>
      </c>
      <c r="K416" s="3">
        <v>5.796955E-11</v>
      </c>
      <c r="L416" s="3">
        <v>1.579798E-8</v>
      </c>
      <c r="M416" s="3">
        <v>2.0634119999999998E-9</v>
      </c>
      <c r="O416">
        <f t="shared" si="17"/>
        <v>99.338591542336417</v>
      </c>
      <c r="Q416">
        <f t="shared" si="18"/>
        <v>0.92426982411121195</v>
      </c>
      <c r="S416">
        <f t="shared" si="19"/>
        <v>3.6369881696551865</v>
      </c>
    </row>
    <row r="417" spans="1:19" x14ac:dyDescent="0.25">
      <c r="A417">
        <v>380</v>
      </c>
      <c r="B417" s="3">
        <v>189.5</v>
      </c>
      <c r="C417" s="4">
        <v>27.62951</v>
      </c>
      <c r="D417" s="4">
        <v>11.258240000000001</v>
      </c>
      <c r="E417" s="3">
        <v>189.5</v>
      </c>
      <c r="F417" s="3">
        <v>27.62951</v>
      </c>
      <c r="G417" s="3">
        <v>1.712821E-10</v>
      </c>
      <c r="H417" s="3">
        <v>2.6831019999999998E-7</v>
      </c>
      <c r="I417" s="3">
        <v>9.5463429999999997E-10</v>
      </c>
      <c r="J417" s="3">
        <v>2.0902559999999999E-10</v>
      </c>
      <c r="K417" s="3">
        <v>5.7981980000000002E-11</v>
      </c>
      <c r="L417" s="3">
        <v>1.579664E-8</v>
      </c>
      <c r="M417" s="3">
        <v>2.0633740000000001E-9</v>
      </c>
      <c r="O417">
        <f t="shared" si="17"/>
        <v>99.336915080130495</v>
      </c>
      <c r="Q417">
        <f t="shared" si="18"/>
        <v>0.92407787195781199</v>
      </c>
      <c r="S417">
        <f t="shared" si="19"/>
        <v>3.8390430679990928</v>
      </c>
    </row>
    <row r="418" spans="1:19" x14ac:dyDescent="0.25">
      <c r="A418">
        <v>381</v>
      </c>
      <c r="B418" s="3">
        <v>190</v>
      </c>
      <c r="C418" s="4">
        <v>27.624210000000001</v>
      </c>
      <c r="D418" s="4">
        <v>11.25806</v>
      </c>
      <c r="E418" s="3">
        <v>190</v>
      </c>
      <c r="F418" s="3">
        <v>27.624210000000001</v>
      </c>
      <c r="G418" s="3">
        <v>1.7124939999999999E-10</v>
      </c>
      <c r="H418" s="3">
        <v>2.6830500000000002E-7</v>
      </c>
      <c r="I418" s="3">
        <v>9.5464870000000001E-10</v>
      </c>
      <c r="J418" s="3">
        <v>2.0906069999999999E-10</v>
      </c>
      <c r="K418" s="3">
        <v>5.7991170000000002E-11</v>
      </c>
      <c r="L418" s="3">
        <v>1.579555E-8</v>
      </c>
      <c r="M418" s="3">
        <v>2.063336E-9</v>
      </c>
      <c r="O418">
        <f t="shared" si="17"/>
        <v>99.335326852777513</v>
      </c>
      <c r="Q418">
        <f t="shared" si="18"/>
        <v>0.92389602254932734</v>
      </c>
      <c r="S418">
        <f t="shared" si="19"/>
        <v>3.636988169692934</v>
      </c>
    </row>
    <row r="419" spans="1:19" x14ac:dyDescent="0.25">
      <c r="A419">
        <v>382</v>
      </c>
      <c r="B419" s="3">
        <v>190.5</v>
      </c>
      <c r="C419" s="4">
        <v>27.618300000000001</v>
      </c>
      <c r="D419" s="4">
        <v>11.25789</v>
      </c>
      <c r="E419" s="3">
        <v>190.5</v>
      </c>
      <c r="F419" s="3">
        <v>27.618300000000001</v>
      </c>
      <c r="G419" s="3">
        <v>1.7121679999999999E-10</v>
      </c>
      <c r="H419" s="3">
        <v>2.682998E-7</v>
      </c>
      <c r="I419" s="3">
        <v>9.5466310000000005E-10</v>
      </c>
      <c r="J419" s="3">
        <v>2.0909570000000001E-10</v>
      </c>
      <c r="K419" s="3">
        <v>5.8000350000000002E-11</v>
      </c>
      <c r="L419" s="3">
        <v>1.5795160000000002E-8</v>
      </c>
      <c r="M419" s="3">
        <v>2.063292E-9</v>
      </c>
      <c r="O419">
        <f t="shared" si="17"/>
        <v>99.333826860277469</v>
      </c>
      <c r="Q419">
        <f t="shared" si="18"/>
        <v>0.92372427588575823</v>
      </c>
      <c r="S419">
        <f t="shared" si="19"/>
        <v>3.4349332713823344</v>
      </c>
    </row>
    <row r="420" spans="1:19" x14ac:dyDescent="0.25">
      <c r="A420">
        <v>383</v>
      </c>
      <c r="B420" s="3">
        <v>191</v>
      </c>
      <c r="C420" s="4">
        <v>27.617190000000001</v>
      </c>
      <c r="D420" s="4">
        <v>11.257709999999999</v>
      </c>
      <c r="E420" s="3">
        <v>191</v>
      </c>
      <c r="F420" s="3">
        <v>27.617190000000001</v>
      </c>
      <c r="G420" s="3">
        <v>1.7119390000000001E-10</v>
      </c>
      <c r="H420" s="3">
        <v>2.6829459999999999E-7</v>
      </c>
      <c r="I420" s="3">
        <v>9.5467750000000009E-10</v>
      </c>
      <c r="J420" s="3">
        <v>2.091308E-10</v>
      </c>
      <c r="K420" s="3">
        <v>5.8009530000000002E-11</v>
      </c>
      <c r="L420" s="3">
        <v>1.579478E-8</v>
      </c>
      <c r="M420" s="3">
        <v>2.0632279999999999E-9</v>
      </c>
      <c r="O420">
        <f t="shared" si="17"/>
        <v>99.332238632924486</v>
      </c>
      <c r="Q420">
        <f t="shared" si="18"/>
        <v>0.92354242647727369</v>
      </c>
      <c r="S420">
        <f t="shared" si="19"/>
        <v>3.6369881696907136</v>
      </c>
    </row>
    <row r="421" spans="1:19" x14ac:dyDescent="0.25">
      <c r="A421">
        <v>384</v>
      </c>
      <c r="B421" s="3">
        <v>191.5</v>
      </c>
      <c r="C421" s="4">
        <v>27.61984</v>
      </c>
      <c r="D421" s="4">
        <v>11.257540000000001</v>
      </c>
      <c r="E421" s="3">
        <v>191.5</v>
      </c>
      <c r="F421" s="3">
        <v>27.61984</v>
      </c>
      <c r="G421" s="3">
        <v>1.7123479999999999E-10</v>
      </c>
      <c r="H421" s="3">
        <v>2.6828880000000002E-7</v>
      </c>
      <c r="I421" s="3">
        <v>9.5469189999999992E-10</v>
      </c>
      <c r="J421" s="3">
        <v>2.0916579999999999E-10</v>
      </c>
      <c r="K421" s="3">
        <v>5.8018720000000001E-11</v>
      </c>
      <c r="L421" s="3">
        <v>1.5794400000000001E-8</v>
      </c>
      <c r="M421" s="3">
        <v>2.0631640000000002E-9</v>
      </c>
      <c r="O421">
        <f t="shared" si="17"/>
        <v>99.330738640424457</v>
      </c>
      <c r="Q421">
        <f t="shared" si="18"/>
        <v>0.92337067981370624</v>
      </c>
      <c r="S421">
        <f t="shared" si="19"/>
        <v>3.4349332713490277</v>
      </c>
    </row>
    <row r="422" spans="1:19" x14ac:dyDescent="0.25">
      <c r="A422">
        <v>385</v>
      </c>
      <c r="B422" s="3">
        <v>192</v>
      </c>
      <c r="C422" s="4">
        <v>27.626300000000001</v>
      </c>
      <c r="D422" s="4">
        <v>11.25737</v>
      </c>
      <c r="E422" s="3">
        <v>192</v>
      </c>
      <c r="F422" s="3">
        <v>27.626300000000001</v>
      </c>
      <c r="G422" s="3">
        <v>1.7127580000000001E-10</v>
      </c>
      <c r="H422" s="3">
        <v>2.6827359999999999E-7</v>
      </c>
      <c r="I422" s="3">
        <v>9.5470629999999996E-10</v>
      </c>
      <c r="J422" s="3">
        <v>2.0920089999999999E-10</v>
      </c>
      <c r="K422" s="3">
        <v>5.8027900000000002E-11</v>
      </c>
      <c r="L422" s="3">
        <v>1.5794009999999999E-8</v>
      </c>
      <c r="M422" s="3">
        <v>2.0631E-9</v>
      </c>
      <c r="O422">
        <f t="shared" si="17"/>
        <v>99.329238647924413</v>
      </c>
      <c r="Q422">
        <f t="shared" si="18"/>
        <v>0.92319893315013712</v>
      </c>
      <c r="S422">
        <f t="shared" si="19"/>
        <v>3.4349332713823344</v>
      </c>
    </row>
    <row r="423" spans="1:19" x14ac:dyDescent="0.25">
      <c r="A423">
        <v>386</v>
      </c>
      <c r="B423" s="3">
        <v>192.5</v>
      </c>
      <c r="C423" s="4">
        <v>27.639060000000001</v>
      </c>
      <c r="D423" s="4">
        <v>11.257210000000001</v>
      </c>
      <c r="E423" s="3">
        <v>192.5</v>
      </c>
      <c r="F423" s="3">
        <v>27.639060000000001</v>
      </c>
      <c r="G423" s="3">
        <v>1.7131669999999999E-10</v>
      </c>
      <c r="H423" s="3">
        <v>2.6825840000000001E-7</v>
      </c>
      <c r="I423" s="3">
        <v>9.5462959999999991E-10</v>
      </c>
      <c r="J423" s="3">
        <v>2.092359E-10</v>
      </c>
      <c r="K423" s="3">
        <v>5.8037080000000002E-11</v>
      </c>
      <c r="L423" s="3">
        <v>1.579363E-8</v>
      </c>
      <c r="M423" s="3">
        <v>2.0630359999999999E-9</v>
      </c>
      <c r="O423">
        <f t="shared" si="17"/>
        <v>99.327826890277322</v>
      </c>
      <c r="Q423">
        <f t="shared" si="18"/>
        <v>0.92303728923148509</v>
      </c>
      <c r="S423">
        <f t="shared" si="19"/>
        <v>3.2328783730406485</v>
      </c>
    </row>
    <row r="424" spans="1:19" x14ac:dyDescent="0.25">
      <c r="A424">
        <v>387</v>
      </c>
      <c r="B424" s="3">
        <v>193</v>
      </c>
      <c r="C424" s="4">
        <v>27.654330000000002</v>
      </c>
      <c r="D424" s="4">
        <v>11.25704</v>
      </c>
      <c r="E424" s="3">
        <v>193</v>
      </c>
      <c r="F424" s="3">
        <v>27.654330000000002</v>
      </c>
      <c r="G424" s="3">
        <v>1.713576E-10</v>
      </c>
      <c r="H424" s="3">
        <v>2.6824319999999999E-7</v>
      </c>
      <c r="I424" s="3">
        <v>9.5455210000000003E-10</v>
      </c>
      <c r="J424" s="3">
        <v>2.0921930000000001E-10</v>
      </c>
      <c r="K424" s="3">
        <v>5.8046270000000001E-11</v>
      </c>
      <c r="L424" s="3">
        <v>1.5793250000000001E-8</v>
      </c>
      <c r="M424" s="3">
        <v>2.0629720000000002E-9</v>
      </c>
      <c r="O424">
        <f t="shared" ref="O424:O487" si="20">(((D424-$D$38)/$D$38)*100)+100</f>
        <v>99.326326897777278</v>
      </c>
      <c r="Q424">
        <f t="shared" ref="Q424:Q487" si="21">(D424-$D$13958)/($D$38-$D$13958)</f>
        <v>0.92286554256791598</v>
      </c>
      <c r="S424">
        <f t="shared" ref="S424:S487" si="22">(-(Q424-Q423)/(B424-B423))*10000</f>
        <v>3.4349332713823344</v>
      </c>
    </row>
    <row r="425" spans="1:19" x14ac:dyDescent="0.25">
      <c r="A425">
        <v>388</v>
      </c>
      <c r="B425" s="3">
        <v>193.5</v>
      </c>
      <c r="C425" s="4">
        <v>27.672440000000002</v>
      </c>
      <c r="D425" s="4">
        <v>11.256869999999999</v>
      </c>
      <c r="E425" s="3">
        <v>193.5</v>
      </c>
      <c r="F425" s="3">
        <v>27.672440000000002</v>
      </c>
      <c r="G425" s="3">
        <v>1.7139859999999999E-10</v>
      </c>
      <c r="H425" s="3">
        <v>2.682281E-7</v>
      </c>
      <c r="I425" s="3">
        <v>9.5447459999999993E-10</v>
      </c>
      <c r="J425" s="3">
        <v>2.091985E-10</v>
      </c>
      <c r="K425" s="3">
        <v>5.8048919999999999E-11</v>
      </c>
      <c r="L425" s="3">
        <v>1.579286E-8</v>
      </c>
      <c r="M425" s="3">
        <v>2.0629070000000001E-9</v>
      </c>
      <c r="O425">
        <f t="shared" si="20"/>
        <v>99.324826905277234</v>
      </c>
      <c r="Q425">
        <f t="shared" si="21"/>
        <v>0.92269379590434686</v>
      </c>
      <c r="S425">
        <f t="shared" si="22"/>
        <v>3.4349332713823344</v>
      </c>
    </row>
    <row r="426" spans="1:19" x14ac:dyDescent="0.25">
      <c r="A426">
        <v>389</v>
      </c>
      <c r="B426" s="3">
        <v>194</v>
      </c>
      <c r="C426" s="4">
        <v>27.686170000000001</v>
      </c>
      <c r="D426" s="4">
        <v>11.25671</v>
      </c>
      <c r="E426" s="3">
        <v>194</v>
      </c>
      <c r="F426" s="3">
        <v>27.686170000000001</v>
      </c>
      <c r="G426" s="3">
        <v>1.714395E-10</v>
      </c>
      <c r="H426" s="3">
        <v>2.6821289999999998E-7</v>
      </c>
      <c r="I426" s="3">
        <v>9.5439710000000004E-10</v>
      </c>
      <c r="J426" s="3">
        <v>2.0917770000000001E-10</v>
      </c>
      <c r="K426" s="3">
        <v>5.8050490000000001E-11</v>
      </c>
      <c r="L426" s="3">
        <v>1.5791269999999999E-8</v>
      </c>
      <c r="M426" s="3">
        <v>2.062843E-9</v>
      </c>
      <c r="O426">
        <f t="shared" si="20"/>
        <v>99.323415147630143</v>
      </c>
      <c r="Q426">
        <f t="shared" si="21"/>
        <v>0.92253215198569483</v>
      </c>
      <c r="S426">
        <f t="shared" si="22"/>
        <v>3.2328783730406485</v>
      </c>
    </row>
    <row r="427" spans="1:19" x14ac:dyDescent="0.25">
      <c r="A427">
        <v>390</v>
      </c>
      <c r="B427" s="3">
        <v>194.5</v>
      </c>
      <c r="C427" s="4">
        <v>27.6935</v>
      </c>
      <c r="D427" s="4">
        <v>11.256539999999999</v>
      </c>
      <c r="E427" s="3">
        <v>194.5</v>
      </c>
      <c r="F427" s="3">
        <v>27.6935</v>
      </c>
      <c r="G427" s="3">
        <v>1.7148040000000001E-10</v>
      </c>
      <c r="H427" s="3">
        <v>2.681977E-7</v>
      </c>
      <c r="I427" s="3">
        <v>9.5431959999999994E-10</v>
      </c>
      <c r="J427" s="3">
        <v>2.091569E-10</v>
      </c>
      <c r="K427" s="3">
        <v>5.8052060000000003E-11</v>
      </c>
      <c r="L427" s="3">
        <v>1.5789349999999999E-8</v>
      </c>
      <c r="M427" s="3">
        <v>2.062608E-9</v>
      </c>
      <c r="O427">
        <f t="shared" si="20"/>
        <v>99.3219151551301</v>
      </c>
      <c r="Q427">
        <f t="shared" si="21"/>
        <v>0.92236040532212571</v>
      </c>
      <c r="S427">
        <f t="shared" si="22"/>
        <v>3.4349332713823344</v>
      </c>
    </row>
    <row r="428" spans="1:19" x14ac:dyDescent="0.25">
      <c r="A428">
        <v>391</v>
      </c>
      <c r="B428" s="3">
        <v>195</v>
      </c>
      <c r="C428" s="4">
        <v>27.69239</v>
      </c>
      <c r="D428" s="4">
        <v>11.25637</v>
      </c>
      <c r="E428" s="3">
        <v>195</v>
      </c>
      <c r="F428" s="3">
        <v>27.69239</v>
      </c>
      <c r="G428" s="3">
        <v>1.7146209999999999E-10</v>
      </c>
      <c r="H428" s="3">
        <v>2.6818250000000003E-7</v>
      </c>
      <c r="I428" s="3">
        <v>9.5424220000000009E-10</v>
      </c>
      <c r="J428" s="3">
        <v>2.0913610000000001E-10</v>
      </c>
      <c r="K428" s="3">
        <v>5.8053629999999998E-11</v>
      </c>
      <c r="L428" s="3">
        <v>1.5787439999999999E-8</v>
      </c>
      <c r="M428" s="3">
        <v>2.0623039999999998E-9</v>
      </c>
      <c r="O428">
        <f t="shared" si="20"/>
        <v>99.32041516263007</v>
      </c>
      <c r="Q428">
        <f t="shared" si="21"/>
        <v>0.92218865865855826</v>
      </c>
      <c r="S428">
        <f t="shared" si="22"/>
        <v>3.4349332713490277</v>
      </c>
    </row>
    <row r="429" spans="1:19" x14ac:dyDescent="0.25">
      <c r="A429">
        <v>392</v>
      </c>
      <c r="B429" s="3">
        <v>195.5</v>
      </c>
      <c r="C429" s="4">
        <v>27.682790000000001</v>
      </c>
      <c r="D429" s="4">
        <v>11.2562</v>
      </c>
      <c r="E429" s="3">
        <v>195.5</v>
      </c>
      <c r="F429" s="3">
        <v>27.682790000000001</v>
      </c>
      <c r="G429" s="3">
        <v>1.7141140000000001E-10</v>
      </c>
      <c r="H429" s="3">
        <v>2.6816739999999999E-7</v>
      </c>
      <c r="I429" s="3">
        <v>9.5416469999999999E-10</v>
      </c>
      <c r="J429" s="3">
        <v>2.091153E-10</v>
      </c>
      <c r="K429" s="3">
        <v>5.8055209999999999E-11</v>
      </c>
      <c r="L429" s="3">
        <v>1.5785519999999999E-8</v>
      </c>
      <c r="M429" s="3">
        <v>2.062001E-9</v>
      </c>
      <c r="O429">
        <f t="shared" si="20"/>
        <v>99.318915170130026</v>
      </c>
      <c r="Q429">
        <f t="shared" si="21"/>
        <v>0.92201691199498914</v>
      </c>
      <c r="S429">
        <f t="shared" si="22"/>
        <v>3.4349332713823344</v>
      </c>
    </row>
    <row r="430" spans="1:19" x14ac:dyDescent="0.25">
      <c r="A430">
        <v>393</v>
      </c>
      <c r="B430" s="3">
        <v>196</v>
      </c>
      <c r="C430" s="4">
        <v>27.669789999999999</v>
      </c>
      <c r="D430" s="4">
        <v>11.256030000000001</v>
      </c>
      <c r="E430" s="3">
        <v>196</v>
      </c>
      <c r="F430" s="3">
        <v>27.669789999999999</v>
      </c>
      <c r="G430" s="3">
        <v>1.7136070000000001E-10</v>
      </c>
      <c r="H430" s="3">
        <v>2.6815220000000002E-7</v>
      </c>
      <c r="I430" s="3">
        <v>9.541164000000001E-10</v>
      </c>
      <c r="J430" s="3">
        <v>2.0909450000000001E-10</v>
      </c>
      <c r="K430" s="3">
        <v>5.805678E-11</v>
      </c>
      <c r="L430" s="3">
        <v>1.5783599999999999E-8</v>
      </c>
      <c r="M430" s="3">
        <v>2.0616969999999999E-9</v>
      </c>
      <c r="O430">
        <f t="shared" si="20"/>
        <v>99.317415177630011</v>
      </c>
      <c r="Q430">
        <f t="shared" si="21"/>
        <v>0.9218451653314218</v>
      </c>
      <c r="S430">
        <f t="shared" si="22"/>
        <v>3.4349332713468073</v>
      </c>
    </row>
    <row r="431" spans="1:19" x14ac:dyDescent="0.25">
      <c r="A431">
        <v>394</v>
      </c>
      <c r="B431" s="3">
        <v>196.5</v>
      </c>
      <c r="C431" s="4">
        <v>27.653600000000001</v>
      </c>
      <c r="D431" s="4">
        <v>11.25586</v>
      </c>
      <c r="E431" s="3">
        <v>196.5</v>
      </c>
      <c r="F431" s="3">
        <v>27.653600000000001</v>
      </c>
      <c r="G431" s="3">
        <v>1.7130989999999999E-10</v>
      </c>
      <c r="H431" s="3">
        <v>2.6813709999999998E-7</v>
      </c>
      <c r="I431" s="3">
        <v>9.5409649999999996E-10</v>
      </c>
      <c r="J431" s="3">
        <v>2.090578E-10</v>
      </c>
      <c r="K431" s="3">
        <v>5.8058350000000002E-11</v>
      </c>
      <c r="L431" s="3">
        <v>1.5781679999999999E-8</v>
      </c>
      <c r="M431" s="3">
        <v>2.0613940000000001E-9</v>
      </c>
      <c r="O431">
        <f t="shared" si="20"/>
        <v>99.315915185129967</v>
      </c>
      <c r="Q431">
        <f t="shared" si="21"/>
        <v>0.92167341866785257</v>
      </c>
      <c r="S431">
        <f t="shared" si="22"/>
        <v>3.4349332713845548</v>
      </c>
    </row>
    <row r="432" spans="1:19" x14ac:dyDescent="0.25">
      <c r="A432">
        <v>395</v>
      </c>
      <c r="B432" s="3">
        <v>197</v>
      </c>
      <c r="C432" s="4">
        <v>27.641030000000001</v>
      </c>
      <c r="D432" s="4">
        <v>11.25569</v>
      </c>
      <c r="E432" s="3">
        <v>197</v>
      </c>
      <c r="F432" s="3">
        <v>27.641030000000001</v>
      </c>
      <c r="G432" s="3">
        <v>1.7125919999999999E-10</v>
      </c>
      <c r="H432" s="3">
        <v>2.68122E-7</v>
      </c>
      <c r="I432" s="3">
        <v>9.5407660000000003E-10</v>
      </c>
      <c r="J432" s="3">
        <v>2.090008E-10</v>
      </c>
      <c r="K432" s="3">
        <v>5.80475E-11</v>
      </c>
      <c r="L432" s="3">
        <v>1.5779759999999999E-8</v>
      </c>
      <c r="M432" s="3">
        <v>2.06109E-9</v>
      </c>
      <c r="O432">
        <f t="shared" si="20"/>
        <v>99.314415192629923</v>
      </c>
      <c r="Q432">
        <f t="shared" si="21"/>
        <v>0.92150167200428346</v>
      </c>
      <c r="S432">
        <f t="shared" si="22"/>
        <v>3.4349332713823344</v>
      </c>
    </row>
    <row r="433" spans="1:19" x14ac:dyDescent="0.25">
      <c r="A433">
        <v>396</v>
      </c>
      <c r="B433" s="3">
        <v>197.5</v>
      </c>
      <c r="C433" s="4">
        <v>27.635729999999999</v>
      </c>
      <c r="D433" s="4">
        <v>11.255509999999999</v>
      </c>
      <c r="E433" s="3">
        <v>197.5</v>
      </c>
      <c r="F433" s="3">
        <v>27.635729999999999</v>
      </c>
      <c r="G433" s="3">
        <v>1.712084E-10</v>
      </c>
      <c r="H433" s="3">
        <v>2.6810680000000002E-7</v>
      </c>
      <c r="I433" s="3">
        <v>9.540567000000001E-10</v>
      </c>
      <c r="J433" s="3">
        <v>2.089438E-10</v>
      </c>
      <c r="K433" s="3">
        <v>5.8015499999999997E-11</v>
      </c>
      <c r="L433" s="3">
        <v>1.5777899999999999E-8</v>
      </c>
      <c r="M433" s="3">
        <v>2.0607870000000002E-9</v>
      </c>
      <c r="O433">
        <f t="shared" si="20"/>
        <v>99.31282696527694</v>
      </c>
      <c r="Q433">
        <f t="shared" si="21"/>
        <v>0.92131982259579881</v>
      </c>
      <c r="S433">
        <f t="shared" si="22"/>
        <v>3.636988169692934</v>
      </c>
    </row>
    <row r="434" spans="1:19" x14ac:dyDescent="0.25">
      <c r="A434">
        <v>397</v>
      </c>
      <c r="B434" s="3">
        <v>198</v>
      </c>
      <c r="C434" s="4">
        <v>27.63579</v>
      </c>
      <c r="D434" s="4">
        <v>11.25534</v>
      </c>
      <c r="E434" s="3">
        <v>198</v>
      </c>
      <c r="F434" s="3">
        <v>27.63579</v>
      </c>
      <c r="G434" s="3">
        <v>1.711577E-10</v>
      </c>
      <c r="H434" s="3">
        <v>2.6809169999999999E-7</v>
      </c>
      <c r="I434" s="3">
        <v>9.5403679999999996E-10</v>
      </c>
      <c r="J434" s="3">
        <v>2.088867E-10</v>
      </c>
      <c r="K434" s="3">
        <v>5.7983500000000001E-11</v>
      </c>
      <c r="L434" s="3">
        <v>1.577617E-8</v>
      </c>
      <c r="M434" s="3">
        <v>2.0605419999999998E-9</v>
      </c>
      <c r="O434">
        <f t="shared" si="20"/>
        <v>99.311326972776911</v>
      </c>
      <c r="Q434">
        <f t="shared" si="21"/>
        <v>0.92114807593223147</v>
      </c>
      <c r="S434">
        <f t="shared" si="22"/>
        <v>3.4349332713468073</v>
      </c>
    </row>
    <row r="435" spans="1:19" x14ac:dyDescent="0.25">
      <c r="A435">
        <v>398</v>
      </c>
      <c r="B435" s="3">
        <v>198.5</v>
      </c>
      <c r="C435" s="4">
        <v>27.64226</v>
      </c>
      <c r="D435" s="4">
        <v>11.25516</v>
      </c>
      <c r="E435" s="3">
        <v>198.5</v>
      </c>
      <c r="F435" s="3">
        <v>27.64226</v>
      </c>
      <c r="G435" s="3">
        <v>1.7112029999999999E-10</v>
      </c>
      <c r="H435" s="3">
        <v>2.680766E-7</v>
      </c>
      <c r="I435" s="3">
        <v>9.5401679999999999E-10</v>
      </c>
      <c r="J435" s="3">
        <v>2.088297E-10</v>
      </c>
      <c r="K435" s="3">
        <v>5.7951499999999998E-11</v>
      </c>
      <c r="L435" s="3">
        <v>1.5774430000000001E-8</v>
      </c>
      <c r="M435" s="3">
        <v>2.0604839999999999E-9</v>
      </c>
      <c r="O435">
        <f t="shared" si="20"/>
        <v>99.309738745423928</v>
      </c>
      <c r="Q435">
        <f t="shared" si="21"/>
        <v>0.92096622652374693</v>
      </c>
      <c r="S435">
        <f t="shared" si="22"/>
        <v>3.6369881696907136</v>
      </c>
    </row>
    <row r="436" spans="1:19" x14ac:dyDescent="0.25">
      <c r="A436">
        <v>399</v>
      </c>
      <c r="B436" s="3">
        <v>199</v>
      </c>
      <c r="C436" s="4">
        <v>27.651810000000001</v>
      </c>
      <c r="D436" s="4">
        <v>11.25497</v>
      </c>
      <c r="E436" s="3">
        <v>199</v>
      </c>
      <c r="F436" s="3">
        <v>27.651810000000001</v>
      </c>
      <c r="G436" s="3">
        <v>1.711488E-10</v>
      </c>
      <c r="H436" s="3">
        <v>2.6806020000000002E-7</v>
      </c>
      <c r="I436" s="3">
        <v>9.5399690000000006E-10</v>
      </c>
      <c r="J436" s="3">
        <v>2.087727E-10</v>
      </c>
      <c r="K436" s="3">
        <v>5.7919500000000001E-11</v>
      </c>
      <c r="L436" s="3">
        <v>1.5772699999999999E-8</v>
      </c>
      <c r="M436" s="3">
        <v>2.060427E-9</v>
      </c>
      <c r="O436">
        <f t="shared" si="20"/>
        <v>99.308062283218007</v>
      </c>
      <c r="Q436">
        <f t="shared" si="21"/>
        <v>0.92077427437034687</v>
      </c>
      <c r="S436">
        <f t="shared" si="22"/>
        <v>3.8390430680013132</v>
      </c>
    </row>
    <row r="437" spans="1:19" x14ac:dyDescent="0.25">
      <c r="A437">
        <v>400</v>
      </c>
      <c r="B437" s="3">
        <v>199.5</v>
      </c>
      <c r="C437" s="4">
        <v>27.662649999999999</v>
      </c>
      <c r="D437" s="4">
        <v>11.25478</v>
      </c>
      <c r="E437" s="3">
        <v>199.5</v>
      </c>
      <c r="F437" s="3">
        <v>27.662649999999999</v>
      </c>
      <c r="G437" s="3">
        <v>1.711774E-10</v>
      </c>
      <c r="H437" s="3">
        <v>2.6803159999999998E-7</v>
      </c>
      <c r="I437" s="3">
        <v>9.5397860000000002E-10</v>
      </c>
      <c r="J437" s="3">
        <v>2.087157E-10</v>
      </c>
      <c r="K437" s="3">
        <v>5.7887499999999998E-11</v>
      </c>
      <c r="L437" s="3">
        <v>1.577096E-8</v>
      </c>
      <c r="M437" s="3">
        <v>2.06037E-9</v>
      </c>
      <c r="O437">
        <f t="shared" si="20"/>
        <v>99.306385821012071</v>
      </c>
      <c r="Q437">
        <f t="shared" si="21"/>
        <v>0.92058232221694691</v>
      </c>
      <c r="S437">
        <f t="shared" si="22"/>
        <v>3.8390430679990928</v>
      </c>
    </row>
    <row r="438" spans="1:19" x14ac:dyDescent="0.25">
      <c r="A438">
        <v>401</v>
      </c>
      <c r="B438" s="3">
        <v>200</v>
      </c>
      <c r="C438" s="4">
        <v>27.67257</v>
      </c>
      <c r="D438" s="4">
        <v>11.25459</v>
      </c>
      <c r="E438" s="3">
        <v>200</v>
      </c>
      <c r="F438" s="3">
        <v>27.67257</v>
      </c>
      <c r="G438" s="3">
        <v>1.7120599999999999E-10</v>
      </c>
      <c r="H438" s="3">
        <v>2.6800299999999999E-7</v>
      </c>
      <c r="I438" s="3">
        <v>9.5401469999999994E-10</v>
      </c>
      <c r="J438" s="3">
        <v>2.0865870000000001E-10</v>
      </c>
      <c r="K438" s="3">
        <v>5.7855500000000001E-11</v>
      </c>
      <c r="L438" s="3">
        <v>1.5769230000000001E-8</v>
      </c>
      <c r="M438" s="3">
        <v>2.060313E-9</v>
      </c>
      <c r="O438">
        <f t="shared" si="20"/>
        <v>99.30470935880615</v>
      </c>
      <c r="Q438">
        <f t="shared" si="21"/>
        <v>0.92039037006354696</v>
      </c>
      <c r="S438">
        <f t="shared" si="22"/>
        <v>3.8390430679990928</v>
      </c>
    </row>
    <row r="439" spans="1:19" x14ac:dyDescent="0.25">
      <c r="A439">
        <v>402</v>
      </c>
      <c r="B439" s="3">
        <v>200.5</v>
      </c>
      <c r="C439" s="4">
        <v>27.67971</v>
      </c>
      <c r="D439" s="4">
        <v>11.254390000000001</v>
      </c>
      <c r="E439" s="3">
        <v>200.5</v>
      </c>
      <c r="F439" s="3">
        <v>27.67971</v>
      </c>
      <c r="G439" s="3">
        <v>1.712345E-10</v>
      </c>
      <c r="H439" s="3">
        <v>2.6797440000000001E-7</v>
      </c>
      <c r="I439" s="3">
        <v>9.5405080000000008E-10</v>
      </c>
      <c r="J439" s="3">
        <v>2.0863319999999999E-10</v>
      </c>
      <c r="K439" s="3">
        <v>5.7823499999999998E-11</v>
      </c>
      <c r="L439" s="3">
        <v>1.5767489999999999E-8</v>
      </c>
      <c r="M439" s="3">
        <v>2.060256E-9</v>
      </c>
      <c r="O439">
        <f t="shared" si="20"/>
        <v>99.30294466174729</v>
      </c>
      <c r="Q439">
        <f t="shared" si="21"/>
        <v>0.92018831516523147</v>
      </c>
      <c r="S439">
        <f t="shared" si="22"/>
        <v>4.0410979663096924</v>
      </c>
    </row>
    <row r="440" spans="1:19" x14ac:dyDescent="0.25">
      <c r="A440">
        <v>403</v>
      </c>
      <c r="B440" s="3">
        <v>201</v>
      </c>
      <c r="C440" s="4">
        <v>27.682120000000001</v>
      </c>
      <c r="D440" s="4">
        <v>11.254200000000001</v>
      </c>
      <c r="E440" s="3">
        <v>201</v>
      </c>
      <c r="F440" s="3">
        <v>27.682120000000001</v>
      </c>
      <c r="G440" s="3">
        <v>1.7126309999999999E-10</v>
      </c>
      <c r="H440" s="3">
        <v>2.6794590000000002E-7</v>
      </c>
      <c r="I440" s="3">
        <v>9.5408690000000001E-10</v>
      </c>
      <c r="J440" s="3">
        <v>2.0860909999999999E-10</v>
      </c>
      <c r="K440" s="3">
        <v>5.7841679999999998E-11</v>
      </c>
      <c r="L440" s="3">
        <v>1.576575E-8</v>
      </c>
      <c r="M440" s="3">
        <v>2.0601980000000002E-9</v>
      </c>
      <c r="O440">
        <f t="shared" si="20"/>
        <v>99.301268199541369</v>
      </c>
      <c r="Q440">
        <f t="shared" si="21"/>
        <v>0.91999636301183152</v>
      </c>
      <c r="S440">
        <f t="shared" si="22"/>
        <v>3.8390430679990928</v>
      </c>
    </row>
    <row r="441" spans="1:19" x14ac:dyDescent="0.25">
      <c r="A441">
        <v>404</v>
      </c>
      <c r="B441" s="3">
        <v>201.5</v>
      </c>
      <c r="C441" s="4">
        <v>27.679220000000001</v>
      </c>
      <c r="D441" s="4">
        <v>11.254</v>
      </c>
      <c r="E441" s="3">
        <v>201.5</v>
      </c>
      <c r="F441" s="3">
        <v>27.679220000000001</v>
      </c>
      <c r="G441" s="3">
        <v>1.712916E-10</v>
      </c>
      <c r="H441" s="3">
        <v>2.6791729999999998E-7</v>
      </c>
      <c r="I441" s="3">
        <v>9.5412299999999993E-10</v>
      </c>
      <c r="J441" s="3">
        <v>2.085849E-10</v>
      </c>
      <c r="K441" s="3">
        <v>5.7865800000000002E-11</v>
      </c>
      <c r="L441" s="3">
        <v>1.5765059999999998E-8</v>
      </c>
      <c r="M441" s="3">
        <v>2.0601410000000002E-9</v>
      </c>
      <c r="O441">
        <f t="shared" si="20"/>
        <v>99.29950350248248</v>
      </c>
      <c r="Q441">
        <f t="shared" si="21"/>
        <v>0.91979430811351437</v>
      </c>
      <c r="S441">
        <f t="shared" si="22"/>
        <v>4.0410979663429991</v>
      </c>
    </row>
    <row r="442" spans="1:19" x14ac:dyDescent="0.25">
      <c r="A442">
        <v>405</v>
      </c>
      <c r="B442" s="3">
        <v>202</v>
      </c>
      <c r="C442" s="4">
        <v>27.673549999999999</v>
      </c>
      <c r="D442" s="4">
        <v>11.2538</v>
      </c>
      <c r="E442" s="3">
        <v>202</v>
      </c>
      <c r="F442" s="3">
        <v>27.673549999999999</v>
      </c>
      <c r="G442" s="3">
        <v>1.713202E-10</v>
      </c>
      <c r="H442" s="3">
        <v>2.6788869999999999E-7</v>
      </c>
      <c r="I442" s="3">
        <v>9.5415910000000007E-10</v>
      </c>
      <c r="J442" s="3">
        <v>2.0856069999999999E-10</v>
      </c>
      <c r="K442" s="3">
        <v>5.7889929999999998E-11</v>
      </c>
      <c r="L442" s="3">
        <v>1.5764590000000001E-8</v>
      </c>
      <c r="M442" s="3">
        <v>2.0600579999999998E-9</v>
      </c>
      <c r="O442">
        <f t="shared" si="20"/>
        <v>99.29773880542362</v>
      </c>
      <c r="Q442">
        <f t="shared" si="21"/>
        <v>0.91959225321519888</v>
      </c>
      <c r="S442">
        <f t="shared" si="22"/>
        <v>4.0410979663096924</v>
      </c>
    </row>
    <row r="443" spans="1:19" x14ac:dyDescent="0.25">
      <c r="A443">
        <v>406</v>
      </c>
      <c r="B443" s="3">
        <v>202.5</v>
      </c>
      <c r="C443" s="4">
        <v>27.665780000000002</v>
      </c>
      <c r="D443" s="4">
        <v>11.2536</v>
      </c>
      <c r="E443" s="3">
        <v>202.5</v>
      </c>
      <c r="F443" s="3">
        <v>27.665780000000002</v>
      </c>
      <c r="G443" s="3">
        <v>1.7129730000000001E-10</v>
      </c>
      <c r="H443" s="3">
        <v>2.6786010000000001E-7</v>
      </c>
      <c r="I443" s="3">
        <v>9.5419519999999999E-10</v>
      </c>
      <c r="J443" s="3">
        <v>2.0853660000000001E-10</v>
      </c>
      <c r="K443" s="3">
        <v>5.7914050000000002E-11</v>
      </c>
      <c r="L443" s="3">
        <v>1.576413E-8</v>
      </c>
      <c r="M443" s="3">
        <v>2.0599659999999998E-9</v>
      </c>
      <c r="O443">
        <f t="shared" si="20"/>
        <v>99.29597410836476</v>
      </c>
      <c r="Q443">
        <f t="shared" si="21"/>
        <v>0.91939019831688351</v>
      </c>
      <c r="S443">
        <f t="shared" si="22"/>
        <v>4.041097966307472</v>
      </c>
    </row>
    <row r="444" spans="1:19" x14ac:dyDescent="0.25">
      <c r="A444">
        <v>407</v>
      </c>
      <c r="B444" s="3">
        <v>203</v>
      </c>
      <c r="C444" s="4">
        <v>27.658270000000002</v>
      </c>
      <c r="D444" s="4">
        <v>11.253410000000001</v>
      </c>
      <c r="E444" s="3">
        <v>203</v>
      </c>
      <c r="F444" s="3">
        <v>27.658270000000002</v>
      </c>
      <c r="G444" s="3">
        <v>1.712508E-10</v>
      </c>
      <c r="H444" s="3">
        <v>2.67842E-7</v>
      </c>
      <c r="I444" s="3">
        <v>9.5423129999999992E-10</v>
      </c>
      <c r="J444" s="3">
        <v>2.085124E-10</v>
      </c>
      <c r="K444" s="3">
        <v>5.7938179999999999E-11</v>
      </c>
      <c r="L444" s="3">
        <v>1.5763659999999999E-8</v>
      </c>
      <c r="M444" s="3">
        <v>2.0598739999999999E-9</v>
      </c>
      <c r="O444">
        <f t="shared" si="20"/>
        <v>99.294297646158839</v>
      </c>
      <c r="Q444">
        <f t="shared" si="21"/>
        <v>0.91919824616348356</v>
      </c>
      <c r="S444">
        <f t="shared" si="22"/>
        <v>3.8390430679990928</v>
      </c>
    </row>
    <row r="445" spans="1:19" x14ac:dyDescent="0.25">
      <c r="A445">
        <v>408</v>
      </c>
      <c r="B445" s="3">
        <v>203.5</v>
      </c>
      <c r="C445" s="4">
        <v>27.648969999999998</v>
      </c>
      <c r="D445" s="4">
        <v>11.253209999999999</v>
      </c>
      <c r="E445" s="3">
        <v>203.5</v>
      </c>
      <c r="F445" s="3">
        <v>27.648969999999998</v>
      </c>
      <c r="G445" s="3">
        <v>1.7120420000000001E-10</v>
      </c>
      <c r="H445" s="3">
        <v>2.678305E-7</v>
      </c>
      <c r="I445" s="3">
        <v>9.5409049999999991E-10</v>
      </c>
      <c r="J445" s="3">
        <v>2.0848819999999999E-10</v>
      </c>
      <c r="K445" s="3">
        <v>5.7962300000000002E-11</v>
      </c>
      <c r="L445" s="3">
        <v>1.5763190000000001E-8</v>
      </c>
      <c r="M445" s="3">
        <v>2.0597819999999999E-9</v>
      </c>
      <c r="O445">
        <f t="shared" si="20"/>
        <v>99.29253294909995</v>
      </c>
      <c r="Q445">
        <f t="shared" si="21"/>
        <v>0.9189961912651663</v>
      </c>
      <c r="S445">
        <f t="shared" si="22"/>
        <v>4.0410979663452196</v>
      </c>
    </row>
    <row r="446" spans="1:19" x14ac:dyDescent="0.25">
      <c r="A446">
        <v>409</v>
      </c>
      <c r="B446" s="3">
        <v>204</v>
      </c>
      <c r="C446" s="4">
        <v>27.640409999999999</v>
      </c>
      <c r="D446" s="4">
        <v>11.253019999999999</v>
      </c>
      <c r="E446" s="3">
        <v>204</v>
      </c>
      <c r="F446" s="3">
        <v>27.640409999999999</v>
      </c>
      <c r="G446" s="3">
        <v>1.711577E-10</v>
      </c>
      <c r="H446" s="3">
        <v>2.6781890000000001E-7</v>
      </c>
      <c r="I446" s="3">
        <v>9.5380249999999992E-10</v>
      </c>
      <c r="J446" s="3">
        <v>2.084477E-10</v>
      </c>
      <c r="K446" s="3">
        <v>5.7986429999999999E-11</v>
      </c>
      <c r="L446" s="3">
        <v>1.576272E-8</v>
      </c>
      <c r="M446" s="3">
        <v>2.059689E-9</v>
      </c>
      <c r="O446">
        <f t="shared" si="20"/>
        <v>99.290856486894029</v>
      </c>
      <c r="Q446">
        <f t="shared" si="21"/>
        <v>0.91880423911176634</v>
      </c>
      <c r="S446">
        <f t="shared" si="22"/>
        <v>3.8390430679990928</v>
      </c>
    </row>
    <row r="447" spans="1:19" x14ac:dyDescent="0.25">
      <c r="A447">
        <v>410</v>
      </c>
      <c r="B447" s="3">
        <v>204.5</v>
      </c>
      <c r="C447" s="4">
        <v>27.631730000000001</v>
      </c>
      <c r="D447" s="4">
        <v>11.25282</v>
      </c>
      <c r="E447" s="3">
        <v>204.5</v>
      </c>
      <c r="F447" s="3">
        <v>27.631730000000001</v>
      </c>
      <c r="G447" s="3">
        <v>1.7111110000000001E-10</v>
      </c>
      <c r="H447" s="3">
        <v>2.6780730000000001E-7</v>
      </c>
      <c r="I447" s="3">
        <v>9.5351459999999997E-10</v>
      </c>
      <c r="J447" s="3">
        <v>2.083889E-10</v>
      </c>
      <c r="K447" s="3">
        <v>5.799129E-11</v>
      </c>
      <c r="L447" s="3">
        <v>1.5762249999999999E-8</v>
      </c>
      <c r="M447" s="3">
        <v>2.0595970000000001E-9</v>
      </c>
      <c r="O447">
        <f t="shared" si="20"/>
        <v>99.289091789835169</v>
      </c>
      <c r="Q447">
        <f t="shared" si="21"/>
        <v>0.91860218421345097</v>
      </c>
      <c r="S447">
        <f t="shared" si="22"/>
        <v>4.041097966307472</v>
      </c>
    </row>
    <row r="448" spans="1:19" x14ac:dyDescent="0.25">
      <c r="A448">
        <v>411</v>
      </c>
      <c r="B448" s="3">
        <v>205</v>
      </c>
      <c r="C448" s="4">
        <v>27.623290000000001</v>
      </c>
      <c r="D448" s="4">
        <v>11.25263</v>
      </c>
      <c r="E448" s="3">
        <v>205</v>
      </c>
      <c r="F448" s="3">
        <v>27.623290000000001</v>
      </c>
      <c r="G448" s="3">
        <v>1.7106449999999999E-10</v>
      </c>
      <c r="H448" s="3">
        <v>2.6779580000000001E-7</v>
      </c>
      <c r="I448" s="3">
        <v>9.5322670000000001E-10</v>
      </c>
      <c r="J448" s="3">
        <v>2.0833020000000001E-10</v>
      </c>
      <c r="K448" s="3">
        <v>5.7967719999999997E-11</v>
      </c>
      <c r="L448" s="3">
        <v>1.576137E-8</v>
      </c>
      <c r="M448" s="3">
        <v>2.0595050000000001E-9</v>
      </c>
      <c r="O448">
        <f t="shared" si="20"/>
        <v>99.287415327629247</v>
      </c>
      <c r="Q448">
        <f t="shared" si="21"/>
        <v>0.91841023206005101</v>
      </c>
      <c r="S448">
        <f t="shared" si="22"/>
        <v>3.8390430679990928</v>
      </c>
    </row>
    <row r="449" spans="1:19" x14ac:dyDescent="0.25">
      <c r="A449">
        <v>412</v>
      </c>
      <c r="B449" s="3">
        <v>205.5</v>
      </c>
      <c r="C449" s="4">
        <v>27.617319999999999</v>
      </c>
      <c r="D449" s="4">
        <v>11.25244</v>
      </c>
      <c r="E449" s="3">
        <v>205.5</v>
      </c>
      <c r="F449" s="3">
        <v>27.617319999999999</v>
      </c>
      <c r="G449" s="3">
        <v>1.71018E-10</v>
      </c>
      <c r="H449" s="3">
        <v>2.6778420000000002E-7</v>
      </c>
      <c r="I449" s="3">
        <v>9.5293870000000002E-10</v>
      </c>
      <c r="J449" s="3">
        <v>2.0827150000000001E-10</v>
      </c>
      <c r="K449" s="3">
        <v>5.794416E-11</v>
      </c>
      <c r="L449" s="3">
        <v>1.5759680000000001E-8</v>
      </c>
      <c r="M449" s="3">
        <v>2.0593329999999999E-9</v>
      </c>
      <c r="O449">
        <f t="shared" si="20"/>
        <v>99.285738865423326</v>
      </c>
      <c r="Q449">
        <f t="shared" si="21"/>
        <v>0.91821827990665095</v>
      </c>
      <c r="S449">
        <f t="shared" si="22"/>
        <v>3.8390430680013132</v>
      </c>
    </row>
    <row r="450" spans="1:19" x14ac:dyDescent="0.25">
      <c r="A450">
        <v>413</v>
      </c>
      <c r="B450" s="3">
        <v>206</v>
      </c>
      <c r="C450" s="4">
        <v>27.61196</v>
      </c>
      <c r="D450" s="4">
        <v>11.25225</v>
      </c>
      <c r="E450" s="3">
        <v>206</v>
      </c>
      <c r="F450" s="3">
        <v>27.61196</v>
      </c>
      <c r="G450" s="3">
        <v>1.7097999999999999E-10</v>
      </c>
      <c r="H450" s="3">
        <v>2.6777259999999998E-7</v>
      </c>
      <c r="I450" s="3">
        <v>9.5265080000000006E-10</v>
      </c>
      <c r="J450" s="3">
        <v>2.0821270000000001E-10</v>
      </c>
      <c r="K450" s="3">
        <v>5.7920589999999997E-11</v>
      </c>
      <c r="L450" s="3">
        <v>1.5757980000000001E-8</v>
      </c>
      <c r="M450" s="3">
        <v>2.0589420000000001E-9</v>
      </c>
      <c r="O450">
        <f t="shared" si="20"/>
        <v>99.284062403217405</v>
      </c>
      <c r="Q450">
        <f t="shared" si="21"/>
        <v>0.91802632775325099</v>
      </c>
      <c r="S450">
        <f t="shared" si="22"/>
        <v>3.8390430679990928</v>
      </c>
    </row>
    <row r="451" spans="1:19" x14ac:dyDescent="0.25">
      <c r="A451">
        <v>414</v>
      </c>
      <c r="B451" s="3">
        <v>206.5</v>
      </c>
      <c r="C451" s="4">
        <v>27.610849999999999</v>
      </c>
      <c r="D451" s="4">
        <v>11.25206</v>
      </c>
      <c r="E451" s="3">
        <v>206.5</v>
      </c>
      <c r="F451" s="3">
        <v>27.610849999999999</v>
      </c>
      <c r="G451" s="3">
        <v>1.709772E-10</v>
      </c>
      <c r="H451" s="3">
        <v>2.677601E-7</v>
      </c>
      <c r="I451" s="3">
        <v>9.523628999999999E-10</v>
      </c>
      <c r="J451" s="3">
        <v>2.0815400000000001E-10</v>
      </c>
      <c r="K451" s="3">
        <v>5.789702E-11</v>
      </c>
      <c r="L451" s="3">
        <v>1.5756289999999999E-8</v>
      </c>
      <c r="M451" s="3">
        <v>2.058551E-9</v>
      </c>
      <c r="O451">
        <f t="shared" si="20"/>
        <v>99.282385941011469</v>
      </c>
      <c r="Q451">
        <f t="shared" si="21"/>
        <v>0.91783437559985104</v>
      </c>
      <c r="S451">
        <f t="shared" si="22"/>
        <v>3.8390430679990928</v>
      </c>
    </row>
    <row r="452" spans="1:19" x14ac:dyDescent="0.25">
      <c r="A452">
        <v>415</v>
      </c>
      <c r="B452" s="3">
        <v>207</v>
      </c>
      <c r="C452" s="4">
        <v>27.61553</v>
      </c>
      <c r="D452" s="4">
        <v>11.25188</v>
      </c>
      <c r="E452" s="3">
        <v>207</v>
      </c>
      <c r="F452" s="3">
        <v>27.61553</v>
      </c>
      <c r="G452" s="3">
        <v>1.7097440000000001E-10</v>
      </c>
      <c r="H452" s="3">
        <v>2.6774129999999999E-7</v>
      </c>
      <c r="I452" s="3">
        <v>9.5207780000000001E-10</v>
      </c>
      <c r="J452" s="3">
        <v>2.0809530000000001E-10</v>
      </c>
      <c r="K452" s="3">
        <v>5.7873459999999997E-11</v>
      </c>
      <c r="L452" s="3">
        <v>1.5754589999999999E-8</v>
      </c>
      <c r="M452" s="3">
        <v>2.0581610000000002E-9</v>
      </c>
      <c r="O452">
        <f t="shared" si="20"/>
        <v>99.280797713658487</v>
      </c>
      <c r="Q452">
        <f t="shared" si="21"/>
        <v>0.91765252619136639</v>
      </c>
      <c r="S452">
        <f t="shared" si="22"/>
        <v>3.636988169692934</v>
      </c>
    </row>
    <row r="453" spans="1:19" x14ac:dyDescent="0.25">
      <c r="A453">
        <v>416</v>
      </c>
      <c r="B453" s="3">
        <v>207.5</v>
      </c>
      <c r="C453" s="4">
        <v>27.624030000000001</v>
      </c>
      <c r="D453" s="4">
        <v>11.2517</v>
      </c>
      <c r="E453" s="3">
        <v>207.5</v>
      </c>
      <c r="F453" s="3">
        <v>27.624030000000001</v>
      </c>
      <c r="G453" s="3">
        <v>1.709716E-10</v>
      </c>
      <c r="H453" s="3">
        <v>2.6772239999999999E-7</v>
      </c>
      <c r="I453" s="3">
        <v>9.5184120000000007E-10</v>
      </c>
      <c r="J453" s="3">
        <v>2.0803650000000001E-10</v>
      </c>
      <c r="K453" s="3">
        <v>5.784989E-11</v>
      </c>
      <c r="L453" s="3">
        <v>1.57529E-8</v>
      </c>
      <c r="M453" s="3">
        <v>2.05777E-9</v>
      </c>
      <c r="O453">
        <f t="shared" si="20"/>
        <v>99.279209486305504</v>
      </c>
      <c r="Q453">
        <f t="shared" si="21"/>
        <v>0.91747067678288186</v>
      </c>
      <c r="S453">
        <f t="shared" si="22"/>
        <v>3.6369881696907136</v>
      </c>
    </row>
    <row r="454" spans="1:19" x14ac:dyDescent="0.25">
      <c r="A454">
        <v>417</v>
      </c>
      <c r="B454" s="3">
        <v>208</v>
      </c>
      <c r="C454" s="4">
        <v>27.633150000000001</v>
      </c>
      <c r="D454" s="4">
        <v>11.251530000000001</v>
      </c>
      <c r="E454" s="3">
        <v>208</v>
      </c>
      <c r="F454" s="3">
        <v>27.633150000000001</v>
      </c>
      <c r="G454" s="3">
        <v>1.7096880000000001E-10</v>
      </c>
      <c r="H454" s="3">
        <v>2.6770359999999998E-7</v>
      </c>
      <c r="I454" s="3">
        <v>9.5160459999999992E-10</v>
      </c>
      <c r="J454" s="3">
        <v>2.0799320000000001E-10</v>
      </c>
      <c r="K454" s="3">
        <v>5.7826319999999997E-11</v>
      </c>
      <c r="L454" s="3">
        <v>1.5751200000000001E-8</v>
      </c>
      <c r="M454" s="3">
        <v>2.0573789999999999E-9</v>
      </c>
      <c r="O454">
        <f t="shared" si="20"/>
        <v>99.277709493805474</v>
      </c>
      <c r="Q454">
        <f t="shared" si="21"/>
        <v>0.9172989301193144</v>
      </c>
      <c r="S454">
        <f t="shared" si="22"/>
        <v>3.4349332713490277</v>
      </c>
    </row>
    <row r="455" spans="1:19" x14ac:dyDescent="0.25">
      <c r="A455">
        <v>418</v>
      </c>
      <c r="B455" s="3">
        <v>208.5</v>
      </c>
      <c r="C455" s="4">
        <v>27.641529999999999</v>
      </c>
      <c r="D455" s="4">
        <v>11.25136</v>
      </c>
      <c r="E455" s="3">
        <v>208.5</v>
      </c>
      <c r="F455" s="3">
        <v>27.641529999999999</v>
      </c>
      <c r="G455" s="3">
        <v>1.70966E-10</v>
      </c>
      <c r="H455" s="3">
        <v>2.6768480000000002E-7</v>
      </c>
      <c r="I455" s="3">
        <v>9.5136799999999998E-10</v>
      </c>
      <c r="J455" s="3">
        <v>2.0794999999999999E-10</v>
      </c>
      <c r="K455" s="3">
        <v>5.7836449999999997E-11</v>
      </c>
      <c r="L455" s="3">
        <v>1.5749510000000001E-8</v>
      </c>
      <c r="M455" s="3">
        <v>2.0569880000000001E-9</v>
      </c>
      <c r="O455">
        <f t="shared" si="20"/>
        <v>99.276209501305445</v>
      </c>
      <c r="Q455">
        <f t="shared" si="21"/>
        <v>0.91712718345574529</v>
      </c>
      <c r="S455">
        <f t="shared" si="22"/>
        <v>3.4349332713823344</v>
      </c>
    </row>
    <row r="456" spans="1:19" x14ac:dyDescent="0.25">
      <c r="A456">
        <v>419</v>
      </c>
      <c r="B456" s="3">
        <v>209</v>
      </c>
      <c r="C456" s="4">
        <v>27.643809999999998</v>
      </c>
      <c r="D456" s="4">
        <v>11.251189999999999</v>
      </c>
      <c r="E456" s="3">
        <v>209</v>
      </c>
      <c r="F456" s="3">
        <v>27.643809999999998</v>
      </c>
      <c r="G456" s="3">
        <v>1.7096320000000001E-10</v>
      </c>
      <c r="H456" s="3">
        <v>2.6766590000000002E-7</v>
      </c>
      <c r="I456" s="3">
        <v>9.5113140000000004E-10</v>
      </c>
      <c r="J456" s="3">
        <v>2.079069E-10</v>
      </c>
      <c r="K456" s="3">
        <v>5.7849590000000002E-11</v>
      </c>
      <c r="L456" s="3">
        <v>1.5747799999999999E-8</v>
      </c>
      <c r="M456" s="3">
        <v>2.056597E-9</v>
      </c>
      <c r="O456">
        <f t="shared" si="20"/>
        <v>99.274709508805401</v>
      </c>
      <c r="Q456">
        <f t="shared" si="21"/>
        <v>0.91695543679217617</v>
      </c>
      <c r="S456">
        <f t="shared" si="22"/>
        <v>3.4349332713823344</v>
      </c>
    </row>
    <row r="457" spans="1:19" x14ac:dyDescent="0.25">
      <c r="A457">
        <v>420</v>
      </c>
      <c r="B457" s="3">
        <v>209.5</v>
      </c>
      <c r="C457" s="4">
        <v>27.639309999999998</v>
      </c>
      <c r="D457" s="4">
        <v>11.25102</v>
      </c>
      <c r="E457" s="3">
        <v>209.5</v>
      </c>
      <c r="F457" s="3">
        <v>27.639309999999998</v>
      </c>
      <c r="G457" s="3">
        <v>1.709604E-10</v>
      </c>
      <c r="H457" s="3">
        <v>2.6764710000000001E-7</v>
      </c>
      <c r="I457" s="3">
        <v>9.5089480000000009E-10</v>
      </c>
      <c r="J457" s="3">
        <v>2.0786379999999999E-10</v>
      </c>
      <c r="K457" s="3">
        <v>5.786273E-11</v>
      </c>
      <c r="L457" s="3">
        <v>1.574609E-8</v>
      </c>
      <c r="M457" s="3">
        <v>2.0562560000000001E-9</v>
      </c>
      <c r="O457">
        <f t="shared" si="20"/>
        <v>99.273209516305371</v>
      </c>
      <c r="Q457">
        <f t="shared" si="21"/>
        <v>0.91678369012860872</v>
      </c>
      <c r="S457">
        <f t="shared" si="22"/>
        <v>3.4349332713490277</v>
      </c>
    </row>
    <row r="458" spans="1:19" x14ac:dyDescent="0.25">
      <c r="A458">
        <v>421</v>
      </c>
      <c r="B458" s="3">
        <v>210</v>
      </c>
      <c r="C458" s="4">
        <v>27.63166</v>
      </c>
      <c r="D458" s="4">
        <v>11.25085</v>
      </c>
      <c r="E458" s="3">
        <v>210</v>
      </c>
      <c r="F458" s="3">
        <v>27.63166</v>
      </c>
      <c r="G458" s="3">
        <v>1.709442E-10</v>
      </c>
      <c r="H458" s="3">
        <v>2.676283E-7</v>
      </c>
      <c r="I458" s="3">
        <v>9.5065819999999995E-10</v>
      </c>
      <c r="J458" s="3">
        <v>2.078206E-10</v>
      </c>
      <c r="K458" s="3">
        <v>5.7875859999999999E-11</v>
      </c>
      <c r="L458" s="3">
        <v>1.5744380000000001E-8</v>
      </c>
      <c r="M458" s="3">
        <v>2.055929E-9</v>
      </c>
      <c r="O458">
        <f t="shared" si="20"/>
        <v>99.271709523805328</v>
      </c>
      <c r="Q458">
        <f t="shared" si="21"/>
        <v>0.9166119434650396</v>
      </c>
      <c r="S458">
        <f t="shared" si="22"/>
        <v>3.4349332713823344</v>
      </c>
    </row>
    <row r="459" spans="1:19" x14ac:dyDescent="0.25">
      <c r="A459">
        <v>422</v>
      </c>
      <c r="B459" s="3">
        <v>210.5</v>
      </c>
      <c r="C459" s="4">
        <v>27.621500000000001</v>
      </c>
      <c r="D459" s="4">
        <v>11.250679999999999</v>
      </c>
      <c r="E459" s="3">
        <v>210.5</v>
      </c>
      <c r="F459" s="3">
        <v>27.621500000000001</v>
      </c>
      <c r="G459" s="3">
        <v>1.7092250000000001E-10</v>
      </c>
      <c r="H459" s="3">
        <v>2.6760560000000003E-7</v>
      </c>
      <c r="I459" s="3">
        <v>9.5042160000000001E-10</v>
      </c>
      <c r="J459" s="3">
        <v>2.0777750000000001E-10</v>
      </c>
      <c r="K459" s="3">
        <v>5.7888999999999998E-11</v>
      </c>
      <c r="L459" s="3">
        <v>1.5742680000000001E-8</v>
      </c>
      <c r="M459" s="3">
        <v>2.055602E-9</v>
      </c>
      <c r="O459">
        <f t="shared" si="20"/>
        <v>99.270209531305284</v>
      </c>
      <c r="Q459">
        <f t="shared" si="21"/>
        <v>0.91644019680147037</v>
      </c>
      <c r="S459">
        <f t="shared" si="22"/>
        <v>3.4349332713845548</v>
      </c>
    </row>
    <row r="460" spans="1:19" x14ac:dyDescent="0.25">
      <c r="A460">
        <v>423</v>
      </c>
      <c r="B460" s="3">
        <v>211</v>
      </c>
      <c r="C460" s="4">
        <v>27.61393</v>
      </c>
      <c r="D460" s="4">
        <v>11.250500000000001</v>
      </c>
      <c r="E460" s="3">
        <v>211</v>
      </c>
      <c r="F460" s="3">
        <v>27.61393</v>
      </c>
      <c r="G460" s="3">
        <v>1.7090069999999999E-10</v>
      </c>
      <c r="H460" s="3">
        <v>2.6758070000000002E-7</v>
      </c>
      <c r="I460" s="3">
        <v>9.5029369999999997E-10</v>
      </c>
      <c r="J460" s="3">
        <v>2.077344E-10</v>
      </c>
      <c r="K460" s="3">
        <v>5.7902140000000003E-11</v>
      </c>
      <c r="L460" s="3">
        <v>1.5740969999999999E-8</v>
      </c>
      <c r="M460" s="3">
        <v>2.0552759999999999E-9</v>
      </c>
      <c r="O460">
        <f t="shared" si="20"/>
        <v>99.268621303952315</v>
      </c>
      <c r="Q460">
        <f t="shared" si="21"/>
        <v>0.91625834739298762</v>
      </c>
      <c r="S460">
        <f t="shared" si="22"/>
        <v>3.6369881696551865</v>
      </c>
    </row>
    <row r="461" spans="1:19" x14ac:dyDescent="0.25">
      <c r="A461">
        <v>424</v>
      </c>
      <c r="B461" s="3">
        <v>211.5</v>
      </c>
      <c r="C461" s="4">
        <v>27.61158</v>
      </c>
      <c r="D461" s="4">
        <v>11.25032</v>
      </c>
      <c r="E461" s="3">
        <v>211.5</v>
      </c>
      <c r="F461" s="3">
        <v>27.61158</v>
      </c>
      <c r="G461" s="3">
        <v>1.70879E-10</v>
      </c>
      <c r="H461" s="3">
        <v>2.6755580000000001E-7</v>
      </c>
      <c r="I461" s="3">
        <v>9.5024790000000006E-10</v>
      </c>
      <c r="J461" s="3">
        <v>2.07731E-10</v>
      </c>
      <c r="K461" s="3">
        <v>5.7915280000000001E-11</v>
      </c>
      <c r="L461" s="3">
        <v>1.573926E-8</v>
      </c>
      <c r="M461" s="3">
        <v>2.0549489999999999E-9</v>
      </c>
      <c r="O461">
        <f t="shared" si="20"/>
        <v>99.267033076599333</v>
      </c>
      <c r="Q461">
        <f t="shared" si="21"/>
        <v>0.91607649798450308</v>
      </c>
      <c r="S461">
        <f t="shared" si="22"/>
        <v>3.6369881696907136</v>
      </c>
    </row>
    <row r="462" spans="1:19" x14ac:dyDescent="0.25">
      <c r="A462">
        <v>425</v>
      </c>
      <c r="B462" s="3">
        <v>212</v>
      </c>
      <c r="C462" s="4">
        <v>27.61786</v>
      </c>
      <c r="D462" s="4">
        <v>11.25014</v>
      </c>
      <c r="E462" s="3">
        <v>212</v>
      </c>
      <c r="F462" s="3">
        <v>27.61786</v>
      </c>
      <c r="G462" s="3">
        <v>1.7085730000000001E-10</v>
      </c>
      <c r="H462" s="3">
        <v>2.675309E-7</v>
      </c>
      <c r="I462" s="3">
        <v>9.5020209999999993E-10</v>
      </c>
      <c r="J462" s="3">
        <v>2.077675E-10</v>
      </c>
      <c r="K462" s="3">
        <v>5.7927579999999999E-11</v>
      </c>
      <c r="L462" s="3">
        <v>1.5737550000000001E-8</v>
      </c>
      <c r="M462" s="3">
        <v>2.0546219999999999E-9</v>
      </c>
      <c r="O462">
        <f t="shared" si="20"/>
        <v>99.26544484924635</v>
      </c>
      <c r="Q462">
        <f t="shared" si="21"/>
        <v>0.91589464857601843</v>
      </c>
      <c r="S462">
        <f t="shared" si="22"/>
        <v>3.636988169692934</v>
      </c>
    </row>
    <row r="463" spans="1:19" x14ac:dyDescent="0.25">
      <c r="A463">
        <v>426</v>
      </c>
      <c r="B463" s="3">
        <v>212.5</v>
      </c>
      <c r="C463" s="4">
        <v>27.632149999999999</v>
      </c>
      <c r="D463" s="4">
        <v>11.24996</v>
      </c>
      <c r="E463" s="3">
        <v>212.5</v>
      </c>
      <c r="F463" s="3">
        <v>27.632149999999999</v>
      </c>
      <c r="G463" s="3">
        <v>1.7083549999999999E-10</v>
      </c>
      <c r="H463" s="3">
        <v>2.6750599999999999E-7</v>
      </c>
      <c r="I463" s="3">
        <v>9.5015630000000001E-10</v>
      </c>
      <c r="J463" s="3">
        <v>2.07804E-10</v>
      </c>
      <c r="K463" s="3">
        <v>5.7938759999999997E-11</v>
      </c>
      <c r="L463" s="3">
        <v>1.573649E-8</v>
      </c>
      <c r="M463" s="3">
        <v>2.0542949999999999E-9</v>
      </c>
      <c r="O463">
        <f t="shared" si="20"/>
        <v>99.263856621893368</v>
      </c>
      <c r="Q463">
        <f t="shared" si="21"/>
        <v>0.9157127991675339</v>
      </c>
      <c r="S463">
        <f t="shared" si="22"/>
        <v>3.6369881696907136</v>
      </c>
    </row>
    <row r="464" spans="1:19" x14ac:dyDescent="0.25">
      <c r="A464">
        <v>427</v>
      </c>
      <c r="B464" s="3">
        <v>213</v>
      </c>
      <c r="C464" s="4">
        <v>27.64958</v>
      </c>
      <c r="D464" s="4">
        <v>11.249779999999999</v>
      </c>
      <c r="E464" s="3">
        <v>213</v>
      </c>
      <c r="F464" s="3">
        <v>27.64958</v>
      </c>
      <c r="G464" s="3">
        <v>1.708138E-10</v>
      </c>
      <c r="H464" s="3">
        <v>2.6748109999999998E-7</v>
      </c>
      <c r="I464" s="3">
        <v>9.501105000000001E-10</v>
      </c>
      <c r="J464" s="3">
        <v>2.0784050000000001E-10</v>
      </c>
      <c r="K464" s="3">
        <v>5.7949940000000002E-11</v>
      </c>
      <c r="L464" s="3">
        <v>1.5736559999999999E-8</v>
      </c>
      <c r="M464" s="3">
        <v>2.054115E-9</v>
      </c>
      <c r="O464">
        <f t="shared" si="20"/>
        <v>99.262268394540385</v>
      </c>
      <c r="Q464">
        <f t="shared" si="21"/>
        <v>0.91553094975904936</v>
      </c>
      <c r="S464">
        <f t="shared" si="22"/>
        <v>3.6369881696907136</v>
      </c>
    </row>
    <row r="465" spans="1:19" x14ac:dyDescent="0.25">
      <c r="A465">
        <v>428</v>
      </c>
      <c r="B465" s="3">
        <v>213.5</v>
      </c>
      <c r="C465" s="4">
        <v>27.66714</v>
      </c>
      <c r="D465" s="4">
        <v>11.24959</v>
      </c>
      <c r="E465" s="3">
        <v>213.5</v>
      </c>
      <c r="F465" s="3">
        <v>27.66714</v>
      </c>
      <c r="G465" s="3">
        <v>1.7079609999999999E-10</v>
      </c>
      <c r="H465" s="3">
        <v>2.6745620000000002E-7</v>
      </c>
      <c r="I465" s="3">
        <v>9.5006469999999997E-10</v>
      </c>
      <c r="J465" s="3">
        <v>2.0787700000000001E-10</v>
      </c>
      <c r="K465" s="3">
        <v>5.7961129999999999E-11</v>
      </c>
      <c r="L465" s="3">
        <v>1.5736629999999998E-8</v>
      </c>
      <c r="M465" s="3">
        <v>2.0542949999999999E-9</v>
      </c>
      <c r="O465">
        <f t="shared" si="20"/>
        <v>99.260591932334449</v>
      </c>
      <c r="Q465">
        <f t="shared" si="21"/>
        <v>0.9153389976056493</v>
      </c>
      <c r="S465">
        <f t="shared" si="22"/>
        <v>3.8390430680013132</v>
      </c>
    </row>
    <row r="466" spans="1:19" x14ac:dyDescent="0.25">
      <c r="A466">
        <v>429</v>
      </c>
      <c r="B466" s="3">
        <v>214</v>
      </c>
      <c r="C466" s="4">
        <v>27.68027</v>
      </c>
      <c r="D466" s="4">
        <v>11.249409999999999</v>
      </c>
      <c r="E466" s="3">
        <v>214</v>
      </c>
      <c r="F466" s="3">
        <v>27.68027</v>
      </c>
      <c r="G466" s="3">
        <v>1.7079269999999999E-10</v>
      </c>
      <c r="H466" s="3">
        <v>2.6743460000000002E-7</v>
      </c>
      <c r="I466" s="3">
        <v>9.5001890000000006E-10</v>
      </c>
      <c r="J466" s="3">
        <v>2.0791349999999999E-10</v>
      </c>
      <c r="K466" s="3">
        <v>5.7972309999999997E-11</v>
      </c>
      <c r="L466" s="3">
        <v>1.5736700000000001E-8</v>
      </c>
      <c r="M466" s="3">
        <v>2.0544750000000002E-9</v>
      </c>
      <c r="O466">
        <f t="shared" si="20"/>
        <v>99.259003704981467</v>
      </c>
      <c r="Q466">
        <f t="shared" si="21"/>
        <v>0.91515714819716476</v>
      </c>
      <c r="S466">
        <f t="shared" si="22"/>
        <v>3.6369881696907136</v>
      </c>
    </row>
    <row r="467" spans="1:19" x14ac:dyDescent="0.25">
      <c r="A467">
        <v>430</v>
      </c>
      <c r="B467" s="3">
        <v>214.5</v>
      </c>
      <c r="C467" s="4">
        <v>27.68507</v>
      </c>
      <c r="D467" s="4">
        <v>11.249219999999999</v>
      </c>
      <c r="E467" s="3">
        <v>214.5</v>
      </c>
      <c r="F467" s="3">
        <v>27.68507</v>
      </c>
      <c r="G467" s="3">
        <v>1.707893E-10</v>
      </c>
      <c r="H467" s="3">
        <v>2.6743159999999999E-7</v>
      </c>
      <c r="I467" s="3">
        <v>9.4997140000000001E-10</v>
      </c>
      <c r="J467" s="3">
        <v>2.0794990000000001E-10</v>
      </c>
      <c r="K467" s="3">
        <v>5.7983490000000001E-11</v>
      </c>
      <c r="L467" s="3">
        <v>1.573677E-8</v>
      </c>
      <c r="M467" s="3">
        <v>2.0546550000000001E-9</v>
      </c>
      <c r="O467">
        <f t="shared" si="20"/>
        <v>99.257327242775546</v>
      </c>
      <c r="Q467">
        <f t="shared" si="21"/>
        <v>0.91496519604376469</v>
      </c>
      <c r="S467">
        <f t="shared" si="22"/>
        <v>3.8390430680013132</v>
      </c>
    </row>
    <row r="468" spans="1:19" x14ac:dyDescent="0.25">
      <c r="A468">
        <v>431</v>
      </c>
      <c r="B468" s="3">
        <v>215</v>
      </c>
      <c r="C468" s="4">
        <v>27.68365</v>
      </c>
      <c r="D468" s="4">
        <v>11.249040000000001</v>
      </c>
      <c r="E468" s="3">
        <v>215</v>
      </c>
      <c r="F468" s="3">
        <v>27.68365</v>
      </c>
      <c r="G468" s="3">
        <v>1.707859E-10</v>
      </c>
      <c r="H468" s="3">
        <v>2.6742850000000002E-7</v>
      </c>
      <c r="I468" s="3">
        <v>9.4990489999999991E-10</v>
      </c>
      <c r="J468" s="3">
        <v>2.0798479999999999E-10</v>
      </c>
      <c r="K468" s="3">
        <v>5.7994679999999999E-11</v>
      </c>
      <c r="L468" s="3">
        <v>1.5736849999999999E-8</v>
      </c>
      <c r="M468" s="3">
        <v>2.054835E-9</v>
      </c>
      <c r="O468">
        <f t="shared" si="20"/>
        <v>99.255739015422577</v>
      </c>
      <c r="Q468">
        <f t="shared" si="21"/>
        <v>0.91478334663528194</v>
      </c>
      <c r="S468">
        <f t="shared" si="22"/>
        <v>3.6369881696551865</v>
      </c>
    </row>
    <row r="469" spans="1:19" x14ac:dyDescent="0.25">
      <c r="A469">
        <v>432</v>
      </c>
      <c r="B469" s="3">
        <v>215.5</v>
      </c>
      <c r="C469" s="4">
        <v>27.679089999999999</v>
      </c>
      <c r="D469" s="4">
        <v>11.24884</v>
      </c>
      <c r="E469" s="3">
        <v>215.5</v>
      </c>
      <c r="F469" s="3">
        <v>27.679089999999999</v>
      </c>
      <c r="G469" s="3">
        <v>1.707825E-10</v>
      </c>
      <c r="H469" s="3">
        <v>2.674254E-7</v>
      </c>
      <c r="I469" s="3">
        <v>9.4983840000000001E-10</v>
      </c>
      <c r="J469" s="3">
        <v>2.0790409999999999E-10</v>
      </c>
      <c r="K469" s="3">
        <v>5.8005860000000003E-11</v>
      </c>
      <c r="L469" s="3">
        <v>1.5736920000000002E-8</v>
      </c>
      <c r="M469" s="3">
        <v>2.0550149999999999E-9</v>
      </c>
      <c r="O469">
        <f t="shared" si="20"/>
        <v>99.253974318363703</v>
      </c>
      <c r="Q469">
        <f t="shared" si="21"/>
        <v>0.91458129173696479</v>
      </c>
      <c r="S469">
        <f t="shared" si="22"/>
        <v>4.0410979663429991</v>
      </c>
    </row>
    <row r="470" spans="1:19" x14ac:dyDescent="0.25">
      <c r="A470">
        <v>433</v>
      </c>
      <c r="B470" s="3">
        <v>216</v>
      </c>
      <c r="C470" s="4">
        <v>27.674969999999998</v>
      </c>
      <c r="D470" s="4">
        <v>11.24865</v>
      </c>
      <c r="E470" s="3">
        <v>216</v>
      </c>
      <c r="F470" s="3">
        <v>27.674969999999998</v>
      </c>
      <c r="G470" s="3">
        <v>1.70779E-10</v>
      </c>
      <c r="H470" s="3">
        <v>2.6742229999999997E-7</v>
      </c>
      <c r="I470" s="3">
        <v>9.4977199999999993E-10</v>
      </c>
      <c r="J470" s="3">
        <v>2.0782340000000001E-10</v>
      </c>
      <c r="K470" s="3">
        <v>5.797367E-11</v>
      </c>
      <c r="L470" s="3">
        <v>1.5736990000000001E-8</v>
      </c>
      <c r="M470" s="3">
        <v>2.0551950000000002E-9</v>
      </c>
      <c r="O470">
        <f t="shared" si="20"/>
        <v>99.252297856157782</v>
      </c>
      <c r="Q470">
        <f t="shared" si="21"/>
        <v>0.91438933958356483</v>
      </c>
      <c r="S470">
        <f t="shared" si="22"/>
        <v>3.8390430679990928</v>
      </c>
    </row>
    <row r="471" spans="1:19" x14ac:dyDescent="0.25">
      <c r="A471">
        <v>434</v>
      </c>
      <c r="B471" s="3">
        <v>216.5</v>
      </c>
      <c r="C471" s="4">
        <v>27.67651</v>
      </c>
      <c r="D471" s="4">
        <v>11.24845</v>
      </c>
      <c r="E471" s="3">
        <v>216.5</v>
      </c>
      <c r="F471" s="3">
        <v>27.67651</v>
      </c>
      <c r="G471" s="3">
        <v>1.707756E-10</v>
      </c>
      <c r="H471" s="3">
        <v>2.674193E-7</v>
      </c>
      <c r="I471" s="3">
        <v>9.4970550000000004E-10</v>
      </c>
      <c r="J471" s="3">
        <v>2.0774280000000001E-10</v>
      </c>
      <c r="K471" s="3">
        <v>5.7939199999999999E-11</v>
      </c>
      <c r="L471" s="3">
        <v>1.5736670000000001E-8</v>
      </c>
      <c r="M471" s="3">
        <v>2.055375E-9</v>
      </c>
      <c r="O471">
        <f t="shared" si="20"/>
        <v>99.250533159098907</v>
      </c>
      <c r="Q471">
        <f t="shared" si="21"/>
        <v>0.91418728468524935</v>
      </c>
      <c r="S471">
        <f t="shared" si="22"/>
        <v>4.0410979663096924</v>
      </c>
    </row>
    <row r="472" spans="1:19" x14ac:dyDescent="0.25">
      <c r="A472">
        <v>435</v>
      </c>
      <c r="B472" s="3">
        <v>217</v>
      </c>
      <c r="C472" s="4">
        <v>27.68113</v>
      </c>
      <c r="D472" s="4">
        <v>11.24826</v>
      </c>
      <c r="E472" s="3">
        <v>217</v>
      </c>
      <c r="F472" s="3">
        <v>27.68113</v>
      </c>
      <c r="G472" s="3">
        <v>1.707722E-10</v>
      </c>
      <c r="H472" s="3">
        <v>2.6741619999999997E-7</v>
      </c>
      <c r="I472" s="3">
        <v>9.4963899999999993E-10</v>
      </c>
      <c r="J472" s="3">
        <v>2.0766210000000001E-10</v>
      </c>
      <c r="K472" s="3">
        <v>5.7904729999999999E-11</v>
      </c>
      <c r="L472" s="3">
        <v>1.5736289999999999E-8</v>
      </c>
      <c r="M472" s="3">
        <v>2.0552520000000001E-9</v>
      </c>
      <c r="O472">
        <f t="shared" si="20"/>
        <v>99.248856696892986</v>
      </c>
      <c r="Q472">
        <f t="shared" si="21"/>
        <v>0.91399533253184939</v>
      </c>
      <c r="S472">
        <f t="shared" si="22"/>
        <v>3.8390430679990928</v>
      </c>
    </row>
    <row r="473" spans="1:19" x14ac:dyDescent="0.25">
      <c r="A473">
        <v>436</v>
      </c>
      <c r="B473" s="3">
        <v>217.5</v>
      </c>
      <c r="C473" s="4">
        <v>27.684709999999999</v>
      </c>
      <c r="D473" s="4">
        <v>11.248060000000001</v>
      </c>
      <c r="E473" s="3">
        <v>217.5</v>
      </c>
      <c r="F473" s="3">
        <v>27.684709999999999</v>
      </c>
      <c r="G473" s="3">
        <v>1.707975E-10</v>
      </c>
      <c r="H473" s="3">
        <v>2.6741310000000001E-7</v>
      </c>
      <c r="I473" s="3">
        <v>9.4957250000000003E-10</v>
      </c>
      <c r="J473" s="3">
        <v>2.075814E-10</v>
      </c>
      <c r="K473" s="3">
        <v>5.7870259999999998E-11</v>
      </c>
      <c r="L473" s="3">
        <v>1.5735910000000001E-8</v>
      </c>
      <c r="M473" s="3">
        <v>2.0550589999999998E-9</v>
      </c>
      <c r="O473">
        <f t="shared" si="20"/>
        <v>99.247091999834126</v>
      </c>
      <c r="Q473">
        <f t="shared" si="21"/>
        <v>0.91379327763353402</v>
      </c>
      <c r="S473">
        <f t="shared" si="22"/>
        <v>4.041097966307472</v>
      </c>
    </row>
    <row r="474" spans="1:19" x14ac:dyDescent="0.25">
      <c r="A474">
        <v>437</v>
      </c>
      <c r="B474" s="3">
        <v>218</v>
      </c>
      <c r="C474" s="4">
        <v>27.68526</v>
      </c>
      <c r="D474" s="4">
        <v>11.247870000000001</v>
      </c>
      <c r="E474" s="3">
        <v>218</v>
      </c>
      <c r="F474" s="3">
        <v>27.68526</v>
      </c>
      <c r="G474" s="3">
        <v>1.708331E-10</v>
      </c>
      <c r="H474" s="3">
        <v>2.6740410000000002E-7</v>
      </c>
      <c r="I474" s="3">
        <v>9.4950609999999996E-10</v>
      </c>
      <c r="J474" s="3">
        <v>2.075008E-10</v>
      </c>
      <c r="K474" s="3">
        <v>5.7835789999999997E-11</v>
      </c>
      <c r="L474" s="3">
        <v>1.5735539999999998E-8</v>
      </c>
      <c r="M474" s="3">
        <v>2.054865E-9</v>
      </c>
      <c r="O474">
        <f t="shared" si="20"/>
        <v>99.245415537628205</v>
      </c>
      <c r="Q474">
        <f t="shared" si="21"/>
        <v>0.91360132548013395</v>
      </c>
      <c r="S474">
        <f t="shared" si="22"/>
        <v>3.8390430680013132</v>
      </c>
    </row>
    <row r="475" spans="1:19" x14ac:dyDescent="0.25">
      <c r="A475">
        <v>438</v>
      </c>
      <c r="B475" s="3">
        <v>218.5</v>
      </c>
      <c r="C475" s="4">
        <v>27.677489999999999</v>
      </c>
      <c r="D475" s="4">
        <v>11.247669999999999</v>
      </c>
      <c r="E475" s="3">
        <v>218.5</v>
      </c>
      <c r="F475" s="3">
        <v>27.677489999999999</v>
      </c>
      <c r="G475" s="3">
        <v>1.7086859999999999E-10</v>
      </c>
      <c r="H475" s="3">
        <v>2.6739210000000001E-7</v>
      </c>
      <c r="I475" s="3">
        <v>9.4938469999999993E-10</v>
      </c>
      <c r="J475" s="3">
        <v>2.074201E-10</v>
      </c>
      <c r="K475" s="3">
        <v>5.7801320000000003E-11</v>
      </c>
      <c r="L475" s="3">
        <v>1.573516E-8</v>
      </c>
      <c r="M475" s="3">
        <v>2.0546709999999998E-9</v>
      </c>
      <c r="O475">
        <f t="shared" si="20"/>
        <v>99.24365084056933</v>
      </c>
      <c r="Q475">
        <f t="shared" si="21"/>
        <v>0.9133992705818168</v>
      </c>
      <c r="S475">
        <f t="shared" si="22"/>
        <v>4.0410979663429991</v>
      </c>
    </row>
    <row r="476" spans="1:19" x14ac:dyDescent="0.25">
      <c r="A476">
        <v>439</v>
      </c>
      <c r="B476" s="3">
        <v>219</v>
      </c>
      <c r="C476" s="4">
        <v>27.663820000000001</v>
      </c>
      <c r="D476" s="4">
        <v>11.247479999999999</v>
      </c>
      <c r="E476" s="3">
        <v>219</v>
      </c>
      <c r="F476" s="3">
        <v>27.663820000000001</v>
      </c>
      <c r="G476" s="3">
        <v>1.7090419999999999E-10</v>
      </c>
      <c r="H476" s="3">
        <v>2.6738019999999999E-7</v>
      </c>
      <c r="I476" s="3">
        <v>9.4922709999999994E-10</v>
      </c>
      <c r="J476" s="3">
        <v>2.074085E-10</v>
      </c>
      <c r="K476" s="3">
        <v>5.7766850000000002E-11</v>
      </c>
      <c r="L476" s="3">
        <v>1.5734780000000001E-8</v>
      </c>
      <c r="M476" s="3">
        <v>2.0544779999999999E-9</v>
      </c>
      <c r="O476">
        <f t="shared" si="20"/>
        <v>99.241974378363395</v>
      </c>
      <c r="Q476">
        <f t="shared" si="21"/>
        <v>0.91320731842841685</v>
      </c>
      <c r="S476">
        <f t="shared" si="22"/>
        <v>3.8390430679990928</v>
      </c>
    </row>
    <row r="477" spans="1:19" x14ac:dyDescent="0.25">
      <c r="A477">
        <v>440</v>
      </c>
      <c r="B477" s="3">
        <v>219.5</v>
      </c>
      <c r="C477" s="4">
        <v>27.646570000000001</v>
      </c>
      <c r="D477" s="4">
        <v>11.24728</v>
      </c>
      <c r="E477" s="3">
        <v>219.5</v>
      </c>
      <c r="F477" s="3">
        <v>27.646570000000001</v>
      </c>
      <c r="G477" s="3">
        <v>1.7093979999999999E-10</v>
      </c>
      <c r="H477" s="3">
        <v>2.6736820000000003E-7</v>
      </c>
      <c r="I477" s="3">
        <v>9.4906949999999996E-10</v>
      </c>
      <c r="J477" s="3">
        <v>2.0745710000000001E-10</v>
      </c>
      <c r="K477" s="3">
        <v>5.7741180000000002E-11</v>
      </c>
      <c r="L477" s="3">
        <v>1.5734409999999999E-8</v>
      </c>
      <c r="M477" s="3">
        <v>2.0542840000000001E-9</v>
      </c>
      <c r="O477">
        <f t="shared" si="20"/>
        <v>99.240209681304535</v>
      </c>
      <c r="Q477">
        <f t="shared" si="21"/>
        <v>0.91300526353010136</v>
      </c>
      <c r="S477">
        <f t="shared" si="22"/>
        <v>4.0410979663096924</v>
      </c>
    </row>
    <row r="478" spans="1:19" x14ac:dyDescent="0.25">
      <c r="A478">
        <v>441</v>
      </c>
      <c r="B478" s="3">
        <v>220</v>
      </c>
      <c r="C478" s="4">
        <v>27.62717</v>
      </c>
      <c r="D478" s="4">
        <v>11.24709</v>
      </c>
      <c r="E478" s="3">
        <v>220</v>
      </c>
      <c r="F478" s="3">
        <v>27.62717</v>
      </c>
      <c r="G478" s="3">
        <v>1.7097529999999999E-10</v>
      </c>
      <c r="H478" s="3">
        <v>2.673563E-7</v>
      </c>
      <c r="I478" s="3">
        <v>9.4891189999999997E-10</v>
      </c>
      <c r="J478" s="3">
        <v>2.0750569999999999E-10</v>
      </c>
      <c r="K478" s="3">
        <v>5.7725679999999998E-11</v>
      </c>
      <c r="L478" s="3">
        <v>1.5733599999999999E-8</v>
      </c>
      <c r="M478" s="3">
        <v>2.0540910000000002E-9</v>
      </c>
      <c r="O478">
        <f t="shared" si="20"/>
        <v>99.238533219098613</v>
      </c>
      <c r="Q478">
        <f t="shared" si="21"/>
        <v>0.91281331137670141</v>
      </c>
      <c r="S478">
        <f t="shared" si="22"/>
        <v>3.8390430679990928</v>
      </c>
    </row>
    <row r="479" spans="1:19" x14ac:dyDescent="0.25">
      <c r="A479">
        <v>442</v>
      </c>
      <c r="B479" s="3">
        <v>220.5</v>
      </c>
      <c r="C479" s="4">
        <v>27.612449999999999</v>
      </c>
      <c r="D479" s="4">
        <v>11.2469</v>
      </c>
      <c r="E479" s="3">
        <v>220.5</v>
      </c>
      <c r="F479" s="3">
        <v>27.612449999999999</v>
      </c>
      <c r="G479" s="3">
        <v>1.7101089999999999E-10</v>
      </c>
      <c r="H479" s="3">
        <v>2.6734429999999999E-7</v>
      </c>
      <c r="I479" s="3">
        <v>9.4875429999999998E-10</v>
      </c>
      <c r="J479" s="3">
        <v>2.075543E-10</v>
      </c>
      <c r="K479" s="3">
        <v>5.7710170000000001E-11</v>
      </c>
      <c r="L479" s="3">
        <v>1.573214E-8</v>
      </c>
      <c r="M479" s="3">
        <v>2.0539159999999998E-9</v>
      </c>
      <c r="O479">
        <f t="shared" si="20"/>
        <v>99.236856756892692</v>
      </c>
      <c r="Q479">
        <f t="shared" si="21"/>
        <v>0.91262135922330145</v>
      </c>
      <c r="S479">
        <f t="shared" si="22"/>
        <v>3.8390430679990928</v>
      </c>
    </row>
    <row r="480" spans="1:19" x14ac:dyDescent="0.25">
      <c r="A480">
        <v>443</v>
      </c>
      <c r="B480" s="3">
        <v>221</v>
      </c>
      <c r="C480" s="4">
        <v>27.6037</v>
      </c>
      <c r="D480" s="4">
        <v>11.24671</v>
      </c>
      <c r="E480" s="3">
        <v>221</v>
      </c>
      <c r="F480" s="3">
        <v>27.6037</v>
      </c>
      <c r="G480" s="3">
        <v>1.7101259999999999E-10</v>
      </c>
      <c r="H480" s="3">
        <v>2.6733240000000002E-7</v>
      </c>
      <c r="I480" s="3">
        <v>9.4859659999999996E-10</v>
      </c>
      <c r="J480" s="3">
        <v>2.0760290000000001E-10</v>
      </c>
      <c r="K480" s="3">
        <v>5.7694659999999998E-11</v>
      </c>
      <c r="L480" s="3">
        <v>1.5730680000000001E-8</v>
      </c>
      <c r="M480" s="3">
        <v>2.053779E-9</v>
      </c>
      <c r="O480">
        <f t="shared" si="20"/>
        <v>99.235180294686771</v>
      </c>
      <c r="Q480">
        <f t="shared" si="21"/>
        <v>0.91242940706990139</v>
      </c>
      <c r="S480">
        <f t="shared" si="22"/>
        <v>3.8390430680013132</v>
      </c>
    </row>
    <row r="481" spans="1:19" x14ac:dyDescent="0.25">
      <c r="A481">
        <v>444</v>
      </c>
      <c r="B481" s="3">
        <v>221.5</v>
      </c>
      <c r="C481" s="4">
        <v>27.607279999999999</v>
      </c>
      <c r="D481" s="4">
        <v>11.24653</v>
      </c>
      <c r="E481" s="3">
        <v>221.5</v>
      </c>
      <c r="F481" s="3">
        <v>27.607279999999999</v>
      </c>
      <c r="G481" s="3">
        <v>1.7091909999999999E-10</v>
      </c>
      <c r="H481" s="3">
        <v>2.673192E-7</v>
      </c>
      <c r="I481" s="3">
        <v>9.4843899999999998E-10</v>
      </c>
      <c r="J481" s="3">
        <v>2.0765149999999999E-10</v>
      </c>
      <c r="K481" s="3">
        <v>5.7679150000000002E-11</v>
      </c>
      <c r="L481" s="3">
        <v>1.5729219999999999E-8</v>
      </c>
      <c r="M481" s="3">
        <v>2.0536430000000001E-9</v>
      </c>
      <c r="O481">
        <f t="shared" si="20"/>
        <v>99.233592067333788</v>
      </c>
      <c r="Q481">
        <f t="shared" si="21"/>
        <v>0.91224755766141685</v>
      </c>
      <c r="S481">
        <f t="shared" si="22"/>
        <v>3.6369881696907136</v>
      </c>
    </row>
    <row r="482" spans="1:19" x14ac:dyDescent="0.25">
      <c r="A482">
        <v>445</v>
      </c>
      <c r="B482" s="3">
        <v>222</v>
      </c>
      <c r="C482" s="4">
        <v>27.621379999999998</v>
      </c>
      <c r="D482" s="4">
        <v>11.24634</v>
      </c>
      <c r="E482" s="3">
        <v>222</v>
      </c>
      <c r="F482" s="3">
        <v>27.621379999999998</v>
      </c>
      <c r="G482" s="3">
        <v>1.7082569999999999E-10</v>
      </c>
      <c r="H482" s="3">
        <v>2.6730080000000001E-7</v>
      </c>
      <c r="I482" s="3">
        <v>9.483048E-10</v>
      </c>
      <c r="J482" s="3">
        <v>2.077001E-10</v>
      </c>
      <c r="K482" s="3">
        <v>5.7663639999999999E-11</v>
      </c>
      <c r="L482" s="3">
        <v>1.572775E-8</v>
      </c>
      <c r="M482" s="3">
        <v>2.0535059999999998E-9</v>
      </c>
      <c r="O482">
        <f t="shared" si="20"/>
        <v>99.231915605127867</v>
      </c>
      <c r="Q482">
        <f t="shared" si="21"/>
        <v>0.9120556055080169</v>
      </c>
      <c r="S482">
        <f t="shared" si="22"/>
        <v>3.8390430679990928</v>
      </c>
    </row>
    <row r="483" spans="1:19" x14ac:dyDescent="0.25">
      <c r="A483">
        <v>446</v>
      </c>
      <c r="B483" s="3">
        <v>222.5</v>
      </c>
      <c r="C483" s="4">
        <v>27.645399999999999</v>
      </c>
      <c r="D483" s="4">
        <v>11.246169999999999</v>
      </c>
      <c r="E483" s="3">
        <v>222.5</v>
      </c>
      <c r="F483" s="3">
        <v>27.645399999999999</v>
      </c>
      <c r="G483" s="3">
        <v>1.7073219999999999E-10</v>
      </c>
      <c r="H483" s="3">
        <v>2.6728240000000002E-7</v>
      </c>
      <c r="I483" s="3">
        <v>9.483420999999999E-10</v>
      </c>
      <c r="J483" s="3">
        <v>2.0774580000000001E-10</v>
      </c>
      <c r="K483" s="3">
        <v>5.7648140000000002E-11</v>
      </c>
      <c r="L483" s="3">
        <v>1.5726290000000001E-8</v>
      </c>
      <c r="M483" s="3">
        <v>2.0533699999999999E-9</v>
      </c>
      <c r="O483">
        <f t="shared" si="20"/>
        <v>99.230415612627823</v>
      </c>
      <c r="Q483">
        <f t="shared" si="21"/>
        <v>0.91188385884444767</v>
      </c>
      <c r="S483">
        <f t="shared" si="22"/>
        <v>3.4349332713845548</v>
      </c>
    </row>
    <row r="484" spans="1:19" x14ac:dyDescent="0.25">
      <c r="A484">
        <v>447</v>
      </c>
      <c r="B484" s="3">
        <v>223</v>
      </c>
      <c r="C484" s="4">
        <v>27.674109999999999</v>
      </c>
      <c r="D484" s="4">
        <v>11.245990000000001</v>
      </c>
      <c r="E484" s="3">
        <v>223</v>
      </c>
      <c r="F484" s="3">
        <v>27.674109999999999</v>
      </c>
      <c r="G484" s="3">
        <v>1.7063869999999999E-10</v>
      </c>
      <c r="H484" s="3">
        <v>2.6726399999999998E-7</v>
      </c>
      <c r="I484" s="3">
        <v>9.483794E-10</v>
      </c>
      <c r="J484" s="3">
        <v>2.0773509999999999E-10</v>
      </c>
      <c r="K484" s="3">
        <v>5.7632629999999999E-11</v>
      </c>
      <c r="L484" s="3">
        <v>1.5724829999999999E-8</v>
      </c>
      <c r="M484" s="3">
        <v>2.0532330000000001E-9</v>
      </c>
      <c r="O484">
        <f t="shared" si="20"/>
        <v>99.228827385274855</v>
      </c>
      <c r="Q484">
        <f t="shared" si="21"/>
        <v>0.91170200943596491</v>
      </c>
      <c r="S484">
        <f t="shared" si="22"/>
        <v>3.6369881696551865</v>
      </c>
    </row>
    <row r="485" spans="1:19" x14ac:dyDescent="0.25">
      <c r="A485">
        <v>448</v>
      </c>
      <c r="B485" s="3">
        <v>223.5</v>
      </c>
      <c r="C485" s="4">
        <v>27.697389999999999</v>
      </c>
      <c r="D485" s="4">
        <v>11.24582</v>
      </c>
      <c r="E485" s="3">
        <v>223.5</v>
      </c>
      <c r="F485" s="3">
        <v>27.697389999999999</v>
      </c>
      <c r="G485" s="3">
        <v>1.705453E-10</v>
      </c>
      <c r="H485" s="3">
        <v>2.6724559999999999E-7</v>
      </c>
      <c r="I485" s="3">
        <v>9.484166999999999E-10</v>
      </c>
      <c r="J485" s="3">
        <v>2.0772430000000001E-10</v>
      </c>
      <c r="K485" s="3">
        <v>5.7665539999999997E-11</v>
      </c>
      <c r="L485" s="3">
        <v>1.572337E-8</v>
      </c>
      <c r="M485" s="3">
        <v>2.0530970000000002E-9</v>
      </c>
      <c r="O485">
        <f t="shared" si="20"/>
        <v>99.227327392774811</v>
      </c>
      <c r="Q485">
        <f t="shared" si="21"/>
        <v>0.91153026277239579</v>
      </c>
      <c r="S485">
        <f t="shared" si="22"/>
        <v>3.4349332713823344</v>
      </c>
    </row>
    <row r="486" spans="1:19" x14ac:dyDescent="0.25">
      <c r="A486">
        <v>449</v>
      </c>
      <c r="B486" s="3">
        <v>224</v>
      </c>
      <c r="C486" s="4">
        <v>27.71124</v>
      </c>
      <c r="D486" s="4">
        <v>11.245660000000001</v>
      </c>
      <c r="E486" s="3">
        <v>224</v>
      </c>
      <c r="F486" s="3">
        <v>27.71124</v>
      </c>
      <c r="G486" s="3">
        <v>1.704518E-10</v>
      </c>
      <c r="H486" s="3">
        <v>2.672272E-7</v>
      </c>
      <c r="I486" s="3">
        <v>9.48454E-10</v>
      </c>
      <c r="J486" s="3">
        <v>2.0771360000000001E-10</v>
      </c>
      <c r="K486" s="3">
        <v>5.7699329999999999E-11</v>
      </c>
      <c r="L486" s="3">
        <v>1.5721620000000001E-8</v>
      </c>
      <c r="M486" s="3">
        <v>2.0529599999999999E-9</v>
      </c>
      <c r="O486">
        <f t="shared" si="20"/>
        <v>99.22591563512772</v>
      </c>
      <c r="Q486">
        <f t="shared" si="21"/>
        <v>0.91136861885374376</v>
      </c>
      <c r="S486">
        <f t="shared" si="22"/>
        <v>3.2328783730406485</v>
      </c>
    </row>
    <row r="487" spans="1:19" x14ac:dyDescent="0.25">
      <c r="A487">
        <v>450</v>
      </c>
      <c r="B487" s="3">
        <v>224.5</v>
      </c>
      <c r="C487" s="4">
        <v>27.707730000000002</v>
      </c>
      <c r="D487" s="4">
        <v>11.2455</v>
      </c>
      <c r="E487" s="3">
        <v>224.5</v>
      </c>
      <c r="F487" s="3">
        <v>27.707730000000002</v>
      </c>
      <c r="G487" s="3">
        <v>1.7035829999999999E-10</v>
      </c>
      <c r="H487" s="3">
        <v>2.6720880000000001E-7</v>
      </c>
      <c r="I487" s="3">
        <v>9.484912999999999E-10</v>
      </c>
      <c r="J487" s="3">
        <v>2.0770290000000001E-10</v>
      </c>
      <c r="K487" s="3">
        <v>5.7733130000000001E-11</v>
      </c>
      <c r="L487" s="3">
        <v>1.571985E-8</v>
      </c>
      <c r="M487" s="3">
        <v>2.0528729999999999E-9</v>
      </c>
      <c r="O487">
        <f t="shared" si="20"/>
        <v>99.224503877480615</v>
      </c>
      <c r="Q487">
        <f t="shared" si="21"/>
        <v>0.91120697493509006</v>
      </c>
      <c r="S487">
        <f t="shared" si="22"/>
        <v>3.2328783730739552</v>
      </c>
    </row>
    <row r="488" spans="1:19" x14ac:dyDescent="0.25">
      <c r="A488">
        <v>451</v>
      </c>
      <c r="B488" s="3">
        <v>225</v>
      </c>
      <c r="C488" s="4">
        <v>27.692270000000001</v>
      </c>
      <c r="D488" s="4">
        <v>11.24535</v>
      </c>
      <c r="E488" s="3">
        <v>225</v>
      </c>
      <c r="F488" s="3">
        <v>27.692270000000001</v>
      </c>
      <c r="G488" s="3">
        <v>1.7040060000000001E-10</v>
      </c>
      <c r="H488" s="3">
        <v>2.6719040000000002E-7</v>
      </c>
      <c r="I488" s="3">
        <v>9.485286E-10</v>
      </c>
      <c r="J488" s="3">
        <v>2.0769220000000001E-10</v>
      </c>
      <c r="K488" s="3">
        <v>5.7766930000000003E-11</v>
      </c>
      <c r="L488" s="3">
        <v>1.5718070000000001E-8</v>
      </c>
      <c r="M488" s="3">
        <v>2.0527949999999998E-9</v>
      </c>
      <c r="O488">
        <f t="shared" ref="O488:O551" si="23">(((D488-$D$38)/$D$38)*100)+100</f>
        <v>99.223180354686463</v>
      </c>
      <c r="Q488">
        <f t="shared" ref="Q488:Q551" si="24">(D488-$D$13958)/($D$38-$D$13958)</f>
        <v>0.91105543376135345</v>
      </c>
      <c r="S488">
        <f t="shared" ref="S488:S551" si="25">(-(Q488-Q487)/(B488-B487))*10000</f>
        <v>3.0308234747322693</v>
      </c>
    </row>
    <row r="489" spans="1:19" x14ac:dyDescent="0.25">
      <c r="A489">
        <v>452</v>
      </c>
      <c r="B489" s="3">
        <v>225.5</v>
      </c>
      <c r="C489" s="4">
        <v>27.668369999999999</v>
      </c>
      <c r="D489" s="4">
        <v>11.245189999999999</v>
      </c>
      <c r="E489" s="3">
        <v>225.5</v>
      </c>
      <c r="F489" s="3">
        <v>27.668369999999999</v>
      </c>
      <c r="G489" s="3">
        <v>1.7048259999999999E-10</v>
      </c>
      <c r="H489" s="3">
        <v>2.6718479999999998E-7</v>
      </c>
      <c r="I489" s="3">
        <v>9.485659000000001E-10</v>
      </c>
      <c r="J489" s="3">
        <v>2.0768149999999999E-10</v>
      </c>
      <c r="K489" s="3">
        <v>5.7800719999999999E-11</v>
      </c>
      <c r="L489" s="3">
        <v>1.57163E-8</v>
      </c>
      <c r="M489" s="3">
        <v>2.0527170000000002E-9</v>
      </c>
      <c r="O489">
        <f t="shared" si="23"/>
        <v>99.221768597039357</v>
      </c>
      <c r="Q489">
        <f t="shared" si="24"/>
        <v>0.91089378984269975</v>
      </c>
      <c r="S489">
        <f t="shared" si="25"/>
        <v>3.2328783730739552</v>
      </c>
    </row>
    <row r="490" spans="1:19" x14ac:dyDescent="0.25">
      <c r="A490">
        <v>453</v>
      </c>
      <c r="B490" s="3">
        <v>226</v>
      </c>
      <c r="C490" s="4">
        <v>27.646629999999998</v>
      </c>
      <c r="D490" s="4">
        <v>11.245039999999999</v>
      </c>
      <c r="E490" s="3">
        <v>226</v>
      </c>
      <c r="F490" s="3">
        <v>27.646629999999998</v>
      </c>
      <c r="G490" s="3">
        <v>1.7056449999999999E-10</v>
      </c>
      <c r="H490" s="3">
        <v>2.6718440000000001E-7</v>
      </c>
      <c r="I490" s="3">
        <v>9.4834840000000005E-10</v>
      </c>
      <c r="J490" s="3">
        <v>2.0767079999999999E-10</v>
      </c>
      <c r="K490" s="3">
        <v>5.7834520000000001E-11</v>
      </c>
      <c r="L490" s="3">
        <v>1.5714520000000001E-8</v>
      </c>
      <c r="M490" s="3">
        <v>2.0526390000000002E-9</v>
      </c>
      <c r="O490">
        <f t="shared" si="23"/>
        <v>99.22044507424522</v>
      </c>
      <c r="Q490">
        <f t="shared" si="24"/>
        <v>0.91074224866896314</v>
      </c>
      <c r="S490">
        <f t="shared" si="25"/>
        <v>3.0308234747322693</v>
      </c>
    </row>
    <row r="491" spans="1:19" x14ac:dyDescent="0.25">
      <c r="A491">
        <v>454</v>
      </c>
      <c r="B491" s="3">
        <v>226.5</v>
      </c>
      <c r="C491" s="4">
        <v>27.634370000000001</v>
      </c>
      <c r="D491" s="4">
        <v>11.244899999999999</v>
      </c>
      <c r="E491" s="3">
        <v>226.5</v>
      </c>
      <c r="F491" s="3">
        <v>27.634370000000001</v>
      </c>
      <c r="G491" s="3">
        <v>1.7064639999999999E-10</v>
      </c>
      <c r="H491" s="3">
        <v>2.6718409999999998E-7</v>
      </c>
      <c r="I491" s="3">
        <v>9.4798640000000004E-10</v>
      </c>
      <c r="J491" s="3">
        <v>2.0763170000000001E-10</v>
      </c>
      <c r="K491" s="3">
        <v>5.7868310000000003E-11</v>
      </c>
      <c r="L491" s="3">
        <v>1.571275E-8</v>
      </c>
      <c r="M491" s="3">
        <v>2.0525610000000001E-9</v>
      </c>
      <c r="O491">
        <f t="shared" si="23"/>
        <v>99.219209786304006</v>
      </c>
      <c r="Q491">
        <f t="shared" si="24"/>
        <v>0.91060081024014206</v>
      </c>
      <c r="S491">
        <f t="shared" si="25"/>
        <v>2.8287685764216697</v>
      </c>
    </row>
    <row r="492" spans="1:19" x14ac:dyDescent="0.25">
      <c r="A492">
        <v>455</v>
      </c>
      <c r="B492" s="3">
        <v>227</v>
      </c>
      <c r="C492" s="4">
        <v>27.63129</v>
      </c>
      <c r="D492" s="4">
        <v>11.24475</v>
      </c>
      <c r="E492" s="3">
        <v>227</v>
      </c>
      <c r="F492" s="3">
        <v>27.63129</v>
      </c>
      <c r="G492" s="3">
        <v>1.707284E-10</v>
      </c>
      <c r="H492" s="3">
        <v>2.6718370000000002E-7</v>
      </c>
      <c r="I492" s="3">
        <v>9.4762430000000001E-10</v>
      </c>
      <c r="J492" s="3">
        <v>2.0757089999999999E-10</v>
      </c>
      <c r="K492" s="3">
        <v>5.7873989999999999E-11</v>
      </c>
      <c r="L492" s="3">
        <v>1.5710970000000001E-8</v>
      </c>
      <c r="M492" s="3">
        <v>2.0524830000000001E-9</v>
      </c>
      <c r="O492">
        <f t="shared" si="23"/>
        <v>99.217886263509854</v>
      </c>
      <c r="Q492">
        <f t="shared" si="24"/>
        <v>0.91044926906640544</v>
      </c>
      <c r="S492">
        <f t="shared" si="25"/>
        <v>3.0308234747322693</v>
      </c>
    </row>
    <row r="493" spans="1:19" x14ac:dyDescent="0.25">
      <c r="A493">
        <v>456</v>
      </c>
      <c r="B493" s="3">
        <v>227.5</v>
      </c>
      <c r="C493" s="4">
        <v>27.64115</v>
      </c>
      <c r="D493" s="4">
        <v>11.24461</v>
      </c>
      <c r="E493" s="3">
        <v>227.5</v>
      </c>
      <c r="F493" s="3">
        <v>27.64115</v>
      </c>
      <c r="G493" s="3">
        <v>1.7081029999999999E-10</v>
      </c>
      <c r="H493" s="3">
        <v>2.6718339999999999E-7</v>
      </c>
      <c r="I493" s="3">
        <v>9.472623E-10</v>
      </c>
      <c r="J493" s="3">
        <v>2.075102E-10</v>
      </c>
      <c r="K493" s="3">
        <v>5.7851319999999999E-11</v>
      </c>
      <c r="L493" s="3">
        <v>1.570972E-8</v>
      </c>
      <c r="M493" s="3">
        <v>2.052405E-9</v>
      </c>
      <c r="O493">
        <f t="shared" si="23"/>
        <v>99.216650975568655</v>
      </c>
      <c r="Q493">
        <f t="shared" si="24"/>
        <v>0.91030783063758436</v>
      </c>
      <c r="S493">
        <f t="shared" si="25"/>
        <v>2.8287685764216697</v>
      </c>
    </row>
    <row r="494" spans="1:19" x14ac:dyDescent="0.25">
      <c r="A494">
        <v>457</v>
      </c>
      <c r="B494" s="3">
        <v>228</v>
      </c>
      <c r="C494" s="4">
        <v>27.657160000000001</v>
      </c>
      <c r="D494" s="4">
        <v>11.24447</v>
      </c>
      <c r="E494" s="3">
        <v>228</v>
      </c>
      <c r="F494" s="3">
        <v>27.657160000000001</v>
      </c>
      <c r="G494" s="3">
        <v>1.708923E-10</v>
      </c>
      <c r="H494" s="3">
        <v>2.6718310000000001E-7</v>
      </c>
      <c r="I494" s="3">
        <v>9.4690019999999997E-10</v>
      </c>
      <c r="J494" s="3">
        <v>2.0744940000000001E-10</v>
      </c>
      <c r="K494" s="3">
        <v>5.7828659999999998E-11</v>
      </c>
      <c r="L494" s="3">
        <v>1.570916E-8</v>
      </c>
      <c r="M494" s="3">
        <v>2.052222E-9</v>
      </c>
      <c r="O494">
        <f t="shared" si="23"/>
        <v>99.215415687627441</v>
      </c>
      <c r="Q494">
        <f t="shared" si="24"/>
        <v>0.91016639220876316</v>
      </c>
      <c r="S494">
        <f t="shared" si="25"/>
        <v>2.8287685764238901</v>
      </c>
    </row>
    <row r="495" spans="1:19" x14ac:dyDescent="0.25">
      <c r="A495">
        <v>458</v>
      </c>
      <c r="B495" s="3">
        <v>228.5</v>
      </c>
      <c r="C495" s="4">
        <v>27.673120000000001</v>
      </c>
      <c r="D495" s="4">
        <v>11.24433</v>
      </c>
      <c r="E495" s="3">
        <v>228.5</v>
      </c>
      <c r="F495" s="3">
        <v>27.673120000000001</v>
      </c>
      <c r="G495" s="3">
        <v>1.7092540000000001E-10</v>
      </c>
      <c r="H495" s="3">
        <v>2.6718269999999999E-7</v>
      </c>
      <c r="I495" s="3">
        <v>9.4653819999999996E-10</v>
      </c>
      <c r="J495" s="3">
        <v>2.0738859999999999E-10</v>
      </c>
      <c r="K495" s="3">
        <v>5.7805989999999997E-11</v>
      </c>
      <c r="L495" s="3">
        <v>1.57086E-8</v>
      </c>
      <c r="M495" s="3">
        <v>2.0518519999999999E-9</v>
      </c>
      <c r="O495">
        <f t="shared" si="23"/>
        <v>99.214180399686242</v>
      </c>
      <c r="Q495">
        <f t="shared" si="24"/>
        <v>0.91002495377994208</v>
      </c>
      <c r="S495">
        <f t="shared" si="25"/>
        <v>2.8287685764216697</v>
      </c>
    </row>
    <row r="496" spans="1:19" x14ac:dyDescent="0.25">
      <c r="A496">
        <v>459</v>
      </c>
      <c r="B496" s="3">
        <v>229</v>
      </c>
      <c r="C496" s="4">
        <v>27.685749999999999</v>
      </c>
      <c r="D496" s="4">
        <v>11.24419</v>
      </c>
      <c r="E496" s="3">
        <v>229</v>
      </c>
      <c r="F496" s="3">
        <v>27.685749999999999</v>
      </c>
      <c r="G496" s="3">
        <v>1.708412E-10</v>
      </c>
      <c r="H496" s="3">
        <v>2.6717049999999999E-7</v>
      </c>
      <c r="I496" s="3">
        <v>9.4617609999999993E-10</v>
      </c>
      <c r="J496" s="3">
        <v>2.073279E-10</v>
      </c>
      <c r="K496" s="3">
        <v>5.7783319999999997E-11</v>
      </c>
      <c r="L496" s="3">
        <v>1.570804E-8</v>
      </c>
      <c r="M496" s="3">
        <v>2.0514819999999998E-9</v>
      </c>
      <c r="O496">
        <f t="shared" si="23"/>
        <v>99.212945111745029</v>
      </c>
      <c r="Q496">
        <f t="shared" si="24"/>
        <v>0.90988351535112089</v>
      </c>
      <c r="S496">
        <f t="shared" si="25"/>
        <v>2.8287685764238901</v>
      </c>
    </row>
    <row r="497" spans="1:19" x14ac:dyDescent="0.25">
      <c r="A497">
        <v>460</v>
      </c>
      <c r="B497" s="3">
        <v>229.5</v>
      </c>
      <c r="C497" s="4">
        <v>27.693380000000001</v>
      </c>
      <c r="D497" s="4">
        <v>11.24404</v>
      </c>
      <c r="E497" s="3">
        <v>229.5</v>
      </c>
      <c r="F497" s="3">
        <v>27.693380000000001</v>
      </c>
      <c r="G497" s="3">
        <v>1.7075699999999999E-10</v>
      </c>
      <c r="H497" s="3">
        <v>2.67117E-7</v>
      </c>
      <c r="I497" s="3">
        <v>9.4586450000000007E-10</v>
      </c>
      <c r="J497" s="3">
        <v>2.072671E-10</v>
      </c>
      <c r="K497" s="3">
        <v>5.7760660000000002E-11</v>
      </c>
      <c r="L497" s="3">
        <v>1.570748E-8</v>
      </c>
      <c r="M497" s="3">
        <v>2.0511120000000002E-9</v>
      </c>
      <c r="O497">
        <f t="shared" si="23"/>
        <v>99.211621588950877</v>
      </c>
      <c r="Q497">
        <f t="shared" si="24"/>
        <v>0.90973197417738438</v>
      </c>
      <c r="S497">
        <f t="shared" si="25"/>
        <v>3.0308234747300489</v>
      </c>
    </row>
    <row r="498" spans="1:19" x14ac:dyDescent="0.25">
      <c r="A498">
        <v>461</v>
      </c>
      <c r="B498" s="3">
        <v>230</v>
      </c>
      <c r="C498" s="4">
        <v>27.698060000000002</v>
      </c>
      <c r="D498" s="4">
        <v>11.24389</v>
      </c>
      <c r="E498" s="3">
        <v>230</v>
      </c>
      <c r="F498" s="3">
        <v>27.698060000000002</v>
      </c>
      <c r="G498" s="3">
        <v>1.706728E-10</v>
      </c>
      <c r="H498" s="3">
        <v>2.670635E-7</v>
      </c>
      <c r="I498" s="3">
        <v>9.4583000000000003E-10</v>
      </c>
      <c r="J498" s="3">
        <v>2.0721029999999999E-10</v>
      </c>
      <c r="K498" s="3">
        <v>5.7737990000000002E-11</v>
      </c>
      <c r="L498" s="3">
        <v>1.5706920000000001E-8</v>
      </c>
      <c r="M498" s="3">
        <v>2.050743E-9</v>
      </c>
      <c r="O498">
        <f t="shared" si="23"/>
        <v>99.210298066156739</v>
      </c>
      <c r="Q498">
        <f t="shared" si="24"/>
        <v>0.90958043300364777</v>
      </c>
      <c r="S498">
        <f t="shared" si="25"/>
        <v>3.0308234747322693</v>
      </c>
    </row>
    <row r="499" spans="1:19" x14ac:dyDescent="0.25">
      <c r="A499">
        <v>462</v>
      </c>
      <c r="B499" s="3">
        <v>230.5</v>
      </c>
      <c r="C499" s="4">
        <v>27.701699999999999</v>
      </c>
      <c r="D499" s="4">
        <v>11.243740000000001</v>
      </c>
      <c r="E499" s="3">
        <v>230.5</v>
      </c>
      <c r="F499" s="3">
        <v>27.701699999999999</v>
      </c>
      <c r="G499" s="3">
        <v>1.705887E-10</v>
      </c>
      <c r="H499" s="3">
        <v>2.670101E-7</v>
      </c>
      <c r="I499" s="3">
        <v>9.4579549999999999E-10</v>
      </c>
      <c r="J499" s="3">
        <v>2.07198E-10</v>
      </c>
      <c r="K499" s="3">
        <v>5.7715669999999997E-11</v>
      </c>
      <c r="L499" s="3">
        <v>1.5706360000000001E-8</v>
      </c>
      <c r="M499" s="3">
        <v>2.0503729999999999E-9</v>
      </c>
      <c r="O499">
        <f t="shared" si="23"/>
        <v>99.208974543362586</v>
      </c>
      <c r="Q499">
        <f t="shared" si="24"/>
        <v>0.90942889182991127</v>
      </c>
      <c r="S499">
        <f t="shared" si="25"/>
        <v>3.0308234747300489</v>
      </c>
    </row>
    <row r="500" spans="1:19" x14ac:dyDescent="0.25">
      <c r="A500">
        <v>463</v>
      </c>
      <c r="B500" s="3">
        <v>231</v>
      </c>
      <c r="C500" s="4">
        <v>27.705269999999999</v>
      </c>
      <c r="D500" s="4">
        <v>11.24358</v>
      </c>
      <c r="E500" s="3">
        <v>231</v>
      </c>
      <c r="F500" s="3">
        <v>27.705269999999999</v>
      </c>
      <c r="G500" s="3">
        <v>1.7050449999999999E-10</v>
      </c>
      <c r="H500" s="3">
        <v>2.669566E-7</v>
      </c>
      <c r="I500" s="3">
        <v>9.4576099999999996E-10</v>
      </c>
      <c r="J500" s="3">
        <v>2.0718570000000001E-10</v>
      </c>
      <c r="K500" s="3">
        <v>5.7717770000000001E-11</v>
      </c>
      <c r="L500" s="3">
        <v>1.5705800000000001E-8</v>
      </c>
      <c r="M500" s="3">
        <v>2.0500029999999999E-9</v>
      </c>
      <c r="O500">
        <f t="shared" si="23"/>
        <v>99.207562785715481</v>
      </c>
      <c r="Q500">
        <f t="shared" si="24"/>
        <v>0.90926724791125746</v>
      </c>
      <c r="S500">
        <f t="shared" si="25"/>
        <v>3.2328783730761756</v>
      </c>
    </row>
    <row r="501" spans="1:19" x14ac:dyDescent="0.25">
      <c r="A501">
        <v>464</v>
      </c>
      <c r="B501" s="3">
        <v>231.5</v>
      </c>
      <c r="C501" s="4">
        <v>27.707730000000002</v>
      </c>
      <c r="D501" s="4">
        <v>11.243410000000001</v>
      </c>
      <c r="E501" s="3">
        <v>231.5</v>
      </c>
      <c r="F501" s="3">
        <v>27.707730000000002</v>
      </c>
      <c r="G501" s="3">
        <v>1.7042030000000001E-10</v>
      </c>
      <c r="H501" s="3">
        <v>2.6690310000000001E-7</v>
      </c>
      <c r="I501" s="3">
        <v>9.4572659999999995E-10</v>
      </c>
      <c r="J501" s="3">
        <v>2.0717339999999999E-10</v>
      </c>
      <c r="K501" s="3">
        <v>5.7719879999999997E-11</v>
      </c>
      <c r="L501" s="3">
        <v>1.570342E-8</v>
      </c>
      <c r="M501" s="3">
        <v>2.0496329999999998E-9</v>
      </c>
      <c r="O501">
        <f t="shared" si="23"/>
        <v>99.206062793215452</v>
      </c>
      <c r="Q501">
        <f t="shared" si="24"/>
        <v>0.90909550124769012</v>
      </c>
      <c r="S501">
        <f t="shared" si="25"/>
        <v>3.4349332713468073</v>
      </c>
    </row>
    <row r="502" spans="1:19" x14ac:dyDescent="0.25">
      <c r="A502">
        <v>465</v>
      </c>
      <c r="B502" s="3">
        <v>232</v>
      </c>
      <c r="C502" s="4">
        <v>27.709700000000002</v>
      </c>
      <c r="D502" s="4">
        <v>11.24324</v>
      </c>
      <c r="E502" s="3">
        <v>232</v>
      </c>
      <c r="F502" s="3">
        <v>27.709700000000002</v>
      </c>
      <c r="G502" s="3">
        <v>1.703361E-10</v>
      </c>
      <c r="H502" s="3">
        <v>2.6684960000000002E-7</v>
      </c>
      <c r="I502" s="3">
        <v>9.4569209999999991E-10</v>
      </c>
      <c r="J502" s="3">
        <v>2.0716120000000001E-10</v>
      </c>
      <c r="K502" s="3">
        <v>5.7721980000000001E-11</v>
      </c>
      <c r="L502" s="3">
        <v>1.570094E-8</v>
      </c>
      <c r="M502" s="3">
        <v>2.0494730000000001E-9</v>
      </c>
      <c r="O502">
        <f t="shared" si="23"/>
        <v>99.204562800715408</v>
      </c>
      <c r="Q502">
        <f t="shared" si="24"/>
        <v>0.908923754584121</v>
      </c>
      <c r="S502">
        <f t="shared" si="25"/>
        <v>3.4349332713823344</v>
      </c>
    </row>
    <row r="503" spans="1:19" x14ac:dyDescent="0.25">
      <c r="A503">
        <v>466</v>
      </c>
      <c r="B503" s="3">
        <v>232.5</v>
      </c>
      <c r="C503" s="4">
        <v>27.708290000000002</v>
      </c>
      <c r="D503" s="4">
        <v>11.24306</v>
      </c>
      <c r="E503" s="3">
        <v>232.5</v>
      </c>
      <c r="F503" s="3">
        <v>27.708290000000002</v>
      </c>
      <c r="G503" s="3">
        <v>1.703263E-10</v>
      </c>
      <c r="H503" s="3">
        <v>2.6679610000000002E-7</v>
      </c>
      <c r="I503" s="3">
        <v>9.4565760000000008E-10</v>
      </c>
      <c r="J503" s="3">
        <v>2.0714889999999999E-10</v>
      </c>
      <c r="K503" s="3">
        <v>5.7724079999999999E-11</v>
      </c>
      <c r="L503" s="3">
        <v>1.569846E-8</v>
      </c>
      <c r="M503" s="3">
        <v>2.0493439999999999E-9</v>
      </c>
      <c r="O503">
        <f t="shared" si="23"/>
        <v>99.202974573362425</v>
      </c>
      <c r="Q503">
        <f t="shared" si="24"/>
        <v>0.90874190517563636</v>
      </c>
      <c r="S503">
        <f t="shared" si="25"/>
        <v>3.636988169692934</v>
      </c>
    </row>
    <row r="504" spans="1:19" x14ac:dyDescent="0.25">
      <c r="A504">
        <v>467</v>
      </c>
      <c r="B504" s="3">
        <v>233</v>
      </c>
      <c r="C504" s="4">
        <v>27.703420000000001</v>
      </c>
      <c r="D504" s="4">
        <v>11.24288</v>
      </c>
      <c r="E504" s="3">
        <v>233</v>
      </c>
      <c r="F504" s="3">
        <v>27.703420000000001</v>
      </c>
      <c r="G504" s="3">
        <v>1.703344E-10</v>
      </c>
      <c r="H504" s="3">
        <v>2.6677170000000002E-7</v>
      </c>
      <c r="I504" s="3">
        <v>9.4562310000000005E-10</v>
      </c>
      <c r="J504" s="3">
        <v>2.071366E-10</v>
      </c>
      <c r="K504" s="3">
        <v>5.7726180000000002E-11</v>
      </c>
      <c r="L504" s="3">
        <v>1.5695980000000001E-8</v>
      </c>
      <c r="M504" s="3">
        <v>2.0492150000000001E-9</v>
      </c>
      <c r="O504">
        <f t="shared" si="23"/>
        <v>99.201386346009443</v>
      </c>
      <c r="Q504">
        <f t="shared" si="24"/>
        <v>0.90856005576715182</v>
      </c>
      <c r="S504">
        <f t="shared" si="25"/>
        <v>3.6369881696907136</v>
      </c>
    </row>
    <row r="505" spans="1:19" x14ac:dyDescent="0.25">
      <c r="A505">
        <v>468</v>
      </c>
      <c r="B505" s="3">
        <v>233.5</v>
      </c>
      <c r="C505" s="4">
        <v>27.698</v>
      </c>
      <c r="D505" s="4">
        <v>11.242699999999999</v>
      </c>
      <c r="E505" s="3">
        <v>233.5</v>
      </c>
      <c r="F505" s="3">
        <v>27.698</v>
      </c>
      <c r="G505" s="3">
        <v>1.703425E-10</v>
      </c>
      <c r="H505" s="3">
        <v>2.6675760000000002E-7</v>
      </c>
      <c r="I505" s="3">
        <v>9.4551369999999991E-10</v>
      </c>
      <c r="J505" s="3">
        <v>2.0712430000000001E-10</v>
      </c>
      <c r="K505" s="3">
        <v>5.772828E-11</v>
      </c>
      <c r="L505" s="3">
        <v>1.5693490000000001E-8</v>
      </c>
      <c r="M505" s="3">
        <v>2.049086E-9</v>
      </c>
      <c r="O505">
        <f t="shared" si="23"/>
        <v>99.19979811865646</v>
      </c>
      <c r="Q505">
        <f t="shared" si="24"/>
        <v>0.90837820635866717</v>
      </c>
      <c r="S505">
        <f t="shared" si="25"/>
        <v>3.636988169692934</v>
      </c>
    </row>
    <row r="506" spans="1:19" x14ac:dyDescent="0.25">
      <c r="A506">
        <v>469</v>
      </c>
      <c r="B506" s="3">
        <v>234</v>
      </c>
      <c r="C506" s="4">
        <v>27.689080000000001</v>
      </c>
      <c r="D506" s="4">
        <v>11.242509999999999</v>
      </c>
      <c r="E506" s="3">
        <v>234</v>
      </c>
      <c r="F506" s="3">
        <v>27.689080000000001</v>
      </c>
      <c r="G506" s="3">
        <v>1.703506E-10</v>
      </c>
      <c r="H506" s="3">
        <v>2.667436E-7</v>
      </c>
      <c r="I506" s="3">
        <v>9.4536740000000001E-10</v>
      </c>
      <c r="J506" s="3">
        <v>2.0710139999999999E-10</v>
      </c>
      <c r="K506" s="3">
        <v>5.7730390000000003E-11</v>
      </c>
      <c r="L506" s="3">
        <v>1.5691010000000001E-8</v>
      </c>
      <c r="M506" s="3">
        <v>2.0489570000000002E-9</v>
      </c>
      <c r="O506">
        <f t="shared" si="23"/>
        <v>99.198121656450539</v>
      </c>
      <c r="Q506">
        <f t="shared" si="24"/>
        <v>0.90818625420526722</v>
      </c>
      <c r="S506">
        <f t="shared" si="25"/>
        <v>3.8390430679990928</v>
      </c>
    </row>
    <row r="507" spans="1:19" x14ac:dyDescent="0.25">
      <c r="A507">
        <v>470</v>
      </c>
      <c r="B507" s="3">
        <v>234.5</v>
      </c>
      <c r="C507" s="4">
        <v>27.681750000000001</v>
      </c>
      <c r="D507" s="4">
        <v>11.242319999999999</v>
      </c>
      <c r="E507" s="3">
        <v>234.5</v>
      </c>
      <c r="F507" s="3">
        <v>27.681750000000001</v>
      </c>
      <c r="G507" s="3">
        <v>1.7035860000000001E-10</v>
      </c>
      <c r="H507" s="3">
        <v>2.6672949999999999E-7</v>
      </c>
      <c r="I507" s="3">
        <v>9.4522119999999994E-10</v>
      </c>
      <c r="J507" s="3">
        <v>2.070715E-10</v>
      </c>
      <c r="K507" s="3">
        <v>5.7707219999999998E-11</v>
      </c>
      <c r="L507" s="3">
        <v>1.5688530000000001E-8</v>
      </c>
      <c r="M507" s="3">
        <v>2.048828E-9</v>
      </c>
      <c r="O507">
        <f t="shared" si="23"/>
        <v>99.196445194244617</v>
      </c>
      <c r="Q507">
        <f t="shared" si="24"/>
        <v>0.90799430205186726</v>
      </c>
      <c r="S507">
        <f t="shared" si="25"/>
        <v>3.8390430679990928</v>
      </c>
    </row>
    <row r="508" spans="1:19" x14ac:dyDescent="0.25">
      <c r="A508">
        <v>471</v>
      </c>
      <c r="B508" s="3">
        <v>235</v>
      </c>
      <c r="C508" s="4">
        <v>27.67756</v>
      </c>
      <c r="D508" s="4">
        <v>11.24213</v>
      </c>
      <c r="E508" s="3">
        <v>235</v>
      </c>
      <c r="F508" s="3">
        <v>27.67756</v>
      </c>
      <c r="G508" s="3">
        <v>1.7036670000000001E-10</v>
      </c>
      <c r="H508" s="3">
        <v>2.6671549999999998E-7</v>
      </c>
      <c r="I508" s="3">
        <v>9.4507490000000004E-10</v>
      </c>
      <c r="J508" s="3">
        <v>2.070415E-10</v>
      </c>
      <c r="K508" s="3">
        <v>5.7661479999999999E-11</v>
      </c>
      <c r="L508" s="3">
        <v>1.5686660000000001E-8</v>
      </c>
      <c r="M508" s="3">
        <v>2.0486989999999999E-9</v>
      </c>
      <c r="O508">
        <f t="shared" si="23"/>
        <v>99.194768732038696</v>
      </c>
      <c r="Q508">
        <f t="shared" si="24"/>
        <v>0.9078023498984672</v>
      </c>
      <c r="S508">
        <f t="shared" si="25"/>
        <v>3.8390430680013132</v>
      </c>
    </row>
    <row r="509" spans="1:19" x14ac:dyDescent="0.25">
      <c r="A509">
        <v>472</v>
      </c>
      <c r="B509" s="3">
        <v>235.5</v>
      </c>
      <c r="C509" s="4">
        <v>27.677060000000001</v>
      </c>
      <c r="D509" s="4">
        <v>11.24193</v>
      </c>
      <c r="E509" s="3">
        <v>235.5</v>
      </c>
      <c r="F509" s="3">
        <v>27.677060000000001</v>
      </c>
      <c r="G509" s="3">
        <v>1.7037480000000001E-10</v>
      </c>
      <c r="H509" s="3">
        <v>2.6670140000000002E-7</v>
      </c>
      <c r="I509" s="3">
        <v>9.4492859999999993E-10</v>
      </c>
      <c r="J509" s="3">
        <v>2.070115E-10</v>
      </c>
      <c r="K509" s="3">
        <v>5.7615730000000001E-11</v>
      </c>
      <c r="L509" s="3">
        <v>1.5685540000000001E-8</v>
      </c>
      <c r="M509" s="3">
        <v>2.0485520000000001E-9</v>
      </c>
      <c r="O509">
        <f t="shared" si="23"/>
        <v>99.193004034979822</v>
      </c>
      <c r="Q509">
        <f t="shared" si="24"/>
        <v>0.90760029500015182</v>
      </c>
      <c r="S509">
        <f t="shared" si="25"/>
        <v>4.041097966307472</v>
      </c>
    </row>
    <row r="510" spans="1:19" x14ac:dyDescent="0.25">
      <c r="A510">
        <v>473</v>
      </c>
      <c r="B510" s="3">
        <v>236</v>
      </c>
      <c r="C510" s="4">
        <v>27.680810000000001</v>
      </c>
      <c r="D510" s="4">
        <v>11.24173</v>
      </c>
      <c r="E510" s="3">
        <v>236</v>
      </c>
      <c r="F510" s="3">
        <v>27.680810000000001</v>
      </c>
      <c r="G510" s="3">
        <v>1.7037409999999999E-10</v>
      </c>
      <c r="H510" s="3">
        <v>2.6668740000000001E-7</v>
      </c>
      <c r="I510" s="3">
        <v>9.4478240000000006E-10</v>
      </c>
      <c r="J510" s="3">
        <v>2.0698160000000001E-10</v>
      </c>
      <c r="K510" s="3">
        <v>5.7569980000000003E-11</v>
      </c>
      <c r="L510" s="3">
        <v>1.5684420000000002E-8</v>
      </c>
      <c r="M510" s="3">
        <v>2.0483780000000001E-9</v>
      </c>
      <c r="O510">
        <f t="shared" si="23"/>
        <v>99.191239337920962</v>
      </c>
      <c r="Q510">
        <f t="shared" si="24"/>
        <v>0.90739824010183645</v>
      </c>
      <c r="S510">
        <f t="shared" si="25"/>
        <v>4.041097966307472</v>
      </c>
    </row>
    <row r="511" spans="1:19" x14ac:dyDescent="0.25">
      <c r="A511">
        <v>474</v>
      </c>
      <c r="B511" s="3">
        <v>236.5</v>
      </c>
      <c r="C511" s="4">
        <v>27.688880000000001</v>
      </c>
      <c r="D511" s="4">
        <v>11.241540000000001</v>
      </c>
      <c r="E511" s="3">
        <v>236.5</v>
      </c>
      <c r="F511" s="3">
        <v>27.688880000000001</v>
      </c>
      <c r="G511" s="3">
        <v>1.7035510000000001E-10</v>
      </c>
      <c r="H511" s="3">
        <v>2.666739E-7</v>
      </c>
      <c r="I511" s="3">
        <v>9.4463609999999995E-10</v>
      </c>
      <c r="J511" s="3">
        <v>2.0695160000000001E-10</v>
      </c>
      <c r="K511" s="3">
        <v>5.7524239999999997E-11</v>
      </c>
      <c r="L511" s="3">
        <v>1.5683289999999999E-8</v>
      </c>
      <c r="M511" s="3">
        <v>2.0482030000000001E-9</v>
      </c>
      <c r="O511">
        <f t="shared" si="23"/>
        <v>99.18956287571504</v>
      </c>
      <c r="Q511">
        <f t="shared" si="24"/>
        <v>0.9072062879484365</v>
      </c>
      <c r="S511">
        <f t="shared" si="25"/>
        <v>3.8390430679990928</v>
      </c>
    </row>
    <row r="512" spans="1:19" x14ac:dyDescent="0.25">
      <c r="A512">
        <v>475</v>
      </c>
      <c r="B512" s="3">
        <v>237</v>
      </c>
      <c r="C512" s="4">
        <v>27.700769999999999</v>
      </c>
      <c r="D512" s="4">
        <v>11.241339999999999</v>
      </c>
      <c r="E512" s="3">
        <v>237</v>
      </c>
      <c r="F512" s="3">
        <v>27.700769999999999</v>
      </c>
      <c r="G512" s="3">
        <v>1.7033599999999999E-10</v>
      </c>
      <c r="H512" s="3">
        <v>2.6666209999999997E-7</v>
      </c>
      <c r="I512" s="3">
        <v>9.4451339999999992E-10</v>
      </c>
      <c r="J512" s="3">
        <v>2.0692169999999999E-10</v>
      </c>
      <c r="K512" s="3">
        <v>5.7478489999999999E-11</v>
      </c>
      <c r="L512" s="3">
        <v>1.5682169999999999E-8</v>
      </c>
      <c r="M512" s="3">
        <v>2.0480290000000001E-9</v>
      </c>
      <c r="O512">
        <f t="shared" si="23"/>
        <v>99.187798178656166</v>
      </c>
      <c r="Q512">
        <f t="shared" si="24"/>
        <v>0.90700423305011924</v>
      </c>
      <c r="S512">
        <f t="shared" si="25"/>
        <v>4.0410979663452196</v>
      </c>
    </row>
    <row r="513" spans="1:19" x14ac:dyDescent="0.25">
      <c r="A513">
        <v>476</v>
      </c>
      <c r="B513" s="3">
        <v>237.5</v>
      </c>
      <c r="C513" s="4">
        <v>27.712779999999999</v>
      </c>
      <c r="D513" s="4">
        <v>11.24114</v>
      </c>
      <c r="E513" s="3">
        <v>237.5</v>
      </c>
      <c r="F513" s="3">
        <v>27.712779999999999</v>
      </c>
      <c r="G513" s="3">
        <v>1.7031690000000001E-10</v>
      </c>
      <c r="H513" s="3">
        <v>2.666503E-7</v>
      </c>
      <c r="I513" s="3">
        <v>9.4450119999999996E-10</v>
      </c>
      <c r="J513" s="3">
        <v>2.0689629999999999E-10</v>
      </c>
      <c r="K513" s="3">
        <v>5.7432740000000001E-11</v>
      </c>
      <c r="L513" s="3">
        <v>1.5681049999999999E-8</v>
      </c>
      <c r="M513" s="3">
        <v>2.0478550000000001E-9</v>
      </c>
      <c r="O513">
        <f t="shared" si="23"/>
        <v>99.186033481597292</v>
      </c>
      <c r="Q513">
        <f t="shared" si="24"/>
        <v>0.90680217815180386</v>
      </c>
      <c r="S513">
        <f t="shared" si="25"/>
        <v>4.041097966307472</v>
      </c>
    </row>
    <row r="514" spans="1:19" x14ac:dyDescent="0.25">
      <c r="A514">
        <v>477</v>
      </c>
      <c r="B514" s="3">
        <v>238</v>
      </c>
      <c r="C514" s="4">
        <v>27.72325</v>
      </c>
      <c r="D514" s="4">
        <v>11.24094</v>
      </c>
      <c r="E514" s="3">
        <v>238</v>
      </c>
      <c r="F514" s="3">
        <v>27.72325</v>
      </c>
      <c r="G514" s="3">
        <v>1.7029779999999999E-10</v>
      </c>
      <c r="H514" s="3">
        <v>2.6663860000000001E-7</v>
      </c>
      <c r="I514" s="3">
        <v>9.44489E-10</v>
      </c>
      <c r="J514" s="3">
        <v>2.069106E-10</v>
      </c>
      <c r="K514" s="3">
        <v>5.7388559999999998E-11</v>
      </c>
      <c r="L514" s="3">
        <v>1.567992E-8</v>
      </c>
      <c r="M514" s="3">
        <v>2.047681E-9</v>
      </c>
      <c r="O514">
        <f t="shared" si="23"/>
        <v>99.184268784538432</v>
      </c>
      <c r="Q514">
        <f t="shared" si="24"/>
        <v>0.90660012325348849</v>
      </c>
      <c r="S514">
        <f t="shared" si="25"/>
        <v>4.041097966307472</v>
      </c>
    </row>
    <row r="515" spans="1:19" x14ac:dyDescent="0.25">
      <c r="A515">
        <v>478</v>
      </c>
      <c r="B515" s="3">
        <v>238.5</v>
      </c>
      <c r="C515" s="4">
        <v>27.72824</v>
      </c>
      <c r="D515" s="4">
        <v>11.24076</v>
      </c>
      <c r="E515" s="3">
        <v>238.5</v>
      </c>
      <c r="F515" s="3">
        <v>27.72824</v>
      </c>
      <c r="G515" s="3">
        <v>1.702787E-10</v>
      </c>
      <c r="H515" s="3">
        <v>2.6662679999999999E-7</v>
      </c>
      <c r="I515" s="3">
        <v>9.4447680000000004E-10</v>
      </c>
      <c r="J515" s="3">
        <v>2.0692490000000001E-10</v>
      </c>
      <c r="K515" s="3">
        <v>5.7388909999999999E-11</v>
      </c>
      <c r="L515" s="3">
        <v>1.56788E-8</v>
      </c>
      <c r="M515" s="3">
        <v>2.0475060000000001E-9</v>
      </c>
      <c r="O515">
        <f t="shared" si="23"/>
        <v>99.182680557185449</v>
      </c>
      <c r="Q515">
        <f t="shared" si="24"/>
        <v>0.90641827384500384</v>
      </c>
      <c r="S515">
        <f t="shared" si="25"/>
        <v>3.636988169692934</v>
      </c>
    </row>
    <row r="516" spans="1:19" x14ac:dyDescent="0.25">
      <c r="A516">
        <v>479</v>
      </c>
      <c r="B516" s="3">
        <v>239</v>
      </c>
      <c r="C516" s="4">
        <v>27.72411</v>
      </c>
      <c r="D516" s="4">
        <v>11.24057</v>
      </c>
      <c r="E516" s="3">
        <v>239</v>
      </c>
      <c r="F516" s="3">
        <v>27.72411</v>
      </c>
      <c r="G516" s="3">
        <v>1.7025959999999999E-10</v>
      </c>
      <c r="H516" s="3">
        <v>2.6661500000000001E-7</v>
      </c>
      <c r="I516" s="3">
        <v>9.4446460000000008E-10</v>
      </c>
      <c r="J516" s="3">
        <v>2.0693919999999999E-10</v>
      </c>
      <c r="K516" s="3">
        <v>5.7389260000000001E-11</v>
      </c>
      <c r="L516" s="3">
        <v>1.5678740000000001E-8</v>
      </c>
      <c r="M516" s="3">
        <v>2.047332E-9</v>
      </c>
      <c r="O516">
        <f t="shared" si="23"/>
        <v>99.181004094979528</v>
      </c>
      <c r="Q516">
        <f t="shared" si="24"/>
        <v>0.90622632169160389</v>
      </c>
      <c r="S516">
        <f t="shared" si="25"/>
        <v>3.8390430679990928</v>
      </c>
    </row>
    <row r="517" spans="1:19" x14ac:dyDescent="0.25">
      <c r="A517">
        <v>480</v>
      </c>
      <c r="B517" s="3">
        <v>239.5</v>
      </c>
      <c r="C517" s="4">
        <v>27.71191</v>
      </c>
      <c r="D517" s="4">
        <v>11.24039</v>
      </c>
      <c r="E517" s="3">
        <v>239.5</v>
      </c>
      <c r="F517" s="3">
        <v>27.71191</v>
      </c>
      <c r="G517" s="3">
        <v>1.702405E-10</v>
      </c>
      <c r="H517" s="3">
        <v>2.6660319999999998E-7</v>
      </c>
      <c r="I517" s="3">
        <v>9.4445239999999992E-10</v>
      </c>
      <c r="J517" s="3">
        <v>2.069535E-10</v>
      </c>
      <c r="K517" s="3">
        <v>5.7389620000000002E-11</v>
      </c>
      <c r="L517" s="3">
        <v>1.5678720000000001E-8</v>
      </c>
      <c r="M517" s="3">
        <v>2.0471470000000002E-9</v>
      </c>
      <c r="O517">
        <f t="shared" si="23"/>
        <v>99.179415867626545</v>
      </c>
      <c r="Q517">
        <f t="shared" si="24"/>
        <v>0.90604447228311935</v>
      </c>
      <c r="S517">
        <f t="shared" si="25"/>
        <v>3.6369881696907136</v>
      </c>
    </row>
    <row r="518" spans="1:19" x14ac:dyDescent="0.25">
      <c r="A518">
        <v>481</v>
      </c>
      <c r="B518" s="3">
        <v>240</v>
      </c>
      <c r="C518" s="4">
        <v>27.695779999999999</v>
      </c>
      <c r="D518" s="4">
        <v>11.240220000000001</v>
      </c>
      <c r="E518" s="3">
        <v>240</v>
      </c>
      <c r="F518" s="3">
        <v>27.695779999999999</v>
      </c>
      <c r="G518" s="3">
        <v>1.702533E-10</v>
      </c>
      <c r="H518" s="3">
        <v>2.665915E-7</v>
      </c>
      <c r="I518" s="3">
        <v>9.4444019999999996E-10</v>
      </c>
      <c r="J518" s="3">
        <v>2.0696780000000001E-10</v>
      </c>
      <c r="K518" s="3">
        <v>5.7389969999999997E-11</v>
      </c>
      <c r="L518" s="3">
        <v>1.5678700000000001E-8</v>
      </c>
      <c r="M518" s="3">
        <v>2.0469600000000001E-9</v>
      </c>
      <c r="O518">
        <f t="shared" si="23"/>
        <v>99.177915875126516</v>
      </c>
      <c r="Q518">
        <f t="shared" si="24"/>
        <v>0.9058727256195519</v>
      </c>
      <c r="S518">
        <f t="shared" si="25"/>
        <v>3.4349332713490277</v>
      </c>
    </row>
    <row r="519" spans="1:19" x14ac:dyDescent="0.25">
      <c r="A519">
        <v>482</v>
      </c>
      <c r="B519" s="3">
        <v>240.5</v>
      </c>
      <c r="C519" s="4">
        <v>27.679449999999999</v>
      </c>
      <c r="D519" s="4">
        <v>11.24005</v>
      </c>
      <c r="E519" s="3">
        <v>240.5</v>
      </c>
      <c r="F519" s="3">
        <v>27.679449999999999</v>
      </c>
      <c r="G519" s="3">
        <v>1.7027280000000001E-10</v>
      </c>
      <c r="H519" s="3">
        <v>2.6658359999999998E-7</v>
      </c>
      <c r="I519" s="3">
        <v>9.44428E-10</v>
      </c>
      <c r="J519" s="3">
        <v>2.0698209999999999E-10</v>
      </c>
      <c r="K519" s="3">
        <v>5.7390319999999999E-11</v>
      </c>
      <c r="L519" s="3">
        <v>1.5678690000000001E-8</v>
      </c>
      <c r="M519" s="3">
        <v>2.0467730000000001E-9</v>
      </c>
      <c r="O519">
        <f t="shared" si="23"/>
        <v>99.176415882626472</v>
      </c>
      <c r="Q519">
        <f t="shared" si="24"/>
        <v>0.90570097895598278</v>
      </c>
      <c r="S519">
        <f t="shared" si="25"/>
        <v>3.4349332713823344</v>
      </c>
    </row>
    <row r="520" spans="1:19" x14ac:dyDescent="0.25">
      <c r="A520">
        <v>483</v>
      </c>
      <c r="B520" s="3">
        <v>241</v>
      </c>
      <c r="C520" s="4">
        <v>27.666519999999998</v>
      </c>
      <c r="D520" s="4">
        <v>11.239890000000001</v>
      </c>
      <c r="E520" s="3">
        <v>241</v>
      </c>
      <c r="F520" s="3">
        <v>27.666519999999998</v>
      </c>
      <c r="G520" s="3">
        <v>1.702923E-10</v>
      </c>
      <c r="H520" s="3">
        <v>2.6657710000000001E-7</v>
      </c>
      <c r="I520" s="3">
        <v>9.4435139999999998E-10</v>
      </c>
      <c r="J520" s="3">
        <v>2.069964E-10</v>
      </c>
      <c r="K520" s="3">
        <v>5.7390670000000001E-11</v>
      </c>
      <c r="L520" s="3">
        <v>1.5678670000000002E-8</v>
      </c>
      <c r="M520" s="3">
        <v>2.0465869999999999E-9</v>
      </c>
      <c r="O520">
        <f t="shared" si="23"/>
        <v>99.175004124979381</v>
      </c>
      <c r="Q520">
        <f t="shared" si="24"/>
        <v>0.90553933503733075</v>
      </c>
      <c r="S520">
        <f t="shared" si="25"/>
        <v>3.2328783730406485</v>
      </c>
    </row>
    <row r="521" spans="1:19" x14ac:dyDescent="0.25">
      <c r="A521">
        <v>484</v>
      </c>
      <c r="B521" s="3">
        <v>241.5</v>
      </c>
      <c r="C521" s="4">
        <v>27.660730000000001</v>
      </c>
      <c r="D521" s="4">
        <v>11.23973</v>
      </c>
      <c r="E521" s="3">
        <v>241.5</v>
      </c>
      <c r="F521" s="3">
        <v>27.660730000000001</v>
      </c>
      <c r="G521" s="3">
        <v>1.7031180000000001E-10</v>
      </c>
      <c r="H521" s="3">
        <v>2.6657059999999999E-7</v>
      </c>
      <c r="I521" s="3">
        <v>9.4424600000000009E-10</v>
      </c>
      <c r="J521" s="3">
        <v>2.0698689999999999E-10</v>
      </c>
      <c r="K521" s="3">
        <v>5.7391020000000002E-11</v>
      </c>
      <c r="L521" s="3">
        <v>1.5678649999999999E-8</v>
      </c>
      <c r="M521" s="3">
        <v>2.0463999999999999E-9</v>
      </c>
      <c r="O521">
        <f t="shared" si="23"/>
        <v>99.173592367332276</v>
      </c>
      <c r="Q521">
        <f t="shared" si="24"/>
        <v>0.90537769111867705</v>
      </c>
      <c r="S521">
        <f t="shared" si="25"/>
        <v>3.2328783730739552</v>
      </c>
    </row>
    <row r="522" spans="1:19" x14ac:dyDescent="0.25">
      <c r="A522">
        <v>485</v>
      </c>
      <c r="B522" s="3">
        <v>242</v>
      </c>
      <c r="C522" s="4">
        <v>27.66122</v>
      </c>
      <c r="D522" s="4">
        <v>11.239560000000001</v>
      </c>
      <c r="E522" s="3">
        <v>242</v>
      </c>
      <c r="F522" s="3">
        <v>27.66122</v>
      </c>
      <c r="G522" s="3">
        <v>1.703313E-10</v>
      </c>
      <c r="H522" s="3">
        <v>2.6656399999999998E-7</v>
      </c>
      <c r="I522" s="3">
        <v>9.4414059999999999E-10</v>
      </c>
      <c r="J522" s="3">
        <v>2.06963E-10</v>
      </c>
      <c r="K522" s="3">
        <v>5.7422960000000003E-11</v>
      </c>
      <c r="L522" s="3">
        <v>1.5678629999999999E-8</v>
      </c>
      <c r="M522" s="3">
        <v>2.0462129999999998E-9</v>
      </c>
      <c r="O522">
        <f t="shared" si="23"/>
        <v>99.17209237483226</v>
      </c>
      <c r="Q522">
        <f t="shared" si="24"/>
        <v>0.90520594445510971</v>
      </c>
      <c r="S522">
        <f t="shared" si="25"/>
        <v>3.4349332713468073</v>
      </c>
    </row>
    <row r="523" spans="1:19" x14ac:dyDescent="0.25">
      <c r="A523">
        <v>486</v>
      </c>
      <c r="B523" s="3">
        <v>242.5</v>
      </c>
      <c r="C523" s="4">
        <v>27.664619999999999</v>
      </c>
      <c r="D523" s="4">
        <v>11.239409999999999</v>
      </c>
      <c r="E523" s="3">
        <v>242.5</v>
      </c>
      <c r="F523" s="3">
        <v>27.664619999999999</v>
      </c>
      <c r="G523" s="3">
        <v>1.7035080000000001E-10</v>
      </c>
      <c r="H523" s="3">
        <v>2.6655750000000001E-7</v>
      </c>
      <c r="I523" s="3">
        <v>9.4403510000000007E-10</v>
      </c>
      <c r="J523" s="3">
        <v>2.06939E-10</v>
      </c>
      <c r="K523" s="3">
        <v>5.7480549999999999E-11</v>
      </c>
      <c r="L523" s="3">
        <v>1.5678389999999998E-8</v>
      </c>
      <c r="M523" s="3">
        <v>2.0460270000000001E-9</v>
      </c>
      <c r="O523">
        <f t="shared" si="23"/>
        <v>99.170768852038094</v>
      </c>
      <c r="Q523">
        <f t="shared" si="24"/>
        <v>0.90505440328137132</v>
      </c>
      <c r="S523">
        <f t="shared" si="25"/>
        <v>3.0308234747677965</v>
      </c>
    </row>
    <row r="524" spans="1:19" x14ac:dyDescent="0.25">
      <c r="A524">
        <v>487</v>
      </c>
      <c r="B524" s="3">
        <v>243</v>
      </c>
      <c r="C524" s="4">
        <v>27.668859999999999</v>
      </c>
      <c r="D524" s="4">
        <v>11.23925</v>
      </c>
      <c r="E524" s="3">
        <v>243</v>
      </c>
      <c r="F524" s="3">
        <v>27.668859999999999</v>
      </c>
      <c r="G524" s="3">
        <v>1.7037029999999999E-10</v>
      </c>
      <c r="H524" s="3">
        <v>2.6655099999999999E-7</v>
      </c>
      <c r="I524" s="3">
        <v>9.4392969999999997E-10</v>
      </c>
      <c r="J524" s="3">
        <v>2.06915E-10</v>
      </c>
      <c r="K524" s="3">
        <v>5.7538130000000002E-11</v>
      </c>
      <c r="L524" s="3">
        <v>1.5677920000000001E-8</v>
      </c>
      <c r="M524" s="3">
        <v>2.0459050000000001E-9</v>
      </c>
      <c r="O524">
        <f t="shared" si="23"/>
        <v>99.169357094391003</v>
      </c>
      <c r="Q524">
        <f t="shared" si="24"/>
        <v>0.9048927593627194</v>
      </c>
      <c r="S524">
        <f t="shared" si="25"/>
        <v>3.2328783730384281</v>
      </c>
    </row>
    <row r="525" spans="1:19" x14ac:dyDescent="0.25">
      <c r="A525">
        <v>488</v>
      </c>
      <c r="B525" s="3">
        <v>243.5</v>
      </c>
      <c r="C525" s="4">
        <v>27.67182</v>
      </c>
      <c r="D525" s="4">
        <v>11.239089999999999</v>
      </c>
      <c r="E525" s="3">
        <v>243.5</v>
      </c>
      <c r="F525" s="3">
        <v>27.67182</v>
      </c>
      <c r="G525" s="3">
        <v>1.7037820000000001E-10</v>
      </c>
      <c r="H525" s="3">
        <v>2.6654439999999998E-7</v>
      </c>
      <c r="I525" s="3">
        <v>9.4382420000000005E-10</v>
      </c>
      <c r="J525" s="3">
        <v>2.06891E-10</v>
      </c>
      <c r="K525" s="3">
        <v>5.7595709999999999E-11</v>
      </c>
      <c r="L525" s="3">
        <v>1.567744E-8</v>
      </c>
      <c r="M525" s="3">
        <v>2.045875E-9</v>
      </c>
      <c r="O525">
        <f t="shared" si="23"/>
        <v>99.167945336743898</v>
      </c>
      <c r="Q525">
        <f t="shared" si="24"/>
        <v>0.90473111544406559</v>
      </c>
      <c r="S525">
        <f t="shared" si="25"/>
        <v>3.2328783730761756</v>
      </c>
    </row>
    <row r="526" spans="1:19" x14ac:dyDescent="0.25">
      <c r="A526">
        <v>489</v>
      </c>
      <c r="B526" s="3">
        <v>244</v>
      </c>
      <c r="C526" s="4">
        <v>27.675460000000001</v>
      </c>
      <c r="D526" s="4">
        <v>11.23893</v>
      </c>
      <c r="E526" s="3">
        <v>244</v>
      </c>
      <c r="F526" s="3">
        <v>27.675460000000001</v>
      </c>
      <c r="G526" s="3">
        <v>1.703644E-10</v>
      </c>
      <c r="H526" s="3">
        <v>2.665333E-7</v>
      </c>
      <c r="I526" s="3">
        <v>9.4371879999999995E-10</v>
      </c>
      <c r="J526" s="3">
        <v>2.0686710000000001E-10</v>
      </c>
      <c r="K526" s="3">
        <v>5.7653300000000001E-11</v>
      </c>
      <c r="L526" s="3">
        <v>1.5676969999999999E-8</v>
      </c>
      <c r="M526" s="3">
        <v>2.0458440000000001E-9</v>
      </c>
      <c r="O526">
        <f t="shared" si="23"/>
        <v>99.166533579096807</v>
      </c>
      <c r="Q526">
        <f t="shared" si="24"/>
        <v>0.90456947152541367</v>
      </c>
      <c r="S526">
        <f t="shared" si="25"/>
        <v>3.2328783730384281</v>
      </c>
    </row>
    <row r="527" spans="1:19" x14ac:dyDescent="0.25">
      <c r="A527">
        <v>490</v>
      </c>
      <c r="B527" s="3">
        <v>244.5</v>
      </c>
      <c r="C527" s="4">
        <v>27.68149</v>
      </c>
      <c r="D527" s="4">
        <v>11.238770000000001</v>
      </c>
      <c r="E527" s="3">
        <v>244.5</v>
      </c>
      <c r="F527" s="3">
        <v>27.68149</v>
      </c>
      <c r="G527" s="3">
        <v>1.703506E-10</v>
      </c>
      <c r="H527" s="3">
        <v>2.6651020000000001E-7</v>
      </c>
      <c r="I527" s="3">
        <v>9.436171E-10</v>
      </c>
      <c r="J527" s="3">
        <v>2.0684310000000001E-10</v>
      </c>
      <c r="K527" s="3">
        <v>5.7710879999999998E-11</v>
      </c>
      <c r="L527" s="3">
        <v>1.5676500000000001E-8</v>
      </c>
      <c r="M527" s="3">
        <v>2.045814E-9</v>
      </c>
      <c r="O527">
        <f t="shared" si="23"/>
        <v>99.165121821449731</v>
      </c>
      <c r="Q527">
        <f t="shared" si="24"/>
        <v>0.90440782760676164</v>
      </c>
      <c r="S527">
        <f t="shared" si="25"/>
        <v>3.2328783730406485</v>
      </c>
    </row>
    <row r="528" spans="1:19" x14ac:dyDescent="0.25">
      <c r="A528">
        <v>491</v>
      </c>
      <c r="B528" s="3">
        <v>245</v>
      </c>
      <c r="C528" s="4">
        <v>27.69548</v>
      </c>
      <c r="D528" s="4">
        <v>11.238619999999999</v>
      </c>
      <c r="E528" s="3">
        <v>245</v>
      </c>
      <c r="F528" s="3">
        <v>27.69548</v>
      </c>
      <c r="G528" s="3">
        <v>1.7033679999999999E-10</v>
      </c>
      <c r="H528" s="3">
        <v>2.6648710000000001E-7</v>
      </c>
      <c r="I528" s="3">
        <v>9.4353009999999998E-10</v>
      </c>
      <c r="J528" s="3">
        <v>2.068172E-10</v>
      </c>
      <c r="K528" s="3">
        <v>5.7768460000000001E-11</v>
      </c>
      <c r="L528" s="3">
        <v>1.5676030000000001E-8</v>
      </c>
      <c r="M528" s="3">
        <v>2.045784E-9</v>
      </c>
      <c r="O528">
        <f t="shared" si="23"/>
        <v>99.163798298655564</v>
      </c>
      <c r="Q528">
        <f t="shared" si="24"/>
        <v>0.90425628643302336</v>
      </c>
      <c r="S528">
        <f t="shared" si="25"/>
        <v>3.030823474765576</v>
      </c>
    </row>
    <row r="529" spans="1:19" x14ac:dyDescent="0.25">
      <c r="A529">
        <v>492</v>
      </c>
      <c r="B529" s="3">
        <v>245.5</v>
      </c>
      <c r="C529" s="4">
        <v>27.713280000000001</v>
      </c>
      <c r="D529" s="4">
        <v>11.23846</v>
      </c>
      <c r="E529" s="3">
        <v>245.5</v>
      </c>
      <c r="F529" s="3">
        <v>27.713280000000001</v>
      </c>
      <c r="G529" s="3">
        <v>1.7032300000000001E-10</v>
      </c>
      <c r="H529" s="3">
        <v>2.6646400000000002E-7</v>
      </c>
      <c r="I529" s="3">
        <v>9.4344309999999996E-10</v>
      </c>
      <c r="J529" s="3">
        <v>2.067794E-10</v>
      </c>
      <c r="K529" s="3">
        <v>5.7818660000000002E-11</v>
      </c>
      <c r="L529" s="3">
        <v>1.567555E-8</v>
      </c>
      <c r="M529" s="3">
        <v>2.0457539999999999E-9</v>
      </c>
      <c r="O529">
        <f t="shared" si="23"/>
        <v>99.162386541008473</v>
      </c>
      <c r="Q529">
        <f t="shared" si="24"/>
        <v>0.90409464251437133</v>
      </c>
      <c r="S529">
        <f t="shared" si="25"/>
        <v>3.2328783730406485</v>
      </c>
    </row>
    <row r="530" spans="1:19" x14ac:dyDescent="0.25">
      <c r="A530">
        <v>493</v>
      </c>
      <c r="B530" s="3">
        <v>246</v>
      </c>
      <c r="C530" s="4">
        <v>27.73207</v>
      </c>
      <c r="D530" s="4">
        <v>11.238300000000001</v>
      </c>
      <c r="E530" s="3">
        <v>246</v>
      </c>
      <c r="F530" s="3">
        <v>27.73207</v>
      </c>
      <c r="G530" s="3">
        <v>1.7030920000000001E-10</v>
      </c>
      <c r="H530" s="3">
        <v>2.6644089999999998E-7</v>
      </c>
      <c r="I530" s="3">
        <v>9.4335609999999993E-10</v>
      </c>
      <c r="J530" s="3">
        <v>2.067417E-10</v>
      </c>
      <c r="K530" s="3">
        <v>5.7767710000000001E-11</v>
      </c>
      <c r="L530" s="3">
        <v>1.5675079999999999E-8</v>
      </c>
      <c r="M530" s="3">
        <v>2.0457239999999999E-9</v>
      </c>
      <c r="O530">
        <f t="shared" si="23"/>
        <v>99.160974783361382</v>
      </c>
      <c r="Q530">
        <f t="shared" si="24"/>
        <v>0.90393299859571941</v>
      </c>
      <c r="S530">
        <f t="shared" si="25"/>
        <v>3.2328783730384281</v>
      </c>
    </row>
    <row r="531" spans="1:19" x14ac:dyDescent="0.25">
      <c r="A531">
        <v>494</v>
      </c>
      <c r="B531" s="3">
        <v>246.5</v>
      </c>
      <c r="C531" s="4">
        <v>27.751290000000001</v>
      </c>
      <c r="D531" s="4">
        <v>11.23814</v>
      </c>
      <c r="E531" s="3">
        <v>246.5</v>
      </c>
      <c r="F531" s="3">
        <v>27.751290000000001</v>
      </c>
      <c r="G531" s="3">
        <v>1.702954E-10</v>
      </c>
      <c r="H531" s="3">
        <v>2.6641769999999999E-7</v>
      </c>
      <c r="I531" s="3">
        <v>9.4326919999999994E-10</v>
      </c>
      <c r="J531" s="3">
        <v>2.067039E-10</v>
      </c>
      <c r="K531" s="3">
        <v>5.7716759999999999E-11</v>
      </c>
      <c r="L531" s="3">
        <v>1.56747E-8</v>
      </c>
      <c r="M531" s="3">
        <v>2.0456939999999998E-9</v>
      </c>
      <c r="O531">
        <f t="shared" si="23"/>
        <v>99.159563025714277</v>
      </c>
      <c r="Q531">
        <f t="shared" si="24"/>
        <v>0.90377135467706571</v>
      </c>
      <c r="S531">
        <f t="shared" si="25"/>
        <v>3.2328783730739552</v>
      </c>
    </row>
    <row r="532" spans="1:19" x14ac:dyDescent="0.25">
      <c r="A532">
        <v>495</v>
      </c>
      <c r="B532" s="3">
        <v>247</v>
      </c>
      <c r="C532" s="4">
        <v>27.768350000000002</v>
      </c>
      <c r="D532" s="4">
        <v>11.237970000000001</v>
      </c>
      <c r="E532" s="3">
        <v>247</v>
      </c>
      <c r="F532" s="3">
        <v>27.768350000000002</v>
      </c>
      <c r="G532" s="3">
        <v>1.702816E-10</v>
      </c>
      <c r="H532" s="3">
        <v>2.663946E-7</v>
      </c>
      <c r="I532" s="3">
        <v>9.4318219999999992E-10</v>
      </c>
      <c r="J532" s="3">
        <v>2.0666609999999999E-10</v>
      </c>
      <c r="K532" s="3">
        <v>5.7665809999999998E-11</v>
      </c>
      <c r="L532" s="3">
        <v>1.5674330000000001E-8</v>
      </c>
      <c r="M532" s="3">
        <v>2.04571E-9</v>
      </c>
      <c r="O532">
        <f t="shared" si="23"/>
        <v>99.158063033214262</v>
      </c>
      <c r="Q532">
        <f t="shared" si="24"/>
        <v>0.90359960801349826</v>
      </c>
      <c r="S532">
        <f t="shared" si="25"/>
        <v>3.4349332713490277</v>
      </c>
    </row>
    <row r="533" spans="1:19" x14ac:dyDescent="0.25">
      <c r="A533">
        <v>496</v>
      </c>
      <c r="B533" s="3">
        <v>247.5</v>
      </c>
      <c r="C533" s="4">
        <v>27.781839999999999</v>
      </c>
      <c r="D533" s="4">
        <v>11.2378</v>
      </c>
      <c r="E533" s="3">
        <v>247.5</v>
      </c>
      <c r="F533" s="3">
        <v>27.781839999999999</v>
      </c>
      <c r="G533" s="3">
        <v>1.702593E-10</v>
      </c>
      <c r="H533" s="3">
        <v>2.6637150000000001E-7</v>
      </c>
      <c r="I533" s="3">
        <v>9.430951999999999E-10</v>
      </c>
      <c r="J533" s="3">
        <v>2.066284E-10</v>
      </c>
      <c r="K533" s="3">
        <v>5.7614860000000003E-11</v>
      </c>
      <c r="L533" s="3">
        <v>1.5673949999999999E-8</v>
      </c>
      <c r="M533" s="3">
        <v>2.0457289999999998E-9</v>
      </c>
      <c r="O533">
        <f t="shared" si="23"/>
        <v>99.156563040714218</v>
      </c>
      <c r="Q533">
        <f t="shared" si="24"/>
        <v>0.90342786134992914</v>
      </c>
      <c r="S533">
        <f t="shared" si="25"/>
        <v>3.4349332713823344</v>
      </c>
    </row>
    <row r="534" spans="1:19" x14ac:dyDescent="0.25">
      <c r="A534">
        <v>497</v>
      </c>
      <c r="B534" s="3">
        <v>248</v>
      </c>
      <c r="C534" s="4">
        <v>27.789470000000001</v>
      </c>
      <c r="D534" s="4">
        <v>11.237629999999999</v>
      </c>
      <c r="E534" s="3">
        <v>248</v>
      </c>
      <c r="F534" s="3">
        <v>27.789470000000001</v>
      </c>
      <c r="G534" s="3">
        <v>1.7023559999999999E-10</v>
      </c>
      <c r="H534" s="3">
        <v>2.6636519999999997E-7</v>
      </c>
      <c r="I534" s="3">
        <v>9.4300820000000008E-10</v>
      </c>
      <c r="J534" s="3">
        <v>2.0659059999999999E-10</v>
      </c>
      <c r="K534" s="3">
        <v>5.7563900000000002E-11</v>
      </c>
      <c r="L534" s="3">
        <v>1.5673570000000001E-8</v>
      </c>
      <c r="M534" s="3">
        <v>2.045749E-9</v>
      </c>
      <c r="O534">
        <f t="shared" si="23"/>
        <v>99.155063048214174</v>
      </c>
      <c r="Q534">
        <f t="shared" si="24"/>
        <v>0.90325611468635991</v>
      </c>
      <c r="S534">
        <f t="shared" si="25"/>
        <v>3.4349332713845548</v>
      </c>
    </row>
    <row r="535" spans="1:19" x14ac:dyDescent="0.25">
      <c r="A535">
        <v>498</v>
      </c>
      <c r="B535" s="3">
        <v>248.5</v>
      </c>
      <c r="C535" s="4">
        <v>27.79421</v>
      </c>
      <c r="D535" s="4">
        <v>11.237450000000001</v>
      </c>
      <c r="E535" s="3">
        <v>248.5</v>
      </c>
      <c r="F535" s="3">
        <v>27.79421</v>
      </c>
      <c r="G535" s="3">
        <v>1.7021199999999999E-10</v>
      </c>
      <c r="H535" s="3">
        <v>2.663635E-7</v>
      </c>
      <c r="I535" s="3">
        <v>9.4284840000000001E-10</v>
      </c>
      <c r="J535" s="3">
        <v>2.0655289999999999E-10</v>
      </c>
      <c r="K535" s="3">
        <v>5.751295E-11</v>
      </c>
      <c r="L535" s="3">
        <v>1.5673199999999998E-8</v>
      </c>
      <c r="M535" s="3">
        <v>2.0457679999999998E-9</v>
      </c>
      <c r="O535">
        <f t="shared" si="23"/>
        <v>99.153474820861206</v>
      </c>
      <c r="Q535">
        <f t="shared" si="24"/>
        <v>0.90307426527787715</v>
      </c>
      <c r="S535">
        <f t="shared" si="25"/>
        <v>3.6369881696551865</v>
      </c>
    </row>
    <row r="536" spans="1:19" x14ac:dyDescent="0.25">
      <c r="A536">
        <v>499</v>
      </c>
      <c r="B536" s="3">
        <v>249</v>
      </c>
      <c r="C536" s="4">
        <v>27.792919999999999</v>
      </c>
      <c r="D536" s="4">
        <v>11.237270000000001</v>
      </c>
      <c r="E536" s="3">
        <v>249</v>
      </c>
      <c r="F536" s="3">
        <v>27.792919999999999</v>
      </c>
      <c r="G536" s="3">
        <v>1.7018830000000001E-10</v>
      </c>
      <c r="H536" s="3">
        <v>2.6636179999999998E-7</v>
      </c>
      <c r="I536" s="3">
        <v>9.4266030000000002E-10</v>
      </c>
      <c r="J536" s="3">
        <v>2.064904E-10</v>
      </c>
      <c r="K536" s="3">
        <v>5.7461999999999999E-11</v>
      </c>
      <c r="L536" s="3">
        <v>1.567282E-8</v>
      </c>
      <c r="M536" s="3">
        <v>2.045788E-9</v>
      </c>
      <c r="O536">
        <f t="shared" si="23"/>
        <v>99.151886593508223</v>
      </c>
      <c r="Q536">
        <f t="shared" si="24"/>
        <v>0.90289241586939262</v>
      </c>
      <c r="S536">
        <f t="shared" si="25"/>
        <v>3.6369881696907136</v>
      </c>
    </row>
    <row r="537" spans="1:19" x14ac:dyDescent="0.25">
      <c r="A537">
        <v>500</v>
      </c>
      <c r="B537" s="3">
        <v>249.5</v>
      </c>
      <c r="C537" s="4">
        <v>27.786259999999999</v>
      </c>
      <c r="D537" s="4">
        <v>11.237080000000001</v>
      </c>
      <c r="E537" s="3">
        <v>249.5</v>
      </c>
      <c r="F537" s="3">
        <v>27.786259999999999</v>
      </c>
      <c r="G537" s="3">
        <v>1.7016470000000001E-10</v>
      </c>
      <c r="H537" s="3">
        <v>2.6636000000000001E-7</v>
      </c>
      <c r="I537" s="3">
        <v>9.4247220000000003E-10</v>
      </c>
      <c r="J537" s="3">
        <v>2.0641500000000001E-10</v>
      </c>
      <c r="K537" s="3">
        <v>5.746611E-11</v>
      </c>
      <c r="L537" s="3">
        <v>1.5672440000000001E-8</v>
      </c>
      <c r="M537" s="3">
        <v>2.0458069999999999E-9</v>
      </c>
      <c r="O537">
        <f t="shared" si="23"/>
        <v>99.150210131302288</v>
      </c>
      <c r="Q537">
        <f t="shared" si="24"/>
        <v>0.90270046371599255</v>
      </c>
      <c r="S537">
        <f t="shared" si="25"/>
        <v>3.8390430680013132</v>
      </c>
    </row>
    <row r="538" spans="1:19" x14ac:dyDescent="0.25">
      <c r="A538">
        <v>501</v>
      </c>
      <c r="B538" s="3">
        <v>250</v>
      </c>
      <c r="C538" s="4">
        <v>27.775549999999999</v>
      </c>
      <c r="D538" s="4">
        <v>11.2369</v>
      </c>
      <c r="E538" s="3">
        <v>250</v>
      </c>
      <c r="F538" s="3">
        <v>27.775549999999999</v>
      </c>
      <c r="G538" s="3">
        <v>1.70141E-10</v>
      </c>
      <c r="H538" s="3">
        <v>2.6635829999999999E-7</v>
      </c>
      <c r="I538" s="3">
        <v>9.4228410000000004E-10</v>
      </c>
      <c r="J538" s="3">
        <v>2.063395E-10</v>
      </c>
      <c r="K538" s="3">
        <v>5.7510089999999997E-11</v>
      </c>
      <c r="L538" s="3">
        <v>1.5671630000000001E-8</v>
      </c>
      <c r="M538" s="3">
        <v>2.0458260000000001E-9</v>
      </c>
      <c r="O538">
        <f t="shared" si="23"/>
        <v>99.148621903949305</v>
      </c>
      <c r="Q538">
        <f t="shared" si="24"/>
        <v>0.90251861430750802</v>
      </c>
      <c r="S538">
        <f t="shared" si="25"/>
        <v>3.6369881696907136</v>
      </c>
    </row>
    <row r="539" spans="1:19" x14ac:dyDescent="0.25">
      <c r="A539">
        <v>502</v>
      </c>
      <c r="B539" s="3">
        <v>250.5</v>
      </c>
      <c r="C539" s="4">
        <v>27.761369999999999</v>
      </c>
      <c r="D539" s="4">
        <v>11.23671</v>
      </c>
      <c r="E539" s="3">
        <v>250.5</v>
      </c>
      <c r="F539" s="3">
        <v>27.761369999999999</v>
      </c>
      <c r="G539" s="3">
        <v>1.701174E-10</v>
      </c>
      <c r="H539" s="3">
        <v>2.6635650000000002E-7</v>
      </c>
      <c r="I539" s="3">
        <v>9.4209610000000008E-10</v>
      </c>
      <c r="J539" s="3">
        <v>2.0626410000000001E-10</v>
      </c>
      <c r="K539" s="3">
        <v>5.7554080000000001E-11</v>
      </c>
      <c r="L539" s="3">
        <v>1.5670389999999999E-8</v>
      </c>
      <c r="M539" s="3">
        <v>2.0457899999999998E-9</v>
      </c>
      <c r="O539">
        <f t="shared" si="23"/>
        <v>99.146945441743384</v>
      </c>
      <c r="Q539">
        <f t="shared" si="24"/>
        <v>0.90232666215410806</v>
      </c>
      <c r="S539">
        <f t="shared" si="25"/>
        <v>3.8390430679990928</v>
      </c>
    </row>
    <row r="540" spans="1:19" x14ac:dyDescent="0.25">
      <c r="A540">
        <v>503</v>
      </c>
      <c r="B540" s="3">
        <v>251</v>
      </c>
      <c r="C540" s="4">
        <v>27.748380000000001</v>
      </c>
      <c r="D540" s="4">
        <v>11.236520000000001</v>
      </c>
      <c r="E540" s="3">
        <v>251</v>
      </c>
      <c r="F540" s="3">
        <v>27.748380000000001</v>
      </c>
      <c r="G540" s="3">
        <v>1.7009950000000001E-10</v>
      </c>
      <c r="H540" s="3">
        <v>2.6635479999999999E-7</v>
      </c>
      <c r="I540" s="3">
        <v>9.4190800000000009E-10</v>
      </c>
      <c r="J540" s="3">
        <v>2.0618860000000001E-10</v>
      </c>
      <c r="K540" s="3">
        <v>5.7598059999999998E-11</v>
      </c>
      <c r="L540" s="3">
        <v>1.5669150000000001E-8</v>
      </c>
      <c r="M540" s="3">
        <v>2.0456839999999999E-9</v>
      </c>
      <c r="O540">
        <f t="shared" si="23"/>
        <v>99.145268979537462</v>
      </c>
      <c r="Q540">
        <f t="shared" si="24"/>
        <v>0.902134710000708</v>
      </c>
      <c r="S540">
        <f t="shared" si="25"/>
        <v>3.8390430680013132</v>
      </c>
    </row>
    <row r="541" spans="1:19" x14ac:dyDescent="0.25">
      <c r="A541">
        <v>504</v>
      </c>
      <c r="B541" s="3">
        <v>251.5</v>
      </c>
      <c r="C541" s="4">
        <v>27.739260000000002</v>
      </c>
      <c r="D541" s="4">
        <v>11.23634</v>
      </c>
      <c r="E541" s="3">
        <v>251.5</v>
      </c>
      <c r="F541" s="3">
        <v>27.739260000000002</v>
      </c>
      <c r="G541" s="3">
        <v>1.700912E-10</v>
      </c>
      <c r="H541" s="3">
        <v>2.6634679999999999E-7</v>
      </c>
      <c r="I541" s="3">
        <v>9.417198999999999E-10</v>
      </c>
      <c r="J541" s="3">
        <v>2.0611310000000001E-10</v>
      </c>
      <c r="K541" s="3">
        <v>5.7642040000000002E-11</v>
      </c>
      <c r="L541" s="3">
        <v>1.566791E-8</v>
      </c>
      <c r="M541" s="3">
        <v>2.045579E-9</v>
      </c>
      <c r="O541">
        <f t="shared" si="23"/>
        <v>99.14368075218448</v>
      </c>
      <c r="Q541">
        <f t="shared" si="24"/>
        <v>0.90195286059222346</v>
      </c>
      <c r="S541">
        <f t="shared" si="25"/>
        <v>3.6369881696907136</v>
      </c>
    </row>
    <row r="542" spans="1:19" x14ac:dyDescent="0.25">
      <c r="A542">
        <v>505</v>
      </c>
      <c r="B542" s="3">
        <v>252</v>
      </c>
      <c r="C542" s="4">
        <v>27.73631</v>
      </c>
      <c r="D542" s="4">
        <v>11.23615</v>
      </c>
      <c r="E542" s="3">
        <v>252</v>
      </c>
      <c r="F542" s="3">
        <v>27.73631</v>
      </c>
      <c r="G542" s="3">
        <v>1.7008289999999999E-10</v>
      </c>
      <c r="H542" s="3">
        <v>2.6632449999999998E-7</v>
      </c>
      <c r="I542" s="3">
        <v>9.4154299999999996E-10</v>
      </c>
      <c r="J542" s="3">
        <v>2.0603770000000001E-10</v>
      </c>
      <c r="K542" s="3">
        <v>5.7686029999999999E-11</v>
      </c>
      <c r="L542" s="3">
        <v>1.5666670000000001E-8</v>
      </c>
      <c r="M542" s="3">
        <v>2.0454730000000001E-9</v>
      </c>
      <c r="O542">
        <f t="shared" si="23"/>
        <v>99.142004289978559</v>
      </c>
      <c r="Q542">
        <f t="shared" si="24"/>
        <v>0.90176090843882351</v>
      </c>
      <c r="S542">
        <f t="shared" si="25"/>
        <v>3.8390430679990928</v>
      </c>
    </row>
    <row r="543" spans="1:19" x14ac:dyDescent="0.25">
      <c r="A543">
        <v>506</v>
      </c>
      <c r="B543" s="3">
        <v>252.5</v>
      </c>
      <c r="C543" s="4">
        <v>27.739940000000001</v>
      </c>
      <c r="D543" s="4">
        <v>11.23597</v>
      </c>
      <c r="E543" s="3">
        <v>252.5</v>
      </c>
      <c r="F543" s="3">
        <v>27.739940000000001</v>
      </c>
      <c r="G543" s="3">
        <v>1.7007460000000001E-10</v>
      </c>
      <c r="H543" s="3">
        <v>2.6630219999999998E-7</v>
      </c>
      <c r="I543" s="3">
        <v>9.4140279999999994E-10</v>
      </c>
      <c r="J543" s="3">
        <v>2.059753E-10</v>
      </c>
      <c r="K543" s="3">
        <v>5.7730010000000003E-11</v>
      </c>
      <c r="L543" s="3">
        <v>1.566544E-8</v>
      </c>
      <c r="M543" s="3">
        <v>2.0453669999999998E-9</v>
      </c>
      <c r="O543">
        <f t="shared" si="23"/>
        <v>99.140416062625576</v>
      </c>
      <c r="Q543">
        <f t="shared" si="24"/>
        <v>0.90157905903033886</v>
      </c>
      <c r="S543">
        <f t="shared" si="25"/>
        <v>3.636988169692934</v>
      </c>
    </row>
    <row r="544" spans="1:19" x14ac:dyDescent="0.25">
      <c r="A544">
        <v>507</v>
      </c>
      <c r="B544" s="3">
        <v>253</v>
      </c>
      <c r="C544" s="4">
        <v>27.74579</v>
      </c>
      <c r="D544" s="4">
        <v>11.23578</v>
      </c>
      <c r="E544" s="3">
        <v>253</v>
      </c>
      <c r="F544" s="3">
        <v>27.74579</v>
      </c>
      <c r="G544" s="3">
        <v>1.700663E-10</v>
      </c>
      <c r="H544" s="3">
        <v>2.6627989999999998E-7</v>
      </c>
      <c r="I544" s="3">
        <v>9.4126259999999991E-10</v>
      </c>
      <c r="J544" s="3">
        <v>2.0597940000000001E-10</v>
      </c>
      <c r="K544" s="3">
        <v>5.7765769999999999E-11</v>
      </c>
      <c r="L544" s="3">
        <v>1.5664200000000001E-8</v>
      </c>
      <c r="M544" s="3">
        <v>2.0452609999999999E-9</v>
      </c>
      <c r="O544">
        <f t="shared" si="23"/>
        <v>99.138739600419655</v>
      </c>
      <c r="Q544">
        <f t="shared" si="24"/>
        <v>0.9013871068769389</v>
      </c>
      <c r="S544">
        <f t="shared" si="25"/>
        <v>3.8390430679990928</v>
      </c>
    </row>
    <row r="545" spans="1:19" x14ac:dyDescent="0.25">
      <c r="A545">
        <v>508</v>
      </c>
      <c r="B545" s="3">
        <v>253.5</v>
      </c>
      <c r="C545" s="4">
        <v>27.754110000000001</v>
      </c>
      <c r="D545" s="4">
        <v>11.2356</v>
      </c>
      <c r="E545" s="3">
        <v>253.5</v>
      </c>
      <c r="F545" s="3">
        <v>27.754110000000001</v>
      </c>
      <c r="G545" s="3">
        <v>1.7005799999999999E-10</v>
      </c>
      <c r="H545" s="3">
        <v>2.6625759999999998E-7</v>
      </c>
      <c r="I545" s="3">
        <v>9.411224000000001E-10</v>
      </c>
      <c r="J545" s="3">
        <v>2.059835E-10</v>
      </c>
      <c r="K545" s="3">
        <v>5.772584E-11</v>
      </c>
      <c r="L545" s="3">
        <v>1.566294E-8</v>
      </c>
      <c r="M545" s="3">
        <v>2.045156E-9</v>
      </c>
      <c r="O545">
        <f t="shared" si="23"/>
        <v>99.137151373066672</v>
      </c>
      <c r="Q545">
        <f t="shared" si="24"/>
        <v>0.90120525746845437</v>
      </c>
      <c r="S545">
        <f t="shared" si="25"/>
        <v>3.6369881696907136</v>
      </c>
    </row>
    <row r="546" spans="1:19" x14ac:dyDescent="0.25">
      <c r="A546">
        <v>509</v>
      </c>
      <c r="B546" s="3">
        <v>254</v>
      </c>
      <c r="C546" s="4">
        <v>27.76286</v>
      </c>
      <c r="D546" s="4">
        <v>11.23542</v>
      </c>
      <c r="E546" s="3">
        <v>254</v>
      </c>
      <c r="F546" s="3">
        <v>27.76286</v>
      </c>
      <c r="G546" s="3">
        <v>1.700497E-10</v>
      </c>
      <c r="H546" s="3">
        <v>2.6623529999999998E-7</v>
      </c>
      <c r="I546" s="3">
        <v>9.4098220000000007E-10</v>
      </c>
      <c r="J546" s="3">
        <v>2.0598759999999999E-10</v>
      </c>
      <c r="K546" s="3">
        <v>5.7685910000000001E-11</v>
      </c>
      <c r="L546" s="3">
        <v>1.566106E-8</v>
      </c>
      <c r="M546" s="3">
        <v>2.0450500000000001E-9</v>
      </c>
      <c r="O546">
        <f t="shared" si="23"/>
        <v>99.135563145713675</v>
      </c>
      <c r="Q546">
        <f t="shared" si="24"/>
        <v>0.90102340805996972</v>
      </c>
      <c r="S546">
        <f t="shared" si="25"/>
        <v>3.636988169692934</v>
      </c>
    </row>
    <row r="547" spans="1:19" x14ac:dyDescent="0.25">
      <c r="A547">
        <v>510</v>
      </c>
      <c r="B547" s="3">
        <v>254.5</v>
      </c>
      <c r="C547" s="4">
        <v>27.76932</v>
      </c>
      <c r="D547" s="4">
        <v>11.235239999999999</v>
      </c>
      <c r="E547" s="3">
        <v>254.5</v>
      </c>
      <c r="F547" s="3">
        <v>27.76932</v>
      </c>
      <c r="G547" s="3">
        <v>1.700414E-10</v>
      </c>
      <c r="H547" s="3">
        <v>2.6621299999999998E-7</v>
      </c>
      <c r="I547" s="3">
        <v>9.4084200000000005E-10</v>
      </c>
      <c r="J547" s="3">
        <v>2.059917E-10</v>
      </c>
      <c r="K547" s="3">
        <v>5.7645980000000002E-11</v>
      </c>
      <c r="L547" s="3">
        <v>1.5659179999999999E-8</v>
      </c>
      <c r="M547" s="3">
        <v>2.0448689999999999E-9</v>
      </c>
      <c r="O547">
        <f t="shared" si="23"/>
        <v>99.133974918360693</v>
      </c>
      <c r="Q547">
        <f t="shared" si="24"/>
        <v>0.90084155865148519</v>
      </c>
      <c r="S547">
        <f t="shared" si="25"/>
        <v>3.6369881696907136</v>
      </c>
    </row>
    <row r="548" spans="1:19" x14ac:dyDescent="0.25">
      <c r="A548">
        <v>511</v>
      </c>
      <c r="B548" s="3">
        <v>255</v>
      </c>
      <c r="C548" s="4">
        <v>27.77234</v>
      </c>
      <c r="D548" s="4">
        <v>11.235060000000001</v>
      </c>
      <c r="E548" s="3">
        <v>255</v>
      </c>
      <c r="F548" s="3">
        <v>27.77234</v>
      </c>
      <c r="G548" s="3">
        <v>1.6997919999999999E-10</v>
      </c>
      <c r="H548" s="3">
        <v>2.6619080000000002E-7</v>
      </c>
      <c r="I548" s="3">
        <v>9.4070180000000002E-10</v>
      </c>
      <c r="J548" s="3">
        <v>2.0599579999999999E-10</v>
      </c>
      <c r="K548" s="3">
        <v>5.7606050000000003E-11</v>
      </c>
      <c r="L548" s="3">
        <v>1.5657309999999999E-8</v>
      </c>
      <c r="M548" s="3">
        <v>2.0446859999999999E-9</v>
      </c>
      <c r="O548">
        <f t="shared" si="23"/>
        <v>99.132386691007724</v>
      </c>
      <c r="Q548">
        <f t="shared" si="24"/>
        <v>0.90065970924300232</v>
      </c>
      <c r="S548">
        <f t="shared" si="25"/>
        <v>3.6369881696574069</v>
      </c>
    </row>
    <row r="549" spans="1:19" x14ac:dyDescent="0.25">
      <c r="A549">
        <v>512</v>
      </c>
      <c r="B549" s="3">
        <v>255.5</v>
      </c>
      <c r="C549" s="4">
        <v>27.769819999999999</v>
      </c>
      <c r="D549" s="4">
        <v>11.23489</v>
      </c>
      <c r="E549" s="3">
        <v>255.5</v>
      </c>
      <c r="F549" s="3">
        <v>27.769819999999999</v>
      </c>
      <c r="G549" s="3">
        <v>1.699103E-10</v>
      </c>
      <c r="H549" s="3">
        <v>2.6618709999999999E-7</v>
      </c>
      <c r="I549" s="3">
        <v>9.4056170000000003E-10</v>
      </c>
      <c r="J549" s="3">
        <v>2.0599990000000001E-10</v>
      </c>
      <c r="K549" s="3">
        <v>5.7566119999999997E-11</v>
      </c>
      <c r="L549" s="3">
        <v>1.5655430000000002E-8</v>
      </c>
      <c r="M549" s="3">
        <v>2.0445019999999999E-9</v>
      </c>
      <c r="O549">
        <f t="shared" si="23"/>
        <v>99.13088669850768</v>
      </c>
      <c r="Q549">
        <f t="shared" si="24"/>
        <v>0.9004879625794332</v>
      </c>
      <c r="S549">
        <f t="shared" si="25"/>
        <v>3.4349332713823344</v>
      </c>
    </row>
    <row r="550" spans="1:19" x14ac:dyDescent="0.25">
      <c r="A550">
        <v>513</v>
      </c>
      <c r="B550" s="3">
        <v>256</v>
      </c>
      <c r="C550" s="4">
        <v>27.766179999999999</v>
      </c>
      <c r="D550" s="4">
        <v>11.23471</v>
      </c>
      <c r="E550" s="3">
        <v>256</v>
      </c>
      <c r="F550" s="3">
        <v>27.766179999999999</v>
      </c>
      <c r="G550" s="3">
        <v>1.6984140000000001E-10</v>
      </c>
      <c r="H550" s="3">
        <v>2.6618760000000001E-7</v>
      </c>
      <c r="I550" s="3">
        <v>9.4035680000000006E-10</v>
      </c>
      <c r="J550" s="3">
        <v>2.06004E-10</v>
      </c>
      <c r="K550" s="3">
        <v>5.7526189999999998E-11</v>
      </c>
      <c r="L550" s="3">
        <v>1.5653550000000001E-8</v>
      </c>
      <c r="M550" s="3">
        <v>2.044318E-9</v>
      </c>
      <c r="O550">
        <f t="shared" si="23"/>
        <v>99.129298471154698</v>
      </c>
      <c r="Q550">
        <f t="shared" si="24"/>
        <v>0.90030611317094866</v>
      </c>
      <c r="S550">
        <f t="shared" si="25"/>
        <v>3.6369881696907136</v>
      </c>
    </row>
    <row r="551" spans="1:19" x14ac:dyDescent="0.25">
      <c r="A551">
        <v>514</v>
      </c>
      <c r="B551" s="3">
        <v>256.5</v>
      </c>
      <c r="C551" s="4">
        <v>27.762119999999999</v>
      </c>
      <c r="D551" s="4">
        <v>11.234540000000001</v>
      </c>
      <c r="E551" s="3">
        <v>256.5</v>
      </c>
      <c r="F551" s="3">
        <v>27.762119999999999</v>
      </c>
      <c r="G551" s="3">
        <v>1.6977249999999999E-10</v>
      </c>
      <c r="H551" s="3">
        <v>2.6618810000000002E-7</v>
      </c>
      <c r="I551" s="3">
        <v>9.4013009999999997E-10</v>
      </c>
      <c r="J551" s="3">
        <v>2.0596749999999999E-10</v>
      </c>
      <c r="K551" s="3">
        <v>5.7486259999999999E-11</v>
      </c>
      <c r="L551" s="3">
        <v>1.5651670000000001E-8</v>
      </c>
      <c r="M551" s="3">
        <v>2.044135E-9</v>
      </c>
      <c r="O551">
        <f t="shared" si="23"/>
        <v>99.127798478654682</v>
      </c>
      <c r="Q551">
        <f t="shared" si="24"/>
        <v>0.90013436650738121</v>
      </c>
      <c r="S551">
        <f t="shared" si="25"/>
        <v>3.4349332713490277</v>
      </c>
    </row>
    <row r="552" spans="1:19" x14ac:dyDescent="0.25">
      <c r="A552">
        <v>515</v>
      </c>
      <c r="B552" s="3">
        <v>257</v>
      </c>
      <c r="C552" s="4">
        <v>27.7623</v>
      </c>
      <c r="D552" s="4">
        <v>11.23437</v>
      </c>
      <c r="E552" s="3">
        <v>257</v>
      </c>
      <c r="F552" s="3">
        <v>27.7623</v>
      </c>
      <c r="G552" s="3">
        <v>1.697036E-10</v>
      </c>
      <c r="H552" s="3">
        <v>2.6618849999999999E-7</v>
      </c>
      <c r="I552" s="3">
        <v>9.3990340000000008E-10</v>
      </c>
      <c r="J552" s="3">
        <v>2.059123E-10</v>
      </c>
      <c r="K552" s="3">
        <v>5.7487900000000003E-11</v>
      </c>
      <c r="L552" s="3">
        <v>1.56498E-8</v>
      </c>
      <c r="M552" s="3">
        <v>2.0439510000000001E-9</v>
      </c>
      <c r="O552">
        <f t="shared" ref="O552:O615" si="26">(((D552-$D$38)/$D$38)*100)+100</f>
        <v>99.126298486154639</v>
      </c>
      <c r="Q552">
        <f t="shared" ref="Q552:Q615" si="27">(D552-$D$13958)/($D$38-$D$13958)</f>
        <v>0.89996261984381209</v>
      </c>
      <c r="S552">
        <f t="shared" ref="S552:S615" si="28">(-(Q552-Q551)/(B552-B551))*10000</f>
        <v>3.4349332713823344</v>
      </c>
    </row>
    <row r="553" spans="1:19" x14ac:dyDescent="0.25">
      <c r="A553">
        <v>516</v>
      </c>
      <c r="B553" s="3">
        <v>257.5</v>
      </c>
      <c r="C553" s="4">
        <v>27.76606</v>
      </c>
      <c r="D553" s="4">
        <v>11.2342</v>
      </c>
      <c r="E553" s="3">
        <v>257.5</v>
      </c>
      <c r="F553" s="3">
        <v>27.76606</v>
      </c>
      <c r="G553" s="3">
        <v>1.6963470000000001E-10</v>
      </c>
      <c r="H553" s="3">
        <v>2.66189E-7</v>
      </c>
      <c r="I553" s="3">
        <v>9.3967669999999999E-10</v>
      </c>
      <c r="J553" s="3">
        <v>2.0585710000000001E-10</v>
      </c>
      <c r="K553" s="3">
        <v>5.751568E-11</v>
      </c>
      <c r="L553" s="3">
        <v>1.564874E-8</v>
      </c>
      <c r="M553" s="3">
        <v>2.0437670000000001E-9</v>
      </c>
      <c r="O553">
        <f t="shared" si="26"/>
        <v>99.124798493654595</v>
      </c>
      <c r="Q553">
        <f t="shared" si="27"/>
        <v>0.89979087318024287</v>
      </c>
      <c r="S553">
        <f t="shared" si="28"/>
        <v>3.4349332713845548</v>
      </c>
    </row>
    <row r="554" spans="1:19" x14ac:dyDescent="0.25">
      <c r="A554">
        <v>517</v>
      </c>
      <c r="B554" s="3">
        <v>258</v>
      </c>
      <c r="C554" s="4">
        <v>27.771789999999999</v>
      </c>
      <c r="D554" s="4">
        <v>11.23404</v>
      </c>
      <c r="E554" s="3">
        <v>258</v>
      </c>
      <c r="F554" s="3">
        <v>27.771789999999999</v>
      </c>
      <c r="G554" s="3">
        <v>1.6956579999999999E-10</v>
      </c>
      <c r="H554" s="3">
        <v>2.6618950000000002E-7</v>
      </c>
      <c r="I554" s="3">
        <v>9.394500000000001E-10</v>
      </c>
      <c r="J554" s="3">
        <v>2.0580189999999999E-10</v>
      </c>
      <c r="K554" s="3">
        <v>5.7543449999999997E-11</v>
      </c>
      <c r="L554" s="3">
        <v>1.5648380000000001E-8</v>
      </c>
      <c r="M554" s="3">
        <v>2.043572E-9</v>
      </c>
      <c r="O554">
        <f t="shared" si="26"/>
        <v>99.123386736007504</v>
      </c>
      <c r="Q554">
        <f t="shared" si="27"/>
        <v>0.89962922926159095</v>
      </c>
      <c r="S554">
        <f t="shared" si="28"/>
        <v>3.2328783730384281</v>
      </c>
    </row>
    <row r="555" spans="1:19" x14ac:dyDescent="0.25">
      <c r="A555">
        <v>518</v>
      </c>
      <c r="B555" s="3">
        <v>258.5</v>
      </c>
      <c r="C555" s="4">
        <v>27.77862</v>
      </c>
      <c r="D555" s="4">
        <v>11.233879999999999</v>
      </c>
      <c r="E555" s="3">
        <v>258.5</v>
      </c>
      <c r="F555" s="3">
        <v>27.77862</v>
      </c>
      <c r="G555" s="3">
        <v>1.695398E-10</v>
      </c>
      <c r="H555" s="3">
        <v>2.6618999999999998E-7</v>
      </c>
      <c r="I555" s="3">
        <v>9.3922330000000001E-10</v>
      </c>
      <c r="J555" s="3">
        <v>2.0574659999999999E-10</v>
      </c>
      <c r="K555" s="3">
        <v>5.7571220000000001E-11</v>
      </c>
      <c r="L555" s="3">
        <v>1.5648019999999999E-8</v>
      </c>
      <c r="M555" s="3">
        <v>2.043363E-9</v>
      </c>
      <c r="O555">
        <f t="shared" si="26"/>
        <v>99.121974978360399</v>
      </c>
      <c r="Q555">
        <f t="shared" si="27"/>
        <v>0.89946758534293725</v>
      </c>
      <c r="S555">
        <f t="shared" si="28"/>
        <v>3.2328783730739552</v>
      </c>
    </row>
    <row r="556" spans="1:19" x14ac:dyDescent="0.25">
      <c r="A556">
        <v>519</v>
      </c>
      <c r="B556" s="3">
        <v>259</v>
      </c>
      <c r="C556" s="4">
        <v>27.78257</v>
      </c>
      <c r="D556" s="4">
        <v>11.23373</v>
      </c>
      <c r="E556" s="3">
        <v>259</v>
      </c>
      <c r="F556" s="3">
        <v>27.78257</v>
      </c>
      <c r="G556" s="3">
        <v>1.6957559999999999E-10</v>
      </c>
      <c r="H556" s="3">
        <v>2.6618350000000001E-7</v>
      </c>
      <c r="I556" s="3">
        <v>9.3899659999999991E-10</v>
      </c>
      <c r="J556" s="3">
        <v>2.056914E-10</v>
      </c>
      <c r="K556" s="3">
        <v>5.7598989999999999E-11</v>
      </c>
      <c r="L556" s="3">
        <v>1.564766E-8</v>
      </c>
      <c r="M556" s="3">
        <v>2.043154E-9</v>
      </c>
      <c r="O556">
        <f t="shared" si="26"/>
        <v>99.120651455566247</v>
      </c>
      <c r="Q556">
        <f t="shared" si="27"/>
        <v>0.89931604416920063</v>
      </c>
      <c r="S556">
        <f t="shared" si="28"/>
        <v>3.0308234747322693</v>
      </c>
    </row>
    <row r="557" spans="1:19" x14ac:dyDescent="0.25">
      <c r="A557">
        <v>520</v>
      </c>
      <c r="B557" s="3">
        <v>259.5</v>
      </c>
      <c r="C557" s="4">
        <v>27.78349</v>
      </c>
      <c r="D557" s="4">
        <v>11.23357</v>
      </c>
      <c r="E557" s="3">
        <v>259.5</v>
      </c>
      <c r="F557" s="3">
        <v>27.78349</v>
      </c>
      <c r="G557" s="3">
        <v>1.696113E-10</v>
      </c>
      <c r="H557" s="3">
        <v>2.6616370000000002E-7</v>
      </c>
      <c r="I557" s="3">
        <v>9.387909000000001E-10</v>
      </c>
      <c r="J557" s="3">
        <v>2.056362E-10</v>
      </c>
      <c r="K557" s="3">
        <v>5.7626760000000003E-11</v>
      </c>
      <c r="L557" s="3">
        <v>1.5647290000000001E-8</v>
      </c>
      <c r="M557" s="3">
        <v>2.0429459999999998E-9</v>
      </c>
      <c r="O557">
        <f t="shared" si="26"/>
        <v>99.11923969791917</v>
      </c>
      <c r="Q557">
        <f t="shared" si="27"/>
        <v>0.89915440025054871</v>
      </c>
      <c r="S557">
        <f t="shared" si="28"/>
        <v>3.2328783730384281</v>
      </c>
    </row>
    <row r="558" spans="1:19" x14ac:dyDescent="0.25">
      <c r="A558">
        <v>521</v>
      </c>
      <c r="B558" s="3">
        <v>260</v>
      </c>
      <c r="C558" s="4">
        <v>27.77665</v>
      </c>
      <c r="D558" s="4">
        <v>11.233420000000001</v>
      </c>
      <c r="E558" s="3">
        <v>260</v>
      </c>
      <c r="F558" s="3">
        <v>27.77665</v>
      </c>
      <c r="G558" s="3">
        <v>1.6964710000000001E-10</v>
      </c>
      <c r="H558" s="3">
        <v>2.6614389999999999E-7</v>
      </c>
      <c r="I558" s="3">
        <v>9.3864249999999995E-10</v>
      </c>
      <c r="J558" s="3">
        <v>2.0559980000000001E-10</v>
      </c>
      <c r="K558" s="3">
        <v>5.765454E-11</v>
      </c>
      <c r="L558" s="3">
        <v>1.5646929999999999E-8</v>
      </c>
      <c r="M558" s="3">
        <v>2.0427370000000002E-9</v>
      </c>
      <c r="O558">
        <f t="shared" si="26"/>
        <v>99.117916175125018</v>
      </c>
      <c r="Q558">
        <f t="shared" si="27"/>
        <v>0.8990028590768121</v>
      </c>
      <c r="S558">
        <f t="shared" si="28"/>
        <v>3.0308234747322693</v>
      </c>
    </row>
    <row r="559" spans="1:19" x14ac:dyDescent="0.25">
      <c r="A559">
        <v>522</v>
      </c>
      <c r="B559" s="3">
        <v>260.5</v>
      </c>
      <c r="C559" s="4">
        <v>27.7684</v>
      </c>
      <c r="D559" s="4">
        <v>11.23326</v>
      </c>
      <c r="E559" s="3">
        <v>260.5</v>
      </c>
      <c r="F559" s="3">
        <v>27.7684</v>
      </c>
      <c r="G559" s="3">
        <v>1.696829E-10</v>
      </c>
      <c r="H559" s="3">
        <v>2.661241E-7</v>
      </c>
      <c r="I559" s="3">
        <v>9.3849399999999996E-10</v>
      </c>
      <c r="J559" s="3">
        <v>2.056396E-10</v>
      </c>
      <c r="K559" s="3">
        <v>5.7679810000000002E-11</v>
      </c>
      <c r="L559" s="3">
        <v>1.564657E-8</v>
      </c>
      <c r="M559" s="3">
        <v>2.0425290000000001E-9</v>
      </c>
      <c r="O559">
        <f t="shared" si="26"/>
        <v>99.116504417477913</v>
      </c>
      <c r="Q559">
        <f t="shared" si="27"/>
        <v>0.8988412151581584</v>
      </c>
      <c r="S559">
        <f t="shared" si="28"/>
        <v>3.2328783730739552</v>
      </c>
    </row>
    <row r="560" spans="1:19" x14ac:dyDescent="0.25">
      <c r="A560">
        <v>523</v>
      </c>
      <c r="B560" s="3">
        <v>261</v>
      </c>
      <c r="C560" s="4">
        <v>27.76538</v>
      </c>
      <c r="D560" s="4">
        <v>11.2331</v>
      </c>
      <c r="E560" s="3">
        <v>261</v>
      </c>
      <c r="F560" s="3">
        <v>27.76538</v>
      </c>
      <c r="G560" s="3">
        <v>1.6971870000000001E-10</v>
      </c>
      <c r="H560" s="3">
        <v>2.6610420000000002E-7</v>
      </c>
      <c r="I560" s="3">
        <v>9.3834560000000002E-10</v>
      </c>
      <c r="J560" s="3">
        <v>2.0567929999999999E-10</v>
      </c>
      <c r="K560" s="3">
        <v>5.7688379999999999E-11</v>
      </c>
      <c r="L560" s="3">
        <v>1.5646210000000001E-8</v>
      </c>
      <c r="M560" s="3">
        <v>2.04232E-9</v>
      </c>
      <c r="O560">
        <f t="shared" si="26"/>
        <v>99.115092659830822</v>
      </c>
      <c r="Q560">
        <f t="shared" si="27"/>
        <v>0.89867957123950637</v>
      </c>
      <c r="S560">
        <f t="shared" si="28"/>
        <v>3.2328783730406485</v>
      </c>
    </row>
    <row r="561" spans="1:19" x14ac:dyDescent="0.25">
      <c r="A561">
        <v>524</v>
      </c>
      <c r="B561" s="3">
        <v>261.5</v>
      </c>
      <c r="C561" s="4">
        <v>27.769929999999999</v>
      </c>
      <c r="D561" s="4">
        <v>11.232939999999999</v>
      </c>
      <c r="E561" s="3">
        <v>261.5</v>
      </c>
      <c r="F561" s="3">
        <v>27.769929999999999</v>
      </c>
      <c r="G561" s="3">
        <v>1.697545E-10</v>
      </c>
      <c r="H561" s="3">
        <v>2.6608439999999998E-7</v>
      </c>
      <c r="I561" s="3">
        <v>9.3819710000000003E-10</v>
      </c>
      <c r="J561" s="3">
        <v>2.0571910000000001E-10</v>
      </c>
      <c r="K561" s="3">
        <v>5.7696940000000003E-11</v>
      </c>
      <c r="L561" s="3">
        <v>1.5645950000000001E-8</v>
      </c>
      <c r="M561" s="3">
        <v>2.042111E-9</v>
      </c>
      <c r="O561">
        <f t="shared" si="26"/>
        <v>99.113680902183717</v>
      </c>
      <c r="Q561">
        <f t="shared" si="27"/>
        <v>0.89851792732085267</v>
      </c>
      <c r="S561">
        <f t="shared" si="28"/>
        <v>3.2328783730739552</v>
      </c>
    </row>
    <row r="562" spans="1:19" x14ac:dyDescent="0.25">
      <c r="A562">
        <v>525</v>
      </c>
      <c r="B562" s="3">
        <v>262</v>
      </c>
      <c r="C562" s="4">
        <v>27.78096</v>
      </c>
      <c r="D562" s="4">
        <v>11.23277</v>
      </c>
      <c r="E562" s="3">
        <v>262</v>
      </c>
      <c r="F562" s="3">
        <v>27.78096</v>
      </c>
      <c r="G562" s="3">
        <v>1.6979030000000001E-10</v>
      </c>
      <c r="H562" s="3">
        <v>2.660646E-7</v>
      </c>
      <c r="I562" s="3">
        <v>9.3804870000000008E-10</v>
      </c>
      <c r="J562" s="3">
        <v>2.0575890000000001E-10</v>
      </c>
      <c r="K562" s="3">
        <v>5.77055E-11</v>
      </c>
      <c r="L562" s="3">
        <v>1.5645680000000001E-8</v>
      </c>
      <c r="M562" s="3">
        <v>2.0421140000000001E-9</v>
      </c>
      <c r="O562">
        <f t="shared" si="26"/>
        <v>99.112180909683687</v>
      </c>
      <c r="Q562">
        <f t="shared" si="27"/>
        <v>0.89834618065728533</v>
      </c>
      <c r="S562">
        <f t="shared" si="28"/>
        <v>3.4349332713468073</v>
      </c>
    </row>
    <row r="563" spans="1:19" x14ac:dyDescent="0.25">
      <c r="A563">
        <v>526</v>
      </c>
      <c r="B563" s="3">
        <v>262.5</v>
      </c>
      <c r="C563" s="4">
        <v>27.790330000000001</v>
      </c>
      <c r="D563" s="4">
        <v>11.232609999999999</v>
      </c>
      <c r="E563" s="3">
        <v>262.5</v>
      </c>
      <c r="F563" s="3">
        <v>27.790330000000001</v>
      </c>
      <c r="G563" s="3">
        <v>1.697743E-10</v>
      </c>
      <c r="H563" s="3">
        <v>2.6604480000000001E-7</v>
      </c>
      <c r="I563" s="3">
        <v>9.3790029999999993E-10</v>
      </c>
      <c r="J563" s="3">
        <v>2.057987E-10</v>
      </c>
      <c r="K563" s="3">
        <v>5.7714069999999997E-11</v>
      </c>
      <c r="L563" s="3">
        <v>1.564542E-8</v>
      </c>
      <c r="M563" s="3">
        <v>2.0421180000000002E-9</v>
      </c>
      <c r="O563">
        <f t="shared" si="26"/>
        <v>99.110769152036596</v>
      </c>
      <c r="Q563">
        <f t="shared" si="27"/>
        <v>0.89818453673863152</v>
      </c>
      <c r="S563">
        <f t="shared" si="28"/>
        <v>3.2328783730761756</v>
      </c>
    </row>
    <row r="564" spans="1:19" x14ac:dyDescent="0.25">
      <c r="A564">
        <v>527</v>
      </c>
      <c r="B564" s="3">
        <v>263</v>
      </c>
      <c r="C564" s="4">
        <v>27.794519999999999</v>
      </c>
      <c r="D564" s="4">
        <v>11.23245</v>
      </c>
      <c r="E564" s="3">
        <v>263</v>
      </c>
      <c r="F564" s="3">
        <v>27.794519999999999</v>
      </c>
      <c r="G564" s="3">
        <v>1.697541E-10</v>
      </c>
      <c r="H564" s="3">
        <v>2.6602710000000002E-7</v>
      </c>
      <c r="I564" s="3">
        <v>9.3775179999999995E-10</v>
      </c>
      <c r="J564" s="3">
        <v>2.058385E-10</v>
      </c>
      <c r="K564" s="3">
        <v>5.7722630000000002E-11</v>
      </c>
      <c r="L564" s="3">
        <v>1.564515E-8</v>
      </c>
      <c r="M564" s="3">
        <v>2.0421220000000002E-9</v>
      </c>
      <c r="O564">
        <f t="shared" si="26"/>
        <v>99.109357394389505</v>
      </c>
      <c r="Q564">
        <f t="shared" si="27"/>
        <v>0.8980228928199796</v>
      </c>
      <c r="S564">
        <f t="shared" si="28"/>
        <v>3.2328783730384281</v>
      </c>
    </row>
    <row r="565" spans="1:19" x14ac:dyDescent="0.25">
      <c r="A565">
        <v>528</v>
      </c>
      <c r="B565" s="3">
        <v>263.5</v>
      </c>
      <c r="C565" s="4">
        <v>27.79101</v>
      </c>
      <c r="D565" s="4">
        <v>11.232279999999999</v>
      </c>
      <c r="E565" s="3">
        <v>263.5</v>
      </c>
      <c r="F565" s="3">
        <v>27.79101</v>
      </c>
      <c r="G565" s="3">
        <v>1.6973379999999999E-10</v>
      </c>
      <c r="H565" s="3">
        <v>2.660098E-7</v>
      </c>
      <c r="I565" s="3">
        <v>9.3763969999999999E-10</v>
      </c>
      <c r="J565" s="3">
        <v>2.0587820000000001E-10</v>
      </c>
      <c r="K565" s="3">
        <v>5.7731189999999999E-11</v>
      </c>
      <c r="L565" s="3">
        <v>1.564488E-8</v>
      </c>
      <c r="M565" s="3">
        <v>2.0421259999999998E-9</v>
      </c>
      <c r="O565">
        <f t="shared" si="26"/>
        <v>99.107857401889461</v>
      </c>
      <c r="Q565">
        <f t="shared" si="27"/>
        <v>0.89785114615641037</v>
      </c>
      <c r="S565">
        <f t="shared" si="28"/>
        <v>3.4349332713845548</v>
      </c>
    </row>
    <row r="566" spans="1:19" x14ac:dyDescent="0.25">
      <c r="A566">
        <v>529</v>
      </c>
      <c r="B566" s="3">
        <v>264</v>
      </c>
      <c r="C566" s="4">
        <v>27.78134</v>
      </c>
      <c r="D566" s="4">
        <v>11.23212</v>
      </c>
      <c r="E566" s="3">
        <v>264</v>
      </c>
      <c r="F566" s="3">
        <v>27.78134</v>
      </c>
      <c r="G566" s="3">
        <v>1.6971360000000001E-10</v>
      </c>
      <c r="H566" s="3">
        <v>2.6599249999999998E-7</v>
      </c>
      <c r="I566" s="3">
        <v>9.3753769999999994E-10</v>
      </c>
      <c r="J566" s="3">
        <v>2.0582899999999999E-10</v>
      </c>
      <c r="K566" s="3">
        <v>5.7739760000000003E-11</v>
      </c>
      <c r="L566" s="3">
        <v>1.564462E-8</v>
      </c>
      <c r="M566" s="3">
        <v>2.0421310000000002E-9</v>
      </c>
      <c r="O566">
        <f t="shared" si="26"/>
        <v>99.10644564424237</v>
      </c>
      <c r="Q566">
        <f t="shared" si="27"/>
        <v>0.89768950223775845</v>
      </c>
      <c r="S566">
        <f t="shared" si="28"/>
        <v>3.2328783730384281</v>
      </c>
    </row>
    <row r="567" spans="1:19" x14ac:dyDescent="0.25">
      <c r="A567">
        <v>530</v>
      </c>
      <c r="B567" s="3">
        <v>264.5</v>
      </c>
      <c r="C567" s="4">
        <v>27.765940000000001</v>
      </c>
      <c r="D567" s="4">
        <v>11.231949999999999</v>
      </c>
      <c r="E567" s="3">
        <v>264.5</v>
      </c>
      <c r="F567" s="3">
        <v>27.765940000000001</v>
      </c>
      <c r="G567" s="3">
        <v>1.6969340000000001E-10</v>
      </c>
      <c r="H567" s="3">
        <v>2.659753E-7</v>
      </c>
      <c r="I567" s="3">
        <v>9.3743560000000007E-10</v>
      </c>
      <c r="J567" s="3">
        <v>2.057438E-10</v>
      </c>
      <c r="K567" s="3">
        <v>5.7726110000000001E-11</v>
      </c>
      <c r="L567" s="3">
        <v>1.564435E-8</v>
      </c>
      <c r="M567" s="3">
        <v>2.0421349999999998E-9</v>
      </c>
      <c r="O567">
        <f t="shared" si="26"/>
        <v>99.104945651742327</v>
      </c>
      <c r="Q567">
        <f t="shared" si="27"/>
        <v>0.89751775557418922</v>
      </c>
      <c r="S567">
        <f t="shared" si="28"/>
        <v>3.4349332713845548</v>
      </c>
    </row>
    <row r="568" spans="1:19" x14ac:dyDescent="0.25">
      <c r="A568">
        <v>531</v>
      </c>
      <c r="B568" s="3">
        <v>265</v>
      </c>
      <c r="C568" s="4">
        <v>27.74727</v>
      </c>
      <c r="D568" s="4">
        <v>11.231780000000001</v>
      </c>
      <c r="E568" s="3">
        <v>265</v>
      </c>
      <c r="F568" s="3">
        <v>27.74727</v>
      </c>
      <c r="G568" s="3">
        <v>1.696731E-10</v>
      </c>
      <c r="H568" s="3">
        <v>2.6595799999999998E-7</v>
      </c>
      <c r="I568" s="3">
        <v>9.3733360000000002E-10</v>
      </c>
      <c r="J568" s="3">
        <v>2.056585E-10</v>
      </c>
      <c r="K568" s="3">
        <v>5.770007E-11</v>
      </c>
      <c r="L568" s="3">
        <v>1.5643659999999998E-8</v>
      </c>
      <c r="M568" s="3">
        <v>2.0421389999999998E-9</v>
      </c>
      <c r="O568">
        <f t="shared" si="26"/>
        <v>99.103445659242297</v>
      </c>
      <c r="Q568">
        <f t="shared" si="27"/>
        <v>0.89734600891062188</v>
      </c>
      <c r="S568">
        <f t="shared" si="28"/>
        <v>3.4349332713468073</v>
      </c>
    </row>
    <row r="569" spans="1:19" x14ac:dyDescent="0.25">
      <c r="A569">
        <v>532</v>
      </c>
      <c r="B569" s="3">
        <v>265.5</v>
      </c>
      <c r="C569" s="4">
        <v>27.73058</v>
      </c>
      <c r="D569" s="4">
        <v>11.23161</v>
      </c>
      <c r="E569" s="3">
        <v>265.5</v>
      </c>
      <c r="F569" s="3">
        <v>27.73058</v>
      </c>
      <c r="G569" s="3">
        <v>1.696529E-10</v>
      </c>
      <c r="H569" s="3">
        <v>2.6594070000000001E-7</v>
      </c>
      <c r="I569" s="3">
        <v>9.3723159999999997E-10</v>
      </c>
      <c r="J569" s="3">
        <v>2.0557330000000001E-10</v>
      </c>
      <c r="K569" s="3">
        <v>5.7674039999999999E-11</v>
      </c>
      <c r="L569" s="3">
        <v>1.5642650000000001E-8</v>
      </c>
      <c r="M569" s="3">
        <v>2.042002E-9</v>
      </c>
      <c r="O569">
        <f t="shared" si="26"/>
        <v>99.101945666742253</v>
      </c>
      <c r="Q569">
        <f t="shared" si="27"/>
        <v>0.89717426224705277</v>
      </c>
      <c r="S569">
        <f t="shared" si="28"/>
        <v>3.4349332713823344</v>
      </c>
    </row>
    <row r="570" spans="1:19" x14ac:dyDescent="0.25">
      <c r="A570">
        <v>533</v>
      </c>
      <c r="B570" s="3">
        <v>266</v>
      </c>
      <c r="C570" s="4">
        <v>27.721579999999999</v>
      </c>
      <c r="D570" s="4">
        <v>11.23143</v>
      </c>
      <c r="E570" s="3">
        <v>266</v>
      </c>
      <c r="F570" s="3">
        <v>27.721579999999999</v>
      </c>
      <c r="G570" s="3">
        <v>1.6965270000000001E-10</v>
      </c>
      <c r="H570" s="3">
        <v>2.6592339999999999E-7</v>
      </c>
      <c r="I570" s="3">
        <v>9.3712959999999992E-10</v>
      </c>
      <c r="J570" s="3">
        <v>2.0548809999999999E-10</v>
      </c>
      <c r="K570" s="3">
        <v>5.7648009999999998E-11</v>
      </c>
      <c r="L570" s="3">
        <v>1.564164E-8</v>
      </c>
      <c r="M570" s="3">
        <v>2.0417239999999999E-9</v>
      </c>
      <c r="O570">
        <f t="shared" si="26"/>
        <v>99.100357439389271</v>
      </c>
      <c r="Q570">
        <f t="shared" si="27"/>
        <v>0.89699241283856812</v>
      </c>
      <c r="S570">
        <f t="shared" si="28"/>
        <v>3.636988169692934</v>
      </c>
    </row>
    <row r="571" spans="1:19" x14ac:dyDescent="0.25">
      <c r="A571">
        <v>534</v>
      </c>
      <c r="B571" s="3">
        <v>266.5</v>
      </c>
      <c r="C571" s="4">
        <v>27.72682</v>
      </c>
      <c r="D571" s="4">
        <v>11.231249999999999</v>
      </c>
      <c r="E571" s="3">
        <v>266.5</v>
      </c>
      <c r="F571" s="3">
        <v>27.72682</v>
      </c>
      <c r="G571" s="3">
        <v>1.696787E-10</v>
      </c>
      <c r="H571" s="3">
        <v>2.6590979999999999E-7</v>
      </c>
      <c r="I571" s="3">
        <v>9.3702760000000008E-10</v>
      </c>
      <c r="J571" s="3">
        <v>2.054028E-10</v>
      </c>
      <c r="K571" s="3">
        <v>5.7621980000000003E-11</v>
      </c>
      <c r="L571" s="3">
        <v>1.5640629999999999E-8</v>
      </c>
      <c r="M571" s="3">
        <v>2.0414460000000002E-9</v>
      </c>
      <c r="O571">
        <f t="shared" si="26"/>
        <v>99.098769212036288</v>
      </c>
      <c r="Q571">
        <f t="shared" si="27"/>
        <v>0.89681056343008358</v>
      </c>
      <c r="S571">
        <f t="shared" si="28"/>
        <v>3.6369881696907136</v>
      </c>
    </row>
    <row r="572" spans="1:19" x14ac:dyDescent="0.25">
      <c r="A572">
        <v>535</v>
      </c>
      <c r="B572" s="3">
        <v>267</v>
      </c>
      <c r="C572" s="4">
        <v>27.743259999999999</v>
      </c>
      <c r="D572" s="4">
        <v>11.231059999999999</v>
      </c>
      <c r="E572" s="3">
        <v>267</v>
      </c>
      <c r="F572" s="3">
        <v>27.743259999999999</v>
      </c>
      <c r="G572" s="3">
        <v>1.697048E-10</v>
      </c>
      <c r="H572" s="3">
        <v>2.6590280000000001E-7</v>
      </c>
      <c r="I572" s="3">
        <v>9.3694840000000006E-10</v>
      </c>
      <c r="J572" s="3">
        <v>2.0531760000000001E-10</v>
      </c>
      <c r="K572" s="3">
        <v>5.7595940000000002E-11</v>
      </c>
      <c r="L572" s="3">
        <v>1.5639610000000001E-8</v>
      </c>
      <c r="M572" s="3">
        <v>2.0411680000000001E-9</v>
      </c>
      <c r="O572">
        <f t="shared" si="26"/>
        <v>99.097092749830367</v>
      </c>
      <c r="Q572">
        <f t="shared" si="27"/>
        <v>0.89661861127668352</v>
      </c>
      <c r="S572">
        <f t="shared" si="28"/>
        <v>3.8390430680013132</v>
      </c>
    </row>
    <row r="573" spans="1:19" x14ac:dyDescent="0.25">
      <c r="A573">
        <v>536</v>
      </c>
      <c r="B573" s="3">
        <v>267.5</v>
      </c>
      <c r="C573" s="4">
        <v>27.76802</v>
      </c>
      <c r="D573" s="4">
        <v>11.230880000000001</v>
      </c>
      <c r="E573" s="3">
        <v>267.5</v>
      </c>
      <c r="F573" s="3">
        <v>27.76802</v>
      </c>
      <c r="G573" s="3">
        <v>1.6973079999999999E-10</v>
      </c>
      <c r="H573" s="3">
        <v>2.6589579999999998E-7</v>
      </c>
      <c r="I573" s="3">
        <v>9.3692380000000008E-10</v>
      </c>
      <c r="J573" s="3">
        <v>2.0523629999999999E-10</v>
      </c>
      <c r="K573" s="3">
        <v>5.7569910000000001E-11</v>
      </c>
      <c r="L573" s="3">
        <v>1.56386E-8</v>
      </c>
      <c r="M573" s="3">
        <v>2.04089E-9</v>
      </c>
      <c r="O573">
        <f t="shared" si="26"/>
        <v>99.095504522477398</v>
      </c>
      <c r="Q573">
        <f t="shared" si="27"/>
        <v>0.89643676186820076</v>
      </c>
      <c r="S573">
        <f t="shared" si="28"/>
        <v>3.6369881696551865</v>
      </c>
    </row>
    <row r="574" spans="1:19" x14ac:dyDescent="0.25">
      <c r="A574">
        <v>537</v>
      </c>
      <c r="B574" s="3">
        <v>268</v>
      </c>
      <c r="C574" s="4">
        <v>27.798819999999999</v>
      </c>
      <c r="D574" s="4">
        <v>11.230700000000001</v>
      </c>
      <c r="E574" s="3">
        <v>268</v>
      </c>
      <c r="F574" s="3">
        <v>27.798819999999999</v>
      </c>
      <c r="G574" s="3">
        <v>1.6975690000000001E-10</v>
      </c>
      <c r="H574" s="3">
        <v>2.658887E-7</v>
      </c>
      <c r="I574" s="3">
        <v>9.3689910000000007E-10</v>
      </c>
      <c r="J574" s="3">
        <v>2.0516840000000001E-10</v>
      </c>
      <c r="K574" s="3">
        <v>5.754791E-11</v>
      </c>
      <c r="L574" s="3">
        <v>1.5637589999999999E-8</v>
      </c>
      <c r="M574" s="3">
        <v>2.0406119999999999E-9</v>
      </c>
      <c r="O574">
        <f t="shared" si="26"/>
        <v>99.093916295124416</v>
      </c>
      <c r="Q574">
        <f t="shared" si="27"/>
        <v>0.89625491245971622</v>
      </c>
      <c r="S574">
        <f t="shared" si="28"/>
        <v>3.6369881696907136</v>
      </c>
    </row>
    <row r="575" spans="1:19" x14ac:dyDescent="0.25">
      <c r="A575">
        <v>538</v>
      </c>
      <c r="B575" s="3">
        <v>268.5</v>
      </c>
      <c r="C575" s="4">
        <v>27.83061</v>
      </c>
      <c r="D575" s="4">
        <v>11.23052</v>
      </c>
      <c r="E575" s="3">
        <v>268.5</v>
      </c>
      <c r="F575" s="3">
        <v>27.83061</v>
      </c>
      <c r="G575" s="3">
        <v>1.6978300000000001E-10</v>
      </c>
      <c r="H575" s="3">
        <v>2.6588170000000002E-7</v>
      </c>
      <c r="I575" s="3">
        <v>9.3687450000000008E-10</v>
      </c>
      <c r="J575" s="3">
        <v>2.0510039999999999E-10</v>
      </c>
      <c r="K575" s="3">
        <v>5.754743E-11</v>
      </c>
      <c r="L575" s="3">
        <v>1.5636479999999999E-8</v>
      </c>
      <c r="M575" s="3">
        <v>2.0403340000000002E-9</v>
      </c>
      <c r="O575">
        <f t="shared" si="26"/>
        <v>99.092328067771433</v>
      </c>
      <c r="Q575">
        <f t="shared" si="27"/>
        <v>0.89607306305123158</v>
      </c>
      <c r="S575">
        <f t="shared" si="28"/>
        <v>3.636988169692934</v>
      </c>
    </row>
    <row r="576" spans="1:19" x14ac:dyDescent="0.25">
      <c r="A576">
        <v>539</v>
      </c>
      <c r="B576" s="3">
        <v>269</v>
      </c>
      <c r="C576" s="4">
        <v>27.856100000000001</v>
      </c>
      <c r="D576" s="4">
        <v>11.23034</v>
      </c>
      <c r="E576" s="3">
        <v>269</v>
      </c>
      <c r="F576" s="3">
        <v>27.856100000000001</v>
      </c>
      <c r="G576" s="3">
        <v>1.69809E-10</v>
      </c>
      <c r="H576" s="3">
        <v>2.658746E-7</v>
      </c>
      <c r="I576" s="3">
        <v>9.3684980000000007E-10</v>
      </c>
      <c r="J576" s="3">
        <v>2.0503250000000001E-10</v>
      </c>
      <c r="K576" s="3">
        <v>5.7546950000000001E-11</v>
      </c>
      <c r="L576" s="3">
        <v>1.5634420000000001E-8</v>
      </c>
      <c r="M576" s="3">
        <v>2.0400590000000002E-9</v>
      </c>
      <c r="O576">
        <f t="shared" si="26"/>
        <v>99.090739840418451</v>
      </c>
      <c r="Q576">
        <f t="shared" si="27"/>
        <v>0.89589121364274704</v>
      </c>
      <c r="S576">
        <f t="shared" si="28"/>
        <v>3.6369881696907136</v>
      </c>
    </row>
    <row r="577" spans="1:19" x14ac:dyDescent="0.25">
      <c r="A577">
        <v>540</v>
      </c>
      <c r="B577" s="3">
        <v>269.5</v>
      </c>
      <c r="C577" s="4">
        <v>27.869409999999998</v>
      </c>
      <c r="D577" s="4">
        <v>11.23016</v>
      </c>
      <c r="E577" s="3">
        <v>269.5</v>
      </c>
      <c r="F577" s="3">
        <v>27.869409999999998</v>
      </c>
      <c r="G577" s="3">
        <v>1.6983509999999999E-10</v>
      </c>
      <c r="H577" s="3">
        <v>2.6586760000000001E-7</v>
      </c>
      <c r="I577" s="3">
        <v>9.3682520000000008E-10</v>
      </c>
      <c r="J577" s="3">
        <v>2.049645E-10</v>
      </c>
      <c r="K577" s="3">
        <v>5.7546480000000001E-11</v>
      </c>
      <c r="L577" s="3">
        <v>1.5632369999999999E-8</v>
      </c>
      <c r="M577" s="3">
        <v>2.0399770000000001E-9</v>
      </c>
      <c r="O577">
        <f t="shared" si="26"/>
        <v>99.089151613065468</v>
      </c>
      <c r="Q577">
        <f t="shared" si="27"/>
        <v>0.89570936423426251</v>
      </c>
      <c r="S577">
        <f t="shared" si="28"/>
        <v>3.6369881696907136</v>
      </c>
    </row>
    <row r="578" spans="1:19" x14ac:dyDescent="0.25">
      <c r="A578">
        <v>541</v>
      </c>
      <c r="B578" s="3">
        <v>270</v>
      </c>
      <c r="C578" s="4">
        <v>27.869910000000001</v>
      </c>
      <c r="D578" s="4">
        <v>11.229979999999999</v>
      </c>
      <c r="E578" s="3">
        <v>270</v>
      </c>
      <c r="F578" s="3">
        <v>27.869910000000001</v>
      </c>
      <c r="G578" s="3">
        <v>1.697962E-10</v>
      </c>
      <c r="H578" s="3">
        <v>2.6586059999999998E-7</v>
      </c>
      <c r="I578" s="3">
        <v>9.3680050000000007E-10</v>
      </c>
      <c r="J578" s="3">
        <v>2.0489660000000001E-10</v>
      </c>
      <c r="K578" s="3">
        <v>5.7546000000000002E-11</v>
      </c>
      <c r="L578" s="3">
        <v>1.5630310000000001E-8</v>
      </c>
      <c r="M578" s="3">
        <v>2.039895E-9</v>
      </c>
      <c r="O578">
        <f t="shared" si="26"/>
        <v>99.087563385712485</v>
      </c>
      <c r="Q578">
        <f t="shared" si="27"/>
        <v>0.89552751482577786</v>
      </c>
      <c r="S578">
        <f t="shared" si="28"/>
        <v>3.636988169692934</v>
      </c>
    </row>
    <row r="579" spans="1:19" x14ac:dyDescent="0.25">
      <c r="A579">
        <v>542</v>
      </c>
      <c r="B579" s="3">
        <v>270.5</v>
      </c>
      <c r="C579" s="4">
        <v>27.858689999999999</v>
      </c>
      <c r="D579" s="4">
        <v>11.229810000000001</v>
      </c>
      <c r="E579" s="3">
        <v>270.5</v>
      </c>
      <c r="F579" s="3">
        <v>27.858689999999999</v>
      </c>
      <c r="G579" s="3">
        <v>1.6975399999999999E-10</v>
      </c>
      <c r="H579" s="3">
        <v>2.6584580000000003E-7</v>
      </c>
      <c r="I579" s="3">
        <v>9.3677590000000008E-10</v>
      </c>
      <c r="J579" s="3">
        <v>2.048286E-10</v>
      </c>
      <c r="K579" s="3">
        <v>5.7545520000000003E-11</v>
      </c>
      <c r="L579" s="3">
        <v>1.562825E-8</v>
      </c>
      <c r="M579" s="3">
        <v>2.0398129999999999E-9</v>
      </c>
      <c r="O579">
        <f t="shared" si="26"/>
        <v>99.086063393212456</v>
      </c>
      <c r="Q579">
        <f t="shared" si="27"/>
        <v>0.89535576816221052</v>
      </c>
      <c r="S579">
        <f t="shared" si="28"/>
        <v>3.4349332713468073</v>
      </c>
    </row>
    <row r="580" spans="1:19" x14ac:dyDescent="0.25">
      <c r="A580">
        <v>543</v>
      </c>
      <c r="B580" s="3">
        <v>271</v>
      </c>
      <c r="C580" s="4">
        <v>27.844899999999999</v>
      </c>
      <c r="D580" s="4">
        <v>11.22963</v>
      </c>
      <c r="E580" s="3">
        <v>271</v>
      </c>
      <c r="F580" s="3">
        <v>27.844899999999999</v>
      </c>
      <c r="G580" s="3">
        <v>1.697117E-10</v>
      </c>
      <c r="H580" s="3">
        <v>2.6582999999999999E-7</v>
      </c>
      <c r="I580" s="3">
        <v>9.3654129999999995E-10</v>
      </c>
      <c r="J580" s="3">
        <v>2.0476069999999999E-10</v>
      </c>
      <c r="K580" s="3">
        <v>5.7545039999999997E-11</v>
      </c>
      <c r="L580" s="3">
        <v>1.5626190000000001E-8</v>
      </c>
      <c r="M580" s="3">
        <v>2.0397309999999999E-9</v>
      </c>
      <c r="O580">
        <f t="shared" si="26"/>
        <v>99.084475165859473</v>
      </c>
      <c r="Q580">
        <f t="shared" si="27"/>
        <v>0.89517391875372598</v>
      </c>
      <c r="S580">
        <f t="shared" si="28"/>
        <v>3.6369881696907136</v>
      </c>
    </row>
    <row r="581" spans="1:19" x14ac:dyDescent="0.25">
      <c r="A581">
        <v>544</v>
      </c>
      <c r="B581" s="3">
        <v>271.5</v>
      </c>
      <c r="C581" s="4">
        <v>27.839110000000002</v>
      </c>
      <c r="D581" s="4">
        <v>11.22946</v>
      </c>
      <c r="E581" s="3">
        <v>271.5</v>
      </c>
      <c r="F581" s="3">
        <v>27.839110000000002</v>
      </c>
      <c r="G581" s="3">
        <v>1.6966949999999999E-10</v>
      </c>
      <c r="H581" s="3">
        <v>2.6581420000000001E-7</v>
      </c>
      <c r="I581" s="3">
        <v>9.3625760000000009E-10</v>
      </c>
      <c r="J581" s="3">
        <v>2.0475689999999999E-10</v>
      </c>
      <c r="K581" s="3">
        <v>5.7544559999999998E-11</v>
      </c>
      <c r="L581" s="3">
        <v>1.562413E-8</v>
      </c>
      <c r="M581" s="3">
        <v>2.0396490000000002E-9</v>
      </c>
      <c r="O581">
        <f t="shared" si="26"/>
        <v>99.082975173359429</v>
      </c>
      <c r="Q581">
        <f t="shared" si="27"/>
        <v>0.89500217209015676</v>
      </c>
      <c r="S581">
        <f t="shared" si="28"/>
        <v>3.4349332713845548</v>
      </c>
    </row>
    <row r="582" spans="1:19" x14ac:dyDescent="0.25">
      <c r="A582">
        <v>545</v>
      </c>
      <c r="B582" s="3">
        <v>272</v>
      </c>
      <c r="C582" s="4">
        <v>27.840520000000001</v>
      </c>
      <c r="D582" s="4">
        <v>11.229290000000001</v>
      </c>
      <c r="E582" s="3">
        <v>272</v>
      </c>
      <c r="F582" s="3">
        <v>27.840520000000001</v>
      </c>
      <c r="G582" s="3">
        <v>1.696272E-10</v>
      </c>
      <c r="H582" s="3">
        <v>2.6579850000000002E-7</v>
      </c>
      <c r="I582" s="3">
        <v>9.359738E-10</v>
      </c>
      <c r="J582" s="3">
        <v>2.0477520000000001E-10</v>
      </c>
      <c r="K582" s="3">
        <v>5.756018E-11</v>
      </c>
      <c r="L582" s="3">
        <v>1.5622080000000002E-8</v>
      </c>
      <c r="M582" s="3">
        <v>2.0395660000000002E-9</v>
      </c>
      <c r="O582">
        <f t="shared" si="26"/>
        <v>99.0814751808594</v>
      </c>
      <c r="Q582">
        <f t="shared" si="27"/>
        <v>0.89483042542658942</v>
      </c>
      <c r="S582">
        <f t="shared" si="28"/>
        <v>3.4349332713468073</v>
      </c>
    </row>
    <row r="583" spans="1:19" x14ac:dyDescent="0.25">
      <c r="A583">
        <v>546</v>
      </c>
      <c r="B583" s="3">
        <v>272.5</v>
      </c>
      <c r="C583" s="4">
        <v>27.84853</v>
      </c>
      <c r="D583" s="4">
        <v>11.22912</v>
      </c>
      <c r="E583" s="3">
        <v>272.5</v>
      </c>
      <c r="F583" s="3">
        <v>27.84853</v>
      </c>
      <c r="G583" s="3">
        <v>1.6958490000000001E-10</v>
      </c>
      <c r="H583" s="3">
        <v>2.6578269999999999E-7</v>
      </c>
      <c r="I583" s="3">
        <v>9.356899999999999E-10</v>
      </c>
      <c r="J583" s="3">
        <v>2.047935E-10</v>
      </c>
      <c r="K583" s="3">
        <v>5.7583519999999999E-11</v>
      </c>
      <c r="L583" s="3">
        <v>1.562164E-8</v>
      </c>
      <c r="M583" s="3">
        <v>2.0394840000000001E-9</v>
      </c>
      <c r="O583">
        <f t="shared" si="26"/>
        <v>99.079975188359356</v>
      </c>
      <c r="Q583">
        <f t="shared" si="27"/>
        <v>0.89465867876302019</v>
      </c>
      <c r="S583">
        <f t="shared" si="28"/>
        <v>3.4349332713845548</v>
      </c>
    </row>
    <row r="584" spans="1:19" x14ac:dyDescent="0.25">
      <c r="A584">
        <v>547</v>
      </c>
      <c r="B584" s="3">
        <v>273</v>
      </c>
      <c r="C584" s="4">
        <v>27.860050000000001</v>
      </c>
      <c r="D584" s="4">
        <v>11.22897</v>
      </c>
      <c r="E584" s="3">
        <v>273</v>
      </c>
      <c r="F584" s="3">
        <v>27.860050000000001</v>
      </c>
      <c r="G584" s="3">
        <v>1.695427E-10</v>
      </c>
      <c r="H584" s="3">
        <v>2.6576690000000001E-7</v>
      </c>
      <c r="I584" s="3">
        <v>9.3540620000000001E-10</v>
      </c>
      <c r="J584" s="3">
        <v>2.0481179999999999E-10</v>
      </c>
      <c r="K584" s="3">
        <v>5.7606859999999999E-11</v>
      </c>
      <c r="L584" s="3">
        <v>1.5622279999999999E-8</v>
      </c>
      <c r="M584" s="3">
        <v>2.0393249999999999E-9</v>
      </c>
      <c r="O584">
        <f t="shared" si="26"/>
        <v>99.078651665565204</v>
      </c>
      <c r="Q584">
        <f t="shared" si="27"/>
        <v>0.89450713758928369</v>
      </c>
      <c r="S584">
        <f t="shared" si="28"/>
        <v>3.0308234747300489</v>
      </c>
    </row>
    <row r="585" spans="1:19" x14ac:dyDescent="0.25">
      <c r="A585">
        <v>548</v>
      </c>
      <c r="B585" s="3">
        <v>273.5</v>
      </c>
      <c r="C585" s="4">
        <v>27.868680000000001</v>
      </c>
      <c r="D585" s="4">
        <v>11.228809999999999</v>
      </c>
      <c r="E585" s="3">
        <v>273.5</v>
      </c>
      <c r="F585" s="3">
        <v>27.868680000000001</v>
      </c>
      <c r="G585" s="3">
        <v>1.695123E-10</v>
      </c>
      <c r="H585" s="3">
        <v>2.6575109999999997E-7</v>
      </c>
      <c r="I585" s="3">
        <v>9.3512239999999991E-10</v>
      </c>
      <c r="J585" s="3">
        <v>2.0483010000000001E-10</v>
      </c>
      <c r="K585" s="3">
        <v>5.7630199999999998E-11</v>
      </c>
      <c r="L585" s="3">
        <v>1.5622910000000001E-8</v>
      </c>
      <c r="M585" s="3">
        <v>2.0390979999999999E-9</v>
      </c>
      <c r="O585">
        <f t="shared" si="26"/>
        <v>99.077239907918099</v>
      </c>
      <c r="Q585">
        <f t="shared" si="27"/>
        <v>0.89434549367062988</v>
      </c>
      <c r="S585">
        <f t="shared" si="28"/>
        <v>3.2328783730761756</v>
      </c>
    </row>
    <row r="586" spans="1:19" x14ac:dyDescent="0.25">
      <c r="A586">
        <v>549</v>
      </c>
      <c r="B586" s="3">
        <v>274</v>
      </c>
      <c r="C586" s="4">
        <v>27.871009999999998</v>
      </c>
      <c r="D586" s="4">
        <v>11.22866</v>
      </c>
      <c r="E586" s="3">
        <v>274</v>
      </c>
      <c r="F586" s="3">
        <v>27.871009999999998</v>
      </c>
      <c r="G586" s="3">
        <v>1.6949539999999999E-10</v>
      </c>
      <c r="H586" s="3">
        <v>2.6572939999999998E-7</v>
      </c>
      <c r="I586" s="3">
        <v>9.3483860000000002E-10</v>
      </c>
      <c r="J586" s="3">
        <v>2.048484E-10</v>
      </c>
      <c r="K586" s="3">
        <v>5.7653539999999998E-11</v>
      </c>
      <c r="L586" s="3">
        <v>1.562355E-8</v>
      </c>
      <c r="M586" s="3">
        <v>2.03887E-9</v>
      </c>
      <c r="O586">
        <f t="shared" si="26"/>
        <v>99.075916385123961</v>
      </c>
      <c r="Q586">
        <f t="shared" si="27"/>
        <v>0.89419395249689337</v>
      </c>
      <c r="S586">
        <f t="shared" si="28"/>
        <v>3.0308234747300489</v>
      </c>
    </row>
    <row r="587" spans="1:19" x14ac:dyDescent="0.25">
      <c r="A587">
        <v>550</v>
      </c>
      <c r="B587" s="3">
        <v>274.5</v>
      </c>
      <c r="C587" s="4">
        <v>27.865100000000002</v>
      </c>
      <c r="D587" s="4">
        <v>11.22851</v>
      </c>
      <c r="E587" s="3">
        <v>274.5</v>
      </c>
      <c r="F587" s="3">
        <v>27.865100000000002</v>
      </c>
      <c r="G587" s="3">
        <v>1.6947860000000001E-10</v>
      </c>
      <c r="H587" s="3">
        <v>2.6569879999999999E-7</v>
      </c>
      <c r="I587" s="3">
        <v>9.3460780000000007E-10</v>
      </c>
      <c r="J587" s="3">
        <v>2.0486669999999999E-10</v>
      </c>
      <c r="K587" s="3">
        <v>5.7676879999999997E-11</v>
      </c>
      <c r="L587" s="3">
        <v>1.5624179999999999E-8</v>
      </c>
      <c r="M587" s="3">
        <v>2.038643E-9</v>
      </c>
      <c r="O587">
        <f t="shared" si="26"/>
        <v>99.074592862329808</v>
      </c>
      <c r="Q587">
        <f t="shared" si="27"/>
        <v>0.89404241132315687</v>
      </c>
      <c r="S587">
        <f t="shared" si="28"/>
        <v>3.0308234747300489</v>
      </c>
    </row>
    <row r="588" spans="1:19" x14ac:dyDescent="0.25">
      <c r="A588">
        <v>551</v>
      </c>
      <c r="B588" s="3">
        <v>275</v>
      </c>
      <c r="C588" s="4">
        <v>27.85427</v>
      </c>
      <c r="D588" s="4">
        <v>11.22836</v>
      </c>
      <c r="E588" s="3">
        <v>275</v>
      </c>
      <c r="F588" s="3">
        <v>27.85427</v>
      </c>
      <c r="G588" s="3">
        <v>1.694617E-10</v>
      </c>
      <c r="H588" s="3">
        <v>2.656682E-7</v>
      </c>
      <c r="I588" s="3">
        <v>9.3448559999999999E-10</v>
      </c>
      <c r="J588" s="3">
        <v>2.0487420000000001E-10</v>
      </c>
      <c r="K588" s="3">
        <v>5.7700220000000003E-11</v>
      </c>
      <c r="L588" s="3">
        <v>1.5624810000000002E-8</v>
      </c>
      <c r="M588" s="3">
        <v>2.038416E-9</v>
      </c>
      <c r="O588">
        <f t="shared" si="26"/>
        <v>99.073269339535656</v>
      </c>
      <c r="Q588">
        <f t="shared" si="27"/>
        <v>0.89389087014942026</v>
      </c>
      <c r="S588">
        <f t="shared" si="28"/>
        <v>3.0308234747322693</v>
      </c>
    </row>
    <row r="589" spans="1:19" x14ac:dyDescent="0.25">
      <c r="A589">
        <v>552</v>
      </c>
      <c r="B589" s="3">
        <v>275.5</v>
      </c>
      <c r="C589" s="4">
        <v>27.84121</v>
      </c>
      <c r="D589" s="4">
        <v>11.228210000000001</v>
      </c>
      <c r="E589" s="3">
        <v>275.5</v>
      </c>
      <c r="F589" s="3">
        <v>27.84121</v>
      </c>
      <c r="G589" s="3">
        <v>1.6944479999999999E-10</v>
      </c>
      <c r="H589" s="3">
        <v>2.6563760000000002E-7</v>
      </c>
      <c r="I589" s="3">
        <v>9.3436339999999991E-10</v>
      </c>
      <c r="J589" s="3">
        <v>2.0485020000000001E-10</v>
      </c>
      <c r="K589" s="3">
        <v>5.7715960000000003E-11</v>
      </c>
      <c r="L589" s="3">
        <v>1.562545E-8</v>
      </c>
      <c r="M589" s="3">
        <v>2.0381890000000001E-9</v>
      </c>
      <c r="O589">
        <f t="shared" si="26"/>
        <v>99.071945816741518</v>
      </c>
      <c r="Q589">
        <f t="shared" si="27"/>
        <v>0.89373932897568376</v>
      </c>
      <c r="S589">
        <f t="shared" si="28"/>
        <v>3.0308234747300489</v>
      </c>
    </row>
    <row r="590" spans="1:19" x14ac:dyDescent="0.25">
      <c r="A590">
        <v>553</v>
      </c>
      <c r="B590" s="3">
        <v>276</v>
      </c>
      <c r="C590" s="4">
        <v>27.830549999999999</v>
      </c>
      <c r="D590" s="4">
        <v>11.228059999999999</v>
      </c>
      <c r="E590" s="3">
        <v>276</v>
      </c>
      <c r="F590" s="3">
        <v>27.830549999999999</v>
      </c>
      <c r="G590" s="3">
        <v>1.6942800000000001E-10</v>
      </c>
      <c r="H590" s="3">
        <v>2.6560699999999998E-7</v>
      </c>
      <c r="I590" s="3">
        <v>9.3424110000000001E-10</v>
      </c>
      <c r="J590" s="3">
        <v>2.0482629999999999E-10</v>
      </c>
      <c r="K590" s="3">
        <v>5.7697949999999998E-11</v>
      </c>
      <c r="L590" s="3">
        <v>1.5625710000000001E-8</v>
      </c>
      <c r="M590" s="3">
        <v>2.0379620000000001E-9</v>
      </c>
      <c r="O590">
        <f t="shared" si="26"/>
        <v>99.070622293947352</v>
      </c>
      <c r="Q590">
        <f t="shared" si="27"/>
        <v>0.89358778780194537</v>
      </c>
      <c r="S590">
        <f t="shared" si="28"/>
        <v>3.0308234747677965</v>
      </c>
    </row>
    <row r="591" spans="1:19" x14ac:dyDescent="0.25">
      <c r="A591">
        <v>554</v>
      </c>
      <c r="B591" s="3">
        <v>276.5</v>
      </c>
      <c r="C591" s="4">
        <v>27.826360000000001</v>
      </c>
      <c r="D591" s="4">
        <v>11.22791</v>
      </c>
      <c r="E591" s="3">
        <v>276.5</v>
      </c>
      <c r="F591" s="3">
        <v>27.826360000000001</v>
      </c>
      <c r="G591" s="3">
        <v>1.694111E-10</v>
      </c>
      <c r="H591" s="3">
        <v>2.6557639999999999E-7</v>
      </c>
      <c r="I591" s="3">
        <v>9.3411889999999993E-10</v>
      </c>
      <c r="J591" s="3">
        <v>2.0480229999999999E-10</v>
      </c>
      <c r="K591" s="3">
        <v>5.7679939999999999E-11</v>
      </c>
      <c r="L591" s="3">
        <v>1.5623109999999999E-8</v>
      </c>
      <c r="M591" s="3">
        <v>2.0377509999999998E-9</v>
      </c>
      <c r="O591">
        <f t="shared" si="26"/>
        <v>99.0692987711532</v>
      </c>
      <c r="Q591">
        <f t="shared" si="27"/>
        <v>0.89343624662820886</v>
      </c>
      <c r="S591">
        <f t="shared" si="28"/>
        <v>3.0308234747300489</v>
      </c>
    </row>
    <row r="592" spans="1:19" x14ac:dyDescent="0.25">
      <c r="A592">
        <v>555</v>
      </c>
      <c r="B592" s="3">
        <v>277</v>
      </c>
      <c r="C592" s="4">
        <v>27.824940000000002</v>
      </c>
      <c r="D592" s="4">
        <v>11.22776</v>
      </c>
      <c r="E592" s="3">
        <v>277</v>
      </c>
      <c r="F592" s="3">
        <v>27.824940000000002</v>
      </c>
      <c r="G592" s="3">
        <v>1.6939419999999999E-10</v>
      </c>
      <c r="H592" s="3">
        <v>2.655458E-7</v>
      </c>
      <c r="I592" s="3">
        <v>9.3399670000000007E-10</v>
      </c>
      <c r="J592" s="3">
        <v>2.047784E-10</v>
      </c>
      <c r="K592" s="3">
        <v>5.766193E-11</v>
      </c>
      <c r="L592" s="3">
        <v>1.5620500000000001E-8</v>
      </c>
      <c r="M592" s="3">
        <v>2.0378740000000002E-9</v>
      </c>
      <c r="O592">
        <f t="shared" si="26"/>
        <v>99.067975248359062</v>
      </c>
      <c r="Q592">
        <f t="shared" si="27"/>
        <v>0.89328470545447225</v>
      </c>
      <c r="S592">
        <f t="shared" si="28"/>
        <v>3.0308234747322693</v>
      </c>
    </row>
    <row r="593" spans="1:19" x14ac:dyDescent="0.25">
      <c r="A593">
        <v>556</v>
      </c>
      <c r="B593" s="3">
        <v>277.5</v>
      </c>
      <c r="C593" s="4">
        <v>27.82488</v>
      </c>
      <c r="D593" s="4">
        <v>11.22762</v>
      </c>
      <c r="E593" s="3">
        <v>277.5</v>
      </c>
      <c r="F593" s="3">
        <v>27.82488</v>
      </c>
      <c r="G593" s="3">
        <v>1.6941380000000001E-10</v>
      </c>
      <c r="H593" s="3">
        <v>2.6551520000000002E-7</v>
      </c>
      <c r="I593" s="3">
        <v>9.3387449999999999E-10</v>
      </c>
      <c r="J593" s="3">
        <v>2.047544E-10</v>
      </c>
      <c r="K593" s="3">
        <v>5.7643920000000002E-11</v>
      </c>
      <c r="L593" s="3">
        <v>1.5617889999999999E-8</v>
      </c>
      <c r="M593" s="3">
        <v>2.037998E-9</v>
      </c>
      <c r="O593">
        <f t="shared" si="26"/>
        <v>99.066739960417848</v>
      </c>
      <c r="Q593">
        <f t="shared" si="27"/>
        <v>0.89314326702565117</v>
      </c>
      <c r="S593">
        <f t="shared" si="28"/>
        <v>2.8287685764216697</v>
      </c>
    </row>
    <row r="594" spans="1:19" x14ac:dyDescent="0.25">
      <c r="A594">
        <v>557</v>
      </c>
      <c r="B594" s="3">
        <v>278</v>
      </c>
      <c r="C594" s="4">
        <v>27.82396</v>
      </c>
      <c r="D594" s="4">
        <v>11.22747</v>
      </c>
      <c r="E594" s="3">
        <v>278</v>
      </c>
      <c r="F594" s="3">
        <v>27.82396</v>
      </c>
      <c r="G594" s="3">
        <v>1.694342E-10</v>
      </c>
      <c r="H594" s="3">
        <v>2.6550450000000001E-7</v>
      </c>
      <c r="I594" s="3">
        <v>9.3375220000000009E-10</v>
      </c>
      <c r="J594" s="3">
        <v>2.047305E-10</v>
      </c>
      <c r="K594" s="3">
        <v>5.7625910000000003E-11</v>
      </c>
      <c r="L594" s="3">
        <v>1.5615280000000001E-8</v>
      </c>
      <c r="M594" s="3">
        <v>2.0381219999999998E-9</v>
      </c>
      <c r="O594">
        <f t="shared" si="26"/>
        <v>99.065416437623696</v>
      </c>
      <c r="Q594">
        <f t="shared" si="27"/>
        <v>0.89299172585191455</v>
      </c>
      <c r="S594">
        <f t="shared" si="28"/>
        <v>3.0308234747322693</v>
      </c>
    </row>
    <row r="595" spans="1:19" x14ac:dyDescent="0.25">
      <c r="A595">
        <v>558</v>
      </c>
      <c r="B595" s="3">
        <v>278.5</v>
      </c>
      <c r="C595" s="4">
        <v>27.824390000000001</v>
      </c>
      <c r="D595" s="4">
        <v>11.227320000000001</v>
      </c>
      <c r="E595" s="3">
        <v>278.5</v>
      </c>
      <c r="F595" s="3">
        <v>27.824390000000001</v>
      </c>
      <c r="G595" s="3">
        <v>1.6945460000000001E-10</v>
      </c>
      <c r="H595" s="3">
        <v>2.654958E-7</v>
      </c>
      <c r="I595" s="3">
        <v>9.3358379999999997E-10</v>
      </c>
      <c r="J595" s="3">
        <v>2.0470660000000001E-10</v>
      </c>
      <c r="K595" s="3">
        <v>5.7607899999999998E-11</v>
      </c>
      <c r="L595" s="3">
        <v>1.561267E-8</v>
      </c>
      <c r="M595" s="3">
        <v>2.0382450000000001E-9</v>
      </c>
      <c r="O595">
        <f t="shared" si="26"/>
        <v>99.064092914829558</v>
      </c>
      <c r="Q595">
        <f t="shared" si="27"/>
        <v>0.89284018467817805</v>
      </c>
      <c r="S595">
        <f t="shared" si="28"/>
        <v>3.0308234747300489</v>
      </c>
    </row>
    <row r="596" spans="1:19" x14ac:dyDescent="0.25">
      <c r="A596">
        <v>559</v>
      </c>
      <c r="B596" s="3">
        <v>279</v>
      </c>
      <c r="C596" s="4">
        <v>27.825189999999999</v>
      </c>
      <c r="D596" s="4">
        <v>11.227169999999999</v>
      </c>
      <c r="E596" s="3">
        <v>279</v>
      </c>
      <c r="F596" s="3">
        <v>27.825189999999999</v>
      </c>
      <c r="G596" s="3">
        <v>1.6947510000000001E-10</v>
      </c>
      <c r="H596" s="3">
        <v>2.6548709999999999E-7</v>
      </c>
      <c r="I596" s="3">
        <v>9.3340640000000008E-10</v>
      </c>
      <c r="J596" s="3">
        <v>2.0463970000000001E-10</v>
      </c>
      <c r="K596" s="3">
        <v>5.7589889999999999E-11</v>
      </c>
      <c r="L596" s="3">
        <v>1.5610070000000001E-8</v>
      </c>
      <c r="M596" s="3">
        <v>2.038369E-9</v>
      </c>
      <c r="O596">
        <f t="shared" si="26"/>
        <v>99.062769392035392</v>
      </c>
      <c r="Q596">
        <f t="shared" si="27"/>
        <v>0.89268864350443966</v>
      </c>
      <c r="S596">
        <f t="shared" si="28"/>
        <v>3.0308234747677965</v>
      </c>
    </row>
    <row r="597" spans="1:19" x14ac:dyDescent="0.25">
      <c r="A597">
        <v>560</v>
      </c>
      <c r="B597" s="3">
        <v>279.5</v>
      </c>
      <c r="C597" s="4">
        <v>27.825869999999998</v>
      </c>
      <c r="D597" s="4">
        <v>11.22701</v>
      </c>
      <c r="E597" s="3">
        <v>279.5</v>
      </c>
      <c r="F597" s="3">
        <v>27.825869999999998</v>
      </c>
      <c r="G597" s="3">
        <v>1.694955E-10</v>
      </c>
      <c r="H597" s="3">
        <v>2.6547839999999999E-7</v>
      </c>
      <c r="I597" s="3">
        <v>9.3322899999999998E-10</v>
      </c>
      <c r="J597" s="3">
        <v>2.045601E-10</v>
      </c>
      <c r="K597" s="3">
        <v>5.7573309999999999E-11</v>
      </c>
      <c r="L597" s="3">
        <v>1.560746E-8</v>
      </c>
      <c r="M597" s="3">
        <v>2.0384919999999999E-9</v>
      </c>
      <c r="O597">
        <f t="shared" si="26"/>
        <v>99.061357634388301</v>
      </c>
      <c r="Q597">
        <f t="shared" si="27"/>
        <v>0.89252699958578774</v>
      </c>
      <c r="S597">
        <f t="shared" si="28"/>
        <v>3.2328783730384281</v>
      </c>
    </row>
    <row r="598" spans="1:19" x14ac:dyDescent="0.25">
      <c r="A598">
        <v>561</v>
      </c>
      <c r="B598" s="3">
        <v>280</v>
      </c>
      <c r="C598" s="4">
        <v>27.82846</v>
      </c>
      <c r="D598" s="4">
        <v>11.226850000000001</v>
      </c>
      <c r="E598" s="3">
        <v>280</v>
      </c>
      <c r="F598" s="3">
        <v>27.82846</v>
      </c>
      <c r="G598" s="3">
        <v>1.6951599999999999E-10</v>
      </c>
      <c r="H598" s="3">
        <v>2.6546969999999998E-7</v>
      </c>
      <c r="I598" s="3">
        <v>9.330516000000001E-10</v>
      </c>
      <c r="J598" s="3">
        <v>2.0448050000000001E-10</v>
      </c>
      <c r="K598" s="3">
        <v>5.7557319999999997E-11</v>
      </c>
      <c r="L598" s="3">
        <v>1.5605899999999999E-8</v>
      </c>
      <c r="M598" s="3">
        <v>2.0386160000000001E-9</v>
      </c>
      <c r="O598">
        <f t="shared" si="26"/>
        <v>99.05994587674121</v>
      </c>
      <c r="Q598">
        <f t="shared" si="27"/>
        <v>0.89236535566713571</v>
      </c>
      <c r="S598">
        <f t="shared" si="28"/>
        <v>3.2328783730406485</v>
      </c>
    </row>
    <row r="599" spans="1:19" x14ac:dyDescent="0.25">
      <c r="A599">
        <v>562</v>
      </c>
      <c r="B599" s="3">
        <v>280.5</v>
      </c>
      <c r="C599" s="4">
        <v>27.832889999999999</v>
      </c>
      <c r="D599" s="4">
        <v>11.22668</v>
      </c>
      <c r="E599" s="3">
        <v>280.5</v>
      </c>
      <c r="F599" s="3">
        <v>27.832889999999999</v>
      </c>
      <c r="G599" s="3">
        <v>1.6953640000000001E-10</v>
      </c>
      <c r="H599" s="3">
        <v>2.6546100000000002E-7</v>
      </c>
      <c r="I599" s="3">
        <v>9.328742E-10</v>
      </c>
      <c r="J599" s="3">
        <v>2.0440089999999999E-10</v>
      </c>
      <c r="K599" s="3">
        <v>5.754134E-11</v>
      </c>
      <c r="L599" s="3">
        <v>1.5604940000000001E-8</v>
      </c>
      <c r="M599" s="3">
        <v>2.0384969999999998E-9</v>
      </c>
      <c r="O599">
        <f t="shared" si="26"/>
        <v>99.058445884241166</v>
      </c>
      <c r="Q599">
        <f t="shared" si="27"/>
        <v>0.89219360900356659</v>
      </c>
      <c r="S599">
        <f t="shared" si="28"/>
        <v>3.4349332713823344</v>
      </c>
    </row>
    <row r="600" spans="1:19" x14ac:dyDescent="0.25">
      <c r="A600">
        <v>563</v>
      </c>
      <c r="B600" s="3">
        <v>281</v>
      </c>
      <c r="C600" s="4">
        <v>27.84083</v>
      </c>
      <c r="D600" s="4">
        <v>11.226509999999999</v>
      </c>
      <c r="E600" s="3">
        <v>281</v>
      </c>
      <c r="F600" s="3">
        <v>27.84083</v>
      </c>
      <c r="G600" s="3">
        <v>1.695445E-10</v>
      </c>
      <c r="H600" s="3">
        <v>2.6545230000000002E-7</v>
      </c>
      <c r="I600" s="3">
        <v>9.3269679999999991E-10</v>
      </c>
      <c r="J600" s="3">
        <v>2.0432140000000001E-10</v>
      </c>
      <c r="K600" s="3">
        <v>5.7525349999999998E-11</v>
      </c>
      <c r="L600" s="3">
        <v>1.5603979999999999E-8</v>
      </c>
      <c r="M600" s="3">
        <v>2.03819E-9</v>
      </c>
      <c r="O600">
        <f t="shared" si="26"/>
        <v>99.056945891741123</v>
      </c>
      <c r="Q600">
        <f t="shared" si="27"/>
        <v>0.89202186233999736</v>
      </c>
      <c r="S600">
        <f t="shared" si="28"/>
        <v>3.4349332713845548</v>
      </c>
    </row>
    <row r="601" spans="1:19" x14ac:dyDescent="0.25">
      <c r="A601">
        <v>564</v>
      </c>
      <c r="B601" s="3">
        <v>281.5</v>
      </c>
      <c r="C601" s="4">
        <v>27.8505</v>
      </c>
      <c r="D601" s="4">
        <v>11.22634</v>
      </c>
      <c r="E601" s="3">
        <v>281.5</v>
      </c>
      <c r="F601" s="3">
        <v>27.8505</v>
      </c>
      <c r="G601" s="3">
        <v>1.695401E-10</v>
      </c>
      <c r="H601" s="3">
        <v>2.6543979999999999E-7</v>
      </c>
      <c r="I601" s="3">
        <v>9.3251940000000002E-10</v>
      </c>
      <c r="J601" s="3">
        <v>2.0424179999999999E-10</v>
      </c>
      <c r="K601" s="3">
        <v>5.7509370000000002E-11</v>
      </c>
      <c r="L601" s="3">
        <v>1.560303E-8</v>
      </c>
      <c r="M601" s="3">
        <v>2.0378830000000001E-9</v>
      </c>
      <c r="O601">
        <f t="shared" si="26"/>
        <v>99.055445899241093</v>
      </c>
      <c r="Q601">
        <f t="shared" si="27"/>
        <v>0.89185011567643002</v>
      </c>
      <c r="S601">
        <f t="shared" si="28"/>
        <v>3.4349332713468073</v>
      </c>
    </row>
    <row r="602" spans="1:19" x14ac:dyDescent="0.25">
      <c r="A602">
        <v>565</v>
      </c>
      <c r="B602" s="3">
        <v>282</v>
      </c>
      <c r="C602" s="4">
        <v>27.859739999999999</v>
      </c>
      <c r="D602" s="4">
        <v>11.22616</v>
      </c>
      <c r="E602" s="3">
        <v>282</v>
      </c>
      <c r="F602" s="3">
        <v>27.859739999999999</v>
      </c>
      <c r="G602" s="3">
        <v>1.6953569999999999E-10</v>
      </c>
      <c r="H602" s="3">
        <v>2.6542229999999998E-7</v>
      </c>
      <c r="I602" s="3">
        <v>9.3236780000000008E-10</v>
      </c>
      <c r="J602" s="3">
        <v>2.041622E-10</v>
      </c>
      <c r="K602" s="3">
        <v>5.749338E-11</v>
      </c>
      <c r="L602" s="3">
        <v>1.5602069999999999E-8</v>
      </c>
      <c r="M602" s="3">
        <v>2.0375759999999999E-9</v>
      </c>
      <c r="O602">
        <f t="shared" si="26"/>
        <v>99.05385767188811</v>
      </c>
      <c r="Q602">
        <f t="shared" si="27"/>
        <v>0.89166826626794549</v>
      </c>
      <c r="S602">
        <f t="shared" si="28"/>
        <v>3.6369881696907136</v>
      </c>
    </row>
    <row r="603" spans="1:19" x14ac:dyDescent="0.25">
      <c r="A603">
        <v>566</v>
      </c>
      <c r="B603" s="3">
        <v>282.5</v>
      </c>
      <c r="C603" s="4">
        <v>27.867319999999999</v>
      </c>
      <c r="D603" s="4">
        <v>11.225989999999999</v>
      </c>
      <c r="E603" s="3">
        <v>282.5</v>
      </c>
      <c r="F603" s="3">
        <v>27.867319999999999</v>
      </c>
      <c r="G603" s="3">
        <v>1.6953130000000001E-10</v>
      </c>
      <c r="H603" s="3">
        <v>2.6540479999999998E-7</v>
      </c>
      <c r="I603" s="3">
        <v>9.3226229999999995E-10</v>
      </c>
      <c r="J603" s="3">
        <v>2.040949E-10</v>
      </c>
      <c r="K603" s="3">
        <v>5.7477400000000003E-11</v>
      </c>
      <c r="L603" s="3">
        <v>1.5601110000000001E-8</v>
      </c>
      <c r="M603" s="3">
        <v>2.037269E-9</v>
      </c>
      <c r="O603">
        <f t="shared" si="26"/>
        <v>99.052357679388066</v>
      </c>
      <c r="Q603">
        <f t="shared" si="27"/>
        <v>0.89149651960437626</v>
      </c>
      <c r="S603">
        <f t="shared" si="28"/>
        <v>3.4349332713845548</v>
      </c>
    </row>
    <row r="604" spans="1:19" x14ac:dyDescent="0.25">
      <c r="A604">
        <v>567</v>
      </c>
      <c r="B604" s="3">
        <v>283</v>
      </c>
      <c r="C604" s="4">
        <v>27.872979999999998</v>
      </c>
      <c r="D604" s="4">
        <v>11.225809999999999</v>
      </c>
      <c r="E604" s="3">
        <v>283</v>
      </c>
      <c r="F604" s="3">
        <v>27.872979999999998</v>
      </c>
      <c r="G604" s="3">
        <v>1.695269E-10</v>
      </c>
      <c r="H604" s="3">
        <v>2.6538740000000001E-7</v>
      </c>
      <c r="I604" s="3">
        <v>9.3215680000000003E-10</v>
      </c>
      <c r="J604" s="3">
        <v>2.0405770000000001E-10</v>
      </c>
      <c r="K604" s="3">
        <v>5.7468330000000002E-11</v>
      </c>
      <c r="L604" s="3">
        <v>1.5600149999999999E-8</v>
      </c>
      <c r="M604" s="3">
        <v>2.0369620000000002E-9</v>
      </c>
      <c r="O604">
        <f t="shared" si="26"/>
        <v>99.050769452035084</v>
      </c>
      <c r="Q604">
        <f t="shared" si="27"/>
        <v>0.89131467019589172</v>
      </c>
      <c r="S604">
        <f t="shared" si="28"/>
        <v>3.6369881696907136</v>
      </c>
    </row>
    <row r="605" spans="1:19" x14ac:dyDescent="0.25">
      <c r="A605">
        <v>568</v>
      </c>
      <c r="B605" s="3">
        <v>283.5</v>
      </c>
      <c r="C605" s="4">
        <v>27.877659999999999</v>
      </c>
      <c r="D605" s="4">
        <v>11.22564</v>
      </c>
      <c r="E605" s="3">
        <v>283.5</v>
      </c>
      <c r="F605" s="3">
        <v>27.877659999999999</v>
      </c>
      <c r="G605" s="3">
        <v>1.695225E-10</v>
      </c>
      <c r="H605" s="3">
        <v>2.6536990000000001E-7</v>
      </c>
      <c r="I605" s="3">
        <v>9.320512999999999E-10</v>
      </c>
      <c r="J605" s="3">
        <v>2.0402049999999999E-10</v>
      </c>
      <c r="K605" s="3">
        <v>5.748353E-11</v>
      </c>
      <c r="L605" s="3">
        <v>1.5599180000000001E-8</v>
      </c>
      <c r="M605" s="3">
        <v>2.0366559999999998E-9</v>
      </c>
      <c r="O605">
        <f t="shared" si="26"/>
        <v>99.049269459535054</v>
      </c>
      <c r="Q605">
        <f t="shared" si="27"/>
        <v>0.89114292353232438</v>
      </c>
      <c r="S605">
        <f t="shared" si="28"/>
        <v>3.4349332713468073</v>
      </c>
    </row>
    <row r="606" spans="1:19" x14ac:dyDescent="0.25">
      <c r="A606">
        <v>569</v>
      </c>
      <c r="B606" s="3">
        <v>284</v>
      </c>
      <c r="C606" s="4">
        <v>27.883140000000001</v>
      </c>
      <c r="D606" s="4">
        <v>11.22546</v>
      </c>
      <c r="E606" s="3">
        <v>284</v>
      </c>
      <c r="F606" s="3">
        <v>27.883140000000001</v>
      </c>
      <c r="G606" s="3">
        <v>1.6951809999999999E-10</v>
      </c>
      <c r="H606" s="3">
        <v>2.653524E-7</v>
      </c>
      <c r="I606" s="3">
        <v>9.3194579999999998E-10</v>
      </c>
      <c r="J606" s="3">
        <v>2.039834E-10</v>
      </c>
      <c r="K606" s="3">
        <v>5.749872E-11</v>
      </c>
      <c r="L606" s="3">
        <v>1.559812E-8</v>
      </c>
      <c r="M606" s="3">
        <v>2.03638E-9</v>
      </c>
      <c r="O606">
        <f t="shared" si="26"/>
        <v>99.047681232182072</v>
      </c>
      <c r="Q606">
        <f t="shared" si="27"/>
        <v>0.89096107412383974</v>
      </c>
      <c r="S606">
        <f t="shared" si="28"/>
        <v>3.636988169692934</v>
      </c>
    </row>
    <row r="607" spans="1:19" x14ac:dyDescent="0.25">
      <c r="A607">
        <v>570</v>
      </c>
      <c r="B607" s="3">
        <v>284.5</v>
      </c>
      <c r="C607" s="4">
        <v>27.88635</v>
      </c>
      <c r="D607" s="4">
        <v>11.225289999999999</v>
      </c>
      <c r="E607" s="3">
        <v>284.5</v>
      </c>
      <c r="F607" s="3">
        <v>27.88635</v>
      </c>
      <c r="G607" s="3">
        <v>1.6951280000000001E-10</v>
      </c>
      <c r="H607" s="3">
        <v>2.6533489999999999E-7</v>
      </c>
      <c r="I607" s="3">
        <v>9.3184030000000005E-10</v>
      </c>
      <c r="J607" s="3">
        <v>2.0394620000000001E-10</v>
      </c>
      <c r="K607" s="3">
        <v>5.7513919999999998E-11</v>
      </c>
      <c r="L607" s="3">
        <v>1.559706E-8</v>
      </c>
      <c r="M607" s="3">
        <v>2.0364350000000001E-9</v>
      </c>
      <c r="O607">
        <f t="shared" si="26"/>
        <v>99.046181239682028</v>
      </c>
      <c r="Q607">
        <f t="shared" si="27"/>
        <v>0.89078932746027062</v>
      </c>
      <c r="S607">
        <f t="shared" si="28"/>
        <v>3.4349332713823344</v>
      </c>
    </row>
    <row r="608" spans="1:19" x14ac:dyDescent="0.25">
      <c r="A608">
        <v>571</v>
      </c>
      <c r="B608" s="3">
        <v>285</v>
      </c>
      <c r="C608" s="4">
        <v>27.890540000000001</v>
      </c>
      <c r="D608" s="4">
        <v>11.225110000000001</v>
      </c>
      <c r="E608" s="3">
        <v>285</v>
      </c>
      <c r="F608" s="3">
        <v>27.890540000000001</v>
      </c>
      <c r="G608" s="3">
        <v>1.694643E-10</v>
      </c>
      <c r="H608" s="3">
        <v>2.6531749999999998E-7</v>
      </c>
      <c r="I608" s="3">
        <v>9.317347000000001E-10</v>
      </c>
      <c r="J608" s="3">
        <v>2.0390899999999999E-10</v>
      </c>
      <c r="K608" s="3">
        <v>5.7529109999999997E-11</v>
      </c>
      <c r="L608" s="3">
        <v>1.5595999999999999E-8</v>
      </c>
      <c r="M608" s="3">
        <v>2.0364899999999999E-9</v>
      </c>
      <c r="O608">
        <f t="shared" si="26"/>
        <v>99.044593012329059</v>
      </c>
      <c r="Q608">
        <f t="shared" si="27"/>
        <v>0.89060747805178786</v>
      </c>
      <c r="S608">
        <f t="shared" si="28"/>
        <v>3.6369881696551865</v>
      </c>
    </row>
    <row r="609" spans="1:19" x14ac:dyDescent="0.25">
      <c r="A609">
        <v>572</v>
      </c>
      <c r="B609" s="3">
        <v>285.5</v>
      </c>
      <c r="C609" s="4">
        <v>27.89658</v>
      </c>
      <c r="D609" s="4">
        <v>11.22494</v>
      </c>
      <c r="E609" s="3">
        <v>285.5</v>
      </c>
      <c r="F609" s="3">
        <v>27.89658</v>
      </c>
      <c r="G609" s="3">
        <v>1.6941569999999999E-10</v>
      </c>
      <c r="H609" s="3">
        <v>2.652969E-7</v>
      </c>
      <c r="I609" s="3">
        <v>9.3162919999999997E-10</v>
      </c>
      <c r="J609" s="3">
        <v>2.0387179999999999E-10</v>
      </c>
      <c r="K609" s="3">
        <v>5.7544310000000002E-11</v>
      </c>
      <c r="L609" s="3">
        <v>1.5594949999999999E-8</v>
      </c>
      <c r="M609" s="3">
        <v>2.036545E-9</v>
      </c>
      <c r="O609">
        <f t="shared" si="26"/>
        <v>99.04309301982903</v>
      </c>
      <c r="Q609">
        <f t="shared" si="27"/>
        <v>0.89043573138821863</v>
      </c>
      <c r="S609">
        <f t="shared" si="28"/>
        <v>3.4349332713845548</v>
      </c>
    </row>
    <row r="610" spans="1:19" x14ac:dyDescent="0.25">
      <c r="A610">
        <v>573</v>
      </c>
      <c r="B610" s="3">
        <v>286</v>
      </c>
      <c r="C610" s="4">
        <v>27.903790000000001</v>
      </c>
      <c r="D610" s="4">
        <v>11.22476</v>
      </c>
      <c r="E610" s="3">
        <v>286</v>
      </c>
      <c r="F610" s="3">
        <v>27.903790000000001</v>
      </c>
      <c r="G610" s="3">
        <v>1.6936710000000001E-10</v>
      </c>
      <c r="H610" s="3">
        <v>2.6527619999999998E-7</v>
      </c>
      <c r="I610" s="3">
        <v>9.3140149999999997E-10</v>
      </c>
      <c r="J610" s="3">
        <v>2.038346E-10</v>
      </c>
      <c r="K610" s="3">
        <v>5.7559510000000001E-11</v>
      </c>
      <c r="L610" s="3">
        <v>1.5593889999999999E-8</v>
      </c>
      <c r="M610" s="3">
        <v>2.0366000000000002E-9</v>
      </c>
      <c r="O610">
        <f t="shared" si="26"/>
        <v>99.041504792476033</v>
      </c>
      <c r="Q610">
        <f t="shared" si="27"/>
        <v>0.8902538819797341</v>
      </c>
      <c r="S610">
        <f t="shared" si="28"/>
        <v>3.6369881696907136</v>
      </c>
    </row>
    <row r="611" spans="1:19" x14ac:dyDescent="0.25">
      <c r="A611">
        <v>574</v>
      </c>
      <c r="B611" s="3">
        <v>286.5</v>
      </c>
      <c r="C611" s="4">
        <v>27.911049999999999</v>
      </c>
      <c r="D611" s="4">
        <v>11.224589999999999</v>
      </c>
      <c r="E611" s="3">
        <v>286.5</v>
      </c>
      <c r="F611" s="3">
        <v>27.911049999999999</v>
      </c>
      <c r="G611" s="3">
        <v>1.6931860000000001E-10</v>
      </c>
      <c r="H611" s="3">
        <v>2.6525550000000002E-7</v>
      </c>
      <c r="I611" s="3">
        <v>9.3115710000000002E-10</v>
      </c>
      <c r="J611" s="3">
        <v>2.0378580000000001E-10</v>
      </c>
      <c r="K611" s="3">
        <v>5.75747E-11</v>
      </c>
      <c r="L611" s="3">
        <v>1.5592830000000001E-8</v>
      </c>
      <c r="M611" s="3">
        <v>2.0366549999999999E-9</v>
      </c>
      <c r="O611">
        <f t="shared" si="26"/>
        <v>99.040004799975989</v>
      </c>
      <c r="Q611">
        <f t="shared" si="27"/>
        <v>0.89008213531616487</v>
      </c>
      <c r="S611">
        <f t="shared" si="28"/>
        <v>3.4349332713845548</v>
      </c>
    </row>
    <row r="612" spans="1:19" x14ac:dyDescent="0.25">
      <c r="A612">
        <v>575</v>
      </c>
      <c r="B612" s="3">
        <v>287</v>
      </c>
      <c r="C612" s="4">
        <v>27.913270000000001</v>
      </c>
      <c r="D612" s="4">
        <v>11.224410000000001</v>
      </c>
      <c r="E612" s="3">
        <v>287</v>
      </c>
      <c r="F612" s="3">
        <v>27.913270000000001</v>
      </c>
      <c r="G612" s="3">
        <v>1.6927E-10</v>
      </c>
      <c r="H612" s="3">
        <v>2.652347E-7</v>
      </c>
      <c r="I612" s="3">
        <v>9.3091280000000001E-10</v>
      </c>
      <c r="J612" s="3">
        <v>2.037343E-10</v>
      </c>
      <c r="K612" s="3">
        <v>5.7548199999999999E-11</v>
      </c>
      <c r="L612" s="3">
        <v>1.5591770000000001E-8</v>
      </c>
      <c r="M612" s="3">
        <v>2.0367100000000001E-9</v>
      </c>
      <c r="O612">
        <f t="shared" si="26"/>
        <v>99.038416572623035</v>
      </c>
      <c r="Q612">
        <f t="shared" si="27"/>
        <v>0.88990028590768211</v>
      </c>
      <c r="S612">
        <f t="shared" si="28"/>
        <v>3.6369881696551865</v>
      </c>
    </row>
    <row r="613" spans="1:19" x14ac:dyDescent="0.25">
      <c r="A613">
        <v>576</v>
      </c>
      <c r="B613" s="3">
        <v>287.5</v>
      </c>
      <c r="C613" s="4">
        <v>27.910810000000001</v>
      </c>
      <c r="D613" s="4">
        <v>11.22424</v>
      </c>
      <c r="E613" s="3">
        <v>287.5</v>
      </c>
      <c r="F613" s="3">
        <v>27.910810000000001</v>
      </c>
      <c r="G613" s="3">
        <v>1.6922139999999999E-10</v>
      </c>
      <c r="H613" s="3">
        <v>2.6521399999999998E-7</v>
      </c>
      <c r="I613" s="3">
        <v>9.3066839999999996E-10</v>
      </c>
      <c r="J613" s="3">
        <v>2.0368290000000001E-10</v>
      </c>
      <c r="K613" s="3">
        <v>5.7507500000000001E-11</v>
      </c>
      <c r="L613" s="3">
        <v>1.559047E-8</v>
      </c>
      <c r="M613" s="3">
        <v>2.0367649999999998E-9</v>
      </c>
      <c r="O613">
        <f t="shared" si="26"/>
        <v>99.036916580122991</v>
      </c>
      <c r="Q613">
        <f t="shared" si="27"/>
        <v>0.88972853924411299</v>
      </c>
      <c r="S613">
        <f t="shared" si="28"/>
        <v>3.4349332713823344</v>
      </c>
    </row>
    <row r="614" spans="1:19" x14ac:dyDescent="0.25">
      <c r="A614">
        <v>577</v>
      </c>
      <c r="B614" s="3">
        <v>288</v>
      </c>
      <c r="C614" s="4">
        <v>27.901630000000001</v>
      </c>
      <c r="D614" s="4">
        <v>11.224069999999999</v>
      </c>
      <c r="E614" s="3">
        <v>288</v>
      </c>
      <c r="F614" s="3">
        <v>27.901630000000001</v>
      </c>
      <c r="G614" s="3">
        <v>1.6917280000000001E-10</v>
      </c>
      <c r="H614" s="3">
        <v>2.6519330000000001E-7</v>
      </c>
      <c r="I614" s="3">
        <v>9.3042400000000001E-10</v>
      </c>
      <c r="J614" s="3">
        <v>2.0363140000000001E-10</v>
      </c>
      <c r="K614" s="3">
        <v>5.7466810000000003E-11</v>
      </c>
      <c r="L614" s="3">
        <v>1.5589060000000001E-8</v>
      </c>
      <c r="M614" s="3">
        <v>2.036646E-9</v>
      </c>
      <c r="O614">
        <f t="shared" si="26"/>
        <v>99.035416587622947</v>
      </c>
      <c r="Q614">
        <f t="shared" si="27"/>
        <v>0.88955679258054376</v>
      </c>
      <c r="S614">
        <f t="shared" si="28"/>
        <v>3.4349332713845548</v>
      </c>
    </row>
    <row r="615" spans="1:19" x14ac:dyDescent="0.25">
      <c r="A615">
        <v>578</v>
      </c>
      <c r="B615" s="3">
        <v>288.5</v>
      </c>
      <c r="C615" s="4">
        <v>27.891159999999999</v>
      </c>
      <c r="D615" s="4">
        <v>11.2239</v>
      </c>
      <c r="E615" s="3">
        <v>288.5</v>
      </c>
      <c r="F615" s="3">
        <v>27.891159999999999</v>
      </c>
      <c r="G615" s="3">
        <v>1.6919179999999999E-10</v>
      </c>
      <c r="H615" s="3">
        <v>2.6517259999999999E-7</v>
      </c>
      <c r="I615" s="3">
        <v>9.3017969999999999E-10</v>
      </c>
      <c r="J615" s="3">
        <v>2.035799E-10</v>
      </c>
      <c r="K615" s="3">
        <v>5.7426109999999999E-11</v>
      </c>
      <c r="L615" s="3">
        <v>1.5587650000000001E-8</v>
      </c>
      <c r="M615" s="3">
        <v>2.036414E-9</v>
      </c>
      <c r="O615">
        <f t="shared" si="26"/>
        <v>99.033916595122918</v>
      </c>
      <c r="Q615">
        <f t="shared" si="27"/>
        <v>0.88938504591697642</v>
      </c>
      <c r="S615">
        <f t="shared" si="28"/>
        <v>3.4349332713468073</v>
      </c>
    </row>
    <row r="616" spans="1:19" x14ac:dyDescent="0.25">
      <c r="A616">
        <v>579</v>
      </c>
      <c r="B616" s="3">
        <v>289</v>
      </c>
      <c r="C616" s="4">
        <v>27.883089999999999</v>
      </c>
      <c r="D616" s="4">
        <v>11.223739999999999</v>
      </c>
      <c r="E616" s="3">
        <v>289</v>
      </c>
      <c r="F616" s="3">
        <v>27.883089999999999</v>
      </c>
      <c r="G616" s="3">
        <v>1.6926939999999999E-10</v>
      </c>
      <c r="H616" s="3">
        <v>2.6515610000000001E-7</v>
      </c>
      <c r="I616" s="3">
        <v>9.2993530000000005E-10</v>
      </c>
      <c r="J616" s="3">
        <v>2.0352850000000001E-10</v>
      </c>
      <c r="K616" s="3">
        <v>5.7385410000000002E-11</v>
      </c>
      <c r="L616" s="3">
        <v>1.5586229999999999E-8</v>
      </c>
      <c r="M616" s="3">
        <v>2.0361820000000001E-9</v>
      </c>
      <c r="O616">
        <f t="shared" ref="O616:O679" si="29">(((D616-$D$38)/$D$38)*100)+100</f>
        <v>99.032504837475813</v>
      </c>
      <c r="Q616">
        <f t="shared" ref="Q616:Q679" si="30">(D616-$D$13958)/($D$38-$D$13958)</f>
        <v>0.88922340199832262</v>
      </c>
      <c r="S616">
        <f t="shared" ref="S616:S679" si="31">(-(Q616-Q615)/(B616-B615))*10000</f>
        <v>3.2328783730761756</v>
      </c>
    </row>
    <row r="617" spans="1:19" x14ac:dyDescent="0.25">
      <c r="A617">
        <v>580</v>
      </c>
      <c r="B617" s="3">
        <v>289.5</v>
      </c>
      <c r="C617" s="4">
        <v>27.8813</v>
      </c>
      <c r="D617" s="4">
        <v>11.22358</v>
      </c>
      <c r="E617" s="3">
        <v>289.5</v>
      </c>
      <c r="F617" s="3">
        <v>27.8813</v>
      </c>
      <c r="G617" s="3">
        <v>1.6934690000000001E-10</v>
      </c>
      <c r="H617" s="3">
        <v>2.6514450000000002E-7</v>
      </c>
      <c r="I617" s="3">
        <v>9.297736E-10</v>
      </c>
      <c r="J617" s="3">
        <v>2.03477E-10</v>
      </c>
      <c r="K617" s="3">
        <v>5.7344709999999997E-11</v>
      </c>
      <c r="L617" s="3">
        <v>1.5584819999999999E-8</v>
      </c>
      <c r="M617" s="3">
        <v>2.0359510000000001E-9</v>
      </c>
      <c r="O617">
        <f t="shared" si="29"/>
        <v>99.031093079828722</v>
      </c>
      <c r="Q617">
        <f t="shared" si="30"/>
        <v>0.88906175807967069</v>
      </c>
      <c r="S617">
        <f t="shared" si="31"/>
        <v>3.2328783730384281</v>
      </c>
    </row>
    <row r="618" spans="1:19" x14ac:dyDescent="0.25">
      <c r="A618">
        <v>581</v>
      </c>
      <c r="B618" s="3">
        <v>290</v>
      </c>
      <c r="C618" s="4">
        <v>27.88937</v>
      </c>
      <c r="D618" s="4">
        <v>11.223420000000001</v>
      </c>
      <c r="E618" s="3">
        <v>290</v>
      </c>
      <c r="F618" s="3">
        <v>27.88937</v>
      </c>
      <c r="G618" s="3">
        <v>1.694244E-10</v>
      </c>
      <c r="H618" s="3">
        <v>2.6513279999999999E-7</v>
      </c>
      <c r="I618" s="3">
        <v>9.2973689999999998E-10</v>
      </c>
      <c r="J618" s="3">
        <v>2.0344660000000001E-10</v>
      </c>
      <c r="K618" s="3">
        <v>5.7304019999999999E-11</v>
      </c>
      <c r="L618" s="3">
        <v>1.558341E-8</v>
      </c>
      <c r="M618" s="3">
        <v>2.0357190000000002E-9</v>
      </c>
      <c r="O618">
        <f t="shared" si="29"/>
        <v>99.029681322181631</v>
      </c>
      <c r="Q618">
        <f t="shared" si="30"/>
        <v>0.88890011416101877</v>
      </c>
      <c r="S618">
        <f t="shared" si="31"/>
        <v>3.2328783730384281</v>
      </c>
    </row>
    <row r="619" spans="1:19" x14ac:dyDescent="0.25">
      <c r="A619">
        <v>582</v>
      </c>
      <c r="B619" s="3">
        <v>290.5</v>
      </c>
      <c r="C619" s="4">
        <v>27.904710000000001</v>
      </c>
      <c r="D619" s="4">
        <v>11.223269999999999</v>
      </c>
      <c r="E619" s="3">
        <v>290.5</v>
      </c>
      <c r="F619" s="3">
        <v>27.904710000000001</v>
      </c>
      <c r="G619" s="3">
        <v>1.6950189999999999E-10</v>
      </c>
      <c r="H619" s="3">
        <v>2.6512119999999999E-7</v>
      </c>
      <c r="I619" s="3">
        <v>9.2970019999999997E-10</v>
      </c>
      <c r="J619" s="3">
        <v>2.034593E-10</v>
      </c>
      <c r="K619" s="3">
        <v>5.7274409999999999E-11</v>
      </c>
      <c r="L619" s="3">
        <v>1.558199E-8</v>
      </c>
      <c r="M619" s="3">
        <v>2.0354869999999998E-9</v>
      </c>
      <c r="O619">
        <f t="shared" si="29"/>
        <v>99.028357799387479</v>
      </c>
      <c r="Q619">
        <f t="shared" si="30"/>
        <v>0.88874857298728038</v>
      </c>
      <c r="S619">
        <f t="shared" si="31"/>
        <v>3.0308234747677965</v>
      </c>
    </row>
    <row r="620" spans="1:19" x14ac:dyDescent="0.25">
      <c r="A620">
        <v>583</v>
      </c>
      <c r="B620" s="3">
        <v>291</v>
      </c>
      <c r="C620" s="4">
        <v>27.92848</v>
      </c>
      <c r="D620" s="4">
        <v>11.22312</v>
      </c>
      <c r="E620" s="3">
        <v>291</v>
      </c>
      <c r="F620" s="3">
        <v>27.92848</v>
      </c>
      <c r="G620" s="3">
        <v>1.6957939999999999E-10</v>
      </c>
      <c r="H620" s="3">
        <v>2.651096E-7</v>
      </c>
      <c r="I620" s="3">
        <v>9.2966359999999998E-10</v>
      </c>
      <c r="J620" s="3">
        <v>2.0347199999999999E-10</v>
      </c>
      <c r="K620" s="3">
        <v>5.7276389999999998E-11</v>
      </c>
      <c r="L620" s="3">
        <v>1.5580759999999999E-8</v>
      </c>
      <c r="M620" s="3">
        <v>2.0352549999999999E-9</v>
      </c>
      <c r="O620">
        <f t="shared" si="29"/>
        <v>99.027034276593326</v>
      </c>
      <c r="Q620">
        <f t="shared" si="30"/>
        <v>0.88859703181354377</v>
      </c>
      <c r="S620">
        <f t="shared" si="31"/>
        <v>3.0308234747322693</v>
      </c>
    </row>
    <row r="621" spans="1:19" x14ac:dyDescent="0.25">
      <c r="A621">
        <v>584</v>
      </c>
      <c r="B621" s="3">
        <v>291.5</v>
      </c>
      <c r="C621" s="4">
        <v>27.953800000000001</v>
      </c>
      <c r="D621" s="4">
        <v>11.22296</v>
      </c>
      <c r="E621" s="3">
        <v>291.5</v>
      </c>
      <c r="F621" s="3">
        <v>27.953800000000001</v>
      </c>
      <c r="G621" s="3">
        <v>1.6965690000000001E-10</v>
      </c>
      <c r="H621" s="3">
        <v>2.6509800000000001E-7</v>
      </c>
      <c r="I621" s="3">
        <v>9.2962689999999997E-10</v>
      </c>
      <c r="J621" s="3">
        <v>2.034847E-10</v>
      </c>
      <c r="K621" s="3">
        <v>5.7278369999999998E-11</v>
      </c>
      <c r="L621" s="3">
        <v>1.5580290000000001E-8</v>
      </c>
      <c r="M621" s="3">
        <v>2.0350279999999999E-9</v>
      </c>
      <c r="O621">
        <f t="shared" si="29"/>
        <v>99.025622518946236</v>
      </c>
      <c r="Q621">
        <f t="shared" si="30"/>
        <v>0.88843538789489185</v>
      </c>
      <c r="S621">
        <f t="shared" si="31"/>
        <v>3.2328783730384281</v>
      </c>
    </row>
    <row r="622" spans="1:19" x14ac:dyDescent="0.25">
      <c r="A622">
        <v>585</v>
      </c>
      <c r="B622" s="3">
        <v>292</v>
      </c>
      <c r="C622" s="4">
        <v>27.975719999999999</v>
      </c>
      <c r="D622" s="4">
        <v>11.222799999999999</v>
      </c>
      <c r="E622" s="3">
        <v>292</v>
      </c>
      <c r="F622" s="3">
        <v>27.975719999999999</v>
      </c>
      <c r="G622" s="3">
        <v>1.6972390000000001E-10</v>
      </c>
      <c r="H622" s="3">
        <v>2.6508640000000002E-7</v>
      </c>
      <c r="I622" s="3">
        <v>9.2959019999999995E-10</v>
      </c>
      <c r="J622" s="3">
        <v>2.0349739999999999E-10</v>
      </c>
      <c r="K622" s="3">
        <v>5.7280339999999997E-11</v>
      </c>
      <c r="L622" s="3">
        <v>1.557982E-8</v>
      </c>
      <c r="M622" s="3">
        <v>2.0348359999999999E-9</v>
      </c>
      <c r="O622">
        <f t="shared" si="29"/>
        <v>99.02421076129913</v>
      </c>
      <c r="Q622">
        <f t="shared" si="30"/>
        <v>0.88827374397623815</v>
      </c>
      <c r="S622">
        <f t="shared" si="31"/>
        <v>3.2328783730739552</v>
      </c>
    </row>
    <row r="623" spans="1:19" x14ac:dyDescent="0.25">
      <c r="A623">
        <v>586</v>
      </c>
      <c r="B623" s="3">
        <v>292.5</v>
      </c>
      <c r="C623" s="4">
        <v>27.991859999999999</v>
      </c>
      <c r="D623" s="4">
        <v>11.22265</v>
      </c>
      <c r="E623" s="3">
        <v>292.5</v>
      </c>
      <c r="F623" s="3">
        <v>27.991859999999999</v>
      </c>
      <c r="G623" s="3">
        <v>1.696199E-10</v>
      </c>
      <c r="H623" s="3">
        <v>2.6507469999999998E-7</v>
      </c>
      <c r="I623" s="3">
        <v>9.2955350000000004E-10</v>
      </c>
      <c r="J623" s="3">
        <v>2.0351010000000001E-10</v>
      </c>
      <c r="K623" s="3">
        <v>5.7282320000000003E-11</v>
      </c>
      <c r="L623" s="3">
        <v>1.5579349999999999E-8</v>
      </c>
      <c r="M623" s="3">
        <v>2.0346439999999999E-9</v>
      </c>
      <c r="O623">
        <f t="shared" si="29"/>
        <v>99.022887238504978</v>
      </c>
      <c r="Q623">
        <f t="shared" si="30"/>
        <v>0.88812220280250154</v>
      </c>
      <c r="S623">
        <f t="shared" si="31"/>
        <v>3.0308234747322693</v>
      </c>
    </row>
    <row r="624" spans="1:19" x14ac:dyDescent="0.25">
      <c r="A624">
        <v>587</v>
      </c>
      <c r="B624" s="3">
        <v>293</v>
      </c>
      <c r="C624" s="4">
        <v>27.99765</v>
      </c>
      <c r="D624" s="4">
        <v>11.222490000000001</v>
      </c>
      <c r="E624" s="3">
        <v>293</v>
      </c>
      <c r="F624" s="3">
        <v>27.99765</v>
      </c>
      <c r="G624" s="3">
        <v>1.6951590000000001E-10</v>
      </c>
      <c r="H624" s="3">
        <v>2.6506950000000002E-7</v>
      </c>
      <c r="I624" s="3">
        <v>9.2951680000000003E-10</v>
      </c>
      <c r="J624" s="3">
        <v>2.035228E-10</v>
      </c>
      <c r="K624" s="3">
        <v>5.7284290000000003E-11</v>
      </c>
      <c r="L624" s="3">
        <v>1.5578880000000002E-8</v>
      </c>
      <c r="M624" s="3">
        <v>2.034452E-9</v>
      </c>
      <c r="O624">
        <f t="shared" si="29"/>
        <v>99.021475480857902</v>
      </c>
      <c r="Q624">
        <f t="shared" si="30"/>
        <v>0.88796055888384962</v>
      </c>
      <c r="S624">
        <f t="shared" si="31"/>
        <v>3.2328783730384281</v>
      </c>
    </row>
    <row r="625" spans="1:19" x14ac:dyDescent="0.25">
      <c r="A625">
        <v>588</v>
      </c>
      <c r="B625" s="3">
        <v>293.5</v>
      </c>
      <c r="C625" s="4">
        <v>27.994199999999999</v>
      </c>
      <c r="D625" s="4">
        <v>11.222340000000001</v>
      </c>
      <c r="E625" s="3">
        <v>293.5</v>
      </c>
      <c r="F625" s="3">
        <v>27.994199999999999</v>
      </c>
      <c r="G625" s="3">
        <v>1.694119E-10</v>
      </c>
      <c r="H625" s="3">
        <v>2.650643E-7</v>
      </c>
      <c r="I625" s="3">
        <v>9.2944190000000003E-10</v>
      </c>
      <c r="J625" s="3">
        <v>2.0353549999999999E-10</v>
      </c>
      <c r="K625" s="3">
        <v>5.7286270000000002E-11</v>
      </c>
      <c r="L625" s="3">
        <v>1.5578410000000001E-8</v>
      </c>
      <c r="M625" s="3">
        <v>2.03426E-9</v>
      </c>
      <c r="O625">
        <f t="shared" si="29"/>
        <v>99.020151958063749</v>
      </c>
      <c r="Q625">
        <f t="shared" si="30"/>
        <v>0.887809017710113</v>
      </c>
      <c r="S625">
        <f t="shared" si="31"/>
        <v>3.0308234747322693</v>
      </c>
    </row>
    <row r="626" spans="1:19" x14ac:dyDescent="0.25">
      <c r="A626">
        <v>589</v>
      </c>
      <c r="B626" s="3">
        <v>294</v>
      </c>
      <c r="C626" s="4">
        <v>27.985510000000001</v>
      </c>
      <c r="D626" s="4">
        <v>11.22218</v>
      </c>
      <c r="E626" s="3">
        <v>294</v>
      </c>
      <c r="F626" s="3">
        <v>27.985510000000001</v>
      </c>
      <c r="G626" s="3">
        <v>1.6930790000000001E-10</v>
      </c>
      <c r="H626" s="3">
        <v>2.6505909999999998E-7</v>
      </c>
      <c r="I626" s="3">
        <v>9.2936370000000003E-10</v>
      </c>
      <c r="J626" s="3">
        <v>2.0349210000000001E-10</v>
      </c>
      <c r="K626" s="3">
        <v>5.7288240000000002E-11</v>
      </c>
      <c r="L626" s="3">
        <v>1.557794E-8</v>
      </c>
      <c r="M626" s="3">
        <v>2.034068E-9</v>
      </c>
      <c r="O626">
        <f t="shared" si="29"/>
        <v>99.018740200416644</v>
      </c>
      <c r="Q626">
        <f t="shared" si="30"/>
        <v>0.8876473737914593</v>
      </c>
      <c r="S626">
        <f t="shared" si="31"/>
        <v>3.2328783730739552</v>
      </c>
    </row>
    <row r="627" spans="1:19" x14ac:dyDescent="0.25">
      <c r="A627">
        <v>590</v>
      </c>
      <c r="B627" s="3">
        <v>294.5</v>
      </c>
      <c r="C627" s="4">
        <v>27.974740000000001</v>
      </c>
      <c r="D627" s="4">
        <v>11.22203</v>
      </c>
      <c r="E627" s="3">
        <v>294.5</v>
      </c>
      <c r="F627" s="3">
        <v>27.974740000000001</v>
      </c>
      <c r="G627" s="3">
        <v>1.692039E-10</v>
      </c>
      <c r="H627" s="3">
        <v>2.6505390000000002E-7</v>
      </c>
      <c r="I627" s="3">
        <v>9.2928539999999998E-10</v>
      </c>
      <c r="J627" s="3">
        <v>2.0343899999999999E-10</v>
      </c>
      <c r="K627" s="3">
        <v>5.7284089999999997E-11</v>
      </c>
      <c r="L627" s="3">
        <v>1.5577459999999999E-8</v>
      </c>
      <c r="M627" s="3">
        <v>2.033876E-9</v>
      </c>
      <c r="O627">
        <f t="shared" si="29"/>
        <v>99.017416677622492</v>
      </c>
      <c r="Q627">
        <f t="shared" si="30"/>
        <v>0.88749583261772269</v>
      </c>
      <c r="S627">
        <f t="shared" si="31"/>
        <v>3.0308234747322693</v>
      </c>
    </row>
    <row r="628" spans="1:19" x14ac:dyDescent="0.25">
      <c r="A628">
        <v>591</v>
      </c>
      <c r="B628" s="3">
        <v>295</v>
      </c>
      <c r="C628" s="4">
        <v>27.965990000000001</v>
      </c>
      <c r="D628" s="4">
        <v>11.221880000000001</v>
      </c>
      <c r="E628" s="3">
        <v>295</v>
      </c>
      <c r="F628" s="3">
        <v>27.965990000000001</v>
      </c>
      <c r="G628" s="3">
        <v>1.6909999999999999E-10</v>
      </c>
      <c r="H628" s="3">
        <v>2.650487E-7</v>
      </c>
      <c r="I628" s="3">
        <v>9.2920710000000005E-10</v>
      </c>
      <c r="J628" s="3">
        <v>2.0338589999999999E-10</v>
      </c>
      <c r="K628" s="3">
        <v>5.727824E-11</v>
      </c>
      <c r="L628" s="3">
        <v>1.55779E-8</v>
      </c>
      <c r="M628" s="3">
        <v>2.033684E-9</v>
      </c>
      <c r="O628">
        <f t="shared" si="29"/>
        <v>99.016093154828354</v>
      </c>
      <c r="Q628">
        <f t="shared" si="30"/>
        <v>0.88734429144398619</v>
      </c>
      <c r="S628">
        <f t="shared" si="31"/>
        <v>3.0308234747300489</v>
      </c>
    </row>
    <row r="629" spans="1:19" x14ac:dyDescent="0.25">
      <c r="A629">
        <v>592</v>
      </c>
      <c r="B629" s="3">
        <v>295.5</v>
      </c>
      <c r="C629" s="4">
        <v>27.965990000000001</v>
      </c>
      <c r="D629" s="4">
        <v>11.221730000000001</v>
      </c>
      <c r="E629" s="3">
        <v>295.5</v>
      </c>
      <c r="F629" s="3">
        <v>27.965990000000001</v>
      </c>
      <c r="G629" s="3">
        <v>1.68996E-10</v>
      </c>
      <c r="H629" s="3">
        <v>2.6504349999999999E-7</v>
      </c>
      <c r="I629" s="3">
        <v>9.2912890000000004E-10</v>
      </c>
      <c r="J629" s="3">
        <v>2.033328E-10</v>
      </c>
      <c r="K629" s="3">
        <v>5.7272400000000002E-11</v>
      </c>
      <c r="L629" s="3">
        <v>1.5578690000000001E-8</v>
      </c>
      <c r="M629" s="3">
        <v>2.0337419999999999E-9</v>
      </c>
      <c r="O629">
        <f t="shared" si="29"/>
        <v>99.014769632034202</v>
      </c>
      <c r="Q629">
        <f t="shared" si="30"/>
        <v>0.88719275027024957</v>
      </c>
      <c r="S629">
        <f t="shared" si="31"/>
        <v>3.0308234747322693</v>
      </c>
    </row>
    <row r="630" spans="1:19" x14ac:dyDescent="0.25">
      <c r="A630">
        <v>593</v>
      </c>
      <c r="B630" s="3">
        <v>296</v>
      </c>
      <c r="C630" s="4">
        <v>27.976220000000001</v>
      </c>
      <c r="D630" s="4">
        <v>11.22157</v>
      </c>
      <c r="E630" s="3">
        <v>296</v>
      </c>
      <c r="F630" s="3">
        <v>27.976220000000001</v>
      </c>
      <c r="G630" s="3">
        <v>1.689599E-10</v>
      </c>
      <c r="H630" s="3">
        <v>2.6503830000000002E-7</v>
      </c>
      <c r="I630" s="3">
        <v>9.290506E-10</v>
      </c>
      <c r="J630" s="3">
        <v>2.032797E-10</v>
      </c>
      <c r="K630" s="3">
        <v>5.7266549999999999E-11</v>
      </c>
      <c r="L630" s="3">
        <v>1.5579490000000001E-8</v>
      </c>
      <c r="M630" s="3">
        <v>2.0339379999999999E-9</v>
      </c>
      <c r="O630">
        <f t="shared" si="29"/>
        <v>99.013357874387097</v>
      </c>
      <c r="Q630">
        <f t="shared" si="30"/>
        <v>0.88703110635159588</v>
      </c>
      <c r="S630">
        <f t="shared" si="31"/>
        <v>3.2328783730739552</v>
      </c>
    </row>
    <row r="631" spans="1:19" x14ac:dyDescent="0.25">
      <c r="A631">
        <v>594</v>
      </c>
      <c r="B631" s="3">
        <v>296.5</v>
      </c>
      <c r="C631" s="4">
        <v>27.992789999999999</v>
      </c>
      <c r="D631" s="4">
        <v>11.22142</v>
      </c>
      <c r="E631" s="3">
        <v>296.5</v>
      </c>
      <c r="F631" s="3">
        <v>27.992789999999999</v>
      </c>
      <c r="G631" s="3">
        <v>1.6897380000000001E-10</v>
      </c>
      <c r="H631" s="3">
        <v>2.650372E-7</v>
      </c>
      <c r="I631" s="3">
        <v>9.2897239999999999E-10</v>
      </c>
      <c r="J631" s="3">
        <v>2.0322660000000001E-10</v>
      </c>
      <c r="K631" s="3">
        <v>5.7260700000000001E-11</v>
      </c>
      <c r="L631" s="3">
        <v>1.5580290000000001E-8</v>
      </c>
      <c r="M631" s="3">
        <v>2.034133E-9</v>
      </c>
      <c r="O631">
        <f t="shared" si="29"/>
        <v>99.012034351592959</v>
      </c>
      <c r="Q631">
        <f t="shared" si="30"/>
        <v>0.88687956517785926</v>
      </c>
      <c r="S631">
        <f t="shared" si="31"/>
        <v>3.0308234747322693</v>
      </c>
    </row>
    <row r="632" spans="1:19" x14ac:dyDescent="0.25">
      <c r="A632">
        <v>595</v>
      </c>
      <c r="B632" s="3">
        <v>297</v>
      </c>
      <c r="C632" s="4">
        <v>28.009910000000001</v>
      </c>
      <c r="D632" s="4">
        <v>11.221259999999999</v>
      </c>
      <c r="E632" s="3">
        <v>297</v>
      </c>
      <c r="F632" s="3">
        <v>28.009910000000001</v>
      </c>
      <c r="G632" s="3">
        <v>1.689878E-10</v>
      </c>
      <c r="H632" s="3">
        <v>2.6504009999999999E-7</v>
      </c>
      <c r="I632" s="3">
        <v>9.2883419999999998E-10</v>
      </c>
      <c r="J632" s="3">
        <v>2.0317350000000001E-10</v>
      </c>
      <c r="K632" s="3">
        <v>5.7254859999999997E-11</v>
      </c>
      <c r="L632" s="3">
        <v>1.5581080000000001E-8</v>
      </c>
      <c r="M632" s="3">
        <v>2.034329E-9</v>
      </c>
      <c r="O632">
        <f t="shared" si="29"/>
        <v>99.010622593945854</v>
      </c>
      <c r="Q632">
        <f t="shared" si="30"/>
        <v>0.88671792125920557</v>
      </c>
      <c r="S632">
        <f t="shared" si="31"/>
        <v>3.2328783730739552</v>
      </c>
    </row>
    <row r="633" spans="1:19" x14ac:dyDescent="0.25">
      <c r="A633">
        <v>596</v>
      </c>
      <c r="B633" s="3">
        <v>297.5</v>
      </c>
      <c r="C633" s="4">
        <v>28.022290000000002</v>
      </c>
      <c r="D633" s="4">
        <v>11.22109</v>
      </c>
      <c r="E633" s="3">
        <v>297.5</v>
      </c>
      <c r="F633" s="3">
        <v>28.022290000000002</v>
      </c>
      <c r="G633" s="3">
        <v>1.6900170000000001E-10</v>
      </c>
      <c r="H633" s="3">
        <v>2.6504310000000002E-7</v>
      </c>
      <c r="I633" s="3">
        <v>9.2861900000000004E-10</v>
      </c>
      <c r="J633" s="3">
        <v>2.0312089999999999E-10</v>
      </c>
      <c r="K633" s="3">
        <v>5.724901E-11</v>
      </c>
      <c r="L633" s="3">
        <v>1.5581880000000002E-8</v>
      </c>
      <c r="M633" s="3">
        <v>2.0345250000000001E-9</v>
      </c>
      <c r="O633">
        <f t="shared" si="29"/>
        <v>99.009122601445824</v>
      </c>
      <c r="Q633">
        <f t="shared" si="30"/>
        <v>0.88654617459563823</v>
      </c>
      <c r="S633">
        <f t="shared" si="31"/>
        <v>3.4349332713468073</v>
      </c>
    </row>
    <row r="634" spans="1:19" x14ac:dyDescent="0.25">
      <c r="A634">
        <v>597</v>
      </c>
      <c r="B634" s="3">
        <v>298</v>
      </c>
      <c r="C634" s="4">
        <v>28.026540000000001</v>
      </c>
      <c r="D634" s="4">
        <v>11.220929999999999</v>
      </c>
      <c r="E634" s="3">
        <v>298</v>
      </c>
      <c r="F634" s="3">
        <v>28.026540000000001</v>
      </c>
      <c r="G634" s="3">
        <v>1.6901559999999999E-10</v>
      </c>
      <c r="H634" s="3">
        <v>2.65046E-7</v>
      </c>
      <c r="I634" s="3">
        <v>9.2840390000000002E-10</v>
      </c>
      <c r="J634" s="3">
        <v>2.0306939999999999E-10</v>
      </c>
      <c r="K634" s="3">
        <v>5.7239780000000003E-11</v>
      </c>
      <c r="L634" s="3">
        <v>1.5582679999999999E-8</v>
      </c>
      <c r="M634" s="3">
        <v>2.0347200000000002E-9</v>
      </c>
      <c r="O634">
        <f t="shared" si="29"/>
        <v>99.007710843798719</v>
      </c>
      <c r="Q634">
        <f t="shared" si="30"/>
        <v>0.88638453067698442</v>
      </c>
      <c r="S634">
        <f t="shared" si="31"/>
        <v>3.2328783730761756</v>
      </c>
    </row>
    <row r="635" spans="1:19" x14ac:dyDescent="0.25">
      <c r="A635">
        <v>598</v>
      </c>
      <c r="B635" s="3">
        <v>298.5</v>
      </c>
      <c r="C635" s="4">
        <v>28.020569999999999</v>
      </c>
      <c r="D635" s="4">
        <v>11.220750000000001</v>
      </c>
      <c r="E635" s="3">
        <v>298.5</v>
      </c>
      <c r="F635" s="3">
        <v>28.020569999999999</v>
      </c>
      <c r="G635" s="3">
        <v>1.6902950000000001E-10</v>
      </c>
      <c r="H635" s="3">
        <v>2.6504899999999998E-7</v>
      </c>
      <c r="I635" s="3">
        <v>9.2818880000000001E-10</v>
      </c>
      <c r="J635" s="3">
        <v>2.0301780000000001E-10</v>
      </c>
      <c r="K635" s="3">
        <v>5.7222650000000002E-11</v>
      </c>
      <c r="L635" s="3">
        <v>1.558284E-8</v>
      </c>
      <c r="M635" s="3">
        <v>2.0349159999999998E-9</v>
      </c>
      <c r="O635">
        <f t="shared" si="29"/>
        <v>99.006122616445751</v>
      </c>
      <c r="Q635">
        <f t="shared" si="30"/>
        <v>0.88620268126850166</v>
      </c>
      <c r="S635">
        <f t="shared" si="31"/>
        <v>3.6369881696551865</v>
      </c>
    </row>
    <row r="636" spans="1:19" x14ac:dyDescent="0.25">
      <c r="A636">
        <v>599</v>
      </c>
      <c r="B636" s="3">
        <v>299</v>
      </c>
      <c r="C636" s="4">
        <v>28.016749999999998</v>
      </c>
      <c r="D636" s="4">
        <v>11.22058</v>
      </c>
      <c r="E636" s="3">
        <v>299</v>
      </c>
      <c r="F636" s="3">
        <v>28.016749999999998</v>
      </c>
      <c r="G636" s="3">
        <v>1.6904339999999999E-10</v>
      </c>
      <c r="H636" s="3">
        <v>2.6505190000000002E-7</v>
      </c>
      <c r="I636" s="3">
        <v>9.2797369999999999E-10</v>
      </c>
      <c r="J636" s="3">
        <v>2.029662E-10</v>
      </c>
      <c r="K636" s="3">
        <v>5.7205510000000001E-11</v>
      </c>
      <c r="L636" s="3">
        <v>1.558093E-8</v>
      </c>
      <c r="M636" s="3">
        <v>2.035023E-9</v>
      </c>
      <c r="O636">
        <f t="shared" si="29"/>
        <v>99.004622623945707</v>
      </c>
      <c r="Q636">
        <f t="shared" si="30"/>
        <v>0.88603093460493243</v>
      </c>
      <c r="S636">
        <f t="shared" si="31"/>
        <v>3.4349332713845548</v>
      </c>
    </row>
    <row r="637" spans="1:19" x14ac:dyDescent="0.25">
      <c r="A637">
        <v>600</v>
      </c>
      <c r="B637" s="3">
        <v>299.5</v>
      </c>
      <c r="C637" s="4">
        <v>28.017430000000001</v>
      </c>
      <c r="D637" s="4">
        <v>11.220409999999999</v>
      </c>
      <c r="E637" s="3">
        <v>299.5</v>
      </c>
      <c r="F637" s="3">
        <v>28.017430000000001</v>
      </c>
      <c r="G637" s="3">
        <v>1.6905360000000001E-10</v>
      </c>
      <c r="H637" s="3">
        <v>2.650548E-7</v>
      </c>
      <c r="I637" s="3">
        <v>9.2775859999999998E-10</v>
      </c>
      <c r="J637" s="3">
        <v>2.029147E-10</v>
      </c>
      <c r="K637" s="3">
        <v>5.718838E-11</v>
      </c>
      <c r="L637" s="3">
        <v>1.557901E-8</v>
      </c>
      <c r="M637" s="3">
        <v>2.0346850000000002E-9</v>
      </c>
      <c r="O637">
        <f t="shared" si="29"/>
        <v>99.003122631445663</v>
      </c>
      <c r="Q637">
        <f t="shared" si="30"/>
        <v>0.88585918794136331</v>
      </c>
      <c r="S637">
        <f t="shared" si="31"/>
        <v>3.4349332713823344</v>
      </c>
    </row>
    <row r="638" spans="1:19" x14ac:dyDescent="0.25">
      <c r="A638">
        <v>601</v>
      </c>
      <c r="B638" s="3">
        <v>300</v>
      </c>
      <c r="C638" s="4">
        <v>28.02685</v>
      </c>
      <c r="D638" s="4">
        <v>11.22024</v>
      </c>
      <c r="E638" s="3">
        <v>300</v>
      </c>
      <c r="F638" s="3">
        <v>28.02685</v>
      </c>
      <c r="G638" s="3">
        <v>1.690286E-10</v>
      </c>
      <c r="H638" s="3">
        <v>2.6505660000000002E-7</v>
      </c>
      <c r="I638" s="3">
        <v>9.2754340000000003E-10</v>
      </c>
      <c r="J638" s="3">
        <v>2.0286309999999999E-10</v>
      </c>
      <c r="K638" s="3">
        <v>5.717124E-11</v>
      </c>
      <c r="L638" s="3">
        <v>1.557709E-8</v>
      </c>
      <c r="M638" s="3">
        <v>2.034347E-9</v>
      </c>
      <c r="O638">
        <f t="shared" si="29"/>
        <v>99.001622638945634</v>
      </c>
      <c r="Q638">
        <f t="shared" si="30"/>
        <v>0.88568744127779597</v>
      </c>
      <c r="S638">
        <f t="shared" si="31"/>
        <v>3.4349332713468073</v>
      </c>
    </row>
    <row r="639" spans="1:19" x14ac:dyDescent="0.25">
      <c r="A639">
        <v>602</v>
      </c>
      <c r="B639" s="3">
        <v>300.5</v>
      </c>
      <c r="C639" s="4">
        <v>28.048400000000001</v>
      </c>
      <c r="D639" s="4">
        <v>11.22007</v>
      </c>
      <c r="E639" s="3">
        <v>300.5</v>
      </c>
      <c r="F639" s="3">
        <v>28.048400000000001</v>
      </c>
      <c r="G639" s="3">
        <v>1.690036E-10</v>
      </c>
      <c r="H639" s="3">
        <v>2.6501530000000002E-7</v>
      </c>
      <c r="I639" s="3">
        <v>9.2732830000000002E-10</v>
      </c>
      <c r="J639" s="3">
        <v>2.0281150000000001E-10</v>
      </c>
      <c r="K639" s="3">
        <v>5.7154109999999999E-11</v>
      </c>
      <c r="L639" s="3">
        <v>1.557517E-8</v>
      </c>
      <c r="M639" s="3">
        <v>2.0340090000000002E-9</v>
      </c>
      <c r="O639">
        <f t="shared" si="29"/>
        <v>99.00012264644559</v>
      </c>
      <c r="Q639">
        <f t="shared" si="30"/>
        <v>0.88551569461422674</v>
      </c>
      <c r="S639">
        <f t="shared" si="31"/>
        <v>3.4349332713845548</v>
      </c>
    </row>
    <row r="640" spans="1:19" x14ac:dyDescent="0.25">
      <c r="A640">
        <v>603</v>
      </c>
      <c r="B640" s="3">
        <v>301</v>
      </c>
      <c r="C640" s="4">
        <v>28.0731</v>
      </c>
      <c r="D640" s="4">
        <v>11.219900000000001</v>
      </c>
      <c r="E640" s="3">
        <v>301</v>
      </c>
      <c r="F640" s="3">
        <v>28.0731</v>
      </c>
      <c r="G640" s="3">
        <v>1.6897869999999999E-10</v>
      </c>
      <c r="H640" s="3">
        <v>2.6497399999999997E-7</v>
      </c>
      <c r="I640" s="3">
        <v>9.272559E-10</v>
      </c>
      <c r="J640" s="3">
        <v>2.0276000000000001E-10</v>
      </c>
      <c r="K640" s="3">
        <v>5.7136969999999998E-11</v>
      </c>
      <c r="L640" s="3">
        <v>1.557325E-8</v>
      </c>
      <c r="M640" s="3">
        <v>2.033671E-9</v>
      </c>
      <c r="O640">
        <f t="shared" si="29"/>
        <v>98.99862265394556</v>
      </c>
      <c r="Q640">
        <f t="shared" si="30"/>
        <v>0.8853439479506594</v>
      </c>
      <c r="S640">
        <f t="shared" si="31"/>
        <v>3.4349332713468073</v>
      </c>
    </row>
    <row r="641" spans="1:19" x14ac:dyDescent="0.25">
      <c r="A641">
        <v>604</v>
      </c>
      <c r="B641" s="3">
        <v>301.5</v>
      </c>
      <c r="C641" s="4">
        <v>28.099460000000001</v>
      </c>
      <c r="D641" s="4">
        <v>11.219720000000001</v>
      </c>
      <c r="E641" s="3">
        <v>301.5</v>
      </c>
      <c r="F641" s="3">
        <v>28.099460000000001</v>
      </c>
      <c r="G641" s="3">
        <v>1.6895370000000001E-10</v>
      </c>
      <c r="H641" s="3">
        <v>2.6493280000000002E-7</v>
      </c>
      <c r="I641" s="3">
        <v>9.2718980000000002E-10</v>
      </c>
      <c r="J641" s="3">
        <v>2.02801E-10</v>
      </c>
      <c r="K641" s="3">
        <v>5.7119839999999997E-11</v>
      </c>
      <c r="L641" s="3">
        <v>1.557133E-8</v>
      </c>
      <c r="M641" s="3">
        <v>2.0333340000000001E-9</v>
      </c>
      <c r="O641">
        <f t="shared" si="29"/>
        <v>98.997034426592577</v>
      </c>
      <c r="Q641">
        <f t="shared" si="30"/>
        <v>0.88516209854217487</v>
      </c>
      <c r="S641">
        <f t="shared" si="31"/>
        <v>3.6369881696907136</v>
      </c>
    </row>
    <row r="642" spans="1:19" x14ac:dyDescent="0.25">
      <c r="A642">
        <v>605</v>
      </c>
      <c r="B642" s="3">
        <v>302</v>
      </c>
      <c r="C642" s="4">
        <v>28.118500000000001</v>
      </c>
      <c r="D642" s="4">
        <v>11.21955</v>
      </c>
      <c r="E642" s="3">
        <v>302</v>
      </c>
      <c r="F642" s="3">
        <v>28.118500000000001</v>
      </c>
      <c r="G642" s="3">
        <v>1.689287E-10</v>
      </c>
      <c r="H642" s="3">
        <v>2.6489150000000003E-7</v>
      </c>
      <c r="I642" s="3">
        <v>9.2712370000000004E-10</v>
      </c>
      <c r="J642" s="3">
        <v>2.028538E-10</v>
      </c>
      <c r="K642" s="3">
        <v>5.713779E-11</v>
      </c>
      <c r="L642" s="3">
        <v>1.556941E-8</v>
      </c>
      <c r="M642" s="3">
        <v>2.0329959999999999E-9</v>
      </c>
      <c r="O642">
        <f t="shared" si="29"/>
        <v>98.995534434092534</v>
      </c>
      <c r="Q642">
        <f t="shared" si="30"/>
        <v>0.88499035187860564</v>
      </c>
      <c r="S642">
        <f t="shared" si="31"/>
        <v>3.4349332713845548</v>
      </c>
    </row>
    <row r="643" spans="1:19" x14ac:dyDescent="0.25">
      <c r="A643">
        <v>606</v>
      </c>
      <c r="B643" s="3">
        <v>302.5</v>
      </c>
      <c r="C643" s="4">
        <v>28.132729999999999</v>
      </c>
      <c r="D643" s="4">
        <v>11.219379999999999</v>
      </c>
      <c r="E643" s="3">
        <v>302.5</v>
      </c>
      <c r="F643" s="3">
        <v>28.132729999999999</v>
      </c>
      <c r="G643" s="3">
        <v>1.689038E-10</v>
      </c>
      <c r="H643" s="3">
        <v>2.6485030000000002E-7</v>
      </c>
      <c r="I643" s="3">
        <v>9.2705750000000003E-10</v>
      </c>
      <c r="J643" s="3">
        <v>2.029066E-10</v>
      </c>
      <c r="K643" s="3">
        <v>5.7163330000000003E-11</v>
      </c>
      <c r="L643" s="3">
        <v>1.556806E-8</v>
      </c>
      <c r="M643" s="3">
        <v>2.0326580000000001E-9</v>
      </c>
      <c r="O643">
        <f t="shared" si="29"/>
        <v>98.99403444159249</v>
      </c>
      <c r="Q643">
        <f t="shared" si="30"/>
        <v>0.88481860521503652</v>
      </c>
      <c r="S643">
        <f t="shared" si="31"/>
        <v>3.4349332713823344</v>
      </c>
    </row>
    <row r="644" spans="1:19" x14ac:dyDescent="0.25">
      <c r="A644">
        <v>607</v>
      </c>
      <c r="B644" s="3">
        <v>303</v>
      </c>
      <c r="C644" s="4">
        <v>28.14048</v>
      </c>
      <c r="D644" s="4">
        <v>11.219200000000001</v>
      </c>
      <c r="E644" s="3">
        <v>303</v>
      </c>
      <c r="F644" s="3">
        <v>28.14048</v>
      </c>
      <c r="G644" s="3">
        <v>1.6887879999999999E-10</v>
      </c>
      <c r="H644" s="3">
        <v>2.6480900000000003E-7</v>
      </c>
      <c r="I644" s="3">
        <v>9.2699139999999995E-10</v>
      </c>
      <c r="J644" s="3">
        <v>2.029593E-10</v>
      </c>
      <c r="K644" s="3">
        <v>5.7188879999999998E-11</v>
      </c>
      <c r="L644" s="3">
        <v>1.5566890000000001E-8</v>
      </c>
      <c r="M644" s="3">
        <v>2.032419E-9</v>
      </c>
      <c r="O644">
        <f t="shared" si="29"/>
        <v>98.992446214239521</v>
      </c>
      <c r="Q644">
        <f t="shared" si="30"/>
        <v>0.88463675580655365</v>
      </c>
      <c r="S644">
        <f t="shared" si="31"/>
        <v>3.6369881696574069</v>
      </c>
    </row>
    <row r="645" spans="1:19" x14ac:dyDescent="0.25">
      <c r="A645">
        <v>608</v>
      </c>
      <c r="B645" s="3">
        <v>303.5</v>
      </c>
      <c r="C645" s="4">
        <v>28.142710000000001</v>
      </c>
      <c r="D645" s="4">
        <v>11.21903</v>
      </c>
      <c r="E645" s="3">
        <v>303.5</v>
      </c>
      <c r="F645" s="3">
        <v>28.142710000000001</v>
      </c>
      <c r="G645" s="3">
        <v>1.6890569999999999E-10</v>
      </c>
      <c r="H645" s="3">
        <v>2.6476780000000002E-7</v>
      </c>
      <c r="I645" s="3">
        <v>9.2692529999999997E-10</v>
      </c>
      <c r="J645" s="3">
        <v>2.030121E-10</v>
      </c>
      <c r="K645" s="3">
        <v>5.7214420000000001E-11</v>
      </c>
      <c r="L645" s="3">
        <v>1.5565719999999999E-8</v>
      </c>
      <c r="M645" s="3">
        <v>2.0322260000000001E-9</v>
      </c>
      <c r="O645">
        <f t="shared" si="29"/>
        <v>98.990946221739478</v>
      </c>
      <c r="Q645">
        <f t="shared" si="30"/>
        <v>0.88446500914298454</v>
      </c>
      <c r="S645">
        <f t="shared" si="31"/>
        <v>3.4349332713823344</v>
      </c>
    </row>
    <row r="646" spans="1:19" x14ac:dyDescent="0.25">
      <c r="A646">
        <v>609</v>
      </c>
      <c r="B646" s="3">
        <v>304</v>
      </c>
      <c r="C646" s="4">
        <v>28.14425</v>
      </c>
      <c r="D646" s="4">
        <v>11.218859999999999</v>
      </c>
      <c r="E646" s="3">
        <v>304</v>
      </c>
      <c r="F646" s="3">
        <v>28.14425</v>
      </c>
      <c r="G646" s="3">
        <v>1.689651E-10</v>
      </c>
      <c r="H646" s="3">
        <v>2.6474189999999998E-7</v>
      </c>
      <c r="I646" s="3">
        <v>9.268592E-10</v>
      </c>
      <c r="J646" s="3">
        <v>2.030648E-10</v>
      </c>
      <c r="K646" s="3">
        <v>5.7239959999999997E-11</v>
      </c>
      <c r="L646" s="3">
        <v>1.5564559999999999E-8</v>
      </c>
      <c r="M646" s="3">
        <v>2.0320330000000002E-9</v>
      </c>
      <c r="O646">
        <f t="shared" si="29"/>
        <v>98.989446229239434</v>
      </c>
      <c r="Q646">
        <f t="shared" si="30"/>
        <v>0.88429326247941531</v>
      </c>
      <c r="S646">
        <f t="shared" si="31"/>
        <v>3.4349332713845548</v>
      </c>
    </row>
    <row r="647" spans="1:19" x14ac:dyDescent="0.25">
      <c r="A647">
        <v>610</v>
      </c>
      <c r="B647" s="3">
        <v>304.5</v>
      </c>
      <c r="C647" s="4">
        <v>28.140419999999999</v>
      </c>
      <c r="D647" s="4">
        <v>11.21869</v>
      </c>
      <c r="E647" s="3">
        <v>304.5</v>
      </c>
      <c r="F647" s="3">
        <v>28.140419999999999</v>
      </c>
      <c r="G647" s="3">
        <v>1.6902440000000001E-10</v>
      </c>
      <c r="H647" s="3">
        <v>2.6472870000000001E-7</v>
      </c>
      <c r="I647" s="3">
        <v>9.2682339999999996E-10</v>
      </c>
      <c r="J647" s="3">
        <v>2.031176E-10</v>
      </c>
      <c r="K647" s="3">
        <v>5.7265509999999999E-11</v>
      </c>
      <c r="L647" s="3">
        <v>1.556339E-8</v>
      </c>
      <c r="M647" s="3">
        <v>2.031839E-9</v>
      </c>
      <c r="O647">
        <f t="shared" si="29"/>
        <v>98.987946236739418</v>
      </c>
      <c r="Q647">
        <f t="shared" si="30"/>
        <v>0.88412151581584797</v>
      </c>
      <c r="S647">
        <f t="shared" si="31"/>
        <v>3.4349332713468073</v>
      </c>
    </row>
    <row r="648" spans="1:19" x14ac:dyDescent="0.25">
      <c r="A648">
        <v>611</v>
      </c>
      <c r="B648" s="3">
        <v>305</v>
      </c>
      <c r="C648" s="4">
        <v>28.13457</v>
      </c>
      <c r="D648" s="4">
        <v>11.218529999999999</v>
      </c>
      <c r="E648" s="3">
        <v>305</v>
      </c>
      <c r="F648" s="3">
        <v>28.13457</v>
      </c>
      <c r="G648" s="3">
        <v>1.6908369999999999E-10</v>
      </c>
      <c r="H648" s="3">
        <v>2.6471549999999999E-7</v>
      </c>
      <c r="I648" s="3">
        <v>9.2682049999999996E-10</v>
      </c>
      <c r="J648" s="3">
        <v>2.031415E-10</v>
      </c>
      <c r="K648" s="3">
        <v>5.7291050000000002E-11</v>
      </c>
      <c r="L648" s="3">
        <v>1.5562220000000001E-8</v>
      </c>
      <c r="M648" s="3">
        <v>2.0316460000000001E-9</v>
      </c>
      <c r="O648">
        <f t="shared" si="29"/>
        <v>98.986534479092313</v>
      </c>
      <c r="Q648">
        <f t="shared" si="30"/>
        <v>0.88395987189719427</v>
      </c>
      <c r="S648">
        <f t="shared" si="31"/>
        <v>3.2328783730739552</v>
      </c>
    </row>
    <row r="649" spans="1:19" x14ac:dyDescent="0.25">
      <c r="A649">
        <v>612</v>
      </c>
      <c r="B649" s="3">
        <v>305.5</v>
      </c>
      <c r="C649" s="4">
        <v>28.125319999999999</v>
      </c>
      <c r="D649" s="4">
        <v>11.218360000000001</v>
      </c>
      <c r="E649" s="3">
        <v>305.5</v>
      </c>
      <c r="F649" s="3">
        <v>28.125319999999999</v>
      </c>
      <c r="G649" s="3">
        <v>1.69143E-10</v>
      </c>
      <c r="H649" s="3">
        <v>2.6470230000000001E-7</v>
      </c>
      <c r="I649" s="3">
        <v>9.2681759999999997E-10</v>
      </c>
      <c r="J649" s="3">
        <v>2.031235E-10</v>
      </c>
      <c r="K649" s="3">
        <v>5.7302619999999999E-11</v>
      </c>
      <c r="L649" s="3">
        <v>1.5561049999999999E-8</v>
      </c>
      <c r="M649" s="3">
        <v>2.0314530000000002E-9</v>
      </c>
      <c r="O649">
        <f t="shared" si="29"/>
        <v>98.985034486592284</v>
      </c>
      <c r="Q649">
        <f t="shared" si="30"/>
        <v>0.88378812523362682</v>
      </c>
      <c r="S649">
        <f t="shared" si="31"/>
        <v>3.4349332713490277</v>
      </c>
    </row>
    <row r="650" spans="1:19" x14ac:dyDescent="0.25">
      <c r="A650">
        <v>613</v>
      </c>
      <c r="B650" s="3">
        <v>306</v>
      </c>
      <c r="C650" s="4">
        <v>28.115590000000001</v>
      </c>
      <c r="D650" s="4">
        <v>11.2182</v>
      </c>
      <c r="E650" s="3">
        <v>306</v>
      </c>
      <c r="F650" s="3">
        <v>28.115590000000001</v>
      </c>
      <c r="G650" s="3">
        <v>1.692023E-10</v>
      </c>
      <c r="H650" s="3">
        <v>2.6468909999999999E-7</v>
      </c>
      <c r="I650" s="3">
        <v>9.2681469999999998E-10</v>
      </c>
      <c r="J650" s="3">
        <v>2.031056E-10</v>
      </c>
      <c r="K650" s="3">
        <v>5.7286799999999998E-11</v>
      </c>
      <c r="L650" s="3">
        <v>1.5560010000000002E-8</v>
      </c>
      <c r="M650" s="3">
        <v>2.0312599999999999E-9</v>
      </c>
      <c r="O650">
        <f t="shared" si="29"/>
        <v>98.983622728945178</v>
      </c>
      <c r="Q650">
        <f t="shared" si="30"/>
        <v>0.88362648131497312</v>
      </c>
      <c r="S650">
        <f t="shared" si="31"/>
        <v>3.2328783730739552</v>
      </c>
    </row>
    <row r="651" spans="1:19" x14ac:dyDescent="0.25">
      <c r="A651">
        <v>614</v>
      </c>
      <c r="B651" s="3">
        <v>306.5</v>
      </c>
      <c r="C651" s="4">
        <v>28.109310000000001</v>
      </c>
      <c r="D651" s="4">
        <v>11.21804</v>
      </c>
      <c r="E651" s="3">
        <v>306.5</v>
      </c>
      <c r="F651" s="3">
        <v>28.109310000000001</v>
      </c>
      <c r="G651" s="3">
        <v>1.6926160000000001E-10</v>
      </c>
      <c r="H651" s="3">
        <v>2.6467590000000001E-7</v>
      </c>
      <c r="I651" s="3">
        <v>9.2681179999999998E-10</v>
      </c>
      <c r="J651" s="3">
        <v>2.030876E-10</v>
      </c>
      <c r="K651" s="3">
        <v>5.7270990000000003E-11</v>
      </c>
      <c r="L651" s="3">
        <v>1.555928E-8</v>
      </c>
      <c r="M651" s="3">
        <v>2.0310859999999998E-9</v>
      </c>
      <c r="O651">
        <f t="shared" si="29"/>
        <v>98.982210971298088</v>
      </c>
      <c r="Q651">
        <f t="shared" si="30"/>
        <v>0.88346483739632109</v>
      </c>
      <c r="S651">
        <f t="shared" si="31"/>
        <v>3.2328783730406485</v>
      </c>
    </row>
    <row r="652" spans="1:19" x14ac:dyDescent="0.25">
      <c r="A652">
        <v>615</v>
      </c>
      <c r="B652" s="3">
        <v>307</v>
      </c>
      <c r="C652" s="4">
        <v>28.109870000000001</v>
      </c>
      <c r="D652" s="4">
        <v>11.217879999999999</v>
      </c>
      <c r="E652" s="3">
        <v>307</v>
      </c>
      <c r="F652" s="3">
        <v>28.109870000000001</v>
      </c>
      <c r="G652" s="3">
        <v>1.69312E-10</v>
      </c>
      <c r="H652" s="3">
        <v>2.6466269999999999E-7</v>
      </c>
      <c r="I652" s="3">
        <v>9.2680889999999999E-10</v>
      </c>
      <c r="J652" s="3">
        <v>2.0306970000000001E-10</v>
      </c>
      <c r="K652" s="3">
        <v>5.7255180000000001E-11</v>
      </c>
      <c r="L652" s="3">
        <v>1.5558549999999999E-8</v>
      </c>
      <c r="M652" s="3">
        <v>2.0309849999999999E-9</v>
      </c>
      <c r="O652">
        <f t="shared" si="29"/>
        <v>98.980799213650982</v>
      </c>
      <c r="Q652">
        <f t="shared" si="30"/>
        <v>0.88330319347766739</v>
      </c>
      <c r="S652">
        <f t="shared" si="31"/>
        <v>3.2328783730739552</v>
      </c>
    </row>
    <row r="653" spans="1:19" x14ac:dyDescent="0.25">
      <c r="A653">
        <v>616</v>
      </c>
      <c r="B653" s="3">
        <v>307.5</v>
      </c>
      <c r="C653" s="4">
        <v>28.119479999999999</v>
      </c>
      <c r="D653" s="4">
        <v>11.21773</v>
      </c>
      <c r="E653" s="3">
        <v>307.5</v>
      </c>
      <c r="F653" s="3">
        <v>28.119479999999999</v>
      </c>
      <c r="G653" s="3">
        <v>1.6930490000000001E-10</v>
      </c>
      <c r="H653" s="3">
        <v>2.6464960000000001E-7</v>
      </c>
      <c r="I653" s="3">
        <v>9.2680599999999999E-10</v>
      </c>
      <c r="J653" s="3">
        <v>2.0305179999999999E-10</v>
      </c>
      <c r="K653" s="3">
        <v>5.7239369999999999E-11</v>
      </c>
      <c r="L653" s="3">
        <v>1.5557820000000002E-8</v>
      </c>
      <c r="M653" s="3">
        <v>2.0308849999999999E-9</v>
      </c>
      <c r="O653">
        <f t="shared" si="29"/>
        <v>98.979475690856844</v>
      </c>
      <c r="Q653">
        <f t="shared" si="30"/>
        <v>0.88315165230393078</v>
      </c>
      <c r="S653">
        <f t="shared" si="31"/>
        <v>3.0308234747322693</v>
      </c>
    </row>
    <row r="654" spans="1:19" x14ac:dyDescent="0.25">
      <c r="A654">
        <v>617</v>
      </c>
      <c r="B654" s="3">
        <v>308</v>
      </c>
      <c r="C654" s="4">
        <v>28.133330000000001</v>
      </c>
      <c r="D654" s="4">
        <v>11.21757</v>
      </c>
      <c r="E654" s="3">
        <v>308</v>
      </c>
      <c r="F654" s="3">
        <v>28.133330000000001</v>
      </c>
      <c r="G654" s="3">
        <v>1.692978E-10</v>
      </c>
      <c r="H654" s="3">
        <v>2.646389E-7</v>
      </c>
      <c r="I654" s="3">
        <v>9.268031E-10</v>
      </c>
      <c r="J654" s="3">
        <v>2.0303379999999999E-10</v>
      </c>
      <c r="K654" s="3">
        <v>5.7223559999999997E-11</v>
      </c>
      <c r="L654" s="3">
        <v>1.55571E-8</v>
      </c>
      <c r="M654" s="3">
        <v>2.0307839999999999E-9</v>
      </c>
      <c r="O654">
        <f t="shared" si="29"/>
        <v>98.978063933209754</v>
      </c>
      <c r="Q654">
        <f t="shared" si="30"/>
        <v>0.88299000838527886</v>
      </c>
      <c r="S654">
        <f t="shared" si="31"/>
        <v>3.2328783730384281</v>
      </c>
    </row>
    <row r="655" spans="1:19" x14ac:dyDescent="0.25">
      <c r="A655">
        <v>618</v>
      </c>
      <c r="B655" s="3">
        <v>308.5</v>
      </c>
      <c r="C655" s="4">
        <v>28.148599999999998</v>
      </c>
      <c r="D655" s="4">
        <v>11.217420000000001</v>
      </c>
      <c r="E655" s="3">
        <v>308.5</v>
      </c>
      <c r="F655" s="3">
        <v>28.148599999999998</v>
      </c>
      <c r="G655" s="3">
        <v>1.6929070000000001E-10</v>
      </c>
      <c r="H655" s="3">
        <v>2.646281E-7</v>
      </c>
      <c r="I655" s="3">
        <v>9.2665869999999998E-10</v>
      </c>
      <c r="J655" s="3">
        <v>2.030159E-10</v>
      </c>
      <c r="K655" s="3">
        <v>5.7207750000000002E-11</v>
      </c>
      <c r="L655" s="3">
        <v>1.5556369999999999E-8</v>
      </c>
      <c r="M655" s="3">
        <v>2.0306839999999999E-9</v>
      </c>
      <c r="O655">
        <f t="shared" si="29"/>
        <v>98.976740410415601</v>
      </c>
      <c r="Q655">
        <f t="shared" si="30"/>
        <v>0.88283846721154235</v>
      </c>
      <c r="S655">
        <f t="shared" si="31"/>
        <v>3.0308234747300489</v>
      </c>
    </row>
    <row r="656" spans="1:19" x14ac:dyDescent="0.25">
      <c r="A656">
        <v>619</v>
      </c>
      <c r="B656" s="3">
        <v>309</v>
      </c>
      <c r="C656" s="4">
        <v>28.159990000000001</v>
      </c>
      <c r="D656" s="4">
        <v>11.21726</v>
      </c>
      <c r="E656" s="3">
        <v>309</v>
      </c>
      <c r="F656" s="3">
        <v>28.159990000000001</v>
      </c>
      <c r="G656" s="3">
        <v>1.6928359999999999E-10</v>
      </c>
      <c r="H656" s="3">
        <v>2.646173E-7</v>
      </c>
      <c r="I656" s="3">
        <v>9.2651309999999999E-10</v>
      </c>
      <c r="J656" s="3">
        <v>2.0294320000000001E-10</v>
      </c>
      <c r="K656" s="3">
        <v>5.719194E-11</v>
      </c>
      <c r="L656" s="3">
        <v>1.5555640000000002E-8</v>
      </c>
      <c r="M656" s="3">
        <v>2.030583E-9</v>
      </c>
      <c r="O656">
        <f t="shared" si="29"/>
        <v>98.975328652768496</v>
      </c>
      <c r="Q656">
        <f t="shared" si="30"/>
        <v>0.88267682329288855</v>
      </c>
      <c r="S656">
        <f t="shared" si="31"/>
        <v>3.2328783730761756</v>
      </c>
    </row>
    <row r="657" spans="1:19" x14ac:dyDescent="0.25">
      <c r="A657">
        <v>620</v>
      </c>
      <c r="B657" s="3">
        <v>309.5</v>
      </c>
      <c r="C657" s="4">
        <v>28.16356</v>
      </c>
      <c r="D657" s="4">
        <v>11.21711</v>
      </c>
      <c r="E657" s="3">
        <v>309.5</v>
      </c>
      <c r="F657" s="3">
        <v>28.16356</v>
      </c>
      <c r="G657" s="3">
        <v>1.692765E-10</v>
      </c>
      <c r="H657" s="3">
        <v>2.6460649999999999E-7</v>
      </c>
      <c r="I657" s="3">
        <v>9.2636750000000001E-10</v>
      </c>
      <c r="J657" s="3">
        <v>2.0286600000000001E-10</v>
      </c>
      <c r="K657" s="3">
        <v>5.7185959999999999E-11</v>
      </c>
      <c r="L657" s="3">
        <v>1.555491E-8</v>
      </c>
      <c r="M657" s="3">
        <v>2.0304829999999999E-9</v>
      </c>
      <c r="O657">
        <f t="shared" si="29"/>
        <v>98.974005129974358</v>
      </c>
      <c r="Q657">
        <f t="shared" si="30"/>
        <v>0.88252528211915204</v>
      </c>
      <c r="S657">
        <f t="shared" si="31"/>
        <v>3.0308234747300489</v>
      </c>
    </row>
    <row r="658" spans="1:19" x14ac:dyDescent="0.25">
      <c r="A658">
        <v>621</v>
      </c>
      <c r="B658" s="3">
        <v>310</v>
      </c>
      <c r="C658" s="4">
        <v>28.160119999999999</v>
      </c>
      <c r="D658" s="4">
        <v>11.21696</v>
      </c>
      <c r="E658" s="3">
        <v>310</v>
      </c>
      <c r="F658" s="3">
        <v>28.160119999999999</v>
      </c>
      <c r="G658" s="3">
        <v>1.6926939999999999E-10</v>
      </c>
      <c r="H658" s="3">
        <v>2.6459569999999999E-7</v>
      </c>
      <c r="I658" s="3">
        <v>9.2622190000000002E-10</v>
      </c>
      <c r="J658" s="3">
        <v>2.0278889999999999E-10</v>
      </c>
      <c r="K658" s="3">
        <v>5.718164E-11</v>
      </c>
      <c r="L658" s="3">
        <v>1.555357E-8</v>
      </c>
      <c r="M658" s="3">
        <v>2.0303829999999999E-9</v>
      </c>
      <c r="O658">
        <f t="shared" si="29"/>
        <v>98.972681607180206</v>
      </c>
      <c r="Q658">
        <f t="shared" si="30"/>
        <v>0.88237374094541543</v>
      </c>
      <c r="S658">
        <f t="shared" si="31"/>
        <v>3.0308234747322693</v>
      </c>
    </row>
    <row r="659" spans="1:19" x14ac:dyDescent="0.25">
      <c r="A659">
        <v>622</v>
      </c>
      <c r="B659" s="3">
        <v>310.5</v>
      </c>
      <c r="C659" s="4">
        <v>28.154579999999999</v>
      </c>
      <c r="D659" s="4">
        <v>11.21682</v>
      </c>
      <c r="E659" s="3">
        <v>310.5</v>
      </c>
      <c r="F659" s="3">
        <v>28.154579999999999</v>
      </c>
      <c r="G659" s="3">
        <v>1.692623E-10</v>
      </c>
      <c r="H659" s="3">
        <v>2.6458489999999999E-7</v>
      </c>
      <c r="I659" s="3">
        <v>9.2607639999999996E-10</v>
      </c>
      <c r="J659" s="3">
        <v>2.0271169999999999E-10</v>
      </c>
      <c r="K659" s="3">
        <v>5.717733E-11</v>
      </c>
      <c r="L659" s="3">
        <v>1.5552049999999999E-8</v>
      </c>
      <c r="M659" s="3">
        <v>2.0302330000000001E-9</v>
      </c>
      <c r="O659">
        <f t="shared" si="29"/>
        <v>98.971446319238993</v>
      </c>
      <c r="Q659">
        <f t="shared" si="30"/>
        <v>0.88223230251659435</v>
      </c>
      <c r="S659">
        <f t="shared" si="31"/>
        <v>2.8287685764216697</v>
      </c>
    </row>
    <row r="660" spans="1:19" x14ac:dyDescent="0.25">
      <c r="A660">
        <v>623</v>
      </c>
      <c r="B660" s="3">
        <v>311</v>
      </c>
      <c r="C660" s="4">
        <v>28.151319999999998</v>
      </c>
      <c r="D660" s="4">
        <v>11.216670000000001</v>
      </c>
      <c r="E660" s="3">
        <v>311</v>
      </c>
      <c r="F660" s="3">
        <v>28.151319999999998</v>
      </c>
      <c r="G660" s="3">
        <v>1.6921239999999999E-10</v>
      </c>
      <c r="H660" s="3">
        <v>2.6457409999999999E-7</v>
      </c>
      <c r="I660" s="3">
        <v>9.2593079999999997E-10</v>
      </c>
      <c r="J660" s="3">
        <v>2.026346E-10</v>
      </c>
      <c r="K660" s="3">
        <v>5.7173010000000001E-11</v>
      </c>
      <c r="L660" s="3">
        <v>1.555054E-8</v>
      </c>
      <c r="M660" s="3">
        <v>2.030063E-9</v>
      </c>
      <c r="O660">
        <f t="shared" si="29"/>
        <v>98.970122796444855</v>
      </c>
      <c r="Q660">
        <f t="shared" si="30"/>
        <v>0.88208076134285773</v>
      </c>
      <c r="S660">
        <f t="shared" si="31"/>
        <v>3.0308234747322693</v>
      </c>
    </row>
    <row r="661" spans="1:19" x14ac:dyDescent="0.25">
      <c r="A661">
        <v>624</v>
      </c>
      <c r="B661" s="3">
        <v>311.5</v>
      </c>
      <c r="C661" s="4">
        <v>28.152190000000001</v>
      </c>
      <c r="D661" s="4">
        <v>11.216530000000001</v>
      </c>
      <c r="E661" s="3">
        <v>311.5</v>
      </c>
      <c r="F661" s="3">
        <v>28.152190000000001</v>
      </c>
      <c r="G661" s="3">
        <v>1.691392E-10</v>
      </c>
      <c r="H661" s="3">
        <v>2.6456119999999999E-7</v>
      </c>
      <c r="I661" s="3">
        <v>9.2578519999999998E-10</v>
      </c>
      <c r="J661" s="3">
        <v>2.0255739999999999E-10</v>
      </c>
      <c r="K661" s="3">
        <v>5.7168690000000001E-11</v>
      </c>
      <c r="L661" s="3">
        <v>1.5549029999999999E-8</v>
      </c>
      <c r="M661" s="3">
        <v>2.0298939999999999E-9</v>
      </c>
      <c r="O661">
        <f t="shared" si="29"/>
        <v>98.968887508503641</v>
      </c>
      <c r="Q661">
        <f t="shared" si="30"/>
        <v>0.88193932291403665</v>
      </c>
      <c r="S661">
        <f t="shared" si="31"/>
        <v>2.8287685764216697</v>
      </c>
    </row>
    <row r="662" spans="1:19" x14ac:dyDescent="0.25">
      <c r="A662">
        <v>625</v>
      </c>
      <c r="B662" s="3">
        <v>312</v>
      </c>
      <c r="C662" s="4">
        <v>28.161000000000001</v>
      </c>
      <c r="D662" s="4">
        <v>11.216379999999999</v>
      </c>
      <c r="E662" s="3">
        <v>312</v>
      </c>
      <c r="F662" s="3">
        <v>28.161000000000001</v>
      </c>
      <c r="G662" s="3">
        <v>1.6906600000000001E-10</v>
      </c>
      <c r="H662" s="3">
        <v>2.6454680000000001E-7</v>
      </c>
      <c r="I662" s="3">
        <v>9.2558829999999998E-10</v>
      </c>
      <c r="J662" s="3">
        <v>2.024803E-10</v>
      </c>
      <c r="K662" s="3">
        <v>5.7164370000000002E-11</v>
      </c>
      <c r="L662" s="3">
        <v>1.5547510000000001E-8</v>
      </c>
      <c r="M662" s="3">
        <v>2.0297249999999998E-9</v>
      </c>
      <c r="O662">
        <f t="shared" si="29"/>
        <v>98.967563985709475</v>
      </c>
      <c r="Q662">
        <f t="shared" si="30"/>
        <v>0.88178778174029826</v>
      </c>
      <c r="S662">
        <f t="shared" si="31"/>
        <v>3.0308234747677965</v>
      </c>
    </row>
    <row r="663" spans="1:19" x14ac:dyDescent="0.25">
      <c r="A663">
        <v>626</v>
      </c>
      <c r="B663" s="3">
        <v>312.5</v>
      </c>
      <c r="C663" s="4">
        <v>28.175409999999999</v>
      </c>
      <c r="D663" s="4">
        <v>11.216229999999999</v>
      </c>
      <c r="E663" s="3">
        <v>312.5</v>
      </c>
      <c r="F663" s="3">
        <v>28.175409999999999</v>
      </c>
      <c r="G663" s="3">
        <v>1.6899279999999999E-10</v>
      </c>
      <c r="H663" s="3">
        <v>2.6453229999999998E-7</v>
      </c>
      <c r="I663" s="3">
        <v>9.2534200000000005E-10</v>
      </c>
      <c r="J663" s="3">
        <v>2.0240599999999999E-10</v>
      </c>
      <c r="K663" s="3">
        <v>5.7160050000000003E-11</v>
      </c>
      <c r="L663" s="3">
        <v>1.5545999999999999E-8</v>
      </c>
      <c r="M663" s="3">
        <v>2.0295549999999998E-9</v>
      </c>
      <c r="O663">
        <f t="shared" si="29"/>
        <v>98.966240462915337</v>
      </c>
      <c r="Q663">
        <f t="shared" si="30"/>
        <v>0.88163624056656176</v>
      </c>
      <c r="S663">
        <f t="shared" si="31"/>
        <v>3.0308234747300489</v>
      </c>
    </row>
    <row r="664" spans="1:19" x14ac:dyDescent="0.25">
      <c r="A664">
        <v>627</v>
      </c>
      <c r="B664" s="3">
        <v>313</v>
      </c>
      <c r="C664" s="4">
        <v>28.19247</v>
      </c>
      <c r="D664" s="4">
        <v>11.216089999999999</v>
      </c>
      <c r="E664" s="3">
        <v>313</v>
      </c>
      <c r="F664" s="3">
        <v>28.19247</v>
      </c>
      <c r="G664" s="3">
        <v>1.689196E-10</v>
      </c>
      <c r="H664" s="3">
        <v>2.645178E-7</v>
      </c>
      <c r="I664" s="3">
        <v>9.2509559999999998E-10</v>
      </c>
      <c r="J664" s="3">
        <v>2.0233519999999999E-10</v>
      </c>
      <c r="K664" s="3">
        <v>5.7151910000000002E-11</v>
      </c>
      <c r="L664" s="3">
        <v>1.5544490000000001E-8</v>
      </c>
      <c r="M664" s="3">
        <v>2.0293860000000001E-9</v>
      </c>
      <c r="O664">
        <f t="shared" si="29"/>
        <v>98.965005174974124</v>
      </c>
      <c r="Q664">
        <f t="shared" si="30"/>
        <v>0.88149480213774056</v>
      </c>
      <c r="S664">
        <f t="shared" si="31"/>
        <v>2.8287685764238901</v>
      </c>
    </row>
    <row r="665" spans="1:19" x14ac:dyDescent="0.25">
      <c r="A665">
        <v>628</v>
      </c>
      <c r="B665" s="3">
        <v>313.5</v>
      </c>
      <c r="C665" s="4">
        <v>28.207989999999999</v>
      </c>
      <c r="D665" s="4">
        <v>11.21594</v>
      </c>
      <c r="E665" s="3">
        <v>313.5</v>
      </c>
      <c r="F665" s="3">
        <v>28.207989999999999</v>
      </c>
      <c r="G665" s="3">
        <v>1.6884640000000001E-10</v>
      </c>
      <c r="H665" s="3">
        <v>2.6450340000000002E-7</v>
      </c>
      <c r="I665" s="3">
        <v>9.2484929999999995E-10</v>
      </c>
      <c r="J665" s="3">
        <v>2.0226449999999999E-10</v>
      </c>
      <c r="K665" s="3">
        <v>5.7137329999999999E-11</v>
      </c>
      <c r="L665" s="3">
        <v>1.5543390000000001E-8</v>
      </c>
      <c r="M665" s="3">
        <v>2.029217E-9</v>
      </c>
      <c r="O665">
        <f t="shared" si="29"/>
        <v>98.963681652179972</v>
      </c>
      <c r="Q665">
        <f t="shared" si="30"/>
        <v>0.88134326096400406</v>
      </c>
      <c r="S665">
        <f t="shared" si="31"/>
        <v>3.0308234747300489</v>
      </c>
    </row>
    <row r="666" spans="1:19" x14ac:dyDescent="0.25">
      <c r="A666">
        <v>629</v>
      </c>
      <c r="B666" s="3">
        <v>314</v>
      </c>
      <c r="C666" s="4">
        <v>28.216740000000001</v>
      </c>
      <c r="D666" s="4">
        <v>11.21579</v>
      </c>
      <c r="E666" s="3">
        <v>314</v>
      </c>
      <c r="F666" s="3">
        <v>28.216740000000001</v>
      </c>
      <c r="G666" s="3">
        <v>1.6877319999999999E-10</v>
      </c>
      <c r="H666" s="3">
        <v>2.6448889999999999E-7</v>
      </c>
      <c r="I666" s="3">
        <v>9.2460300000000002E-10</v>
      </c>
      <c r="J666" s="3">
        <v>2.021938E-10</v>
      </c>
      <c r="K666" s="3">
        <v>5.7122739999999997E-11</v>
      </c>
      <c r="L666" s="3">
        <v>1.5543249999999999E-8</v>
      </c>
      <c r="M666" s="3">
        <v>2.0290670000000002E-9</v>
      </c>
      <c r="O666">
        <f t="shared" si="29"/>
        <v>98.962358129385834</v>
      </c>
      <c r="Q666">
        <f t="shared" si="30"/>
        <v>0.88119171979026745</v>
      </c>
      <c r="S666">
        <f t="shared" si="31"/>
        <v>3.0308234747322693</v>
      </c>
    </row>
    <row r="667" spans="1:19" x14ac:dyDescent="0.25">
      <c r="A667">
        <v>630</v>
      </c>
      <c r="B667" s="3">
        <v>314.5</v>
      </c>
      <c r="C667" s="4">
        <v>28.221039999999999</v>
      </c>
      <c r="D667" s="4">
        <v>11.215630000000001</v>
      </c>
      <c r="E667" s="3">
        <v>314.5</v>
      </c>
      <c r="F667" s="3">
        <v>28.221039999999999</v>
      </c>
      <c r="G667" s="3">
        <v>1.687133E-10</v>
      </c>
      <c r="H667" s="3">
        <v>2.6447440000000001E-7</v>
      </c>
      <c r="I667" s="3">
        <v>9.2435669999999998E-10</v>
      </c>
      <c r="J667" s="3">
        <v>2.021231E-10</v>
      </c>
      <c r="K667" s="3">
        <v>5.7108150000000002E-11</v>
      </c>
      <c r="L667" s="3">
        <v>1.5543120000000001E-8</v>
      </c>
      <c r="M667" s="3">
        <v>2.0289829999999999E-9</v>
      </c>
      <c r="O667">
        <f t="shared" si="29"/>
        <v>98.960946371738743</v>
      </c>
      <c r="Q667">
        <f t="shared" si="30"/>
        <v>0.88103007587161553</v>
      </c>
      <c r="S667">
        <f t="shared" si="31"/>
        <v>3.2328783730384281</v>
      </c>
    </row>
    <row r="668" spans="1:19" x14ac:dyDescent="0.25">
      <c r="A668">
        <v>631</v>
      </c>
      <c r="B668" s="3">
        <v>315</v>
      </c>
      <c r="C668" s="4">
        <v>28.21932</v>
      </c>
      <c r="D668" s="4">
        <v>11.215479999999999</v>
      </c>
      <c r="E668" s="3">
        <v>315</v>
      </c>
      <c r="F668" s="3">
        <v>28.21932</v>
      </c>
      <c r="G668" s="3">
        <v>1.6872080000000001E-10</v>
      </c>
      <c r="H668" s="3">
        <v>2.6446160000000001E-7</v>
      </c>
      <c r="I668" s="3">
        <v>9.2411030000000002E-10</v>
      </c>
      <c r="J668" s="3">
        <v>2.0205240000000001E-10</v>
      </c>
      <c r="K668" s="3">
        <v>5.7093569999999999E-11</v>
      </c>
      <c r="L668" s="3">
        <v>1.5542979999999999E-8</v>
      </c>
      <c r="M668" s="3">
        <v>2.0288980000000001E-9</v>
      </c>
      <c r="O668">
        <f t="shared" si="29"/>
        <v>98.959622848944576</v>
      </c>
      <c r="Q668">
        <f t="shared" si="30"/>
        <v>0.88087853469787714</v>
      </c>
      <c r="S668">
        <f t="shared" si="31"/>
        <v>3.0308234747677965</v>
      </c>
    </row>
    <row r="669" spans="1:19" x14ac:dyDescent="0.25">
      <c r="A669">
        <v>632</v>
      </c>
      <c r="B669" s="3">
        <v>315.5</v>
      </c>
      <c r="C669" s="4">
        <v>28.215879999999999</v>
      </c>
      <c r="D669" s="4">
        <v>11.21532</v>
      </c>
      <c r="E669" s="3">
        <v>315.5</v>
      </c>
      <c r="F669" s="3">
        <v>28.215879999999999</v>
      </c>
      <c r="G669" s="3">
        <v>1.687283E-10</v>
      </c>
      <c r="H669" s="3">
        <v>2.6446350000000002E-7</v>
      </c>
      <c r="I669" s="3">
        <v>9.2386499999999999E-10</v>
      </c>
      <c r="J669" s="3">
        <v>2.0198170000000001E-10</v>
      </c>
      <c r="K669" s="3">
        <v>5.7078979999999998E-11</v>
      </c>
      <c r="L669" s="3">
        <v>1.5542840000000001E-8</v>
      </c>
      <c r="M669" s="3">
        <v>2.0288140000000002E-9</v>
      </c>
      <c r="O669">
        <f t="shared" si="29"/>
        <v>98.958211091297485</v>
      </c>
      <c r="Q669">
        <f t="shared" si="30"/>
        <v>0.88071689077922521</v>
      </c>
      <c r="S669">
        <f t="shared" si="31"/>
        <v>3.2328783730384281</v>
      </c>
    </row>
    <row r="670" spans="1:19" x14ac:dyDescent="0.25">
      <c r="A670">
        <v>633</v>
      </c>
      <c r="B670" s="3">
        <v>316</v>
      </c>
      <c r="C670" s="4">
        <v>28.21575</v>
      </c>
      <c r="D670" s="4">
        <v>11.215159999999999</v>
      </c>
      <c r="E670" s="3">
        <v>316</v>
      </c>
      <c r="F670" s="3">
        <v>28.21575</v>
      </c>
      <c r="G670" s="3">
        <v>1.6873580000000001E-10</v>
      </c>
      <c r="H670" s="3">
        <v>2.6446550000000002E-7</v>
      </c>
      <c r="I670" s="3">
        <v>9.2365249999999998E-10</v>
      </c>
      <c r="J670" s="3">
        <v>2.0191100000000001E-10</v>
      </c>
      <c r="K670" s="3">
        <v>5.7064390000000002E-11</v>
      </c>
      <c r="L670" s="3">
        <v>1.5542709999999999E-8</v>
      </c>
      <c r="M670" s="3">
        <v>2.028729E-9</v>
      </c>
      <c r="O670">
        <f t="shared" si="29"/>
        <v>98.95679933365038</v>
      </c>
      <c r="Q670">
        <f t="shared" si="30"/>
        <v>0.88055524686057141</v>
      </c>
      <c r="S670">
        <f t="shared" si="31"/>
        <v>3.2328783730761756</v>
      </c>
    </row>
    <row r="671" spans="1:19" x14ac:dyDescent="0.25">
      <c r="A671">
        <v>634</v>
      </c>
      <c r="B671" s="3">
        <v>316.5</v>
      </c>
      <c r="C671" s="4">
        <v>28.217230000000001</v>
      </c>
      <c r="D671" s="4">
        <v>11.215</v>
      </c>
      <c r="E671" s="3">
        <v>316.5</v>
      </c>
      <c r="F671" s="3">
        <v>28.217230000000001</v>
      </c>
      <c r="G671" s="3">
        <v>1.687433E-10</v>
      </c>
      <c r="H671" s="3">
        <v>2.6446739999999998E-7</v>
      </c>
      <c r="I671" s="3">
        <v>9.2343999999999997E-10</v>
      </c>
      <c r="J671" s="3">
        <v>2.0194E-10</v>
      </c>
      <c r="K671" s="3">
        <v>5.70498E-11</v>
      </c>
      <c r="L671" s="3">
        <v>1.5542570000000001E-8</v>
      </c>
      <c r="M671" s="3">
        <v>2.0286450000000001E-9</v>
      </c>
      <c r="O671">
        <f t="shared" si="29"/>
        <v>98.955387576003304</v>
      </c>
      <c r="Q671">
        <f t="shared" si="30"/>
        <v>0.88039360294191948</v>
      </c>
      <c r="S671">
        <f t="shared" si="31"/>
        <v>3.2328783730384281</v>
      </c>
    </row>
    <row r="672" spans="1:19" x14ac:dyDescent="0.25">
      <c r="A672">
        <v>635</v>
      </c>
      <c r="B672" s="3">
        <v>317</v>
      </c>
      <c r="C672" s="4">
        <v>28.222529999999999</v>
      </c>
      <c r="D672" s="4">
        <v>11.214840000000001</v>
      </c>
      <c r="E672" s="3">
        <v>317</v>
      </c>
      <c r="F672" s="3">
        <v>28.222529999999999</v>
      </c>
      <c r="G672" s="3">
        <v>1.6875080000000001E-10</v>
      </c>
      <c r="H672" s="3">
        <v>2.6446939999999998E-7</v>
      </c>
      <c r="I672" s="3">
        <v>9.2322759999999999E-10</v>
      </c>
      <c r="J672" s="3">
        <v>2.0197360000000001E-10</v>
      </c>
      <c r="K672" s="3">
        <v>5.7061110000000002E-11</v>
      </c>
      <c r="L672" s="3">
        <v>1.5542429999999999E-8</v>
      </c>
      <c r="M672" s="3">
        <v>2.0285599999999999E-9</v>
      </c>
      <c r="O672">
        <f t="shared" si="29"/>
        <v>98.953975818356213</v>
      </c>
      <c r="Q672">
        <f t="shared" si="30"/>
        <v>0.88023195902326756</v>
      </c>
      <c r="S672">
        <f t="shared" si="31"/>
        <v>3.2328783730384281</v>
      </c>
    </row>
    <row r="673" spans="1:19" x14ac:dyDescent="0.25">
      <c r="A673">
        <v>636</v>
      </c>
      <c r="B673" s="3">
        <v>317.5</v>
      </c>
      <c r="C673" s="4">
        <v>28.233550000000001</v>
      </c>
      <c r="D673" s="4">
        <v>11.21468</v>
      </c>
      <c r="E673" s="3">
        <v>317.5</v>
      </c>
      <c r="F673" s="3">
        <v>28.233550000000001</v>
      </c>
      <c r="G673" s="3">
        <v>1.6875819999999999E-10</v>
      </c>
      <c r="H673" s="3">
        <v>2.6447129999999999E-7</v>
      </c>
      <c r="I673" s="3">
        <v>9.2301509999999997E-10</v>
      </c>
      <c r="J673" s="3">
        <v>2.0200719999999999E-10</v>
      </c>
      <c r="K673" s="3">
        <v>5.7075620000000003E-11</v>
      </c>
      <c r="L673" s="3">
        <v>1.5540839999999999E-8</v>
      </c>
      <c r="M673" s="3">
        <v>2.028476E-9</v>
      </c>
      <c r="O673">
        <f t="shared" si="29"/>
        <v>98.952564060709108</v>
      </c>
      <c r="Q673">
        <f t="shared" si="30"/>
        <v>0.88007031510461375</v>
      </c>
      <c r="S673">
        <f t="shared" si="31"/>
        <v>3.2328783730761756</v>
      </c>
    </row>
    <row r="674" spans="1:19" x14ac:dyDescent="0.25">
      <c r="A674">
        <v>637</v>
      </c>
      <c r="B674" s="3">
        <v>318</v>
      </c>
      <c r="C674" s="4">
        <v>28.246169999999999</v>
      </c>
      <c r="D674" s="4">
        <v>11.214510000000001</v>
      </c>
      <c r="E674" s="3">
        <v>318</v>
      </c>
      <c r="F674" s="3">
        <v>28.246169999999999</v>
      </c>
      <c r="G674" s="3">
        <v>1.687657E-10</v>
      </c>
      <c r="H674" s="3">
        <v>2.6447329999999999E-7</v>
      </c>
      <c r="I674" s="3">
        <v>9.2280259999999996E-10</v>
      </c>
      <c r="J674" s="3">
        <v>2.0204090000000001E-10</v>
      </c>
      <c r="K674" s="3">
        <v>5.7090119999999998E-11</v>
      </c>
      <c r="L674" s="3">
        <v>1.5538929999999999E-8</v>
      </c>
      <c r="M674" s="3">
        <v>2.0282960000000001E-9</v>
      </c>
      <c r="O674">
        <f t="shared" si="29"/>
        <v>98.951064068209078</v>
      </c>
      <c r="Q674">
        <f t="shared" si="30"/>
        <v>0.87989856844104641</v>
      </c>
      <c r="S674">
        <f t="shared" si="31"/>
        <v>3.4349332713468073</v>
      </c>
    </row>
    <row r="675" spans="1:19" x14ac:dyDescent="0.25">
      <c r="A675">
        <v>638</v>
      </c>
      <c r="B675" s="3">
        <v>318.5</v>
      </c>
      <c r="C675" s="4">
        <v>28.26182</v>
      </c>
      <c r="D675" s="4">
        <v>11.21434</v>
      </c>
      <c r="E675" s="3">
        <v>318.5</v>
      </c>
      <c r="F675" s="3">
        <v>28.26182</v>
      </c>
      <c r="G675" s="3">
        <v>1.687571E-10</v>
      </c>
      <c r="H675" s="3">
        <v>2.6447529999999999E-7</v>
      </c>
      <c r="I675" s="3">
        <v>9.2259019999999998E-10</v>
      </c>
      <c r="J675" s="3">
        <v>2.0207449999999999E-10</v>
      </c>
      <c r="K675" s="3">
        <v>5.7104629999999999E-11</v>
      </c>
      <c r="L675" s="3">
        <v>1.5537019999999999E-8</v>
      </c>
      <c r="M675" s="3">
        <v>2.0280849999999998E-9</v>
      </c>
      <c r="O675">
        <f t="shared" si="29"/>
        <v>98.949564075709034</v>
      </c>
      <c r="Q675">
        <f t="shared" si="30"/>
        <v>0.87972682177747719</v>
      </c>
      <c r="S675">
        <f t="shared" si="31"/>
        <v>3.4349332713845548</v>
      </c>
    </row>
    <row r="676" spans="1:19" x14ac:dyDescent="0.25">
      <c r="A676">
        <v>639</v>
      </c>
      <c r="B676" s="3">
        <v>319</v>
      </c>
      <c r="C676" s="4">
        <v>28.280349999999999</v>
      </c>
      <c r="D676" s="4">
        <v>11.21416</v>
      </c>
      <c r="E676" s="3">
        <v>319</v>
      </c>
      <c r="F676" s="3">
        <v>28.280349999999999</v>
      </c>
      <c r="G676" s="3">
        <v>1.6874100000000001E-10</v>
      </c>
      <c r="H676" s="3">
        <v>2.6445670000000002E-7</v>
      </c>
      <c r="I676" s="3">
        <v>9.2237769999999996E-10</v>
      </c>
      <c r="J676" s="3">
        <v>2.021081E-10</v>
      </c>
      <c r="K676" s="3">
        <v>5.711914E-11</v>
      </c>
      <c r="L676" s="3">
        <v>1.5535109999999998E-8</v>
      </c>
      <c r="M676" s="3">
        <v>2.027874E-9</v>
      </c>
      <c r="O676">
        <f t="shared" si="29"/>
        <v>98.947975848356052</v>
      </c>
      <c r="Q676">
        <f t="shared" si="30"/>
        <v>0.87954497236899265</v>
      </c>
      <c r="S676">
        <f t="shared" si="31"/>
        <v>3.6369881696907136</v>
      </c>
    </row>
    <row r="677" spans="1:19" x14ac:dyDescent="0.25">
      <c r="A677">
        <v>640</v>
      </c>
      <c r="B677" s="3">
        <v>319.5</v>
      </c>
      <c r="C677" s="4">
        <v>28.29711</v>
      </c>
      <c r="D677" s="4">
        <v>11.213979999999999</v>
      </c>
      <c r="E677" s="3">
        <v>319.5</v>
      </c>
      <c r="F677" s="3">
        <v>28.29711</v>
      </c>
      <c r="G677" s="3">
        <v>1.68725E-10</v>
      </c>
      <c r="H677" s="3">
        <v>2.6442529999999999E-7</v>
      </c>
      <c r="I677" s="3">
        <v>9.2222060000000003E-10</v>
      </c>
      <c r="J677" s="3">
        <v>2.0214170000000001E-10</v>
      </c>
      <c r="K677" s="3">
        <v>5.7133640000000002E-11</v>
      </c>
      <c r="L677" s="3">
        <v>1.5533199999999998E-8</v>
      </c>
      <c r="M677" s="3">
        <v>2.0276630000000001E-9</v>
      </c>
      <c r="O677">
        <f t="shared" si="29"/>
        <v>98.946387621003069</v>
      </c>
      <c r="Q677">
        <f t="shared" si="30"/>
        <v>0.87936312296050811</v>
      </c>
      <c r="S677">
        <f t="shared" si="31"/>
        <v>3.6369881696907136</v>
      </c>
    </row>
    <row r="678" spans="1:19" x14ac:dyDescent="0.25">
      <c r="A678">
        <v>641</v>
      </c>
      <c r="B678" s="3">
        <v>320</v>
      </c>
      <c r="C678" s="4">
        <v>28.31306</v>
      </c>
      <c r="D678" s="4">
        <v>11.21378</v>
      </c>
      <c r="E678" s="3">
        <v>320</v>
      </c>
      <c r="F678" s="3">
        <v>28.31306</v>
      </c>
      <c r="G678" s="3">
        <v>1.6870889999999999E-10</v>
      </c>
      <c r="H678" s="3">
        <v>2.6439390000000001E-7</v>
      </c>
      <c r="I678" s="3">
        <v>9.2210889999999999E-10</v>
      </c>
      <c r="J678" s="3">
        <v>2.021347E-10</v>
      </c>
      <c r="K678" s="3">
        <v>5.7148150000000003E-11</v>
      </c>
      <c r="L678" s="3">
        <v>1.5531289999999998E-8</v>
      </c>
      <c r="M678" s="3">
        <v>2.027451E-9</v>
      </c>
      <c r="O678">
        <f t="shared" si="29"/>
        <v>98.944622923944209</v>
      </c>
      <c r="Q678">
        <f t="shared" si="30"/>
        <v>0.87916106806219263</v>
      </c>
      <c r="S678">
        <f t="shared" si="31"/>
        <v>4.0410979663096924</v>
      </c>
    </row>
    <row r="679" spans="1:19" x14ac:dyDescent="0.25">
      <c r="A679">
        <v>642</v>
      </c>
      <c r="B679" s="3">
        <v>320.5</v>
      </c>
      <c r="C679" s="4">
        <v>28.321750000000002</v>
      </c>
      <c r="D679" s="4">
        <v>11.213570000000001</v>
      </c>
      <c r="E679" s="3">
        <v>320.5</v>
      </c>
      <c r="F679" s="3">
        <v>28.321750000000002</v>
      </c>
      <c r="G679" s="3">
        <v>1.686928E-10</v>
      </c>
      <c r="H679" s="3">
        <v>2.6436259999999997E-7</v>
      </c>
      <c r="I679" s="3">
        <v>9.2199710000000003E-10</v>
      </c>
      <c r="J679" s="3">
        <v>2.02084E-10</v>
      </c>
      <c r="K679" s="3">
        <v>5.7139910000000002E-11</v>
      </c>
      <c r="L679" s="3">
        <v>1.5529380000000002E-8</v>
      </c>
      <c r="M679" s="3">
        <v>2.0272400000000001E-9</v>
      </c>
      <c r="O679">
        <f t="shared" si="29"/>
        <v>98.942769992032396</v>
      </c>
      <c r="Q679">
        <f t="shared" si="30"/>
        <v>0.87894891041896184</v>
      </c>
      <c r="S679">
        <f t="shared" si="31"/>
        <v>4.2431528646158512</v>
      </c>
    </row>
    <row r="680" spans="1:19" x14ac:dyDescent="0.25">
      <c r="A680">
        <v>643</v>
      </c>
      <c r="B680" s="3">
        <v>321</v>
      </c>
      <c r="C680" s="4">
        <v>28.32619</v>
      </c>
      <c r="D680" s="4">
        <v>11.21336</v>
      </c>
      <c r="E680" s="3">
        <v>321</v>
      </c>
      <c r="F680" s="3">
        <v>28.32619</v>
      </c>
      <c r="G680" s="3">
        <v>1.6867679999999999E-10</v>
      </c>
      <c r="H680" s="3">
        <v>2.643312E-7</v>
      </c>
      <c r="I680" s="3">
        <v>9.2188529999999996E-10</v>
      </c>
      <c r="J680" s="3">
        <v>2.020334E-10</v>
      </c>
      <c r="K680" s="3">
        <v>5.7098939999999997E-11</v>
      </c>
      <c r="L680" s="3">
        <v>1.5527969999999999E-8</v>
      </c>
      <c r="M680" s="3">
        <v>2.0270289999999999E-9</v>
      </c>
      <c r="O680">
        <f t="shared" ref="O680:O743" si="32">(((D680-$D$38)/$D$38)*100)+100</f>
        <v>98.940917060120583</v>
      </c>
      <c r="Q680">
        <f t="shared" ref="Q680:Q743" si="33">(D680-$D$13958)/($D$38-$D$13958)</f>
        <v>0.87873675277572927</v>
      </c>
      <c r="S680">
        <f t="shared" ref="S680:S743" si="34">(-(Q680-Q679)/(B680-B679))*10000</f>
        <v>4.2431528646513783</v>
      </c>
    </row>
    <row r="681" spans="1:19" x14ac:dyDescent="0.25">
      <c r="A681">
        <v>644</v>
      </c>
      <c r="B681" s="3">
        <v>321.5</v>
      </c>
      <c r="C681" s="4">
        <v>28.329899999999999</v>
      </c>
      <c r="D681" s="4">
        <v>11.213139999999999</v>
      </c>
      <c r="E681" s="3">
        <v>321.5</v>
      </c>
      <c r="F681" s="3">
        <v>28.329899999999999</v>
      </c>
      <c r="G681" s="3">
        <v>1.6866070000000001E-10</v>
      </c>
      <c r="H681" s="3">
        <v>2.6429980000000002E-7</v>
      </c>
      <c r="I681" s="3">
        <v>9.2177360000000002E-10</v>
      </c>
      <c r="J681" s="3">
        <v>2.019828E-10</v>
      </c>
      <c r="K681" s="3">
        <v>5.7057969999999999E-11</v>
      </c>
      <c r="L681" s="3">
        <v>1.5527520000000001E-8</v>
      </c>
      <c r="M681" s="3">
        <v>2.0268449999999999E-9</v>
      </c>
      <c r="O681">
        <f t="shared" si="32"/>
        <v>98.938975893355817</v>
      </c>
      <c r="Q681">
        <f t="shared" si="33"/>
        <v>0.87851449238758128</v>
      </c>
      <c r="S681">
        <f t="shared" si="34"/>
        <v>4.4452077629597575</v>
      </c>
    </row>
    <row r="682" spans="1:19" x14ac:dyDescent="0.25">
      <c r="A682">
        <v>645</v>
      </c>
      <c r="B682" s="3">
        <v>322</v>
      </c>
      <c r="C682" s="4">
        <v>28.332730000000002</v>
      </c>
      <c r="D682" s="4">
        <v>11.21292</v>
      </c>
      <c r="E682" s="3">
        <v>322</v>
      </c>
      <c r="F682" s="3">
        <v>28.332730000000002</v>
      </c>
      <c r="G682" s="3">
        <v>1.6864889999999999E-10</v>
      </c>
      <c r="H682" s="3">
        <v>2.6426849999999998E-7</v>
      </c>
      <c r="I682" s="3">
        <v>9.2166179999999995E-10</v>
      </c>
      <c r="J682" s="3">
        <v>2.0193209999999999E-10</v>
      </c>
      <c r="K682" s="3">
        <v>5.7017000000000001E-11</v>
      </c>
      <c r="L682" s="3">
        <v>1.552707E-8</v>
      </c>
      <c r="M682" s="3">
        <v>2.0267369999999998E-9</v>
      </c>
      <c r="O682">
        <f t="shared" si="32"/>
        <v>98.937034726591079</v>
      </c>
      <c r="Q682">
        <f t="shared" si="33"/>
        <v>0.87829223199943496</v>
      </c>
      <c r="S682">
        <f t="shared" si="34"/>
        <v>4.4452077629264508</v>
      </c>
    </row>
    <row r="683" spans="1:19" x14ac:dyDescent="0.25">
      <c r="A683">
        <v>646</v>
      </c>
      <c r="B683" s="3">
        <v>322.5</v>
      </c>
      <c r="C683" s="4">
        <v>28.340669999999999</v>
      </c>
      <c r="D683" s="4">
        <v>11.2127</v>
      </c>
      <c r="E683" s="3">
        <v>322.5</v>
      </c>
      <c r="F683" s="3">
        <v>28.340669999999999</v>
      </c>
      <c r="G683" s="3">
        <v>1.6865390000000001E-10</v>
      </c>
      <c r="H683" s="3">
        <v>2.6423830000000002E-7</v>
      </c>
      <c r="I683" s="3">
        <v>9.2154999999999999E-10</v>
      </c>
      <c r="J683" s="3">
        <v>2.0188149999999999E-10</v>
      </c>
      <c r="K683" s="3">
        <v>5.6976030000000002E-11</v>
      </c>
      <c r="L683" s="3">
        <v>1.5526619999999999E-8</v>
      </c>
      <c r="M683" s="3">
        <v>2.0266279999999998E-9</v>
      </c>
      <c r="O683">
        <f t="shared" si="32"/>
        <v>98.935093559826328</v>
      </c>
      <c r="Q683">
        <f t="shared" si="33"/>
        <v>0.87806997161128697</v>
      </c>
      <c r="S683">
        <f t="shared" si="34"/>
        <v>4.4452077629597575</v>
      </c>
    </row>
    <row r="684" spans="1:19" x14ac:dyDescent="0.25">
      <c r="A684">
        <v>647</v>
      </c>
      <c r="B684" s="3">
        <v>323</v>
      </c>
      <c r="C684" s="4">
        <v>28.350829999999998</v>
      </c>
      <c r="D684" s="4">
        <v>11.212479999999999</v>
      </c>
      <c r="E684" s="3">
        <v>323</v>
      </c>
      <c r="F684" s="3">
        <v>28.350829999999998</v>
      </c>
      <c r="G684" s="3">
        <v>1.686589E-10</v>
      </c>
      <c r="H684" s="3">
        <v>2.6421559999999999E-7</v>
      </c>
      <c r="I684" s="3">
        <v>9.2142699999999997E-10</v>
      </c>
      <c r="J684" s="3">
        <v>2.0183080000000001E-10</v>
      </c>
      <c r="K684" s="3">
        <v>5.6935059999999998E-11</v>
      </c>
      <c r="L684" s="3">
        <v>1.5526160000000001E-8</v>
      </c>
      <c r="M684" s="3">
        <v>2.0265189999999998E-9</v>
      </c>
      <c r="O684">
        <f t="shared" si="32"/>
        <v>98.933152393061562</v>
      </c>
      <c r="Q684">
        <f t="shared" si="33"/>
        <v>0.87784771122313898</v>
      </c>
      <c r="S684">
        <f t="shared" si="34"/>
        <v>4.4452077629597575</v>
      </c>
    </row>
    <row r="685" spans="1:19" x14ac:dyDescent="0.25">
      <c r="A685">
        <v>648</v>
      </c>
      <c r="B685" s="3">
        <v>323.5</v>
      </c>
      <c r="C685" s="4">
        <v>28.362539999999999</v>
      </c>
      <c r="D685" s="4">
        <v>11.21227</v>
      </c>
      <c r="E685" s="3">
        <v>323.5</v>
      </c>
      <c r="F685" s="3">
        <v>28.362539999999999</v>
      </c>
      <c r="G685" s="3">
        <v>1.6866389999999999E-10</v>
      </c>
      <c r="H685" s="3">
        <v>2.6419300000000002E-7</v>
      </c>
      <c r="I685" s="3">
        <v>9.2113890000000005E-10</v>
      </c>
      <c r="J685" s="3">
        <v>2.0178020000000001E-10</v>
      </c>
      <c r="K685" s="3">
        <v>5.6894089999999999E-11</v>
      </c>
      <c r="L685" s="3">
        <v>1.552571E-8</v>
      </c>
      <c r="M685" s="3">
        <v>2.0264099999999998E-9</v>
      </c>
      <c r="O685">
        <f t="shared" si="32"/>
        <v>98.931299461149763</v>
      </c>
      <c r="Q685">
        <f t="shared" si="33"/>
        <v>0.87763555357990819</v>
      </c>
      <c r="S685">
        <f t="shared" si="34"/>
        <v>4.2431528646158512</v>
      </c>
    </row>
    <row r="686" spans="1:19" x14ac:dyDescent="0.25">
      <c r="A686">
        <v>649</v>
      </c>
      <c r="B686" s="3">
        <v>324</v>
      </c>
      <c r="C686" s="4">
        <v>28.373069999999998</v>
      </c>
      <c r="D686" s="4">
        <v>11.212059999999999</v>
      </c>
      <c r="E686" s="3">
        <v>324</v>
      </c>
      <c r="F686" s="3">
        <v>28.373069999999998</v>
      </c>
      <c r="G686" s="3">
        <v>1.6866890000000001E-10</v>
      </c>
      <c r="H686" s="3">
        <v>2.6417039999999998E-7</v>
      </c>
      <c r="I686" s="3">
        <v>9.208507E-10</v>
      </c>
      <c r="J686" s="3">
        <v>2.0170940000000001E-10</v>
      </c>
      <c r="K686" s="3">
        <v>5.6853120000000001E-11</v>
      </c>
      <c r="L686" s="3">
        <v>1.5525259999999999E-8</v>
      </c>
      <c r="M686" s="3">
        <v>2.0263009999999998E-9</v>
      </c>
      <c r="O686">
        <f t="shared" si="32"/>
        <v>98.929446529237936</v>
      </c>
      <c r="Q686">
        <f t="shared" si="33"/>
        <v>0.87742339593667551</v>
      </c>
      <c r="S686">
        <f t="shared" si="34"/>
        <v>4.2431528646535988</v>
      </c>
    </row>
    <row r="687" spans="1:19" x14ac:dyDescent="0.25">
      <c r="A687">
        <v>650</v>
      </c>
      <c r="B687" s="3">
        <v>324.5</v>
      </c>
      <c r="C687" s="4">
        <v>28.378609999999998</v>
      </c>
      <c r="D687" s="4">
        <v>11.21185</v>
      </c>
      <c r="E687" s="3">
        <v>324.5</v>
      </c>
      <c r="F687" s="3">
        <v>28.378609999999998</v>
      </c>
      <c r="G687" s="3">
        <v>1.6867379999999999E-10</v>
      </c>
      <c r="H687" s="3">
        <v>2.6414770000000001E-7</v>
      </c>
      <c r="I687" s="3">
        <v>9.2056259999999997E-10</v>
      </c>
      <c r="J687" s="3">
        <v>2.016385E-10</v>
      </c>
      <c r="K687" s="3">
        <v>5.6872449999999999E-11</v>
      </c>
      <c r="L687" s="3">
        <v>1.5524810000000001E-8</v>
      </c>
      <c r="M687" s="3">
        <v>2.0261919999999998E-9</v>
      </c>
      <c r="O687">
        <f t="shared" si="32"/>
        <v>98.927593597326137</v>
      </c>
      <c r="Q687">
        <f t="shared" si="33"/>
        <v>0.87721123829344472</v>
      </c>
      <c r="S687">
        <f t="shared" si="34"/>
        <v>4.2431528646158512</v>
      </c>
    </row>
    <row r="688" spans="1:19" x14ac:dyDescent="0.25">
      <c r="A688">
        <v>651</v>
      </c>
      <c r="B688" s="3">
        <v>325</v>
      </c>
      <c r="C688" s="4">
        <v>28.381139999999998</v>
      </c>
      <c r="D688" s="4">
        <v>11.211650000000001</v>
      </c>
      <c r="E688" s="3">
        <v>325</v>
      </c>
      <c r="F688" s="3">
        <v>28.381139999999998</v>
      </c>
      <c r="G688" s="3">
        <v>1.6867880000000001E-10</v>
      </c>
      <c r="H688" s="3">
        <v>2.6412509999999998E-7</v>
      </c>
      <c r="I688" s="3">
        <v>9.2027449999999995E-10</v>
      </c>
      <c r="J688" s="3">
        <v>2.0156759999999999E-10</v>
      </c>
      <c r="K688" s="3">
        <v>5.6896590000000001E-11</v>
      </c>
      <c r="L688" s="3">
        <v>1.5523339999999999E-8</v>
      </c>
      <c r="M688" s="3">
        <v>2.0260829999999998E-9</v>
      </c>
      <c r="O688">
        <f t="shared" si="32"/>
        <v>98.925828900267277</v>
      </c>
      <c r="Q688">
        <f t="shared" si="33"/>
        <v>0.87700918339512934</v>
      </c>
      <c r="S688">
        <f t="shared" si="34"/>
        <v>4.041097966307472</v>
      </c>
    </row>
    <row r="689" spans="1:19" x14ac:dyDescent="0.25">
      <c r="A689">
        <v>652</v>
      </c>
      <c r="B689" s="3">
        <v>325.5</v>
      </c>
      <c r="C689" s="4">
        <v>28.384340000000002</v>
      </c>
      <c r="D689" s="4">
        <v>11.211460000000001</v>
      </c>
      <c r="E689" s="3">
        <v>325.5</v>
      </c>
      <c r="F689" s="3">
        <v>28.384340000000002</v>
      </c>
      <c r="G689" s="3">
        <v>1.686838E-10</v>
      </c>
      <c r="H689" s="3">
        <v>2.6410250000000001E-7</v>
      </c>
      <c r="I689" s="3">
        <v>9.1998640000000004E-10</v>
      </c>
      <c r="J689" s="3">
        <v>2.0149670000000001E-10</v>
      </c>
      <c r="K689" s="3">
        <v>5.6920729999999997E-11</v>
      </c>
      <c r="L689" s="3">
        <v>1.5521689999999999E-8</v>
      </c>
      <c r="M689" s="3">
        <v>2.025736E-9</v>
      </c>
      <c r="O689">
        <f t="shared" si="32"/>
        <v>98.924152438061341</v>
      </c>
      <c r="Q689">
        <f t="shared" si="33"/>
        <v>0.87681723124172939</v>
      </c>
      <c r="S689">
        <f t="shared" si="34"/>
        <v>3.8390430679990928</v>
      </c>
    </row>
    <row r="690" spans="1:19" x14ac:dyDescent="0.25">
      <c r="A690">
        <v>653</v>
      </c>
      <c r="B690" s="3">
        <v>326</v>
      </c>
      <c r="C690" s="4">
        <v>28.388470000000002</v>
      </c>
      <c r="D690" s="4">
        <v>11.211259999999999</v>
      </c>
      <c r="E690" s="3">
        <v>326</v>
      </c>
      <c r="F690" s="3">
        <v>28.388470000000002</v>
      </c>
      <c r="G690" s="3">
        <v>1.686461E-10</v>
      </c>
      <c r="H690" s="3">
        <v>2.6407989999999997E-7</v>
      </c>
      <c r="I690" s="3">
        <v>9.1969819999999998E-10</v>
      </c>
      <c r="J690" s="3">
        <v>2.014258E-10</v>
      </c>
      <c r="K690" s="3">
        <v>5.6944869999999999E-11</v>
      </c>
      <c r="L690" s="3">
        <v>1.5520039999999999E-8</v>
      </c>
      <c r="M690" s="3">
        <v>2.0253239999999998E-9</v>
      </c>
      <c r="O690">
        <f t="shared" si="32"/>
        <v>98.922387741002467</v>
      </c>
      <c r="Q690">
        <f t="shared" si="33"/>
        <v>0.87661517634341213</v>
      </c>
      <c r="S690">
        <f t="shared" si="34"/>
        <v>4.0410979663452196</v>
      </c>
    </row>
    <row r="691" spans="1:19" x14ac:dyDescent="0.25">
      <c r="A691">
        <v>654</v>
      </c>
      <c r="B691" s="3">
        <v>326.5</v>
      </c>
      <c r="C691" s="4">
        <v>28.398140000000001</v>
      </c>
      <c r="D691" s="4">
        <v>11.211069999999999</v>
      </c>
      <c r="E691" s="3">
        <v>326.5</v>
      </c>
      <c r="F691" s="3">
        <v>28.398140000000001</v>
      </c>
      <c r="G691" s="3">
        <v>1.6859189999999999E-10</v>
      </c>
      <c r="H691" s="3">
        <v>2.6406180000000001E-7</v>
      </c>
      <c r="I691" s="3">
        <v>9.1941009999999996E-10</v>
      </c>
      <c r="J691" s="3">
        <v>2.0135489999999999E-10</v>
      </c>
      <c r="K691" s="3">
        <v>5.6969020000000001E-11</v>
      </c>
      <c r="L691" s="3">
        <v>1.5518399999999999E-8</v>
      </c>
      <c r="M691" s="3">
        <v>2.0249129999999999E-9</v>
      </c>
      <c r="O691">
        <f t="shared" si="32"/>
        <v>98.920711278796546</v>
      </c>
      <c r="Q691">
        <f t="shared" si="33"/>
        <v>0.87642322419001217</v>
      </c>
      <c r="S691">
        <f t="shared" si="34"/>
        <v>3.8390430679990928</v>
      </c>
    </row>
    <row r="692" spans="1:19" x14ac:dyDescent="0.25">
      <c r="A692">
        <v>655</v>
      </c>
      <c r="B692" s="3">
        <v>327</v>
      </c>
      <c r="C692" s="4">
        <v>28.40879</v>
      </c>
      <c r="D692" s="4">
        <v>11.21088</v>
      </c>
      <c r="E692" s="3">
        <v>327</v>
      </c>
      <c r="F692" s="3">
        <v>28.40879</v>
      </c>
      <c r="G692" s="3">
        <v>1.685376E-10</v>
      </c>
      <c r="H692" s="3">
        <v>2.6404610000000003E-7</v>
      </c>
      <c r="I692" s="3">
        <v>9.1926170000000001E-10</v>
      </c>
      <c r="J692" s="3">
        <v>2.012839E-10</v>
      </c>
      <c r="K692" s="3">
        <v>5.6993159999999997E-11</v>
      </c>
      <c r="L692" s="3">
        <v>1.5516749999999999E-8</v>
      </c>
      <c r="M692" s="3">
        <v>2.0245010000000001E-9</v>
      </c>
      <c r="O692">
        <f t="shared" si="32"/>
        <v>98.919034816590624</v>
      </c>
      <c r="Q692">
        <f t="shared" si="33"/>
        <v>0.87623127203661222</v>
      </c>
      <c r="S692">
        <f t="shared" si="34"/>
        <v>3.8390430679990928</v>
      </c>
    </row>
    <row r="693" spans="1:19" x14ac:dyDescent="0.25">
      <c r="A693">
        <v>656</v>
      </c>
      <c r="B693" s="3">
        <v>327.5</v>
      </c>
      <c r="C693" s="4">
        <v>28.420500000000001</v>
      </c>
      <c r="D693" s="4">
        <v>11.210699999999999</v>
      </c>
      <c r="E693" s="3">
        <v>327.5</v>
      </c>
      <c r="F693" s="3">
        <v>28.420500000000001</v>
      </c>
      <c r="G693" s="3">
        <v>1.6848339999999999E-10</v>
      </c>
      <c r="H693" s="3">
        <v>2.6403049999999998E-7</v>
      </c>
      <c r="I693" s="3">
        <v>9.1921459999999999E-10</v>
      </c>
      <c r="J693" s="3">
        <v>2.012504E-10</v>
      </c>
      <c r="K693" s="3">
        <v>5.7017299999999999E-11</v>
      </c>
      <c r="L693" s="3">
        <v>1.5515099999999999E-8</v>
      </c>
      <c r="M693" s="3">
        <v>2.0240900000000002E-9</v>
      </c>
      <c r="O693">
        <f t="shared" si="32"/>
        <v>98.917446589237642</v>
      </c>
      <c r="Q693">
        <f t="shared" si="33"/>
        <v>0.87604942262812757</v>
      </c>
      <c r="S693">
        <f t="shared" si="34"/>
        <v>3.636988169692934</v>
      </c>
    </row>
    <row r="694" spans="1:19" x14ac:dyDescent="0.25">
      <c r="A694">
        <v>657</v>
      </c>
      <c r="B694" s="3">
        <v>328</v>
      </c>
      <c r="C694" s="4">
        <v>28.434470000000001</v>
      </c>
      <c r="D694" s="4">
        <v>11.21053</v>
      </c>
      <c r="E694" s="3">
        <v>328</v>
      </c>
      <c r="F694" s="3">
        <v>28.434470000000001</v>
      </c>
      <c r="G694" s="3">
        <v>1.684291E-10</v>
      </c>
      <c r="H694" s="3">
        <v>2.6401479999999999E-7</v>
      </c>
      <c r="I694" s="3">
        <v>9.1916740000000004E-10</v>
      </c>
      <c r="J694" s="3">
        <v>2.0125279999999999E-10</v>
      </c>
      <c r="K694" s="3">
        <v>5.7020840000000001E-11</v>
      </c>
      <c r="L694" s="3">
        <v>1.5513459999999999E-8</v>
      </c>
      <c r="M694" s="3">
        <v>2.0236789999999999E-9</v>
      </c>
      <c r="O694">
        <f t="shared" si="32"/>
        <v>98.915946596737612</v>
      </c>
      <c r="Q694">
        <f t="shared" si="33"/>
        <v>0.87587767596456023</v>
      </c>
      <c r="S694">
        <f t="shared" si="34"/>
        <v>3.4349332713468073</v>
      </c>
    </row>
    <row r="695" spans="1:19" x14ac:dyDescent="0.25">
      <c r="A695">
        <v>658</v>
      </c>
      <c r="B695" s="3">
        <v>328.5</v>
      </c>
      <c r="C695" s="4">
        <v>28.446670000000001</v>
      </c>
      <c r="D695" s="4">
        <v>11.210369999999999</v>
      </c>
      <c r="E695" s="3">
        <v>328.5</v>
      </c>
      <c r="F695" s="3">
        <v>28.446670000000001</v>
      </c>
      <c r="G695" s="3">
        <v>1.6837489999999999E-10</v>
      </c>
      <c r="H695" s="3">
        <v>2.6399919999999999E-7</v>
      </c>
      <c r="I695" s="3">
        <v>9.1912030000000002E-10</v>
      </c>
      <c r="J695" s="3">
        <v>2.0125520000000001E-10</v>
      </c>
      <c r="K695" s="3">
        <v>5.6998160000000001E-11</v>
      </c>
      <c r="L695" s="3">
        <v>1.551232E-8</v>
      </c>
      <c r="M695" s="3">
        <v>2.0232670000000001E-9</v>
      </c>
      <c r="O695">
        <f t="shared" si="32"/>
        <v>98.914534839090507</v>
      </c>
      <c r="Q695">
        <f t="shared" si="33"/>
        <v>0.87571603204590642</v>
      </c>
      <c r="S695">
        <f t="shared" si="34"/>
        <v>3.2328783730761756</v>
      </c>
    </row>
    <row r="696" spans="1:19" x14ac:dyDescent="0.25">
      <c r="A696">
        <v>659</v>
      </c>
      <c r="B696" s="3">
        <v>329</v>
      </c>
      <c r="C696" s="4">
        <v>28.461400000000001</v>
      </c>
      <c r="D696" s="4">
        <v>11.21021</v>
      </c>
      <c r="E696" s="3">
        <v>329</v>
      </c>
      <c r="F696" s="3">
        <v>28.461400000000001</v>
      </c>
      <c r="G696" s="3">
        <v>1.683206E-10</v>
      </c>
      <c r="H696" s="3">
        <v>2.6398359999999999E-7</v>
      </c>
      <c r="I696" s="3">
        <v>9.1907309999999997E-10</v>
      </c>
      <c r="J696" s="3">
        <v>2.012576E-10</v>
      </c>
      <c r="K696" s="3">
        <v>5.6975470000000002E-11</v>
      </c>
      <c r="L696" s="3">
        <v>1.551205E-8</v>
      </c>
      <c r="M696" s="3">
        <v>2.0230300000000002E-9</v>
      </c>
      <c r="O696">
        <f t="shared" si="32"/>
        <v>98.913123081443416</v>
      </c>
      <c r="Q696">
        <f t="shared" si="33"/>
        <v>0.8755543881272545</v>
      </c>
      <c r="S696">
        <f t="shared" si="34"/>
        <v>3.2328783730384281</v>
      </c>
    </row>
    <row r="697" spans="1:19" x14ac:dyDescent="0.25">
      <c r="A697">
        <v>660</v>
      </c>
      <c r="B697" s="3">
        <v>329.5</v>
      </c>
      <c r="C697" s="4">
        <v>28.478590000000001</v>
      </c>
      <c r="D697" s="4">
        <v>11.21006</v>
      </c>
      <c r="E697" s="3">
        <v>329.5</v>
      </c>
      <c r="F697" s="3">
        <v>28.478590000000001</v>
      </c>
      <c r="G697" s="3">
        <v>1.6827659999999999E-10</v>
      </c>
      <c r="H697" s="3">
        <v>2.6396790000000001E-7</v>
      </c>
      <c r="I697" s="3">
        <v>9.1902600000000005E-10</v>
      </c>
      <c r="J697" s="3">
        <v>2.0126000000000001E-10</v>
      </c>
      <c r="K697" s="3">
        <v>5.6952790000000003E-11</v>
      </c>
      <c r="L697" s="3">
        <v>1.551178E-8</v>
      </c>
      <c r="M697" s="3">
        <v>2.0231949999999999E-9</v>
      </c>
      <c r="O697">
        <f t="shared" si="32"/>
        <v>98.911799558649278</v>
      </c>
      <c r="Q697">
        <f t="shared" si="33"/>
        <v>0.875402846953518</v>
      </c>
      <c r="S697">
        <f t="shared" si="34"/>
        <v>3.0308234747300489</v>
      </c>
    </row>
    <row r="698" spans="1:19" x14ac:dyDescent="0.25">
      <c r="A698">
        <v>661</v>
      </c>
      <c r="B698" s="3">
        <v>330</v>
      </c>
      <c r="C698" s="4">
        <v>28.49953</v>
      </c>
      <c r="D698" s="4">
        <v>11.209899999999999</v>
      </c>
      <c r="E698" s="3">
        <v>330</v>
      </c>
      <c r="F698" s="3">
        <v>28.49953</v>
      </c>
      <c r="G698" s="3">
        <v>1.6826549999999999E-10</v>
      </c>
      <c r="H698" s="3">
        <v>2.639565E-7</v>
      </c>
      <c r="I698" s="3">
        <v>9.1897879999999999E-10</v>
      </c>
      <c r="J698" s="3">
        <v>2.012624E-10</v>
      </c>
      <c r="K698" s="3">
        <v>5.6930110000000003E-11</v>
      </c>
      <c r="L698" s="3">
        <v>1.551151E-8</v>
      </c>
      <c r="M698" s="3">
        <v>2.0233599999999999E-9</v>
      </c>
      <c r="O698">
        <f t="shared" si="32"/>
        <v>98.910387801002173</v>
      </c>
      <c r="Q698">
        <f t="shared" si="33"/>
        <v>0.87524120303486419</v>
      </c>
      <c r="S698">
        <f t="shared" si="34"/>
        <v>3.2328783730761756</v>
      </c>
    </row>
    <row r="699" spans="1:19" x14ac:dyDescent="0.25">
      <c r="A699">
        <v>662</v>
      </c>
      <c r="B699" s="3">
        <v>330.5</v>
      </c>
      <c r="C699" s="4">
        <v>28.522259999999999</v>
      </c>
      <c r="D699" s="4">
        <v>11.20975</v>
      </c>
      <c r="E699" s="3">
        <v>330.5</v>
      </c>
      <c r="F699" s="3">
        <v>28.522259999999999</v>
      </c>
      <c r="G699" s="3">
        <v>1.682545E-10</v>
      </c>
      <c r="H699" s="3">
        <v>2.6396609999999999E-7</v>
      </c>
      <c r="I699" s="3">
        <v>9.1891410000000005E-10</v>
      </c>
      <c r="J699" s="3">
        <v>2.012649E-10</v>
      </c>
      <c r="K699" s="3">
        <v>5.6907430000000003E-11</v>
      </c>
      <c r="L699" s="3">
        <v>1.5511249999999999E-8</v>
      </c>
      <c r="M699" s="3">
        <v>2.0235259999999999E-9</v>
      </c>
      <c r="O699">
        <f t="shared" si="32"/>
        <v>98.909064278208021</v>
      </c>
      <c r="Q699">
        <f t="shared" si="33"/>
        <v>0.87508966186112769</v>
      </c>
      <c r="S699">
        <f t="shared" si="34"/>
        <v>3.0308234747300489</v>
      </c>
    </row>
    <row r="700" spans="1:19" x14ac:dyDescent="0.25">
      <c r="A700">
        <v>663</v>
      </c>
      <c r="B700" s="3">
        <v>331</v>
      </c>
      <c r="C700" s="4">
        <v>28.542950000000001</v>
      </c>
      <c r="D700" s="4">
        <v>11.20959</v>
      </c>
      <c r="E700" s="3">
        <v>331</v>
      </c>
      <c r="F700" s="3">
        <v>28.542950000000001</v>
      </c>
      <c r="G700" s="3">
        <v>1.6824350000000001E-10</v>
      </c>
      <c r="H700" s="3">
        <v>2.6397580000000002E-7</v>
      </c>
      <c r="I700" s="3">
        <v>9.1868020000000004E-10</v>
      </c>
      <c r="J700" s="3">
        <v>2.0126609999999999E-10</v>
      </c>
      <c r="K700" s="3">
        <v>5.6884739999999998E-11</v>
      </c>
      <c r="L700" s="3">
        <v>1.5510979999999999E-8</v>
      </c>
      <c r="M700" s="3">
        <v>2.023691E-9</v>
      </c>
      <c r="O700">
        <f t="shared" si="32"/>
        <v>98.90765252056093</v>
      </c>
      <c r="Q700">
        <f t="shared" si="33"/>
        <v>0.87492801794247566</v>
      </c>
      <c r="S700">
        <f t="shared" si="34"/>
        <v>3.2328783730406485</v>
      </c>
    </row>
    <row r="701" spans="1:19" x14ac:dyDescent="0.25">
      <c r="A701">
        <v>664</v>
      </c>
      <c r="B701" s="3">
        <v>331.5</v>
      </c>
      <c r="C701" s="4">
        <v>28.560199999999998</v>
      </c>
      <c r="D701" s="4">
        <v>11.209429999999999</v>
      </c>
      <c r="E701" s="3">
        <v>331.5</v>
      </c>
      <c r="F701" s="3">
        <v>28.560199999999998</v>
      </c>
      <c r="G701" s="3">
        <v>1.6823240000000001E-10</v>
      </c>
      <c r="H701" s="3">
        <v>2.639855E-7</v>
      </c>
      <c r="I701" s="3">
        <v>9.1844630000000003E-10</v>
      </c>
      <c r="J701" s="3">
        <v>2.0122239999999999E-10</v>
      </c>
      <c r="K701" s="3">
        <v>5.6862059999999998E-11</v>
      </c>
      <c r="L701" s="3">
        <v>1.5510709999999999E-8</v>
      </c>
      <c r="M701" s="3">
        <v>2.023856E-9</v>
      </c>
      <c r="O701">
        <f t="shared" si="32"/>
        <v>98.906240762913825</v>
      </c>
      <c r="Q701">
        <f t="shared" si="33"/>
        <v>0.87476637402382196</v>
      </c>
      <c r="S701">
        <f t="shared" si="34"/>
        <v>3.2328783730739552</v>
      </c>
    </row>
    <row r="702" spans="1:19" x14ac:dyDescent="0.25">
      <c r="A702">
        <v>665</v>
      </c>
      <c r="B702" s="3">
        <v>332</v>
      </c>
      <c r="C702" s="4">
        <v>28.573560000000001</v>
      </c>
      <c r="D702" s="4">
        <v>11.20927</v>
      </c>
      <c r="E702" s="3">
        <v>332</v>
      </c>
      <c r="F702" s="3">
        <v>28.573560000000001</v>
      </c>
      <c r="G702" s="3">
        <v>1.682214E-10</v>
      </c>
      <c r="H702" s="3">
        <v>2.6399509999999999E-7</v>
      </c>
      <c r="I702" s="3">
        <v>9.1821250000000005E-10</v>
      </c>
      <c r="J702" s="3">
        <v>2.0117859999999999E-10</v>
      </c>
      <c r="K702" s="3">
        <v>5.6880879999999999E-11</v>
      </c>
      <c r="L702" s="3">
        <v>1.5510439999999999E-8</v>
      </c>
      <c r="M702" s="3">
        <v>2.024022E-9</v>
      </c>
      <c r="O702">
        <f t="shared" si="32"/>
        <v>98.904829005266748</v>
      </c>
      <c r="Q702">
        <f t="shared" si="33"/>
        <v>0.87460473010516993</v>
      </c>
      <c r="S702">
        <f t="shared" si="34"/>
        <v>3.2328783730406485</v>
      </c>
    </row>
    <row r="703" spans="1:19" x14ac:dyDescent="0.25">
      <c r="A703">
        <v>666</v>
      </c>
      <c r="B703" s="3">
        <v>332.5</v>
      </c>
      <c r="C703" s="4">
        <v>28.583850000000002</v>
      </c>
      <c r="D703" s="4">
        <v>11.209099999999999</v>
      </c>
      <c r="E703" s="3">
        <v>332.5</v>
      </c>
      <c r="F703" s="3">
        <v>28.583850000000002</v>
      </c>
      <c r="G703" s="3">
        <v>1.682103E-10</v>
      </c>
      <c r="H703" s="3">
        <v>2.6400479999999998E-7</v>
      </c>
      <c r="I703" s="3">
        <v>9.1797860000000004E-10</v>
      </c>
      <c r="J703" s="3">
        <v>2.0113480000000001E-10</v>
      </c>
      <c r="K703" s="3">
        <v>5.6901599999999998E-11</v>
      </c>
      <c r="L703" s="3">
        <v>1.5510320000000001E-8</v>
      </c>
      <c r="M703" s="3">
        <v>2.0241870000000001E-9</v>
      </c>
      <c r="O703">
        <f t="shared" si="32"/>
        <v>98.903329012766704</v>
      </c>
      <c r="Q703">
        <f t="shared" si="33"/>
        <v>0.87443298344160081</v>
      </c>
      <c r="S703">
        <f t="shared" si="34"/>
        <v>3.4349332713823344</v>
      </c>
    </row>
    <row r="704" spans="1:19" x14ac:dyDescent="0.25">
      <c r="A704">
        <v>667</v>
      </c>
      <c r="B704" s="3">
        <v>333</v>
      </c>
      <c r="C704" s="4">
        <v>28.59506</v>
      </c>
      <c r="D704" s="4">
        <v>11.20894</v>
      </c>
      <c r="E704" s="3">
        <v>333</v>
      </c>
      <c r="F704" s="3">
        <v>28.59506</v>
      </c>
      <c r="G704" s="3">
        <v>1.6819930000000001E-10</v>
      </c>
      <c r="H704" s="3">
        <v>2.6401440000000002E-7</v>
      </c>
      <c r="I704" s="3">
        <v>9.1774470000000003E-10</v>
      </c>
      <c r="J704" s="3">
        <v>2.0109109999999999E-10</v>
      </c>
      <c r="K704" s="3">
        <v>5.6922330000000003E-11</v>
      </c>
      <c r="L704" s="3">
        <v>1.5510209999999999E-8</v>
      </c>
      <c r="M704" s="3">
        <v>2.0241120000000002E-9</v>
      </c>
      <c r="O704">
        <f t="shared" si="32"/>
        <v>98.901917255119614</v>
      </c>
      <c r="Q704">
        <f t="shared" si="33"/>
        <v>0.87427133952294878</v>
      </c>
      <c r="S704">
        <f t="shared" si="34"/>
        <v>3.2328783730406485</v>
      </c>
    </row>
    <row r="705" spans="1:19" x14ac:dyDescent="0.25">
      <c r="A705">
        <v>668</v>
      </c>
      <c r="B705" s="3">
        <v>333.5</v>
      </c>
      <c r="C705" s="4">
        <v>28.606639999999999</v>
      </c>
      <c r="D705" s="4">
        <v>11.208769999999999</v>
      </c>
      <c r="E705" s="3">
        <v>333.5</v>
      </c>
      <c r="F705" s="3">
        <v>28.606639999999999</v>
      </c>
      <c r="G705" s="3">
        <v>1.682382E-10</v>
      </c>
      <c r="H705" s="3">
        <v>2.640241E-7</v>
      </c>
      <c r="I705" s="3">
        <v>9.1751080000000002E-10</v>
      </c>
      <c r="J705" s="3">
        <v>2.0104730000000001E-10</v>
      </c>
      <c r="K705" s="3">
        <v>5.6943060000000002E-11</v>
      </c>
      <c r="L705" s="3">
        <v>1.55101E-8</v>
      </c>
      <c r="M705" s="3">
        <v>2.0239839999999999E-9</v>
      </c>
      <c r="O705">
        <f t="shared" si="32"/>
        <v>98.90041726261957</v>
      </c>
      <c r="Q705">
        <f t="shared" si="33"/>
        <v>0.87409959285937966</v>
      </c>
      <c r="S705">
        <f t="shared" si="34"/>
        <v>3.4349332713823344</v>
      </c>
    </row>
    <row r="706" spans="1:19" x14ac:dyDescent="0.25">
      <c r="A706">
        <v>669</v>
      </c>
      <c r="B706" s="3">
        <v>334</v>
      </c>
      <c r="C706" s="4">
        <v>28.621600000000001</v>
      </c>
      <c r="D706" s="4">
        <v>11.20861</v>
      </c>
      <c r="E706" s="3">
        <v>334</v>
      </c>
      <c r="F706" s="3">
        <v>28.621600000000001</v>
      </c>
      <c r="G706" s="3">
        <v>1.68294E-10</v>
      </c>
      <c r="H706" s="3">
        <v>2.6401990000000001E-7</v>
      </c>
      <c r="I706" s="3">
        <v>9.172769E-10</v>
      </c>
      <c r="J706" s="3">
        <v>2.0100350000000001E-10</v>
      </c>
      <c r="K706" s="3">
        <v>5.6963780000000001E-11</v>
      </c>
      <c r="L706" s="3">
        <v>1.5509990000000001E-8</v>
      </c>
      <c r="M706" s="3">
        <v>2.0238550000000001E-9</v>
      </c>
      <c r="O706">
        <f t="shared" si="32"/>
        <v>98.899005504972479</v>
      </c>
      <c r="Q706">
        <f t="shared" si="33"/>
        <v>0.87393794894072774</v>
      </c>
      <c r="S706">
        <f t="shared" si="34"/>
        <v>3.2328783730384281</v>
      </c>
    </row>
    <row r="707" spans="1:19" x14ac:dyDescent="0.25">
      <c r="A707">
        <v>670</v>
      </c>
      <c r="B707" s="3">
        <v>334.5</v>
      </c>
      <c r="C707" s="4">
        <v>28.643409999999999</v>
      </c>
      <c r="D707" s="4">
        <v>11.208449999999999</v>
      </c>
      <c r="E707" s="3">
        <v>334.5</v>
      </c>
      <c r="F707" s="3">
        <v>28.643409999999999</v>
      </c>
      <c r="G707" s="3">
        <v>1.6834980000000001E-10</v>
      </c>
      <c r="H707" s="3">
        <v>2.640092E-7</v>
      </c>
      <c r="I707" s="3">
        <v>9.1721679999999998E-10</v>
      </c>
      <c r="J707" s="3">
        <v>2.0095980000000001E-10</v>
      </c>
      <c r="K707" s="3">
        <v>5.6984509999999999E-11</v>
      </c>
      <c r="L707" s="3">
        <v>1.5509889999999999E-8</v>
      </c>
      <c r="M707" s="3">
        <v>2.0237269999999999E-9</v>
      </c>
      <c r="O707">
        <f t="shared" si="32"/>
        <v>98.897593747325374</v>
      </c>
      <c r="Q707">
        <f t="shared" si="33"/>
        <v>0.87377630502207393</v>
      </c>
      <c r="S707">
        <f t="shared" si="34"/>
        <v>3.2328783730761756</v>
      </c>
    </row>
    <row r="708" spans="1:19" x14ac:dyDescent="0.25">
      <c r="A708">
        <v>671</v>
      </c>
      <c r="B708" s="3">
        <v>335</v>
      </c>
      <c r="C708" s="4">
        <v>28.667860000000001</v>
      </c>
      <c r="D708" s="4">
        <v>11.20829</v>
      </c>
      <c r="E708" s="3">
        <v>335</v>
      </c>
      <c r="F708" s="3">
        <v>28.667860000000001</v>
      </c>
      <c r="G708" s="3">
        <v>1.684055E-10</v>
      </c>
      <c r="H708" s="3">
        <v>2.639984E-7</v>
      </c>
      <c r="I708" s="3">
        <v>9.172678E-10</v>
      </c>
      <c r="J708" s="3">
        <v>2.009211E-10</v>
      </c>
      <c r="K708" s="3">
        <v>5.7005239999999998E-11</v>
      </c>
      <c r="L708" s="3">
        <v>1.5509780000000001E-8</v>
      </c>
      <c r="M708" s="3">
        <v>2.0235980000000001E-9</v>
      </c>
      <c r="O708">
        <f t="shared" si="32"/>
        <v>98.896181989678283</v>
      </c>
      <c r="Q708">
        <f t="shared" si="33"/>
        <v>0.87361466110342201</v>
      </c>
      <c r="S708">
        <f t="shared" si="34"/>
        <v>3.2328783730384281</v>
      </c>
    </row>
    <row r="709" spans="1:19" x14ac:dyDescent="0.25">
      <c r="A709">
        <v>672</v>
      </c>
      <c r="B709" s="3">
        <v>335.5</v>
      </c>
      <c r="C709" s="4">
        <v>28.690950000000001</v>
      </c>
      <c r="D709" s="4">
        <v>11.208130000000001</v>
      </c>
      <c r="E709" s="3">
        <v>335.5</v>
      </c>
      <c r="F709" s="3">
        <v>28.690950000000001</v>
      </c>
      <c r="G709" s="3">
        <v>1.6846130000000001E-10</v>
      </c>
      <c r="H709" s="3">
        <v>2.6398769999999999E-7</v>
      </c>
      <c r="I709" s="3">
        <v>9.1731889999999995E-10</v>
      </c>
      <c r="J709" s="3">
        <v>2.008867E-10</v>
      </c>
      <c r="K709" s="3">
        <v>5.7020209999999999E-11</v>
      </c>
      <c r="L709" s="3">
        <v>1.5509669999999999E-8</v>
      </c>
      <c r="M709" s="3">
        <v>2.0234699999999998E-9</v>
      </c>
      <c r="O709">
        <f t="shared" si="32"/>
        <v>98.894770232031206</v>
      </c>
      <c r="Q709">
        <f t="shared" si="33"/>
        <v>0.87345301718476998</v>
      </c>
      <c r="S709">
        <f t="shared" si="34"/>
        <v>3.2328783730406485</v>
      </c>
    </row>
    <row r="710" spans="1:19" x14ac:dyDescent="0.25">
      <c r="A710">
        <v>673</v>
      </c>
      <c r="B710" s="3">
        <v>336</v>
      </c>
      <c r="C710" s="4">
        <v>28.705919999999999</v>
      </c>
      <c r="D710" s="4">
        <v>11.207979999999999</v>
      </c>
      <c r="E710" s="3">
        <v>336</v>
      </c>
      <c r="F710" s="3">
        <v>28.705919999999999</v>
      </c>
      <c r="G710" s="3">
        <v>1.6851710000000001E-10</v>
      </c>
      <c r="H710" s="3">
        <v>2.6397689999999999E-7</v>
      </c>
      <c r="I710" s="3">
        <v>9.1736989999999998E-10</v>
      </c>
      <c r="J710" s="3">
        <v>2.0085229999999999E-10</v>
      </c>
      <c r="K710" s="3">
        <v>5.7028749999999998E-11</v>
      </c>
      <c r="L710" s="3">
        <v>1.550957E-8</v>
      </c>
      <c r="M710" s="3">
        <v>2.0233410000000001E-9</v>
      </c>
      <c r="O710">
        <f t="shared" si="32"/>
        <v>98.89344670923704</v>
      </c>
      <c r="Q710">
        <f t="shared" si="33"/>
        <v>0.8733014760110317</v>
      </c>
      <c r="S710">
        <f t="shared" si="34"/>
        <v>3.030823474765576</v>
      </c>
    </row>
    <row r="711" spans="1:19" x14ac:dyDescent="0.25">
      <c r="A711">
        <v>674</v>
      </c>
      <c r="B711" s="3">
        <v>336.5</v>
      </c>
      <c r="C711" s="4">
        <v>28.71115</v>
      </c>
      <c r="D711" s="4">
        <v>11.20782</v>
      </c>
      <c r="E711" s="3">
        <v>336.5</v>
      </c>
      <c r="F711" s="3">
        <v>28.71115</v>
      </c>
      <c r="G711" s="3">
        <v>1.6857290000000001E-10</v>
      </c>
      <c r="H711" s="3">
        <v>2.6396619999999998E-7</v>
      </c>
      <c r="I711" s="3">
        <v>9.174209E-10</v>
      </c>
      <c r="J711" s="3">
        <v>2.0081799999999999E-10</v>
      </c>
      <c r="K711" s="3">
        <v>5.7037279999999998E-11</v>
      </c>
      <c r="L711" s="3">
        <v>1.5509460000000001E-8</v>
      </c>
      <c r="M711" s="3">
        <v>2.0232490000000001E-9</v>
      </c>
      <c r="O711">
        <f t="shared" si="32"/>
        <v>98.892034951589949</v>
      </c>
      <c r="Q711">
        <f t="shared" si="33"/>
        <v>0.87313983209237966</v>
      </c>
      <c r="S711">
        <f t="shared" si="34"/>
        <v>3.2328783730406485</v>
      </c>
    </row>
    <row r="712" spans="1:19" x14ac:dyDescent="0.25">
      <c r="A712">
        <v>675</v>
      </c>
      <c r="B712" s="3">
        <v>337</v>
      </c>
      <c r="C712" s="4">
        <v>28.70506</v>
      </c>
      <c r="D712" s="4">
        <v>11.20767</v>
      </c>
      <c r="E712" s="3">
        <v>337</v>
      </c>
      <c r="F712" s="3">
        <v>28.70506</v>
      </c>
      <c r="G712" s="3">
        <v>1.6860500000000001E-10</v>
      </c>
      <c r="H712" s="3">
        <v>2.6395539999999998E-7</v>
      </c>
      <c r="I712" s="3">
        <v>9.1747190000000002E-10</v>
      </c>
      <c r="J712" s="3">
        <v>2.0078359999999999E-10</v>
      </c>
      <c r="K712" s="3">
        <v>5.7045819999999997E-11</v>
      </c>
      <c r="L712" s="3">
        <v>1.5509349999999999E-8</v>
      </c>
      <c r="M712" s="3">
        <v>2.0232259999999998E-9</v>
      </c>
      <c r="O712">
        <f t="shared" si="32"/>
        <v>98.890711428795797</v>
      </c>
      <c r="Q712">
        <f t="shared" si="33"/>
        <v>0.87298829091864316</v>
      </c>
      <c r="S712">
        <f t="shared" si="34"/>
        <v>3.0308234747300489</v>
      </c>
    </row>
    <row r="713" spans="1:19" x14ac:dyDescent="0.25">
      <c r="A713">
        <v>676</v>
      </c>
      <c r="B713" s="3">
        <v>337.5</v>
      </c>
      <c r="C713" s="4">
        <v>28.69059</v>
      </c>
      <c r="D713" s="4">
        <v>11.207509999999999</v>
      </c>
      <c r="E713" s="3">
        <v>337.5</v>
      </c>
      <c r="F713" s="3">
        <v>28.69059</v>
      </c>
      <c r="G713" s="3">
        <v>1.685719E-10</v>
      </c>
      <c r="H713" s="3">
        <v>2.639456E-7</v>
      </c>
      <c r="I713" s="3">
        <v>9.1752290000000005E-10</v>
      </c>
      <c r="J713" s="3">
        <v>2.0074920000000001E-10</v>
      </c>
      <c r="K713" s="3">
        <v>5.7054360000000002E-11</v>
      </c>
      <c r="L713" s="3">
        <v>1.5509240000000001E-8</v>
      </c>
      <c r="M713" s="3">
        <v>2.0232039999999998E-9</v>
      </c>
      <c r="O713">
        <f t="shared" si="32"/>
        <v>98.889299671148706</v>
      </c>
      <c r="Q713">
        <f t="shared" si="33"/>
        <v>0.87282664699998935</v>
      </c>
      <c r="S713">
        <f t="shared" si="34"/>
        <v>3.2328783730761756</v>
      </c>
    </row>
    <row r="714" spans="1:19" x14ac:dyDescent="0.25">
      <c r="A714">
        <v>677</v>
      </c>
      <c r="B714" s="3">
        <v>338</v>
      </c>
      <c r="C714" s="4">
        <v>28.675429999999999</v>
      </c>
      <c r="D714" s="4">
        <v>11.20736</v>
      </c>
      <c r="E714" s="3">
        <v>338</v>
      </c>
      <c r="F714" s="3">
        <v>28.675429999999999</v>
      </c>
      <c r="G714" s="3">
        <v>1.6853890000000001E-10</v>
      </c>
      <c r="H714" s="3">
        <v>2.6393989999999997E-7</v>
      </c>
      <c r="I714" s="3">
        <v>9.1755910000000001E-10</v>
      </c>
      <c r="J714" s="3">
        <v>2.007148E-10</v>
      </c>
      <c r="K714" s="3">
        <v>5.7062900000000002E-11</v>
      </c>
      <c r="L714" s="3">
        <v>1.5509129999999999E-8</v>
      </c>
      <c r="M714" s="3">
        <v>2.0231819999999998E-9</v>
      </c>
      <c r="O714">
        <f t="shared" si="32"/>
        <v>98.887976148354554</v>
      </c>
      <c r="Q714">
        <f t="shared" si="33"/>
        <v>0.87267510582625285</v>
      </c>
      <c r="S714">
        <f t="shared" si="34"/>
        <v>3.0308234747300489</v>
      </c>
    </row>
    <row r="715" spans="1:19" x14ac:dyDescent="0.25">
      <c r="A715">
        <v>678</v>
      </c>
      <c r="B715" s="3">
        <v>338.5</v>
      </c>
      <c r="C715" s="4">
        <v>28.666139999999999</v>
      </c>
      <c r="D715" s="4">
        <v>11.20721</v>
      </c>
      <c r="E715" s="3">
        <v>338.5</v>
      </c>
      <c r="F715" s="3">
        <v>28.666139999999999</v>
      </c>
      <c r="G715" s="3">
        <v>1.685058E-10</v>
      </c>
      <c r="H715" s="3">
        <v>2.639341E-7</v>
      </c>
      <c r="I715" s="3">
        <v>9.1749620000000001E-10</v>
      </c>
      <c r="J715" s="3">
        <v>2.0068530000000001E-10</v>
      </c>
      <c r="K715" s="3">
        <v>5.7071430000000001E-11</v>
      </c>
      <c r="L715" s="3">
        <v>1.550902E-8</v>
      </c>
      <c r="M715" s="3">
        <v>2.0231599999999999E-9</v>
      </c>
      <c r="O715">
        <f t="shared" si="32"/>
        <v>98.886652625560401</v>
      </c>
      <c r="Q715">
        <f t="shared" si="33"/>
        <v>0.87252356465251635</v>
      </c>
      <c r="S715">
        <f t="shared" si="34"/>
        <v>3.0308234747300489</v>
      </c>
    </row>
    <row r="716" spans="1:19" x14ac:dyDescent="0.25">
      <c r="A716">
        <v>679</v>
      </c>
      <c r="B716" s="3">
        <v>339</v>
      </c>
      <c r="C716" s="4">
        <v>28.66694</v>
      </c>
      <c r="D716" s="4">
        <v>11.207050000000001</v>
      </c>
      <c r="E716" s="3">
        <v>339</v>
      </c>
      <c r="F716" s="3">
        <v>28.66694</v>
      </c>
      <c r="G716" s="3">
        <v>1.684727E-10</v>
      </c>
      <c r="H716" s="3">
        <v>2.6392839999999997E-7</v>
      </c>
      <c r="I716" s="3">
        <v>9.1743319999999999E-10</v>
      </c>
      <c r="J716" s="3">
        <v>2.0073169999999999E-10</v>
      </c>
      <c r="K716" s="3">
        <v>5.707997E-11</v>
      </c>
      <c r="L716" s="3">
        <v>1.5508920000000001E-8</v>
      </c>
      <c r="M716" s="3">
        <v>2.0231379999999999E-9</v>
      </c>
      <c r="O716">
        <f t="shared" si="32"/>
        <v>98.885240867913311</v>
      </c>
      <c r="Q716">
        <f t="shared" si="33"/>
        <v>0.87236192073386432</v>
      </c>
      <c r="S716">
        <f t="shared" si="34"/>
        <v>3.2328783730406485</v>
      </c>
    </row>
    <row r="717" spans="1:19" x14ac:dyDescent="0.25">
      <c r="A717">
        <v>680</v>
      </c>
      <c r="B717" s="3">
        <v>339.5</v>
      </c>
      <c r="C717" s="4">
        <v>28.679939999999998</v>
      </c>
      <c r="D717" s="4">
        <v>11.20689</v>
      </c>
      <c r="E717" s="3">
        <v>339.5</v>
      </c>
      <c r="F717" s="3">
        <v>28.679939999999998</v>
      </c>
      <c r="G717" s="3">
        <v>1.684397E-10</v>
      </c>
      <c r="H717" s="3">
        <v>2.6392260000000001E-7</v>
      </c>
      <c r="I717" s="3">
        <v>9.173703E-10</v>
      </c>
      <c r="J717" s="3">
        <v>2.0077809999999999E-10</v>
      </c>
      <c r="K717" s="3">
        <v>5.705412E-11</v>
      </c>
      <c r="L717" s="3">
        <v>1.5508809999999999E-8</v>
      </c>
      <c r="M717" s="3">
        <v>2.023115E-9</v>
      </c>
      <c r="O717">
        <f t="shared" si="32"/>
        <v>98.88382911026622</v>
      </c>
      <c r="Q717">
        <f t="shared" si="33"/>
        <v>0.87220027681521062</v>
      </c>
      <c r="S717">
        <f t="shared" si="34"/>
        <v>3.2328783730739552</v>
      </c>
    </row>
    <row r="718" spans="1:19" x14ac:dyDescent="0.25">
      <c r="A718">
        <v>681</v>
      </c>
      <c r="B718" s="3">
        <v>340</v>
      </c>
      <c r="C718" s="4">
        <v>28.704699999999999</v>
      </c>
      <c r="D718" s="4">
        <v>11.20673</v>
      </c>
      <c r="E718" s="3">
        <v>340</v>
      </c>
      <c r="F718" s="3">
        <v>28.704699999999999</v>
      </c>
      <c r="G718" s="3">
        <v>1.6840659999999999E-10</v>
      </c>
      <c r="H718" s="3">
        <v>2.6391689999999997E-7</v>
      </c>
      <c r="I718" s="3">
        <v>9.1730740000000001E-10</v>
      </c>
      <c r="J718" s="3">
        <v>2.008245E-10</v>
      </c>
      <c r="K718" s="3">
        <v>5.7027989999999999E-11</v>
      </c>
      <c r="L718" s="3">
        <v>1.5508060000000002E-8</v>
      </c>
      <c r="M718" s="3">
        <v>2.023093E-9</v>
      </c>
      <c r="O718">
        <f t="shared" si="32"/>
        <v>98.882417352619129</v>
      </c>
      <c r="Q718">
        <f t="shared" si="33"/>
        <v>0.87203863289655859</v>
      </c>
      <c r="S718">
        <f t="shared" si="34"/>
        <v>3.2328783730406485</v>
      </c>
    </row>
    <row r="719" spans="1:19" x14ac:dyDescent="0.25">
      <c r="A719">
        <v>682</v>
      </c>
      <c r="B719" s="3">
        <v>340.5</v>
      </c>
      <c r="C719" s="4">
        <v>28.734690000000001</v>
      </c>
      <c r="D719" s="4">
        <v>11.206569999999999</v>
      </c>
      <c r="E719" s="3">
        <v>340.5</v>
      </c>
      <c r="F719" s="3">
        <v>28.734690000000001</v>
      </c>
      <c r="G719" s="3">
        <v>1.6837349999999999E-10</v>
      </c>
      <c r="H719" s="3">
        <v>2.6391110000000001E-7</v>
      </c>
      <c r="I719" s="3">
        <v>9.1724439999999998E-10</v>
      </c>
      <c r="J719" s="3">
        <v>2.008709E-10</v>
      </c>
      <c r="K719" s="3">
        <v>5.7001849999999999E-11</v>
      </c>
      <c r="L719" s="3">
        <v>1.5507260000000001E-8</v>
      </c>
      <c r="M719" s="3">
        <v>2.0230689999999998E-9</v>
      </c>
      <c r="O719">
        <f t="shared" si="32"/>
        <v>98.881005594972024</v>
      </c>
      <c r="Q719">
        <f t="shared" si="33"/>
        <v>0.87187698897790489</v>
      </c>
      <c r="S719">
        <f t="shared" si="34"/>
        <v>3.2328783730739552</v>
      </c>
    </row>
    <row r="720" spans="1:19" x14ac:dyDescent="0.25">
      <c r="A720">
        <v>683</v>
      </c>
      <c r="B720" s="3">
        <v>341</v>
      </c>
      <c r="C720" s="4">
        <v>28.762840000000001</v>
      </c>
      <c r="D720" s="4">
        <v>11.2064</v>
      </c>
      <c r="E720" s="3">
        <v>341</v>
      </c>
      <c r="F720" s="3">
        <v>28.762840000000001</v>
      </c>
      <c r="G720" s="3">
        <v>1.6832460000000001E-10</v>
      </c>
      <c r="H720" s="3">
        <v>2.6390539999999998E-7</v>
      </c>
      <c r="I720" s="3">
        <v>9.1718149999999999E-10</v>
      </c>
      <c r="J720" s="3">
        <v>2.0091739999999999E-10</v>
      </c>
      <c r="K720" s="3">
        <v>5.6975719999999998E-11</v>
      </c>
      <c r="L720" s="3">
        <v>1.5506460000000001E-8</v>
      </c>
      <c r="M720" s="3">
        <v>2.023045E-9</v>
      </c>
      <c r="O720">
        <f t="shared" si="32"/>
        <v>98.879505602471994</v>
      </c>
      <c r="Q720">
        <f t="shared" si="33"/>
        <v>0.87170524231433744</v>
      </c>
      <c r="S720">
        <f t="shared" si="34"/>
        <v>3.4349332713490277</v>
      </c>
    </row>
    <row r="721" spans="1:19" x14ac:dyDescent="0.25">
      <c r="A721">
        <v>684</v>
      </c>
      <c r="B721" s="3">
        <v>341.5</v>
      </c>
      <c r="C721" s="4">
        <v>28.786860000000001</v>
      </c>
      <c r="D721" s="4">
        <v>11.206239999999999</v>
      </c>
      <c r="E721" s="3">
        <v>341.5</v>
      </c>
      <c r="F721" s="3">
        <v>28.786860000000001</v>
      </c>
      <c r="G721" s="3">
        <v>1.6827140000000001E-10</v>
      </c>
      <c r="H721" s="3">
        <v>2.6389979999999999E-7</v>
      </c>
      <c r="I721" s="3">
        <v>9.171186E-10</v>
      </c>
      <c r="J721" s="3">
        <v>2.0096379999999999E-10</v>
      </c>
      <c r="K721" s="3">
        <v>5.6949589999999997E-11</v>
      </c>
      <c r="L721" s="3">
        <v>1.5505660000000001E-8</v>
      </c>
      <c r="M721" s="3">
        <v>2.0230209999999998E-9</v>
      </c>
      <c r="O721">
        <f t="shared" si="32"/>
        <v>98.878093844824889</v>
      </c>
      <c r="Q721">
        <f t="shared" si="33"/>
        <v>0.87154359839568374</v>
      </c>
      <c r="S721">
        <f t="shared" si="34"/>
        <v>3.2328783730739552</v>
      </c>
    </row>
    <row r="722" spans="1:19" x14ac:dyDescent="0.25">
      <c r="A722">
        <v>685</v>
      </c>
      <c r="B722" s="3">
        <v>342</v>
      </c>
      <c r="C722" s="4">
        <v>28.806450000000002</v>
      </c>
      <c r="D722" s="4">
        <v>11.20608</v>
      </c>
      <c r="E722" s="3">
        <v>342</v>
      </c>
      <c r="F722" s="3">
        <v>28.806450000000002</v>
      </c>
      <c r="G722" s="3">
        <v>1.6821820000000001E-10</v>
      </c>
      <c r="H722" s="3">
        <v>2.638943E-7</v>
      </c>
      <c r="I722" s="3">
        <v>9.1707959999999998E-10</v>
      </c>
      <c r="J722" s="3">
        <v>2.010102E-10</v>
      </c>
      <c r="K722" s="3">
        <v>5.6923460000000003E-11</v>
      </c>
      <c r="L722" s="3">
        <v>1.5504860000000001E-8</v>
      </c>
      <c r="M722" s="3">
        <v>2.022997E-9</v>
      </c>
      <c r="O722">
        <f t="shared" si="32"/>
        <v>98.876682087177798</v>
      </c>
      <c r="Q722">
        <f t="shared" si="33"/>
        <v>0.87138195447703182</v>
      </c>
      <c r="S722">
        <f t="shared" si="34"/>
        <v>3.2328783730384281</v>
      </c>
    </row>
    <row r="723" spans="1:19" x14ac:dyDescent="0.25">
      <c r="A723">
        <v>686</v>
      </c>
      <c r="B723" s="3">
        <v>342.5</v>
      </c>
      <c r="C723" s="4">
        <v>28.823070000000001</v>
      </c>
      <c r="D723" s="4">
        <v>11.205920000000001</v>
      </c>
      <c r="E723" s="3">
        <v>342.5</v>
      </c>
      <c r="F723" s="3">
        <v>28.823070000000001</v>
      </c>
      <c r="G723" s="3">
        <v>1.681649E-10</v>
      </c>
      <c r="H723" s="3">
        <v>2.638888E-7</v>
      </c>
      <c r="I723" s="3">
        <v>9.170534E-10</v>
      </c>
      <c r="J723" s="3">
        <v>2.0096809999999999E-10</v>
      </c>
      <c r="K723" s="3">
        <v>5.6897330000000002E-11</v>
      </c>
      <c r="L723" s="3">
        <v>1.550405E-8</v>
      </c>
      <c r="M723" s="3">
        <v>2.0229729999999998E-9</v>
      </c>
      <c r="O723">
        <f t="shared" si="32"/>
        <v>98.875270329530721</v>
      </c>
      <c r="Q723">
        <f t="shared" si="33"/>
        <v>0.87122031055837978</v>
      </c>
      <c r="S723">
        <f t="shared" si="34"/>
        <v>3.2328783730406485</v>
      </c>
    </row>
    <row r="724" spans="1:19" x14ac:dyDescent="0.25">
      <c r="A724">
        <v>687</v>
      </c>
      <c r="B724" s="3">
        <v>343</v>
      </c>
      <c r="C724" s="4">
        <v>28.84038</v>
      </c>
      <c r="D724" s="4">
        <v>11.205769999999999</v>
      </c>
      <c r="E724" s="3">
        <v>343</v>
      </c>
      <c r="F724" s="3">
        <v>28.84038</v>
      </c>
      <c r="G724" s="3">
        <v>1.681117E-10</v>
      </c>
      <c r="H724" s="3">
        <v>2.6388330000000001E-7</v>
      </c>
      <c r="I724" s="3">
        <v>9.1702729999999995E-10</v>
      </c>
      <c r="J724" s="3">
        <v>2.0086299999999999E-10</v>
      </c>
      <c r="K724" s="3">
        <v>5.6886940000000001E-11</v>
      </c>
      <c r="L724" s="3">
        <v>1.550325E-8</v>
      </c>
      <c r="M724" s="3">
        <v>2.022949E-9</v>
      </c>
      <c r="O724">
        <f t="shared" si="32"/>
        <v>98.873946806736555</v>
      </c>
      <c r="Q724">
        <f t="shared" si="33"/>
        <v>0.87106876938464151</v>
      </c>
      <c r="S724">
        <f t="shared" si="34"/>
        <v>3.030823474765576</v>
      </c>
    </row>
    <row r="725" spans="1:19" x14ac:dyDescent="0.25">
      <c r="A725">
        <v>688</v>
      </c>
      <c r="B725" s="3">
        <v>343.5</v>
      </c>
      <c r="C725" s="4">
        <v>28.858000000000001</v>
      </c>
      <c r="D725" s="4">
        <v>11.205629999999999</v>
      </c>
      <c r="E725" s="3">
        <v>343.5</v>
      </c>
      <c r="F725" s="3">
        <v>28.858000000000001</v>
      </c>
      <c r="G725" s="3">
        <v>1.680585E-10</v>
      </c>
      <c r="H725" s="3">
        <v>2.6387770000000003E-7</v>
      </c>
      <c r="I725" s="3">
        <v>9.1700109999999998E-10</v>
      </c>
      <c r="J725" s="3">
        <v>2.0075780000000001E-10</v>
      </c>
      <c r="K725" s="3">
        <v>5.6891430000000002E-11</v>
      </c>
      <c r="L725" s="3">
        <v>1.550245E-8</v>
      </c>
      <c r="M725" s="3">
        <v>2.0229249999999998E-9</v>
      </c>
      <c r="O725">
        <f t="shared" si="32"/>
        <v>98.872711518795342</v>
      </c>
      <c r="Q725">
        <f t="shared" si="33"/>
        <v>0.87092733095582031</v>
      </c>
      <c r="S725">
        <f t="shared" si="34"/>
        <v>2.8287685764238901</v>
      </c>
    </row>
    <row r="726" spans="1:19" x14ac:dyDescent="0.25">
      <c r="A726">
        <v>689</v>
      </c>
      <c r="B726" s="3">
        <v>344</v>
      </c>
      <c r="C726" s="4">
        <v>28.873830000000002</v>
      </c>
      <c r="D726" s="4">
        <v>11.205489999999999</v>
      </c>
      <c r="E726" s="3">
        <v>344</v>
      </c>
      <c r="F726" s="3">
        <v>28.873830000000002</v>
      </c>
      <c r="G726" s="3">
        <v>1.680053E-10</v>
      </c>
      <c r="H726" s="3">
        <v>2.6387219999999998E-7</v>
      </c>
      <c r="I726" s="3">
        <v>9.169749E-10</v>
      </c>
      <c r="J726" s="3">
        <v>2.0065270000000001E-10</v>
      </c>
      <c r="K726" s="3">
        <v>5.6895920000000002E-11</v>
      </c>
      <c r="L726" s="3">
        <v>1.550165E-8</v>
      </c>
      <c r="M726" s="3">
        <v>2.022906E-9</v>
      </c>
      <c r="O726">
        <f t="shared" si="32"/>
        <v>98.871476230854142</v>
      </c>
      <c r="Q726">
        <f t="shared" si="33"/>
        <v>0.87078589252699923</v>
      </c>
      <c r="S726">
        <f t="shared" si="34"/>
        <v>2.8287685764216697</v>
      </c>
    </row>
    <row r="727" spans="1:19" x14ac:dyDescent="0.25">
      <c r="A727">
        <v>690</v>
      </c>
      <c r="B727" s="3">
        <v>344.5</v>
      </c>
      <c r="C727" s="4">
        <v>28.88597</v>
      </c>
      <c r="D727" s="4">
        <v>11.205360000000001</v>
      </c>
      <c r="E727" s="3">
        <v>344.5</v>
      </c>
      <c r="F727" s="3">
        <v>28.88597</v>
      </c>
      <c r="G727" s="3">
        <v>1.679706E-10</v>
      </c>
      <c r="H727" s="3">
        <v>2.6386669999999999E-7</v>
      </c>
      <c r="I727" s="3">
        <v>9.1694879999999995E-10</v>
      </c>
      <c r="J727" s="3">
        <v>2.0054760000000001E-10</v>
      </c>
      <c r="K727" s="3">
        <v>5.6900420000000002E-11</v>
      </c>
      <c r="L727" s="3">
        <v>1.5500849999999999E-8</v>
      </c>
      <c r="M727" s="3">
        <v>2.0228939999999999E-9</v>
      </c>
      <c r="O727">
        <f t="shared" si="32"/>
        <v>98.870329177765882</v>
      </c>
      <c r="Q727">
        <f t="shared" si="33"/>
        <v>0.87065455684309523</v>
      </c>
      <c r="S727">
        <f t="shared" si="34"/>
        <v>2.6267136780799838</v>
      </c>
    </row>
    <row r="728" spans="1:19" x14ac:dyDescent="0.25">
      <c r="A728">
        <v>691</v>
      </c>
      <c r="B728" s="3">
        <v>345</v>
      </c>
      <c r="C728" s="4">
        <v>28.895209999999999</v>
      </c>
      <c r="D728" s="4">
        <v>11.20523</v>
      </c>
      <c r="E728" s="3">
        <v>345</v>
      </c>
      <c r="F728" s="3">
        <v>28.895209999999999</v>
      </c>
      <c r="G728" s="3">
        <v>1.679775E-10</v>
      </c>
      <c r="H728" s="3">
        <v>2.6385900000000001E-7</v>
      </c>
      <c r="I728" s="3">
        <v>9.1692259999999997E-10</v>
      </c>
      <c r="J728" s="3">
        <v>2.004424E-10</v>
      </c>
      <c r="K728" s="3">
        <v>5.6904910000000003E-11</v>
      </c>
      <c r="L728" s="3">
        <v>1.5500049999999999E-8</v>
      </c>
      <c r="M728" s="3">
        <v>2.0228830000000001E-9</v>
      </c>
      <c r="O728">
        <f t="shared" si="32"/>
        <v>98.869182124677621</v>
      </c>
      <c r="Q728">
        <f t="shared" si="33"/>
        <v>0.87052322115918956</v>
      </c>
      <c r="S728">
        <f t="shared" si="34"/>
        <v>2.6267136781132905</v>
      </c>
    </row>
    <row r="729" spans="1:19" x14ac:dyDescent="0.25">
      <c r="A729">
        <v>692</v>
      </c>
      <c r="B729" s="3">
        <v>345.5</v>
      </c>
      <c r="C729" s="4">
        <v>28.901119999999999</v>
      </c>
      <c r="D729" s="4">
        <v>11.2051</v>
      </c>
      <c r="E729" s="3">
        <v>345.5</v>
      </c>
      <c r="F729" s="3">
        <v>28.901119999999999</v>
      </c>
      <c r="G729" s="3">
        <v>1.679844E-10</v>
      </c>
      <c r="H729" s="3">
        <v>2.6384439999999999E-7</v>
      </c>
      <c r="I729" s="3">
        <v>9.1683599999999998E-10</v>
      </c>
      <c r="J729" s="3">
        <v>2.003373E-10</v>
      </c>
      <c r="K729" s="3">
        <v>5.6909400000000003E-11</v>
      </c>
      <c r="L729" s="3">
        <v>1.5499249999999999E-8</v>
      </c>
      <c r="M729" s="3">
        <v>2.0228719999999999E-9</v>
      </c>
      <c r="O729">
        <f t="shared" si="32"/>
        <v>98.868035071589347</v>
      </c>
      <c r="Q729">
        <f t="shared" si="33"/>
        <v>0.87039188547528379</v>
      </c>
      <c r="S729">
        <f t="shared" si="34"/>
        <v>2.6267136781155109</v>
      </c>
    </row>
    <row r="730" spans="1:19" x14ac:dyDescent="0.25">
      <c r="A730">
        <v>693</v>
      </c>
      <c r="B730" s="3">
        <v>346</v>
      </c>
      <c r="C730" s="4">
        <v>28.903210000000001</v>
      </c>
      <c r="D730" s="4">
        <v>11.204980000000001</v>
      </c>
      <c r="E730" s="3">
        <v>346</v>
      </c>
      <c r="F730" s="3">
        <v>28.903210000000001</v>
      </c>
      <c r="G730" s="3">
        <v>1.6799130000000001E-10</v>
      </c>
      <c r="H730" s="3">
        <v>2.6382980000000002E-7</v>
      </c>
      <c r="I730" s="3">
        <v>9.1645419999999997E-10</v>
      </c>
      <c r="J730" s="3">
        <v>2.0023949999999999E-10</v>
      </c>
      <c r="K730" s="3">
        <v>5.6913889999999997E-11</v>
      </c>
      <c r="L730" s="3">
        <v>1.5498449999999999E-8</v>
      </c>
      <c r="M730" s="3">
        <v>2.0228600000000002E-9</v>
      </c>
      <c r="O730">
        <f t="shared" si="32"/>
        <v>98.866976253354039</v>
      </c>
      <c r="Q730">
        <f t="shared" si="33"/>
        <v>0.87027065253629521</v>
      </c>
      <c r="S730">
        <f t="shared" si="34"/>
        <v>2.4246587797716046</v>
      </c>
    </row>
    <row r="731" spans="1:19" x14ac:dyDescent="0.25">
      <c r="A731">
        <v>694</v>
      </c>
      <c r="B731" s="3">
        <v>346.5</v>
      </c>
      <c r="C731" s="4">
        <v>28.905539999999998</v>
      </c>
      <c r="D731" s="4">
        <v>11.20486</v>
      </c>
      <c r="E731" s="3">
        <v>346.5</v>
      </c>
      <c r="F731" s="3">
        <v>28.905539999999998</v>
      </c>
      <c r="G731" s="3">
        <v>1.6799820000000001E-10</v>
      </c>
      <c r="H731" s="3">
        <v>2.6381519999999999E-7</v>
      </c>
      <c r="I731" s="3">
        <v>9.1607239999999996E-10</v>
      </c>
      <c r="J731" s="3">
        <v>2.0020769999999999E-10</v>
      </c>
      <c r="K731" s="3">
        <v>5.6918520000000001E-11</v>
      </c>
      <c r="L731" s="3">
        <v>1.5497649999999998E-8</v>
      </c>
      <c r="M731" s="3">
        <v>2.022849E-9</v>
      </c>
      <c r="O731">
        <f t="shared" si="32"/>
        <v>98.865917435118718</v>
      </c>
      <c r="Q731">
        <f t="shared" si="33"/>
        <v>0.87014941959730496</v>
      </c>
      <c r="S731">
        <f t="shared" si="34"/>
        <v>2.4246587798049113</v>
      </c>
    </row>
    <row r="732" spans="1:19" x14ac:dyDescent="0.25">
      <c r="A732">
        <v>695</v>
      </c>
      <c r="B732" s="3">
        <v>347</v>
      </c>
      <c r="C732" s="4">
        <v>28.912369999999999</v>
      </c>
      <c r="D732" s="4">
        <v>11.204750000000001</v>
      </c>
      <c r="E732" s="3">
        <v>347</v>
      </c>
      <c r="F732" s="3">
        <v>28.912369999999999</v>
      </c>
      <c r="G732" s="3">
        <v>1.6800500000000001E-10</v>
      </c>
      <c r="H732" s="3">
        <v>2.6380070000000002E-7</v>
      </c>
      <c r="I732" s="3">
        <v>9.1569069999999998E-10</v>
      </c>
      <c r="J732" s="3">
        <v>2.0017590000000001E-10</v>
      </c>
      <c r="K732" s="3">
        <v>5.6927369999999998E-11</v>
      </c>
      <c r="L732" s="3">
        <v>1.5496850000000002E-8</v>
      </c>
      <c r="M732" s="3">
        <v>2.0228380000000002E-9</v>
      </c>
      <c r="O732">
        <f t="shared" si="32"/>
        <v>98.864946851736335</v>
      </c>
      <c r="Q732">
        <f t="shared" si="33"/>
        <v>0.8700382894032318</v>
      </c>
      <c r="S732">
        <f t="shared" si="34"/>
        <v>2.2226038814632254</v>
      </c>
    </row>
    <row r="733" spans="1:19" x14ac:dyDescent="0.25">
      <c r="A733">
        <v>696</v>
      </c>
      <c r="B733" s="3">
        <v>347.5</v>
      </c>
      <c r="C733" s="4">
        <v>28.921790000000001</v>
      </c>
      <c r="D733" s="4">
        <v>11.20463</v>
      </c>
      <c r="E733" s="3">
        <v>347.5</v>
      </c>
      <c r="F733" s="3">
        <v>28.921790000000001</v>
      </c>
      <c r="G733" s="3">
        <v>1.6801190000000001E-10</v>
      </c>
      <c r="H733" s="3">
        <v>2.637861E-7</v>
      </c>
      <c r="I733" s="3">
        <v>9.1530889999999998E-10</v>
      </c>
      <c r="J733" s="3">
        <v>2.0014410000000001E-10</v>
      </c>
      <c r="K733" s="3">
        <v>5.6936220000000002E-11</v>
      </c>
      <c r="L733" s="3">
        <v>1.54964E-8</v>
      </c>
      <c r="M733" s="3">
        <v>2.0228260000000001E-9</v>
      </c>
      <c r="O733">
        <f t="shared" si="32"/>
        <v>98.863888033501013</v>
      </c>
      <c r="Q733">
        <f t="shared" si="33"/>
        <v>0.86991705646424156</v>
      </c>
      <c r="S733">
        <f t="shared" si="34"/>
        <v>2.4246587798049113</v>
      </c>
    </row>
    <row r="734" spans="1:19" x14ac:dyDescent="0.25">
      <c r="A734">
        <v>697</v>
      </c>
      <c r="B734" s="3">
        <v>348</v>
      </c>
      <c r="C734" s="4">
        <v>28.937439999999999</v>
      </c>
      <c r="D734" s="4">
        <v>11.20452</v>
      </c>
      <c r="E734" s="3">
        <v>348</v>
      </c>
      <c r="F734" s="3">
        <v>28.937439999999999</v>
      </c>
      <c r="G734" s="3">
        <v>1.6801880000000001E-10</v>
      </c>
      <c r="H734" s="3">
        <v>2.6377149999999997E-7</v>
      </c>
      <c r="I734" s="3">
        <v>9.1492709999999997E-10</v>
      </c>
      <c r="J734" s="3">
        <v>2.001123E-10</v>
      </c>
      <c r="K734" s="3">
        <v>5.6945059999999999E-11</v>
      </c>
      <c r="L734" s="3">
        <v>1.5495969999999999E-8</v>
      </c>
      <c r="M734" s="3">
        <v>2.022687E-9</v>
      </c>
      <c r="O734">
        <f t="shared" si="32"/>
        <v>98.862917450118644</v>
      </c>
      <c r="Q734">
        <f t="shared" si="33"/>
        <v>0.86980592627016839</v>
      </c>
      <c r="S734">
        <f t="shared" si="34"/>
        <v>2.2226038814632254</v>
      </c>
    </row>
    <row r="735" spans="1:19" x14ac:dyDescent="0.25">
      <c r="A735">
        <v>698</v>
      </c>
      <c r="B735" s="3">
        <v>348.5</v>
      </c>
      <c r="C735" s="4">
        <v>28.95506</v>
      </c>
      <c r="D735" s="4">
        <v>11.2044</v>
      </c>
      <c r="E735" s="3">
        <v>348.5</v>
      </c>
      <c r="F735" s="3">
        <v>28.95506</v>
      </c>
      <c r="G735" s="3">
        <v>1.6806420000000001E-10</v>
      </c>
      <c r="H735" s="3">
        <v>2.6375690000000001E-7</v>
      </c>
      <c r="I735" s="3">
        <v>9.1454529999999996E-10</v>
      </c>
      <c r="J735" s="3">
        <v>2.000805E-10</v>
      </c>
      <c r="K735" s="3">
        <v>5.6953910000000003E-11</v>
      </c>
      <c r="L735" s="3">
        <v>1.5495540000000001E-8</v>
      </c>
      <c r="M735" s="3">
        <v>2.0225319999999999E-9</v>
      </c>
      <c r="O735">
        <f t="shared" si="32"/>
        <v>98.861858631883308</v>
      </c>
      <c r="Q735">
        <f t="shared" si="33"/>
        <v>0.86968469333117804</v>
      </c>
      <c r="S735">
        <f t="shared" si="34"/>
        <v>2.4246587798071317</v>
      </c>
    </row>
    <row r="736" spans="1:19" x14ac:dyDescent="0.25">
      <c r="A736">
        <v>699</v>
      </c>
      <c r="B736" s="3">
        <v>349</v>
      </c>
      <c r="C736" s="4">
        <v>28.973600000000001</v>
      </c>
      <c r="D736" s="4">
        <v>11.204280000000001</v>
      </c>
      <c r="E736" s="3">
        <v>349</v>
      </c>
      <c r="F736" s="3">
        <v>28.973600000000001</v>
      </c>
      <c r="G736" s="3">
        <v>1.681177E-10</v>
      </c>
      <c r="H736" s="3">
        <v>2.6375579999999999E-7</v>
      </c>
      <c r="I736" s="3">
        <v>9.1416359999999998E-10</v>
      </c>
      <c r="J736" s="3">
        <v>2.000487E-10</v>
      </c>
      <c r="K736" s="3">
        <v>5.696276E-11</v>
      </c>
      <c r="L736" s="3">
        <v>1.54951E-8</v>
      </c>
      <c r="M736" s="3">
        <v>2.022378E-9</v>
      </c>
      <c r="O736">
        <f t="shared" si="32"/>
        <v>98.860799813648001</v>
      </c>
      <c r="Q736">
        <f t="shared" si="33"/>
        <v>0.86956346039218957</v>
      </c>
      <c r="S736">
        <f t="shared" si="34"/>
        <v>2.4246587797693842</v>
      </c>
    </row>
    <row r="737" spans="1:19" x14ac:dyDescent="0.25">
      <c r="A737">
        <v>700</v>
      </c>
      <c r="B737" s="3">
        <v>349.5</v>
      </c>
      <c r="C737" s="4">
        <v>28.99344</v>
      </c>
      <c r="D737" s="4">
        <v>11.20415</v>
      </c>
      <c r="E737" s="3">
        <v>349.5</v>
      </c>
      <c r="F737" s="3">
        <v>28.99344</v>
      </c>
      <c r="G737" s="3">
        <v>1.681713E-10</v>
      </c>
      <c r="H737" s="3">
        <v>2.63759E-7</v>
      </c>
      <c r="I737" s="3">
        <v>9.1406580000000003E-10</v>
      </c>
      <c r="J737" s="3">
        <v>2.00017E-10</v>
      </c>
      <c r="K737" s="3">
        <v>5.6971599999999998E-11</v>
      </c>
      <c r="L737" s="3">
        <v>1.5494670000000001E-8</v>
      </c>
      <c r="M737" s="3">
        <v>2.0222240000000001E-9</v>
      </c>
      <c r="O737">
        <f t="shared" si="32"/>
        <v>98.859652760559726</v>
      </c>
      <c r="Q737">
        <f t="shared" si="33"/>
        <v>0.86943212470828379</v>
      </c>
      <c r="S737">
        <f t="shared" si="34"/>
        <v>2.6267136781155109</v>
      </c>
    </row>
    <row r="738" spans="1:19" x14ac:dyDescent="0.25">
      <c r="A738">
        <v>701</v>
      </c>
      <c r="B738" s="3">
        <v>350</v>
      </c>
      <c r="C738" s="4">
        <v>29.01173</v>
      </c>
      <c r="D738" s="4">
        <v>11.20401</v>
      </c>
      <c r="E738" s="3">
        <v>350</v>
      </c>
      <c r="F738" s="3">
        <v>29.01173</v>
      </c>
      <c r="G738" s="3">
        <v>1.6822479999999999E-10</v>
      </c>
      <c r="H738" s="3">
        <v>2.6376230000000001E-7</v>
      </c>
      <c r="I738" s="3">
        <v>9.1409799999999996E-10</v>
      </c>
      <c r="J738" s="3">
        <v>2.0000269999999999E-10</v>
      </c>
      <c r="K738" s="3">
        <v>5.6980450000000001E-11</v>
      </c>
      <c r="L738" s="3">
        <v>1.549424E-8</v>
      </c>
      <c r="M738" s="3">
        <v>2.0220699999999998E-9</v>
      </c>
      <c r="O738">
        <f t="shared" si="32"/>
        <v>98.858417472618527</v>
      </c>
      <c r="Q738">
        <f t="shared" si="33"/>
        <v>0.86929068627946271</v>
      </c>
      <c r="S738">
        <f t="shared" si="34"/>
        <v>2.8287685764216697</v>
      </c>
    </row>
    <row r="739" spans="1:19" x14ac:dyDescent="0.25">
      <c r="A739">
        <v>702</v>
      </c>
      <c r="B739" s="3">
        <v>350.5</v>
      </c>
      <c r="C739" s="4">
        <v>29.02805</v>
      </c>
      <c r="D739" s="4">
        <v>11.20387</v>
      </c>
      <c r="E739" s="3">
        <v>350.5</v>
      </c>
      <c r="F739" s="3">
        <v>29.02805</v>
      </c>
      <c r="G739" s="3">
        <v>1.6827829999999999E-10</v>
      </c>
      <c r="H739" s="3">
        <v>2.6376560000000001E-7</v>
      </c>
      <c r="I739" s="3">
        <v>9.1413019999999999E-10</v>
      </c>
      <c r="J739" s="3">
        <v>1.999994E-10</v>
      </c>
      <c r="K739" s="3">
        <v>5.6980990000000003E-11</v>
      </c>
      <c r="L739" s="3">
        <v>1.5493809999999999E-8</v>
      </c>
      <c r="M739" s="3">
        <v>2.021915E-9</v>
      </c>
      <c r="O739">
        <f t="shared" si="32"/>
        <v>98.857182184677313</v>
      </c>
      <c r="Q739">
        <f t="shared" si="33"/>
        <v>0.86914924785064152</v>
      </c>
      <c r="S739">
        <f t="shared" si="34"/>
        <v>2.8287685764238901</v>
      </c>
    </row>
    <row r="740" spans="1:19" x14ac:dyDescent="0.25">
      <c r="A740">
        <v>703</v>
      </c>
      <c r="B740" s="3">
        <v>351</v>
      </c>
      <c r="C740" s="4">
        <v>29.03951</v>
      </c>
      <c r="D740" s="4">
        <v>11.203720000000001</v>
      </c>
      <c r="E740" s="3">
        <v>351</v>
      </c>
      <c r="F740" s="3">
        <v>29.03951</v>
      </c>
      <c r="G740" s="3">
        <v>1.6833180000000001E-10</v>
      </c>
      <c r="H740" s="3">
        <v>2.6376890000000002E-7</v>
      </c>
      <c r="I740" s="3">
        <v>9.1416250000000005E-10</v>
      </c>
      <c r="J740" s="3">
        <v>1.999961E-10</v>
      </c>
      <c r="K740" s="3">
        <v>5.6974720000000002E-11</v>
      </c>
      <c r="L740" s="3">
        <v>1.5493320000000001E-8</v>
      </c>
      <c r="M740" s="3">
        <v>2.0217610000000002E-9</v>
      </c>
      <c r="O740">
        <f t="shared" si="32"/>
        <v>98.855858661883175</v>
      </c>
      <c r="Q740">
        <f t="shared" si="33"/>
        <v>0.86899770667690501</v>
      </c>
      <c r="S740">
        <f t="shared" si="34"/>
        <v>3.0308234747300489</v>
      </c>
    </row>
    <row r="741" spans="1:19" x14ac:dyDescent="0.25">
      <c r="A741">
        <v>704</v>
      </c>
      <c r="B741" s="3">
        <v>351.5</v>
      </c>
      <c r="C741" s="4">
        <v>29.04795</v>
      </c>
      <c r="D741" s="4">
        <v>11.203580000000001</v>
      </c>
      <c r="E741" s="3">
        <v>351.5</v>
      </c>
      <c r="F741" s="3">
        <v>29.04795</v>
      </c>
      <c r="G741" s="3">
        <v>1.6838540000000001E-10</v>
      </c>
      <c r="H741" s="3">
        <v>2.6377209999999998E-7</v>
      </c>
      <c r="I741" s="3">
        <v>9.1419469999999997E-10</v>
      </c>
      <c r="J741" s="3">
        <v>1.9999270000000001E-10</v>
      </c>
      <c r="K741" s="3">
        <v>5.6968460000000001E-11</v>
      </c>
      <c r="L741" s="3">
        <v>1.5492770000000001E-8</v>
      </c>
      <c r="M741" s="3">
        <v>2.021697E-9</v>
      </c>
      <c r="O741">
        <f t="shared" si="32"/>
        <v>98.854623373941962</v>
      </c>
      <c r="Q741">
        <f t="shared" si="33"/>
        <v>0.86885626824808382</v>
      </c>
      <c r="S741">
        <f t="shared" si="34"/>
        <v>2.8287685764238901</v>
      </c>
    </row>
    <row r="742" spans="1:19" x14ac:dyDescent="0.25">
      <c r="A742">
        <v>705</v>
      </c>
      <c r="B742" s="3">
        <v>352</v>
      </c>
      <c r="C742" s="4">
        <v>29.051950000000001</v>
      </c>
      <c r="D742" s="4">
        <v>11.203419999999999</v>
      </c>
      <c r="E742" s="3">
        <v>352</v>
      </c>
      <c r="F742" s="3">
        <v>29.051950000000001</v>
      </c>
      <c r="G742" s="3">
        <v>1.6839669999999999E-10</v>
      </c>
      <c r="H742" s="3">
        <v>2.6377539999999999E-7</v>
      </c>
      <c r="I742" s="3">
        <v>9.142269E-10</v>
      </c>
      <c r="J742" s="3">
        <v>1.9998939999999999E-10</v>
      </c>
      <c r="K742" s="3">
        <v>5.696219E-11</v>
      </c>
      <c r="L742" s="3">
        <v>1.5492220000000001E-8</v>
      </c>
      <c r="M742" s="3">
        <v>2.0217639999999999E-9</v>
      </c>
      <c r="O742">
        <f t="shared" si="32"/>
        <v>98.853211616294857</v>
      </c>
      <c r="Q742">
        <f t="shared" si="33"/>
        <v>0.86869462432943012</v>
      </c>
      <c r="S742">
        <f t="shared" si="34"/>
        <v>3.2328783730739552</v>
      </c>
    </row>
    <row r="743" spans="1:19" x14ac:dyDescent="0.25">
      <c r="A743">
        <v>706</v>
      </c>
      <c r="B743" s="3">
        <v>352.5</v>
      </c>
      <c r="C743" s="4">
        <v>29.054670000000002</v>
      </c>
      <c r="D743" s="4">
        <v>11.20327</v>
      </c>
      <c r="E743" s="3">
        <v>352.5</v>
      </c>
      <c r="F743" s="3">
        <v>29.054670000000002</v>
      </c>
      <c r="G743" s="3">
        <v>1.6832679999999999E-10</v>
      </c>
      <c r="H743" s="3">
        <v>2.6377290000000002E-7</v>
      </c>
      <c r="I743" s="3">
        <v>9.1425919999999996E-10</v>
      </c>
      <c r="J743" s="3">
        <v>1.9998599999999999E-10</v>
      </c>
      <c r="K743" s="3">
        <v>5.6955929999999999E-11</v>
      </c>
      <c r="L743" s="3">
        <v>1.5491670000000001E-8</v>
      </c>
      <c r="M743" s="3">
        <v>2.0218310000000001E-9</v>
      </c>
      <c r="O743">
        <f t="shared" si="32"/>
        <v>98.851888093500705</v>
      </c>
      <c r="Q743">
        <f t="shared" si="33"/>
        <v>0.86854308315569351</v>
      </c>
      <c r="S743">
        <f t="shared" si="34"/>
        <v>3.0308234747322693</v>
      </c>
    </row>
    <row r="744" spans="1:19" x14ac:dyDescent="0.25">
      <c r="A744">
        <v>707</v>
      </c>
      <c r="B744" s="3">
        <v>353</v>
      </c>
      <c r="C744" s="4">
        <v>29.058</v>
      </c>
      <c r="D744" s="4">
        <v>11.203110000000001</v>
      </c>
      <c r="E744" s="3">
        <v>353</v>
      </c>
      <c r="F744" s="3">
        <v>29.058</v>
      </c>
      <c r="G744" s="3">
        <v>1.6825689999999999E-10</v>
      </c>
      <c r="H744" s="3">
        <v>2.6375480000000001E-7</v>
      </c>
      <c r="I744" s="3">
        <v>9.1427020000000005E-10</v>
      </c>
      <c r="J744" s="3">
        <v>1.999827E-10</v>
      </c>
      <c r="K744" s="3">
        <v>5.6949659999999999E-11</v>
      </c>
      <c r="L744" s="3">
        <v>1.5491110000000002E-8</v>
      </c>
      <c r="M744" s="3">
        <v>2.021898E-9</v>
      </c>
      <c r="O744">
        <f t="shared" ref="O744:O807" si="35">(((D744-$D$38)/$D$38)*100)+100</f>
        <v>98.850476335853628</v>
      </c>
      <c r="Q744">
        <f t="shared" ref="Q744:Q807" si="36">(D744-$D$13958)/($D$38-$D$13958)</f>
        <v>0.86838143923704159</v>
      </c>
      <c r="S744">
        <f t="shared" ref="S744:S807" si="37">(-(Q744-Q743)/(B744-B743))*10000</f>
        <v>3.2328783730384281</v>
      </c>
    </row>
    <row r="745" spans="1:19" x14ac:dyDescent="0.25">
      <c r="A745">
        <v>708</v>
      </c>
      <c r="B745" s="3">
        <v>353.5</v>
      </c>
      <c r="C745" s="4">
        <v>29.061879999999999</v>
      </c>
      <c r="D745" s="4">
        <v>11.202959999999999</v>
      </c>
      <c r="E745" s="3">
        <v>353.5</v>
      </c>
      <c r="F745" s="3">
        <v>29.061879999999999</v>
      </c>
      <c r="G745" s="3">
        <v>1.681871E-10</v>
      </c>
      <c r="H745" s="3">
        <v>2.637367E-7</v>
      </c>
      <c r="I745" s="3">
        <v>9.1419850000000005E-10</v>
      </c>
      <c r="J745" s="3">
        <v>1.999849E-10</v>
      </c>
      <c r="K745" s="3">
        <v>5.6943399999999997E-11</v>
      </c>
      <c r="L745" s="3">
        <v>1.5490560000000002E-8</v>
      </c>
      <c r="M745" s="3">
        <v>2.0219649999999999E-9</v>
      </c>
      <c r="O745">
        <f t="shared" si="35"/>
        <v>98.849152813059462</v>
      </c>
      <c r="Q745">
        <f t="shared" si="36"/>
        <v>0.8682298980633032</v>
      </c>
      <c r="S745">
        <f t="shared" si="37"/>
        <v>3.0308234747677965</v>
      </c>
    </row>
    <row r="746" spans="1:19" x14ac:dyDescent="0.25">
      <c r="A746">
        <v>709</v>
      </c>
      <c r="B746" s="3">
        <v>354</v>
      </c>
      <c r="C746" s="4">
        <v>29.06945</v>
      </c>
      <c r="D746" s="4">
        <v>11.2028</v>
      </c>
      <c r="E746" s="3">
        <v>354</v>
      </c>
      <c r="F746" s="3">
        <v>29.06945</v>
      </c>
      <c r="G746" s="3">
        <v>1.681172E-10</v>
      </c>
      <c r="H746" s="3">
        <v>2.6371849999999999E-7</v>
      </c>
      <c r="I746" s="3">
        <v>9.1412680000000004E-10</v>
      </c>
      <c r="J746" s="3">
        <v>2.0002329999999999E-10</v>
      </c>
      <c r="K746" s="3">
        <v>5.6936459999999998E-11</v>
      </c>
      <c r="L746" s="3">
        <v>1.5490010000000002E-8</v>
      </c>
      <c r="M746" s="3">
        <v>2.0220309999999998E-9</v>
      </c>
      <c r="O746">
        <f t="shared" si="35"/>
        <v>98.847741055412371</v>
      </c>
      <c r="Q746">
        <f t="shared" si="36"/>
        <v>0.86806825414465127</v>
      </c>
      <c r="S746">
        <f t="shared" si="37"/>
        <v>3.2328783730384281</v>
      </c>
    </row>
    <row r="747" spans="1:19" x14ac:dyDescent="0.25">
      <c r="A747">
        <v>710</v>
      </c>
      <c r="B747" s="3">
        <v>354.5</v>
      </c>
      <c r="C747" s="4">
        <v>29.079689999999999</v>
      </c>
      <c r="D747" s="4">
        <v>11.20265</v>
      </c>
      <c r="E747" s="3">
        <v>354.5</v>
      </c>
      <c r="F747" s="3">
        <v>29.079689999999999</v>
      </c>
      <c r="G747" s="3">
        <v>1.680473E-10</v>
      </c>
      <c r="H747" s="3">
        <v>2.6370039999999998E-7</v>
      </c>
      <c r="I747" s="3">
        <v>9.1405519999999996E-10</v>
      </c>
      <c r="J747" s="3">
        <v>2.000617E-10</v>
      </c>
      <c r="K747" s="3">
        <v>5.6919340000000003E-11</v>
      </c>
      <c r="L747" s="3">
        <v>1.5489460000000002E-8</v>
      </c>
      <c r="M747" s="3">
        <v>2.0220980000000001E-9</v>
      </c>
      <c r="O747">
        <f t="shared" si="35"/>
        <v>98.846417532618219</v>
      </c>
      <c r="Q747">
        <f t="shared" si="36"/>
        <v>0.86791671297091477</v>
      </c>
      <c r="S747">
        <f t="shared" si="37"/>
        <v>3.0308234747300489</v>
      </c>
    </row>
    <row r="748" spans="1:19" x14ac:dyDescent="0.25">
      <c r="A748">
        <v>711</v>
      </c>
      <c r="B748" s="3">
        <v>355</v>
      </c>
      <c r="C748" s="4">
        <v>29.093669999999999</v>
      </c>
      <c r="D748" s="4">
        <v>11.202489999999999</v>
      </c>
      <c r="E748" s="3">
        <v>355</v>
      </c>
      <c r="F748" s="3">
        <v>29.093669999999999</v>
      </c>
      <c r="G748" s="3">
        <v>1.679774E-10</v>
      </c>
      <c r="H748" s="3">
        <v>2.6368230000000002E-7</v>
      </c>
      <c r="I748" s="3">
        <v>9.1398349999999996E-10</v>
      </c>
      <c r="J748" s="3">
        <v>2.0010009999999999E-10</v>
      </c>
      <c r="K748" s="3">
        <v>5.6902220000000001E-11</v>
      </c>
      <c r="L748" s="3">
        <v>1.5486709999999999E-8</v>
      </c>
      <c r="M748" s="3">
        <v>2.0221649999999999E-9</v>
      </c>
      <c r="O748">
        <f t="shared" si="35"/>
        <v>98.845005774971128</v>
      </c>
      <c r="Q748">
        <f t="shared" si="36"/>
        <v>0.86775506905226096</v>
      </c>
      <c r="S748">
        <f t="shared" si="37"/>
        <v>3.2328783730761756</v>
      </c>
    </row>
    <row r="749" spans="1:19" x14ac:dyDescent="0.25">
      <c r="A749">
        <v>712</v>
      </c>
      <c r="B749" s="3">
        <v>355.5</v>
      </c>
      <c r="C749" s="4">
        <v>29.109739999999999</v>
      </c>
      <c r="D749" s="4">
        <v>11.20234</v>
      </c>
      <c r="E749" s="3">
        <v>355.5</v>
      </c>
      <c r="F749" s="3">
        <v>29.109739999999999</v>
      </c>
      <c r="G749" s="3">
        <v>1.679075E-10</v>
      </c>
      <c r="H749" s="3">
        <v>2.6366420000000001E-7</v>
      </c>
      <c r="I749" s="3">
        <v>9.1391179999999995E-10</v>
      </c>
      <c r="J749" s="3">
        <v>2.0013850000000001E-10</v>
      </c>
      <c r="K749" s="3">
        <v>5.6885109999999998E-11</v>
      </c>
      <c r="L749" s="3">
        <v>1.5483949999999999E-8</v>
      </c>
      <c r="M749" s="3">
        <v>2.021872E-9</v>
      </c>
      <c r="O749">
        <f t="shared" si="35"/>
        <v>98.843682252176976</v>
      </c>
      <c r="Q749">
        <f t="shared" si="36"/>
        <v>0.86760352787852446</v>
      </c>
      <c r="S749">
        <f t="shared" si="37"/>
        <v>3.0308234747300489</v>
      </c>
    </row>
    <row r="750" spans="1:19" x14ac:dyDescent="0.25">
      <c r="A750">
        <v>713</v>
      </c>
      <c r="B750" s="3">
        <v>356</v>
      </c>
      <c r="C750" s="4">
        <v>29.131969999999999</v>
      </c>
      <c r="D750" s="4">
        <v>11.20219</v>
      </c>
      <c r="E750" s="3">
        <v>356</v>
      </c>
      <c r="F750" s="3">
        <v>29.131969999999999</v>
      </c>
      <c r="G750" s="3">
        <v>1.679247E-10</v>
      </c>
      <c r="H750" s="3">
        <v>2.636461E-7</v>
      </c>
      <c r="I750" s="3">
        <v>9.1384009999999995E-10</v>
      </c>
      <c r="J750" s="3">
        <v>2.0017689999999999E-10</v>
      </c>
      <c r="K750" s="3">
        <v>5.6867990000000003E-11</v>
      </c>
      <c r="L750" s="3">
        <v>1.5481179999999999E-8</v>
      </c>
      <c r="M750" s="3">
        <v>2.021549E-9</v>
      </c>
      <c r="O750">
        <f t="shared" si="35"/>
        <v>98.842358729382823</v>
      </c>
      <c r="Q750">
        <f t="shared" si="36"/>
        <v>0.86745198670478785</v>
      </c>
      <c r="S750">
        <f t="shared" si="37"/>
        <v>3.0308234747322693</v>
      </c>
    </row>
    <row r="751" spans="1:19" x14ac:dyDescent="0.25">
      <c r="A751">
        <v>714</v>
      </c>
      <c r="B751" s="3">
        <v>356.5</v>
      </c>
      <c r="C751" s="4">
        <v>29.158449999999998</v>
      </c>
      <c r="D751" s="4">
        <v>11.20205</v>
      </c>
      <c r="E751" s="3">
        <v>356.5</v>
      </c>
      <c r="F751" s="3">
        <v>29.158449999999998</v>
      </c>
      <c r="G751" s="3">
        <v>1.6795629999999999E-10</v>
      </c>
      <c r="H751" s="3">
        <v>2.6361610000000001E-7</v>
      </c>
      <c r="I751" s="3">
        <v>9.1376849999999998E-10</v>
      </c>
      <c r="J751" s="3">
        <v>2.0021530000000001E-10</v>
      </c>
      <c r="K751" s="3">
        <v>5.6850870000000001E-11</v>
      </c>
      <c r="L751" s="3">
        <v>1.547842E-8</v>
      </c>
      <c r="M751" s="3">
        <v>2.0212269999999999E-9</v>
      </c>
      <c r="O751">
        <f t="shared" si="35"/>
        <v>98.841123441441624</v>
      </c>
      <c r="Q751">
        <f t="shared" si="36"/>
        <v>0.86731054827596676</v>
      </c>
      <c r="S751">
        <f t="shared" si="37"/>
        <v>2.8287685764216697</v>
      </c>
    </row>
    <row r="752" spans="1:19" x14ac:dyDescent="0.25">
      <c r="A752">
        <v>715</v>
      </c>
      <c r="B752" s="3">
        <v>357</v>
      </c>
      <c r="C752" s="4">
        <v>29.185549999999999</v>
      </c>
      <c r="D752" s="4">
        <v>11.2019</v>
      </c>
      <c r="E752" s="3">
        <v>357</v>
      </c>
      <c r="F752" s="3">
        <v>29.185549999999999</v>
      </c>
      <c r="G752" s="3">
        <v>1.6798799999999999E-10</v>
      </c>
      <c r="H752" s="3">
        <v>2.6358290000000002E-7</v>
      </c>
      <c r="I752" s="3">
        <v>9.1369359999999998E-10</v>
      </c>
      <c r="J752" s="3">
        <v>2.002537E-10</v>
      </c>
      <c r="K752" s="3">
        <v>5.6833749999999999E-11</v>
      </c>
      <c r="L752" s="3">
        <v>1.547565E-8</v>
      </c>
      <c r="M752" s="3">
        <v>2.0209049999999999E-9</v>
      </c>
      <c r="O752">
        <f t="shared" si="35"/>
        <v>98.839799918647472</v>
      </c>
      <c r="Q752">
        <f t="shared" si="36"/>
        <v>0.86715900710223015</v>
      </c>
      <c r="S752">
        <f t="shared" si="37"/>
        <v>3.0308234747322693</v>
      </c>
    </row>
    <row r="753" spans="1:19" x14ac:dyDescent="0.25">
      <c r="A753">
        <v>716</v>
      </c>
      <c r="B753" s="3">
        <v>357.5</v>
      </c>
      <c r="C753" s="4">
        <v>29.212409999999998</v>
      </c>
      <c r="D753" s="4">
        <v>11.20176</v>
      </c>
      <c r="E753" s="3">
        <v>357.5</v>
      </c>
      <c r="F753" s="3">
        <v>29.212409999999998</v>
      </c>
      <c r="G753" s="3">
        <v>1.6801960000000001E-10</v>
      </c>
      <c r="H753" s="3">
        <v>2.6354980000000002E-7</v>
      </c>
      <c r="I753" s="3">
        <v>9.1361750000000002E-10</v>
      </c>
      <c r="J753" s="3">
        <v>2.0025099999999999E-10</v>
      </c>
      <c r="K753" s="3">
        <v>5.6816640000000003E-11</v>
      </c>
      <c r="L753" s="3">
        <v>1.547288E-8</v>
      </c>
      <c r="M753" s="3">
        <v>2.0205830000000002E-9</v>
      </c>
      <c r="O753">
        <f t="shared" si="35"/>
        <v>98.838564630706259</v>
      </c>
      <c r="Q753">
        <f t="shared" si="36"/>
        <v>0.86701756867340907</v>
      </c>
      <c r="S753">
        <f t="shared" si="37"/>
        <v>2.8287685764216697</v>
      </c>
    </row>
    <row r="754" spans="1:19" x14ac:dyDescent="0.25">
      <c r="A754">
        <v>717</v>
      </c>
      <c r="B754" s="3">
        <v>358</v>
      </c>
      <c r="C754" s="4">
        <v>29.23489</v>
      </c>
      <c r="D754" s="4">
        <v>11.20162</v>
      </c>
      <c r="E754" s="3">
        <v>358</v>
      </c>
      <c r="F754" s="3">
        <v>29.23489</v>
      </c>
      <c r="G754" s="3">
        <v>1.680512E-10</v>
      </c>
      <c r="H754" s="3">
        <v>2.6351660000000002E-7</v>
      </c>
      <c r="I754" s="3">
        <v>9.1354139999999996E-10</v>
      </c>
      <c r="J754" s="3">
        <v>2.0022650000000001E-10</v>
      </c>
      <c r="K754" s="3">
        <v>5.6822640000000003E-11</v>
      </c>
      <c r="L754" s="3">
        <v>1.5470120000000001E-8</v>
      </c>
      <c r="M754" s="3">
        <v>2.0202610000000001E-9</v>
      </c>
      <c r="O754">
        <f t="shared" si="35"/>
        <v>98.837329342765059</v>
      </c>
      <c r="Q754">
        <f t="shared" si="36"/>
        <v>0.86687613024458787</v>
      </c>
      <c r="S754">
        <f t="shared" si="37"/>
        <v>2.8287685764238901</v>
      </c>
    </row>
    <row r="755" spans="1:19" x14ac:dyDescent="0.25">
      <c r="A755">
        <v>718</v>
      </c>
      <c r="B755" s="3">
        <v>358.5</v>
      </c>
      <c r="C755" s="4">
        <v>29.254850000000001</v>
      </c>
      <c r="D755" s="4">
        <v>11.20148</v>
      </c>
      <c r="E755" s="3">
        <v>358.5</v>
      </c>
      <c r="F755" s="3">
        <v>29.254850000000001</v>
      </c>
      <c r="G755" s="3">
        <v>1.6808279999999999E-10</v>
      </c>
      <c r="H755" s="3">
        <v>2.6348340000000003E-7</v>
      </c>
      <c r="I755" s="3">
        <v>9.1346540000000003E-10</v>
      </c>
      <c r="J755" s="3">
        <v>2.0020209999999999E-10</v>
      </c>
      <c r="K755" s="3">
        <v>5.684498E-11</v>
      </c>
      <c r="L755" s="3">
        <v>1.5469560000000001E-8</v>
      </c>
      <c r="M755" s="3">
        <v>2.0199380000000001E-9</v>
      </c>
      <c r="O755">
        <f t="shared" si="35"/>
        <v>98.836094054823846</v>
      </c>
      <c r="Q755">
        <f t="shared" si="36"/>
        <v>0.86673469181576679</v>
      </c>
      <c r="S755">
        <f t="shared" si="37"/>
        <v>2.8287685764216697</v>
      </c>
    </row>
    <row r="756" spans="1:19" x14ac:dyDescent="0.25">
      <c r="A756">
        <v>719</v>
      </c>
      <c r="B756" s="3">
        <v>359</v>
      </c>
      <c r="C756" s="4">
        <v>29.270130000000002</v>
      </c>
      <c r="D756" s="4">
        <v>11.20135</v>
      </c>
      <c r="E756" s="3">
        <v>359</v>
      </c>
      <c r="F756" s="3">
        <v>29.270130000000002</v>
      </c>
      <c r="G756" s="3">
        <v>1.6811440000000001E-10</v>
      </c>
      <c r="H756" s="3">
        <v>2.6345030000000002E-7</v>
      </c>
      <c r="I756" s="3">
        <v>9.1338929999999997E-10</v>
      </c>
      <c r="J756" s="3">
        <v>2.0017760000000001E-10</v>
      </c>
      <c r="K756" s="3">
        <v>5.6867309999999998E-11</v>
      </c>
      <c r="L756" s="3">
        <v>1.5471079999999999E-8</v>
      </c>
      <c r="M756" s="3">
        <v>2.0197319999999998E-9</v>
      </c>
      <c r="O756">
        <f t="shared" si="35"/>
        <v>98.834947001735586</v>
      </c>
      <c r="Q756">
        <f t="shared" si="36"/>
        <v>0.86660335613186101</v>
      </c>
      <c r="S756">
        <f t="shared" si="37"/>
        <v>2.6267136781155109</v>
      </c>
    </row>
    <row r="757" spans="1:19" x14ac:dyDescent="0.25">
      <c r="A757">
        <v>720</v>
      </c>
      <c r="B757" s="3">
        <v>359.5</v>
      </c>
      <c r="C757" s="4">
        <v>29.28424</v>
      </c>
      <c r="D757" s="4">
        <v>11.20121</v>
      </c>
      <c r="E757" s="3">
        <v>359.5</v>
      </c>
      <c r="F757" s="3">
        <v>29.28424</v>
      </c>
      <c r="G757" s="3">
        <v>1.681336E-10</v>
      </c>
      <c r="H757" s="3">
        <v>2.6341709999999997E-7</v>
      </c>
      <c r="I757" s="3">
        <v>9.1331320000000001E-10</v>
      </c>
      <c r="J757" s="3">
        <v>2.0015310000000001E-10</v>
      </c>
      <c r="K757" s="3">
        <v>5.6889650000000002E-11</v>
      </c>
      <c r="L757" s="3">
        <v>1.5472590000000001E-8</v>
      </c>
      <c r="M757" s="3">
        <v>2.0196680000000001E-9</v>
      </c>
      <c r="O757">
        <f t="shared" si="35"/>
        <v>98.833711713794372</v>
      </c>
      <c r="Q757">
        <f t="shared" si="36"/>
        <v>0.86646191770303993</v>
      </c>
      <c r="S757">
        <f t="shared" si="37"/>
        <v>2.8287685764216697</v>
      </c>
    </row>
    <row r="758" spans="1:19" x14ac:dyDescent="0.25">
      <c r="A758">
        <v>721</v>
      </c>
      <c r="B758" s="3">
        <v>360</v>
      </c>
      <c r="C758" s="4">
        <v>29.299379999999999</v>
      </c>
      <c r="D758" s="4">
        <v>11.20107</v>
      </c>
      <c r="E758" s="3">
        <v>360</v>
      </c>
      <c r="F758" s="3">
        <v>29.299379999999999</v>
      </c>
      <c r="G758" s="3">
        <v>1.681327E-10</v>
      </c>
      <c r="H758" s="3">
        <v>2.6339360000000001E-7</v>
      </c>
      <c r="I758" s="3">
        <v>9.1323710000000005E-10</v>
      </c>
      <c r="J758" s="3">
        <v>2.0012870000000001E-10</v>
      </c>
      <c r="K758" s="3">
        <v>5.691198E-11</v>
      </c>
      <c r="L758" s="3">
        <v>1.5474109999999999E-8</v>
      </c>
      <c r="M758" s="3">
        <v>2.0196049999999999E-9</v>
      </c>
      <c r="O758">
        <f t="shared" si="35"/>
        <v>98.832476425853159</v>
      </c>
      <c r="Q758">
        <f t="shared" si="36"/>
        <v>0.86632047927421874</v>
      </c>
      <c r="S758">
        <f t="shared" si="37"/>
        <v>2.8287685764238901</v>
      </c>
    </row>
    <row r="759" spans="1:19" x14ac:dyDescent="0.25">
      <c r="A759">
        <v>722</v>
      </c>
      <c r="B759" s="3">
        <v>360.5</v>
      </c>
      <c r="C759" s="4">
        <v>29.312750000000001</v>
      </c>
      <c r="D759" s="4">
        <v>11.20093</v>
      </c>
      <c r="E759" s="3">
        <v>360.5</v>
      </c>
      <c r="F759" s="3">
        <v>29.312750000000001</v>
      </c>
      <c r="G759" s="3">
        <v>1.6813169999999999E-10</v>
      </c>
      <c r="H759" s="3">
        <v>2.6339150000000002E-7</v>
      </c>
      <c r="I759" s="3">
        <v>9.1315880000000001E-10</v>
      </c>
      <c r="J759" s="3">
        <v>2.0010420000000001E-10</v>
      </c>
      <c r="K759" s="3">
        <v>5.6934319999999997E-11</v>
      </c>
      <c r="L759" s="3">
        <v>1.547563E-8</v>
      </c>
      <c r="M759" s="3">
        <v>2.0195420000000001E-9</v>
      </c>
      <c r="O759">
        <f t="shared" si="35"/>
        <v>98.83124113791196</v>
      </c>
      <c r="Q759">
        <f t="shared" si="36"/>
        <v>0.86617904084539765</v>
      </c>
      <c r="S759">
        <f t="shared" si="37"/>
        <v>2.8287685764216697</v>
      </c>
    </row>
    <row r="760" spans="1:19" x14ac:dyDescent="0.25">
      <c r="A760">
        <v>723</v>
      </c>
      <c r="B760" s="3">
        <v>361</v>
      </c>
      <c r="C760" s="4">
        <v>29.329129999999999</v>
      </c>
      <c r="D760" s="4">
        <v>11.20079</v>
      </c>
      <c r="E760" s="3">
        <v>361</v>
      </c>
      <c r="F760" s="3">
        <v>29.329129999999999</v>
      </c>
      <c r="G760" s="3">
        <v>1.6813079999999999E-10</v>
      </c>
      <c r="H760" s="3">
        <v>2.6338940000000003E-7</v>
      </c>
      <c r="I760" s="3">
        <v>9.1307339999999998E-10</v>
      </c>
      <c r="J760" s="3">
        <v>2.0008280000000001E-10</v>
      </c>
      <c r="K760" s="3">
        <v>5.6956660000000001E-11</v>
      </c>
      <c r="L760" s="3">
        <v>1.5477139999999999E-8</v>
      </c>
      <c r="M760" s="3">
        <v>2.0194789999999998E-9</v>
      </c>
      <c r="O760">
        <f t="shared" si="35"/>
        <v>98.830005849970746</v>
      </c>
      <c r="Q760">
        <f t="shared" si="36"/>
        <v>0.86603760241657646</v>
      </c>
      <c r="S760">
        <f t="shared" si="37"/>
        <v>2.8287685764238901</v>
      </c>
    </row>
    <row r="761" spans="1:19" x14ac:dyDescent="0.25">
      <c r="A761">
        <v>724</v>
      </c>
      <c r="B761" s="3">
        <v>361.5</v>
      </c>
      <c r="C761" s="4">
        <v>29.34459</v>
      </c>
      <c r="D761" s="4">
        <v>11.20065</v>
      </c>
      <c r="E761" s="3">
        <v>361.5</v>
      </c>
      <c r="F761" s="3">
        <v>29.34459</v>
      </c>
      <c r="G761" s="3">
        <v>1.6812980000000001E-10</v>
      </c>
      <c r="H761" s="3">
        <v>2.6338729999999998E-7</v>
      </c>
      <c r="I761" s="3">
        <v>9.1298799999999995E-10</v>
      </c>
      <c r="J761" s="3">
        <v>2.0007630000000001E-10</v>
      </c>
      <c r="K761" s="3">
        <v>5.6977039999999997E-11</v>
      </c>
      <c r="L761" s="3">
        <v>1.547866E-8</v>
      </c>
      <c r="M761" s="3">
        <v>2.0194150000000001E-9</v>
      </c>
      <c r="O761">
        <f t="shared" si="35"/>
        <v>98.828770562029547</v>
      </c>
      <c r="Q761">
        <f t="shared" si="36"/>
        <v>0.86589616398775537</v>
      </c>
      <c r="S761">
        <f t="shared" si="37"/>
        <v>2.8287685764216697</v>
      </c>
    </row>
    <row r="762" spans="1:19" x14ac:dyDescent="0.25">
      <c r="A762">
        <v>725</v>
      </c>
      <c r="B762" s="3">
        <v>362</v>
      </c>
      <c r="C762" s="4">
        <v>29.35857</v>
      </c>
      <c r="D762" s="4">
        <v>11.200519999999999</v>
      </c>
      <c r="E762" s="3">
        <v>362</v>
      </c>
      <c r="F762" s="3">
        <v>29.35857</v>
      </c>
      <c r="G762" s="3">
        <v>1.681289E-10</v>
      </c>
      <c r="H762" s="3">
        <v>2.6338519999999998E-7</v>
      </c>
      <c r="I762" s="3">
        <v>9.1290260000000002E-10</v>
      </c>
      <c r="J762" s="3">
        <v>2.0006990000000001E-10</v>
      </c>
      <c r="K762" s="3">
        <v>5.698056E-11</v>
      </c>
      <c r="L762" s="3">
        <v>1.548005E-8</v>
      </c>
      <c r="M762" s="3">
        <v>2.0193519999999999E-9</v>
      </c>
      <c r="O762">
        <f t="shared" si="35"/>
        <v>98.827623508941272</v>
      </c>
      <c r="Q762">
        <f t="shared" si="36"/>
        <v>0.8657648283038496</v>
      </c>
      <c r="S762">
        <f t="shared" si="37"/>
        <v>2.6267136781155109</v>
      </c>
    </row>
    <row r="763" spans="1:19" x14ac:dyDescent="0.25">
      <c r="A763">
        <v>726</v>
      </c>
      <c r="B763" s="3">
        <v>362.5</v>
      </c>
      <c r="C763" s="4">
        <v>29.372060000000001</v>
      </c>
      <c r="D763" s="4">
        <v>11.200390000000001</v>
      </c>
      <c r="E763" s="3">
        <v>362.5</v>
      </c>
      <c r="F763" s="3">
        <v>29.372060000000001</v>
      </c>
      <c r="G763" s="3">
        <v>1.6812789999999999E-10</v>
      </c>
      <c r="H763" s="3">
        <v>2.6338309999999999E-7</v>
      </c>
      <c r="I763" s="3">
        <v>9.1281719999999999E-10</v>
      </c>
      <c r="J763" s="3">
        <v>2.000634E-10</v>
      </c>
      <c r="K763" s="3">
        <v>5.6984090000000002E-11</v>
      </c>
      <c r="L763" s="3">
        <v>1.5478219999999999E-8</v>
      </c>
      <c r="M763" s="3">
        <v>2.0192890000000001E-9</v>
      </c>
      <c r="O763">
        <f t="shared" si="35"/>
        <v>98.826476455853026</v>
      </c>
      <c r="Q763">
        <f t="shared" si="36"/>
        <v>0.86563349261994571</v>
      </c>
      <c r="S763">
        <f t="shared" si="37"/>
        <v>2.6267136780777633</v>
      </c>
    </row>
    <row r="764" spans="1:19" x14ac:dyDescent="0.25">
      <c r="A764">
        <v>727</v>
      </c>
      <c r="B764" s="3">
        <v>363</v>
      </c>
      <c r="C764" s="4">
        <v>29.38599</v>
      </c>
      <c r="D764" s="4">
        <v>11.20027</v>
      </c>
      <c r="E764" s="3">
        <v>363</v>
      </c>
      <c r="F764" s="3">
        <v>29.38599</v>
      </c>
      <c r="G764" s="3">
        <v>1.6812699999999999E-10</v>
      </c>
      <c r="H764" s="3">
        <v>2.6338109999999999E-7</v>
      </c>
      <c r="I764" s="3">
        <v>9.1273179999999996E-10</v>
      </c>
      <c r="J764" s="3">
        <v>2.0005700000000001E-10</v>
      </c>
      <c r="K764" s="3">
        <v>5.6987619999999998E-11</v>
      </c>
      <c r="L764" s="3">
        <v>1.5476380000000001E-8</v>
      </c>
      <c r="M764" s="3">
        <v>2.0192090000000002E-9</v>
      </c>
      <c r="O764">
        <f t="shared" si="35"/>
        <v>98.82541763761769</v>
      </c>
      <c r="Q764">
        <f t="shared" si="36"/>
        <v>0.86551225968095535</v>
      </c>
      <c r="S764">
        <f t="shared" si="37"/>
        <v>2.4246587798071317</v>
      </c>
    </row>
    <row r="765" spans="1:19" x14ac:dyDescent="0.25">
      <c r="A765">
        <v>728</v>
      </c>
      <c r="B765" s="3">
        <v>363.5</v>
      </c>
      <c r="C765" s="4">
        <v>29.400950000000002</v>
      </c>
      <c r="D765" s="4">
        <v>11.200150000000001</v>
      </c>
      <c r="E765" s="3">
        <v>363.5</v>
      </c>
      <c r="F765" s="3">
        <v>29.400950000000002</v>
      </c>
      <c r="G765" s="3">
        <v>1.6810320000000001E-10</v>
      </c>
      <c r="H765" s="3">
        <v>2.6337899999999999E-7</v>
      </c>
      <c r="I765" s="3">
        <v>9.1264640000000004E-10</v>
      </c>
      <c r="J765" s="3">
        <v>2.000505E-10</v>
      </c>
      <c r="K765" s="3">
        <v>5.6991140000000001E-11</v>
      </c>
      <c r="L765" s="3">
        <v>1.547454E-8</v>
      </c>
      <c r="M765" s="3">
        <v>2.019128E-9</v>
      </c>
      <c r="O765">
        <f t="shared" si="35"/>
        <v>98.824358819382383</v>
      </c>
      <c r="Q765">
        <f t="shared" si="36"/>
        <v>0.86539102674196677</v>
      </c>
      <c r="S765">
        <f t="shared" si="37"/>
        <v>2.4246587797716046</v>
      </c>
    </row>
    <row r="766" spans="1:19" x14ac:dyDescent="0.25">
      <c r="A766">
        <v>729</v>
      </c>
      <c r="B766" s="3">
        <v>364</v>
      </c>
      <c r="C766" s="4">
        <v>29.414629999999999</v>
      </c>
      <c r="D766" s="4">
        <v>11.20003</v>
      </c>
      <c r="E766" s="3">
        <v>364</v>
      </c>
      <c r="F766" s="3">
        <v>29.414629999999999</v>
      </c>
      <c r="G766" s="3">
        <v>1.680769E-10</v>
      </c>
      <c r="H766" s="3">
        <v>2.633715E-7</v>
      </c>
      <c r="I766" s="3">
        <v>9.1256100000000001E-10</v>
      </c>
      <c r="J766" s="3">
        <v>2.000441E-10</v>
      </c>
      <c r="K766" s="3">
        <v>5.6994670000000003E-11</v>
      </c>
      <c r="L766" s="3">
        <v>1.5472699999999999E-8</v>
      </c>
      <c r="M766" s="3">
        <v>2.0190469999999998E-9</v>
      </c>
      <c r="O766">
        <f t="shared" si="35"/>
        <v>98.823300001147061</v>
      </c>
      <c r="Q766">
        <f t="shared" si="36"/>
        <v>0.86526979380297653</v>
      </c>
      <c r="S766">
        <f t="shared" si="37"/>
        <v>2.4246587798049113</v>
      </c>
    </row>
    <row r="767" spans="1:19" x14ac:dyDescent="0.25">
      <c r="A767">
        <v>730</v>
      </c>
      <c r="B767" s="3">
        <v>364.5</v>
      </c>
      <c r="C767" s="4">
        <v>29.42719</v>
      </c>
      <c r="D767" s="4">
        <v>11.199909999999999</v>
      </c>
      <c r="E767" s="3">
        <v>364.5</v>
      </c>
      <c r="F767" s="3">
        <v>29.42719</v>
      </c>
      <c r="G767" s="3">
        <v>1.6805059999999999E-10</v>
      </c>
      <c r="H767" s="3">
        <v>2.6336299999999997E-7</v>
      </c>
      <c r="I767" s="3">
        <v>9.1253849999999997E-10</v>
      </c>
      <c r="J767" s="3">
        <v>2.000376E-10</v>
      </c>
      <c r="K767" s="3">
        <v>5.6998199999999998E-11</v>
      </c>
      <c r="L767" s="3">
        <v>1.5470859999999998E-8</v>
      </c>
      <c r="M767" s="3">
        <v>2.0189660000000001E-9</v>
      </c>
      <c r="O767">
        <f t="shared" si="35"/>
        <v>98.822241182911725</v>
      </c>
      <c r="Q767">
        <f t="shared" si="36"/>
        <v>0.86514856086398617</v>
      </c>
      <c r="S767">
        <f t="shared" si="37"/>
        <v>2.4246587798071317</v>
      </c>
    </row>
    <row r="768" spans="1:19" x14ac:dyDescent="0.25">
      <c r="A768">
        <v>731</v>
      </c>
      <c r="B768" s="3">
        <v>365</v>
      </c>
      <c r="C768" s="4">
        <v>29.43938</v>
      </c>
      <c r="D768" s="4">
        <v>11.1998</v>
      </c>
      <c r="E768" s="3">
        <v>365</v>
      </c>
      <c r="F768" s="3">
        <v>29.43938</v>
      </c>
      <c r="G768" s="3">
        <v>1.6802430000000001E-10</v>
      </c>
      <c r="H768" s="3">
        <v>2.6335440000000001E-7</v>
      </c>
      <c r="I768" s="3">
        <v>9.1253570000000001E-10</v>
      </c>
      <c r="J768" s="3">
        <v>1.9998710000000001E-10</v>
      </c>
      <c r="K768" s="3">
        <v>5.7001730000000001E-11</v>
      </c>
      <c r="L768" s="3">
        <v>1.5469020000000001E-8</v>
      </c>
      <c r="M768" s="3">
        <v>2.0188859999999998E-9</v>
      </c>
      <c r="O768">
        <f t="shared" si="35"/>
        <v>98.821270599529356</v>
      </c>
      <c r="Q768">
        <f t="shared" si="36"/>
        <v>0.86503743066991312</v>
      </c>
      <c r="S768">
        <f t="shared" si="37"/>
        <v>2.222603881461005</v>
      </c>
    </row>
    <row r="769" spans="1:19" x14ac:dyDescent="0.25">
      <c r="A769">
        <v>732</v>
      </c>
      <c r="B769" s="3">
        <v>365.5</v>
      </c>
      <c r="C769" s="4">
        <v>29.451640000000001</v>
      </c>
      <c r="D769" s="4">
        <v>11.199680000000001</v>
      </c>
      <c r="E769" s="3">
        <v>365.5</v>
      </c>
      <c r="F769" s="3">
        <v>29.451640000000001</v>
      </c>
      <c r="G769" s="3">
        <v>1.67998E-10</v>
      </c>
      <c r="H769" s="3">
        <v>2.633458E-7</v>
      </c>
      <c r="I769" s="3">
        <v>9.1253280000000002E-10</v>
      </c>
      <c r="J769" s="3">
        <v>1.9991739999999999E-10</v>
      </c>
      <c r="K769" s="3">
        <v>5.7002370000000002E-11</v>
      </c>
      <c r="L769" s="3">
        <v>1.546719E-8</v>
      </c>
      <c r="M769" s="3">
        <v>2.018805E-9</v>
      </c>
      <c r="O769">
        <f t="shared" si="35"/>
        <v>98.820211781294049</v>
      </c>
      <c r="Q769">
        <f t="shared" si="36"/>
        <v>0.86491619773092454</v>
      </c>
      <c r="S769">
        <f t="shared" si="37"/>
        <v>2.4246587797716046</v>
      </c>
    </row>
    <row r="770" spans="1:19" x14ac:dyDescent="0.25">
      <c r="A770">
        <v>733</v>
      </c>
      <c r="B770" s="3">
        <v>366</v>
      </c>
      <c r="C770" s="4">
        <v>29.462910000000001</v>
      </c>
      <c r="D770" s="4">
        <v>11.19956</v>
      </c>
      <c r="E770" s="3">
        <v>366</v>
      </c>
      <c r="F770" s="3">
        <v>29.462910000000001</v>
      </c>
      <c r="G770" s="3">
        <v>1.6797160000000001E-10</v>
      </c>
      <c r="H770" s="3">
        <v>2.6333729999999997E-7</v>
      </c>
      <c r="I770" s="3">
        <v>9.1252990000000002E-10</v>
      </c>
      <c r="J770" s="3">
        <v>1.9984780000000001E-10</v>
      </c>
      <c r="K770" s="3">
        <v>5.7001320000000003E-11</v>
      </c>
      <c r="L770" s="3">
        <v>1.5465680000000002E-8</v>
      </c>
      <c r="M770" s="3">
        <v>2.0187239999999999E-9</v>
      </c>
      <c r="O770">
        <f t="shared" si="35"/>
        <v>98.819152963058713</v>
      </c>
      <c r="Q770">
        <f t="shared" si="36"/>
        <v>0.86479496479193418</v>
      </c>
      <c r="S770">
        <f t="shared" si="37"/>
        <v>2.4246587798071317</v>
      </c>
    </row>
    <row r="771" spans="1:19" x14ac:dyDescent="0.25">
      <c r="A771">
        <v>734</v>
      </c>
      <c r="B771" s="3">
        <v>366.5</v>
      </c>
      <c r="C771" s="4">
        <v>29.476459999999999</v>
      </c>
      <c r="D771" s="4">
        <v>11.19943</v>
      </c>
      <c r="E771" s="3">
        <v>366.5</v>
      </c>
      <c r="F771" s="3">
        <v>29.476459999999999</v>
      </c>
      <c r="G771" s="3">
        <v>1.679453E-10</v>
      </c>
      <c r="H771" s="3">
        <v>2.6332870000000001E-7</v>
      </c>
      <c r="I771" s="3">
        <v>9.1252700000000003E-10</v>
      </c>
      <c r="J771" s="3">
        <v>1.997781E-10</v>
      </c>
      <c r="K771" s="3">
        <v>5.7000269999999998E-11</v>
      </c>
      <c r="L771" s="3">
        <v>1.546443E-8</v>
      </c>
      <c r="M771" s="3">
        <v>2.0186319999999999E-9</v>
      </c>
      <c r="O771">
        <f t="shared" si="35"/>
        <v>98.818005909970452</v>
      </c>
      <c r="Q771">
        <f t="shared" si="36"/>
        <v>0.86466362910802852</v>
      </c>
      <c r="S771">
        <f t="shared" si="37"/>
        <v>2.6267136781132905</v>
      </c>
    </row>
    <row r="772" spans="1:19" x14ac:dyDescent="0.25">
      <c r="A772">
        <v>735</v>
      </c>
      <c r="B772" s="3">
        <v>367</v>
      </c>
      <c r="C772" s="4">
        <v>29.491</v>
      </c>
      <c r="D772" s="4">
        <v>11.199299999999999</v>
      </c>
      <c r="E772" s="3">
        <v>367</v>
      </c>
      <c r="F772" s="3">
        <v>29.491</v>
      </c>
      <c r="G772" s="3">
        <v>1.6792149999999999E-10</v>
      </c>
      <c r="H772" s="3">
        <v>2.6332019999999999E-7</v>
      </c>
      <c r="I772" s="3">
        <v>9.1252419999999996E-10</v>
      </c>
      <c r="J772" s="3">
        <v>1.9970840000000001E-10</v>
      </c>
      <c r="K772" s="3">
        <v>5.6999219999999999E-11</v>
      </c>
      <c r="L772" s="3">
        <v>1.5463189999999999E-8</v>
      </c>
      <c r="M772" s="3">
        <v>2.0185279999999998E-9</v>
      </c>
      <c r="O772">
        <f t="shared" si="35"/>
        <v>98.816858856882178</v>
      </c>
      <c r="Q772">
        <f t="shared" si="36"/>
        <v>0.86453229342412274</v>
      </c>
      <c r="S772">
        <f t="shared" si="37"/>
        <v>2.6267136781155109</v>
      </c>
    </row>
    <row r="773" spans="1:19" x14ac:dyDescent="0.25">
      <c r="A773">
        <v>736</v>
      </c>
      <c r="B773" s="3">
        <v>367.5</v>
      </c>
      <c r="C773" s="4">
        <v>29.507760000000001</v>
      </c>
      <c r="D773" s="4">
        <v>11.199159999999999</v>
      </c>
      <c r="E773" s="3">
        <v>367.5</v>
      </c>
      <c r="F773" s="3">
        <v>29.507760000000001</v>
      </c>
      <c r="G773" s="3">
        <v>1.6790099999999999E-10</v>
      </c>
      <c r="H773" s="3">
        <v>2.6331370000000002E-7</v>
      </c>
      <c r="I773" s="3">
        <v>9.1252129999999997E-10</v>
      </c>
      <c r="J773" s="3">
        <v>1.996388E-10</v>
      </c>
      <c r="K773" s="3">
        <v>5.699817E-11</v>
      </c>
      <c r="L773" s="3">
        <v>1.546194E-8</v>
      </c>
      <c r="M773" s="3">
        <v>2.0184240000000002E-9</v>
      </c>
      <c r="O773">
        <f t="shared" si="35"/>
        <v>98.815623568940978</v>
      </c>
      <c r="Q773">
        <f t="shared" si="36"/>
        <v>0.86439085499530166</v>
      </c>
      <c r="S773">
        <f t="shared" si="37"/>
        <v>2.8287685764216697</v>
      </c>
    </row>
    <row r="774" spans="1:19" x14ac:dyDescent="0.25">
      <c r="A774">
        <v>737</v>
      </c>
      <c r="B774" s="3">
        <v>368</v>
      </c>
      <c r="C774" s="4">
        <v>29.527229999999999</v>
      </c>
      <c r="D774" s="4">
        <v>11.199009999999999</v>
      </c>
      <c r="E774" s="3">
        <v>368</v>
      </c>
      <c r="F774" s="3">
        <v>29.527229999999999</v>
      </c>
      <c r="G774" s="3">
        <v>1.678806E-10</v>
      </c>
      <c r="H774" s="3">
        <v>2.6331089999999998E-7</v>
      </c>
      <c r="I774" s="3">
        <v>9.1248750000000005E-10</v>
      </c>
      <c r="J774" s="3">
        <v>1.9956910000000001E-10</v>
      </c>
      <c r="K774" s="3">
        <v>5.6997120000000002E-11</v>
      </c>
      <c r="L774" s="3">
        <v>1.5460699999999999E-8</v>
      </c>
      <c r="M774" s="3">
        <v>2.0183200000000001E-9</v>
      </c>
      <c r="O774">
        <f t="shared" si="35"/>
        <v>98.814300046146826</v>
      </c>
      <c r="Q774">
        <f t="shared" si="36"/>
        <v>0.86423931382156505</v>
      </c>
      <c r="S774">
        <f t="shared" si="37"/>
        <v>3.0308234747322693</v>
      </c>
    </row>
    <row r="775" spans="1:19" x14ac:dyDescent="0.25">
      <c r="A775">
        <v>738</v>
      </c>
      <c r="B775" s="3">
        <v>368.5</v>
      </c>
      <c r="C775" s="4">
        <v>29.552910000000001</v>
      </c>
      <c r="D775" s="4">
        <v>11.198869999999999</v>
      </c>
      <c r="E775" s="3">
        <v>368.5</v>
      </c>
      <c r="F775" s="3">
        <v>29.552910000000001</v>
      </c>
      <c r="G775" s="3">
        <v>1.6786019999999999E-10</v>
      </c>
      <c r="H775" s="3">
        <v>2.6330819999999998E-7</v>
      </c>
      <c r="I775" s="3">
        <v>9.1237320000000001E-10</v>
      </c>
      <c r="J775" s="3">
        <v>1.9950949999999999E-10</v>
      </c>
      <c r="K775" s="3">
        <v>5.6996059999999997E-11</v>
      </c>
      <c r="L775" s="3">
        <v>1.5459460000000001E-8</v>
      </c>
      <c r="M775" s="3">
        <v>2.0182160000000001E-9</v>
      </c>
      <c r="O775">
        <f t="shared" si="35"/>
        <v>98.813064758205613</v>
      </c>
      <c r="Q775">
        <f t="shared" si="36"/>
        <v>0.86409787539274396</v>
      </c>
      <c r="S775">
        <f t="shared" si="37"/>
        <v>2.8287685764216697</v>
      </c>
    </row>
    <row r="776" spans="1:19" x14ac:dyDescent="0.25">
      <c r="A776">
        <v>739</v>
      </c>
      <c r="B776" s="3">
        <v>369</v>
      </c>
      <c r="C776" s="4">
        <v>29.580310000000001</v>
      </c>
      <c r="D776" s="4">
        <v>11.19871</v>
      </c>
      <c r="E776" s="3">
        <v>369</v>
      </c>
      <c r="F776" s="3">
        <v>29.580310000000001</v>
      </c>
      <c r="G776" s="3">
        <v>1.678398E-10</v>
      </c>
      <c r="H776" s="3">
        <v>2.6330549999999998E-7</v>
      </c>
      <c r="I776" s="3">
        <v>9.12259E-10</v>
      </c>
      <c r="J776" s="3">
        <v>1.9948859999999999E-10</v>
      </c>
      <c r="K776" s="3">
        <v>5.6992189999999999E-11</v>
      </c>
      <c r="L776" s="3">
        <v>1.5458209999999999E-8</v>
      </c>
      <c r="M776" s="3">
        <v>2.0181110000000001E-9</v>
      </c>
      <c r="O776">
        <f t="shared" si="35"/>
        <v>98.811653000558536</v>
      </c>
      <c r="Q776">
        <f t="shared" si="36"/>
        <v>0.86393623147409193</v>
      </c>
      <c r="S776">
        <f t="shared" si="37"/>
        <v>3.2328783730406485</v>
      </c>
    </row>
    <row r="777" spans="1:19" x14ac:dyDescent="0.25">
      <c r="A777">
        <v>740</v>
      </c>
      <c r="B777" s="3">
        <v>369.5</v>
      </c>
      <c r="C777" s="4">
        <v>29.60876</v>
      </c>
      <c r="D777" s="4">
        <v>11.198560000000001</v>
      </c>
      <c r="E777" s="3">
        <v>369.5</v>
      </c>
      <c r="F777" s="3">
        <v>29.60876</v>
      </c>
      <c r="G777" s="3">
        <v>1.6781940000000001E-10</v>
      </c>
      <c r="H777" s="3">
        <v>2.6330279999999997E-7</v>
      </c>
      <c r="I777" s="3">
        <v>9.1214469999999996E-10</v>
      </c>
      <c r="J777" s="3">
        <v>1.994677E-10</v>
      </c>
      <c r="K777" s="3">
        <v>5.6970649999999999E-11</v>
      </c>
      <c r="L777" s="3">
        <v>1.545705E-8</v>
      </c>
      <c r="M777" s="3">
        <v>2.018007E-9</v>
      </c>
      <c r="O777">
        <f t="shared" si="35"/>
        <v>98.810329477764384</v>
      </c>
      <c r="Q777">
        <f t="shared" si="36"/>
        <v>0.86378469030035543</v>
      </c>
      <c r="S777">
        <f t="shared" si="37"/>
        <v>3.0308234747300489</v>
      </c>
    </row>
    <row r="778" spans="1:19" x14ac:dyDescent="0.25">
      <c r="A778">
        <v>741</v>
      </c>
      <c r="B778" s="3">
        <v>370</v>
      </c>
      <c r="C778" s="4">
        <v>29.639500000000002</v>
      </c>
      <c r="D778" s="4">
        <v>11.19839</v>
      </c>
      <c r="E778" s="3">
        <v>370</v>
      </c>
      <c r="F778" s="3">
        <v>29.639500000000002</v>
      </c>
      <c r="G778" s="3">
        <v>1.6779889999999999E-10</v>
      </c>
      <c r="H778" s="3">
        <v>2.6329999999999998E-7</v>
      </c>
      <c r="I778" s="3">
        <v>9.1203040000000003E-10</v>
      </c>
      <c r="J778" s="3">
        <v>1.9944680000000001E-10</v>
      </c>
      <c r="K778" s="3">
        <v>5.6949119999999997E-11</v>
      </c>
      <c r="L778" s="3">
        <v>1.545705E-8</v>
      </c>
      <c r="M778" s="3">
        <v>2.017903E-9</v>
      </c>
      <c r="O778">
        <f t="shared" si="35"/>
        <v>98.80882948526434</v>
      </c>
      <c r="Q778">
        <f t="shared" si="36"/>
        <v>0.86361294363678631</v>
      </c>
      <c r="S778">
        <f t="shared" si="37"/>
        <v>3.4349332713823344</v>
      </c>
    </row>
    <row r="779" spans="1:19" x14ac:dyDescent="0.25">
      <c r="A779">
        <v>742</v>
      </c>
      <c r="B779" s="3">
        <v>370.5</v>
      </c>
      <c r="C779" s="4">
        <v>29.666720000000002</v>
      </c>
      <c r="D779" s="4">
        <v>11.198230000000001</v>
      </c>
      <c r="E779" s="3">
        <v>370.5</v>
      </c>
      <c r="F779" s="3">
        <v>29.666720000000002</v>
      </c>
      <c r="G779" s="3">
        <v>1.677785E-10</v>
      </c>
      <c r="H779" s="3">
        <v>2.6329729999999998E-7</v>
      </c>
      <c r="I779" s="3">
        <v>9.1191620000000002E-10</v>
      </c>
      <c r="J779" s="3">
        <v>1.9942589999999999E-10</v>
      </c>
      <c r="K779" s="3">
        <v>5.6927590000000002E-11</v>
      </c>
      <c r="L779" s="3">
        <v>1.545706E-8</v>
      </c>
      <c r="M779" s="3">
        <v>2.0178289999999999E-9</v>
      </c>
      <c r="O779">
        <f t="shared" si="35"/>
        <v>98.807417727617249</v>
      </c>
      <c r="Q779">
        <f t="shared" si="36"/>
        <v>0.86345129971813428</v>
      </c>
      <c r="S779">
        <f t="shared" si="37"/>
        <v>3.2328783730406485</v>
      </c>
    </row>
    <row r="780" spans="1:19" x14ac:dyDescent="0.25">
      <c r="A780">
        <v>743</v>
      </c>
      <c r="B780" s="3">
        <v>371</v>
      </c>
      <c r="C780" s="4">
        <v>29.690740000000002</v>
      </c>
      <c r="D780" s="4">
        <v>11.19806</v>
      </c>
      <c r="E780" s="3">
        <v>371</v>
      </c>
      <c r="F780" s="3">
        <v>29.690740000000002</v>
      </c>
      <c r="G780" s="3">
        <v>1.6777350000000001E-10</v>
      </c>
      <c r="H780" s="3">
        <v>2.6329459999999998E-7</v>
      </c>
      <c r="I780" s="3">
        <v>9.1180189999999998E-10</v>
      </c>
      <c r="J780" s="3">
        <v>1.99405E-10</v>
      </c>
      <c r="K780" s="3">
        <v>5.6906050000000001E-11</v>
      </c>
      <c r="L780" s="3">
        <v>1.545706E-8</v>
      </c>
      <c r="M780" s="3">
        <v>2.017754E-9</v>
      </c>
      <c r="O780">
        <f t="shared" si="35"/>
        <v>98.805917735117205</v>
      </c>
      <c r="Q780">
        <f t="shared" si="36"/>
        <v>0.86327955305456516</v>
      </c>
      <c r="S780">
        <f t="shared" si="37"/>
        <v>3.4349332713823344</v>
      </c>
    </row>
    <row r="781" spans="1:19" x14ac:dyDescent="0.25">
      <c r="A781">
        <v>744</v>
      </c>
      <c r="B781" s="3">
        <v>371.5</v>
      </c>
      <c r="C781" s="4">
        <v>29.711749999999999</v>
      </c>
      <c r="D781" s="4">
        <v>11.197889999999999</v>
      </c>
      <c r="E781" s="3">
        <v>371.5</v>
      </c>
      <c r="F781" s="3">
        <v>29.711749999999999</v>
      </c>
      <c r="G781" s="3">
        <v>1.677695E-10</v>
      </c>
      <c r="H781" s="3">
        <v>2.6327299999999998E-7</v>
      </c>
      <c r="I781" s="3">
        <v>9.1168769999999997E-10</v>
      </c>
      <c r="J781" s="3">
        <v>1.9938420000000001E-10</v>
      </c>
      <c r="K781" s="3">
        <v>5.688452E-11</v>
      </c>
      <c r="L781" s="3">
        <v>1.545707E-8</v>
      </c>
      <c r="M781" s="3">
        <v>2.01768E-9</v>
      </c>
      <c r="O781">
        <f t="shared" si="35"/>
        <v>98.804417742617161</v>
      </c>
      <c r="Q781">
        <f t="shared" si="36"/>
        <v>0.86310780639099594</v>
      </c>
      <c r="S781">
        <f t="shared" si="37"/>
        <v>3.4349332713845548</v>
      </c>
    </row>
    <row r="782" spans="1:19" x14ac:dyDescent="0.25">
      <c r="A782">
        <v>745</v>
      </c>
      <c r="B782" s="3">
        <v>372</v>
      </c>
      <c r="C782" s="4">
        <v>29.731400000000001</v>
      </c>
      <c r="D782" s="4">
        <v>11.19772</v>
      </c>
      <c r="E782" s="3">
        <v>372</v>
      </c>
      <c r="F782" s="3">
        <v>29.731400000000001</v>
      </c>
      <c r="G782" s="3">
        <v>1.677656E-10</v>
      </c>
      <c r="H782" s="3">
        <v>2.6324849999999999E-7</v>
      </c>
      <c r="I782" s="3">
        <v>9.1155759999999996E-10</v>
      </c>
      <c r="J782" s="3">
        <v>1.9936329999999999E-10</v>
      </c>
      <c r="K782" s="3">
        <v>5.6862979999999999E-11</v>
      </c>
      <c r="L782" s="3">
        <v>1.545707E-8</v>
      </c>
      <c r="M782" s="3">
        <v>2.0176050000000001E-9</v>
      </c>
      <c r="O782">
        <f t="shared" si="35"/>
        <v>98.802917750117132</v>
      </c>
      <c r="Q782">
        <f t="shared" si="36"/>
        <v>0.86293605972742859</v>
      </c>
      <c r="S782">
        <f t="shared" si="37"/>
        <v>3.4349332713468073</v>
      </c>
    </row>
    <row r="783" spans="1:19" x14ac:dyDescent="0.25">
      <c r="A783">
        <v>746</v>
      </c>
      <c r="B783" s="3">
        <v>372.5</v>
      </c>
      <c r="C783" s="4">
        <v>29.749379999999999</v>
      </c>
      <c r="D783" s="4">
        <v>11.19755</v>
      </c>
      <c r="E783" s="3">
        <v>372.5</v>
      </c>
      <c r="F783" s="3">
        <v>29.749379999999999</v>
      </c>
      <c r="G783" s="3">
        <v>1.677617E-10</v>
      </c>
      <c r="H783" s="3">
        <v>2.63224E-7</v>
      </c>
      <c r="I783" s="3">
        <v>9.1142339999999999E-10</v>
      </c>
      <c r="J783" s="3">
        <v>1.9937600000000001E-10</v>
      </c>
      <c r="K783" s="3">
        <v>5.6841449999999998E-11</v>
      </c>
      <c r="L783" s="3">
        <v>1.545707E-8</v>
      </c>
      <c r="M783" s="3">
        <v>2.0175310000000001E-9</v>
      </c>
      <c r="O783">
        <f t="shared" si="35"/>
        <v>98.801417757617088</v>
      </c>
      <c r="Q783">
        <f t="shared" si="36"/>
        <v>0.86276431306385948</v>
      </c>
      <c r="S783">
        <f t="shared" si="37"/>
        <v>3.4349332713823344</v>
      </c>
    </row>
    <row r="784" spans="1:19" x14ac:dyDescent="0.25">
      <c r="A784">
        <v>747</v>
      </c>
      <c r="B784" s="3">
        <v>373</v>
      </c>
      <c r="C784" s="4">
        <v>29.769279999999998</v>
      </c>
      <c r="D784" s="4">
        <v>11.19739</v>
      </c>
      <c r="E784" s="3">
        <v>373</v>
      </c>
      <c r="F784" s="3">
        <v>29.769279999999998</v>
      </c>
      <c r="G784" s="3">
        <v>1.6775779999999999E-10</v>
      </c>
      <c r="H784" s="3">
        <v>2.6319940000000002E-7</v>
      </c>
      <c r="I784" s="3">
        <v>9.1128920000000002E-10</v>
      </c>
      <c r="J784" s="3">
        <v>1.9940149999999999E-10</v>
      </c>
      <c r="K784" s="3">
        <v>5.6821700000000003E-11</v>
      </c>
      <c r="L784" s="3">
        <v>1.545708E-8</v>
      </c>
      <c r="M784" s="3">
        <v>2.0174570000000001E-9</v>
      </c>
      <c r="O784">
        <f t="shared" si="35"/>
        <v>98.800005999970011</v>
      </c>
      <c r="Q784">
        <f t="shared" si="36"/>
        <v>0.86260266914520745</v>
      </c>
      <c r="S784">
        <f t="shared" si="37"/>
        <v>3.2328783730406485</v>
      </c>
    </row>
    <row r="785" spans="1:19" x14ac:dyDescent="0.25">
      <c r="A785">
        <v>748</v>
      </c>
      <c r="B785" s="3">
        <v>373.5</v>
      </c>
      <c r="C785" s="4">
        <v>29.79213</v>
      </c>
      <c r="D785" s="4">
        <v>11.197229999999999</v>
      </c>
      <c r="E785" s="3">
        <v>373.5</v>
      </c>
      <c r="F785" s="3">
        <v>29.79213</v>
      </c>
      <c r="G785" s="3">
        <v>1.6775389999999999E-10</v>
      </c>
      <c r="H785" s="3">
        <v>2.6317489999999998E-7</v>
      </c>
      <c r="I785" s="3">
        <v>9.1115490000000001E-10</v>
      </c>
      <c r="J785" s="3">
        <v>1.99427E-10</v>
      </c>
      <c r="K785" s="3">
        <v>5.6802890000000001E-11</v>
      </c>
      <c r="L785" s="3">
        <v>1.5456349999999999E-8</v>
      </c>
      <c r="M785" s="3">
        <v>2.0173820000000001E-9</v>
      </c>
      <c r="O785">
        <f t="shared" si="35"/>
        <v>98.798594242322906</v>
      </c>
      <c r="Q785">
        <f t="shared" si="36"/>
        <v>0.86244102522655375</v>
      </c>
      <c r="S785">
        <f t="shared" si="37"/>
        <v>3.2328783730739552</v>
      </c>
    </row>
    <row r="786" spans="1:19" x14ac:dyDescent="0.25">
      <c r="A786">
        <v>749</v>
      </c>
      <c r="B786" s="3">
        <v>374</v>
      </c>
      <c r="C786" s="4">
        <v>29.81306</v>
      </c>
      <c r="D786" s="4">
        <v>11.19707</v>
      </c>
      <c r="E786" s="3">
        <v>374</v>
      </c>
      <c r="F786" s="3">
        <v>29.81306</v>
      </c>
      <c r="G786" s="3">
        <v>1.6774999999999999E-10</v>
      </c>
      <c r="H786" s="3">
        <v>2.631503E-7</v>
      </c>
      <c r="I786" s="3">
        <v>9.1102070000000004E-10</v>
      </c>
      <c r="J786" s="3">
        <v>1.994526E-10</v>
      </c>
      <c r="K786" s="3">
        <v>5.678407E-11</v>
      </c>
      <c r="L786" s="3">
        <v>1.545511E-8</v>
      </c>
      <c r="M786" s="3">
        <v>2.0173130000000001E-9</v>
      </c>
      <c r="O786">
        <f t="shared" si="35"/>
        <v>98.797182484675815</v>
      </c>
      <c r="Q786">
        <f t="shared" si="36"/>
        <v>0.86227938130790172</v>
      </c>
      <c r="S786">
        <f t="shared" si="37"/>
        <v>3.2328783730406485</v>
      </c>
    </row>
    <row r="787" spans="1:19" x14ac:dyDescent="0.25">
      <c r="A787">
        <v>750</v>
      </c>
      <c r="B787" s="3">
        <v>374.5</v>
      </c>
      <c r="C787" s="4">
        <v>29.832149999999999</v>
      </c>
      <c r="D787" s="4">
        <v>11.19692</v>
      </c>
      <c r="E787" s="3">
        <v>374.5</v>
      </c>
      <c r="F787" s="3">
        <v>29.832149999999999</v>
      </c>
      <c r="G787" s="3">
        <v>1.677257E-10</v>
      </c>
      <c r="H787" s="3">
        <v>2.6312580000000001E-7</v>
      </c>
      <c r="I787" s="3">
        <v>9.1088649999999996E-10</v>
      </c>
      <c r="J787" s="3">
        <v>1.9947810000000001E-10</v>
      </c>
      <c r="K787" s="3">
        <v>5.6765259999999999E-11</v>
      </c>
      <c r="L787" s="3">
        <v>1.5453859999999999E-8</v>
      </c>
      <c r="M787" s="3">
        <v>2.0172489999999999E-9</v>
      </c>
      <c r="O787">
        <f t="shared" si="35"/>
        <v>98.795858961881663</v>
      </c>
      <c r="Q787">
        <f t="shared" si="36"/>
        <v>0.86212784013416521</v>
      </c>
      <c r="S787">
        <f t="shared" si="37"/>
        <v>3.0308234747300489</v>
      </c>
    </row>
    <row r="788" spans="1:19" x14ac:dyDescent="0.25">
      <c r="A788">
        <v>751</v>
      </c>
      <c r="B788" s="3">
        <v>375</v>
      </c>
      <c r="C788" s="4">
        <v>29.849340000000002</v>
      </c>
      <c r="D788" s="4">
        <v>11.196770000000001</v>
      </c>
      <c r="E788" s="3">
        <v>375</v>
      </c>
      <c r="F788" s="3">
        <v>29.849340000000002</v>
      </c>
      <c r="G788" s="3">
        <v>1.6767620000000001E-10</v>
      </c>
      <c r="H788" s="3">
        <v>2.6310189999999998E-7</v>
      </c>
      <c r="I788" s="3">
        <v>9.1075229999999999E-10</v>
      </c>
      <c r="J788" s="3">
        <v>1.9950359999999999E-10</v>
      </c>
      <c r="K788" s="3">
        <v>5.6746449999999997E-11</v>
      </c>
      <c r="L788" s="3">
        <v>1.5452610000000001E-8</v>
      </c>
      <c r="M788" s="3">
        <v>2.0171839999999999E-9</v>
      </c>
      <c r="O788">
        <f t="shared" si="35"/>
        <v>98.794535439087525</v>
      </c>
      <c r="Q788">
        <f t="shared" si="36"/>
        <v>0.8619762989604286</v>
      </c>
      <c r="S788">
        <f t="shared" si="37"/>
        <v>3.0308234747322693</v>
      </c>
    </row>
    <row r="789" spans="1:19" x14ac:dyDescent="0.25">
      <c r="A789">
        <v>752</v>
      </c>
      <c r="B789" s="3">
        <v>375.5</v>
      </c>
      <c r="C789" s="4">
        <v>29.86862</v>
      </c>
      <c r="D789" s="4">
        <v>11.196619999999999</v>
      </c>
      <c r="E789" s="3">
        <v>375.5</v>
      </c>
      <c r="F789" s="3">
        <v>29.86862</v>
      </c>
      <c r="G789" s="3">
        <v>1.676267E-10</v>
      </c>
      <c r="H789" s="3">
        <v>2.6307920000000001E-7</v>
      </c>
      <c r="I789" s="3">
        <v>9.1062709999999999E-10</v>
      </c>
      <c r="J789" s="3">
        <v>1.9952910000000001E-10</v>
      </c>
      <c r="K789" s="3">
        <v>5.6727640000000002E-11</v>
      </c>
      <c r="L789" s="3">
        <v>1.5451369999999999E-8</v>
      </c>
      <c r="M789" s="3">
        <v>2.0171200000000002E-9</v>
      </c>
      <c r="O789">
        <f t="shared" si="35"/>
        <v>98.793211916293359</v>
      </c>
      <c r="Q789">
        <f t="shared" si="36"/>
        <v>0.86182475778669032</v>
      </c>
      <c r="S789">
        <f t="shared" si="37"/>
        <v>3.030823474765576</v>
      </c>
    </row>
    <row r="790" spans="1:19" x14ac:dyDescent="0.25">
      <c r="A790">
        <v>753</v>
      </c>
      <c r="B790" s="3">
        <v>376</v>
      </c>
      <c r="C790" s="4">
        <v>29.888280000000002</v>
      </c>
      <c r="D790" s="4">
        <v>11.196490000000001</v>
      </c>
      <c r="E790" s="3">
        <v>376</v>
      </c>
      <c r="F790" s="3">
        <v>29.888280000000002</v>
      </c>
      <c r="G790" s="3">
        <v>1.6757719999999999E-10</v>
      </c>
      <c r="H790" s="3">
        <v>2.6305649999999998E-7</v>
      </c>
      <c r="I790" s="3">
        <v>9.1052240000000002E-10</v>
      </c>
      <c r="J790" s="3">
        <v>1.995427E-10</v>
      </c>
      <c r="K790" s="3">
        <v>5.670883E-11</v>
      </c>
      <c r="L790" s="3">
        <v>1.5450120000000001E-8</v>
      </c>
      <c r="M790" s="3">
        <v>2.0170550000000001E-9</v>
      </c>
      <c r="O790">
        <f t="shared" si="35"/>
        <v>98.792064863205098</v>
      </c>
      <c r="Q790">
        <f t="shared" si="36"/>
        <v>0.86169342210278632</v>
      </c>
      <c r="S790">
        <f t="shared" si="37"/>
        <v>2.6267136780799838</v>
      </c>
    </row>
    <row r="791" spans="1:19" x14ac:dyDescent="0.25">
      <c r="A791">
        <v>754</v>
      </c>
      <c r="B791" s="3">
        <v>376.5</v>
      </c>
      <c r="C791" s="4">
        <v>29.908480000000001</v>
      </c>
      <c r="D791" s="4">
        <v>11.196350000000001</v>
      </c>
      <c r="E791" s="3">
        <v>376.5</v>
      </c>
      <c r="F791" s="3">
        <v>29.908480000000001</v>
      </c>
      <c r="G791" s="3">
        <v>1.6752770000000001E-10</v>
      </c>
      <c r="H791" s="3">
        <v>2.6303380000000001E-7</v>
      </c>
      <c r="I791" s="3">
        <v>9.1041779999999997E-10</v>
      </c>
      <c r="J791" s="3">
        <v>1.995179E-10</v>
      </c>
      <c r="K791" s="3">
        <v>5.6697360000000003E-11</v>
      </c>
      <c r="L791" s="3">
        <v>1.544887E-8</v>
      </c>
      <c r="M791" s="3">
        <v>2.016991E-9</v>
      </c>
      <c r="O791">
        <f t="shared" si="35"/>
        <v>98.790829575263899</v>
      </c>
      <c r="Q791">
        <f t="shared" si="36"/>
        <v>0.86155198367396524</v>
      </c>
      <c r="S791">
        <f t="shared" si="37"/>
        <v>2.8287685764216697</v>
      </c>
    </row>
    <row r="792" spans="1:19" x14ac:dyDescent="0.25">
      <c r="A792">
        <v>755</v>
      </c>
      <c r="B792" s="3">
        <v>377</v>
      </c>
      <c r="C792" s="4">
        <v>29.928190000000001</v>
      </c>
      <c r="D792" s="4">
        <v>11.19622</v>
      </c>
      <c r="E792" s="3">
        <v>377</v>
      </c>
      <c r="F792" s="3">
        <v>29.928190000000001</v>
      </c>
      <c r="G792" s="3">
        <v>1.6747819999999999E-10</v>
      </c>
      <c r="H792" s="3">
        <v>2.6301109999999999E-7</v>
      </c>
      <c r="I792" s="3">
        <v>9.1031309999999999E-10</v>
      </c>
      <c r="J792" s="3">
        <v>1.9949310000000001E-10</v>
      </c>
      <c r="K792" s="3">
        <v>5.67228E-11</v>
      </c>
      <c r="L792" s="3">
        <v>1.544776E-8</v>
      </c>
      <c r="M792" s="3">
        <v>2.0169259999999999E-9</v>
      </c>
      <c r="O792">
        <f t="shared" si="35"/>
        <v>98.789682522175625</v>
      </c>
      <c r="Q792">
        <f t="shared" si="36"/>
        <v>0.86142064799005946</v>
      </c>
      <c r="S792">
        <f t="shared" si="37"/>
        <v>2.6267136781155109</v>
      </c>
    </row>
    <row r="793" spans="1:19" x14ac:dyDescent="0.25">
      <c r="A793">
        <v>756</v>
      </c>
      <c r="B793" s="3">
        <v>377.5</v>
      </c>
      <c r="C793" s="4">
        <v>29.946179999999998</v>
      </c>
      <c r="D793" s="4">
        <v>11.19609</v>
      </c>
      <c r="E793" s="3">
        <v>377.5</v>
      </c>
      <c r="F793" s="3">
        <v>29.946179999999998</v>
      </c>
      <c r="G793" s="3">
        <v>1.6742870000000001E-10</v>
      </c>
      <c r="H793" s="3">
        <v>2.6298840000000002E-7</v>
      </c>
      <c r="I793" s="3">
        <v>9.1020840000000001E-10</v>
      </c>
      <c r="J793" s="3">
        <v>1.9946830000000001E-10</v>
      </c>
      <c r="K793" s="3">
        <v>5.6748250000000002E-11</v>
      </c>
      <c r="L793" s="3">
        <v>1.5447809999999999E-8</v>
      </c>
      <c r="M793" s="3">
        <v>2.0168590000000001E-9</v>
      </c>
      <c r="O793">
        <f t="shared" si="35"/>
        <v>98.788535469087364</v>
      </c>
      <c r="Q793">
        <f t="shared" si="36"/>
        <v>0.8612893123061538</v>
      </c>
      <c r="S793">
        <f t="shared" si="37"/>
        <v>2.6267136781132905</v>
      </c>
    </row>
    <row r="794" spans="1:19" x14ac:dyDescent="0.25">
      <c r="A794">
        <v>757</v>
      </c>
      <c r="B794" s="3">
        <v>378</v>
      </c>
      <c r="C794" s="4">
        <v>29.965209999999999</v>
      </c>
      <c r="D794" s="4">
        <v>11.195959999999999</v>
      </c>
      <c r="E794" s="3">
        <v>378</v>
      </c>
      <c r="F794" s="3">
        <v>29.965209999999999</v>
      </c>
      <c r="G794" s="3">
        <v>1.673792E-10</v>
      </c>
      <c r="H794" s="3">
        <v>2.629657E-7</v>
      </c>
      <c r="I794" s="3">
        <v>9.1010370000000003E-10</v>
      </c>
      <c r="J794" s="3">
        <v>1.9944349999999999E-10</v>
      </c>
      <c r="K794" s="3">
        <v>5.6773689999999999E-11</v>
      </c>
      <c r="L794" s="3">
        <v>1.5447859999999999E-8</v>
      </c>
      <c r="M794" s="3">
        <v>2.016699E-9</v>
      </c>
      <c r="O794">
        <f t="shared" si="35"/>
        <v>98.787388415999089</v>
      </c>
      <c r="Q794">
        <f t="shared" si="36"/>
        <v>0.86115797662224802</v>
      </c>
      <c r="S794">
        <f t="shared" si="37"/>
        <v>2.6267136781155109</v>
      </c>
    </row>
    <row r="795" spans="1:19" x14ac:dyDescent="0.25">
      <c r="A795">
        <v>758</v>
      </c>
      <c r="B795" s="3">
        <v>378.5</v>
      </c>
      <c r="C795" s="4">
        <v>29.979500000000002</v>
      </c>
      <c r="D795" s="4">
        <v>11.19584</v>
      </c>
      <c r="E795" s="3">
        <v>378.5</v>
      </c>
      <c r="F795" s="3">
        <v>29.979500000000002</v>
      </c>
      <c r="G795" s="3">
        <v>1.6740779999999999E-10</v>
      </c>
      <c r="H795" s="3">
        <v>2.6294289999999998E-7</v>
      </c>
      <c r="I795" s="3">
        <v>9.0999899999999995E-10</v>
      </c>
      <c r="J795" s="3">
        <v>1.9941869999999999E-10</v>
      </c>
      <c r="K795" s="3">
        <v>5.6799130000000002E-11</v>
      </c>
      <c r="L795" s="3">
        <v>1.5447920000000001E-8</v>
      </c>
      <c r="M795" s="3">
        <v>2.0165379999999999E-9</v>
      </c>
      <c r="O795">
        <f t="shared" si="35"/>
        <v>98.786329597763782</v>
      </c>
      <c r="Q795">
        <f t="shared" si="36"/>
        <v>0.86103674368325955</v>
      </c>
      <c r="S795">
        <f t="shared" si="37"/>
        <v>2.4246587797693842</v>
      </c>
    </row>
    <row r="796" spans="1:19" x14ac:dyDescent="0.25">
      <c r="A796">
        <v>759</v>
      </c>
      <c r="B796" s="3">
        <v>379</v>
      </c>
      <c r="C796" s="4">
        <v>29.99089</v>
      </c>
      <c r="D796" s="4">
        <v>11.19572</v>
      </c>
      <c r="E796" s="3">
        <v>379</v>
      </c>
      <c r="F796" s="3">
        <v>29.99089</v>
      </c>
      <c r="G796" s="3">
        <v>1.6743949999999999E-10</v>
      </c>
      <c r="H796" s="3">
        <v>2.629494E-7</v>
      </c>
      <c r="I796" s="3">
        <v>9.0989429999999997E-10</v>
      </c>
      <c r="J796" s="3">
        <v>1.993939E-10</v>
      </c>
      <c r="K796" s="3">
        <v>5.6824569999999999E-11</v>
      </c>
      <c r="L796" s="3">
        <v>1.5447970000000001E-8</v>
      </c>
      <c r="M796" s="3">
        <v>2.0163779999999998E-9</v>
      </c>
      <c r="O796">
        <f t="shared" si="35"/>
        <v>98.78527077952846</v>
      </c>
      <c r="Q796">
        <f t="shared" si="36"/>
        <v>0.8609155107442692</v>
      </c>
      <c r="S796">
        <f t="shared" si="37"/>
        <v>2.4246587798071317</v>
      </c>
    </row>
    <row r="797" spans="1:19" x14ac:dyDescent="0.25">
      <c r="A797">
        <v>760</v>
      </c>
      <c r="B797" s="3">
        <v>379.5</v>
      </c>
      <c r="C797" s="4">
        <v>30.000309999999999</v>
      </c>
      <c r="D797" s="4">
        <v>11.195589999999999</v>
      </c>
      <c r="E797" s="3">
        <v>379.5</v>
      </c>
      <c r="F797" s="3">
        <v>30.000309999999999</v>
      </c>
      <c r="G797" s="3">
        <v>1.6747120000000001E-10</v>
      </c>
      <c r="H797" s="3">
        <v>2.6295940000000001E-7</v>
      </c>
      <c r="I797" s="3">
        <v>9.0990699999999999E-10</v>
      </c>
      <c r="J797" s="3">
        <v>1.993691E-10</v>
      </c>
      <c r="K797" s="3">
        <v>5.6850010000000002E-11</v>
      </c>
      <c r="L797" s="3">
        <v>1.544803E-8</v>
      </c>
      <c r="M797" s="3">
        <v>2.0162180000000001E-9</v>
      </c>
      <c r="O797">
        <f t="shared" si="35"/>
        <v>98.784123726440185</v>
      </c>
      <c r="Q797">
        <f t="shared" si="36"/>
        <v>0.86078417506036342</v>
      </c>
      <c r="S797">
        <f t="shared" si="37"/>
        <v>2.6267136781155109</v>
      </c>
    </row>
    <row r="798" spans="1:19" x14ac:dyDescent="0.25">
      <c r="A798">
        <v>761</v>
      </c>
      <c r="B798" s="3">
        <v>380</v>
      </c>
      <c r="C798" s="4">
        <v>30.008569999999999</v>
      </c>
      <c r="D798" s="4">
        <v>11.19547</v>
      </c>
      <c r="E798" s="3">
        <v>380</v>
      </c>
      <c r="F798" s="3">
        <v>30.008569999999999</v>
      </c>
      <c r="G798" s="3">
        <v>1.6750290000000001E-10</v>
      </c>
      <c r="H798" s="3">
        <v>2.6296929999999998E-7</v>
      </c>
      <c r="I798" s="3">
        <v>9.0994519999999997E-10</v>
      </c>
      <c r="J798" s="3">
        <v>1.99339E-10</v>
      </c>
      <c r="K798" s="3">
        <v>5.6875449999999999E-11</v>
      </c>
      <c r="L798" s="3">
        <v>1.5448079999999999E-8</v>
      </c>
      <c r="M798" s="3">
        <v>2.016057E-9</v>
      </c>
      <c r="O798">
        <f t="shared" si="35"/>
        <v>98.783064908204878</v>
      </c>
      <c r="Q798">
        <f t="shared" si="36"/>
        <v>0.86066294212137495</v>
      </c>
      <c r="S798">
        <f t="shared" si="37"/>
        <v>2.4246587797693842</v>
      </c>
    </row>
    <row r="799" spans="1:19" x14ac:dyDescent="0.25">
      <c r="A799">
        <v>762</v>
      </c>
      <c r="B799" s="3">
        <v>380.5</v>
      </c>
      <c r="C799" s="4">
        <v>30.019100000000002</v>
      </c>
      <c r="D799" s="4">
        <v>11.19534</v>
      </c>
      <c r="E799" s="3">
        <v>380.5</v>
      </c>
      <c r="F799" s="3">
        <v>30.019100000000002</v>
      </c>
      <c r="G799" s="3">
        <v>1.6753460000000001E-10</v>
      </c>
      <c r="H799" s="3">
        <v>2.6297929999999999E-7</v>
      </c>
      <c r="I799" s="3">
        <v>9.0998330000000001E-10</v>
      </c>
      <c r="J799" s="3">
        <v>1.9930700000000001E-10</v>
      </c>
      <c r="K799" s="3">
        <v>5.6870759999999999E-11</v>
      </c>
      <c r="L799" s="3">
        <v>1.5448139999999999E-8</v>
      </c>
      <c r="M799" s="3">
        <v>2.0158969999999999E-9</v>
      </c>
      <c r="O799">
        <f t="shared" si="35"/>
        <v>98.781917855116603</v>
      </c>
      <c r="Q799">
        <f t="shared" si="36"/>
        <v>0.86053160643746918</v>
      </c>
      <c r="S799">
        <f t="shared" si="37"/>
        <v>2.6267136781155109</v>
      </c>
    </row>
    <row r="800" spans="1:19" x14ac:dyDescent="0.25">
      <c r="A800">
        <v>763</v>
      </c>
      <c r="B800" s="3">
        <v>381</v>
      </c>
      <c r="C800" s="4">
        <v>30.032160000000001</v>
      </c>
      <c r="D800" s="4">
        <v>11.195220000000001</v>
      </c>
      <c r="E800" s="3">
        <v>381</v>
      </c>
      <c r="F800" s="3">
        <v>30.032160000000001</v>
      </c>
      <c r="G800" s="3">
        <v>1.6756630000000001E-10</v>
      </c>
      <c r="H800" s="3">
        <v>2.629893E-7</v>
      </c>
      <c r="I800" s="3">
        <v>9.1002149999999999E-10</v>
      </c>
      <c r="J800" s="3">
        <v>1.992751E-10</v>
      </c>
      <c r="K800" s="3">
        <v>5.6852160000000002E-11</v>
      </c>
      <c r="L800" s="3">
        <v>1.5447430000000001E-8</v>
      </c>
      <c r="M800" s="3">
        <v>2.0157370000000002E-9</v>
      </c>
      <c r="O800">
        <f t="shared" si="35"/>
        <v>98.780859036881296</v>
      </c>
      <c r="Q800">
        <f t="shared" si="36"/>
        <v>0.86041037349848071</v>
      </c>
      <c r="S800">
        <f t="shared" si="37"/>
        <v>2.4246587797693842</v>
      </c>
    </row>
    <row r="801" spans="1:19" x14ac:dyDescent="0.25">
      <c r="A801">
        <v>764</v>
      </c>
      <c r="B801" s="3">
        <v>381.5</v>
      </c>
      <c r="C801" s="4">
        <v>30.047190000000001</v>
      </c>
      <c r="D801" s="4">
        <v>11.19509</v>
      </c>
      <c r="E801" s="3">
        <v>381.5</v>
      </c>
      <c r="F801" s="3">
        <v>30.047190000000001</v>
      </c>
      <c r="G801" s="3">
        <v>1.67598E-10</v>
      </c>
      <c r="H801" s="3">
        <v>2.6299930000000001E-7</v>
      </c>
      <c r="I801" s="3">
        <v>9.1005960000000004E-10</v>
      </c>
      <c r="J801" s="3">
        <v>1.9924310000000001E-10</v>
      </c>
      <c r="K801" s="3">
        <v>5.683355E-11</v>
      </c>
      <c r="L801" s="3">
        <v>1.5446249999999998E-8</v>
      </c>
      <c r="M801" s="3">
        <v>2.0155089999999999E-9</v>
      </c>
      <c r="O801">
        <f t="shared" si="35"/>
        <v>98.779711983793035</v>
      </c>
      <c r="Q801">
        <f t="shared" si="36"/>
        <v>0.86027903781457493</v>
      </c>
      <c r="S801">
        <f t="shared" si="37"/>
        <v>2.6267136781155109</v>
      </c>
    </row>
    <row r="802" spans="1:19" x14ac:dyDescent="0.25">
      <c r="A802">
        <v>765</v>
      </c>
      <c r="B802" s="3">
        <v>382</v>
      </c>
      <c r="C802" s="4">
        <v>30.060559999999999</v>
      </c>
      <c r="D802" s="4">
        <v>11.19496</v>
      </c>
      <c r="E802" s="3">
        <v>382</v>
      </c>
      <c r="F802" s="3">
        <v>30.060559999999999</v>
      </c>
      <c r="G802" s="3">
        <v>1.6759909999999999E-10</v>
      </c>
      <c r="H802" s="3">
        <v>2.6300930000000003E-7</v>
      </c>
      <c r="I802" s="3">
        <v>9.1009769999999998E-10</v>
      </c>
      <c r="J802" s="3">
        <v>1.9921109999999999E-10</v>
      </c>
      <c r="K802" s="3">
        <v>5.6814950000000003E-11</v>
      </c>
      <c r="L802" s="3">
        <v>1.544506E-8</v>
      </c>
      <c r="M802" s="3">
        <v>2.015224E-9</v>
      </c>
      <c r="O802">
        <f t="shared" si="35"/>
        <v>98.778564930704761</v>
      </c>
      <c r="Q802">
        <f t="shared" si="36"/>
        <v>0.86014770213066927</v>
      </c>
      <c r="S802">
        <f t="shared" si="37"/>
        <v>2.6267136781132905</v>
      </c>
    </row>
    <row r="803" spans="1:19" x14ac:dyDescent="0.25">
      <c r="A803">
        <v>766</v>
      </c>
      <c r="B803" s="3">
        <v>382.5</v>
      </c>
      <c r="C803" s="4">
        <v>30.07713</v>
      </c>
      <c r="D803" s="4">
        <v>11.19483</v>
      </c>
      <c r="E803" s="3">
        <v>382.5</v>
      </c>
      <c r="F803" s="3">
        <v>30.07713</v>
      </c>
      <c r="G803" s="3">
        <v>1.6756599999999999E-10</v>
      </c>
      <c r="H803" s="3">
        <v>2.630036E-7</v>
      </c>
      <c r="I803" s="3">
        <v>9.1013589999999996E-10</v>
      </c>
      <c r="J803" s="3">
        <v>1.9917920000000001E-10</v>
      </c>
      <c r="K803" s="3">
        <v>5.6796340000000001E-11</v>
      </c>
      <c r="L803" s="3">
        <v>1.5443870000000001E-8</v>
      </c>
      <c r="M803" s="3">
        <v>2.0149390000000002E-9</v>
      </c>
      <c r="O803">
        <f t="shared" si="35"/>
        <v>98.7774178776165</v>
      </c>
      <c r="Q803">
        <f t="shared" si="36"/>
        <v>0.86001636644676349</v>
      </c>
      <c r="S803">
        <f t="shared" si="37"/>
        <v>2.6267136781155109</v>
      </c>
    </row>
    <row r="804" spans="1:19" x14ac:dyDescent="0.25">
      <c r="A804">
        <v>767</v>
      </c>
      <c r="B804" s="3">
        <v>383</v>
      </c>
      <c r="C804" s="4">
        <v>30.096409999999999</v>
      </c>
      <c r="D804" s="4">
        <v>11.194699999999999</v>
      </c>
      <c r="E804" s="3">
        <v>383</v>
      </c>
      <c r="F804" s="3">
        <v>30.096409999999999</v>
      </c>
      <c r="G804" s="3">
        <v>1.675328E-10</v>
      </c>
      <c r="H804" s="3">
        <v>2.6297490000000002E-7</v>
      </c>
      <c r="I804" s="3">
        <v>9.1019459999999995E-10</v>
      </c>
      <c r="J804" s="3">
        <v>1.9914719999999999E-10</v>
      </c>
      <c r="K804" s="3">
        <v>5.6777739999999998E-11</v>
      </c>
      <c r="L804" s="3">
        <v>1.5442689999999999E-8</v>
      </c>
      <c r="M804" s="3">
        <v>2.0146549999999998E-9</v>
      </c>
      <c r="O804">
        <f t="shared" si="35"/>
        <v>98.776270824528225</v>
      </c>
      <c r="Q804">
        <f t="shared" si="36"/>
        <v>0.85988503076285783</v>
      </c>
      <c r="S804">
        <f t="shared" si="37"/>
        <v>2.6267136781132905</v>
      </c>
    </row>
    <row r="805" spans="1:19" x14ac:dyDescent="0.25">
      <c r="A805">
        <v>768</v>
      </c>
      <c r="B805" s="3">
        <v>383.5</v>
      </c>
      <c r="C805" s="4">
        <v>30.115870000000001</v>
      </c>
      <c r="D805" s="4">
        <v>11.194570000000001</v>
      </c>
      <c r="E805" s="3">
        <v>383.5</v>
      </c>
      <c r="F805" s="3">
        <v>30.115870000000001</v>
      </c>
      <c r="G805" s="3">
        <v>1.674997E-10</v>
      </c>
      <c r="H805" s="3">
        <v>2.6294619999999999E-7</v>
      </c>
      <c r="I805" s="3">
        <v>9.1029449999999995E-10</v>
      </c>
      <c r="J805" s="3">
        <v>1.991297E-10</v>
      </c>
      <c r="K805" s="3">
        <v>5.6759130000000002E-11</v>
      </c>
      <c r="L805" s="3">
        <v>1.54415E-8</v>
      </c>
      <c r="M805" s="3">
        <v>2.0143699999999999E-9</v>
      </c>
      <c r="O805">
        <f t="shared" si="35"/>
        <v>98.775123771439979</v>
      </c>
      <c r="Q805">
        <f t="shared" si="36"/>
        <v>0.85975369507895383</v>
      </c>
      <c r="S805">
        <f t="shared" si="37"/>
        <v>2.6267136780799838</v>
      </c>
    </row>
    <row r="806" spans="1:19" x14ac:dyDescent="0.25">
      <c r="A806">
        <v>769</v>
      </c>
      <c r="B806" s="3">
        <v>384</v>
      </c>
      <c r="C806" s="4">
        <v>30.136009999999999</v>
      </c>
      <c r="D806" s="4">
        <v>11.19444</v>
      </c>
      <c r="E806" s="3">
        <v>384</v>
      </c>
      <c r="F806" s="3">
        <v>30.136009999999999</v>
      </c>
      <c r="G806" s="3">
        <v>1.6746659999999999E-10</v>
      </c>
      <c r="H806" s="3">
        <v>2.6291750000000001E-7</v>
      </c>
      <c r="I806" s="3">
        <v>9.1039439999999995E-10</v>
      </c>
      <c r="J806" s="3">
        <v>1.9915239999999999E-10</v>
      </c>
      <c r="K806" s="3">
        <v>5.6745180000000001E-11</v>
      </c>
      <c r="L806" s="3">
        <v>1.5440310000000001E-8</v>
      </c>
      <c r="M806" s="3">
        <v>2.0140850000000001E-9</v>
      </c>
      <c r="O806">
        <f t="shared" si="35"/>
        <v>98.773976718351705</v>
      </c>
      <c r="Q806">
        <f t="shared" si="36"/>
        <v>0.85962235939504816</v>
      </c>
      <c r="S806">
        <f t="shared" si="37"/>
        <v>2.6267136781132905</v>
      </c>
    </row>
    <row r="807" spans="1:19" x14ac:dyDescent="0.25">
      <c r="A807">
        <v>770</v>
      </c>
      <c r="B807" s="3">
        <v>384.5</v>
      </c>
      <c r="C807" s="4">
        <v>30.159109999999998</v>
      </c>
      <c r="D807" s="4">
        <v>11.19431</v>
      </c>
      <c r="E807" s="3">
        <v>384.5</v>
      </c>
      <c r="F807" s="3">
        <v>30.159109999999998</v>
      </c>
      <c r="G807" s="3">
        <v>1.6743349999999999E-10</v>
      </c>
      <c r="H807" s="3">
        <v>2.6288869999999999E-7</v>
      </c>
      <c r="I807" s="3">
        <v>9.1049429999999995E-10</v>
      </c>
      <c r="J807" s="3">
        <v>1.991752E-10</v>
      </c>
      <c r="K807" s="3">
        <v>5.6750099999999997E-11</v>
      </c>
      <c r="L807" s="3">
        <v>1.5439220000000001E-8</v>
      </c>
      <c r="M807" s="3">
        <v>2.0137999999999998E-9</v>
      </c>
      <c r="O807">
        <f t="shared" si="35"/>
        <v>98.772829665263444</v>
      </c>
      <c r="Q807">
        <f t="shared" si="36"/>
        <v>0.85949102371114239</v>
      </c>
      <c r="S807">
        <f t="shared" si="37"/>
        <v>2.6267136781155109</v>
      </c>
    </row>
    <row r="808" spans="1:19" x14ac:dyDescent="0.25">
      <c r="A808">
        <v>771</v>
      </c>
      <c r="B808" s="3">
        <v>385</v>
      </c>
      <c r="C808" s="4">
        <v>30.18628</v>
      </c>
      <c r="D808" s="4">
        <v>11.19417</v>
      </c>
      <c r="E808" s="3">
        <v>385</v>
      </c>
      <c r="F808" s="3">
        <v>30.18628</v>
      </c>
      <c r="G808" s="3">
        <v>1.6740040000000001E-10</v>
      </c>
      <c r="H808" s="3">
        <v>2.6286000000000001E-7</v>
      </c>
      <c r="I808" s="3">
        <v>9.1059419999999995E-10</v>
      </c>
      <c r="J808" s="3">
        <v>1.991979E-10</v>
      </c>
      <c r="K808" s="3">
        <v>5.6755020000000001E-11</v>
      </c>
      <c r="L808" s="3">
        <v>1.543877E-8</v>
      </c>
      <c r="M808" s="3">
        <v>2.0135369999999999E-9</v>
      </c>
      <c r="O808">
        <f t="shared" ref="O808:O871" si="38">(((D808-$D$38)/$D$38)*100)+100</f>
        <v>98.771594377322231</v>
      </c>
      <c r="Q808">
        <f t="shared" ref="Q808:Q871" si="39">(D808-$D$13958)/($D$38-$D$13958)</f>
        <v>0.85934958528232119</v>
      </c>
      <c r="S808">
        <f t="shared" ref="S808:S871" si="40">(-(Q808-Q807)/(B808-B807))*10000</f>
        <v>2.8287685764238901</v>
      </c>
    </row>
    <row r="809" spans="1:19" x14ac:dyDescent="0.25">
      <c r="A809">
        <v>772</v>
      </c>
      <c r="B809" s="3">
        <v>385.5</v>
      </c>
      <c r="C809" s="4">
        <v>30.216640000000002</v>
      </c>
      <c r="D809" s="4">
        <v>11.19402</v>
      </c>
      <c r="E809" s="3">
        <v>385.5</v>
      </c>
      <c r="F809" s="3">
        <v>30.216640000000002</v>
      </c>
      <c r="G809" s="3">
        <v>1.673673E-10</v>
      </c>
      <c r="H809" s="3">
        <v>2.6283129999999998E-7</v>
      </c>
      <c r="I809" s="3">
        <v>9.1069410000000005E-10</v>
      </c>
      <c r="J809" s="3">
        <v>1.992207E-10</v>
      </c>
      <c r="K809" s="3">
        <v>5.6759939999999997E-11</v>
      </c>
      <c r="L809" s="3">
        <v>1.5438319999999998E-8</v>
      </c>
      <c r="M809" s="3">
        <v>2.0136010000000001E-9</v>
      </c>
      <c r="O809">
        <f t="shared" si="38"/>
        <v>98.770270854528079</v>
      </c>
      <c r="Q809">
        <f t="shared" si="39"/>
        <v>0.85919804410858469</v>
      </c>
      <c r="S809">
        <f t="shared" si="40"/>
        <v>3.0308234747300489</v>
      </c>
    </row>
    <row r="810" spans="1:19" x14ac:dyDescent="0.25">
      <c r="A810">
        <v>773</v>
      </c>
      <c r="B810" s="3">
        <v>386</v>
      </c>
      <c r="C810" s="4">
        <v>30.249469999999999</v>
      </c>
      <c r="D810" s="4">
        <v>11.19388</v>
      </c>
      <c r="E810" s="3">
        <v>386</v>
      </c>
      <c r="F810" s="3">
        <v>30.249469999999999</v>
      </c>
      <c r="G810" s="3">
        <v>1.6738679999999999E-10</v>
      </c>
      <c r="H810" s="3">
        <v>2.6280260000000001E-7</v>
      </c>
      <c r="I810" s="3">
        <v>9.1079400000000005E-10</v>
      </c>
      <c r="J810" s="3">
        <v>1.992434E-10</v>
      </c>
      <c r="K810" s="3">
        <v>5.6764860000000001E-11</v>
      </c>
      <c r="L810" s="3">
        <v>1.5437870000000001E-8</v>
      </c>
      <c r="M810" s="3">
        <v>2.0136660000000001E-9</v>
      </c>
      <c r="O810">
        <f t="shared" si="38"/>
        <v>98.769035566586879</v>
      </c>
      <c r="Q810">
        <f t="shared" si="39"/>
        <v>0.85905660567976361</v>
      </c>
      <c r="S810">
        <f t="shared" si="40"/>
        <v>2.8287685764216697</v>
      </c>
    </row>
    <row r="811" spans="1:19" x14ac:dyDescent="0.25">
      <c r="A811">
        <v>774</v>
      </c>
      <c r="B811" s="3">
        <v>386.5</v>
      </c>
      <c r="C811" s="4">
        <v>30.284759999999999</v>
      </c>
      <c r="D811" s="4">
        <v>11.19373</v>
      </c>
      <c r="E811" s="3">
        <v>386.5</v>
      </c>
      <c r="F811" s="3">
        <v>30.284759999999999</v>
      </c>
      <c r="G811" s="3">
        <v>1.6740680000000001E-10</v>
      </c>
      <c r="H811" s="3">
        <v>2.6280590000000001E-7</v>
      </c>
      <c r="I811" s="3">
        <v>9.1089390000000005E-10</v>
      </c>
      <c r="J811" s="3">
        <v>1.992661E-10</v>
      </c>
      <c r="K811" s="3">
        <v>5.6769779999999997E-11</v>
      </c>
      <c r="L811" s="3">
        <v>1.5437419999999999E-8</v>
      </c>
      <c r="M811" s="3">
        <v>2.0137310000000001E-9</v>
      </c>
      <c r="O811">
        <f t="shared" si="38"/>
        <v>98.767712043792727</v>
      </c>
      <c r="Q811">
        <f t="shared" si="39"/>
        <v>0.85890506450602699</v>
      </c>
      <c r="S811">
        <f t="shared" si="40"/>
        <v>3.0308234747322693</v>
      </c>
    </row>
    <row r="812" spans="1:19" x14ac:dyDescent="0.25">
      <c r="A812">
        <v>775</v>
      </c>
      <c r="B812" s="3">
        <v>387</v>
      </c>
      <c r="C812" s="4">
        <v>30.315809999999999</v>
      </c>
      <c r="D812" s="4">
        <v>11.193569999999999</v>
      </c>
      <c r="E812" s="3">
        <v>387</v>
      </c>
      <c r="F812" s="3">
        <v>30.315809999999999</v>
      </c>
      <c r="G812" s="3">
        <v>1.674268E-10</v>
      </c>
      <c r="H812" s="3">
        <v>2.6281200000000001E-7</v>
      </c>
      <c r="I812" s="3">
        <v>9.1085460000000003E-10</v>
      </c>
      <c r="J812" s="3">
        <v>1.992889E-10</v>
      </c>
      <c r="K812" s="3">
        <v>5.6774690000000001E-11</v>
      </c>
      <c r="L812" s="3">
        <v>1.5436970000000002E-8</v>
      </c>
      <c r="M812" s="3">
        <v>2.0137949999999999E-9</v>
      </c>
      <c r="O812">
        <f t="shared" si="38"/>
        <v>98.766300286145622</v>
      </c>
      <c r="Q812">
        <f t="shared" si="39"/>
        <v>0.8587434205873733</v>
      </c>
      <c r="S812">
        <f t="shared" si="40"/>
        <v>3.2328783730739552</v>
      </c>
    </row>
    <row r="813" spans="1:19" x14ac:dyDescent="0.25">
      <c r="A813">
        <v>776</v>
      </c>
      <c r="B813" s="3">
        <v>387.5</v>
      </c>
      <c r="C813" s="4">
        <v>30.34272</v>
      </c>
      <c r="D813" s="4">
        <v>11.19342</v>
      </c>
      <c r="E813" s="3">
        <v>387.5</v>
      </c>
      <c r="F813" s="3">
        <v>30.34272</v>
      </c>
      <c r="G813" s="3">
        <v>1.6744679999999999E-10</v>
      </c>
      <c r="H813" s="3">
        <v>2.6281800000000002E-7</v>
      </c>
      <c r="I813" s="3">
        <v>9.107919E-10</v>
      </c>
      <c r="J813" s="3">
        <v>1.992983E-10</v>
      </c>
      <c r="K813" s="3">
        <v>5.6779609999999998E-11</v>
      </c>
      <c r="L813" s="3">
        <v>1.543653E-8</v>
      </c>
      <c r="M813" s="3">
        <v>2.0138599999999999E-9</v>
      </c>
      <c r="O813">
        <f t="shared" si="38"/>
        <v>98.764976763351484</v>
      </c>
      <c r="Q813">
        <f t="shared" si="39"/>
        <v>0.85859187941363668</v>
      </c>
      <c r="S813">
        <f t="shared" si="40"/>
        <v>3.0308234747322693</v>
      </c>
    </row>
    <row r="814" spans="1:19" x14ac:dyDescent="0.25">
      <c r="A814">
        <v>777</v>
      </c>
      <c r="B814" s="3">
        <v>388</v>
      </c>
      <c r="C814" s="4">
        <v>30.365390000000001</v>
      </c>
      <c r="D814" s="4">
        <v>11.19326</v>
      </c>
      <c r="E814" s="3">
        <v>388</v>
      </c>
      <c r="F814" s="3">
        <v>30.365390000000001</v>
      </c>
      <c r="G814" s="3">
        <v>1.6746680000000001E-10</v>
      </c>
      <c r="H814" s="3">
        <v>2.6282400000000002E-7</v>
      </c>
      <c r="I814" s="3">
        <v>9.107293E-10</v>
      </c>
      <c r="J814" s="3">
        <v>1.9930409999999999E-10</v>
      </c>
      <c r="K814" s="3">
        <v>5.6805259999999999E-11</v>
      </c>
      <c r="L814" s="3">
        <v>1.5436079999999999E-8</v>
      </c>
      <c r="M814" s="3">
        <v>2.013924E-9</v>
      </c>
      <c r="O814">
        <f t="shared" si="38"/>
        <v>98.763565005704393</v>
      </c>
      <c r="Q814">
        <f t="shared" si="39"/>
        <v>0.85843023549498476</v>
      </c>
      <c r="S814">
        <f t="shared" si="40"/>
        <v>3.2328783730384281</v>
      </c>
    </row>
    <row r="815" spans="1:19" x14ac:dyDescent="0.25">
      <c r="A815">
        <v>778</v>
      </c>
      <c r="B815" s="3">
        <v>388.5</v>
      </c>
      <c r="C815" s="4">
        <v>30.383189999999999</v>
      </c>
      <c r="D815" s="4">
        <v>11.193099999999999</v>
      </c>
      <c r="E815" s="3">
        <v>388.5</v>
      </c>
      <c r="F815" s="3">
        <v>30.383189999999999</v>
      </c>
      <c r="G815" s="3">
        <v>1.674868E-10</v>
      </c>
      <c r="H815" s="3">
        <v>2.6282999999999998E-7</v>
      </c>
      <c r="I815" s="3">
        <v>9.1066659999999997E-10</v>
      </c>
      <c r="J815" s="3">
        <v>1.9931000000000001E-10</v>
      </c>
      <c r="K815" s="3">
        <v>5.683889E-11</v>
      </c>
      <c r="L815" s="3">
        <v>1.5435410000000001E-8</v>
      </c>
      <c r="M815" s="3">
        <v>2.0139890000000001E-9</v>
      </c>
      <c r="O815">
        <f t="shared" si="38"/>
        <v>98.762153248057288</v>
      </c>
      <c r="Q815">
        <f t="shared" si="39"/>
        <v>0.85826859157633095</v>
      </c>
      <c r="S815">
        <f t="shared" si="40"/>
        <v>3.2328783730761756</v>
      </c>
    </row>
    <row r="816" spans="1:19" x14ac:dyDescent="0.25">
      <c r="A816">
        <v>779</v>
      </c>
      <c r="B816" s="3">
        <v>389</v>
      </c>
      <c r="C816" s="4">
        <v>30.40192</v>
      </c>
      <c r="D816" s="4">
        <v>11.19295</v>
      </c>
      <c r="E816" s="3">
        <v>389</v>
      </c>
      <c r="F816" s="3">
        <v>30.40192</v>
      </c>
      <c r="G816" s="3">
        <v>1.6750680000000001E-10</v>
      </c>
      <c r="H816" s="3">
        <v>2.6283599999999999E-7</v>
      </c>
      <c r="I816" s="3">
        <v>9.1060390000000004E-10</v>
      </c>
      <c r="J816" s="3">
        <v>1.993158E-10</v>
      </c>
      <c r="K816" s="3">
        <v>5.687252E-11</v>
      </c>
      <c r="L816" s="3">
        <v>1.543462E-8</v>
      </c>
      <c r="M816" s="3">
        <v>2.0138670000000001E-9</v>
      </c>
      <c r="O816">
        <f t="shared" si="38"/>
        <v>98.760829725263136</v>
      </c>
      <c r="Q816">
        <f t="shared" si="39"/>
        <v>0.85811705040259445</v>
      </c>
      <c r="S816">
        <f t="shared" si="40"/>
        <v>3.0308234747300489</v>
      </c>
    </row>
    <row r="817" spans="1:19" x14ac:dyDescent="0.25">
      <c r="A817">
        <v>780</v>
      </c>
      <c r="B817" s="3">
        <v>389.5</v>
      </c>
      <c r="C817" s="4">
        <v>30.421330000000001</v>
      </c>
      <c r="D817" s="4">
        <v>11.1928</v>
      </c>
      <c r="E817" s="3">
        <v>389.5</v>
      </c>
      <c r="F817" s="3">
        <v>30.421330000000001</v>
      </c>
      <c r="G817" s="3">
        <v>1.675045E-10</v>
      </c>
      <c r="H817" s="3">
        <v>2.6284199999999999E-7</v>
      </c>
      <c r="I817" s="3">
        <v>9.1054120000000001E-10</v>
      </c>
      <c r="J817" s="3">
        <v>1.9932169999999999E-10</v>
      </c>
      <c r="K817" s="3">
        <v>5.6906150000000001E-11</v>
      </c>
      <c r="L817" s="3">
        <v>1.543383E-8</v>
      </c>
      <c r="M817" s="3">
        <v>2.0136109999999999E-9</v>
      </c>
      <c r="O817">
        <f t="shared" si="38"/>
        <v>98.759506202468998</v>
      </c>
      <c r="Q817">
        <f t="shared" si="39"/>
        <v>0.85796550922885784</v>
      </c>
      <c r="S817">
        <f t="shared" si="40"/>
        <v>3.0308234747322693</v>
      </c>
    </row>
    <row r="818" spans="1:19" x14ac:dyDescent="0.25">
      <c r="A818">
        <v>781</v>
      </c>
      <c r="B818" s="3">
        <v>390</v>
      </c>
      <c r="C818" s="4">
        <v>30.447939999999999</v>
      </c>
      <c r="D818" s="4">
        <v>11.19265</v>
      </c>
      <c r="E818" s="3">
        <v>390</v>
      </c>
      <c r="F818" s="3">
        <v>30.447939999999999</v>
      </c>
      <c r="G818" s="3">
        <v>1.6748119999999999E-10</v>
      </c>
      <c r="H818" s="3">
        <v>2.6283669999999998E-7</v>
      </c>
      <c r="I818" s="3">
        <v>9.1047849999999998E-10</v>
      </c>
      <c r="J818" s="3">
        <v>1.993275E-10</v>
      </c>
      <c r="K818" s="3">
        <v>5.6939780000000002E-11</v>
      </c>
      <c r="L818" s="3">
        <v>1.5433049999999999E-8</v>
      </c>
      <c r="M818" s="3">
        <v>2.0133560000000001E-9</v>
      </c>
      <c r="O818">
        <f t="shared" si="38"/>
        <v>98.758182679674846</v>
      </c>
      <c r="Q818">
        <f t="shared" si="39"/>
        <v>0.85781396805512133</v>
      </c>
      <c r="S818">
        <f t="shared" si="40"/>
        <v>3.0308234747300489</v>
      </c>
    </row>
    <row r="819" spans="1:19" x14ac:dyDescent="0.25">
      <c r="A819">
        <v>782</v>
      </c>
      <c r="B819" s="3">
        <v>390.5</v>
      </c>
      <c r="C819" s="4">
        <v>30.478370000000002</v>
      </c>
      <c r="D819" s="4">
        <v>11.192500000000001</v>
      </c>
      <c r="E819" s="3">
        <v>390.5</v>
      </c>
      <c r="F819" s="3">
        <v>30.478370000000002</v>
      </c>
      <c r="G819" s="3">
        <v>1.6745790000000001E-10</v>
      </c>
      <c r="H819" s="3">
        <v>2.6281730000000002E-7</v>
      </c>
      <c r="I819" s="3">
        <v>9.1043220000000001E-10</v>
      </c>
      <c r="J819" s="3">
        <v>1.9933329999999999E-10</v>
      </c>
      <c r="K819" s="3">
        <v>5.6973410000000002E-11</v>
      </c>
      <c r="L819" s="3">
        <v>1.5432259999999999E-8</v>
      </c>
      <c r="M819" s="3">
        <v>2.0131E-9</v>
      </c>
      <c r="O819">
        <f t="shared" si="38"/>
        <v>98.756859156880694</v>
      </c>
      <c r="Q819">
        <f t="shared" si="39"/>
        <v>0.85766242688138472</v>
      </c>
      <c r="S819">
        <f t="shared" si="40"/>
        <v>3.0308234747322693</v>
      </c>
    </row>
    <row r="820" spans="1:19" x14ac:dyDescent="0.25">
      <c r="A820">
        <v>783</v>
      </c>
      <c r="B820" s="3">
        <v>391</v>
      </c>
      <c r="C820" s="4">
        <v>30.508610000000001</v>
      </c>
      <c r="D820" s="4">
        <v>11.192360000000001</v>
      </c>
      <c r="E820" s="3">
        <v>391</v>
      </c>
      <c r="F820" s="3">
        <v>30.508610000000001</v>
      </c>
      <c r="G820" s="3">
        <v>1.674346E-10</v>
      </c>
      <c r="H820" s="3">
        <v>2.62798E-7</v>
      </c>
      <c r="I820" s="3">
        <v>9.1041289999999996E-10</v>
      </c>
      <c r="J820" s="3">
        <v>1.993249E-10</v>
      </c>
      <c r="K820" s="3">
        <v>5.7007050000000002E-11</v>
      </c>
      <c r="L820" s="3">
        <v>1.5431469999999999E-8</v>
      </c>
      <c r="M820" s="3">
        <v>2.0128439999999999E-9</v>
      </c>
      <c r="O820">
        <f t="shared" si="38"/>
        <v>98.755623868939495</v>
      </c>
      <c r="Q820">
        <f t="shared" si="39"/>
        <v>0.85752098845256364</v>
      </c>
      <c r="S820">
        <f t="shared" si="40"/>
        <v>2.8287685764216697</v>
      </c>
    </row>
    <row r="821" spans="1:19" x14ac:dyDescent="0.25">
      <c r="A821">
        <v>784</v>
      </c>
      <c r="B821" s="3">
        <v>391.5</v>
      </c>
      <c r="C821" s="4">
        <v>30.53509</v>
      </c>
      <c r="D821" s="4">
        <v>11.192209999999999</v>
      </c>
      <c r="E821" s="3">
        <v>391.5</v>
      </c>
      <c r="F821" s="3">
        <v>30.53509</v>
      </c>
      <c r="G821" s="3">
        <v>1.6741129999999999E-10</v>
      </c>
      <c r="H821" s="3">
        <v>2.6277870000000002E-7</v>
      </c>
      <c r="I821" s="3">
        <v>9.1039370000000004E-10</v>
      </c>
      <c r="J821" s="3">
        <v>1.9928399999999999E-10</v>
      </c>
      <c r="K821" s="3">
        <v>5.7028210000000003E-11</v>
      </c>
      <c r="L821" s="3">
        <v>1.5430690000000001E-8</v>
      </c>
      <c r="M821" s="3">
        <v>2.0125880000000002E-9</v>
      </c>
      <c r="O821">
        <f t="shared" si="38"/>
        <v>98.754300346145328</v>
      </c>
      <c r="Q821">
        <f t="shared" si="39"/>
        <v>0.85736944727882525</v>
      </c>
      <c r="S821">
        <f t="shared" si="40"/>
        <v>3.0308234747677965</v>
      </c>
    </row>
    <row r="822" spans="1:19" x14ac:dyDescent="0.25">
      <c r="A822">
        <v>785</v>
      </c>
      <c r="B822" s="3">
        <v>392</v>
      </c>
      <c r="C822" s="4">
        <v>30.553139999999999</v>
      </c>
      <c r="D822" s="4">
        <v>11.192069999999999</v>
      </c>
      <c r="E822" s="3">
        <v>392</v>
      </c>
      <c r="F822" s="3">
        <v>30.553139999999999</v>
      </c>
      <c r="G822" s="3">
        <v>1.6738790000000001E-10</v>
      </c>
      <c r="H822" s="3">
        <v>2.6275930000000001E-7</v>
      </c>
      <c r="I822" s="3">
        <v>9.1037450000000002E-10</v>
      </c>
      <c r="J822" s="3">
        <v>1.9924319999999999E-10</v>
      </c>
      <c r="K822" s="3">
        <v>5.7009010000000002E-11</v>
      </c>
      <c r="L822" s="3">
        <v>1.5429940000000001E-8</v>
      </c>
      <c r="M822" s="3">
        <v>2.0123329999999999E-9</v>
      </c>
      <c r="O822">
        <f t="shared" si="38"/>
        <v>98.753065058204115</v>
      </c>
      <c r="Q822">
        <f t="shared" si="39"/>
        <v>0.85722800885000416</v>
      </c>
      <c r="S822">
        <f t="shared" si="40"/>
        <v>2.8287685764216697</v>
      </c>
    </row>
    <row r="823" spans="1:19" x14ac:dyDescent="0.25">
      <c r="A823">
        <v>786</v>
      </c>
      <c r="B823" s="3">
        <v>392.5</v>
      </c>
      <c r="C823" s="4">
        <v>30.565519999999999</v>
      </c>
      <c r="D823" s="4">
        <v>11.191940000000001</v>
      </c>
      <c r="E823" s="3">
        <v>392.5</v>
      </c>
      <c r="F823" s="3">
        <v>30.565519999999999</v>
      </c>
      <c r="G823" s="3">
        <v>1.673646E-10</v>
      </c>
      <c r="H823" s="3">
        <v>2.6273999999999998E-7</v>
      </c>
      <c r="I823" s="3">
        <v>9.103553E-10</v>
      </c>
      <c r="J823" s="3">
        <v>1.992023E-10</v>
      </c>
      <c r="K823" s="3">
        <v>5.6989820000000001E-11</v>
      </c>
      <c r="L823" s="3">
        <v>1.5429390000000001E-8</v>
      </c>
      <c r="M823" s="3">
        <v>2.012106E-9</v>
      </c>
      <c r="O823">
        <f t="shared" si="38"/>
        <v>98.751918005115868</v>
      </c>
      <c r="Q823">
        <f t="shared" si="39"/>
        <v>0.85709667316610016</v>
      </c>
      <c r="S823">
        <f t="shared" si="40"/>
        <v>2.6267136780799838</v>
      </c>
    </row>
    <row r="824" spans="1:19" x14ac:dyDescent="0.25">
      <c r="A824">
        <v>787</v>
      </c>
      <c r="B824" s="3">
        <v>393</v>
      </c>
      <c r="C824" s="4">
        <v>30.576059999999998</v>
      </c>
      <c r="D824" s="4">
        <v>11.191800000000001</v>
      </c>
      <c r="E824" s="3">
        <v>393</v>
      </c>
      <c r="F824" s="3">
        <v>30.576059999999998</v>
      </c>
      <c r="G824" s="3">
        <v>1.67342E-10</v>
      </c>
      <c r="H824" s="3">
        <v>2.6272060000000002E-7</v>
      </c>
      <c r="I824" s="3">
        <v>9.1033600000000005E-10</v>
      </c>
      <c r="J824" s="3">
        <v>1.991615E-10</v>
      </c>
      <c r="K824" s="3">
        <v>5.6970620000000001E-11</v>
      </c>
      <c r="L824" s="3">
        <v>1.5428830000000001E-8</v>
      </c>
      <c r="M824" s="3">
        <v>2.0121430000000002E-9</v>
      </c>
      <c r="O824">
        <f t="shared" si="38"/>
        <v>98.750682717174655</v>
      </c>
      <c r="Q824">
        <f t="shared" si="39"/>
        <v>0.85695523473727908</v>
      </c>
      <c r="S824">
        <f t="shared" si="40"/>
        <v>2.8287685764216697</v>
      </c>
    </row>
    <row r="825" spans="1:19" x14ac:dyDescent="0.25">
      <c r="A825">
        <v>788</v>
      </c>
      <c r="B825" s="3">
        <v>393.5</v>
      </c>
      <c r="C825" s="4">
        <v>30.591999999999999</v>
      </c>
      <c r="D825" s="4">
        <v>11.19167</v>
      </c>
      <c r="E825" s="3">
        <v>393.5</v>
      </c>
      <c r="F825" s="3">
        <v>30.591999999999999</v>
      </c>
      <c r="G825" s="3">
        <v>1.6734309999999999E-10</v>
      </c>
      <c r="H825" s="3">
        <v>2.6270129999999999E-7</v>
      </c>
      <c r="I825" s="3">
        <v>9.1031680000000003E-10</v>
      </c>
      <c r="J825" s="3">
        <v>1.9912059999999999E-10</v>
      </c>
      <c r="K825" s="3">
        <v>5.695142E-11</v>
      </c>
      <c r="L825" s="3">
        <v>1.5428280000000001E-8</v>
      </c>
      <c r="M825" s="3">
        <v>2.0121809999999999E-9</v>
      </c>
      <c r="O825">
        <f t="shared" si="38"/>
        <v>98.749535664086395</v>
      </c>
      <c r="Q825">
        <f t="shared" si="39"/>
        <v>0.85682389905337331</v>
      </c>
      <c r="S825">
        <f t="shared" si="40"/>
        <v>2.6267136781155109</v>
      </c>
    </row>
    <row r="826" spans="1:19" x14ac:dyDescent="0.25">
      <c r="A826">
        <v>789</v>
      </c>
      <c r="B826" s="3">
        <v>394</v>
      </c>
      <c r="C826" s="4">
        <v>30.61571</v>
      </c>
      <c r="D826" s="4">
        <v>11.191549999999999</v>
      </c>
      <c r="E826" s="3">
        <v>394</v>
      </c>
      <c r="F826" s="3">
        <v>30.61571</v>
      </c>
      <c r="G826" s="3">
        <v>1.673441E-10</v>
      </c>
      <c r="H826" s="3">
        <v>2.6270019999999997E-7</v>
      </c>
      <c r="I826" s="3">
        <v>9.1029760000000001E-10</v>
      </c>
      <c r="J826" s="3">
        <v>1.9907980000000001E-10</v>
      </c>
      <c r="K826" s="3">
        <v>5.693222E-11</v>
      </c>
      <c r="L826" s="3">
        <v>1.5427730000000001E-8</v>
      </c>
      <c r="M826" s="3">
        <v>2.0122180000000001E-9</v>
      </c>
      <c r="O826">
        <f t="shared" si="38"/>
        <v>98.748476845851059</v>
      </c>
      <c r="Q826">
        <f t="shared" si="39"/>
        <v>0.85670266611438306</v>
      </c>
      <c r="S826">
        <f t="shared" si="40"/>
        <v>2.4246587798049113</v>
      </c>
    </row>
    <row r="827" spans="1:19" x14ac:dyDescent="0.25">
      <c r="A827">
        <v>790</v>
      </c>
      <c r="B827" s="3">
        <v>394.5</v>
      </c>
      <c r="C827" s="4">
        <v>30.645029999999998</v>
      </c>
      <c r="D827" s="4">
        <v>11.191420000000001</v>
      </c>
      <c r="E827" s="3">
        <v>394.5</v>
      </c>
      <c r="F827" s="3">
        <v>30.645029999999998</v>
      </c>
      <c r="G827" s="3">
        <v>1.6734519999999999E-10</v>
      </c>
      <c r="H827" s="3">
        <v>2.626999E-7</v>
      </c>
      <c r="I827" s="3">
        <v>9.1023969999999996E-10</v>
      </c>
      <c r="J827" s="3">
        <v>1.990389E-10</v>
      </c>
      <c r="K827" s="3">
        <v>5.6913029999999998E-11</v>
      </c>
      <c r="L827" s="3">
        <v>1.5427170000000001E-8</v>
      </c>
      <c r="M827" s="3">
        <v>2.0122559999999998E-9</v>
      </c>
      <c r="O827">
        <f t="shared" si="38"/>
        <v>98.747329792762812</v>
      </c>
      <c r="Q827">
        <f t="shared" si="39"/>
        <v>0.85657133043047906</v>
      </c>
      <c r="S827">
        <f t="shared" si="40"/>
        <v>2.6267136780799838</v>
      </c>
    </row>
    <row r="828" spans="1:19" x14ac:dyDescent="0.25">
      <c r="A828">
        <v>791</v>
      </c>
      <c r="B828" s="3">
        <v>395</v>
      </c>
      <c r="C828" s="4">
        <v>30.677980000000002</v>
      </c>
      <c r="D828" s="4">
        <v>11.19129</v>
      </c>
      <c r="E828" s="3">
        <v>395</v>
      </c>
      <c r="F828" s="3">
        <v>30.677980000000002</v>
      </c>
      <c r="G828" s="3">
        <v>1.673462E-10</v>
      </c>
      <c r="H828" s="3">
        <v>2.6269970000000001E-7</v>
      </c>
      <c r="I828" s="3">
        <v>9.1017679999999997E-10</v>
      </c>
      <c r="J828" s="3">
        <v>1.990315E-10</v>
      </c>
      <c r="K828" s="3">
        <v>5.6893829999999998E-11</v>
      </c>
      <c r="L828" s="3">
        <v>1.5426620000000001E-8</v>
      </c>
      <c r="M828" s="3">
        <v>2.012293E-9</v>
      </c>
      <c r="O828">
        <f t="shared" si="38"/>
        <v>98.746182739674538</v>
      </c>
      <c r="Q828">
        <f t="shared" si="39"/>
        <v>0.8564399947465734</v>
      </c>
      <c r="S828">
        <f t="shared" si="40"/>
        <v>2.6267136781132905</v>
      </c>
    </row>
    <row r="829" spans="1:19" x14ac:dyDescent="0.25">
      <c r="A829">
        <v>792</v>
      </c>
      <c r="B829" s="3">
        <v>395.5</v>
      </c>
      <c r="C829" s="4">
        <v>30.709769999999999</v>
      </c>
      <c r="D829" s="4">
        <v>11.19117</v>
      </c>
      <c r="E829" s="3">
        <v>395.5</v>
      </c>
      <c r="F829" s="3">
        <v>30.709769999999999</v>
      </c>
      <c r="G829" s="3">
        <v>1.6734720000000001E-10</v>
      </c>
      <c r="H829" s="3">
        <v>2.6269939999999998E-7</v>
      </c>
      <c r="I829" s="3">
        <v>9.1011389999999997E-10</v>
      </c>
      <c r="J829" s="3">
        <v>1.990316E-10</v>
      </c>
      <c r="K829" s="3">
        <v>5.6857369999999998E-11</v>
      </c>
      <c r="L829" s="3">
        <v>1.5426070000000001E-8</v>
      </c>
      <c r="M829" s="3">
        <v>2.0123310000000001E-9</v>
      </c>
      <c r="O829">
        <f t="shared" si="38"/>
        <v>98.745123921439216</v>
      </c>
      <c r="Q829">
        <f t="shared" si="39"/>
        <v>0.85631876180758304</v>
      </c>
      <c r="S829">
        <f t="shared" si="40"/>
        <v>2.4246587798071317</v>
      </c>
    </row>
    <row r="830" spans="1:19" x14ac:dyDescent="0.25">
      <c r="A830">
        <v>793</v>
      </c>
      <c r="B830" s="3">
        <v>396</v>
      </c>
      <c r="C830" s="4">
        <v>30.739070000000002</v>
      </c>
      <c r="D830" s="4">
        <v>11.191050000000001</v>
      </c>
      <c r="E830" s="3">
        <v>396</v>
      </c>
      <c r="F830" s="3">
        <v>30.739070000000002</v>
      </c>
      <c r="G830" s="3">
        <v>1.673483E-10</v>
      </c>
      <c r="H830" s="3">
        <v>2.6269910000000001E-7</v>
      </c>
      <c r="I830" s="3">
        <v>9.1005099999999998E-10</v>
      </c>
      <c r="J830" s="3">
        <v>1.9903170000000001E-10</v>
      </c>
      <c r="K830" s="3">
        <v>5.6815160000000002E-11</v>
      </c>
      <c r="L830" s="3">
        <v>1.5425459999999999E-8</v>
      </c>
      <c r="M830" s="3">
        <v>2.0123679999999999E-9</v>
      </c>
      <c r="O830">
        <f t="shared" si="38"/>
        <v>98.744065103203909</v>
      </c>
      <c r="Q830">
        <f t="shared" si="39"/>
        <v>0.85619752886859457</v>
      </c>
      <c r="S830">
        <f t="shared" si="40"/>
        <v>2.4246587797693842</v>
      </c>
    </row>
    <row r="831" spans="1:19" x14ac:dyDescent="0.25">
      <c r="A831">
        <v>794</v>
      </c>
      <c r="B831" s="3">
        <v>396.5</v>
      </c>
      <c r="C831" s="4">
        <v>30.76408</v>
      </c>
      <c r="D831" s="4">
        <v>11.19093</v>
      </c>
      <c r="E831" s="3">
        <v>396.5</v>
      </c>
      <c r="F831" s="3">
        <v>30.76408</v>
      </c>
      <c r="G831" s="3">
        <v>1.6734930000000001E-10</v>
      </c>
      <c r="H831" s="3">
        <v>2.6269879999999998E-7</v>
      </c>
      <c r="I831" s="3">
        <v>9.0998809999999999E-10</v>
      </c>
      <c r="J831" s="3">
        <v>1.9903170000000001E-10</v>
      </c>
      <c r="K831" s="3">
        <v>5.6772949999999998E-11</v>
      </c>
      <c r="L831" s="3">
        <v>1.5424839999999999E-8</v>
      </c>
      <c r="M831" s="3">
        <v>2.012376E-9</v>
      </c>
      <c r="O831">
        <f t="shared" si="38"/>
        <v>98.743006284968573</v>
      </c>
      <c r="Q831">
        <f t="shared" si="39"/>
        <v>0.85607629592960421</v>
      </c>
      <c r="S831">
        <f t="shared" si="40"/>
        <v>2.4246587798071317</v>
      </c>
    </row>
    <row r="832" spans="1:19" x14ac:dyDescent="0.25">
      <c r="A832">
        <v>795</v>
      </c>
      <c r="B832" s="3">
        <v>397</v>
      </c>
      <c r="C832" s="4">
        <v>30.787849999999999</v>
      </c>
      <c r="D832" s="4">
        <v>11.190810000000001</v>
      </c>
      <c r="E832" s="3">
        <v>397</v>
      </c>
      <c r="F832" s="3">
        <v>30.787849999999999</v>
      </c>
      <c r="G832" s="3">
        <v>1.6733560000000001E-10</v>
      </c>
      <c r="H832" s="3">
        <v>2.626985E-7</v>
      </c>
      <c r="I832" s="3">
        <v>9.0992509999999997E-10</v>
      </c>
      <c r="J832" s="3">
        <v>1.9903179999999999E-10</v>
      </c>
      <c r="K832" s="3">
        <v>5.6730740000000001E-11</v>
      </c>
      <c r="L832" s="3">
        <v>1.542421E-8</v>
      </c>
      <c r="M832" s="3">
        <v>2.0123649999999998E-9</v>
      </c>
      <c r="O832">
        <f t="shared" si="38"/>
        <v>98.741947466733265</v>
      </c>
      <c r="Q832">
        <f t="shared" si="39"/>
        <v>0.85595506299061563</v>
      </c>
      <c r="S832">
        <f t="shared" si="40"/>
        <v>2.4246587797716046</v>
      </c>
    </row>
    <row r="833" spans="1:19" x14ac:dyDescent="0.25">
      <c r="A833">
        <v>796</v>
      </c>
      <c r="B833" s="3">
        <v>397.5</v>
      </c>
      <c r="C833" s="4">
        <v>30.811199999999999</v>
      </c>
      <c r="D833" s="4">
        <v>11.19069</v>
      </c>
      <c r="E833" s="3">
        <v>397.5</v>
      </c>
      <c r="F833" s="3">
        <v>30.811199999999999</v>
      </c>
      <c r="G833" s="3">
        <v>1.6730959999999999E-10</v>
      </c>
      <c r="H833" s="3">
        <v>2.6269710000000001E-7</v>
      </c>
      <c r="I833" s="3">
        <v>9.0986219999999998E-10</v>
      </c>
      <c r="J833" s="3">
        <v>1.9903179999999999E-10</v>
      </c>
      <c r="K833" s="3">
        <v>5.6688529999999998E-11</v>
      </c>
      <c r="L833" s="3">
        <v>1.5423590000000001E-8</v>
      </c>
      <c r="M833" s="3">
        <v>2.012354E-9</v>
      </c>
      <c r="O833">
        <f t="shared" si="38"/>
        <v>98.740888648497943</v>
      </c>
      <c r="Q833">
        <f t="shared" si="39"/>
        <v>0.85583383005162539</v>
      </c>
      <c r="S833">
        <f t="shared" si="40"/>
        <v>2.4246587798049113</v>
      </c>
    </row>
    <row r="834" spans="1:19" x14ac:dyDescent="0.25">
      <c r="A834">
        <v>797</v>
      </c>
      <c r="B834" s="3">
        <v>398</v>
      </c>
      <c r="C834" s="4">
        <v>30.836210000000001</v>
      </c>
      <c r="D834" s="4">
        <v>11.19056</v>
      </c>
      <c r="E834" s="3">
        <v>398</v>
      </c>
      <c r="F834" s="3">
        <v>30.836210000000001</v>
      </c>
      <c r="G834" s="3">
        <v>1.6728349999999999E-10</v>
      </c>
      <c r="H834" s="3">
        <v>2.626944E-7</v>
      </c>
      <c r="I834" s="3">
        <v>9.0980479999999998E-10</v>
      </c>
      <c r="J834" s="3">
        <v>1.9903189999999999E-10</v>
      </c>
      <c r="K834" s="3">
        <v>5.6646320000000001E-11</v>
      </c>
      <c r="L834" s="3">
        <v>1.5422959999999999E-8</v>
      </c>
      <c r="M834" s="3">
        <v>2.0123429999999998E-9</v>
      </c>
      <c r="O834">
        <f t="shared" si="38"/>
        <v>98.739741595409669</v>
      </c>
      <c r="Q834">
        <f t="shared" si="39"/>
        <v>0.85570249436771961</v>
      </c>
      <c r="S834">
        <f t="shared" si="40"/>
        <v>2.6267136781155109</v>
      </c>
    </row>
    <row r="835" spans="1:19" x14ac:dyDescent="0.25">
      <c r="A835">
        <v>798</v>
      </c>
      <c r="B835" s="3">
        <v>398.5</v>
      </c>
      <c r="C835" s="4">
        <v>30.862760000000002</v>
      </c>
      <c r="D835" s="4">
        <v>11.190440000000001</v>
      </c>
      <c r="E835" s="3">
        <v>398.5</v>
      </c>
      <c r="F835" s="3">
        <v>30.862760000000002</v>
      </c>
      <c r="G835" s="3">
        <v>1.672575E-10</v>
      </c>
      <c r="H835" s="3">
        <v>2.6269160000000001E-7</v>
      </c>
      <c r="I835" s="3">
        <v>9.0975549999999998E-10</v>
      </c>
      <c r="J835" s="3">
        <v>1.990385E-10</v>
      </c>
      <c r="K835" s="3">
        <v>5.6604109999999998E-11</v>
      </c>
      <c r="L835" s="3">
        <v>1.542234E-8</v>
      </c>
      <c r="M835" s="3">
        <v>2.012332E-9</v>
      </c>
      <c r="O835">
        <f t="shared" si="38"/>
        <v>98.738682777174361</v>
      </c>
      <c r="Q835">
        <f t="shared" si="39"/>
        <v>0.85558126142873114</v>
      </c>
      <c r="S835">
        <f t="shared" si="40"/>
        <v>2.4246587797693842</v>
      </c>
    </row>
    <row r="836" spans="1:19" x14ac:dyDescent="0.25">
      <c r="A836">
        <v>799</v>
      </c>
      <c r="B836" s="3">
        <v>399</v>
      </c>
      <c r="C836" s="4">
        <v>30.892140000000001</v>
      </c>
      <c r="D836" s="4">
        <v>11.19031</v>
      </c>
      <c r="E836" s="3">
        <v>399</v>
      </c>
      <c r="F836" s="3">
        <v>30.892140000000001</v>
      </c>
      <c r="G836" s="3">
        <v>1.6723140000000001E-10</v>
      </c>
      <c r="H836" s="3">
        <v>2.6268890000000001E-7</v>
      </c>
      <c r="I836" s="3">
        <v>9.0970609999999995E-10</v>
      </c>
      <c r="J836" s="3">
        <v>1.990581E-10</v>
      </c>
      <c r="K836" s="3">
        <v>5.6569680000000001E-11</v>
      </c>
      <c r="L836" s="3">
        <v>1.5421710000000001E-8</v>
      </c>
      <c r="M836" s="3">
        <v>2.0123209999999998E-9</v>
      </c>
      <c r="O836">
        <f t="shared" si="38"/>
        <v>98.737535724086086</v>
      </c>
      <c r="Q836">
        <f t="shared" si="39"/>
        <v>0.85544992574482537</v>
      </c>
      <c r="S836">
        <f t="shared" si="40"/>
        <v>2.6267136781155109</v>
      </c>
    </row>
    <row r="837" spans="1:19" x14ac:dyDescent="0.25">
      <c r="A837">
        <v>800</v>
      </c>
      <c r="B837" s="3">
        <v>399.5</v>
      </c>
      <c r="C837" s="4">
        <v>30.922809999999998</v>
      </c>
      <c r="D837" s="4">
        <v>11.19018</v>
      </c>
      <c r="E837" s="3">
        <v>399.5</v>
      </c>
      <c r="F837" s="3">
        <v>30.922809999999998</v>
      </c>
      <c r="G837" s="3">
        <v>1.6720539999999999E-10</v>
      </c>
      <c r="H837" s="3">
        <v>2.6268610000000002E-7</v>
      </c>
      <c r="I837" s="3">
        <v>9.0965670000000002E-10</v>
      </c>
      <c r="J837" s="3">
        <v>1.9907760000000001E-10</v>
      </c>
      <c r="K837" s="3">
        <v>5.6556499999999999E-11</v>
      </c>
      <c r="L837" s="3">
        <v>1.5420830000000002E-8</v>
      </c>
      <c r="M837" s="3">
        <v>2.012311E-9</v>
      </c>
      <c r="O837">
        <f t="shared" si="38"/>
        <v>98.736388670997826</v>
      </c>
      <c r="Q837">
        <f t="shared" si="39"/>
        <v>0.8553185900609197</v>
      </c>
      <c r="S837">
        <f t="shared" si="40"/>
        <v>2.6267136781132905</v>
      </c>
    </row>
    <row r="838" spans="1:19" x14ac:dyDescent="0.25">
      <c r="A838">
        <v>801</v>
      </c>
      <c r="B838" s="3">
        <v>400</v>
      </c>
      <c r="C838" s="4">
        <v>30.95391</v>
      </c>
      <c r="D838" s="4">
        <v>11.190049999999999</v>
      </c>
      <c r="E838" s="3">
        <v>400</v>
      </c>
      <c r="F838" s="3">
        <v>30.95391</v>
      </c>
      <c r="G838" s="3">
        <v>1.6717929999999999E-10</v>
      </c>
      <c r="H838" s="3">
        <v>2.6268340000000002E-7</v>
      </c>
      <c r="I838" s="3">
        <v>9.0960740000000002E-10</v>
      </c>
      <c r="J838" s="3">
        <v>1.990972E-10</v>
      </c>
      <c r="K838" s="3">
        <v>5.6543330000000002E-11</v>
      </c>
      <c r="L838" s="3">
        <v>1.5418899999999999E-8</v>
      </c>
      <c r="M838" s="3">
        <v>2.0122819999999998E-9</v>
      </c>
      <c r="O838">
        <f t="shared" si="38"/>
        <v>98.735241617909551</v>
      </c>
      <c r="Q838">
        <f t="shared" si="39"/>
        <v>0.85518725437701393</v>
      </c>
      <c r="S838">
        <f t="shared" si="40"/>
        <v>2.6267136781155109</v>
      </c>
    </row>
    <row r="839" spans="1:19" x14ac:dyDescent="0.25">
      <c r="A839">
        <v>802</v>
      </c>
      <c r="B839" s="3">
        <v>400.5</v>
      </c>
      <c r="C839" s="4">
        <v>30.987490000000001</v>
      </c>
      <c r="D839" s="4">
        <v>11.189909999999999</v>
      </c>
      <c r="E839" s="3">
        <v>400.5</v>
      </c>
      <c r="F839" s="3">
        <v>30.987490000000001</v>
      </c>
      <c r="G839" s="3">
        <v>1.671562E-10</v>
      </c>
      <c r="H839" s="3">
        <v>2.6268070000000002E-7</v>
      </c>
      <c r="I839" s="3">
        <v>9.0955799999999999E-10</v>
      </c>
      <c r="J839" s="3">
        <v>1.9911679999999999E-10</v>
      </c>
      <c r="K839" s="3">
        <v>5.653015E-11</v>
      </c>
      <c r="L839" s="3">
        <v>1.5416969999999999E-8</v>
      </c>
      <c r="M839" s="3">
        <v>2.0121350000000001E-9</v>
      </c>
      <c r="O839">
        <f t="shared" si="38"/>
        <v>98.734006329968352</v>
      </c>
      <c r="Q839">
        <f t="shared" si="39"/>
        <v>0.85504581594819273</v>
      </c>
      <c r="S839">
        <f t="shared" si="40"/>
        <v>2.8287685764238901</v>
      </c>
    </row>
    <row r="840" spans="1:19" x14ac:dyDescent="0.25">
      <c r="A840">
        <v>803</v>
      </c>
      <c r="B840" s="3">
        <v>401</v>
      </c>
      <c r="C840" s="4">
        <v>31.022099999999998</v>
      </c>
      <c r="D840" s="4">
        <v>11.189780000000001</v>
      </c>
      <c r="E840" s="3">
        <v>401</v>
      </c>
      <c r="F840" s="3">
        <v>31.022099999999998</v>
      </c>
      <c r="G840" s="3">
        <v>1.6717650000000001E-10</v>
      </c>
      <c r="H840" s="3">
        <v>2.6267790000000003E-7</v>
      </c>
      <c r="I840" s="3">
        <v>9.0950859999999996E-10</v>
      </c>
      <c r="J840" s="3">
        <v>1.9913640000000001E-10</v>
      </c>
      <c r="K840" s="3">
        <v>5.6516969999999998E-11</v>
      </c>
      <c r="L840" s="3">
        <v>1.5415049999999999E-8</v>
      </c>
      <c r="M840" s="3">
        <v>2.0119870000000001E-9</v>
      </c>
      <c r="O840">
        <f t="shared" si="38"/>
        <v>98.732859276880092</v>
      </c>
      <c r="Q840">
        <f t="shared" si="39"/>
        <v>0.85491448026428885</v>
      </c>
      <c r="S840">
        <f t="shared" si="40"/>
        <v>2.6267136780777633</v>
      </c>
    </row>
    <row r="841" spans="1:19" x14ac:dyDescent="0.25">
      <c r="A841">
        <v>804</v>
      </c>
      <c r="B841" s="3">
        <v>401.5</v>
      </c>
      <c r="C841" s="4">
        <v>31.061520000000002</v>
      </c>
      <c r="D841" s="4">
        <v>11.189640000000001</v>
      </c>
      <c r="E841" s="3">
        <v>401.5</v>
      </c>
      <c r="F841" s="3">
        <v>31.061520000000002</v>
      </c>
      <c r="G841" s="3">
        <v>1.6719679999999999E-10</v>
      </c>
      <c r="H841" s="3">
        <v>2.6265269999999999E-7</v>
      </c>
      <c r="I841" s="3">
        <v>9.0945920000000004E-10</v>
      </c>
      <c r="J841" s="3">
        <v>1.99156E-10</v>
      </c>
      <c r="K841" s="3">
        <v>5.6503790000000002E-11</v>
      </c>
      <c r="L841" s="3">
        <v>1.5413119999999999E-8</v>
      </c>
      <c r="M841" s="3">
        <v>2.01184E-9</v>
      </c>
      <c r="O841">
        <f t="shared" si="38"/>
        <v>98.731623988938892</v>
      </c>
      <c r="Q841">
        <f t="shared" si="39"/>
        <v>0.85477304183546765</v>
      </c>
      <c r="S841">
        <f t="shared" si="40"/>
        <v>2.8287685764238901</v>
      </c>
    </row>
    <row r="842" spans="1:19" x14ac:dyDescent="0.25">
      <c r="A842">
        <v>805</v>
      </c>
      <c r="B842" s="3">
        <v>402</v>
      </c>
      <c r="C842" s="4">
        <v>31.101680000000002</v>
      </c>
      <c r="D842" s="4">
        <v>11.18951</v>
      </c>
      <c r="E842" s="3">
        <v>402</v>
      </c>
      <c r="F842" s="3">
        <v>31.101680000000002</v>
      </c>
      <c r="G842" s="3">
        <v>1.672171E-10</v>
      </c>
      <c r="H842" s="3">
        <v>2.6262720000000002E-7</v>
      </c>
      <c r="I842" s="3">
        <v>9.0949580000000002E-10</v>
      </c>
      <c r="J842" s="3">
        <v>1.9917549999999999E-10</v>
      </c>
      <c r="K842" s="3">
        <v>5.6490619999999999E-11</v>
      </c>
      <c r="L842" s="3">
        <v>1.5411199999999999E-8</v>
      </c>
      <c r="M842" s="3">
        <v>2.0116929999999998E-9</v>
      </c>
      <c r="O842">
        <f t="shared" si="38"/>
        <v>98.730476935850618</v>
      </c>
      <c r="Q842">
        <f t="shared" si="39"/>
        <v>0.85464170615156199</v>
      </c>
      <c r="S842">
        <f t="shared" si="40"/>
        <v>2.6267136781132905</v>
      </c>
    </row>
    <row r="843" spans="1:19" x14ac:dyDescent="0.25">
      <c r="A843">
        <v>806</v>
      </c>
      <c r="B843" s="3">
        <v>402.5</v>
      </c>
      <c r="C843" s="4">
        <v>31.142949999999999</v>
      </c>
      <c r="D843" s="4">
        <v>11.189360000000001</v>
      </c>
      <c r="E843" s="3">
        <v>402.5</v>
      </c>
      <c r="F843" s="3">
        <v>31.142949999999999</v>
      </c>
      <c r="G843" s="3">
        <v>1.6723740000000001E-10</v>
      </c>
      <c r="H843" s="3">
        <v>2.626018E-7</v>
      </c>
      <c r="I843" s="3">
        <v>9.0953979999999998E-10</v>
      </c>
      <c r="J843" s="3">
        <v>1.9917209999999999E-10</v>
      </c>
      <c r="K843" s="3">
        <v>5.6477439999999997E-11</v>
      </c>
      <c r="L843" s="3">
        <v>1.5409269999999999E-8</v>
      </c>
      <c r="M843" s="3">
        <v>2.0115449999999998E-9</v>
      </c>
      <c r="O843">
        <f t="shared" si="38"/>
        <v>98.72915341305648</v>
      </c>
      <c r="Q843">
        <f t="shared" si="39"/>
        <v>0.85449016497782537</v>
      </c>
      <c r="S843">
        <f t="shared" si="40"/>
        <v>3.0308234747322693</v>
      </c>
    </row>
    <row r="844" spans="1:19" x14ac:dyDescent="0.25">
      <c r="A844">
        <v>807</v>
      </c>
      <c r="B844" s="3">
        <v>403</v>
      </c>
      <c r="C844" s="4">
        <v>31.18225</v>
      </c>
      <c r="D844" s="4">
        <v>11.189220000000001</v>
      </c>
      <c r="E844" s="3">
        <v>403</v>
      </c>
      <c r="F844" s="3">
        <v>31.18225</v>
      </c>
      <c r="G844" s="3">
        <v>1.6725769999999999E-10</v>
      </c>
      <c r="H844" s="3">
        <v>2.6257629999999998E-7</v>
      </c>
      <c r="I844" s="3">
        <v>9.0958380000000005E-10</v>
      </c>
      <c r="J844" s="3">
        <v>1.9916479999999999E-10</v>
      </c>
      <c r="K844" s="3">
        <v>5.6486760000000001E-11</v>
      </c>
      <c r="L844" s="3">
        <v>1.5407339999999999E-8</v>
      </c>
      <c r="M844" s="3">
        <v>2.0113980000000001E-9</v>
      </c>
      <c r="O844">
        <f t="shared" si="38"/>
        <v>98.727918125115266</v>
      </c>
      <c r="Q844">
        <f t="shared" si="39"/>
        <v>0.85434872654900429</v>
      </c>
      <c r="S844">
        <f t="shared" si="40"/>
        <v>2.8287685764216697</v>
      </c>
    </row>
    <row r="845" spans="1:19" x14ac:dyDescent="0.25">
      <c r="A845">
        <v>808</v>
      </c>
      <c r="B845" s="3">
        <v>403.5</v>
      </c>
      <c r="C845" s="4">
        <v>31.212430000000001</v>
      </c>
      <c r="D845" s="4">
        <v>11.189069999999999</v>
      </c>
      <c r="E845" s="3">
        <v>403.5</v>
      </c>
      <c r="F845" s="3">
        <v>31.212430000000001</v>
      </c>
      <c r="G845" s="3">
        <v>1.67278E-10</v>
      </c>
      <c r="H845" s="3">
        <v>2.6255090000000001E-7</v>
      </c>
      <c r="I845" s="3">
        <v>9.0962769999999998E-10</v>
      </c>
      <c r="J845" s="3">
        <v>1.9915740000000001E-10</v>
      </c>
      <c r="K845" s="3">
        <v>5.6502210000000001E-11</v>
      </c>
      <c r="L845" s="3">
        <v>1.5406370000000001E-8</v>
      </c>
      <c r="M845" s="3">
        <v>2.011251E-9</v>
      </c>
      <c r="O845">
        <f t="shared" si="38"/>
        <v>98.7265946023211</v>
      </c>
      <c r="Q845">
        <f t="shared" si="39"/>
        <v>0.8541971853752659</v>
      </c>
      <c r="S845">
        <f t="shared" si="40"/>
        <v>3.0308234747677965</v>
      </c>
    </row>
    <row r="846" spans="1:19" x14ac:dyDescent="0.25">
      <c r="A846">
        <v>809</v>
      </c>
      <c r="B846" s="3">
        <v>404</v>
      </c>
      <c r="C846" s="4">
        <v>31.23837</v>
      </c>
      <c r="D846" s="4">
        <v>11.18892</v>
      </c>
      <c r="E846" s="3">
        <v>404</v>
      </c>
      <c r="F846" s="3">
        <v>31.23837</v>
      </c>
      <c r="G846" s="3">
        <v>1.6729830000000001E-10</v>
      </c>
      <c r="H846" s="3">
        <v>2.625254E-7</v>
      </c>
      <c r="I846" s="3">
        <v>9.0967170000000005E-10</v>
      </c>
      <c r="J846" s="3">
        <v>1.9915010000000001E-10</v>
      </c>
      <c r="K846" s="3">
        <v>5.6517650000000003E-11</v>
      </c>
      <c r="L846" s="3">
        <v>1.5405779999999998E-8</v>
      </c>
      <c r="M846" s="3">
        <v>2.0112190000000001E-9</v>
      </c>
      <c r="O846">
        <f t="shared" si="38"/>
        <v>98.725271079526948</v>
      </c>
      <c r="Q846">
        <f t="shared" si="39"/>
        <v>0.8540456442015294</v>
      </c>
      <c r="S846">
        <f t="shared" si="40"/>
        <v>3.0308234747300489</v>
      </c>
    </row>
    <row r="847" spans="1:19" x14ac:dyDescent="0.25">
      <c r="A847">
        <v>810</v>
      </c>
      <c r="B847" s="3">
        <v>404.5</v>
      </c>
      <c r="C847" s="4">
        <v>31.256910000000001</v>
      </c>
      <c r="D847" s="4">
        <v>11.18876</v>
      </c>
      <c r="E847" s="3">
        <v>404.5</v>
      </c>
      <c r="F847" s="3">
        <v>31.256910000000001</v>
      </c>
      <c r="G847" s="3">
        <v>1.6728129999999999E-10</v>
      </c>
      <c r="H847" s="3">
        <v>2.6249999999999997E-7</v>
      </c>
      <c r="I847" s="3">
        <v>9.0971570000000001E-10</v>
      </c>
      <c r="J847" s="3">
        <v>1.991427E-10</v>
      </c>
      <c r="K847" s="3">
        <v>5.6533099999999997E-11</v>
      </c>
      <c r="L847" s="3">
        <v>1.5405189999999999E-8</v>
      </c>
      <c r="M847" s="3">
        <v>2.0112500000000001E-9</v>
      </c>
      <c r="O847">
        <f t="shared" si="38"/>
        <v>98.723859321879871</v>
      </c>
      <c r="Q847">
        <f t="shared" si="39"/>
        <v>0.85388400028287748</v>
      </c>
      <c r="S847">
        <f t="shared" si="40"/>
        <v>3.2328783730384281</v>
      </c>
    </row>
    <row r="848" spans="1:19" x14ac:dyDescent="0.25">
      <c r="A848">
        <v>811</v>
      </c>
      <c r="B848" s="3">
        <v>405</v>
      </c>
      <c r="C848" s="4">
        <v>31.270029999999998</v>
      </c>
      <c r="D848" s="4">
        <v>11.188599999999999</v>
      </c>
      <c r="E848" s="3">
        <v>405</v>
      </c>
      <c r="F848" s="3">
        <v>31.270029999999998</v>
      </c>
      <c r="G848" s="3">
        <v>1.6723740000000001E-10</v>
      </c>
      <c r="H848" s="3">
        <v>2.624747E-7</v>
      </c>
      <c r="I848" s="3">
        <v>9.0975969999999998E-10</v>
      </c>
      <c r="J848" s="3">
        <v>1.991353E-10</v>
      </c>
      <c r="K848" s="3">
        <v>5.6548539999999998E-11</v>
      </c>
      <c r="L848" s="3">
        <v>1.54046E-8</v>
      </c>
      <c r="M848" s="3">
        <v>2.011281E-9</v>
      </c>
      <c r="O848">
        <f t="shared" si="38"/>
        <v>98.722447564232766</v>
      </c>
      <c r="Q848">
        <f t="shared" si="39"/>
        <v>0.85372235636422367</v>
      </c>
      <c r="S848">
        <f t="shared" si="40"/>
        <v>3.2328783730761756</v>
      </c>
    </row>
    <row r="849" spans="1:19" x14ac:dyDescent="0.25">
      <c r="A849">
        <v>812</v>
      </c>
      <c r="B849" s="3">
        <v>405.5</v>
      </c>
      <c r="C849" s="4">
        <v>31.282959999999999</v>
      </c>
      <c r="D849" s="4">
        <v>11.18843</v>
      </c>
      <c r="E849" s="3">
        <v>405.5</v>
      </c>
      <c r="F849" s="3">
        <v>31.282959999999999</v>
      </c>
      <c r="G849" s="3">
        <v>1.6719339999999999E-10</v>
      </c>
      <c r="H849" s="3">
        <v>2.624496E-7</v>
      </c>
      <c r="I849" s="3">
        <v>9.0979300000000004E-10</v>
      </c>
      <c r="J849" s="3">
        <v>1.99128E-10</v>
      </c>
      <c r="K849" s="3">
        <v>5.6563989999999999E-11</v>
      </c>
      <c r="L849" s="3">
        <v>1.540401E-8</v>
      </c>
      <c r="M849" s="3">
        <v>2.011312E-9</v>
      </c>
      <c r="O849">
        <f t="shared" si="38"/>
        <v>98.720947571732736</v>
      </c>
      <c r="Q849">
        <f t="shared" si="39"/>
        <v>0.85355060970065633</v>
      </c>
      <c r="S849">
        <f t="shared" si="40"/>
        <v>3.4349332713468073</v>
      </c>
    </row>
    <row r="850" spans="1:19" x14ac:dyDescent="0.25">
      <c r="A850">
        <v>813</v>
      </c>
      <c r="B850" s="3">
        <v>406</v>
      </c>
      <c r="C850" s="4">
        <v>31.30039</v>
      </c>
      <c r="D850" s="4">
        <v>11.188269999999999</v>
      </c>
      <c r="E850" s="3">
        <v>406</v>
      </c>
      <c r="F850" s="3">
        <v>31.30039</v>
      </c>
      <c r="G850" s="3">
        <v>1.6714950000000001E-10</v>
      </c>
      <c r="H850" s="3">
        <v>2.6242450000000001E-7</v>
      </c>
      <c r="I850" s="3">
        <v>9.0981280000000005E-10</v>
      </c>
      <c r="J850" s="3">
        <v>1.991088E-10</v>
      </c>
      <c r="K850" s="3">
        <v>5.6579430000000001E-11</v>
      </c>
      <c r="L850" s="3">
        <v>1.5403420000000001E-8</v>
      </c>
      <c r="M850" s="3">
        <v>2.0113429999999999E-9</v>
      </c>
      <c r="O850">
        <f t="shared" si="38"/>
        <v>98.719535814085631</v>
      </c>
      <c r="Q850">
        <f t="shared" si="39"/>
        <v>0.85338896578200252</v>
      </c>
      <c r="S850">
        <f t="shared" si="40"/>
        <v>3.2328783730761756</v>
      </c>
    </row>
    <row r="851" spans="1:19" x14ac:dyDescent="0.25">
      <c r="A851">
        <v>814</v>
      </c>
      <c r="B851" s="3">
        <v>406.5</v>
      </c>
      <c r="C851" s="4">
        <v>31.32694</v>
      </c>
      <c r="D851" s="4">
        <v>11.18811</v>
      </c>
      <c r="E851" s="3">
        <v>406.5</v>
      </c>
      <c r="F851" s="3">
        <v>31.32694</v>
      </c>
      <c r="G851" s="3">
        <v>1.671056E-10</v>
      </c>
      <c r="H851" s="3">
        <v>2.6239930000000002E-7</v>
      </c>
      <c r="I851" s="3">
        <v>9.0983259999999995E-10</v>
      </c>
      <c r="J851" s="3">
        <v>1.9906990000000001E-10</v>
      </c>
      <c r="K851" s="3">
        <v>5.6588159999999999E-11</v>
      </c>
      <c r="L851" s="3">
        <v>1.5402830000000001E-8</v>
      </c>
      <c r="M851" s="3">
        <v>2.0113739999999999E-9</v>
      </c>
      <c r="O851">
        <f t="shared" si="38"/>
        <v>98.71812405643854</v>
      </c>
      <c r="Q851">
        <f t="shared" si="39"/>
        <v>0.8532273218633506</v>
      </c>
      <c r="S851">
        <f t="shared" si="40"/>
        <v>3.2328783730384281</v>
      </c>
    </row>
    <row r="852" spans="1:19" x14ac:dyDescent="0.25">
      <c r="A852">
        <v>815</v>
      </c>
      <c r="B852" s="3">
        <v>407</v>
      </c>
      <c r="C852" s="4">
        <v>31.357859999999999</v>
      </c>
      <c r="D852" s="4">
        <v>11.187950000000001</v>
      </c>
      <c r="E852" s="3">
        <v>407</v>
      </c>
      <c r="F852" s="3">
        <v>31.357859999999999</v>
      </c>
      <c r="G852" s="3">
        <v>1.6706160000000001E-10</v>
      </c>
      <c r="H852" s="3">
        <v>2.6237419999999998E-7</v>
      </c>
      <c r="I852" s="3">
        <v>9.0985239999999995E-10</v>
      </c>
      <c r="J852" s="3">
        <v>1.9903099999999999E-10</v>
      </c>
      <c r="K852" s="3">
        <v>5.6581950000000001E-11</v>
      </c>
      <c r="L852" s="3">
        <v>1.540211E-8</v>
      </c>
      <c r="M852" s="3">
        <v>2.0114049999999998E-9</v>
      </c>
      <c r="O852">
        <f t="shared" si="38"/>
        <v>98.716712298791464</v>
      </c>
      <c r="Q852">
        <f t="shared" si="39"/>
        <v>0.85306567794469856</v>
      </c>
      <c r="S852">
        <f t="shared" si="40"/>
        <v>3.2328783730406485</v>
      </c>
    </row>
    <row r="853" spans="1:19" x14ac:dyDescent="0.25">
      <c r="A853">
        <v>816</v>
      </c>
      <c r="B853" s="3">
        <v>407.5</v>
      </c>
      <c r="C853" s="4">
        <v>31.391549999999999</v>
      </c>
      <c r="D853" s="4">
        <v>11.18779</v>
      </c>
      <c r="E853" s="3">
        <v>407.5</v>
      </c>
      <c r="F853" s="3">
        <v>31.391549999999999</v>
      </c>
      <c r="G853" s="3">
        <v>1.670177E-10</v>
      </c>
      <c r="H853" s="3">
        <v>2.6234909999999998E-7</v>
      </c>
      <c r="I853" s="3">
        <v>9.0987219999999996E-10</v>
      </c>
      <c r="J853" s="3">
        <v>1.989921E-10</v>
      </c>
      <c r="K853" s="3">
        <v>5.6575729999999997E-11</v>
      </c>
      <c r="L853" s="3">
        <v>1.540099E-8</v>
      </c>
      <c r="M853" s="3">
        <v>2.0113519999999999E-9</v>
      </c>
      <c r="O853">
        <f t="shared" si="38"/>
        <v>98.715300541144359</v>
      </c>
      <c r="Q853">
        <f t="shared" si="39"/>
        <v>0.85290403402604487</v>
      </c>
      <c r="S853">
        <f t="shared" si="40"/>
        <v>3.2328783730739552</v>
      </c>
    </row>
    <row r="854" spans="1:19" x14ac:dyDescent="0.25">
      <c r="A854">
        <v>817</v>
      </c>
      <c r="B854" s="3">
        <v>408</v>
      </c>
      <c r="C854" s="4">
        <v>31.427029999999998</v>
      </c>
      <c r="D854" s="4">
        <v>11.18763</v>
      </c>
      <c r="E854" s="3">
        <v>408</v>
      </c>
      <c r="F854" s="3">
        <v>31.427029999999998</v>
      </c>
      <c r="G854" s="3">
        <v>1.6697970000000001E-10</v>
      </c>
      <c r="H854" s="3">
        <v>2.6232399999999999E-7</v>
      </c>
      <c r="I854" s="3">
        <v>9.098921E-10</v>
      </c>
      <c r="J854" s="3">
        <v>1.9895320000000001E-10</v>
      </c>
      <c r="K854" s="3">
        <v>5.656951E-11</v>
      </c>
      <c r="L854" s="3">
        <v>1.5399870000000001E-8</v>
      </c>
      <c r="M854" s="3">
        <v>2.0108989999999998E-9</v>
      </c>
      <c r="O854">
        <f t="shared" si="38"/>
        <v>98.713888783497268</v>
      </c>
      <c r="Q854">
        <f t="shared" si="39"/>
        <v>0.85274239010739294</v>
      </c>
      <c r="S854">
        <f t="shared" si="40"/>
        <v>3.2328783730384281</v>
      </c>
    </row>
    <row r="855" spans="1:19" x14ac:dyDescent="0.25">
      <c r="A855">
        <v>818</v>
      </c>
      <c r="B855" s="3">
        <v>408.5</v>
      </c>
      <c r="C855" s="4">
        <v>31.460229999999999</v>
      </c>
      <c r="D855" s="4">
        <v>11.187480000000001</v>
      </c>
      <c r="E855" s="3">
        <v>408.5</v>
      </c>
      <c r="F855" s="3">
        <v>31.460229999999999</v>
      </c>
      <c r="G855" s="3">
        <v>1.669933E-10</v>
      </c>
      <c r="H855" s="3">
        <v>2.6229920000000002E-7</v>
      </c>
      <c r="I855" s="3">
        <v>9.099119E-10</v>
      </c>
      <c r="J855" s="3">
        <v>1.9891429999999999E-10</v>
      </c>
      <c r="K855" s="3">
        <v>5.6563300000000002E-11</v>
      </c>
      <c r="L855" s="3">
        <v>1.5398750000000001E-8</v>
      </c>
      <c r="M855" s="3">
        <v>2.0104460000000002E-9</v>
      </c>
      <c r="O855">
        <f t="shared" si="38"/>
        <v>98.712565260703116</v>
      </c>
      <c r="Q855">
        <f t="shared" si="39"/>
        <v>0.85259084893365633</v>
      </c>
      <c r="S855">
        <f t="shared" si="40"/>
        <v>3.0308234747322693</v>
      </c>
    </row>
    <row r="856" spans="1:19" x14ac:dyDescent="0.25">
      <c r="A856">
        <v>819</v>
      </c>
      <c r="B856" s="3">
        <v>409</v>
      </c>
      <c r="C856" s="4">
        <v>31.49324</v>
      </c>
      <c r="D856" s="4">
        <v>11.187329999999999</v>
      </c>
      <c r="E856" s="3">
        <v>409</v>
      </c>
      <c r="F856" s="3">
        <v>31.49324</v>
      </c>
      <c r="G856" s="3">
        <v>1.6700689999999999E-10</v>
      </c>
      <c r="H856" s="3">
        <v>2.622839E-7</v>
      </c>
      <c r="I856" s="3">
        <v>9.099317E-10</v>
      </c>
      <c r="J856" s="3">
        <v>1.988754E-10</v>
      </c>
      <c r="K856" s="3">
        <v>5.6557079999999998E-11</v>
      </c>
      <c r="L856" s="3">
        <v>1.5397640000000001E-8</v>
      </c>
      <c r="M856" s="3">
        <v>2.0099919999999998E-9</v>
      </c>
      <c r="O856">
        <f t="shared" si="38"/>
        <v>98.711241737908949</v>
      </c>
      <c r="Q856">
        <f t="shared" si="39"/>
        <v>0.85243930775991805</v>
      </c>
      <c r="S856">
        <f t="shared" si="40"/>
        <v>3.030823474765576</v>
      </c>
    </row>
    <row r="857" spans="1:19" x14ac:dyDescent="0.25">
      <c r="A857">
        <v>820</v>
      </c>
      <c r="B857" s="3">
        <v>409.5</v>
      </c>
      <c r="C857" s="4">
        <v>31.524290000000001</v>
      </c>
      <c r="D857" s="4">
        <v>11.187189999999999</v>
      </c>
      <c r="E857" s="3">
        <v>409.5</v>
      </c>
      <c r="F857" s="3">
        <v>31.524290000000001</v>
      </c>
      <c r="G857" s="3">
        <v>1.6702050000000001E-10</v>
      </c>
      <c r="H857" s="3">
        <v>2.6226859999999998E-7</v>
      </c>
      <c r="I857" s="3">
        <v>9.0999050000000003E-10</v>
      </c>
      <c r="J857" s="3">
        <v>1.988365E-10</v>
      </c>
      <c r="K857" s="3">
        <v>5.6550869999999999E-11</v>
      </c>
      <c r="L857" s="3">
        <v>1.5396520000000001E-8</v>
      </c>
      <c r="M857" s="3">
        <v>2.0095390000000002E-9</v>
      </c>
      <c r="O857">
        <f t="shared" si="38"/>
        <v>98.71000644996775</v>
      </c>
      <c r="Q857">
        <f t="shared" si="39"/>
        <v>0.85229786933109686</v>
      </c>
      <c r="S857">
        <f t="shared" si="40"/>
        <v>2.8287685764238901</v>
      </c>
    </row>
    <row r="858" spans="1:19" x14ac:dyDescent="0.25">
      <c r="A858">
        <v>821</v>
      </c>
      <c r="B858" s="3">
        <v>410</v>
      </c>
      <c r="C858" s="4">
        <v>31.551269999999999</v>
      </c>
      <c r="D858" s="4">
        <v>11.187049999999999</v>
      </c>
      <c r="E858" s="3">
        <v>410</v>
      </c>
      <c r="F858" s="3">
        <v>31.551269999999999</v>
      </c>
      <c r="G858" s="3">
        <v>1.6703410000000001E-10</v>
      </c>
      <c r="H858" s="3">
        <v>2.6225330000000002E-7</v>
      </c>
      <c r="I858" s="3">
        <v>9.1005069999999999E-10</v>
      </c>
      <c r="J858" s="3">
        <v>1.9883830000000001E-10</v>
      </c>
      <c r="K858" s="3">
        <v>5.6544650000000002E-11</v>
      </c>
      <c r="L858" s="3">
        <v>1.5395399999999998E-8</v>
      </c>
      <c r="M858" s="3">
        <v>2.0090860000000001E-9</v>
      </c>
      <c r="O858">
        <f t="shared" si="38"/>
        <v>98.708771162026537</v>
      </c>
      <c r="Q858">
        <f t="shared" si="39"/>
        <v>0.85215643090227566</v>
      </c>
      <c r="S858">
        <f t="shared" si="40"/>
        <v>2.8287685764238901</v>
      </c>
    </row>
    <row r="859" spans="1:19" x14ac:dyDescent="0.25">
      <c r="A859">
        <v>822</v>
      </c>
      <c r="B859" s="3">
        <v>410.5</v>
      </c>
      <c r="C859" s="4">
        <v>31.574120000000001</v>
      </c>
      <c r="D859" s="4">
        <v>11.186909999999999</v>
      </c>
      <c r="E859" s="3">
        <v>410.5</v>
      </c>
      <c r="F859" s="3">
        <v>31.574120000000001</v>
      </c>
      <c r="G859" s="3">
        <v>1.670477E-10</v>
      </c>
      <c r="H859" s="3">
        <v>2.62238E-7</v>
      </c>
      <c r="I859" s="3">
        <v>9.1011089999999995E-10</v>
      </c>
      <c r="J859" s="3">
        <v>1.98845E-10</v>
      </c>
      <c r="K859" s="3">
        <v>5.6580800000000003E-11</v>
      </c>
      <c r="L859" s="3">
        <v>1.5394279999999999E-8</v>
      </c>
      <c r="M859" s="3">
        <v>2.008633E-9</v>
      </c>
      <c r="O859">
        <f t="shared" si="38"/>
        <v>98.707535874085337</v>
      </c>
      <c r="Q859">
        <f t="shared" si="39"/>
        <v>0.85201499247345458</v>
      </c>
      <c r="S859">
        <f t="shared" si="40"/>
        <v>2.8287685764216697</v>
      </c>
    </row>
    <row r="860" spans="1:19" x14ac:dyDescent="0.25">
      <c r="A860">
        <v>823</v>
      </c>
      <c r="B860" s="3">
        <v>411</v>
      </c>
      <c r="C860" s="4">
        <v>31.592970000000001</v>
      </c>
      <c r="D860" s="4">
        <v>11.186780000000001</v>
      </c>
      <c r="E860" s="3">
        <v>411</v>
      </c>
      <c r="F860" s="3">
        <v>31.592970000000001</v>
      </c>
      <c r="G860" s="3">
        <v>1.670614E-10</v>
      </c>
      <c r="H860" s="3">
        <v>2.6222269999999998E-7</v>
      </c>
      <c r="I860" s="3">
        <v>9.1017110000000001E-10</v>
      </c>
      <c r="J860" s="3">
        <v>1.988518E-10</v>
      </c>
      <c r="K860" s="3">
        <v>5.6625870000000003E-11</v>
      </c>
      <c r="L860" s="3">
        <v>1.5394080000000001E-8</v>
      </c>
      <c r="M860" s="3">
        <v>2.0081790000000001E-9</v>
      </c>
      <c r="O860">
        <f t="shared" si="38"/>
        <v>98.706388820997077</v>
      </c>
      <c r="Q860">
        <f t="shared" si="39"/>
        <v>0.85188365678955069</v>
      </c>
      <c r="S860">
        <f t="shared" si="40"/>
        <v>2.6267136780777633</v>
      </c>
    </row>
    <row r="861" spans="1:19" x14ac:dyDescent="0.25">
      <c r="A861">
        <v>824</v>
      </c>
      <c r="B861" s="3">
        <v>411.5</v>
      </c>
      <c r="C861" s="4">
        <v>31.61347</v>
      </c>
      <c r="D861" s="4">
        <v>11.18665</v>
      </c>
      <c r="E861" s="3">
        <v>411.5</v>
      </c>
      <c r="F861" s="3">
        <v>31.61347</v>
      </c>
      <c r="G861" s="3">
        <v>1.6707499999999999E-10</v>
      </c>
      <c r="H861" s="3">
        <v>2.6220740000000001E-7</v>
      </c>
      <c r="I861" s="3">
        <v>9.102314E-10</v>
      </c>
      <c r="J861" s="3">
        <v>1.9885850000000001E-10</v>
      </c>
      <c r="K861" s="3">
        <v>5.6670940000000003E-11</v>
      </c>
      <c r="L861" s="3">
        <v>1.539418E-8</v>
      </c>
      <c r="M861" s="3">
        <v>2.0080639999999998E-9</v>
      </c>
      <c r="O861">
        <f t="shared" si="38"/>
        <v>98.705241767908817</v>
      </c>
      <c r="Q861">
        <f t="shared" si="39"/>
        <v>0.85175232110564492</v>
      </c>
      <c r="S861">
        <f t="shared" si="40"/>
        <v>2.6267136781155109</v>
      </c>
    </row>
    <row r="862" spans="1:19" x14ac:dyDescent="0.25">
      <c r="A862">
        <v>825</v>
      </c>
      <c r="B862" s="3">
        <v>412</v>
      </c>
      <c r="C862" s="4">
        <v>31.636140000000001</v>
      </c>
      <c r="D862" s="4">
        <v>11.18652</v>
      </c>
      <c r="E862" s="3">
        <v>412</v>
      </c>
      <c r="F862" s="3">
        <v>31.636140000000001</v>
      </c>
      <c r="G862" s="3">
        <v>1.6710199999999999E-10</v>
      </c>
      <c r="H862" s="3">
        <v>2.6219209999999999E-7</v>
      </c>
      <c r="I862" s="3">
        <v>9.1029159999999996E-10</v>
      </c>
      <c r="J862" s="3">
        <v>1.988652E-10</v>
      </c>
      <c r="K862" s="3">
        <v>5.6716010000000003E-11</v>
      </c>
      <c r="L862" s="3">
        <v>1.5394269999999999E-8</v>
      </c>
      <c r="M862" s="3">
        <v>2.008101E-9</v>
      </c>
      <c r="O862">
        <f t="shared" si="38"/>
        <v>98.704094714820542</v>
      </c>
      <c r="Q862">
        <f t="shared" si="39"/>
        <v>0.85162098542173914</v>
      </c>
      <c r="S862">
        <f t="shared" si="40"/>
        <v>2.6267136781155109</v>
      </c>
    </row>
    <row r="863" spans="1:19" x14ac:dyDescent="0.25">
      <c r="A863">
        <v>826</v>
      </c>
      <c r="B863" s="3">
        <v>412.5</v>
      </c>
      <c r="C863" s="4">
        <v>31.662140000000001</v>
      </c>
      <c r="D863" s="4">
        <v>11.186389999999999</v>
      </c>
      <c r="E863" s="3">
        <v>412.5</v>
      </c>
      <c r="F863" s="3">
        <v>31.662140000000001</v>
      </c>
      <c r="G863" s="3">
        <v>1.6713719999999999E-10</v>
      </c>
      <c r="H863" s="3">
        <v>2.6219040000000002E-7</v>
      </c>
      <c r="I863" s="3">
        <v>9.1035180000000002E-10</v>
      </c>
      <c r="J863" s="3">
        <v>1.9887189999999999E-10</v>
      </c>
      <c r="K863" s="3">
        <v>5.6761080000000003E-11</v>
      </c>
      <c r="L863" s="3">
        <v>1.5394370000000001E-8</v>
      </c>
      <c r="M863" s="3">
        <v>2.0081379999999998E-9</v>
      </c>
      <c r="O863">
        <f t="shared" si="38"/>
        <v>98.702947661732281</v>
      </c>
      <c r="Q863">
        <f t="shared" si="39"/>
        <v>0.85148964973783348</v>
      </c>
      <c r="S863">
        <f t="shared" si="40"/>
        <v>2.6267136781132905</v>
      </c>
    </row>
    <row r="864" spans="1:19" x14ac:dyDescent="0.25">
      <c r="A864">
        <v>827</v>
      </c>
      <c r="B864" s="3">
        <v>413</v>
      </c>
      <c r="C864" s="4">
        <v>31.696999999999999</v>
      </c>
      <c r="D864" s="4">
        <v>11.18627</v>
      </c>
      <c r="E864" s="3">
        <v>413</v>
      </c>
      <c r="F864" s="3">
        <v>31.696999999999999</v>
      </c>
      <c r="G864" s="3">
        <v>1.6717239999999999E-10</v>
      </c>
      <c r="H864" s="3">
        <v>2.6219980000000002E-7</v>
      </c>
      <c r="I864" s="3">
        <v>9.1045029999999999E-10</v>
      </c>
      <c r="J864" s="3">
        <v>1.9887869999999999E-10</v>
      </c>
      <c r="K864" s="3">
        <v>5.6806150000000003E-11</v>
      </c>
      <c r="L864" s="3">
        <v>1.539446E-8</v>
      </c>
      <c r="M864" s="3">
        <v>2.008175E-9</v>
      </c>
      <c r="O864">
        <f t="shared" si="38"/>
        <v>98.70188884349696</v>
      </c>
      <c r="Q864">
        <f t="shared" si="39"/>
        <v>0.8513684167988449</v>
      </c>
      <c r="S864">
        <f t="shared" si="40"/>
        <v>2.4246587797716046</v>
      </c>
    </row>
    <row r="865" spans="1:19" x14ac:dyDescent="0.25">
      <c r="A865">
        <v>828</v>
      </c>
      <c r="B865" s="3">
        <v>413.5</v>
      </c>
      <c r="C865" s="4">
        <v>31.735679999999999</v>
      </c>
      <c r="D865" s="4">
        <v>11.18615</v>
      </c>
      <c r="E865" s="3">
        <v>413.5</v>
      </c>
      <c r="F865" s="3">
        <v>31.735679999999999</v>
      </c>
      <c r="G865" s="3">
        <v>1.6720759999999999E-10</v>
      </c>
      <c r="H865" s="3">
        <v>2.6220920000000003E-7</v>
      </c>
      <c r="I865" s="3">
        <v>9.1058990000000003E-10</v>
      </c>
      <c r="J865" s="3">
        <v>1.989209E-10</v>
      </c>
      <c r="K865" s="3">
        <v>5.6851220000000003E-11</v>
      </c>
      <c r="L865" s="3">
        <v>1.5394559999999999E-8</v>
      </c>
      <c r="M865" s="3">
        <v>2.0082130000000002E-9</v>
      </c>
      <c r="O865">
        <f t="shared" si="38"/>
        <v>98.700830025261638</v>
      </c>
      <c r="Q865">
        <f t="shared" si="39"/>
        <v>0.85124718385985465</v>
      </c>
      <c r="S865">
        <f t="shared" si="40"/>
        <v>2.4246587798049113</v>
      </c>
    </row>
    <row r="866" spans="1:19" x14ac:dyDescent="0.25">
      <c r="A866">
        <v>829</v>
      </c>
      <c r="B866" s="3">
        <v>414</v>
      </c>
      <c r="C866" s="4">
        <v>31.77449</v>
      </c>
      <c r="D866" s="4">
        <v>11.186019999999999</v>
      </c>
      <c r="E866" s="3">
        <v>414</v>
      </c>
      <c r="F866" s="3">
        <v>31.77449</v>
      </c>
      <c r="G866" s="3">
        <v>1.672428E-10</v>
      </c>
      <c r="H866" s="3">
        <v>2.6221859999999998E-7</v>
      </c>
      <c r="I866" s="3">
        <v>9.1072949999999996E-10</v>
      </c>
      <c r="J866" s="3">
        <v>1.9901339999999999E-10</v>
      </c>
      <c r="K866" s="3">
        <v>5.686569E-11</v>
      </c>
      <c r="L866" s="3">
        <v>1.5394650000000001E-8</v>
      </c>
      <c r="M866" s="3">
        <v>2.00825E-9</v>
      </c>
      <c r="O866">
        <f t="shared" si="38"/>
        <v>98.699682972173377</v>
      </c>
      <c r="Q866">
        <f t="shared" si="39"/>
        <v>0.85111584817594887</v>
      </c>
      <c r="S866">
        <f t="shared" si="40"/>
        <v>2.6267136781155109</v>
      </c>
    </row>
    <row r="867" spans="1:19" x14ac:dyDescent="0.25">
      <c r="A867">
        <v>830</v>
      </c>
      <c r="B867" s="3">
        <v>414.5</v>
      </c>
      <c r="C867" s="4">
        <v>31.812609999999999</v>
      </c>
      <c r="D867" s="4">
        <v>11.1859</v>
      </c>
      <c r="E867" s="3">
        <v>414.5</v>
      </c>
      <c r="F867" s="3">
        <v>31.812609999999999</v>
      </c>
      <c r="G867" s="3">
        <v>1.672781E-10</v>
      </c>
      <c r="H867" s="3">
        <v>2.6222789999999999E-7</v>
      </c>
      <c r="I867" s="3">
        <v>9.108691E-10</v>
      </c>
      <c r="J867" s="3">
        <v>1.991058E-10</v>
      </c>
      <c r="K867" s="3">
        <v>5.682183E-11</v>
      </c>
      <c r="L867" s="3">
        <v>1.5394539999999999E-8</v>
      </c>
      <c r="M867" s="3">
        <v>2.0082870000000002E-9</v>
      </c>
      <c r="O867">
        <f t="shared" si="38"/>
        <v>98.698624153938056</v>
      </c>
      <c r="Q867">
        <f t="shared" si="39"/>
        <v>0.85099461523696041</v>
      </c>
      <c r="S867">
        <f t="shared" si="40"/>
        <v>2.4246587797693842</v>
      </c>
    </row>
    <row r="868" spans="1:19" x14ac:dyDescent="0.25">
      <c r="A868">
        <v>831</v>
      </c>
      <c r="B868" s="3">
        <v>415</v>
      </c>
      <c r="C868" s="4">
        <v>31.84797</v>
      </c>
      <c r="D868" s="4">
        <v>11.18577</v>
      </c>
      <c r="E868" s="3">
        <v>415</v>
      </c>
      <c r="F868" s="3">
        <v>31.84797</v>
      </c>
      <c r="G868" s="3">
        <v>1.6731330000000001E-10</v>
      </c>
      <c r="H868" s="3">
        <v>2.622373E-7</v>
      </c>
      <c r="I868" s="3">
        <v>9.1100879999999997E-10</v>
      </c>
      <c r="J868" s="3">
        <v>1.991983E-10</v>
      </c>
      <c r="K868" s="3">
        <v>5.6777970000000001E-11</v>
      </c>
      <c r="L868" s="3">
        <v>1.539387E-8</v>
      </c>
      <c r="M868" s="3">
        <v>2.0082779999999998E-9</v>
      </c>
      <c r="O868">
        <f t="shared" si="38"/>
        <v>98.697477100849795</v>
      </c>
      <c r="Q868">
        <f t="shared" si="39"/>
        <v>0.85086327955305463</v>
      </c>
      <c r="S868">
        <f t="shared" si="40"/>
        <v>2.6267136781155109</v>
      </c>
    </row>
    <row r="869" spans="1:19" x14ac:dyDescent="0.25">
      <c r="A869">
        <v>832</v>
      </c>
      <c r="B869" s="3">
        <v>415.5</v>
      </c>
      <c r="C869" s="4">
        <v>31.879069999999999</v>
      </c>
      <c r="D869" s="4">
        <v>11.185639999999999</v>
      </c>
      <c r="E869" s="3">
        <v>415.5</v>
      </c>
      <c r="F869" s="3">
        <v>31.879069999999999</v>
      </c>
      <c r="G869" s="3">
        <v>1.673394E-10</v>
      </c>
      <c r="H869" s="3">
        <v>2.622467E-7</v>
      </c>
      <c r="I869" s="3">
        <v>9.1114840000000001E-10</v>
      </c>
      <c r="J869" s="3">
        <v>1.9929070000000001E-10</v>
      </c>
      <c r="K869" s="3">
        <v>5.6734110000000002E-11</v>
      </c>
      <c r="L869" s="3">
        <v>1.5393199999999999E-8</v>
      </c>
      <c r="M869" s="3">
        <v>2.008088E-9</v>
      </c>
      <c r="O869">
        <f t="shared" si="38"/>
        <v>98.696330047761521</v>
      </c>
      <c r="Q869">
        <f t="shared" si="39"/>
        <v>0.85073194386914885</v>
      </c>
      <c r="S869">
        <f t="shared" si="40"/>
        <v>2.6267136781155109</v>
      </c>
    </row>
    <row r="870" spans="1:19" x14ac:dyDescent="0.25">
      <c r="A870">
        <v>833</v>
      </c>
      <c r="B870" s="3">
        <v>416</v>
      </c>
      <c r="C870" s="4">
        <v>31.90765</v>
      </c>
      <c r="D870" s="4">
        <v>11.185510000000001</v>
      </c>
      <c r="E870" s="3">
        <v>416</v>
      </c>
      <c r="F870" s="3">
        <v>31.90765</v>
      </c>
      <c r="G870" s="3">
        <v>1.6730749999999999E-10</v>
      </c>
      <c r="H870" s="3">
        <v>2.6225400000000001E-7</v>
      </c>
      <c r="I870" s="3">
        <v>9.1128800000000005E-10</v>
      </c>
      <c r="J870" s="3">
        <v>1.993832E-10</v>
      </c>
      <c r="K870" s="3">
        <v>5.6690250000000002E-11</v>
      </c>
      <c r="L870" s="3">
        <v>1.539253E-8</v>
      </c>
      <c r="M870" s="3">
        <v>2.0078979999999998E-9</v>
      </c>
      <c r="O870">
        <f t="shared" si="38"/>
        <v>98.695182994673274</v>
      </c>
      <c r="Q870">
        <f t="shared" si="39"/>
        <v>0.85060060818524497</v>
      </c>
      <c r="S870">
        <f t="shared" si="40"/>
        <v>2.6267136780777633</v>
      </c>
    </row>
    <row r="871" spans="1:19" x14ac:dyDescent="0.25">
      <c r="A871">
        <v>834</v>
      </c>
      <c r="B871" s="3">
        <v>416.5</v>
      </c>
      <c r="C871" s="4">
        <v>31.936039999999998</v>
      </c>
      <c r="D871" s="4">
        <v>11.185370000000001</v>
      </c>
      <c r="E871" s="3">
        <v>416.5</v>
      </c>
      <c r="F871" s="3">
        <v>31.936039999999998</v>
      </c>
      <c r="G871" s="3">
        <v>1.6727569999999999E-10</v>
      </c>
      <c r="H871" s="3">
        <v>2.622312E-7</v>
      </c>
      <c r="I871" s="3">
        <v>9.1142759999999998E-10</v>
      </c>
      <c r="J871" s="3">
        <v>1.9947569999999999E-10</v>
      </c>
      <c r="K871" s="3">
        <v>5.6646390000000003E-11</v>
      </c>
      <c r="L871" s="3">
        <v>1.5391860000000001E-8</v>
      </c>
      <c r="M871" s="3">
        <v>2.0077080000000001E-9</v>
      </c>
      <c r="O871">
        <f t="shared" si="38"/>
        <v>98.693947706732061</v>
      </c>
      <c r="Q871">
        <f t="shared" si="39"/>
        <v>0.85045916975642388</v>
      </c>
      <c r="S871">
        <f t="shared" si="40"/>
        <v>2.8287685764216697</v>
      </c>
    </row>
    <row r="872" spans="1:19" x14ac:dyDescent="0.25">
      <c r="A872">
        <v>835</v>
      </c>
      <c r="B872" s="3">
        <v>417</v>
      </c>
      <c r="C872" s="4">
        <v>31.963760000000001</v>
      </c>
      <c r="D872" s="4">
        <v>11.185230000000001</v>
      </c>
      <c r="E872" s="3">
        <v>417</v>
      </c>
      <c r="F872" s="3">
        <v>31.963760000000001</v>
      </c>
      <c r="G872" s="3">
        <v>1.6724380000000001E-10</v>
      </c>
      <c r="H872" s="3">
        <v>2.6220839999999998E-7</v>
      </c>
      <c r="I872" s="3">
        <v>9.1152649999999997E-10</v>
      </c>
      <c r="J872" s="3">
        <v>1.995681E-10</v>
      </c>
      <c r="K872" s="3">
        <v>5.6602519999999998E-11</v>
      </c>
      <c r="L872" s="3">
        <v>1.53912E-8</v>
      </c>
      <c r="M872" s="3">
        <v>2.0075179999999999E-9</v>
      </c>
      <c r="O872">
        <f t="shared" ref="O872:O935" si="41">(((D872-$D$38)/$D$38)*100)+100</f>
        <v>98.692712418790862</v>
      </c>
      <c r="Q872">
        <f t="shared" ref="Q872:Q935" si="42">(D872-$D$13958)/($D$38-$D$13958)</f>
        <v>0.85031773132760269</v>
      </c>
      <c r="S872">
        <f t="shared" ref="S872:S935" si="43">(-(Q872-Q871)/(B872-B871))*10000</f>
        <v>2.8287685764238901</v>
      </c>
    </row>
    <row r="873" spans="1:19" x14ac:dyDescent="0.25">
      <c r="A873">
        <v>836</v>
      </c>
      <c r="B873" s="3">
        <v>417.5</v>
      </c>
      <c r="C873" s="4">
        <v>31.994250000000001</v>
      </c>
      <c r="D873" s="4">
        <v>11.185079999999999</v>
      </c>
      <c r="E873" s="3">
        <v>417.5</v>
      </c>
      <c r="F873" s="3">
        <v>31.994250000000001</v>
      </c>
      <c r="G873" s="3">
        <v>1.67212E-10</v>
      </c>
      <c r="H873" s="3">
        <v>2.6218560000000002E-7</v>
      </c>
      <c r="I873" s="3">
        <v>9.1162530000000004E-10</v>
      </c>
      <c r="J873" s="3">
        <v>1.9959959999999999E-10</v>
      </c>
      <c r="K873" s="3">
        <v>5.6558659999999998E-11</v>
      </c>
      <c r="L873" s="3">
        <v>1.5390530000000001E-8</v>
      </c>
      <c r="M873" s="3">
        <v>2.0073280000000001E-9</v>
      </c>
      <c r="O873">
        <f t="shared" si="41"/>
        <v>98.691388895996695</v>
      </c>
      <c r="Q873">
        <f t="shared" si="42"/>
        <v>0.8501661901538643</v>
      </c>
      <c r="S873">
        <f t="shared" si="43"/>
        <v>3.0308234747677965</v>
      </c>
    </row>
    <row r="874" spans="1:19" x14ac:dyDescent="0.25">
      <c r="A874">
        <v>837</v>
      </c>
      <c r="B874" s="3">
        <v>418</v>
      </c>
      <c r="C874" s="4">
        <v>32.02769</v>
      </c>
      <c r="D874" s="4">
        <v>11.184939999999999</v>
      </c>
      <c r="E874" s="3">
        <v>418</v>
      </c>
      <c r="F874" s="3">
        <v>32.02769</v>
      </c>
      <c r="G874" s="3">
        <v>1.671802E-10</v>
      </c>
      <c r="H874" s="3">
        <v>2.6216280000000001E-7</v>
      </c>
      <c r="I874" s="3">
        <v>9.1172420000000003E-10</v>
      </c>
      <c r="J874" s="3">
        <v>1.996264E-10</v>
      </c>
      <c r="K874" s="3">
        <v>5.654824E-11</v>
      </c>
      <c r="L874" s="3">
        <v>1.5389859999999999E-8</v>
      </c>
      <c r="M874" s="3">
        <v>2.0071379999999999E-9</v>
      </c>
      <c r="O874">
        <f t="shared" si="41"/>
        <v>98.690153608055482</v>
      </c>
      <c r="Q874">
        <f t="shared" si="42"/>
        <v>0.85002475172504321</v>
      </c>
      <c r="S874">
        <f t="shared" si="43"/>
        <v>2.8287685764216697</v>
      </c>
    </row>
    <row r="875" spans="1:19" x14ac:dyDescent="0.25">
      <c r="A875">
        <v>838</v>
      </c>
      <c r="B875" s="3">
        <v>418.5</v>
      </c>
      <c r="C875" s="4">
        <v>32.063479999999998</v>
      </c>
      <c r="D875" s="4">
        <v>11.18479</v>
      </c>
      <c r="E875" s="3">
        <v>418.5</v>
      </c>
      <c r="F875" s="3">
        <v>32.063479999999998</v>
      </c>
      <c r="G875" s="3">
        <v>1.6714829999999999E-10</v>
      </c>
      <c r="H875" s="3">
        <v>2.6213999999999999E-7</v>
      </c>
      <c r="I875" s="3">
        <v>9.1182299999999999E-10</v>
      </c>
      <c r="J875" s="3">
        <v>1.9965319999999999E-10</v>
      </c>
      <c r="K875" s="3">
        <v>5.654317E-11</v>
      </c>
      <c r="L875" s="3">
        <v>1.5389599999999999E-8</v>
      </c>
      <c r="M875" s="3">
        <v>2.0069480000000002E-9</v>
      </c>
      <c r="O875">
        <f t="shared" si="41"/>
        <v>98.688830085261344</v>
      </c>
      <c r="Q875">
        <f t="shared" si="42"/>
        <v>0.8498732105513066</v>
      </c>
      <c r="S875">
        <f t="shared" si="43"/>
        <v>3.0308234747322693</v>
      </c>
    </row>
    <row r="876" spans="1:19" x14ac:dyDescent="0.25">
      <c r="A876">
        <v>839</v>
      </c>
      <c r="B876" s="3">
        <v>419</v>
      </c>
      <c r="C876" s="4">
        <v>32.099939999999997</v>
      </c>
      <c r="D876" s="4">
        <v>11.18464</v>
      </c>
      <c r="E876" s="3">
        <v>419</v>
      </c>
      <c r="F876" s="3">
        <v>32.099939999999997</v>
      </c>
      <c r="G876" s="3">
        <v>1.6711650000000001E-10</v>
      </c>
      <c r="H876" s="3">
        <v>2.6211719999999997E-7</v>
      </c>
      <c r="I876" s="3">
        <v>9.1192180000000005E-10</v>
      </c>
      <c r="J876" s="3">
        <v>1.996799E-10</v>
      </c>
      <c r="K876" s="3">
        <v>5.6538090000000002E-11</v>
      </c>
      <c r="L876" s="3">
        <v>1.5389440000000001E-8</v>
      </c>
      <c r="M876" s="3">
        <v>2.0069440000000001E-9</v>
      </c>
      <c r="O876">
        <f t="shared" si="41"/>
        <v>98.687506562467192</v>
      </c>
      <c r="Q876">
        <f t="shared" si="42"/>
        <v>0.8497216693775701</v>
      </c>
      <c r="S876">
        <f t="shared" si="43"/>
        <v>3.0308234747300489</v>
      </c>
    </row>
    <row r="877" spans="1:19" x14ac:dyDescent="0.25">
      <c r="A877">
        <v>840</v>
      </c>
      <c r="B877" s="3">
        <v>419.5</v>
      </c>
      <c r="C877" s="4">
        <v>32.134619999999998</v>
      </c>
      <c r="D877" s="4">
        <v>11.184480000000001</v>
      </c>
      <c r="E877" s="3">
        <v>419.5</v>
      </c>
      <c r="F877" s="3">
        <v>32.134619999999998</v>
      </c>
      <c r="G877" s="3">
        <v>1.6708099999999999E-10</v>
      </c>
      <c r="H877" s="3">
        <v>2.6209440000000001E-7</v>
      </c>
      <c r="I877" s="3">
        <v>9.1202060000000001E-10</v>
      </c>
      <c r="J877" s="3">
        <v>1.9970670000000001E-10</v>
      </c>
      <c r="K877" s="3">
        <v>5.6533020000000003E-11</v>
      </c>
      <c r="L877" s="3">
        <v>1.538928E-8</v>
      </c>
      <c r="M877" s="3">
        <v>2.0070100000000001E-9</v>
      </c>
      <c r="O877">
        <f t="shared" si="41"/>
        <v>98.686094804820101</v>
      </c>
      <c r="Q877">
        <f t="shared" si="42"/>
        <v>0.84956002545891818</v>
      </c>
      <c r="S877">
        <f t="shared" si="43"/>
        <v>3.2328783730384281</v>
      </c>
    </row>
    <row r="878" spans="1:19" x14ac:dyDescent="0.25">
      <c r="A878">
        <v>841</v>
      </c>
      <c r="B878" s="3">
        <v>420</v>
      </c>
      <c r="C878" s="4">
        <v>32.167200000000001</v>
      </c>
      <c r="D878" s="4">
        <v>11.184329999999999</v>
      </c>
      <c r="E878" s="3">
        <v>420</v>
      </c>
      <c r="F878" s="3">
        <v>32.167200000000001</v>
      </c>
      <c r="G878" s="3">
        <v>1.670435E-10</v>
      </c>
      <c r="H878" s="3">
        <v>2.6208399999999998E-7</v>
      </c>
      <c r="I878" s="3">
        <v>9.121195E-10</v>
      </c>
      <c r="J878" s="3">
        <v>1.997335E-10</v>
      </c>
      <c r="K878" s="3">
        <v>5.6527949999999997E-11</v>
      </c>
      <c r="L878" s="3">
        <v>1.5389130000000001E-8</v>
      </c>
      <c r="M878" s="3">
        <v>2.007076E-9</v>
      </c>
      <c r="O878">
        <f t="shared" si="41"/>
        <v>98.684771282025935</v>
      </c>
      <c r="Q878">
        <f t="shared" si="42"/>
        <v>0.84940848428517979</v>
      </c>
      <c r="S878">
        <f t="shared" si="43"/>
        <v>3.0308234747677965</v>
      </c>
    </row>
    <row r="879" spans="1:19" x14ac:dyDescent="0.25">
      <c r="A879">
        <v>842</v>
      </c>
      <c r="B879" s="3">
        <v>420.5</v>
      </c>
      <c r="C879" s="4">
        <v>32.194800000000001</v>
      </c>
      <c r="D879" s="4">
        <v>11.18417</v>
      </c>
      <c r="E879" s="3">
        <v>420.5</v>
      </c>
      <c r="F879" s="3">
        <v>32.194800000000001</v>
      </c>
      <c r="G879" s="3">
        <v>1.670061E-10</v>
      </c>
      <c r="H879" s="3">
        <v>2.6208249999999999E-7</v>
      </c>
      <c r="I879" s="3">
        <v>9.123057E-10</v>
      </c>
      <c r="J879" s="3">
        <v>1.997602E-10</v>
      </c>
      <c r="K879" s="3">
        <v>5.6522879999999998E-11</v>
      </c>
      <c r="L879" s="3">
        <v>1.538897E-8</v>
      </c>
      <c r="M879" s="3">
        <v>2.007142E-9</v>
      </c>
      <c r="O879">
        <f t="shared" si="41"/>
        <v>98.683359524378858</v>
      </c>
      <c r="Q879">
        <f t="shared" si="42"/>
        <v>0.84924684036652787</v>
      </c>
      <c r="S879">
        <f t="shared" si="43"/>
        <v>3.2328783730384281</v>
      </c>
    </row>
    <row r="880" spans="1:19" x14ac:dyDescent="0.25">
      <c r="A880">
        <v>843</v>
      </c>
      <c r="B880" s="3">
        <v>421</v>
      </c>
      <c r="C880" s="4">
        <v>32.221600000000002</v>
      </c>
      <c r="D880" s="4">
        <v>11.18402</v>
      </c>
      <c r="E880" s="3">
        <v>421</v>
      </c>
      <c r="F880" s="3">
        <v>32.221600000000002</v>
      </c>
      <c r="G880" s="3">
        <v>1.6696860000000001E-10</v>
      </c>
      <c r="H880" s="3">
        <v>2.62081E-7</v>
      </c>
      <c r="I880" s="3">
        <v>9.1257379999999995E-10</v>
      </c>
      <c r="J880" s="3">
        <v>1.9979500000000001E-10</v>
      </c>
      <c r="K880" s="3">
        <v>5.6517809999999998E-11</v>
      </c>
      <c r="L880" s="3">
        <v>1.5388819999999999E-8</v>
      </c>
      <c r="M880" s="3">
        <v>2.0072079999999999E-9</v>
      </c>
      <c r="O880">
        <f t="shared" si="41"/>
        <v>98.682036001584706</v>
      </c>
      <c r="Q880">
        <f t="shared" si="42"/>
        <v>0.84909529919279125</v>
      </c>
      <c r="S880">
        <f t="shared" si="43"/>
        <v>3.0308234747322693</v>
      </c>
    </row>
    <row r="881" spans="1:19" x14ac:dyDescent="0.25">
      <c r="A881">
        <v>844</v>
      </c>
      <c r="B881" s="3">
        <v>421.5</v>
      </c>
      <c r="C881" s="4">
        <v>32.247459999999997</v>
      </c>
      <c r="D881" s="4">
        <v>11.183859999999999</v>
      </c>
      <c r="E881" s="3">
        <v>421.5</v>
      </c>
      <c r="F881" s="3">
        <v>32.247459999999997</v>
      </c>
      <c r="G881" s="3">
        <v>1.669311E-10</v>
      </c>
      <c r="H881" s="3">
        <v>2.6207950000000001E-7</v>
      </c>
      <c r="I881" s="3">
        <v>9.1284200000000004E-10</v>
      </c>
      <c r="J881" s="3">
        <v>1.9983970000000001E-10</v>
      </c>
      <c r="K881" s="3">
        <v>5.6520819999999997E-11</v>
      </c>
      <c r="L881" s="3">
        <v>1.538866E-8</v>
      </c>
      <c r="M881" s="3">
        <v>2.0072739999999999E-9</v>
      </c>
      <c r="O881">
        <f t="shared" si="41"/>
        <v>98.680624243937601</v>
      </c>
      <c r="Q881">
        <f t="shared" si="42"/>
        <v>0.84893365527413756</v>
      </c>
      <c r="S881">
        <f t="shared" si="43"/>
        <v>3.2328783730739552</v>
      </c>
    </row>
    <row r="882" spans="1:19" x14ac:dyDescent="0.25">
      <c r="A882">
        <v>845</v>
      </c>
      <c r="B882" s="3">
        <v>422</v>
      </c>
      <c r="C882" s="4">
        <v>32.274929999999998</v>
      </c>
      <c r="D882" s="4">
        <v>11.1837</v>
      </c>
      <c r="E882" s="3">
        <v>422</v>
      </c>
      <c r="F882" s="3">
        <v>32.274929999999998</v>
      </c>
      <c r="G882" s="3">
        <v>1.668937E-10</v>
      </c>
      <c r="H882" s="3">
        <v>2.6207789999999998E-7</v>
      </c>
      <c r="I882" s="3">
        <v>9.1311009999999999E-10</v>
      </c>
      <c r="J882" s="3">
        <v>1.9988439999999999E-10</v>
      </c>
      <c r="K882" s="3">
        <v>5.6537040000000003E-11</v>
      </c>
      <c r="L882" s="3">
        <v>1.5388040000000001E-8</v>
      </c>
      <c r="M882" s="3">
        <v>2.0073399999999998E-9</v>
      </c>
      <c r="O882">
        <f t="shared" si="41"/>
        <v>98.67921248629051</v>
      </c>
      <c r="Q882">
        <f t="shared" si="42"/>
        <v>0.84877201135548552</v>
      </c>
      <c r="S882">
        <f t="shared" si="43"/>
        <v>3.2328783730406485</v>
      </c>
    </row>
    <row r="883" spans="1:19" x14ac:dyDescent="0.25">
      <c r="A883">
        <v>846</v>
      </c>
      <c r="B883" s="3">
        <v>422.5</v>
      </c>
      <c r="C883" s="4">
        <v>32.305729999999997</v>
      </c>
      <c r="D883" s="4">
        <v>11.183540000000001</v>
      </c>
      <c r="E883" s="3">
        <v>422.5</v>
      </c>
      <c r="F883" s="3">
        <v>32.305729999999997</v>
      </c>
      <c r="G883" s="3">
        <v>1.6685620000000001E-10</v>
      </c>
      <c r="H883" s="3">
        <v>2.6207639999999999E-7</v>
      </c>
      <c r="I883" s="3">
        <v>9.1337829999999998E-10</v>
      </c>
      <c r="J883" s="3">
        <v>1.999291E-10</v>
      </c>
      <c r="K883" s="3">
        <v>5.6553260000000003E-11</v>
      </c>
      <c r="L883" s="3">
        <v>1.5386380000000002E-8</v>
      </c>
      <c r="M883" s="3">
        <v>2.0073850000000001E-9</v>
      </c>
      <c r="O883">
        <f t="shared" si="41"/>
        <v>98.677800728643419</v>
      </c>
      <c r="Q883">
        <f t="shared" si="42"/>
        <v>0.8486103674368336</v>
      </c>
      <c r="S883">
        <f t="shared" si="43"/>
        <v>3.2328783730384281</v>
      </c>
    </row>
    <row r="884" spans="1:19" x14ac:dyDescent="0.25">
      <c r="A884">
        <v>847</v>
      </c>
      <c r="B884" s="3">
        <v>423</v>
      </c>
      <c r="C884" s="4">
        <v>32.337760000000003</v>
      </c>
      <c r="D884" s="4">
        <v>11.18338</v>
      </c>
      <c r="E884" s="3">
        <v>423</v>
      </c>
      <c r="F884" s="3">
        <v>32.337760000000003</v>
      </c>
      <c r="G884" s="3">
        <v>1.6683139999999999E-10</v>
      </c>
      <c r="H884" s="3">
        <v>2.620749E-7</v>
      </c>
      <c r="I884" s="3">
        <v>9.1364640000000003E-10</v>
      </c>
      <c r="J884" s="3">
        <v>1.999738E-10</v>
      </c>
      <c r="K884" s="3">
        <v>5.6569480000000002E-11</v>
      </c>
      <c r="L884" s="3">
        <v>1.5384729999999998E-8</v>
      </c>
      <c r="M884" s="3">
        <v>2.0073619999999998E-9</v>
      </c>
      <c r="O884">
        <f t="shared" si="41"/>
        <v>98.676388970996328</v>
      </c>
      <c r="Q884">
        <f t="shared" si="42"/>
        <v>0.84844872351817979</v>
      </c>
      <c r="S884">
        <f t="shared" si="43"/>
        <v>3.2328783730761756</v>
      </c>
    </row>
    <row r="885" spans="1:19" x14ac:dyDescent="0.25">
      <c r="A885">
        <v>848</v>
      </c>
      <c r="B885" s="3">
        <v>423.5</v>
      </c>
      <c r="C885" s="4">
        <v>32.374839999999999</v>
      </c>
      <c r="D885" s="4">
        <v>11.18323</v>
      </c>
      <c r="E885" s="3">
        <v>423.5</v>
      </c>
      <c r="F885" s="3">
        <v>32.374839999999999</v>
      </c>
      <c r="G885" s="3">
        <v>1.6686709999999999E-10</v>
      </c>
      <c r="H885" s="3">
        <v>2.6207369999999999E-7</v>
      </c>
      <c r="I885" s="3">
        <v>9.1391460000000002E-10</v>
      </c>
      <c r="J885" s="3">
        <v>2.000184E-10</v>
      </c>
      <c r="K885" s="3">
        <v>5.6585690000000002E-11</v>
      </c>
      <c r="L885" s="3">
        <v>1.5383069999999999E-8</v>
      </c>
      <c r="M885" s="3">
        <v>2.0073399999999998E-9</v>
      </c>
      <c r="O885">
        <f t="shared" si="41"/>
        <v>98.675065448202176</v>
      </c>
      <c r="Q885">
        <f t="shared" si="42"/>
        <v>0.84829718234444329</v>
      </c>
      <c r="S885">
        <f t="shared" si="43"/>
        <v>3.0308234747300489</v>
      </c>
    </row>
    <row r="886" spans="1:19" x14ac:dyDescent="0.25">
      <c r="A886">
        <v>849</v>
      </c>
      <c r="B886" s="3">
        <v>424</v>
      </c>
      <c r="C886" s="4">
        <v>32.413460000000001</v>
      </c>
      <c r="D886" s="4">
        <v>11.183070000000001</v>
      </c>
      <c r="E886" s="3">
        <v>424</v>
      </c>
      <c r="F886" s="3">
        <v>32.413460000000001</v>
      </c>
      <c r="G886" s="3">
        <v>1.6690290000000001E-10</v>
      </c>
      <c r="H886" s="3">
        <v>2.6207540000000002E-7</v>
      </c>
      <c r="I886" s="3">
        <v>9.1417800000000003E-10</v>
      </c>
      <c r="J886" s="3">
        <v>2.0006310000000001E-10</v>
      </c>
      <c r="K886" s="3">
        <v>5.6601910000000001E-11</v>
      </c>
      <c r="L886" s="3">
        <v>1.5381409999999999E-8</v>
      </c>
      <c r="M886" s="3">
        <v>2.0073169999999999E-9</v>
      </c>
      <c r="O886">
        <f t="shared" si="41"/>
        <v>98.673653690555085</v>
      </c>
      <c r="Q886">
        <f t="shared" si="42"/>
        <v>0.84813553842579137</v>
      </c>
      <c r="S886">
        <f t="shared" si="43"/>
        <v>3.2328783730384281</v>
      </c>
    </row>
    <row r="887" spans="1:19" x14ac:dyDescent="0.25">
      <c r="A887">
        <v>850</v>
      </c>
      <c r="B887" s="3">
        <v>424.5</v>
      </c>
      <c r="C887" s="4">
        <v>32.456499999999998</v>
      </c>
      <c r="D887" s="4">
        <v>11.182919999999999</v>
      </c>
      <c r="E887" s="3">
        <v>424.5</v>
      </c>
      <c r="F887" s="3">
        <v>32.456499999999998</v>
      </c>
      <c r="G887" s="3">
        <v>1.6693859999999999E-10</v>
      </c>
      <c r="H887" s="3">
        <v>2.6207709999999999E-7</v>
      </c>
      <c r="I887" s="3">
        <v>9.1430000000000004E-10</v>
      </c>
      <c r="J887" s="3">
        <v>2.0010779999999999E-10</v>
      </c>
      <c r="K887" s="3">
        <v>5.661813E-11</v>
      </c>
      <c r="L887" s="3">
        <v>1.5379759999999999E-8</v>
      </c>
      <c r="M887" s="3">
        <v>2.0072949999999999E-9</v>
      </c>
      <c r="O887">
        <f t="shared" si="41"/>
        <v>98.672330167760919</v>
      </c>
      <c r="Q887">
        <f t="shared" si="42"/>
        <v>0.84798399725205298</v>
      </c>
      <c r="S887">
        <f t="shared" si="43"/>
        <v>3.0308234747677965</v>
      </c>
    </row>
    <row r="888" spans="1:19" x14ac:dyDescent="0.25">
      <c r="A888">
        <v>851</v>
      </c>
      <c r="B888" s="3">
        <v>425</v>
      </c>
      <c r="C888" s="4">
        <v>32.501220000000004</v>
      </c>
      <c r="D888" s="4">
        <v>11.18277</v>
      </c>
      <c r="E888" s="3">
        <v>425</v>
      </c>
      <c r="F888" s="3">
        <v>32.501220000000004</v>
      </c>
      <c r="G888" s="3">
        <v>1.669744E-10</v>
      </c>
      <c r="H888" s="3">
        <v>2.6207880000000002E-7</v>
      </c>
      <c r="I888" s="3">
        <v>9.1442209999999998E-10</v>
      </c>
      <c r="J888" s="3">
        <v>2.0011670000000001E-10</v>
      </c>
      <c r="K888" s="3">
        <v>5.663435E-11</v>
      </c>
      <c r="L888" s="3">
        <v>1.5378099999999999E-8</v>
      </c>
      <c r="M888" s="3">
        <v>2.0072720000000001E-9</v>
      </c>
      <c r="O888">
        <f t="shared" si="41"/>
        <v>98.671006644966781</v>
      </c>
      <c r="Q888">
        <f t="shared" si="42"/>
        <v>0.84783245607831648</v>
      </c>
      <c r="S888">
        <f t="shared" si="43"/>
        <v>3.0308234747300489</v>
      </c>
    </row>
    <row r="889" spans="1:19" x14ac:dyDescent="0.25">
      <c r="A889">
        <v>852</v>
      </c>
      <c r="B889" s="3">
        <v>425.5</v>
      </c>
      <c r="C889" s="4">
        <v>32.544710000000002</v>
      </c>
      <c r="D889" s="4">
        <v>11.18263</v>
      </c>
      <c r="E889" s="3">
        <v>425.5</v>
      </c>
      <c r="F889" s="3">
        <v>32.544710000000002</v>
      </c>
      <c r="G889" s="3">
        <v>1.6701010000000001E-10</v>
      </c>
      <c r="H889" s="3">
        <v>2.6208049999999999E-7</v>
      </c>
      <c r="I889" s="3">
        <v>9.1454409999999999E-10</v>
      </c>
      <c r="J889" s="3">
        <v>2.0012409999999999E-10</v>
      </c>
      <c r="K889" s="3">
        <v>5.6603269999999998E-11</v>
      </c>
      <c r="L889" s="3">
        <v>1.5376439999999999E-8</v>
      </c>
      <c r="M889" s="3">
        <v>2.0072500000000001E-9</v>
      </c>
      <c r="O889">
        <f t="shared" si="41"/>
        <v>98.669771357025567</v>
      </c>
      <c r="Q889">
        <f t="shared" si="42"/>
        <v>0.84769101764949528</v>
      </c>
      <c r="S889">
        <f t="shared" si="43"/>
        <v>2.8287685764238901</v>
      </c>
    </row>
    <row r="890" spans="1:19" x14ac:dyDescent="0.25">
      <c r="A890">
        <v>853</v>
      </c>
      <c r="B890" s="3">
        <v>426</v>
      </c>
      <c r="C890" s="4">
        <v>32.585059999999999</v>
      </c>
      <c r="D890" s="4">
        <v>11.18248</v>
      </c>
      <c r="E890" s="3">
        <v>426</v>
      </c>
      <c r="F890" s="3">
        <v>32.585059999999999</v>
      </c>
      <c r="G890" s="3">
        <v>1.6704589999999999E-10</v>
      </c>
      <c r="H890" s="3">
        <v>2.6208220000000001E-7</v>
      </c>
      <c r="I890" s="3">
        <v>9.146661E-10</v>
      </c>
      <c r="J890" s="3">
        <v>2.001315E-10</v>
      </c>
      <c r="K890" s="3">
        <v>5.6566459999999997E-11</v>
      </c>
      <c r="L890" s="3">
        <v>1.5375709999999998E-8</v>
      </c>
      <c r="M890" s="3">
        <v>2.0072270000000002E-9</v>
      </c>
      <c r="O890">
        <f t="shared" si="41"/>
        <v>98.668447834231415</v>
      </c>
      <c r="Q890">
        <f t="shared" si="42"/>
        <v>0.84753947647575878</v>
      </c>
      <c r="S890">
        <f t="shared" si="43"/>
        <v>3.0308234747300489</v>
      </c>
    </row>
    <row r="891" spans="1:19" x14ac:dyDescent="0.25">
      <c r="A891">
        <v>854</v>
      </c>
      <c r="B891" s="3">
        <v>426.5</v>
      </c>
      <c r="C891" s="4">
        <v>32.616289999999999</v>
      </c>
      <c r="D891" s="4">
        <v>11.18234</v>
      </c>
      <c r="E891" s="3">
        <v>426.5</v>
      </c>
      <c r="F891" s="3">
        <v>32.616289999999999</v>
      </c>
      <c r="G891" s="3">
        <v>1.670816E-10</v>
      </c>
      <c r="H891" s="3">
        <v>2.620838E-7</v>
      </c>
      <c r="I891" s="3">
        <v>9.1478810000000002E-10</v>
      </c>
      <c r="J891" s="3">
        <v>2.001389E-10</v>
      </c>
      <c r="K891" s="3">
        <v>5.6529650000000002E-11</v>
      </c>
      <c r="L891" s="3">
        <v>1.5375159999999998E-8</v>
      </c>
      <c r="M891" s="3">
        <v>2.007164E-9</v>
      </c>
      <c r="O891">
        <f t="shared" si="41"/>
        <v>98.667212546290216</v>
      </c>
      <c r="Q891">
        <f t="shared" si="42"/>
        <v>0.84739803804693759</v>
      </c>
      <c r="S891">
        <f t="shared" si="43"/>
        <v>2.8287685764238901</v>
      </c>
    </row>
    <row r="892" spans="1:19" x14ac:dyDescent="0.25">
      <c r="A892">
        <v>855</v>
      </c>
      <c r="B892" s="3">
        <v>427</v>
      </c>
      <c r="C892" s="4">
        <v>32.640369999999997</v>
      </c>
      <c r="D892" s="4">
        <v>11.18221</v>
      </c>
      <c r="E892" s="3">
        <v>427</v>
      </c>
      <c r="F892" s="3">
        <v>32.640369999999997</v>
      </c>
      <c r="G892" s="3">
        <v>1.6709500000000001E-10</v>
      </c>
      <c r="H892" s="3">
        <v>2.6208550000000002E-7</v>
      </c>
      <c r="I892" s="3">
        <v>9.1491010000000003E-10</v>
      </c>
      <c r="J892" s="3">
        <v>2.0014630000000001E-10</v>
      </c>
      <c r="K892" s="3">
        <v>5.6492840000000001E-11</v>
      </c>
      <c r="L892" s="3">
        <v>1.5374620000000002E-8</v>
      </c>
      <c r="M892" s="3">
        <v>2.0070859999999999E-9</v>
      </c>
      <c r="O892">
        <f t="shared" si="41"/>
        <v>98.666065493201941</v>
      </c>
      <c r="Q892">
        <f t="shared" si="42"/>
        <v>0.84726670236303192</v>
      </c>
      <c r="S892">
        <f t="shared" si="43"/>
        <v>2.6267136781132905</v>
      </c>
    </row>
    <row r="893" spans="1:19" x14ac:dyDescent="0.25">
      <c r="A893">
        <v>856</v>
      </c>
      <c r="B893" s="3">
        <v>427.5</v>
      </c>
      <c r="C893" s="4">
        <v>32.66292</v>
      </c>
      <c r="D893" s="4">
        <v>11.18207</v>
      </c>
      <c r="E893" s="3">
        <v>427.5</v>
      </c>
      <c r="F893" s="3">
        <v>32.66292</v>
      </c>
      <c r="G893" s="3">
        <v>1.6709810000000001E-10</v>
      </c>
      <c r="H893" s="3">
        <v>2.6207839999999999E-7</v>
      </c>
      <c r="I893" s="3">
        <v>9.1503210000000004E-10</v>
      </c>
      <c r="J893" s="3">
        <v>2.0015369999999999E-10</v>
      </c>
      <c r="K893" s="3">
        <v>5.6456030000000001E-11</v>
      </c>
      <c r="L893" s="3">
        <v>1.5374080000000002E-8</v>
      </c>
      <c r="M893" s="3">
        <v>2.0070090000000002E-9</v>
      </c>
      <c r="O893">
        <f t="shared" si="41"/>
        <v>98.664830205260742</v>
      </c>
      <c r="Q893">
        <f t="shared" si="42"/>
        <v>0.84712526393421073</v>
      </c>
      <c r="S893">
        <f t="shared" si="43"/>
        <v>2.8287685764238901</v>
      </c>
    </row>
    <row r="894" spans="1:19" x14ac:dyDescent="0.25">
      <c r="A894">
        <v>857</v>
      </c>
      <c r="B894" s="3">
        <v>428</v>
      </c>
      <c r="C894" s="4">
        <v>32.690939999999998</v>
      </c>
      <c r="D894" s="4">
        <v>11.181940000000001</v>
      </c>
      <c r="E894" s="3">
        <v>428</v>
      </c>
      <c r="F894" s="3">
        <v>32.690939999999998</v>
      </c>
      <c r="G894" s="3">
        <v>1.671013E-10</v>
      </c>
      <c r="H894" s="3">
        <v>2.6206590000000002E-7</v>
      </c>
      <c r="I894" s="3">
        <v>9.1515400000000002E-10</v>
      </c>
      <c r="J894" s="3">
        <v>2.001611E-10</v>
      </c>
      <c r="K894" s="3">
        <v>5.6419229999999999E-11</v>
      </c>
      <c r="L894" s="3">
        <v>1.5373540000000001E-8</v>
      </c>
      <c r="M894" s="3">
        <v>2.006932E-9</v>
      </c>
      <c r="O894">
        <f t="shared" si="41"/>
        <v>98.663683152172482</v>
      </c>
      <c r="Q894">
        <f t="shared" si="42"/>
        <v>0.84699392825030684</v>
      </c>
      <c r="S894">
        <f t="shared" si="43"/>
        <v>2.6267136780777633</v>
      </c>
    </row>
    <row r="895" spans="1:19" x14ac:dyDescent="0.25">
      <c r="A895">
        <v>858</v>
      </c>
      <c r="B895" s="3">
        <v>428.5</v>
      </c>
      <c r="C895" s="4">
        <v>32.727890000000002</v>
      </c>
      <c r="D895" s="4">
        <v>11.18181</v>
      </c>
      <c r="E895" s="3">
        <v>428.5</v>
      </c>
      <c r="F895" s="3">
        <v>32.727890000000002</v>
      </c>
      <c r="G895" s="3">
        <v>1.671044E-10</v>
      </c>
      <c r="H895" s="3">
        <v>2.620533E-7</v>
      </c>
      <c r="I895" s="3">
        <v>9.1527579999999997E-10</v>
      </c>
      <c r="J895" s="3">
        <v>2.001748E-10</v>
      </c>
      <c r="K895" s="3">
        <v>5.6382419999999998E-11</v>
      </c>
      <c r="L895" s="3">
        <v>1.5373000000000001E-8</v>
      </c>
      <c r="M895" s="3">
        <v>2.0068549999999999E-9</v>
      </c>
      <c r="O895">
        <f t="shared" si="41"/>
        <v>98.662536099084221</v>
      </c>
      <c r="Q895">
        <f t="shared" si="42"/>
        <v>0.84686259256640106</v>
      </c>
      <c r="S895">
        <f t="shared" si="43"/>
        <v>2.6267136781155109</v>
      </c>
    </row>
    <row r="896" spans="1:19" x14ac:dyDescent="0.25">
      <c r="A896">
        <v>859</v>
      </c>
      <c r="B896" s="3">
        <v>429</v>
      </c>
      <c r="C896" s="4">
        <v>32.770519999999998</v>
      </c>
      <c r="D896" s="4">
        <v>11.18169</v>
      </c>
      <c r="E896" s="3">
        <v>429</v>
      </c>
      <c r="F896" s="3">
        <v>32.770519999999998</v>
      </c>
      <c r="G896" s="3">
        <v>1.6710759999999999E-10</v>
      </c>
      <c r="H896" s="3">
        <v>2.6204069999999998E-7</v>
      </c>
      <c r="I896" s="3">
        <v>9.1539769999999995E-10</v>
      </c>
      <c r="J896" s="3">
        <v>2.001955E-10</v>
      </c>
      <c r="K896" s="3">
        <v>5.6352930000000003E-11</v>
      </c>
      <c r="L896" s="3">
        <v>1.5372460000000001E-8</v>
      </c>
      <c r="M896" s="3">
        <v>2.0067780000000002E-9</v>
      </c>
      <c r="O896">
        <f t="shared" si="41"/>
        <v>98.661477280848885</v>
      </c>
      <c r="Q896">
        <f t="shared" si="42"/>
        <v>0.84674135962741071</v>
      </c>
      <c r="S896">
        <f t="shared" si="43"/>
        <v>2.4246587798071317</v>
      </c>
    </row>
    <row r="897" spans="1:19" x14ac:dyDescent="0.25">
      <c r="A897">
        <v>860</v>
      </c>
      <c r="B897" s="3">
        <v>429.5</v>
      </c>
      <c r="C897" s="4">
        <v>32.822380000000003</v>
      </c>
      <c r="D897" s="4">
        <v>11.181559999999999</v>
      </c>
      <c r="E897" s="3">
        <v>429.5</v>
      </c>
      <c r="F897" s="3">
        <v>32.822380000000003</v>
      </c>
      <c r="G897" s="3">
        <v>1.671108E-10</v>
      </c>
      <c r="H897" s="3">
        <v>2.6202810000000001E-7</v>
      </c>
      <c r="I897" s="3">
        <v>9.155195E-10</v>
      </c>
      <c r="J897" s="3">
        <v>2.0021620000000001E-10</v>
      </c>
      <c r="K897" s="3">
        <v>5.6333810000000003E-11</v>
      </c>
      <c r="L897" s="3">
        <v>1.537177E-8</v>
      </c>
      <c r="M897" s="3">
        <v>2.006701E-9</v>
      </c>
      <c r="O897">
        <f t="shared" si="41"/>
        <v>98.660330227760625</v>
      </c>
      <c r="Q897">
        <f t="shared" si="42"/>
        <v>0.84661002394350504</v>
      </c>
      <c r="S897">
        <f t="shared" si="43"/>
        <v>2.6267136781132905</v>
      </c>
    </row>
    <row r="898" spans="1:19" x14ac:dyDescent="0.25">
      <c r="A898">
        <v>861</v>
      </c>
      <c r="B898" s="3">
        <v>430</v>
      </c>
      <c r="C898" s="4">
        <v>32.873690000000003</v>
      </c>
      <c r="D898" s="4">
        <v>11.18144</v>
      </c>
      <c r="E898" s="3">
        <v>430</v>
      </c>
      <c r="F898" s="3">
        <v>32.873690000000003</v>
      </c>
      <c r="G898" s="3">
        <v>1.6711390000000001E-10</v>
      </c>
      <c r="H898" s="3">
        <v>2.6201549999999999E-7</v>
      </c>
      <c r="I898" s="3">
        <v>9.1564129999999995E-10</v>
      </c>
      <c r="J898" s="3">
        <v>2.0023689999999999E-10</v>
      </c>
      <c r="K898" s="3">
        <v>5.6314679999999998E-11</v>
      </c>
      <c r="L898" s="3">
        <v>1.5370800000000002E-8</v>
      </c>
      <c r="M898" s="3">
        <v>2.0066289999999998E-9</v>
      </c>
      <c r="O898">
        <f t="shared" si="41"/>
        <v>98.659271409525317</v>
      </c>
      <c r="Q898">
        <f t="shared" si="42"/>
        <v>0.84648879100451646</v>
      </c>
      <c r="S898">
        <f t="shared" si="43"/>
        <v>2.4246587797716046</v>
      </c>
    </row>
    <row r="899" spans="1:19" x14ac:dyDescent="0.25">
      <c r="A899">
        <v>862</v>
      </c>
      <c r="B899" s="3">
        <v>430.5</v>
      </c>
      <c r="C899" s="4">
        <v>32.924630000000001</v>
      </c>
      <c r="D899" s="4">
        <v>11.181319999999999</v>
      </c>
      <c r="E899" s="3">
        <v>430.5</v>
      </c>
      <c r="F899" s="3">
        <v>32.924630000000001</v>
      </c>
      <c r="G899" s="3">
        <v>1.671142E-10</v>
      </c>
      <c r="H899" s="3">
        <v>2.6200289999999998E-7</v>
      </c>
      <c r="I899" s="3">
        <v>9.1576310000000001E-10</v>
      </c>
      <c r="J899" s="3">
        <v>2.002576E-10</v>
      </c>
      <c r="K899" s="3">
        <v>5.6295559999999998E-11</v>
      </c>
      <c r="L899" s="3">
        <v>1.536982E-8</v>
      </c>
      <c r="M899" s="3">
        <v>2.00657E-9</v>
      </c>
      <c r="O899">
        <f t="shared" si="41"/>
        <v>98.658212591289981</v>
      </c>
      <c r="Q899">
        <f t="shared" si="42"/>
        <v>0.84636755806552622</v>
      </c>
      <c r="S899">
        <f t="shared" si="43"/>
        <v>2.4246587798049113</v>
      </c>
    </row>
    <row r="900" spans="1:19" x14ac:dyDescent="0.25">
      <c r="A900">
        <v>863</v>
      </c>
      <c r="B900" s="3">
        <v>431</v>
      </c>
      <c r="C900" s="4">
        <v>32.974890000000002</v>
      </c>
      <c r="D900" s="4">
        <v>11.181190000000001</v>
      </c>
      <c r="E900" s="3">
        <v>431</v>
      </c>
      <c r="F900" s="3">
        <v>32.974890000000002</v>
      </c>
      <c r="G900" s="3">
        <v>1.6710339999999999E-10</v>
      </c>
      <c r="H900" s="3">
        <v>2.6199160000000001E-7</v>
      </c>
      <c r="I900" s="3">
        <v>9.1588489999999995E-10</v>
      </c>
      <c r="J900" s="3">
        <v>2.0027830000000001E-10</v>
      </c>
      <c r="K900" s="3">
        <v>5.6276429999999999E-11</v>
      </c>
      <c r="L900" s="3">
        <v>1.5368839999999999E-8</v>
      </c>
      <c r="M900" s="3">
        <v>2.0065120000000002E-9</v>
      </c>
      <c r="O900">
        <f t="shared" si="41"/>
        <v>98.657065538201735</v>
      </c>
      <c r="Q900">
        <f t="shared" si="42"/>
        <v>0.84623622238162222</v>
      </c>
      <c r="S900">
        <f t="shared" si="43"/>
        <v>2.6267136780799838</v>
      </c>
    </row>
    <row r="901" spans="1:19" x14ac:dyDescent="0.25">
      <c r="A901">
        <v>864</v>
      </c>
      <c r="B901" s="3">
        <v>431.5</v>
      </c>
      <c r="C901" s="4">
        <v>33.01979</v>
      </c>
      <c r="D901" s="4">
        <v>11.18107</v>
      </c>
      <c r="E901" s="3">
        <v>431.5</v>
      </c>
      <c r="F901" s="3">
        <v>33.01979</v>
      </c>
      <c r="G901" s="3">
        <v>1.670927E-10</v>
      </c>
      <c r="H901" s="3">
        <v>2.6198830000000001E-7</v>
      </c>
      <c r="I901" s="3">
        <v>9.1601580000000001E-10</v>
      </c>
      <c r="J901" s="3">
        <v>2.0029899999999999E-10</v>
      </c>
      <c r="K901" s="3">
        <v>5.62573E-11</v>
      </c>
      <c r="L901" s="3">
        <v>1.5367860000000001E-8</v>
      </c>
      <c r="M901" s="3">
        <v>2.006453E-9</v>
      </c>
      <c r="O901">
        <f t="shared" si="41"/>
        <v>98.656006719966399</v>
      </c>
      <c r="Q901">
        <f t="shared" si="42"/>
        <v>0.84611498944263197</v>
      </c>
      <c r="S901">
        <f t="shared" si="43"/>
        <v>2.4246587798049113</v>
      </c>
    </row>
    <row r="902" spans="1:19" x14ac:dyDescent="0.25">
      <c r="A902">
        <v>865</v>
      </c>
      <c r="B902" s="3">
        <v>432</v>
      </c>
      <c r="C902" s="4">
        <v>33.05921</v>
      </c>
      <c r="D902" s="4">
        <v>11.18094</v>
      </c>
      <c r="E902" s="3">
        <v>432</v>
      </c>
      <c r="F902" s="3">
        <v>33.05921</v>
      </c>
      <c r="G902" s="3">
        <v>1.67082E-10</v>
      </c>
      <c r="H902" s="3">
        <v>2.6198490000000001E-7</v>
      </c>
      <c r="I902" s="3">
        <v>9.1626330000000002E-10</v>
      </c>
      <c r="J902" s="3">
        <v>2.0031990000000001E-10</v>
      </c>
      <c r="K902" s="3">
        <v>5.6238180000000001E-11</v>
      </c>
      <c r="L902" s="3">
        <v>1.5366889999999999E-8</v>
      </c>
      <c r="M902" s="3">
        <v>2.0063950000000001E-9</v>
      </c>
      <c r="O902">
        <f t="shared" si="41"/>
        <v>98.654859666878139</v>
      </c>
      <c r="Q902">
        <f t="shared" si="42"/>
        <v>0.8459836537587262</v>
      </c>
      <c r="S902">
        <f t="shared" si="43"/>
        <v>2.6267136781155109</v>
      </c>
    </row>
    <row r="903" spans="1:19" x14ac:dyDescent="0.25">
      <c r="A903">
        <v>866</v>
      </c>
      <c r="B903" s="3">
        <v>432.5</v>
      </c>
      <c r="C903" s="4">
        <v>33.092030000000001</v>
      </c>
      <c r="D903" s="4">
        <v>11.180809999999999</v>
      </c>
      <c r="E903" s="3">
        <v>432.5</v>
      </c>
      <c r="F903" s="3">
        <v>33.092030000000001</v>
      </c>
      <c r="G903" s="3">
        <v>1.6707119999999999E-10</v>
      </c>
      <c r="H903" s="3">
        <v>2.6198150000000001E-7</v>
      </c>
      <c r="I903" s="3">
        <v>9.1651090000000005E-10</v>
      </c>
      <c r="J903" s="3">
        <v>2.0043069999999999E-10</v>
      </c>
      <c r="K903" s="3">
        <v>5.6219050000000002E-11</v>
      </c>
      <c r="L903" s="3">
        <v>1.5365910000000001E-8</v>
      </c>
      <c r="M903" s="3">
        <v>2.0063359999999999E-9</v>
      </c>
      <c r="O903">
        <f t="shared" si="41"/>
        <v>98.653712613789864</v>
      </c>
      <c r="Q903">
        <f t="shared" si="42"/>
        <v>0.84585231807482042</v>
      </c>
      <c r="S903">
        <f t="shared" si="43"/>
        <v>2.6267136781155109</v>
      </c>
    </row>
    <row r="904" spans="1:19" x14ac:dyDescent="0.25">
      <c r="A904">
        <v>867</v>
      </c>
      <c r="B904" s="3">
        <v>433</v>
      </c>
      <c r="C904" s="4">
        <v>33.118949999999998</v>
      </c>
      <c r="D904" s="4">
        <v>11.180680000000001</v>
      </c>
      <c r="E904" s="3">
        <v>433</v>
      </c>
      <c r="F904" s="3">
        <v>33.118949999999998</v>
      </c>
      <c r="G904" s="3">
        <v>1.6706049999999999E-10</v>
      </c>
      <c r="H904" s="3">
        <v>2.6197810000000001E-7</v>
      </c>
      <c r="I904" s="3">
        <v>9.1675839999999995E-10</v>
      </c>
      <c r="J904" s="3">
        <v>2.0054160000000001E-10</v>
      </c>
      <c r="K904" s="3">
        <v>5.6235810000000002E-11</v>
      </c>
      <c r="L904" s="3">
        <v>1.536493E-8</v>
      </c>
      <c r="M904" s="3">
        <v>2.006278E-9</v>
      </c>
      <c r="O904">
        <f t="shared" si="41"/>
        <v>98.652565560701618</v>
      </c>
      <c r="Q904">
        <f t="shared" si="42"/>
        <v>0.84572098239091653</v>
      </c>
      <c r="S904">
        <f t="shared" si="43"/>
        <v>2.6267136780777633</v>
      </c>
    </row>
    <row r="905" spans="1:19" x14ac:dyDescent="0.25">
      <c r="A905">
        <v>868</v>
      </c>
      <c r="B905" s="3">
        <v>433.5</v>
      </c>
      <c r="C905" s="4">
        <v>33.139209999999999</v>
      </c>
      <c r="D905" s="4">
        <v>11.180540000000001</v>
      </c>
      <c r="E905" s="3">
        <v>433.5</v>
      </c>
      <c r="F905" s="3">
        <v>33.139209999999999</v>
      </c>
      <c r="G905" s="3">
        <v>1.670498E-10</v>
      </c>
      <c r="H905" s="3">
        <v>2.6197470000000001E-7</v>
      </c>
      <c r="I905" s="3">
        <v>9.1700589999999995E-10</v>
      </c>
      <c r="J905" s="3">
        <v>2.0065239999999999E-10</v>
      </c>
      <c r="K905" s="3">
        <v>5.6255099999999997E-11</v>
      </c>
      <c r="L905" s="3">
        <v>1.536543E-8</v>
      </c>
      <c r="M905" s="3">
        <v>2.0062189999999998E-9</v>
      </c>
      <c r="O905">
        <f t="shared" si="41"/>
        <v>98.651330272760404</v>
      </c>
      <c r="Q905">
        <f t="shared" si="42"/>
        <v>0.84557954396209545</v>
      </c>
      <c r="S905">
        <f t="shared" si="43"/>
        <v>2.8287685764216697</v>
      </c>
    </row>
    <row r="906" spans="1:19" x14ac:dyDescent="0.25">
      <c r="A906">
        <v>869</v>
      </c>
      <c r="B906" s="3">
        <v>434</v>
      </c>
      <c r="C906" s="4">
        <v>33.158050000000003</v>
      </c>
      <c r="D906" s="4">
        <v>11.180400000000001</v>
      </c>
      <c r="E906" s="3">
        <v>434</v>
      </c>
      <c r="F906" s="3">
        <v>33.158050000000003</v>
      </c>
      <c r="G906" s="3">
        <v>1.6703899999999999E-10</v>
      </c>
      <c r="H906" s="3">
        <v>2.6197130000000001E-7</v>
      </c>
      <c r="I906" s="3">
        <v>9.1725339999999996E-10</v>
      </c>
      <c r="J906" s="3">
        <v>2.007632E-10</v>
      </c>
      <c r="K906" s="3">
        <v>5.6274389999999998E-11</v>
      </c>
      <c r="L906" s="3">
        <v>1.5366160000000001E-8</v>
      </c>
      <c r="M906" s="3">
        <v>2.0061020000000002E-9</v>
      </c>
      <c r="O906">
        <f t="shared" si="41"/>
        <v>98.650094984819205</v>
      </c>
      <c r="Q906">
        <f t="shared" si="42"/>
        <v>0.84543810553327425</v>
      </c>
      <c r="S906">
        <f t="shared" si="43"/>
        <v>2.8287685764238901</v>
      </c>
    </row>
    <row r="907" spans="1:19" x14ac:dyDescent="0.25">
      <c r="A907">
        <v>870</v>
      </c>
      <c r="B907" s="3">
        <v>434.5</v>
      </c>
      <c r="C907" s="4">
        <v>33.184109999999997</v>
      </c>
      <c r="D907" s="4">
        <v>11.180249999999999</v>
      </c>
      <c r="E907" s="3">
        <v>434.5</v>
      </c>
      <c r="F907" s="3">
        <v>33.184109999999997</v>
      </c>
      <c r="G907" s="3">
        <v>1.6701629999999999E-10</v>
      </c>
      <c r="H907" s="3">
        <v>2.6196800000000001E-7</v>
      </c>
      <c r="I907" s="3">
        <v>9.1750089999999996E-10</v>
      </c>
      <c r="J907" s="3">
        <v>2.0087400000000001E-10</v>
      </c>
      <c r="K907" s="3">
        <v>5.6293679999999998E-11</v>
      </c>
      <c r="L907" s="3">
        <v>1.5366879999999999E-8</v>
      </c>
      <c r="M907" s="3">
        <v>2.0059710000000002E-9</v>
      </c>
      <c r="O907">
        <f t="shared" si="41"/>
        <v>98.648771462025039</v>
      </c>
      <c r="Q907">
        <f t="shared" si="42"/>
        <v>0.84528656435953586</v>
      </c>
      <c r="S907">
        <f t="shared" si="43"/>
        <v>3.0308234747677965</v>
      </c>
    </row>
    <row r="908" spans="1:19" x14ac:dyDescent="0.25">
      <c r="A908">
        <v>871</v>
      </c>
      <c r="B908" s="3">
        <v>435</v>
      </c>
      <c r="C908" s="4">
        <v>33.218969999999999</v>
      </c>
      <c r="D908" s="4">
        <v>11.180099999999999</v>
      </c>
      <c r="E908" s="3">
        <v>435</v>
      </c>
      <c r="F908" s="3">
        <v>33.218969999999999</v>
      </c>
      <c r="G908" s="3">
        <v>1.66989E-10</v>
      </c>
      <c r="H908" s="3">
        <v>2.6195809999999999E-7</v>
      </c>
      <c r="I908" s="3">
        <v>9.1774839999999997E-10</v>
      </c>
      <c r="J908" s="3">
        <v>2.009849E-10</v>
      </c>
      <c r="K908" s="3">
        <v>5.6312969999999999E-11</v>
      </c>
      <c r="L908" s="3">
        <v>1.536761E-8</v>
      </c>
      <c r="M908" s="3">
        <v>2.0058389999999999E-9</v>
      </c>
      <c r="O908">
        <f t="shared" si="41"/>
        <v>98.647447939230887</v>
      </c>
      <c r="Q908">
        <f t="shared" si="42"/>
        <v>0.84513502318579936</v>
      </c>
      <c r="S908">
        <f t="shared" si="43"/>
        <v>3.0308234747300489</v>
      </c>
    </row>
    <row r="909" spans="1:19" x14ac:dyDescent="0.25">
      <c r="A909">
        <v>872</v>
      </c>
      <c r="B909" s="3">
        <v>435.5</v>
      </c>
      <c r="C909" s="4">
        <v>33.264980000000001</v>
      </c>
      <c r="D909" s="4">
        <v>11.17995</v>
      </c>
      <c r="E909" s="3">
        <v>435.5</v>
      </c>
      <c r="F909" s="3">
        <v>33.264980000000001</v>
      </c>
      <c r="G909" s="3">
        <v>1.6696170000000001E-10</v>
      </c>
      <c r="H909" s="3">
        <v>2.6194480000000002E-7</v>
      </c>
      <c r="I909" s="3">
        <v>9.1790390000000001E-10</v>
      </c>
      <c r="J909" s="3">
        <v>2.0109570000000001E-10</v>
      </c>
      <c r="K909" s="3">
        <v>5.633226E-11</v>
      </c>
      <c r="L909" s="3">
        <v>1.5368340000000002E-8</v>
      </c>
      <c r="M909" s="3">
        <v>2.005707E-9</v>
      </c>
      <c r="O909">
        <f t="shared" si="41"/>
        <v>98.646124416436749</v>
      </c>
      <c r="Q909">
        <f t="shared" si="42"/>
        <v>0.84498348201206286</v>
      </c>
      <c r="S909">
        <f t="shared" si="43"/>
        <v>3.0308234747300489</v>
      </c>
    </row>
    <row r="910" spans="1:19" x14ac:dyDescent="0.25">
      <c r="A910">
        <v>873</v>
      </c>
      <c r="B910" s="3">
        <v>436</v>
      </c>
      <c r="C910" s="4">
        <v>33.321350000000002</v>
      </c>
      <c r="D910" s="4">
        <v>11.179790000000001</v>
      </c>
      <c r="E910" s="3">
        <v>436</v>
      </c>
      <c r="F910" s="3">
        <v>33.321350000000002</v>
      </c>
      <c r="G910" s="3">
        <v>1.6693439999999999E-10</v>
      </c>
      <c r="H910" s="3">
        <v>2.6193150000000001E-7</v>
      </c>
      <c r="I910" s="3">
        <v>9.1799499999999999E-10</v>
      </c>
      <c r="J910" s="3">
        <v>2.0112490000000001E-10</v>
      </c>
      <c r="K910" s="3">
        <v>5.6351550000000001E-11</v>
      </c>
      <c r="L910" s="3">
        <v>1.5369069999999999E-8</v>
      </c>
      <c r="M910" s="3">
        <v>2.0055750000000001E-9</v>
      </c>
      <c r="O910">
        <f t="shared" si="41"/>
        <v>98.644712658789658</v>
      </c>
      <c r="Q910">
        <f t="shared" si="42"/>
        <v>0.84482183809341083</v>
      </c>
      <c r="S910">
        <f t="shared" si="43"/>
        <v>3.2328783730406485</v>
      </c>
    </row>
    <row r="911" spans="1:19" x14ac:dyDescent="0.25">
      <c r="A911">
        <v>874</v>
      </c>
      <c r="B911" s="3">
        <v>436.5</v>
      </c>
      <c r="C911" s="4">
        <v>33.377830000000003</v>
      </c>
      <c r="D911" s="4">
        <v>11.17963</v>
      </c>
      <c r="E911" s="3">
        <v>436.5</v>
      </c>
      <c r="F911" s="3">
        <v>33.377830000000003</v>
      </c>
      <c r="G911" s="3">
        <v>1.669071E-10</v>
      </c>
      <c r="H911" s="3">
        <v>2.6191819999999999E-7</v>
      </c>
      <c r="I911" s="3">
        <v>9.1808600000000005E-10</v>
      </c>
      <c r="J911" s="3">
        <v>2.0107810000000001E-10</v>
      </c>
      <c r="K911" s="3">
        <v>5.6373429999999998E-11</v>
      </c>
      <c r="L911" s="3">
        <v>1.5369790000000001E-8</v>
      </c>
      <c r="M911" s="3">
        <v>2.0054430000000002E-9</v>
      </c>
      <c r="O911">
        <f t="shared" si="41"/>
        <v>98.643300901142553</v>
      </c>
      <c r="Q911">
        <f t="shared" si="42"/>
        <v>0.84466019417475713</v>
      </c>
      <c r="S911">
        <f t="shared" si="43"/>
        <v>3.2328783730739552</v>
      </c>
    </row>
    <row r="912" spans="1:19" x14ac:dyDescent="0.25">
      <c r="A912">
        <v>875</v>
      </c>
      <c r="B912" s="3">
        <v>437</v>
      </c>
      <c r="C912" s="4">
        <v>33.430680000000002</v>
      </c>
      <c r="D912" s="4">
        <v>11.179460000000001</v>
      </c>
      <c r="E912" s="3">
        <v>437</v>
      </c>
      <c r="F912" s="3">
        <v>33.430680000000002</v>
      </c>
      <c r="G912" s="3">
        <v>1.6687980000000001E-10</v>
      </c>
      <c r="H912" s="3">
        <v>2.6190490000000002E-7</v>
      </c>
      <c r="I912" s="3">
        <v>9.1817710000000003E-10</v>
      </c>
      <c r="J912" s="3">
        <v>2.010313E-10</v>
      </c>
      <c r="K912" s="3">
        <v>5.6398460000000003E-11</v>
      </c>
      <c r="L912" s="3">
        <v>1.5369980000000002E-8</v>
      </c>
      <c r="M912" s="3">
        <v>2.0053120000000002E-9</v>
      </c>
      <c r="O912">
        <f t="shared" si="41"/>
        <v>98.641800908642523</v>
      </c>
      <c r="Q912">
        <f t="shared" si="42"/>
        <v>0.84448844751118968</v>
      </c>
      <c r="S912">
        <f t="shared" si="43"/>
        <v>3.4349332713490277</v>
      </c>
    </row>
    <row r="913" spans="1:19" x14ac:dyDescent="0.25">
      <c r="A913">
        <v>876</v>
      </c>
      <c r="B913" s="3">
        <v>437.5</v>
      </c>
      <c r="C913" s="4">
        <v>33.475760000000001</v>
      </c>
      <c r="D913" s="4">
        <v>11.17929</v>
      </c>
      <c r="E913" s="3">
        <v>437.5</v>
      </c>
      <c r="F913" s="3">
        <v>33.475760000000001</v>
      </c>
      <c r="G913" s="3">
        <v>1.6685249999999999E-10</v>
      </c>
      <c r="H913" s="3">
        <v>2.618916E-7</v>
      </c>
      <c r="I913" s="3">
        <v>9.1826809999999999E-10</v>
      </c>
      <c r="J913" s="3">
        <v>2.0098460000000001E-10</v>
      </c>
      <c r="K913" s="3">
        <v>5.6423500000000002E-11</v>
      </c>
      <c r="L913" s="3">
        <v>1.53693E-8</v>
      </c>
      <c r="M913" s="3">
        <v>2.0052340000000002E-9</v>
      </c>
      <c r="O913">
        <f t="shared" si="41"/>
        <v>98.640300916142479</v>
      </c>
      <c r="Q913">
        <f t="shared" si="42"/>
        <v>0.84431670084762056</v>
      </c>
      <c r="S913">
        <f t="shared" si="43"/>
        <v>3.4349332713823344</v>
      </c>
    </row>
    <row r="914" spans="1:19" x14ac:dyDescent="0.25">
      <c r="A914">
        <v>877</v>
      </c>
      <c r="B914" s="3">
        <v>438</v>
      </c>
      <c r="C914" s="4">
        <v>33.511420000000001</v>
      </c>
      <c r="D914" s="4">
        <v>11.179130000000001</v>
      </c>
      <c r="E914" s="3">
        <v>438</v>
      </c>
      <c r="F914" s="3">
        <v>33.511420000000001</v>
      </c>
      <c r="G914" s="3">
        <v>1.6682450000000001E-10</v>
      </c>
      <c r="H914" s="3">
        <v>2.6187829999999999E-7</v>
      </c>
      <c r="I914" s="3">
        <v>9.1835919999999997E-10</v>
      </c>
      <c r="J914" s="3">
        <v>2.009378E-10</v>
      </c>
      <c r="K914" s="3">
        <v>5.6448530000000001E-11</v>
      </c>
      <c r="L914" s="3">
        <v>1.5368630000000001E-8</v>
      </c>
      <c r="M914" s="3">
        <v>2.0052740000000001E-9</v>
      </c>
      <c r="O914">
        <f t="shared" si="41"/>
        <v>98.638889158495388</v>
      </c>
      <c r="Q914">
        <f t="shared" si="42"/>
        <v>0.84415505692896864</v>
      </c>
      <c r="S914">
        <f t="shared" si="43"/>
        <v>3.2328783730384281</v>
      </c>
    </row>
    <row r="915" spans="1:19" x14ac:dyDescent="0.25">
      <c r="A915">
        <v>878</v>
      </c>
      <c r="B915" s="3">
        <v>438.5</v>
      </c>
      <c r="C915" s="4">
        <v>33.538330000000002</v>
      </c>
      <c r="D915" s="4">
        <v>11.17896</v>
      </c>
      <c r="E915" s="3">
        <v>438.5</v>
      </c>
      <c r="F915" s="3">
        <v>33.538330000000002</v>
      </c>
      <c r="G915" s="3">
        <v>1.6679440000000001E-10</v>
      </c>
      <c r="H915" s="3">
        <v>2.6186469999999999E-7</v>
      </c>
      <c r="I915" s="3">
        <v>9.1845020000000003E-10</v>
      </c>
      <c r="J915" s="3">
        <v>2.00891E-10</v>
      </c>
      <c r="K915" s="3">
        <v>5.6473569999999999E-11</v>
      </c>
      <c r="L915" s="3">
        <v>1.536795E-8</v>
      </c>
      <c r="M915" s="3">
        <v>2.005314E-9</v>
      </c>
      <c r="O915">
        <f t="shared" si="41"/>
        <v>98.637389165995344</v>
      </c>
      <c r="Q915">
        <f t="shared" si="42"/>
        <v>0.84398331026539941</v>
      </c>
      <c r="S915">
        <f t="shared" si="43"/>
        <v>3.4349332713845548</v>
      </c>
    </row>
    <row r="916" spans="1:19" x14ac:dyDescent="0.25">
      <c r="A916">
        <v>879</v>
      </c>
      <c r="B916" s="3">
        <v>439</v>
      </c>
      <c r="C916" s="4">
        <v>33.559759999999997</v>
      </c>
      <c r="D916" s="4">
        <v>11.178789999999999</v>
      </c>
      <c r="E916" s="3">
        <v>439</v>
      </c>
      <c r="F916" s="3">
        <v>33.559759999999997</v>
      </c>
      <c r="G916" s="3">
        <v>1.667642E-10</v>
      </c>
      <c r="H916" s="3">
        <v>2.6184979999999999E-7</v>
      </c>
      <c r="I916" s="3">
        <v>9.1854330000000003E-10</v>
      </c>
      <c r="J916" s="3">
        <v>2.008443E-10</v>
      </c>
      <c r="K916" s="3">
        <v>5.6498599999999998E-11</v>
      </c>
      <c r="L916" s="3">
        <v>1.5367270000000001E-8</v>
      </c>
      <c r="M916" s="3">
        <v>2.0053539999999999E-9</v>
      </c>
      <c r="O916">
        <f t="shared" si="41"/>
        <v>98.6358891734953</v>
      </c>
      <c r="Q916">
        <f t="shared" si="42"/>
        <v>0.84381156360183029</v>
      </c>
      <c r="S916">
        <f t="shared" si="43"/>
        <v>3.4349332713823344</v>
      </c>
    </row>
    <row r="917" spans="1:19" x14ac:dyDescent="0.25">
      <c r="A917">
        <v>880</v>
      </c>
      <c r="B917" s="3">
        <v>439.5</v>
      </c>
      <c r="C917" s="4">
        <v>33.585270000000001</v>
      </c>
      <c r="D917" s="4">
        <v>11.17862</v>
      </c>
      <c r="E917" s="3">
        <v>439.5</v>
      </c>
      <c r="F917" s="3">
        <v>33.585270000000001</v>
      </c>
      <c r="G917" s="3">
        <v>1.6673409999999999E-10</v>
      </c>
      <c r="H917" s="3">
        <v>2.618349E-7</v>
      </c>
      <c r="I917" s="3">
        <v>9.1865390000000003E-10</v>
      </c>
      <c r="J917" s="3">
        <v>2.0080249999999999E-10</v>
      </c>
      <c r="K917" s="3">
        <v>5.6523639999999997E-11</v>
      </c>
      <c r="L917" s="3">
        <v>1.5366599999999999E-8</v>
      </c>
      <c r="M917" s="3">
        <v>2.0053950000000002E-9</v>
      </c>
      <c r="O917">
        <f t="shared" si="41"/>
        <v>98.634389180995285</v>
      </c>
      <c r="Q917">
        <f t="shared" si="42"/>
        <v>0.84363981693826284</v>
      </c>
      <c r="S917">
        <f t="shared" si="43"/>
        <v>3.4349332713490277</v>
      </c>
    </row>
    <row r="918" spans="1:19" x14ac:dyDescent="0.25">
      <c r="A918">
        <v>881</v>
      </c>
      <c r="B918" s="3">
        <v>440</v>
      </c>
      <c r="C918" s="4">
        <v>33.612920000000003</v>
      </c>
      <c r="D918" s="4">
        <v>11.17845</v>
      </c>
      <c r="E918" s="3">
        <v>440</v>
      </c>
      <c r="F918" s="3">
        <v>33.612920000000003</v>
      </c>
      <c r="G918" s="3">
        <v>1.6670400000000001E-10</v>
      </c>
      <c r="H918" s="3">
        <v>2.6182E-7</v>
      </c>
      <c r="I918" s="3">
        <v>9.1876450000000003E-10</v>
      </c>
      <c r="J918" s="3">
        <v>2.0088699999999999E-10</v>
      </c>
      <c r="K918" s="3">
        <v>5.6548670000000002E-11</v>
      </c>
      <c r="L918" s="3">
        <v>1.5365920000000001E-8</v>
      </c>
      <c r="M918" s="3">
        <v>2.0054350000000001E-9</v>
      </c>
      <c r="O918">
        <f t="shared" si="41"/>
        <v>98.632889188495241</v>
      </c>
      <c r="Q918">
        <f t="shared" si="42"/>
        <v>0.84346807027469373</v>
      </c>
      <c r="S918">
        <f t="shared" si="43"/>
        <v>3.4349332713823344</v>
      </c>
    </row>
    <row r="919" spans="1:19" x14ac:dyDescent="0.25">
      <c r="A919">
        <v>882</v>
      </c>
      <c r="B919" s="3">
        <v>440.5</v>
      </c>
      <c r="C919" s="4">
        <v>33.646360000000001</v>
      </c>
      <c r="D919" s="4">
        <v>11.178280000000001</v>
      </c>
      <c r="E919" s="3">
        <v>440.5</v>
      </c>
      <c r="F919" s="3">
        <v>33.646360000000001</v>
      </c>
      <c r="G919" s="3">
        <v>1.666738E-10</v>
      </c>
      <c r="H919" s="3">
        <v>2.618051E-7</v>
      </c>
      <c r="I919" s="3">
        <v>9.1887510000000003E-10</v>
      </c>
      <c r="J919" s="3">
        <v>2.0097140000000001E-10</v>
      </c>
      <c r="K919" s="3">
        <v>5.654599E-11</v>
      </c>
      <c r="L919" s="3">
        <v>1.5365249999999999E-8</v>
      </c>
      <c r="M919" s="3">
        <v>2.005475E-9</v>
      </c>
      <c r="O919">
        <f t="shared" si="41"/>
        <v>98.631389195995212</v>
      </c>
      <c r="Q919">
        <f t="shared" si="42"/>
        <v>0.84329632361112639</v>
      </c>
      <c r="S919">
        <f t="shared" si="43"/>
        <v>3.4349332713468073</v>
      </c>
    </row>
    <row r="920" spans="1:19" x14ac:dyDescent="0.25">
      <c r="A920">
        <v>883</v>
      </c>
      <c r="B920" s="3">
        <v>441</v>
      </c>
      <c r="C920" s="4">
        <v>33.687379999999997</v>
      </c>
      <c r="D920" s="4">
        <v>11.17811</v>
      </c>
      <c r="E920" s="3">
        <v>441</v>
      </c>
      <c r="F920" s="3">
        <v>33.687379999999997</v>
      </c>
      <c r="G920" s="3">
        <v>1.666437E-10</v>
      </c>
      <c r="H920" s="3">
        <v>2.617902E-7</v>
      </c>
      <c r="I920" s="3">
        <v>9.1898559999999999E-10</v>
      </c>
      <c r="J920" s="3">
        <v>2.0105590000000001E-10</v>
      </c>
      <c r="K920" s="3">
        <v>5.6542459999999998E-11</v>
      </c>
      <c r="L920" s="3">
        <v>1.536358E-8</v>
      </c>
      <c r="M920" s="3">
        <v>2.005515E-9</v>
      </c>
      <c r="O920">
        <f t="shared" si="41"/>
        <v>98.629889203495168</v>
      </c>
      <c r="Q920">
        <f t="shared" si="42"/>
        <v>0.84312457694755716</v>
      </c>
      <c r="S920">
        <f t="shared" si="43"/>
        <v>3.4349332713845548</v>
      </c>
    </row>
    <row r="921" spans="1:19" x14ac:dyDescent="0.25">
      <c r="A921">
        <v>884</v>
      </c>
      <c r="B921" s="3">
        <v>441.5</v>
      </c>
      <c r="C921" s="4">
        <v>33.732640000000004</v>
      </c>
      <c r="D921" s="4">
        <v>11.177949999999999</v>
      </c>
      <c r="E921" s="3">
        <v>441.5</v>
      </c>
      <c r="F921" s="3">
        <v>33.732640000000004</v>
      </c>
      <c r="G921" s="3">
        <v>1.6661350000000001E-10</v>
      </c>
      <c r="H921" s="3">
        <v>2.617753E-7</v>
      </c>
      <c r="I921" s="3">
        <v>9.1909619999999999E-10</v>
      </c>
      <c r="J921" s="3">
        <v>2.0114030000000001E-10</v>
      </c>
      <c r="K921" s="3">
        <v>5.6538930000000002E-11</v>
      </c>
      <c r="L921" s="3">
        <v>1.5361820000000001E-8</v>
      </c>
      <c r="M921" s="3">
        <v>2.0053289999999998E-9</v>
      </c>
      <c r="O921">
        <f t="shared" si="41"/>
        <v>98.628477445848063</v>
      </c>
      <c r="Q921">
        <f t="shared" si="42"/>
        <v>0.84296293302890346</v>
      </c>
      <c r="S921">
        <f t="shared" si="43"/>
        <v>3.2328783730739552</v>
      </c>
    </row>
    <row r="922" spans="1:19" x14ac:dyDescent="0.25">
      <c r="A922">
        <v>885</v>
      </c>
      <c r="B922" s="3">
        <v>442</v>
      </c>
      <c r="C922" s="4">
        <v>33.781669999999998</v>
      </c>
      <c r="D922" s="4">
        <v>11.17779</v>
      </c>
      <c r="E922" s="3">
        <v>442</v>
      </c>
      <c r="F922" s="3">
        <v>33.781669999999998</v>
      </c>
      <c r="G922" s="3">
        <v>1.666446E-10</v>
      </c>
      <c r="H922" s="3">
        <v>2.617604E-7</v>
      </c>
      <c r="I922" s="3">
        <v>9.1920679999999999E-10</v>
      </c>
      <c r="J922" s="3">
        <v>2.0122480000000001E-10</v>
      </c>
      <c r="K922" s="3">
        <v>5.65354E-11</v>
      </c>
      <c r="L922" s="3">
        <v>1.5360049999999999E-8</v>
      </c>
      <c r="M922" s="3">
        <v>2.0050969999999999E-9</v>
      </c>
      <c r="O922">
        <f t="shared" si="41"/>
        <v>98.627065688200972</v>
      </c>
      <c r="Q922">
        <f t="shared" si="42"/>
        <v>0.84280128911025143</v>
      </c>
      <c r="S922">
        <f t="shared" si="43"/>
        <v>3.2328783730406485</v>
      </c>
    </row>
    <row r="923" spans="1:19" x14ac:dyDescent="0.25">
      <c r="A923">
        <v>886</v>
      </c>
      <c r="B923" s="3">
        <v>442.5</v>
      </c>
      <c r="C923" s="4">
        <v>33.829970000000003</v>
      </c>
      <c r="D923" s="4">
        <v>11.177630000000001</v>
      </c>
      <c r="E923" s="3">
        <v>442.5</v>
      </c>
      <c r="F923" s="3">
        <v>33.829970000000003</v>
      </c>
      <c r="G923" s="3">
        <v>1.6669459999999999E-10</v>
      </c>
      <c r="H923" s="3">
        <v>2.6175189999999998E-7</v>
      </c>
      <c r="I923" s="3">
        <v>9.1931739999999998E-10</v>
      </c>
      <c r="J923" s="3">
        <v>2.013092E-10</v>
      </c>
      <c r="K923" s="3">
        <v>5.6531859999999999E-11</v>
      </c>
      <c r="L923" s="3">
        <v>1.5358280000000001E-8</v>
      </c>
      <c r="M923" s="3">
        <v>2.004865E-9</v>
      </c>
      <c r="O923">
        <f t="shared" si="41"/>
        <v>98.625653930553881</v>
      </c>
      <c r="Q923">
        <f t="shared" si="42"/>
        <v>0.84263964519159951</v>
      </c>
      <c r="S923">
        <f t="shared" si="43"/>
        <v>3.2328783730384281</v>
      </c>
    </row>
    <row r="924" spans="1:19" x14ac:dyDescent="0.25">
      <c r="A924">
        <v>887</v>
      </c>
      <c r="B924" s="3">
        <v>443</v>
      </c>
      <c r="C924" s="4">
        <v>33.877899999999997</v>
      </c>
      <c r="D924" s="4">
        <v>11.177479999999999</v>
      </c>
      <c r="E924" s="3">
        <v>443</v>
      </c>
      <c r="F924" s="3">
        <v>33.877899999999997</v>
      </c>
      <c r="G924" s="3">
        <v>1.6674470000000001E-10</v>
      </c>
      <c r="H924" s="3">
        <v>2.617463E-7</v>
      </c>
      <c r="I924" s="3">
        <v>9.1955890000000004E-10</v>
      </c>
      <c r="J924" s="3">
        <v>2.0139370000000001E-10</v>
      </c>
      <c r="K924" s="3">
        <v>5.6528330000000003E-11</v>
      </c>
      <c r="L924" s="3">
        <v>1.5356509999999999E-8</v>
      </c>
      <c r="M924" s="3">
        <v>2.0046330000000001E-9</v>
      </c>
      <c r="O924">
        <f t="shared" si="41"/>
        <v>98.624330407759729</v>
      </c>
      <c r="Q924">
        <f t="shared" si="42"/>
        <v>0.84248810401786112</v>
      </c>
      <c r="S924">
        <f t="shared" si="43"/>
        <v>3.0308234747677965</v>
      </c>
    </row>
    <row r="925" spans="1:19" x14ac:dyDescent="0.25">
      <c r="A925">
        <v>888</v>
      </c>
      <c r="B925" s="3">
        <v>443.5</v>
      </c>
      <c r="C925" s="4">
        <v>33.922620000000002</v>
      </c>
      <c r="D925" s="4">
        <v>11.17733</v>
      </c>
      <c r="E925" s="3">
        <v>443.5</v>
      </c>
      <c r="F925" s="3">
        <v>33.922620000000002</v>
      </c>
      <c r="G925" s="3">
        <v>1.667947E-10</v>
      </c>
      <c r="H925" s="3">
        <v>2.6174070000000001E-7</v>
      </c>
      <c r="I925" s="3">
        <v>9.1987919999999998E-10</v>
      </c>
      <c r="J925" s="3">
        <v>2.0146419999999999E-10</v>
      </c>
      <c r="K925" s="3">
        <v>5.6524800000000001E-11</v>
      </c>
      <c r="L925" s="3">
        <v>1.5354740000000001E-8</v>
      </c>
      <c r="M925" s="3">
        <v>2.0044010000000001E-9</v>
      </c>
      <c r="O925">
        <f t="shared" si="41"/>
        <v>98.623006884965577</v>
      </c>
      <c r="Q925">
        <f t="shared" si="42"/>
        <v>0.84233656284412461</v>
      </c>
      <c r="S925">
        <f t="shared" si="43"/>
        <v>3.0308234747300489</v>
      </c>
    </row>
    <row r="926" spans="1:19" x14ac:dyDescent="0.25">
      <c r="A926">
        <v>889</v>
      </c>
      <c r="B926" s="3">
        <v>444</v>
      </c>
      <c r="C926" s="4">
        <v>33.969729999999998</v>
      </c>
      <c r="D926" s="4">
        <v>11.17718</v>
      </c>
      <c r="E926" s="3">
        <v>444</v>
      </c>
      <c r="F926" s="3">
        <v>33.969729999999998</v>
      </c>
      <c r="G926" s="3">
        <v>1.6684469999999999E-10</v>
      </c>
      <c r="H926" s="3">
        <v>2.6173499999999998E-7</v>
      </c>
      <c r="I926" s="3">
        <v>9.2019950000000003E-10</v>
      </c>
      <c r="J926" s="3">
        <v>2.015235E-10</v>
      </c>
      <c r="K926" s="3">
        <v>5.6519550000000001E-11</v>
      </c>
      <c r="L926" s="3">
        <v>1.5352979999999999E-8</v>
      </c>
      <c r="M926" s="3">
        <v>2.0041689999999998E-9</v>
      </c>
      <c r="O926">
        <f t="shared" si="41"/>
        <v>98.621683362171424</v>
      </c>
      <c r="Q926">
        <f t="shared" si="42"/>
        <v>0.842185021670388</v>
      </c>
      <c r="S926">
        <f t="shared" si="43"/>
        <v>3.0308234747322693</v>
      </c>
    </row>
    <row r="927" spans="1:19" x14ac:dyDescent="0.25">
      <c r="A927">
        <v>890</v>
      </c>
      <c r="B927" s="3">
        <v>444.5</v>
      </c>
      <c r="C927" s="4">
        <v>34.019559999999998</v>
      </c>
      <c r="D927" s="4">
        <v>11.17703</v>
      </c>
      <c r="E927" s="3">
        <v>444.5</v>
      </c>
      <c r="F927" s="3">
        <v>34.019559999999998</v>
      </c>
      <c r="G927" s="3">
        <v>1.6689480000000001E-10</v>
      </c>
      <c r="H927" s="3">
        <v>2.617294E-7</v>
      </c>
      <c r="I927" s="3">
        <v>9.2051990000000001E-10</v>
      </c>
      <c r="J927" s="3">
        <v>2.015828E-10</v>
      </c>
      <c r="K927" s="3">
        <v>5.6512500000000003E-11</v>
      </c>
      <c r="L927" s="3">
        <v>1.535149E-8</v>
      </c>
      <c r="M927" s="3">
        <v>2.0039369999999999E-9</v>
      </c>
      <c r="O927">
        <f t="shared" si="41"/>
        <v>98.620359839377272</v>
      </c>
      <c r="Q927">
        <f t="shared" si="42"/>
        <v>0.8420334804966515</v>
      </c>
      <c r="S927">
        <f t="shared" si="43"/>
        <v>3.0308234747300489</v>
      </c>
    </row>
    <row r="928" spans="1:19" x14ac:dyDescent="0.25">
      <c r="A928">
        <v>891</v>
      </c>
      <c r="B928" s="3">
        <v>445</v>
      </c>
      <c r="C928" s="4">
        <v>34.069319999999998</v>
      </c>
      <c r="D928" s="4">
        <v>11.17689</v>
      </c>
      <c r="E928" s="3">
        <v>445</v>
      </c>
      <c r="F928" s="3">
        <v>34.069319999999998</v>
      </c>
      <c r="G928" s="3">
        <v>1.669448E-10</v>
      </c>
      <c r="H928" s="3">
        <v>2.6172380000000001E-7</v>
      </c>
      <c r="I928" s="3">
        <v>9.2084019999999996E-10</v>
      </c>
      <c r="J928" s="3">
        <v>2.0164210000000001E-10</v>
      </c>
      <c r="K928" s="3">
        <v>5.6505449999999998E-11</v>
      </c>
      <c r="L928" s="3">
        <v>1.53504E-8</v>
      </c>
      <c r="M928" s="3">
        <v>2.0037229999999999E-9</v>
      </c>
      <c r="O928">
        <f t="shared" si="41"/>
        <v>98.619124551436073</v>
      </c>
      <c r="Q928">
        <f t="shared" si="42"/>
        <v>0.8418920420678303</v>
      </c>
      <c r="S928">
        <f t="shared" si="43"/>
        <v>2.8287685764238901</v>
      </c>
    </row>
    <row r="929" spans="1:19" x14ac:dyDescent="0.25">
      <c r="A929">
        <v>892</v>
      </c>
      <c r="B929" s="3">
        <v>445.5</v>
      </c>
      <c r="C929" s="4">
        <v>34.120379999999997</v>
      </c>
      <c r="D929" s="4">
        <v>11.176740000000001</v>
      </c>
      <c r="E929" s="3">
        <v>445.5</v>
      </c>
      <c r="F929" s="3">
        <v>34.120379999999997</v>
      </c>
      <c r="G929" s="3">
        <v>1.669606E-10</v>
      </c>
      <c r="H929" s="3">
        <v>2.6171820000000003E-7</v>
      </c>
      <c r="I929" s="3">
        <v>9.2116050000000001E-10</v>
      </c>
      <c r="J929" s="3">
        <v>2.0170139999999999E-10</v>
      </c>
      <c r="K929" s="3">
        <v>5.6498399999999999E-11</v>
      </c>
      <c r="L929" s="3">
        <v>1.534931E-8</v>
      </c>
      <c r="M929" s="3">
        <v>2.0035420000000001E-9</v>
      </c>
      <c r="O929">
        <f t="shared" si="41"/>
        <v>98.617801028641921</v>
      </c>
      <c r="Q929">
        <f t="shared" si="42"/>
        <v>0.8417405008940938</v>
      </c>
      <c r="S929">
        <f t="shared" si="43"/>
        <v>3.0308234747300489</v>
      </c>
    </row>
    <row r="930" spans="1:19" x14ac:dyDescent="0.25">
      <c r="A930">
        <v>893</v>
      </c>
      <c r="B930" s="3">
        <v>446</v>
      </c>
      <c r="C930" s="4">
        <v>34.16621</v>
      </c>
      <c r="D930" s="4">
        <v>11.176589999999999</v>
      </c>
      <c r="E930" s="3">
        <v>446</v>
      </c>
      <c r="F930" s="3">
        <v>34.16621</v>
      </c>
      <c r="G930" s="3">
        <v>1.6689099999999999E-10</v>
      </c>
      <c r="H930" s="3">
        <v>2.6171230000000001E-7</v>
      </c>
      <c r="I930" s="3">
        <v>9.2148079999999995E-10</v>
      </c>
      <c r="J930" s="3">
        <v>2.017607E-10</v>
      </c>
      <c r="K930" s="3">
        <v>5.6491350000000001E-11</v>
      </c>
      <c r="L930" s="3">
        <v>1.534822E-8</v>
      </c>
      <c r="M930" s="3">
        <v>2.0033609999999999E-9</v>
      </c>
      <c r="O930">
        <f t="shared" si="41"/>
        <v>98.616477505847755</v>
      </c>
      <c r="Q930">
        <f t="shared" si="42"/>
        <v>0.84158895972035541</v>
      </c>
      <c r="S930">
        <f t="shared" si="43"/>
        <v>3.0308234747677965</v>
      </c>
    </row>
    <row r="931" spans="1:19" x14ac:dyDescent="0.25">
      <c r="A931">
        <v>894</v>
      </c>
      <c r="B931" s="3">
        <v>446.5</v>
      </c>
      <c r="C931" s="4">
        <v>34.212400000000002</v>
      </c>
      <c r="D931" s="4">
        <v>11.176439999999999</v>
      </c>
      <c r="E931" s="3">
        <v>446.5</v>
      </c>
      <c r="F931" s="3">
        <v>34.212400000000002</v>
      </c>
      <c r="G931" s="3">
        <v>1.6682150000000001E-10</v>
      </c>
      <c r="H931" s="3">
        <v>2.6170529999999998E-7</v>
      </c>
      <c r="I931" s="3">
        <v>9.2180580000000005E-10</v>
      </c>
      <c r="J931" s="3">
        <v>2.0182000000000001E-10</v>
      </c>
      <c r="K931" s="3">
        <v>5.6484300000000002E-11</v>
      </c>
      <c r="L931" s="3">
        <v>1.534713E-8</v>
      </c>
      <c r="M931" s="3">
        <v>2.0031800000000001E-9</v>
      </c>
      <c r="O931">
        <f t="shared" si="41"/>
        <v>98.615153983053617</v>
      </c>
      <c r="Q931">
        <f t="shared" si="42"/>
        <v>0.84143741854661891</v>
      </c>
      <c r="S931">
        <f t="shared" si="43"/>
        <v>3.0308234747300489</v>
      </c>
    </row>
    <row r="932" spans="1:19" x14ac:dyDescent="0.25">
      <c r="A932">
        <v>895</v>
      </c>
      <c r="B932" s="3">
        <v>447</v>
      </c>
      <c r="C932" s="4">
        <v>34.256140000000002</v>
      </c>
      <c r="D932" s="4">
        <v>11.176299999999999</v>
      </c>
      <c r="E932" s="3">
        <v>447</v>
      </c>
      <c r="F932" s="3">
        <v>34.256140000000002</v>
      </c>
      <c r="G932" s="3">
        <v>1.667519E-10</v>
      </c>
      <c r="H932" s="3">
        <v>2.616982E-7</v>
      </c>
      <c r="I932" s="3">
        <v>9.2215719999999998E-10</v>
      </c>
      <c r="J932" s="3">
        <v>2.018782E-10</v>
      </c>
      <c r="K932" s="3">
        <v>5.6477249999999997E-11</v>
      </c>
      <c r="L932" s="3">
        <v>1.534604E-8</v>
      </c>
      <c r="M932" s="3">
        <v>2.0029989999999999E-9</v>
      </c>
      <c r="O932">
        <f t="shared" si="41"/>
        <v>98.613918695112403</v>
      </c>
      <c r="Q932">
        <f t="shared" si="42"/>
        <v>0.84129598011779771</v>
      </c>
      <c r="S932">
        <f t="shared" si="43"/>
        <v>2.8287685764238901</v>
      </c>
    </row>
    <row r="933" spans="1:19" x14ac:dyDescent="0.25">
      <c r="A933">
        <v>896</v>
      </c>
      <c r="B933" s="3">
        <v>447.5</v>
      </c>
      <c r="C933" s="4">
        <v>34.294939999999997</v>
      </c>
      <c r="D933" s="4">
        <v>11.17615</v>
      </c>
      <c r="E933" s="3">
        <v>447.5</v>
      </c>
      <c r="F933" s="3">
        <v>34.294939999999997</v>
      </c>
      <c r="G933" s="3">
        <v>1.666823E-10</v>
      </c>
      <c r="H933" s="3">
        <v>2.6169120000000002E-7</v>
      </c>
      <c r="I933" s="3">
        <v>9.2250849999999999E-10</v>
      </c>
      <c r="J933" s="3">
        <v>2.0192380000000001E-10</v>
      </c>
      <c r="K933" s="3">
        <v>5.6469870000000002E-11</v>
      </c>
      <c r="L933" s="3">
        <v>1.534495E-8</v>
      </c>
      <c r="M933" s="3">
        <v>2.002819E-9</v>
      </c>
      <c r="O933">
        <f t="shared" si="41"/>
        <v>98.612595172318251</v>
      </c>
      <c r="Q933">
        <f t="shared" si="42"/>
        <v>0.84114443894406121</v>
      </c>
      <c r="S933">
        <f t="shared" si="43"/>
        <v>3.0308234747300489</v>
      </c>
    </row>
    <row r="934" spans="1:19" x14ac:dyDescent="0.25">
      <c r="A934">
        <v>897</v>
      </c>
      <c r="B934" s="3">
        <v>448</v>
      </c>
      <c r="C934" s="4">
        <v>34.333930000000002</v>
      </c>
      <c r="D934" s="4">
        <v>11.176</v>
      </c>
      <c r="E934" s="3">
        <v>448</v>
      </c>
      <c r="F934" s="3">
        <v>34.333930000000002</v>
      </c>
      <c r="G934" s="3">
        <v>1.6661269999999999E-10</v>
      </c>
      <c r="H934" s="3">
        <v>2.6168419999999999E-7</v>
      </c>
      <c r="I934" s="3">
        <v>9.2285990000000003E-10</v>
      </c>
      <c r="J934" s="3">
        <v>2.0196939999999999E-10</v>
      </c>
      <c r="K934" s="3">
        <v>5.6435929999999997E-11</v>
      </c>
      <c r="L934" s="3">
        <v>1.534386E-8</v>
      </c>
      <c r="M934" s="3">
        <v>2.0026379999999998E-9</v>
      </c>
      <c r="O934">
        <f t="shared" si="41"/>
        <v>98.611271649524113</v>
      </c>
      <c r="Q934">
        <f t="shared" si="42"/>
        <v>0.8409928977703246</v>
      </c>
      <c r="S934">
        <f t="shared" si="43"/>
        <v>3.0308234747322693</v>
      </c>
    </row>
    <row r="935" spans="1:19" x14ac:dyDescent="0.25">
      <c r="A935">
        <v>898</v>
      </c>
      <c r="B935" s="3">
        <v>448.5</v>
      </c>
      <c r="C935" s="4">
        <v>34.371250000000003</v>
      </c>
      <c r="D935" s="4">
        <v>11.175850000000001</v>
      </c>
      <c r="E935" s="3">
        <v>448.5</v>
      </c>
      <c r="F935" s="3">
        <v>34.371250000000003</v>
      </c>
      <c r="G935" s="3">
        <v>1.6654320000000001E-10</v>
      </c>
      <c r="H935" s="3">
        <v>2.6167720000000001E-7</v>
      </c>
      <c r="I935" s="3">
        <v>9.2321129999999996E-10</v>
      </c>
      <c r="J935" s="3">
        <v>2.0201489999999999E-10</v>
      </c>
      <c r="K935" s="3">
        <v>5.6401989999999999E-11</v>
      </c>
      <c r="L935" s="3">
        <v>1.5344620000000001E-8</v>
      </c>
      <c r="M935" s="3">
        <v>2.002457E-9</v>
      </c>
      <c r="O935">
        <f t="shared" si="41"/>
        <v>98.609948126729961</v>
      </c>
      <c r="Q935">
        <f t="shared" si="42"/>
        <v>0.8408413565965881</v>
      </c>
      <c r="S935">
        <f t="shared" si="43"/>
        <v>3.0308234747300489</v>
      </c>
    </row>
    <row r="936" spans="1:19" x14ac:dyDescent="0.25">
      <c r="A936">
        <v>899</v>
      </c>
      <c r="B936" s="3">
        <v>449</v>
      </c>
      <c r="C936" s="4">
        <v>34.409439999999996</v>
      </c>
      <c r="D936" s="4">
        <v>11.175700000000001</v>
      </c>
      <c r="E936" s="3">
        <v>449</v>
      </c>
      <c r="F936" s="3">
        <v>34.409439999999996</v>
      </c>
      <c r="G936" s="3">
        <v>1.6647360000000001E-10</v>
      </c>
      <c r="H936" s="3">
        <v>2.6167020000000002E-7</v>
      </c>
      <c r="I936" s="3">
        <v>9.2356259999999996E-10</v>
      </c>
      <c r="J936" s="3">
        <v>2.020605E-10</v>
      </c>
      <c r="K936" s="3">
        <v>5.636805E-11</v>
      </c>
      <c r="L936" s="3">
        <v>1.53455E-8</v>
      </c>
      <c r="M936" s="3">
        <v>2.00257E-9</v>
      </c>
      <c r="O936">
        <f t="shared" ref="O936:O999" si="44">(((D936-$D$38)/$D$38)*100)+100</f>
        <v>98.608624603935809</v>
      </c>
      <c r="Q936">
        <f t="shared" ref="Q936:Q999" si="45">(D936-$D$13958)/($D$38-$D$13958)</f>
        <v>0.84068981542285159</v>
      </c>
      <c r="S936">
        <f t="shared" ref="S936:S999" si="46">(-(Q936-Q935)/(B936-B935))*10000</f>
        <v>3.0308234747300489</v>
      </c>
    </row>
    <row r="937" spans="1:19" x14ac:dyDescent="0.25">
      <c r="A937">
        <v>900</v>
      </c>
      <c r="B937" s="3">
        <v>449.5</v>
      </c>
      <c r="C937" s="4">
        <v>34.450099999999999</v>
      </c>
      <c r="D937" s="4">
        <v>11.175549999999999</v>
      </c>
      <c r="E937" s="3">
        <v>449.5</v>
      </c>
      <c r="F937" s="3">
        <v>34.450099999999999</v>
      </c>
      <c r="G937" s="3">
        <v>1.664538E-10</v>
      </c>
      <c r="H937" s="3">
        <v>2.6166319999999999E-7</v>
      </c>
      <c r="I937" s="3">
        <v>9.23914E-10</v>
      </c>
      <c r="J937" s="3">
        <v>2.0210610000000001E-10</v>
      </c>
      <c r="K937" s="3">
        <v>5.6334110000000002E-11</v>
      </c>
      <c r="L937" s="3">
        <v>1.5346369999999999E-8</v>
      </c>
      <c r="M937" s="3">
        <v>2.0027260000000001E-9</v>
      </c>
      <c r="O937">
        <f t="shared" si="44"/>
        <v>98.607301081141657</v>
      </c>
      <c r="Q937">
        <f t="shared" si="45"/>
        <v>0.8405382742491132</v>
      </c>
      <c r="S937">
        <f t="shared" si="46"/>
        <v>3.0308234747677965</v>
      </c>
    </row>
    <row r="938" spans="1:19" x14ac:dyDescent="0.25">
      <c r="A938">
        <v>901</v>
      </c>
      <c r="B938" s="3">
        <v>450</v>
      </c>
      <c r="C938" s="4">
        <v>34.490070000000003</v>
      </c>
      <c r="D938" s="4">
        <v>11.1754</v>
      </c>
      <c r="E938" s="3">
        <v>450</v>
      </c>
      <c r="F938" s="3">
        <v>34.490070000000003</v>
      </c>
      <c r="G938" s="3">
        <v>1.6644629999999999E-10</v>
      </c>
      <c r="H938" s="3">
        <v>2.6165239999999999E-7</v>
      </c>
      <c r="I938" s="3">
        <v>9.2426530000000001E-10</v>
      </c>
      <c r="J938" s="3">
        <v>2.0215159999999999E-10</v>
      </c>
      <c r="K938" s="3">
        <v>5.6300169999999997E-11</v>
      </c>
      <c r="L938" s="3">
        <v>1.5347249999999999E-8</v>
      </c>
      <c r="M938" s="3">
        <v>2.0028809999999999E-9</v>
      </c>
      <c r="O938">
        <f t="shared" si="44"/>
        <v>98.605977558347504</v>
      </c>
      <c r="Q938">
        <f t="shared" si="45"/>
        <v>0.8403867330753767</v>
      </c>
      <c r="S938">
        <f t="shared" si="46"/>
        <v>3.0308234747300489</v>
      </c>
    </row>
    <row r="939" spans="1:19" x14ac:dyDescent="0.25">
      <c r="A939">
        <v>902</v>
      </c>
      <c r="B939" s="3">
        <v>450.5</v>
      </c>
      <c r="C939" s="4">
        <v>34.528379999999999</v>
      </c>
      <c r="D939" s="4">
        <v>11.17525</v>
      </c>
      <c r="E939" s="3">
        <v>450.5</v>
      </c>
      <c r="F939" s="3">
        <v>34.528379999999999</v>
      </c>
      <c r="G939" s="3">
        <v>1.664388E-10</v>
      </c>
      <c r="H939" s="3">
        <v>2.6164029999999998E-7</v>
      </c>
      <c r="I939" s="3">
        <v>9.2454669999999996E-10</v>
      </c>
      <c r="J939" s="3">
        <v>2.021972E-10</v>
      </c>
      <c r="K939" s="3">
        <v>5.6266229999999998E-11</v>
      </c>
      <c r="L939" s="3">
        <v>1.5348120000000001E-8</v>
      </c>
      <c r="M939" s="3">
        <v>2.003037E-9</v>
      </c>
      <c r="O939">
        <f t="shared" si="44"/>
        <v>98.604654035553352</v>
      </c>
      <c r="Q939">
        <f t="shared" si="45"/>
        <v>0.84023519190164009</v>
      </c>
      <c r="S939">
        <f t="shared" si="46"/>
        <v>3.0308234747322693</v>
      </c>
    </row>
    <row r="940" spans="1:19" x14ac:dyDescent="0.25">
      <c r="A940">
        <v>903</v>
      </c>
      <c r="B940" s="3">
        <v>451</v>
      </c>
      <c r="C940" s="4">
        <v>34.568480000000001</v>
      </c>
      <c r="D940" s="4">
        <v>11.175090000000001</v>
      </c>
      <c r="E940" s="3">
        <v>451</v>
      </c>
      <c r="F940" s="3">
        <v>34.568480000000001</v>
      </c>
      <c r="G940" s="3">
        <v>1.6643129999999999E-10</v>
      </c>
      <c r="H940" s="3">
        <v>2.6162809999999998E-7</v>
      </c>
      <c r="I940" s="3">
        <v>9.247927E-10</v>
      </c>
      <c r="J940" s="3">
        <v>2.022718E-10</v>
      </c>
      <c r="K940" s="3">
        <v>5.623229E-11</v>
      </c>
      <c r="L940" s="3">
        <v>1.5348990000000001E-8</v>
      </c>
      <c r="M940" s="3">
        <v>2.0031919999999998E-9</v>
      </c>
      <c r="O940">
        <f t="shared" si="44"/>
        <v>98.603242277906261</v>
      </c>
      <c r="Q940">
        <f t="shared" si="45"/>
        <v>0.84007354798298817</v>
      </c>
      <c r="S940">
        <f t="shared" si="46"/>
        <v>3.2328783730384281</v>
      </c>
    </row>
    <row r="941" spans="1:19" x14ac:dyDescent="0.25">
      <c r="A941">
        <v>904</v>
      </c>
      <c r="B941" s="3">
        <v>451.5</v>
      </c>
      <c r="C941" s="4">
        <v>34.607340000000001</v>
      </c>
      <c r="D941" s="4">
        <v>11.17492</v>
      </c>
      <c r="E941" s="3">
        <v>451.5</v>
      </c>
      <c r="F941" s="3">
        <v>34.607340000000001</v>
      </c>
      <c r="G941" s="3">
        <v>1.664238E-10</v>
      </c>
      <c r="H941" s="3">
        <v>2.6161599999999998E-7</v>
      </c>
      <c r="I941" s="3">
        <v>9.2503860000000001E-10</v>
      </c>
      <c r="J941" s="3">
        <v>2.0236590000000001E-10</v>
      </c>
      <c r="K941" s="3">
        <v>5.6224380000000002E-11</v>
      </c>
      <c r="L941" s="3">
        <v>1.534987E-8</v>
      </c>
      <c r="M941" s="3">
        <v>2.0033479999999999E-9</v>
      </c>
      <c r="O941">
        <f t="shared" si="44"/>
        <v>98.601742285406232</v>
      </c>
      <c r="Q941">
        <f t="shared" si="45"/>
        <v>0.83990180131941894</v>
      </c>
      <c r="S941">
        <f t="shared" si="46"/>
        <v>3.4349332713845548</v>
      </c>
    </row>
    <row r="942" spans="1:19" x14ac:dyDescent="0.25">
      <c r="A942">
        <v>905</v>
      </c>
      <c r="B942" s="3">
        <v>452</v>
      </c>
      <c r="C942" s="4">
        <v>34.650269999999999</v>
      </c>
      <c r="D942" s="4">
        <v>11.17474</v>
      </c>
      <c r="E942" s="3">
        <v>452</v>
      </c>
      <c r="F942" s="3">
        <v>34.650269999999999</v>
      </c>
      <c r="G942" s="3">
        <v>1.6641629999999999E-10</v>
      </c>
      <c r="H942" s="3">
        <v>2.6160390000000003E-7</v>
      </c>
      <c r="I942" s="3">
        <v>9.2528459999999995E-10</v>
      </c>
      <c r="J942" s="3">
        <v>2.024601E-10</v>
      </c>
      <c r="K942" s="3">
        <v>5.6239550000000003E-11</v>
      </c>
      <c r="L942" s="3">
        <v>1.5349709999999999E-8</v>
      </c>
      <c r="M942" s="3">
        <v>2.003504E-9</v>
      </c>
      <c r="O942">
        <f t="shared" si="44"/>
        <v>98.600154058053235</v>
      </c>
      <c r="Q942">
        <f t="shared" si="45"/>
        <v>0.8397199519109344</v>
      </c>
      <c r="S942">
        <f t="shared" si="46"/>
        <v>3.6369881696907136</v>
      </c>
    </row>
    <row r="943" spans="1:19" x14ac:dyDescent="0.25">
      <c r="A943">
        <v>906</v>
      </c>
      <c r="B943" s="3">
        <v>452.5</v>
      </c>
      <c r="C943" s="4">
        <v>34.692950000000003</v>
      </c>
      <c r="D943" s="4">
        <v>11.174569999999999</v>
      </c>
      <c r="E943" s="3">
        <v>452.5</v>
      </c>
      <c r="F943" s="3">
        <v>34.692950000000003</v>
      </c>
      <c r="G943" s="3">
        <v>1.664088E-10</v>
      </c>
      <c r="H943" s="3">
        <v>2.6159169999999997E-7</v>
      </c>
      <c r="I943" s="3">
        <v>9.2553049999999996E-10</v>
      </c>
      <c r="J943" s="3">
        <v>2.0255420000000001E-10</v>
      </c>
      <c r="K943" s="3">
        <v>5.6254719999999997E-11</v>
      </c>
      <c r="L943" s="3">
        <v>1.5348329999999999E-8</v>
      </c>
      <c r="M943" s="3">
        <v>2.0035099999999998E-9</v>
      </c>
      <c r="O943">
        <f t="shared" si="44"/>
        <v>98.598654065553191</v>
      </c>
      <c r="Q943">
        <f t="shared" si="45"/>
        <v>0.83954820524736518</v>
      </c>
      <c r="S943">
        <f t="shared" si="46"/>
        <v>3.4349332713845548</v>
      </c>
    </row>
    <row r="944" spans="1:19" x14ac:dyDescent="0.25">
      <c r="A944">
        <v>907</v>
      </c>
      <c r="B944" s="3">
        <v>453</v>
      </c>
      <c r="C944" s="4">
        <v>34.735259999999997</v>
      </c>
      <c r="D944" s="4">
        <v>11.17437</v>
      </c>
      <c r="E944" s="3">
        <v>453</v>
      </c>
      <c r="F944" s="3">
        <v>34.735259999999997</v>
      </c>
      <c r="G944" s="3">
        <v>1.664113E-10</v>
      </c>
      <c r="H944" s="3">
        <v>2.6157960000000002E-7</v>
      </c>
      <c r="I944" s="3">
        <v>9.257765E-10</v>
      </c>
      <c r="J944" s="3">
        <v>2.026484E-10</v>
      </c>
      <c r="K944" s="3">
        <v>5.6269879999999999E-11</v>
      </c>
      <c r="L944" s="3">
        <v>1.5346949999999999E-8</v>
      </c>
      <c r="M944" s="3">
        <v>2.0032779999999999E-9</v>
      </c>
      <c r="O944">
        <f t="shared" si="44"/>
        <v>98.596889368494331</v>
      </c>
      <c r="Q944">
        <f t="shared" si="45"/>
        <v>0.8393461503490498</v>
      </c>
      <c r="S944">
        <f t="shared" si="46"/>
        <v>4.041097966307472</v>
      </c>
    </row>
    <row r="945" spans="1:19" x14ac:dyDescent="0.25">
      <c r="A945">
        <v>908</v>
      </c>
      <c r="B945" s="3">
        <v>453.5</v>
      </c>
      <c r="C945" s="4">
        <v>34.779000000000003</v>
      </c>
      <c r="D945" s="4">
        <v>11.17417</v>
      </c>
      <c r="E945" s="3">
        <v>453.5</v>
      </c>
      <c r="F945" s="3">
        <v>34.779000000000003</v>
      </c>
      <c r="G945" s="3">
        <v>1.664349E-10</v>
      </c>
      <c r="H945" s="3">
        <v>2.6156740000000002E-7</v>
      </c>
      <c r="I945" s="3">
        <v>9.2602240000000001E-10</v>
      </c>
      <c r="J945" s="3">
        <v>2.0274250000000001E-10</v>
      </c>
      <c r="K945" s="3">
        <v>5.6285049999999999E-11</v>
      </c>
      <c r="L945" s="3">
        <v>1.5345569999999999E-8</v>
      </c>
      <c r="M945" s="3">
        <v>2.003046E-9</v>
      </c>
      <c r="O945">
        <f t="shared" si="44"/>
        <v>98.595124671435471</v>
      </c>
      <c r="Q945">
        <f t="shared" si="45"/>
        <v>0.83914409545073443</v>
      </c>
      <c r="S945">
        <f t="shared" si="46"/>
        <v>4.041097966307472</v>
      </c>
    </row>
    <row r="946" spans="1:19" x14ac:dyDescent="0.25">
      <c r="A946">
        <v>909</v>
      </c>
      <c r="B946" s="3">
        <v>454</v>
      </c>
      <c r="C946" s="4">
        <v>34.821800000000003</v>
      </c>
      <c r="D946" s="4">
        <v>11.173970000000001</v>
      </c>
      <c r="E946" s="3">
        <v>454</v>
      </c>
      <c r="F946" s="3">
        <v>34.821800000000003</v>
      </c>
      <c r="G946" s="3">
        <v>1.664585E-10</v>
      </c>
      <c r="H946" s="3">
        <v>2.615549E-7</v>
      </c>
      <c r="I946" s="3">
        <v>9.2627689999999997E-10</v>
      </c>
      <c r="J946" s="3">
        <v>2.028367E-10</v>
      </c>
      <c r="K946" s="3">
        <v>5.630022E-11</v>
      </c>
      <c r="L946" s="3">
        <v>1.5344189999999999E-8</v>
      </c>
      <c r="M946" s="3">
        <v>2.002815E-9</v>
      </c>
      <c r="O946">
        <f t="shared" si="44"/>
        <v>98.593359974376611</v>
      </c>
      <c r="Q946">
        <f t="shared" si="45"/>
        <v>0.83894204055241905</v>
      </c>
      <c r="S946">
        <f t="shared" si="46"/>
        <v>4.041097966307472</v>
      </c>
    </row>
    <row r="947" spans="1:19" x14ac:dyDescent="0.25">
      <c r="A947">
        <v>910</v>
      </c>
      <c r="B947" s="3">
        <v>454.5</v>
      </c>
      <c r="C947" s="4">
        <v>34.868000000000002</v>
      </c>
      <c r="D947" s="4">
        <v>11.17376</v>
      </c>
      <c r="E947" s="3">
        <v>454.5</v>
      </c>
      <c r="F947" s="3">
        <v>34.868000000000002</v>
      </c>
      <c r="G947" s="3">
        <v>1.664821E-10</v>
      </c>
      <c r="H947" s="3">
        <v>2.6154250000000001E-7</v>
      </c>
      <c r="I947" s="3">
        <v>9.2657009999999997E-10</v>
      </c>
      <c r="J947" s="3">
        <v>2.0292470000000001E-10</v>
      </c>
      <c r="K947" s="3">
        <v>5.631539E-11</v>
      </c>
      <c r="L947" s="3">
        <v>1.5342809999999999E-8</v>
      </c>
      <c r="M947" s="3">
        <v>2.0025830000000001E-9</v>
      </c>
      <c r="O947">
        <f t="shared" si="44"/>
        <v>98.591507042464784</v>
      </c>
      <c r="Q947">
        <f t="shared" si="45"/>
        <v>0.83872988290918637</v>
      </c>
      <c r="S947">
        <f t="shared" si="46"/>
        <v>4.2431528646535988</v>
      </c>
    </row>
    <row r="948" spans="1:19" x14ac:dyDescent="0.25">
      <c r="A948">
        <v>911</v>
      </c>
      <c r="B948" s="3">
        <v>455</v>
      </c>
      <c r="C948" s="4">
        <v>34.915489999999998</v>
      </c>
      <c r="D948" s="4">
        <v>11.173550000000001</v>
      </c>
      <c r="E948" s="3">
        <v>455</v>
      </c>
      <c r="F948" s="3">
        <v>34.915489999999998</v>
      </c>
      <c r="G948" s="3">
        <v>1.665057E-10</v>
      </c>
      <c r="H948" s="3">
        <v>2.6152999999999999E-7</v>
      </c>
      <c r="I948" s="3">
        <v>9.2686329999999996E-10</v>
      </c>
      <c r="J948" s="3">
        <v>2.0296349999999999E-10</v>
      </c>
      <c r="K948" s="3">
        <v>5.6329030000000003E-11</v>
      </c>
      <c r="L948" s="3">
        <v>1.534143E-8</v>
      </c>
      <c r="M948" s="3">
        <v>2.0023510000000001E-9</v>
      </c>
      <c r="O948">
        <f t="shared" si="44"/>
        <v>98.589654110552985</v>
      </c>
      <c r="Q948">
        <f t="shared" si="45"/>
        <v>0.83851772526595558</v>
      </c>
      <c r="S948">
        <f t="shared" si="46"/>
        <v>4.2431528646158512</v>
      </c>
    </row>
    <row r="949" spans="1:19" x14ac:dyDescent="0.25">
      <c r="A949">
        <v>912</v>
      </c>
      <c r="B949" s="3">
        <v>455.5</v>
      </c>
      <c r="C949" s="4">
        <v>34.961509999999997</v>
      </c>
      <c r="D949" s="4">
        <v>11.17334</v>
      </c>
      <c r="E949" s="3">
        <v>455.5</v>
      </c>
      <c r="F949" s="3">
        <v>34.961509999999997</v>
      </c>
      <c r="G949" s="3">
        <v>1.665293E-10</v>
      </c>
      <c r="H949" s="3">
        <v>2.6151750000000001E-7</v>
      </c>
      <c r="I949" s="3">
        <v>9.2715649999999995E-10</v>
      </c>
      <c r="J949" s="3">
        <v>2.0300230000000001E-10</v>
      </c>
      <c r="K949" s="3">
        <v>5.6307950000000003E-11</v>
      </c>
      <c r="L949" s="3">
        <v>1.534005E-8</v>
      </c>
      <c r="M949" s="3">
        <v>2.0021189999999998E-9</v>
      </c>
      <c r="O949">
        <f t="shared" si="44"/>
        <v>98.587801178641172</v>
      </c>
      <c r="Q949">
        <f t="shared" si="45"/>
        <v>0.83830556762272301</v>
      </c>
      <c r="S949">
        <f t="shared" si="46"/>
        <v>4.2431528646513783</v>
      </c>
    </row>
    <row r="950" spans="1:19" x14ac:dyDescent="0.25">
      <c r="A950">
        <v>913</v>
      </c>
      <c r="B950" s="3">
        <v>456</v>
      </c>
      <c r="C950" s="4">
        <v>35.013249999999999</v>
      </c>
      <c r="D950" s="4">
        <v>11.17313</v>
      </c>
      <c r="E950" s="3">
        <v>456</v>
      </c>
      <c r="F950" s="3">
        <v>35.013249999999999</v>
      </c>
      <c r="G950" s="3">
        <v>1.665529E-10</v>
      </c>
      <c r="H950" s="3">
        <v>2.6150509999999998E-7</v>
      </c>
      <c r="I950" s="3">
        <v>9.2744970000000005E-10</v>
      </c>
      <c r="J950" s="3">
        <v>2.0304109999999999E-10</v>
      </c>
      <c r="K950" s="3">
        <v>5.6286870000000003E-11</v>
      </c>
      <c r="L950" s="3">
        <v>1.533835E-8</v>
      </c>
      <c r="M950" s="3">
        <v>2.0018880000000002E-9</v>
      </c>
      <c r="O950">
        <f t="shared" si="44"/>
        <v>98.585948246729359</v>
      </c>
      <c r="Q950">
        <f t="shared" si="45"/>
        <v>0.83809340997949222</v>
      </c>
      <c r="S950">
        <f t="shared" si="46"/>
        <v>4.2431528646158512</v>
      </c>
    </row>
    <row r="951" spans="1:19" x14ac:dyDescent="0.25">
      <c r="A951">
        <v>914</v>
      </c>
      <c r="B951" s="3">
        <v>456.5</v>
      </c>
      <c r="C951" s="4">
        <v>35.065489999999997</v>
      </c>
      <c r="D951" s="4">
        <v>11.172929999999999</v>
      </c>
      <c r="E951" s="3">
        <v>456.5</v>
      </c>
      <c r="F951" s="3">
        <v>35.065489999999997</v>
      </c>
      <c r="G951" s="3">
        <v>1.665765E-10</v>
      </c>
      <c r="H951" s="3">
        <v>2.614926E-7</v>
      </c>
      <c r="I951" s="3">
        <v>9.2774299999999997E-10</v>
      </c>
      <c r="J951" s="3">
        <v>2.0308000000000001E-10</v>
      </c>
      <c r="K951" s="3">
        <v>5.6265790000000003E-11</v>
      </c>
      <c r="L951" s="3">
        <v>1.5336630000000001E-8</v>
      </c>
      <c r="M951" s="3">
        <v>2.0018919999999998E-9</v>
      </c>
      <c r="O951">
        <f t="shared" si="44"/>
        <v>98.584183549670485</v>
      </c>
      <c r="Q951">
        <f t="shared" si="45"/>
        <v>0.83789135508117496</v>
      </c>
      <c r="S951">
        <f t="shared" si="46"/>
        <v>4.0410979663452196</v>
      </c>
    </row>
    <row r="952" spans="1:19" x14ac:dyDescent="0.25">
      <c r="A952">
        <v>915</v>
      </c>
      <c r="B952" s="3">
        <v>457</v>
      </c>
      <c r="C952" s="4">
        <v>35.123699999999999</v>
      </c>
      <c r="D952" s="4">
        <v>11.17272</v>
      </c>
      <c r="E952" s="3">
        <v>457</v>
      </c>
      <c r="F952" s="3">
        <v>35.123699999999999</v>
      </c>
      <c r="G952" s="3">
        <v>1.6654230000000001E-10</v>
      </c>
      <c r="H952" s="3">
        <v>2.6148009999999998E-7</v>
      </c>
      <c r="I952" s="3">
        <v>9.2803619999999996E-10</v>
      </c>
      <c r="J952" s="3">
        <v>2.031188E-10</v>
      </c>
      <c r="K952" s="3">
        <v>5.6244710000000003E-11</v>
      </c>
      <c r="L952" s="3">
        <v>1.5334909999999999E-8</v>
      </c>
      <c r="M952" s="3">
        <v>2.001921E-9</v>
      </c>
      <c r="O952">
        <f t="shared" si="44"/>
        <v>98.582330617758686</v>
      </c>
      <c r="Q952">
        <f t="shared" si="45"/>
        <v>0.83767919743794417</v>
      </c>
      <c r="S952">
        <f t="shared" si="46"/>
        <v>4.2431528646158512</v>
      </c>
    </row>
    <row r="953" spans="1:19" x14ac:dyDescent="0.25">
      <c r="A953">
        <v>916</v>
      </c>
      <c r="B953" s="3">
        <v>457.5</v>
      </c>
      <c r="C953" s="4">
        <v>35.182879999999997</v>
      </c>
      <c r="D953" s="4">
        <v>11.17252</v>
      </c>
      <c r="E953" s="3">
        <v>457.5</v>
      </c>
      <c r="F953" s="3">
        <v>35.182879999999997</v>
      </c>
      <c r="G953" s="3">
        <v>1.664967E-10</v>
      </c>
      <c r="H953" s="3">
        <v>2.6146940000000002E-7</v>
      </c>
      <c r="I953" s="3">
        <v>9.2832939999999995E-10</v>
      </c>
      <c r="J953" s="3">
        <v>2.0315760000000001E-10</v>
      </c>
      <c r="K953" s="3">
        <v>5.6223630000000002E-11</v>
      </c>
      <c r="L953" s="3">
        <v>1.53332E-8</v>
      </c>
      <c r="M953" s="3">
        <v>2.0019500000000001E-9</v>
      </c>
      <c r="O953">
        <f t="shared" si="44"/>
        <v>98.580565920699811</v>
      </c>
      <c r="Q953">
        <f t="shared" si="45"/>
        <v>0.83747714253962879</v>
      </c>
      <c r="S953">
        <f t="shared" si="46"/>
        <v>4.041097966307472</v>
      </c>
    </row>
    <row r="954" spans="1:19" x14ac:dyDescent="0.25">
      <c r="A954">
        <v>917</v>
      </c>
      <c r="B954" s="3">
        <v>458</v>
      </c>
      <c r="C954" s="4">
        <v>35.237879999999997</v>
      </c>
      <c r="D954" s="4">
        <v>11.17231</v>
      </c>
      <c r="E954" s="3">
        <v>458</v>
      </c>
      <c r="F954" s="3">
        <v>35.237879999999997</v>
      </c>
      <c r="G954" s="3">
        <v>1.6645109999999999E-10</v>
      </c>
      <c r="H954" s="3">
        <v>2.6145930000000002E-7</v>
      </c>
      <c r="I954" s="3">
        <v>9.2870240000000005E-10</v>
      </c>
      <c r="J954" s="3">
        <v>2.031965E-10</v>
      </c>
      <c r="K954" s="3">
        <v>5.6202550000000002E-11</v>
      </c>
      <c r="L954" s="3">
        <v>1.5331480000000001E-8</v>
      </c>
      <c r="M954" s="3">
        <v>2.0019789999999998E-9</v>
      </c>
      <c r="O954">
        <f t="shared" si="44"/>
        <v>98.578712988787998</v>
      </c>
      <c r="Q954">
        <f t="shared" si="45"/>
        <v>0.83726498489639611</v>
      </c>
      <c r="S954">
        <f t="shared" si="46"/>
        <v>4.2431528646535988</v>
      </c>
    </row>
    <row r="955" spans="1:19" x14ac:dyDescent="0.25">
      <c r="A955">
        <v>918</v>
      </c>
      <c r="B955" s="3">
        <v>458.5</v>
      </c>
      <c r="C955" s="4">
        <v>35.29166</v>
      </c>
      <c r="D955" s="4">
        <v>11.17211</v>
      </c>
      <c r="E955" s="3">
        <v>458.5</v>
      </c>
      <c r="F955" s="3">
        <v>35.29166</v>
      </c>
      <c r="G955" s="3">
        <v>1.6640550000000001E-10</v>
      </c>
      <c r="H955" s="3">
        <v>2.6144920000000001E-7</v>
      </c>
      <c r="I955" s="3">
        <v>9.2911070000000003E-10</v>
      </c>
      <c r="J955" s="3">
        <v>2.0326749999999999E-10</v>
      </c>
      <c r="K955" s="3">
        <v>5.6181470000000002E-11</v>
      </c>
      <c r="L955" s="3">
        <v>1.5329759999999999E-8</v>
      </c>
      <c r="M955" s="3">
        <v>2.002008E-9</v>
      </c>
      <c r="O955">
        <f t="shared" si="44"/>
        <v>98.576948291729138</v>
      </c>
      <c r="Q955">
        <f t="shared" si="45"/>
        <v>0.83706292999808074</v>
      </c>
      <c r="S955">
        <f t="shared" si="46"/>
        <v>4.041097966307472</v>
      </c>
    </row>
    <row r="956" spans="1:19" x14ac:dyDescent="0.25">
      <c r="A956">
        <v>919</v>
      </c>
      <c r="B956" s="3">
        <v>459</v>
      </c>
      <c r="C956" s="4">
        <v>35.336930000000002</v>
      </c>
      <c r="D956" s="4">
        <v>11.171900000000001</v>
      </c>
      <c r="E956" s="3">
        <v>459</v>
      </c>
      <c r="F956" s="3">
        <v>35.336930000000002</v>
      </c>
      <c r="G956" s="3">
        <v>1.663599E-10</v>
      </c>
      <c r="H956" s="3">
        <v>2.6143900000000002E-7</v>
      </c>
      <c r="I956" s="3">
        <v>9.2951889999999997E-10</v>
      </c>
      <c r="J956" s="3">
        <v>2.033577E-10</v>
      </c>
      <c r="K956" s="3">
        <v>5.6197870000000002E-11</v>
      </c>
      <c r="L956" s="3">
        <v>1.5328049999999999E-8</v>
      </c>
      <c r="M956" s="3">
        <v>2.0020370000000001E-9</v>
      </c>
      <c r="O956">
        <f t="shared" si="44"/>
        <v>98.575095359817325</v>
      </c>
      <c r="Q956">
        <f t="shared" si="45"/>
        <v>0.83685077235484995</v>
      </c>
      <c r="S956">
        <f t="shared" si="46"/>
        <v>4.2431528646158512</v>
      </c>
    </row>
    <row r="957" spans="1:19" x14ac:dyDescent="0.25">
      <c r="A957">
        <v>920</v>
      </c>
      <c r="B957" s="3">
        <v>459.5</v>
      </c>
      <c r="C957" s="4">
        <v>35.37623</v>
      </c>
      <c r="D957" s="4">
        <v>11.17169</v>
      </c>
      <c r="E957" s="3">
        <v>459.5</v>
      </c>
      <c r="F957" s="3">
        <v>35.37623</v>
      </c>
      <c r="G957" s="3">
        <v>1.6631429999999999E-10</v>
      </c>
      <c r="H957" s="3">
        <v>2.6142890000000001E-7</v>
      </c>
      <c r="I957" s="3">
        <v>9.2992719999999995E-10</v>
      </c>
      <c r="J957" s="3">
        <v>2.034478E-10</v>
      </c>
      <c r="K957" s="3">
        <v>5.6244199999999999E-11</v>
      </c>
      <c r="L957" s="3">
        <v>1.532745E-8</v>
      </c>
      <c r="M957" s="3">
        <v>2.0020659999999999E-9</v>
      </c>
      <c r="O957">
        <f t="shared" si="44"/>
        <v>98.573242427905512</v>
      </c>
      <c r="Q957">
        <f t="shared" si="45"/>
        <v>0.83663861471161738</v>
      </c>
      <c r="S957">
        <f t="shared" si="46"/>
        <v>4.2431528646513783</v>
      </c>
    </row>
    <row r="958" spans="1:19" x14ac:dyDescent="0.25">
      <c r="A958">
        <v>921</v>
      </c>
      <c r="B958" s="3">
        <v>460</v>
      </c>
      <c r="C958" s="4">
        <v>35.407829999999997</v>
      </c>
      <c r="D958" s="4">
        <v>11.17149</v>
      </c>
      <c r="E958" s="3">
        <v>460</v>
      </c>
      <c r="F958" s="3">
        <v>35.407829999999997</v>
      </c>
      <c r="G958" s="3">
        <v>1.6626870000000001E-10</v>
      </c>
      <c r="H958" s="3">
        <v>2.6141880000000001E-7</v>
      </c>
      <c r="I958" s="3">
        <v>9.303354E-10</v>
      </c>
      <c r="J958" s="3">
        <v>2.0353800000000001E-10</v>
      </c>
      <c r="K958" s="3">
        <v>5.6290520000000003E-11</v>
      </c>
      <c r="L958" s="3">
        <v>1.532804E-8</v>
      </c>
      <c r="M958" s="3">
        <v>2.0020930000000002E-9</v>
      </c>
      <c r="O958">
        <f t="shared" si="44"/>
        <v>98.571477730846652</v>
      </c>
      <c r="Q958">
        <f t="shared" si="45"/>
        <v>0.83643655981330189</v>
      </c>
      <c r="S958">
        <f t="shared" si="46"/>
        <v>4.0410979663096924</v>
      </c>
    </row>
    <row r="959" spans="1:19" x14ac:dyDescent="0.25">
      <c r="A959">
        <v>922</v>
      </c>
      <c r="B959" s="3">
        <v>460.5</v>
      </c>
      <c r="C959" s="4">
        <v>35.43338</v>
      </c>
      <c r="D959" s="4">
        <v>11.171290000000001</v>
      </c>
      <c r="E959" s="3">
        <v>460.5</v>
      </c>
      <c r="F959" s="3">
        <v>35.43338</v>
      </c>
      <c r="G959" s="3">
        <v>1.662466E-10</v>
      </c>
      <c r="H959" s="3">
        <v>2.6140860000000001E-7</v>
      </c>
      <c r="I959" s="3">
        <v>9.3074360000000004E-10</v>
      </c>
      <c r="J959" s="3">
        <v>2.0362809999999999E-10</v>
      </c>
      <c r="K959" s="3">
        <v>5.633685E-11</v>
      </c>
      <c r="L959" s="3">
        <v>1.5328629999999999E-8</v>
      </c>
      <c r="M959" s="3">
        <v>2.0021179999999999E-9</v>
      </c>
      <c r="O959">
        <f t="shared" si="44"/>
        <v>98.569713033787778</v>
      </c>
      <c r="Q959">
        <f t="shared" si="45"/>
        <v>0.83623450491498652</v>
      </c>
      <c r="S959">
        <f t="shared" si="46"/>
        <v>4.041097966307472</v>
      </c>
    </row>
    <row r="960" spans="1:19" x14ac:dyDescent="0.25">
      <c r="A960">
        <v>923</v>
      </c>
      <c r="B960" s="3">
        <v>461</v>
      </c>
      <c r="C960" s="4">
        <v>35.460549999999998</v>
      </c>
      <c r="D960" s="4">
        <v>11.17109</v>
      </c>
      <c r="E960" s="3">
        <v>461</v>
      </c>
      <c r="F960" s="3">
        <v>35.460549999999998</v>
      </c>
      <c r="G960" s="3">
        <v>1.66269E-10</v>
      </c>
      <c r="H960" s="3">
        <v>2.614006E-7</v>
      </c>
      <c r="I960" s="3">
        <v>9.3115190000000002E-10</v>
      </c>
      <c r="J960" s="3">
        <v>2.037183E-10</v>
      </c>
      <c r="K960" s="3">
        <v>5.6383179999999997E-11</v>
      </c>
      <c r="L960" s="3">
        <v>1.5329229999999998E-8</v>
      </c>
      <c r="M960" s="3">
        <v>2.002143E-9</v>
      </c>
      <c r="O960">
        <f t="shared" si="44"/>
        <v>98.567948336728904</v>
      </c>
      <c r="Q960">
        <f t="shared" si="45"/>
        <v>0.83603245001666937</v>
      </c>
      <c r="S960">
        <f t="shared" si="46"/>
        <v>4.0410979663429991</v>
      </c>
    </row>
    <row r="961" spans="1:19" x14ac:dyDescent="0.25">
      <c r="A961">
        <v>924</v>
      </c>
      <c r="B961" s="3">
        <v>461.5</v>
      </c>
      <c r="C961" s="4">
        <v>35.492330000000003</v>
      </c>
      <c r="D961" s="4">
        <v>11.1709</v>
      </c>
      <c r="E961" s="3">
        <v>461.5</v>
      </c>
      <c r="F961" s="3">
        <v>35.492330000000003</v>
      </c>
      <c r="G961" s="3">
        <v>1.6629140000000001E-10</v>
      </c>
      <c r="H961" s="3">
        <v>2.6139819999999998E-7</v>
      </c>
      <c r="I961" s="3">
        <v>9.3156450000000002E-10</v>
      </c>
      <c r="J961" s="3">
        <v>2.038084E-10</v>
      </c>
      <c r="K961" s="3">
        <v>5.6429510000000001E-11</v>
      </c>
      <c r="L961" s="3">
        <v>1.5329820000000001E-8</v>
      </c>
      <c r="M961" s="3">
        <v>2.0021670000000002E-9</v>
      </c>
      <c r="O961">
        <f t="shared" si="44"/>
        <v>98.566271874522982</v>
      </c>
      <c r="Q961">
        <f t="shared" si="45"/>
        <v>0.8358404978632693</v>
      </c>
      <c r="S961">
        <f t="shared" si="46"/>
        <v>3.8390430680013132</v>
      </c>
    </row>
    <row r="962" spans="1:19" x14ac:dyDescent="0.25">
      <c r="A962">
        <v>925</v>
      </c>
      <c r="B962" s="3">
        <v>462</v>
      </c>
      <c r="C962" s="4">
        <v>35.534149999999997</v>
      </c>
      <c r="D962" s="4">
        <v>11.17071</v>
      </c>
      <c r="E962" s="3">
        <v>462</v>
      </c>
      <c r="F962" s="3">
        <v>35.534149999999997</v>
      </c>
      <c r="G962" s="3">
        <v>1.6631370000000001E-10</v>
      </c>
      <c r="H962" s="3">
        <v>2.6139580000000001E-7</v>
      </c>
      <c r="I962" s="3">
        <v>9.3199410000000007E-10</v>
      </c>
      <c r="J962" s="3">
        <v>2.039054E-10</v>
      </c>
      <c r="K962" s="3">
        <v>5.6475839999999998E-11</v>
      </c>
      <c r="L962" s="3">
        <v>1.5330410000000001E-8</v>
      </c>
      <c r="M962" s="3">
        <v>2.0021919999999999E-9</v>
      </c>
      <c r="O962">
        <f t="shared" si="44"/>
        <v>98.564595412317061</v>
      </c>
      <c r="Q962">
        <f t="shared" si="45"/>
        <v>0.83564854570986935</v>
      </c>
      <c r="S962">
        <f t="shared" si="46"/>
        <v>3.8390430679990928</v>
      </c>
    </row>
    <row r="963" spans="1:19" x14ac:dyDescent="0.25">
      <c r="A963">
        <v>926</v>
      </c>
      <c r="B963" s="3">
        <v>462.5</v>
      </c>
      <c r="C963" s="4">
        <v>35.586939999999998</v>
      </c>
      <c r="D963" s="4">
        <v>11.170529999999999</v>
      </c>
      <c r="E963" s="3">
        <v>462.5</v>
      </c>
      <c r="F963" s="3">
        <v>35.586939999999998</v>
      </c>
      <c r="G963" s="3">
        <v>1.6633609999999999E-10</v>
      </c>
      <c r="H963" s="3">
        <v>2.6139339999999999E-7</v>
      </c>
      <c r="I963" s="3">
        <v>9.3242369999999991E-10</v>
      </c>
      <c r="J963" s="3">
        <v>2.0404660000000001E-10</v>
      </c>
      <c r="K963" s="3">
        <v>5.6518240000000001E-11</v>
      </c>
      <c r="L963" s="3">
        <v>1.533101E-8</v>
      </c>
      <c r="M963" s="3">
        <v>2.002217E-9</v>
      </c>
      <c r="O963">
        <f t="shared" si="44"/>
        <v>98.563007184964079</v>
      </c>
      <c r="Q963">
        <f t="shared" si="45"/>
        <v>0.83546669630138481</v>
      </c>
      <c r="S963">
        <f t="shared" si="46"/>
        <v>3.6369881696907136</v>
      </c>
    </row>
    <row r="964" spans="1:19" x14ac:dyDescent="0.25">
      <c r="A964">
        <v>927</v>
      </c>
      <c r="B964" s="3">
        <v>463</v>
      </c>
      <c r="C964" s="4">
        <v>35.646059999999999</v>
      </c>
      <c r="D964" s="4">
        <v>11.170349999999999</v>
      </c>
      <c r="E964" s="3">
        <v>463</v>
      </c>
      <c r="F964" s="3">
        <v>35.646059999999999</v>
      </c>
      <c r="G964" s="3">
        <v>1.6635849999999999E-10</v>
      </c>
      <c r="H964" s="3">
        <v>2.6139100000000001E-7</v>
      </c>
      <c r="I964" s="3">
        <v>9.3285339999999999E-10</v>
      </c>
      <c r="J964" s="3">
        <v>2.0418779999999999E-10</v>
      </c>
      <c r="K964" s="3">
        <v>5.6503230000000002E-11</v>
      </c>
      <c r="L964" s="3">
        <v>1.5331599999999999E-8</v>
      </c>
      <c r="M964" s="3">
        <v>2.0022409999999998E-9</v>
      </c>
      <c r="O964">
        <f t="shared" si="44"/>
        <v>98.561418957611096</v>
      </c>
      <c r="Q964">
        <f t="shared" si="45"/>
        <v>0.83528484689290017</v>
      </c>
      <c r="S964">
        <f t="shared" si="46"/>
        <v>3.636988169692934</v>
      </c>
    </row>
    <row r="965" spans="1:19" x14ac:dyDescent="0.25">
      <c r="A965">
        <v>928</v>
      </c>
      <c r="B965" s="3">
        <v>463.5</v>
      </c>
      <c r="C965" s="4">
        <v>35.708579999999998</v>
      </c>
      <c r="D965" s="4">
        <v>11.170159999999999</v>
      </c>
      <c r="E965" s="3">
        <v>463.5</v>
      </c>
      <c r="F965" s="3">
        <v>35.708579999999998</v>
      </c>
      <c r="G965" s="3">
        <v>1.663809E-10</v>
      </c>
      <c r="H965" s="3">
        <v>2.6138859999999999E-7</v>
      </c>
      <c r="I965" s="3">
        <v>9.3328300000000003E-10</v>
      </c>
      <c r="J965" s="3">
        <v>2.04329E-10</v>
      </c>
      <c r="K965" s="3">
        <v>5.6488209999999998E-11</v>
      </c>
      <c r="L965" s="3">
        <v>1.5331770000000001E-8</v>
      </c>
      <c r="M965" s="3">
        <v>2.0022659999999999E-9</v>
      </c>
      <c r="O965">
        <f t="shared" si="44"/>
        <v>98.55974249540516</v>
      </c>
      <c r="Q965">
        <f t="shared" si="45"/>
        <v>0.83509289473950021</v>
      </c>
      <c r="S965">
        <f t="shared" si="46"/>
        <v>3.8390430679990928</v>
      </c>
    </row>
    <row r="966" spans="1:19" x14ac:dyDescent="0.25">
      <c r="A966">
        <v>929</v>
      </c>
      <c r="B966" s="3">
        <v>464</v>
      </c>
      <c r="C966" s="4">
        <v>35.770659999999999</v>
      </c>
      <c r="D966" s="4">
        <v>11.169980000000001</v>
      </c>
      <c r="E966" s="3">
        <v>464</v>
      </c>
      <c r="F966" s="3">
        <v>35.770659999999999</v>
      </c>
      <c r="G966" s="3">
        <v>1.664032E-10</v>
      </c>
      <c r="H966" s="3">
        <v>2.6138620000000002E-7</v>
      </c>
      <c r="I966" s="3">
        <v>9.3371260000000008E-10</v>
      </c>
      <c r="J966" s="3">
        <v>2.044702E-10</v>
      </c>
      <c r="K966" s="3">
        <v>5.6473199999999999E-11</v>
      </c>
      <c r="L966" s="3">
        <v>1.5331939999999999E-8</v>
      </c>
      <c r="M966" s="3">
        <v>2.0020619999999998E-9</v>
      </c>
      <c r="O966">
        <f t="shared" si="44"/>
        <v>98.558154268052192</v>
      </c>
      <c r="Q966">
        <f t="shared" si="45"/>
        <v>0.83491104533101745</v>
      </c>
      <c r="S966">
        <f t="shared" si="46"/>
        <v>3.6369881696551865</v>
      </c>
    </row>
    <row r="967" spans="1:19" x14ac:dyDescent="0.25">
      <c r="A967">
        <v>930</v>
      </c>
      <c r="B967" s="3">
        <v>464.5</v>
      </c>
      <c r="C967" s="4">
        <v>35.826709999999999</v>
      </c>
      <c r="D967" s="4">
        <v>11.1698</v>
      </c>
      <c r="E967" s="3">
        <v>464.5</v>
      </c>
      <c r="F967" s="3">
        <v>35.826709999999999</v>
      </c>
      <c r="G967" s="3">
        <v>1.664289E-10</v>
      </c>
      <c r="H967" s="3">
        <v>2.613838E-7</v>
      </c>
      <c r="I967" s="3">
        <v>9.3414219999999992E-10</v>
      </c>
      <c r="J967" s="3">
        <v>2.0461140000000001E-10</v>
      </c>
      <c r="K967" s="3">
        <v>5.645819E-11</v>
      </c>
      <c r="L967" s="3">
        <v>1.533211E-8</v>
      </c>
      <c r="M967" s="3">
        <v>2.0018410000000001E-9</v>
      </c>
      <c r="O967">
        <f t="shared" si="44"/>
        <v>98.556566040699209</v>
      </c>
      <c r="Q967">
        <f t="shared" si="45"/>
        <v>0.83472919592253281</v>
      </c>
      <c r="S967">
        <f t="shared" si="46"/>
        <v>3.636988169692934</v>
      </c>
    </row>
    <row r="968" spans="1:19" x14ac:dyDescent="0.25">
      <c r="A968">
        <v>931</v>
      </c>
      <c r="B968" s="3">
        <v>465</v>
      </c>
      <c r="C968" s="4">
        <v>35.874380000000002</v>
      </c>
      <c r="D968" s="4">
        <v>11.16962</v>
      </c>
      <c r="E968" s="3">
        <v>465</v>
      </c>
      <c r="F968" s="3">
        <v>35.874380000000002</v>
      </c>
      <c r="G968" s="3">
        <v>1.664551E-10</v>
      </c>
      <c r="H968" s="3">
        <v>2.6139170000000001E-7</v>
      </c>
      <c r="I968" s="3">
        <v>9.3457179999999996E-10</v>
      </c>
      <c r="J968" s="3">
        <v>2.0475259999999999E-10</v>
      </c>
      <c r="K968" s="3">
        <v>5.6443180000000001E-11</v>
      </c>
      <c r="L968" s="3">
        <v>1.5332280000000001E-8</v>
      </c>
      <c r="M968" s="3">
        <v>2.00162E-9</v>
      </c>
      <c r="O968">
        <f t="shared" si="44"/>
        <v>98.554977813346227</v>
      </c>
      <c r="Q968">
        <f t="shared" si="45"/>
        <v>0.83454734651404827</v>
      </c>
      <c r="S968">
        <f t="shared" si="46"/>
        <v>3.6369881696907136</v>
      </c>
    </row>
    <row r="969" spans="1:19" x14ac:dyDescent="0.25">
      <c r="A969">
        <v>932</v>
      </c>
      <c r="B969" s="3">
        <v>465.5</v>
      </c>
      <c r="C969" s="4">
        <v>35.913490000000003</v>
      </c>
      <c r="D969" s="4">
        <v>11.16944</v>
      </c>
      <c r="E969" s="3">
        <v>465.5</v>
      </c>
      <c r="F969" s="3">
        <v>35.913490000000003</v>
      </c>
      <c r="G969" s="3">
        <v>1.6648140000000001E-10</v>
      </c>
      <c r="H969" s="3">
        <v>2.6140229999999998E-7</v>
      </c>
      <c r="I969" s="3">
        <v>9.3509269999999995E-10</v>
      </c>
      <c r="J969" s="3">
        <v>2.048938E-10</v>
      </c>
      <c r="K969" s="3">
        <v>5.6428170000000003E-11</v>
      </c>
      <c r="L969" s="3">
        <v>1.5332449999999999E-8</v>
      </c>
      <c r="M969" s="3">
        <v>2.0013979999999999E-9</v>
      </c>
      <c r="O969">
        <f t="shared" si="44"/>
        <v>98.553389585993244</v>
      </c>
      <c r="Q969">
        <f t="shared" si="45"/>
        <v>0.83436549710556374</v>
      </c>
      <c r="S969">
        <f t="shared" si="46"/>
        <v>3.6369881696907136</v>
      </c>
    </row>
    <row r="970" spans="1:19" x14ac:dyDescent="0.25">
      <c r="A970">
        <v>933</v>
      </c>
      <c r="B970" s="3">
        <v>466</v>
      </c>
      <c r="C970" s="4">
        <v>35.95008</v>
      </c>
      <c r="D970" s="4">
        <v>11.16926</v>
      </c>
      <c r="E970" s="3">
        <v>466</v>
      </c>
      <c r="F970" s="3">
        <v>35.95008</v>
      </c>
      <c r="G970" s="3">
        <v>1.6650760000000001E-10</v>
      </c>
      <c r="H970" s="3">
        <v>2.6141299999999999E-7</v>
      </c>
      <c r="I970" s="3">
        <v>9.3564950000000002E-10</v>
      </c>
      <c r="J970" s="3">
        <v>2.04992E-10</v>
      </c>
      <c r="K970" s="3">
        <v>5.6413159999999997E-11</v>
      </c>
      <c r="L970" s="3">
        <v>1.533263E-8</v>
      </c>
      <c r="M970" s="3">
        <v>2.0011770000000002E-9</v>
      </c>
      <c r="O970">
        <f t="shared" si="44"/>
        <v>98.551801358640262</v>
      </c>
      <c r="Q970">
        <f t="shared" si="45"/>
        <v>0.83418364769707909</v>
      </c>
      <c r="S970">
        <f t="shared" si="46"/>
        <v>3.636988169692934</v>
      </c>
    </row>
    <row r="971" spans="1:19" x14ac:dyDescent="0.25">
      <c r="A971">
        <v>934</v>
      </c>
      <c r="B971" s="3">
        <v>466.5</v>
      </c>
      <c r="C971" s="4">
        <v>35.985750000000003</v>
      </c>
      <c r="D971" s="4">
        <v>11.169079999999999</v>
      </c>
      <c r="E971" s="3">
        <v>466.5</v>
      </c>
      <c r="F971" s="3">
        <v>35.985750000000003</v>
      </c>
      <c r="G971" s="3">
        <v>1.6653379999999999E-10</v>
      </c>
      <c r="H971" s="3">
        <v>2.614237E-7</v>
      </c>
      <c r="I971" s="3">
        <v>9.3620630000000008E-10</v>
      </c>
      <c r="J971" s="3">
        <v>2.0506739999999999E-10</v>
      </c>
      <c r="K971" s="3">
        <v>5.6391129999999998E-11</v>
      </c>
      <c r="L971" s="3">
        <v>1.5332800000000001E-8</v>
      </c>
      <c r="M971" s="3">
        <v>2.0009550000000001E-9</v>
      </c>
      <c r="O971">
        <f t="shared" si="44"/>
        <v>98.550213131287279</v>
      </c>
      <c r="Q971">
        <f t="shared" si="45"/>
        <v>0.83400179828859455</v>
      </c>
      <c r="S971">
        <f t="shared" si="46"/>
        <v>3.6369881696907136</v>
      </c>
    </row>
    <row r="972" spans="1:19" x14ac:dyDescent="0.25">
      <c r="A972">
        <v>935</v>
      </c>
      <c r="B972" s="3">
        <v>467</v>
      </c>
      <c r="C972" s="4">
        <v>36.024000000000001</v>
      </c>
      <c r="D972" s="4">
        <v>11.168900000000001</v>
      </c>
      <c r="E972" s="3">
        <v>467</v>
      </c>
      <c r="F972" s="3">
        <v>36.024000000000001</v>
      </c>
      <c r="G972" s="3">
        <v>1.665601E-10</v>
      </c>
      <c r="H972" s="3">
        <v>2.6143430000000001E-7</v>
      </c>
      <c r="I972" s="3">
        <v>9.367629999999999E-10</v>
      </c>
      <c r="J972" s="3">
        <v>2.0514270000000001E-10</v>
      </c>
      <c r="K972" s="3">
        <v>5.6364100000000001E-11</v>
      </c>
      <c r="L972" s="3">
        <v>1.5332570000000001E-8</v>
      </c>
      <c r="M972" s="3">
        <v>2.000734E-9</v>
      </c>
      <c r="O972">
        <f t="shared" si="44"/>
        <v>98.548624903934311</v>
      </c>
      <c r="Q972">
        <f t="shared" si="45"/>
        <v>0.83381994888011179</v>
      </c>
      <c r="S972">
        <f t="shared" si="46"/>
        <v>3.6369881696551865</v>
      </c>
    </row>
    <row r="973" spans="1:19" x14ac:dyDescent="0.25">
      <c r="A973">
        <v>936</v>
      </c>
      <c r="B973" s="3">
        <v>467.5</v>
      </c>
      <c r="C973" s="4">
        <v>36.067729999999997</v>
      </c>
      <c r="D973" s="4">
        <v>11.16873</v>
      </c>
      <c r="E973" s="3">
        <v>467.5</v>
      </c>
      <c r="F973" s="3">
        <v>36.067729999999997</v>
      </c>
      <c r="G973" s="3">
        <v>1.665863E-10</v>
      </c>
      <c r="H973" s="3">
        <v>2.6144500000000002E-7</v>
      </c>
      <c r="I973" s="3">
        <v>9.3731979999999996E-10</v>
      </c>
      <c r="J973" s="3">
        <v>2.05218E-10</v>
      </c>
      <c r="K973" s="3">
        <v>5.6337069999999998E-11</v>
      </c>
      <c r="L973" s="3">
        <v>1.5331949999999999E-8</v>
      </c>
      <c r="M973" s="3">
        <v>2.0005670000000001E-9</v>
      </c>
      <c r="O973">
        <f t="shared" si="44"/>
        <v>98.547124911434267</v>
      </c>
      <c r="Q973">
        <f t="shared" si="45"/>
        <v>0.83364820221654257</v>
      </c>
      <c r="S973">
        <f t="shared" si="46"/>
        <v>3.4349332713845548</v>
      </c>
    </row>
    <row r="974" spans="1:19" x14ac:dyDescent="0.25">
      <c r="A974">
        <v>937</v>
      </c>
      <c r="B974" s="3">
        <v>468</v>
      </c>
      <c r="C974" s="4">
        <v>36.113120000000002</v>
      </c>
      <c r="D974" s="4">
        <v>11.16855</v>
      </c>
      <c r="E974" s="3">
        <v>468</v>
      </c>
      <c r="F974" s="3">
        <v>36.113120000000002</v>
      </c>
      <c r="G974" s="3">
        <v>1.666064E-10</v>
      </c>
      <c r="H974" s="3">
        <v>2.6145569999999998E-7</v>
      </c>
      <c r="I974" s="3">
        <v>9.3787649999999999E-10</v>
      </c>
      <c r="J974" s="3">
        <v>2.0529339999999999E-10</v>
      </c>
      <c r="K974" s="3">
        <v>5.631005E-11</v>
      </c>
      <c r="L974" s="3">
        <v>1.5331339999999999E-8</v>
      </c>
      <c r="M974" s="3">
        <v>2.0004689999999999E-9</v>
      </c>
      <c r="O974">
        <f t="shared" si="44"/>
        <v>98.545536684081284</v>
      </c>
      <c r="Q974">
        <f t="shared" si="45"/>
        <v>0.83346635280805803</v>
      </c>
      <c r="S974">
        <f t="shared" si="46"/>
        <v>3.6369881696907136</v>
      </c>
    </row>
    <row r="975" spans="1:19" x14ac:dyDescent="0.25">
      <c r="A975">
        <v>938</v>
      </c>
      <c r="B975" s="3">
        <v>468.5</v>
      </c>
      <c r="C975" s="4">
        <v>36.16283</v>
      </c>
      <c r="D975" s="4">
        <v>11.168380000000001</v>
      </c>
      <c r="E975" s="3">
        <v>468.5</v>
      </c>
      <c r="F975" s="3">
        <v>36.16283</v>
      </c>
      <c r="G975" s="3">
        <v>1.666163E-10</v>
      </c>
      <c r="H975" s="3">
        <v>2.6145829999999999E-7</v>
      </c>
      <c r="I975" s="3">
        <v>9.3843330000000005E-10</v>
      </c>
      <c r="J975" s="3">
        <v>2.0536870000000001E-10</v>
      </c>
      <c r="K975" s="3">
        <v>5.6283019999999997E-11</v>
      </c>
      <c r="L975" s="3">
        <v>1.533073E-8</v>
      </c>
      <c r="M975" s="3">
        <v>2.0003700000000002E-9</v>
      </c>
      <c r="O975">
        <f t="shared" si="44"/>
        <v>98.544036691581255</v>
      </c>
      <c r="Q975">
        <f t="shared" si="45"/>
        <v>0.83329460614449058</v>
      </c>
      <c r="S975">
        <f t="shared" si="46"/>
        <v>3.4349332713490277</v>
      </c>
    </row>
    <row r="976" spans="1:19" x14ac:dyDescent="0.25">
      <c r="A976">
        <v>939</v>
      </c>
      <c r="B976" s="3">
        <v>469</v>
      </c>
      <c r="C976" s="4">
        <v>36.212420000000002</v>
      </c>
      <c r="D976" s="4">
        <v>11.16821</v>
      </c>
      <c r="E976" s="3">
        <v>469</v>
      </c>
      <c r="F976" s="3">
        <v>36.212420000000002</v>
      </c>
      <c r="G976" s="3">
        <v>1.666262E-10</v>
      </c>
      <c r="H976" s="3">
        <v>2.6144230000000002E-7</v>
      </c>
      <c r="I976" s="3">
        <v>9.3895490000000006E-10</v>
      </c>
      <c r="J976" s="3">
        <v>2.0544410000000001E-10</v>
      </c>
      <c r="K976" s="3">
        <v>5.625599E-11</v>
      </c>
      <c r="L976" s="3">
        <v>1.5330120000000001E-8</v>
      </c>
      <c r="M976" s="3">
        <v>2.000272E-9</v>
      </c>
      <c r="O976">
        <f t="shared" si="44"/>
        <v>98.542536699081211</v>
      </c>
      <c r="Q976">
        <f t="shared" si="45"/>
        <v>0.83312285948092146</v>
      </c>
      <c r="S976">
        <f t="shared" si="46"/>
        <v>3.4349332713823344</v>
      </c>
    </row>
    <row r="977" spans="1:19" x14ac:dyDescent="0.25">
      <c r="A977">
        <v>940</v>
      </c>
      <c r="B977" s="3">
        <v>469.5</v>
      </c>
      <c r="C977" s="4">
        <v>36.26305</v>
      </c>
      <c r="D977" s="4">
        <v>11.16803</v>
      </c>
      <c r="E977" s="3">
        <v>469.5</v>
      </c>
      <c r="F977" s="3">
        <v>36.26305</v>
      </c>
      <c r="G977" s="3">
        <v>1.66636E-10</v>
      </c>
      <c r="H977" s="3">
        <v>2.614264E-7</v>
      </c>
      <c r="I977" s="3">
        <v>9.3936139999999998E-10</v>
      </c>
      <c r="J977" s="3">
        <v>2.05526E-10</v>
      </c>
      <c r="K977" s="3">
        <v>5.6228970000000002E-11</v>
      </c>
      <c r="L977" s="3">
        <v>1.5329510000000002E-8</v>
      </c>
      <c r="M977" s="3">
        <v>2.0001740000000002E-9</v>
      </c>
      <c r="O977">
        <f t="shared" si="44"/>
        <v>98.540948471728228</v>
      </c>
      <c r="Q977">
        <f t="shared" si="45"/>
        <v>0.83294101007243693</v>
      </c>
      <c r="S977">
        <f t="shared" si="46"/>
        <v>3.6369881696907136</v>
      </c>
    </row>
    <row r="978" spans="1:19" x14ac:dyDescent="0.25">
      <c r="A978">
        <v>941</v>
      </c>
      <c r="B978" s="3">
        <v>470</v>
      </c>
      <c r="C978" s="4">
        <v>36.313929999999999</v>
      </c>
      <c r="D978" s="4">
        <v>11.16784</v>
      </c>
      <c r="E978" s="3">
        <v>470</v>
      </c>
      <c r="F978" s="3">
        <v>36.313929999999999</v>
      </c>
      <c r="G978" s="3">
        <v>1.666459E-10</v>
      </c>
      <c r="H978" s="3">
        <v>2.6141039999999998E-7</v>
      </c>
      <c r="I978" s="3">
        <v>9.397678999999999E-10</v>
      </c>
      <c r="J978" s="3">
        <v>2.056408E-10</v>
      </c>
      <c r="K978" s="3">
        <v>5.6205219999999999E-11</v>
      </c>
      <c r="L978" s="3">
        <v>1.5328889999999999E-8</v>
      </c>
      <c r="M978" s="3">
        <v>2.0000759999999999E-9</v>
      </c>
      <c r="O978">
        <f t="shared" si="44"/>
        <v>98.539272009522307</v>
      </c>
      <c r="Q978">
        <f t="shared" si="45"/>
        <v>0.83274905791903686</v>
      </c>
      <c r="S978">
        <f t="shared" si="46"/>
        <v>3.8390430680013132</v>
      </c>
    </row>
    <row r="979" spans="1:19" x14ac:dyDescent="0.25">
      <c r="A979">
        <v>942</v>
      </c>
      <c r="B979" s="3">
        <v>470.5</v>
      </c>
      <c r="C979" s="4">
        <v>36.365479999999998</v>
      </c>
      <c r="D979" s="4">
        <v>11.16765</v>
      </c>
      <c r="E979" s="3">
        <v>470.5</v>
      </c>
      <c r="F979" s="3">
        <v>36.365479999999998</v>
      </c>
      <c r="G979" s="3">
        <v>1.666558E-10</v>
      </c>
      <c r="H979" s="3">
        <v>2.6139450000000001E-7</v>
      </c>
      <c r="I979" s="3">
        <v>9.4017440000000003E-10</v>
      </c>
      <c r="J979" s="3">
        <v>2.0575559999999999E-10</v>
      </c>
      <c r="K979" s="3">
        <v>5.621167E-11</v>
      </c>
      <c r="L979" s="3">
        <v>1.532829E-8</v>
      </c>
      <c r="M979" s="3">
        <v>1.9999780000000001E-9</v>
      </c>
      <c r="O979">
        <f t="shared" si="44"/>
        <v>98.537595547316386</v>
      </c>
      <c r="Q979">
        <f t="shared" si="45"/>
        <v>0.83255710576563691</v>
      </c>
      <c r="S979">
        <f t="shared" si="46"/>
        <v>3.8390430679990928</v>
      </c>
    </row>
    <row r="980" spans="1:19" x14ac:dyDescent="0.25">
      <c r="A980">
        <v>943</v>
      </c>
      <c r="B980" s="3">
        <v>471</v>
      </c>
      <c r="C980" s="4">
        <v>36.419559999999997</v>
      </c>
      <c r="D980" s="4">
        <v>11.167450000000001</v>
      </c>
      <c r="E980" s="3">
        <v>471</v>
      </c>
      <c r="F980" s="3">
        <v>36.419559999999997</v>
      </c>
      <c r="G980" s="3">
        <v>1.666657E-10</v>
      </c>
      <c r="H980" s="3">
        <v>2.6137849999999999E-7</v>
      </c>
      <c r="I980" s="3">
        <v>9.4058089999999995E-10</v>
      </c>
      <c r="J980" s="3">
        <v>2.0587040000000001E-10</v>
      </c>
      <c r="K980" s="3">
        <v>5.6218110000000002E-11</v>
      </c>
      <c r="L980" s="3">
        <v>1.5328E-8</v>
      </c>
      <c r="M980" s="3">
        <v>1.9998799999999999E-9</v>
      </c>
      <c r="O980">
        <f t="shared" si="44"/>
        <v>98.535830850257526</v>
      </c>
      <c r="Q980">
        <f t="shared" si="45"/>
        <v>0.83235505086732153</v>
      </c>
      <c r="S980">
        <f t="shared" si="46"/>
        <v>4.041097966307472</v>
      </c>
    </row>
    <row r="981" spans="1:19" x14ac:dyDescent="0.25">
      <c r="A981">
        <v>944</v>
      </c>
      <c r="B981" s="3">
        <v>471.5</v>
      </c>
      <c r="C981" s="4">
        <v>36.472340000000003</v>
      </c>
      <c r="D981" s="4">
        <v>11.167249999999999</v>
      </c>
      <c r="E981" s="3">
        <v>471.5</v>
      </c>
      <c r="F981" s="3">
        <v>36.472340000000003</v>
      </c>
      <c r="G981" s="3">
        <v>1.666755E-10</v>
      </c>
      <c r="H981" s="3">
        <v>2.6136260000000001E-7</v>
      </c>
      <c r="I981" s="3">
        <v>9.4098740000000008E-10</v>
      </c>
      <c r="J981" s="3">
        <v>2.059852E-10</v>
      </c>
      <c r="K981" s="3">
        <v>5.6224560000000003E-11</v>
      </c>
      <c r="L981" s="3">
        <v>1.532771E-8</v>
      </c>
      <c r="M981" s="3">
        <v>1.9997600000000001E-9</v>
      </c>
      <c r="O981">
        <f t="shared" si="44"/>
        <v>98.534066153198637</v>
      </c>
      <c r="Q981">
        <f t="shared" si="45"/>
        <v>0.83215299596900427</v>
      </c>
      <c r="S981">
        <f t="shared" si="46"/>
        <v>4.0410979663452196</v>
      </c>
    </row>
    <row r="982" spans="1:19" x14ac:dyDescent="0.25">
      <c r="A982">
        <v>945</v>
      </c>
      <c r="B982" s="3">
        <v>472</v>
      </c>
      <c r="C982" s="4">
        <v>36.528399999999998</v>
      </c>
      <c r="D982" s="4">
        <v>11.16704</v>
      </c>
      <c r="E982" s="3">
        <v>472</v>
      </c>
      <c r="F982" s="3">
        <v>36.528399999999998</v>
      </c>
      <c r="G982" s="3">
        <v>1.6666199999999999E-10</v>
      </c>
      <c r="H982" s="3">
        <v>2.613466E-7</v>
      </c>
      <c r="I982" s="3">
        <v>9.413939E-10</v>
      </c>
      <c r="J982" s="3">
        <v>2.0609999999999999E-10</v>
      </c>
      <c r="K982" s="3">
        <v>5.6231009999999998E-11</v>
      </c>
      <c r="L982" s="3">
        <v>1.532742E-8</v>
      </c>
      <c r="M982" s="3">
        <v>1.9996399999999999E-9</v>
      </c>
      <c r="O982">
        <f t="shared" si="44"/>
        <v>98.532213221286838</v>
      </c>
      <c r="Q982">
        <f t="shared" si="45"/>
        <v>0.83194083832577348</v>
      </c>
      <c r="S982">
        <f t="shared" si="46"/>
        <v>4.2431528646158512</v>
      </c>
    </row>
    <row r="983" spans="1:19" x14ac:dyDescent="0.25">
      <c r="A983">
        <v>946</v>
      </c>
      <c r="B983" s="3">
        <v>472.5</v>
      </c>
      <c r="C983" s="4">
        <v>36.585500000000003</v>
      </c>
      <c r="D983" s="4">
        <v>11.166840000000001</v>
      </c>
      <c r="E983" s="3">
        <v>472.5</v>
      </c>
      <c r="F983" s="3">
        <v>36.585500000000003</v>
      </c>
      <c r="G983" s="3">
        <v>1.6664569999999999E-10</v>
      </c>
      <c r="H983" s="3">
        <v>2.6132950000000001E-7</v>
      </c>
      <c r="I983" s="3">
        <v>9.4180039999999992E-10</v>
      </c>
      <c r="J983" s="3">
        <v>2.0621480000000001E-10</v>
      </c>
      <c r="K983" s="3">
        <v>5.6237449999999999E-11</v>
      </c>
      <c r="L983" s="3">
        <v>1.5327130000000001E-8</v>
      </c>
      <c r="M983" s="3">
        <v>1.9995200000000001E-9</v>
      </c>
      <c r="O983">
        <f t="shared" si="44"/>
        <v>98.530448524227978</v>
      </c>
      <c r="Q983">
        <f t="shared" si="45"/>
        <v>0.83173878342745811</v>
      </c>
      <c r="S983">
        <f t="shared" si="46"/>
        <v>4.041097966307472</v>
      </c>
    </row>
    <row r="984" spans="1:19" x14ac:dyDescent="0.25">
      <c r="A984">
        <v>947</v>
      </c>
      <c r="B984" s="3">
        <v>473</v>
      </c>
      <c r="C984" s="4">
        <v>36.644190000000002</v>
      </c>
      <c r="D984" s="4">
        <v>11.16663</v>
      </c>
      <c r="E984" s="3">
        <v>473</v>
      </c>
      <c r="F984" s="3">
        <v>36.644190000000002</v>
      </c>
      <c r="G984" s="3">
        <v>1.6662939999999999E-10</v>
      </c>
      <c r="H984" s="3">
        <v>2.613121E-7</v>
      </c>
      <c r="I984" s="3">
        <v>9.4227139999999992E-10</v>
      </c>
      <c r="J984" s="3">
        <v>2.063296E-10</v>
      </c>
      <c r="K984" s="3">
        <v>5.62439E-11</v>
      </c>
      <c r="L984" s="3">
        <v>1.5326830000000001E-8</v>
      </c>
      <c r="M984" s="3">
        <v>1.9993999999999999E-9</v>
      </c>
      <c r="O984">
        <f t="shared" si="44"/>
        <v>98.528595592316151</v>
      </c>
      <c r="Q984">
        <f t="shared" si="45"/>
        <v>0.83152662578422543</v>
      </c>
      <c r="S984">
        <f t="shared" si="46"/>
        <v>4.2431528646535988</v>
      </c>
    </row>
    <row r="985" spans="1:19" x14ac:dyDescent="0.25">
      <c r="A985">
        <v>948</v>
      </c>
      <c r="B985" s="3">
        <v>473.5</v>
      </c>
      <c r="C985" s="4">
        <v>36.704920000000001</v>
      </c>
      <c r="D985" s="4">
        <v>11.16642</v>
      </c>
      <c r="E985" s="3">
        <v>473.5</v>
      </c>
      <c r="F985" s="3">
        <v>36.704920000000001</v>
      </c>
      <c r="G985" s="3">
        <v>1.6661310000000001E-10</v>
      </c>
      <c r="H985" s="3">
        <v>2.6129469999999998E-7</v>
      </c>
      <c r="I985" s="3">
        <v>9.4276319999999994E-10</v>
      </c>
      <c r="J985" s="3">
        <v>2.06405E-10</v>
      </c>
      <c r="K985" s="3">
        <v>5.6250340000000002E-11</v>
      </c>
      <c r="L985" s="3">
        <v>1.5326540000000001E-8</v>
      </c>
      <c r="M985" s="3">
        <v>1.9992789999999998E-9</v>
      </c>
      <c r="O985">
        <f t="shared" si="44"/>
        <v>98.526742660404352</v>
      </c>
      <c r="Q985">
        <f t="shared" si="45"/>
        <v>0.83131446814099463</v>
      </c>
      <c r="S985">
        <f t="shared" si="46"/>
        <v>4.2431528646158512</v>
      </c>
    </row>
    <row r="986" spans="1:19" x14ac:dyDescent="0.25">
      <c r="A986">
        <v>949</v>
      </c>
      <c r="B986" s="3">
        <v>474</v>
      </c>
      <c r="C986" s="4">
        <v>36.763680000000001</v>
      </c>
      <c r="D986" s="4">
        <v>11.16621</v>
      </c>
      <c r="E986" s="3">
        <v>474</v>
      </c>
      <c r="F986" s="3">
        <v>36.763680000000001</v>
      </c>
      <c r="G986" s="3">
        <v>1.6659670000000001E-10</v>
      </c>
      <c r="H986" s="3">
        <v>2.6127730000000002E-7</v>
      </c>
      <c r="I986" s="3">
        <v>9.4325499999999997E-10</v>
      </c>
      <c r="J986" s="3">
        <v>2.0646270000000001E-10</v>
      </c>
      <c r="K986" s="3">
        <v>5.6274610000000002E-11</v>
      </c>
      <c r="L986" s="3">
        <v>1.5326250000000001E-8</v>
      </c>
      <c r="M986" s="3">
        <v>1.999159E-9</v>
      </c>
      <c r="O986">
        <f t="shared" si="44"/>
        <v>98.524889728492539</v>
      </c>
      <c r="Q986">
        <f t="shared" si="45"/>
        <v>0.83110231049776206</v>
      </c>
      <c r="S986">
        <f t="shared" si="46"/>
        <v>4.2431528646513783</v>
      </c>
    </row>
    <row r="987" spans="1:19" x14ac:dyDescent="0.25">
      <c r="A987">
        <v>950</v>
      </c>
      <c r="B987" s="3">
        <v>474.5</v>
      </c>
      <c r="C987" s="4">
        <v>36.814610000000002</v>
      </c>
      <c r="D987" s="4">
        <v>11.16601</v>
      </c>
      <c r="E987" s="3">
        <v>474.5</v>
      </c>
      <c r="F987" s="3">
        <v>36.814610000000002</v>
      </c>
      <c r="G987" s="3">
        <v>1.6658040000000001E-10</v>
      </c>
      <c r="H987" s="3">
        <v>2.6125990000000001E-7</v>
      </c>
      <c r="I987" s="3">
        <v>9.4374690000000002E-10</v>
      </c>
      <c r="J987" s="3">
        <v>2.065204E-10</v>
      </c>
      <c r="K987" s="3">
        <v>5.6309699999999999E-11</v>
      </c>
      <c r="L987" s="3">
        <v>1.532555E-8</v>
      </c>
      <c r="M987" s="3">
        <v>1.9990389999999998E-9</v>
      </c>
      <c r="O987">
        <f t="shared" si="44"/>
        <v>98.523125031433665</v>
      </c>
      <c r="Q987">
        <f t="shared" si="45"/>
        <v>0.83090025559944669</v>
      </c>
      <c r="S987">
        <f t="shared" si="46"/>
        <v>4.041097966307472</v>
      </c>
    </row>
    <row r="988" spans="1:19" x14ac:dyDescent="0.25">
      <c r="A988">
        <v>951</v>
      </c>
      <c r="B988" s="3">
        <v>475</v>
      </c>
      <c r="C988" s="4">
        <v>36.858040000000003</v>
      </c>
      <c r="D988" s="4">
        <v>11.16581</v>
      </c>
      <c r="E988" s="3">
        <v>475</v>
      </c>
      <c r="F988" s="3">
        <v>36.858040000000003</v>
      </c>
      <c r="G988" s="3">
        <v>1.6656410000000001E-10</v>
      </c>
      <c r="H988" s="3">
        <v>2.6124249999999999E-7</v>
      </c>
      <c r="I988" s="3">
        <v>9.4423870000000004E-10</v>
      </c>
      <c r="J988" s="3">
        <v>2.0657800000000001E-10</v>
      </c>
      <c r="K988" s="3">
        <v>5.6344800000000001E-11</v>
      </c>
      <c r="L988" s="3">
        <v>1.5324509999999999E-8</v>
      </c>
      <c r="M988" s="3">
        <v>1.9989220000000002E-9</v>
      </c>
      <c r="O988">
        <f t="shared" si="44"/>
        <v>98.521360334374805</v>
      </c>
      <c r="Q988">
        <f t="shared" si="45"/>
        <v>0.83069820070113121</v>
      </c>
      <c r="S988">
        <f t="shared" si="46"/>
        <v>4.0410979663096924</v>
      </c>
    </row>
    <row r="989" spans="1:19" x14ac:dyDescent="0.25">
      <c r="A989">
        <v>952</v>
      </c>
      <c r="B989" s="3">
        <v>475.5</v>
      </c>
      <c r="C989" s="4">
        <v>36.896599999999999</v>
      </c>
      <c r="D989" s="4">
        <v>11.165620000000001</v>
      </c>
      <c r="E989" s="3">
        <v>475.5</v>
      </c>
      <c r="F989" s="3">
        <v>36.896599999999999</v>
      </c>
      <c r="G989" s="3">
        <v>1.6654570000000001E-10</v>
      </c>
      <c r="H989" s="3">
        <v>2.6122509999999998E-7</v>
      </c>
      <c r="I989" s="3">
        <v>9.4473050000000006E-10</v>
      </c>
      <c r="J989" s="3">
        <v>2.066357E-10</v>
      </c>
      <c r="K989" s="3">
        <v>5.6379889999999998E-11</v>
      </c>
      <c r="L989" s="3">
        <v>1.5323469999999999E-8</v>
      </c>
      <c r="M989" s="3">
        <v>1.9988079999999998E-9</v>
      </c>
      <c r="O989">
        <f t="shared" si="44"/>
        <v>98.519683872168883</v>
      </c>
      <c r="Q989">
        <f t="shared" si="45"/>
        <v>0.83050624854773125</v>
      </c>
      <c r="S989">
        <f t="shared" si="46"/>
        <v>3.8390430679990928</v>
      </c>
    </row>
    <row r="990" spans="1:19" x14ac:dyDescent="0.25">
      <c r="A990">
        <v>953</v>
      </c>
      <c r="B990" s="3">
        <v>476</v>
      </c>
      <c r="C990" s="4">
        <v>36.930790000000002</v>
      </c>
      <c r="D990" s="4">
        <v>11.16544</v>
      </c>
      <c r="E990" s="3">
        <v>476</v>
      </c>
      <c r="F990" s="3">
        <v>36.930790000000002</v>
      </c>
      <c r="G990" s="3">
        <v>1.6652430000000001E-10</v>
      </c>
      <c r="H990" s="3">
        <v>2.612099E-7</v>
      </c>
      <c r="I990" s="3">
        <v>9.4522230000000008E-10</v>
      </c>
      <c r="J990" s="3">
        <v>2.0669340000000001E-10</v>
      </c>
      <c r="K990" s="3">
        <v>5.6414980000000001E-11</v>
      </c>
      <c r="L990" s="3">
        <v>1.5322430000000001E-8</v>
      </c>
      <c r="M990" s="3">
        <v>1.9986939999999999E-9</v>
      </c>
      <c r="O990">
        <f t="shared" si="44"/>
        <v>98.518095644815901</v>
      </c>
      <c r="Q990">
        <f t="shared" si="45"/>
        <v>0.83032439913924672</v>
      </c>
      <c r="S990">
        <f t="shared" si="46"/>
        <v>3.6369881696907136</v>
      </c>
    </row>
    <row r="991" spans="1:19" x14ac:dyDescent="0.25">
      <c r="A991">
        <v>954</v>
      </c>
      <c r="B991" s="3">
        <v>476.5</v>
      </c>
      <c r="C991" s="4">
        <v>36.970579999999998</v>
      </c>
      <c r="D991" s="4">
        <v>11.16526</v>
      </c>
      <c r="E991" s="3">
        <v>476.5</v>
      </c>
      <c r="F991" s="3">
        <v>36.970579999999998</v>
      </c>
      <c r="G991" s="3">
        <v>1.6650299999999999E-10</v>
      </c>
      <c r="H991" s="3">
        <v>2.6119880000000002E-7</v>
      </c>
      <c r="I991" s="3">
        <v>9.4570670000000002E-10</v>
      </c>
      <c r="J991" s="3">
        <v>2.067511E-10</v>
      </c>
      <c r="K991" s="3">
        <v>5.6450079999999997E-11</v>
      </c>
      <c r="L991" s="3">
        <v>1.53214E-8</v>
      </c>
      <c r="M991" s="3">
        <v>1.9985799999999999E-9</v>
      </c>
      <c r="O991">
        <f t="shared" si="44"/>
        <v>98.516507417462918</v>
      </c>
      <c r="Q991">
        <f t="shared" si="45"/>
        <v>0.83014254973076207</v>
      </c>
      <c r="S991">
        <f t="shared" si="46"/>
        <v>3.636988169692934</v>
      </c>
    </row>
    <row r="992" spans="1:19" x14ac:dyDescent="0.25">
      <c r="A992">
        <v>955</v>
      </c>
      <c r="B992" s="3">
        <v>477</v>
      </c>
      <c r="C992" s="4">
        <v>37.018569999999997</v>
      </c>
      <c r="D992" s="4">
        <v>11.165100000000001</v>
      </c>
      <c r="E992" s="3">
        <v>477</v>
      </c>
      <c r="F992" s="3">
        <v>37.018569999999997</v>
      </c>
      <c r="G992" s="3">
        <v>1.664817E-10</v>
      </c>
      <c r="H992" s="3">
        <v>2.6118769999999999E-7</v>
      </c>
      <c r="I992" s="3">
        <v>9.4617120000000002E-10</v>
      </c>
      <c r="J992" s="3">
        <v>2.0682030000000001E-10</v>
      </c>
      <c r="K992" s="3">
        <v>5.6485170000000001E-11</v>
      </c>
      <c r="L992" s="3">
        <v>1.532036E-8</v>
      </c>
      <c r="M992" s="3">
        <v>1.998466E-9</v>
      </c>
      <c r="O992">
        <f t="shared" si="44"/>
        <v>98.515095659815827</v>
      </c>
      <c r="Q992">
        <f t="shared" si="45"/>
        <v>0.82998090581211015</v>
      </c>
      <c r="S992">
        <f t="shared" si="46"/>
        <v>3.2328783730384281</v>
      </c>
    </row>
    <row r="993" spans="1:19" x14ac:dyDescent="0.25">
      <c r="A993">
        <v>956</v>
      </c>
      <c r="B993" s="3">
        <v>477.5</v>
      </c>
      <c r="C993" s="4">
        <v>37.078130000000002</v>
      </c>
      <c r="D993" s="4">
        <v>11.16493</v>
      </c>
      <c r="E993" s="3">
        <v>477.5</v>
      </c>
      <c r="F993" s="3">
        <v>37.078130000000002</v>
      </c>
      <c r="G993" s="3">
        <v>1.6646040000000001E-10</v>
      </c>
      <c r="H993" s="3">
        <v>2.6117650000000002E-7</v>
      </c>
      <c r="I993" s="3">
        <v>9.4663580000000006E-10</v>
      </c>
      <c r="J993" s="3">
        <v>2.0693539999999999E-10</v>
      </c>
      <c r="K993" s="3">
        <v>5.6514829999999997E-11</v>
      </c>
      <c r="L993" s="3">
        <v>1.5319319999999999E-8</v>
      </c>
      <c r="M993" s="3">
        <v>1.998352E-9</v>
      </c>
      <c r="O993">
        <f t="shared" si="44"/>
        <v>98.513595667315784</v>
      </c>
      <c r="Q993">
        <f t="shared" si="45"/>
        <v>0.82980915914854092</v>
      </c>
      <c r="S993">
        <f t="shared" si="46"/>
        <v>3.4349332713845548</v>
      </c>
    </row>
    <row r="994" spans="1:19" x14ac:dyDescent="0.25">
      <c r="A994">
        <v>957</v>
      </c>
      <c r="B994" s="3">
        <v>478</v>
      </c>
      <c r="C994" s="4">
        <v>37.142200000000003</v>
      </c>
      <c r="D994" s="4">
        <v>11.16478</v>
      </c>
      <c r="E994" s="3">
        <v>478</v>
      </c>
      <c r="F994" s="3">
        <v>37.142200000000003</v>
      </c>
      <c r="G994" s="3">
        <v>1.6643899999999999E-10</v>
      </c>
      <c r="H994" s="3">
        <v>2.6116539999999999E-7</v>
      </c>
      <c r="I994" s="3">
        <v>9.4710040000000009E-10</v>
      </c>
      <c r="J994" s="3">
        <v>2.070504E-10</v>
      </c>
      <c r="K994" s="3">
        <v>5.6509389999999997E-11</v>
      </c>
      <c r="L994" s="3">
        <v>1.5318310000000001E-8</v>
      </c>
      <c r="M994" s="3">
        <v>1.9982380000000001E-9</v>
      </c>
      <c r="O994">
        <f t="shared" si="44"/>
        <v>98.512272144521631</v>
      </c>
      <c r="Q994">
        <f t="shared" si="45"/>
        <v>0.82965761797480442</v>
      </c>
      <c r="S994">
        <f t="shared" si="46"/>
        <v>3.0308234747300489</v>
      </c>
    </row>
    <row r="995" spans="1:19" x14ac:dyDescent="0.25">
      <c r="A995">
        <v>958</v>
      </c>
      <c r="B995" s="3">
        <v>478.5</v>
      </c>
      <c r="C995" s="4">
        <v>37.207239999999999</v>
      </c>
      <c r="D995" s="4">
        <v>11.164630000000001</v>
      </c>
      <c r="E995" s="3">
        <v>478.5</v>
      </c>
      <c r="F995" s="3">
        <v>37.207239999999999</v>
      </c>
      <c r="G995" s="3">
        <v>1.664177E-10</v>
      </c>
      <c r="H995" s="3">
        <v>2.6115430000000001E-7</v>
      </c>
      <c r="I995" s="3">
        <v>9.475649000000001E-10</v>
      </c>
      <c r="J995" s="3">
        <v>2.071654E-10</v>
      </c>
      <c r="K995" s="3">
        <v>5.6503949999999998E-11</v>
      </c>
      <c r="L995" s="3">
        <v>1.5317689999999999E-8</v>
      </c>
      <c r="M995" s="3">
        <v>1.9981229999999998E-9</v>
      </c>
      <c r="O995">
        <f t="shared" si="44"/>
        <v>98.510948621727493</v>
      </c>
      <c r="Q995">
        <f t="shared" si="45"/>
        <v>0.82950607680106792</v>
      </c>
      <c r="S995">
        <f t="shared" si="46"/>
        <v>3.0308234747300489</v>
      </c>
    </row>
    <row r="996" spans="1:19" x14ac:dyDescent="0.25">
      <c r="A996">
        <v>959</v>
      </c>
      <c r="B996" s="3">
        <v>479</v>
      </c>
      <c r="C996" s="4">
        <v>37.264710000000001</v>
      </c>
      <c r="D996" s="4">
        <v>11.164490000000001</v>
      </c>
      <c r="E996" s="3">
        <v>479</v>
      </c>
      <c r="F996" s="3">
        <v>37.264710000000001</v>
      </c>
      <c r="G996" s="3">
        <v>1.663964E-10</v>
      </c>
      <c r="H996" s="3">
        <v>2.6114319999999998E-7</v>
      </c>
      <c r="I996" s="3">
        <v>9.4802949999999993E-10</v>
      </c>
      <c r="J996" s="3">
        <v>2.0728040000000001E-10</v>
      </c>
      <c r="K996" s="3">
        <v>5.6498509999999998E-11</v>
      </c>
      <c r="L996" s="3">
        <v>1.531706E-8</v>
      </c>
      <c r="M996" s="3">
        <v>1.998139E-9</v>
      </c>
      <c r="O996">
        <f t="shared" si="44"/>
        <v>98.50971333378628</v>
      </c>
      <c r="Q996">
        <f t="shared" si="45"/>
        <v>0.82936463837224672</v>
      </c>
      <c r="S996">
        <f t="shared" si="46"/>
        <v>2.8287685764238901</v>
      </c>
    </row>
    <row r="997" spans="1:19" x14ac:dyDescent="0.25">
      <c r="A997">
        <v>960</v>
      </c>
      <c r="B997" s="3">
        <v>479.5</v>
      </c>
      <c r="C997" s="4">
        <v>37.307510000000001</v>
      </c>
      <c r="D997" s="4">
        <v>11.164339999999999</v>
      </c>
      <c r="E997" s="3">
        <v>479.5</v>
      </c>
      <c r="F997" s="3">
        <v>37.307510000000001</v>
      </c>
      <c r="G997" s="3">
        <v>1.664041E-10</v>
      </c>
      <c r="H997" s="3">
        <v>2.611321E-7</v>
      </c>
      <c r="I997" s="3">
        <v>9.4849409999999996E-10</v>
      </c>
      <c r="J997" s="3">
        <v>2.0739540000000001E-10</v>
      </c>
      <c r="K997" s="3">
        <v>5.6493069999999999E-11</v>
      </c>
      <c r="L997" s="3">
        <v>1.5316440000000001E-8</v>
      </c>
      <c r="M997" s="3">
        <v>1.9981539999999998E-9</v>
      </c>
      <c r="O997">
        <f t="shared" si="44"/>
        <v>98.508389810992114</v>
      </c>
      <c r="Q997">
        <f t="shared" si="45"/>
        <v>0.82921309719850833</v>
      </c>
      <c r="S997">
        <f t="shared" si="46"/>
        <v>3.0308234747677965</v>
      </c>
    </row>
    <row r="998" spans="1:19" x14ac:dyDescent="0.25">
      <c r="A998">
        <v>961</v>
      </c>
      <c r="B998" s="3">
        <v>480</v>
      </c>
      <c r="C998" s="4">
        <v>37.3399</v>
      </c>
      <c r="D998" s="4">
        <v>11.16419</v>
      </c>
      <c r="E998" s="3">
        <v>480</v>
      </c>
      <c r="F998" s="3">
        <v>37.3399</v>
      </c>
      <c r="G998" s="3">
        <v>1.6641410000000001E-10</v>
      </c>
      <c r="H998" s="3">
        <v>2.6113410000000001E-7</v>
      </c>
      <c r="I998" s="3">
        <v>9.4895859999999997E-10</v>
      </c>
      <c r="J998" s="3">
        <v>2.0751049999999999E-10</v>
      </c>
      <c r="K998" s="3">
        <v>5.6487629999999999E-11</v>
      </c>
      <c r="L998" s="3">
        <v>1.5315809999999999E-8</v>
      </c>
      <c r="M998" s="3">
        <v>1.9981699999999999E-9</v>
      </c>
      <c r="O998">
        <f t="shared" si="44"/>
        <v>98.507066288197976</v>
      </c>
      <c r="Q998">
        <f t="shared" si="45"/>
        <v>0.82906155602477183</v>
      </c>
      <c r="S998">
        <f t="shared" si="46"/>
        <v>3.0308234747300489</v>
      </c>
    </row>
    <row r="999" spans="1:19" x14ac:dyDescent="0.25">
      <c r="A999">
        <v>962</v>
      </c>
      <c r="B999" s="3">
        <v>480.5</v>
      </c>
      <c r="C999" s="4">
        <v>37.37088</v>
      </c>
      <c r="D999" s="4">
        <v>11.16405</v>
      </c>
      <c r="E999" s="3">
        <v>480.5</v>
      </c>
      <c r="F999" s="3">
        <v>37.37088</v>
      </c>
      <c r="G999" s="3">
        <v>1.664242E-10</v>
      </c>
      <c r="H999" s="3">
        <v>2.6113839999999999E-7</v>
      </c>
      <c r="I999" s="3">
        <v>9.495338000000001E-10</v>
      </c>
      <c r="J999" s="3">
        <v>2.076255E-10</v>
      </c>
      <c r="K999" s="3">
        <v>5.6482189999999999E-11</v>
      </c>
      <c r="L999" s="3">
        <v>1.531519E-8</v>
      </c>
      <c r="M999" s="3">
        <v>1.9981860000000001E-9</v>
      </c>
      <c r="O999">
        <f t="shared" si="44"/>
        <v>98.505831000256762</v>
      </c>
      <c r="Q999">
        <f t="shared" si="45"/>
        <v>0.82892011759595075</v>
      </c>
      <c r="S999">
        <f t="shared" si="46"/>
        <v>2.8287685764216697</v>
      </c>
    </row>
    <row r="1000" spans="1:19" x14ac:dyDescent="0.25">
      <c r="A1000">
        <v>963</v>
      </c>
      <c r="B1000" s="3">
        <v>481</v>
      </c>
      <c r="C1000" s="4">
        <v>37.40907</v>
      </c>
      <c r="D1000" s="4">
        <v>11.16389</v>
      </c>
      <c r="E1000" s="3">
        <v>481</v>
      </c>
      <c r="F1000" s="3">
        <v>37.40907</v>
      </c>
      <c r="G1000" s="3">
        <v>1.6643420000000001E-10</v>
      </c>
      <c r="H1000" s="3">
        <v>2.6114259999999998E-7</v>
      </c>
      <c r="I1000" s="3">
        <v>9.5013900000000008E-10</v>
      </c>
      <c r="J1000" s="3">
        <v>2.0774539999999999E-10</v>
      </c>
      <c r="K1000" s="3">
        <v>5.647675E-11</v>
      </c>
      <c r="L1000" s="3">
        <v>1.5314560000000001E-8</v>
      </c>
      <c r="M1000" s="3">
        <v>1.9982019999999998E-9</v>
      </c>
      <c r="O1000">
        <f t="shared" ref="O1000:O1063" si="47">(((D1000-$D$38)/$D$38)*100)+100</f>
        <v>98.504419242609671</v>
      </c>
      <c r="Q1000">
        <f t="shared" ref="Q1000:Q1063" si="48">(D1000-$D$13958)/($D$38-$D$13958)</f>
        <v>0.82875847367729871</v>
      </c>
      <c r="S1000">
        <f t="shared" ref="S1000:S1063" si="49">(-(Q1000-Q999)/(B1000-B999))*10000</f>
        <v>3.2328783730406485</v>
      </c>
    </row>
    <row r="1001" spans="1:19" x14ac:dyDescent="0.25">
      <c r="A1001">
        <v>964</v>
      </c>
      <c r="B1001" s="3">
        <v>481.5</v>
      </c>
      <c r="C1001" s="4">
        <v>37.459820000000001</v>
      </c>
      <c r="D1001" s="4">
        <v>11.163729999999999</v>
      </c>
      <c r="E1001" s="3">
        <v>481.5</v>
      </c>
      <c r="F1001" s="3">
        <v>37.459820000000001</v>
      </c>
      <c r="G1001" s="3">
        <v>1.6644419999999999E-10</v>
      </c>
      <c r="H1001" s="3">
        <v>2.6114690000000001E-7</v>
      </c>
      <c r="I1001" s="3">
        <v>9.507443000000001E-10</v>
      </c>
      <c r="J1001" s="3">
        <v>2.0786729999999999E-10</v>
      </c>
      <c r="K1001" s="3">
        <v>5.6463099999999998E-11</v>
      </c>
      <c r="L1001" s="3">
        <v>1.5313940000000001E-8</v>
      </c>
      <c r="M1001" s="3">
        <v>1.998217E-9</v>
      </c>
      <c r="O1001">
        <f t="shared" si="47"/>
        <v>98.503007484962566</v>
      </c>
      <c r="Q1001">
        <f t="shared" si="48"/>
        <v>0.82859682975864501</v>
      </c>
      <c r="S1001">
        <f t="shared" si="49"/>
        <v>3.2328783730739552</v>
      </c>
    </row>
    <row r="1002" spans="1:19" x14ac:dyDescent="0.25">
      <c r="A1002">
        <v>965</v>
      </c>
      <c r="B1002" s="3">
        <v>482</v>
      </c>
      <c r="C1002" s="4">
        <v>37.522399999999998</v>
      </c>
      <c r="D1002" s="4">
        <v>11.16356</v>
      </c>
      <c r="E1002" s="3">
        <v>482</v>
      </c>
      <c r="F1002" s="3">
        <v>37.522399999999998</v>
      </c>
      <c r="G1002" s="3">
        <v>1.664543E-10</v>
      </c>
      <c r="H1002" s="3">
        <v>2.6115119999999999E-7</v>
      </c>
      <c r="I1002" s="3">
        <v>9.5134950000000008E-10</v>
      </c>
      <c r="J1002" s="3">
        <v>2.079892E-10</v>
      </c>
      <c r="K1002" s="3">
        <v>5.6445060000000001E-11</v>
      </c>
      <c r="L1002" s="3">
        <v>1.5312870000000001E-8</v>
      </c>
      <c r="M1002" s="3">
        <v>1.9982330000000002E-9</v>
      </c>
      <c r="O1002">
        <f t="shared" si="47"/>
        <v>98.501507492462551</v>
      </c>
      <c r="Q1002">
        <f t="shared" si="48"/>
        <v>0.82842508309507756</v>
      </c>
      <c r="S1002">
        <f t="shared" si="49"/>
        <v>3.4349332713490277</v>
      </c>
    </row>
    <row r="1003" spans="1:19" x14ac:dyDescent="0.25">
      <c r="A1003">
        <v>966</v>
      </c>
      <c r="B1003" s="3">
        <v>482.5</v>
      </c>
      <c r="C1003" s="4">
        <v>37.59225</v>
      </c>
      <c r="D1003" s="4">
        <v>11.16339</v>
      </c>
      <c r="E1003" s="3">
        <v>482.5</v>
      </c>
      <c r="F1003" s="3">
        <v>37.59225</v>
      </c>
      <c r="G1003" s="3">
        <v>1.6646429999999999E-10</v>
      </c>
      <c r="H1003" s="3">
        <v>2.6115539999999998E-7</v>
      </c>
      <c r="I1003" s="3">
        <v>9.5195480000000009E-10</v>
      </c>
      <c r="J1003" s="3">
        <v>2.08111E-10</v>
      </c>
      <c r="K1003" s="3">
        <v>5.6427019999999998E-11</v>
      </c>
      <c r="L1003" s="3">
        <v>1.5311480000000001E-8</v>
      </c>
      <c r="M1003" s="3">
        <v>1.9981619999999999E-9</v>
      </c>
      <c r="O1003">
        <f t="shared" si="47"/>
        <v>98.500007499962507</v>
      </c>
      <c r="Q1003">
        <f t="shared" si="48"/>
        <v>0.82825333643150845</v>
      </c>
      <c r="S1003">
        <f t="shared" si="49"/>
        <v>3.4349332713823344</v>
      </c>
    </row>
    <row r="1004" spans="1:19" x14ac:dyDescent="0.25">
      <c r="A1004">
        <v>967</v>
      </c>
      <c r="B1004" s="3">
        <v>483</v>
      </c>
      <c r="C1004" s="4">
        <v>37.661349999999999</v>
      </c>
      <c r="D1004" s="4">
        <v>11.163209999999999</v>
      </c>
      <c r="E1004" s="3">
        <v>483</v>
      </c>
      <c r="F1004" s="3">
        <v>37.661349999999999</v>
      </c>
      <c r="G1004" s="3">
        <v>1.6644660000000001E-10</v>
      </c>
      <c r="H1004" s="3">
        <v>2.6115970000000001E-7</v>
      </c>
      <c r="I1004" s="3">
        <v>9.5256000000000007E-10</v>
      </c>
      <c r="J1004" s="3">
        <v>2.0823290000000001E-10</v>
      </c>
      <c r="K1004" s="3">
        <v>5.6408980000000001E-11</v>
      </c>
      <c r="L1004" s="3">
        <v>1.5310089999999998E-8</v>
      </c>
      <c r="M1004" s="3">
        <v>1.998008E-9</v>
      </c>
      <c r="O1004">
        <f t="shared" si="47"/>
        <v>98.49841927260951</v>
      </c>
      <c r="Q1004">
        <f t="shared" si="48"/>
        <v>0.8280714870230238</v>
      </c>
      <c r="S1004">
        <f t="shared" si="49"/>
        <v>3.636988169692934</v>
      </c>
    </row>
    <row r="1005" spans="1:19" x14ac:dyDescent="0.25">
      <c r="A1005">
        <v>968</v>
      </c>
      <c r="B1005" s="3">
        <v>483.5</v>
      </c>
      <c r="C1005" s="4">
        <v>37.728000000000002</v>
      </c>
      <c r="D1005" s="4">
        <v>11.163029999999999</v>
      </c>
      <c r="E1005" s="3">
        <v>483.5</v>
      </c>
      <c r="F1005" s="3">
        <v>37.728000000000002</v>
      </c>
      <c r="G1005" s="3">
        <v>1.663938E-10</v>
      </c>
      <c r="H1005" s="3">
        <v>2.6115539999999998E-7</v>
      </c>
      <c r="I1005" s="3">
        <v>9.5316530000000008E-10</v>
      </c>
      <c r="J1005" s="3">
        <v>2.0835470000000001E-10</v>
      </c>
      <c r="K1005" s="3">
        <v>5.6390949999999998E-11</v>
      </c>
      <c r="L1005" s="3">
        <v>1.5308699999999999E-8</v>
      </c>
      <c r="M1005" s="3">
        <v>1.9978540000000001E-9</v>
      </c>
      <c r="O1005">
        <f t="shared" si="47"/>
        <v>98.496831045256528</v>
      </c>
      <c r="Q1005">
        <f t="shared" si="48"/>
        <v>0.82788963761453926</v>
      </c>
      <c r="S1005">
        <f t="shared" si="49"/>
        <v>3.6369881696907136</v>
      </c>
    </row>
    <row r="1006" spans="1:19" x14ac:dyDescent="0.25">
      <c r="A1006">
        <v>969</v>
      </c>
      <c r="B1006" s="3">
        <v>484</v>
      </c>
      <c r="C1006" s="4">
        <v>37.788170000000001</v>
      </c>
      <c r="D1006" s="4">
        <v>11.162839999999999</v>
      </c>
      <c r="E1006" s="3">
        <v>484</v>
      </c>
      <c r="F1006" s="3">
        <v>37.788170000000001</v>
      </c>
      <c r="G1006" s="3">
        <v>1.6634110000000001E-10</v>
      </c>
      <c r="H1006" s="3">
        <v>2.6113699999999999E-7</v>
      </c>
      <c r="I1006" s="3">
        <v>9.5381070000000006E-10</v>
      </c>
      <c r="J1006" s="3">
        <v>2.0847659999999999E-10</v>
      </c>
      <c r="K1006" s="3">
        <v>5.6372910000000001E-11</v>
      </c>
      <c r="L1006" s="3">
        <v>1.5307309999999999E-8</v>
      </c>
      <c r="M1006" s="3">
        <v>1.9976999999999998E-9</v>
      </c>
      <c r="O1006">
        <f t="shared" si="47"/>
        <v>98.495154583050606</v>
      </c>
      <c r="Q1006">
        <f t="shared" si="48"/>
        <v>0.82769768546113931</v>
      </c>
      <c r="S1006">
        <f t="shared" si="49"/>
        <v>3.8390430679990928</v>
      </c>
    </row>
    <row r="1007" spans="1:19" x14ac:dyDescent="0.25">
      <c r="A1007">
        <v>970</v>
      </c>
      <c r="B1007" s="3">
        <v>484.5</v>
      </c>
      <c r="C1007" s="4">
        <v>37.843730000000001</v>
      </c>
      <c r="D1007" s="4">
        <v>11.16264</v>
      </c>
      <c r="E1007" s="3">
        <v>484.5</v>
      </c>
      <c r="F1007" s="3">
        <v>37.843730000000001</v>
      </c>
      <c r="G1007" s="3">
        <v>1.662883E-10</v>
      </c>
      <c r="H1007" s="3">
        <v>2.6111869999999999E-7</v>
      </c>
      <c r="I1007" s="3">
        <v>9.5454710000000009E-10</v>
      </c>
      <c r="J1007" s="3">
        <v>2.0861500000000001E-10</v>
      </c>
      <c r="K1007" s="3">
        <v>5.6354869999999998E-11</v>
      </c>
      <c r="L1007" s="3">
        <v>1.5305919999999999E-8</v>
      </c>
      <c r="M1007" s="3">
        <v>1.997546E-9</v>
      </c>
      <c r="O1007">
        <f t="shared" si="47"/>
        <v>98.493389885991746</v>
      </c>
      <c r="Q1007">
        <f t="shared" si="48"/>
        <v>0.82749563056282394</v>
      </c>
      <c r="S1007">
        <f t="shared" si="49"/>
        <v>4.041097966307472</v>
      </c>
    </row>
    <row r="1008" spans="1:19" x14ac:dyDescent="0.25">
      <c r="A1008">
        <v>971</v>
      </c>
      <c r="B1008" s="3">
        <v>485</v>
      </c>
      <c r="C1008" s="4">
        <v>37.896639999999998</v>
      </c>
      <c r="D1008" s="4">
        <v>11.16244</v>
      </c>
      <c r="E1008" s="3">
        <v>485</v>
      </c>
      <c r="F1008" s="3">
        <v>37.896639999999998</v>
      </c>
      <c r="G1008" s="3">
        <v>1.6623560000000001E-10</v>
      </c>
      <c r="H1008" s="3">
        <v>2.6110030000000001E-7</v>
      </c>
      <c r="I1008" s="3">
        <v>9.5528359999999994E-10</v>
      </c>
      <c r="J1008" s="3">
        <v>2.0880710000000001E-10</v>
      </c>
      <c r="K1008" s="3">
        <v>5.6332559999999999E-11</v>
      </c>
      <c r="L1008" s="3">
        <v>1.5304529999999999E-8</v>
      </c>
      <c r="M1008" s="3">
        <v>1.9973920000000001E-9</v>
      </c>
      <c r="O1008">
        <f t="shared" si="47"/>
        <v>98.491625188932886</v>
      </c>
      <c r="Q1008">
        <f t="shared" si="48"/>
        <v>0.82729357566450845</v>
      </c>
      <c r="S1008">
        <f t="shared" si="49"/>
        <v>4.0410979663096924</v>
      </c>
    </row>
    <row r="1009" spans="1:19" x14ac:dyDescent="0.25">
      <c r="A1009">
        <v>972</v>
      </c>
      <c r="B1009" s="3">
        <v>485.5</v>
      </c>
      <c r="C1009" s="4">
        <v>37.955150000000003</v>
      </c>
      <c r="D1009" s="4">
        <v>11.162240000000001</v>
      </c>
      <c r="E1009" s="3">
        <v>485.5</v>
      </c>
      <c r="F1009" s="3">
        <v>37.955150000000003</v>
      </c>
      <c r="G1009" s="3">
        <v>1.661828E-10</v>
      </c>
      <c r="H1009" s="3">
        <v>2.6108190000000002E-7</v>
      </c>
      <c r="I1009" s="3">
        <v>9.560201E-10</v>
      </c>
      <c r="J1009" s="3">
        <v>2.0899920000000001E-10</v>
      </c>
      <c r="K1009" s="3">
        <v>5.62885E-11</v>
      </c>
      <c r="L1009" s="3">
        <v>1.5303249999999998E-8</v>
      </c>
      <c r="M1009" s="3">
        <v>1.9972379999999998E-9</v>
      </c>
      <c r="O1009">
        <f t="shared" si="47"/>
        <v>98.489860491874026</v>
      </c>
      <c r="Q1009">
        <f t="shared" si="48"/>
        <v>0.82709152076619308</v>
      </c>
      <c r="S1009">
        <f t="shared" si="49"/>
        <v>4.041097966307472</v>
      </c>
    </row>
    <row r="1010" spans="1:19" x14ac:dyDescent="0.25">
      <c r="A1010">
        <v>973</v>
      </c>
      <c r="B1010" s="3">
        <v>486</v>
      </c>
      <c r="C1010" s="4">
        <v>38.017490000000002</v>
      </c>
      <c r="D1010" s="4">
        <v>11.16203</v>
      </c>
      <c r="E1010" s="3">
        <v>486</v>
      </c>
      <c r="F1010" s="3">
        <v>38.017490000000002</v>
      </c>
      <c r="G1010" s="3">
        <v>1.6613010000000001E-10</v>
      </c>
      <c r="H1010" s="3">
        <v>2.6106349999999997E-7</v>
      </c>
      <c r="I1010" s="3">
        <v>9.5675660000000007E-10</v>
      </c>
      <c r="J1010" s="3">
        <v>2.091912E-10</v>
      </c>
      <c r="K1010" s="3">
        <v>5.6244430000000003E-11</v>
      </c>
      <c r="L1010" s="3">
        <v>1.5302990000000002E-8</v>
      </c>
      <c r="M1010" s="3">
        <v>1.997088E-9</v>
      </c>
      <c r="O1010">
        <f t="shared" si="47"/>
        <v>98.488007559962199</v>
      </c>
      <c r="Q1010">
        <f t="shared" si="48"/>
        <v>0.82687936312296051</v>
      </c>
      <c r="S1010">
        <f t="shared" si="49"/>
        <v>4.2431528646513783</v>
      </c>
    </row>
    <row r="1011" spans="1:19" x14ac:dyDescent="0.25">
      <c r="A1011">
        <v>974</v>
      </c>
      <c r="B1011" s="3">
        <v>486.5</v>
      </c>
      <c r="C1011" s="4">
        <v>38.080440000000003</v>
      </c>
      <c r="D1011" s="4">
        <v>11.161820000000001</v>
      </c>
      <c r="E1011" s="3">
        <v>486.5</v>
      </c>
      <c r="F1011" s="3">
        <v>38.080440000000003</v>
      </c>
      <c r="G1011" s="3">
        <v>1.660773E-10</v>
      </c>
      <c r="H1011" s="3">
        <v>2.6104509999999998E-7</v>
      </c>
      <c r="I1011" s="3">
        <v>9.574930000000001E-10</v>
      </c>
      <c r="J1011" s="3">
        <v>2.093833E-10</v>
      </c>
      <c r="K1011" s="3">
        <v>5.6200369999999998E-11</v>
      </c>
      <c r="L1011" s="3">
        <v>1.5302740000000001E-8</v>
      </c>
      <c r="M1011" s="3">
        <v>1.9970839999999999E-9</v>
      </c>
      <c r="O1011">
        <f t="shared" si="47"/>
        <v>98.4861546280504</v>
      </c>
      <c r="Q1011">
        <f t="shared" si="48"/>
        <v>0.82666720547972961</v>
      </c>
      <c r="S1011">
        <f t="shared" si="49"/>
        <v>4.2431528646180716</v>
      </c>
    </row>
    <row r="1012" spans="1:19" x14ac:dyDescent="0.25">
      <c r="A1012">
        <v>975</v>
      </c>
      <c r="B1012" s="3">
        <v>487</v>
      </c>
      <c r="C1012" s="4">
        <v>38.141779999999997</v>
      </c>
      <c r="D1012" s="4">
        <v>11.16161</v>
      </c>
      <c r="E1012" s="3">
        <v>487</v>
      </c>
      <c r="F1012" s="3">
        <v>38.141779999999997</v>
      </c>
      <c r="G1012" s="3">
        <v>1.6609500000000001E-10</v>
      </c>
      <c r="H1012" s="3">
        <v>2.610267E-7</v>
      </c>
      <c r="I1012" s="3">
        <v>9.5822949999999995E-10</v>
      </c>
      <c r="J1012" s="3">
        <v>2.095754E-10</v>
      </c>
      <c r="K1012" s="3">
        <v>5.61563E-11</v>
      </c>
      <c r="L1012" s="3">
        <v>1.5302480000000001E-8</v>
      </c>
      <c r="M1012" s="3">
        <v>1.9970799999999999E-9</v>
      </c>
      <c r="O1012">
        <f t="shared" si="47"/>
        <v>98.484301696138573</v>
      </c>
      <c r="Q1012">
        <f t="shared" si="48"/>
        <v>0.82645504783649704</v>
      </c>
      <c r="S1012">
        <f t="shared" si="49"/>
        <v>4.2431528646513783</v>
      </c>
    </row>
    <row r="1013" spans="1:19" x14ac:dyDescent="0.25">
      <c r="A1013">
        <v>976</v>
      </c>
      <c r="B1013" s="3">
        <v>487.5</v>
      </c>
      <c r="C1013" s="4">
        <v>38.195430000000002</v>
      </c>
      <c r="D1013" s="4">
        <v>11.1614</v>
      </c>
      <c r="E1013" s="3">
        <v>487.5</v>
      </c>
      <c r="F1013" s="3">
        <v>38.195430000000002</v>
      </c>
      <c r="G1013" s="3">
        <v>1.661159E-10</v>
      </c>
      <c r="H1013" s="3">
        <v>2.6102009999999998E-7</v>
      </c>
      <c r="I1013" s="3">
        <v>9.5896600000000002E-10</v>
      </c>
      <c r="J1013" s="3">
        <v>2.0976739999999999E-10</v>
      </c>
      <c r="K1013" s="3">
        <v>5.6112240000000001E-11</v>
      </c>
      <c r="L1013" s="3">
        <v>1.5302230000000001E-8</v>
      </c>
      <c r="M1013" s="3">
        <v>1.9970759999999999E-9</v>
      </c>
      <c r="O1013">
        <f t="shared" si="47"/>
        <v>98.482448764226774</v>
      </c>
      <c r="Q1013">
        <f t="shared" si="48"/>
        <v>0.82624289019326624</v>
      </c>
      <c r="S1013">
        <f t="shared" si="49"/>
        <v>4.2431528646158512</v>
      </c>
    </row>
    <row r="1014" spans="1:19" x14ac:dyDescent="0.25">
      <c r="A1014">
        <v>977</v>
      </c>
      <c r="B1014" s="3">
        <v>488</v>
      </c>
      <c r="C1014" s="4">
        <v>38.245069999999998</v>
      </c>
      <c r="D1014" s="4">
        <v>11.16118</v>
      </c>
      <c r="E1014" s="3">
        <v>488</v>
      </c>
      <c r="F1014" s="3">
        <v>38.245069999999998</v>
      </c>
      <c r="G1014" s="3">
        <v>1.661368E-10</v>
      </c>
      <c r="H1014" s="3">
        <v>2.610151E-7</v>
      </c>
      <c r="I1014" s="3">
        <v>9.5956940000000004E-10</v>
      </c>
      <c r="J1014" s="3">
        <v>2.0995949999999999E-10</v>
      </c>
      <c r="K1014" s="3">
        <v>5.6068169999999997E-11</v>
      </c>
      <c r="L1014" s="3">
        <v>1.5301980000000001E-8</v>
      </c>
      <c r="M1014" s="3">
        <v>1.9970719999999998E-9</v>
      </c>
      <c r="O1014">
        <f t="shared" si="47"/>
        <v>98.480507597462008</v>
      </c>
      <c r="Q1014">
        <f t="shared" si="48"/>
        <v>0.82602062980511826</v>
      </c>
      <c r="S1014">
        <f t="shared" si="49"/>
        <v>4.4452077629597575</v>
      </c>
    </row>
    <row r="1015" spans="1:19" x14ac:dyDescent="0.25">
      <c r="A1015">
        <v>978</v>
      </c>
      <c r="B1015" s="3">
        <v>488.5</v>
      </c>
      <c r="C1015" s="4">
        <v>38.292810000000003</v>
      </c>
      <c r="D1015" s="4">
        <v>11.160959999999999</v>
      </c>
      <c r="E1015" s="3">
        <v>488.5</v>
      </c>
      <c r="F1015" s="3">
        <v>38.292810000000003</v>
      </c>
      <c r="G1015" s="3">
        <v>1.6615779999999999E-10</v>
      </c>
      <c r="H1015" s="3">
        <v>2.6100999999999998E-7</v>
      </c>
      <c r="I1015" s="3">
        <v>9.6014290000000005E-10</v>
      </c>
      <c r="J1015" s="3">
        <v>2.100883E-10</v>
      </c>
      <c r="K1015" s="3">
        <v>5.6024109999999998E-11</v>
      </c>
      <c r="L1015" s="3">
        <v>1.530172E-8</v>
      </c>
      <c r="M1015" s="3">
        <v>1.9970690000000001E-9</v>
      </c>
      <c r="O1015">
        <f t="shared" si="47"/>
        <v>98.478566430697256</v>
      </c>
      <c r="Q1015">
        <f t="shared" si="48"/>
        <v>0.82579836941697016</v>
      </c>
      <c r="S1015">
        <f t="shared" si="49"/>
        <v>4.4452077629619779</v>
      </c>
    </row>
    <row r="1016" spans="1:19" x14ac:dyDescent="0.25">
      <c r="A1016">
        <v>979</v>
      </c>
      <c r="B1016" s="3">
        <v>489</v>
      </c>
      <c r="C1016" s="4">
        <v>38.34301</v>
      </c>
      <c r="D1016" s="4">
        <v>11.16075</v>
      </c>
      <c r="E1016" s="3">
        <v>489</v>
      </c>
      <c r="F1016" s="3">
        <v>38.34301</v>
      </c>
      <c r="G1016" s="3">
        <v>1.6617869999999999E-10</v>
      </c>
      <c r="H1016" s="3">
        <v>2.6100490000000001E-7</v>
      </c>
      <c r="I1016" s="3">
        <v>9.6071630000000003E-10</v>
      </c>
      <c r="J1016" s="3">
        <v>2.1019589999999999E-10</v>
      </c>
      <c r="K1016" s="3">
        <v>5.6035850000000003E-11</v>
      </c>
      <c r="L1016" s="3">
        <v>1.530147E-8</v>
      </c>
      <c r="M1016" s="3">
        <v>1.9970650000000001E-9</v>
      </c>
      <c r="O1016">
        <f t="shared" si="47"/>
        <v>98.476713498785458</v>
      </c>
      <c r="Q1016">
        <f t="shared" si="48"/>
        <v>0.82558621177373936</v>
      </c>
      <c r="S1016">
        <f t="shared" si="49"/>
        <v>4.2431528646158512</v>
      </c>
    </row>
    <row r="1017" spans="1:19" x14ac:dyDescent="0.25">
      <c r="A1017">
        <v>980</v>
      </c>
      <c r="B1017" s="3">
        <v>489.5</v>
      </c>
      <c r="C1017" s="4">
        <v>38.39678</v>
      </c>
      <c r="D1017" s="4">
        <v>11.16053</v>
      </c>
      <c r="E1017" s="3">
        <v>489.5</v>
      </c>
      <c r="F1017" s="3">
        <v>38.39678</v>
      </c>
      <c r="G1017" s="3">
        <v>1.6619960000000001E-10</v>
      </c>
      <c r="H1017" s="3">
        <v>2.6099989999999998E-7</v>
      </c>
      <c r="I1017" s="3">
        <v>9.6128980000000004E-10</v>
      </c>
      <c r="J1017" s="3">
        <v>2.1030340000000001E-10</v>
      </c>
      <c r="K1017" s="3">
        <v>5.6073859999999999E-11</v>
      </c>
      <c r="L1017" s="3">
        <v>1.5301249999999999E-8</v>
      </c>
      <c r="M1017" s="3">
        <v>1.997061E-9</v>
      </c>
      <c r="O1017">
        <f t="shared" si="47"/>
        <v>98.474772332020692</v>
      </c>
      <c r="Q1017">
        <f t="shared" si="48"/>
        <v>0.82536395138559138</v>
      </c>
      <c r="S1017">
        <f t="shared" si="49"/>
        <v>4.4452077629597575</v>
      </c>
    </row>
    <row r="1018" spans="1:19" x14ac:dyDescent="0.25">
      <c r="A1018">
        <v>981</v>
      </c>
      <c r="B1018" s="3">
        <v>490</v>
      </c>
      <c r="C1018" s="4">
        <v>38.454250000000002</v>
      </c>
      <c r="D1018" s="4">
        <v>11.160310000000001</v>
      </c>
      <c r="E1018" s="3">
        <v>490</v>
      </c>
      <c r="F1018" s="3">
        <v>38.454250000000002</v>
      </c>
      <c r="G1018" s="3">
        <v>1.662205E-10</v>
      </c>
      <c r="H1018" s="3">
        <v>2.609948E-7</v>
      </c>
      <c r="I1018" s="3">
        <v>9.6186320000000001E-10</v>
      </c>
      <c r="J1018" s="3">
        <v>2.1041100000000001E-10</v>
      </c>
      <c r="K1018" s="3">
        <v>5.6111870000000001E-11</v>
      </c>
      <c r="L1018" s="3">
        <v>1.5301059999999998E-8</v>
      </c>
      <c r="M1018" s="3">
        <v>1.9971080000000001E-9</v>
      </c>
      <c r="O1018">
        <f t="shared" si="47"/>
        <v>98.472831165255954</v>
      </c>
      <c r="Q1018">
        <f t="shared" si="48"/>
        <v>0.82514169099744517</v>
      </c>
      <c r="S1018">
        <f t="shared" si="49"/>
        <v>4.4452077629242304</v>
      </c>
    </row>
    <row r="1019" spans="1:19" x14ac:dyDescent="0.25">
      <c r="A1019">
        <v>982</v>
      </c>
      <c r="B1019" s="3">
        <v>490.5</v>
      </c>
      <c r="C1019" s="4">
        <v>38.514679999999998</v>
      </c>
      <c r="D1019" s="4">
        <v>11.1601</v>
      </c>
      <c r="E1019" s="3">
        <v>490.5</v>
      </c>
      <c r="F1019" s="3">
        <v>38.514679999999998</v>
      </c>
      <c r="G1019" s="3">
        <v>1.662368E-10</v>
      </c>
      <c r="H1019" s="3">
        <v>2.6098969999999998E-7</v>
      </c>
      <c r="I1019" s="3">
        <v>9.6243670000000002E-10</v>
      </c>
      <c r="J1019" s="3">
        <v>2.105185E-10</v>
      </c>
      <c r="K1019" s="3">
        <v>5.6149880000000003E-11</v>
      </c>
      <c r="L1019" s="3">
        <v>1.5300870000000001E-8</v>
      </c>
      <c r="M1019" s="3">
        <v>1.9972000000000001E-9</v>
      </c>
      <c r="O1019">
        <f t="shared" si="47"/>
        <v>98.470978233344127</v>
      </c>
      <c r="Q1019">
        <f t="shared" si="48"/>
        <v>0.82492953335421249</v>
      </c>
      <c r="S1019">
        <f t="shared" si="49"/>
        <v>4.2431528646535988</v>
      </c>
    </row>
    <row r="1020" spans="1:19" x14ac:dyDescent="0.25">
      <c r="A1020">
        <v>983</v>
      </c>
      <c r="B1020" s="3">
        <v>491</v>
      </c>
      <c r="C1020" s="4">
        <v>38.573560000000001</v>
      </c>
      <c r="D1020" s="4">
        <v>11.159879999999999</v>
      </c>
      <c r="E1020" s="3">
        <v>491</v>
      </c>
      <c r="F1020" s="3">
        <v>38.573560000000001</v>
      </c>
      <c r="G1020" s="3">
        <v>1.662479E-10</v>
      </c>
      <c r="H1020" s="3">
        <v>2.6098299999999998E-7</v>
      </c>
      <c r="I1020" s="3">
        <v>9.630101E-10</v>
      </c>
      <c r="J1020" s="3">
        <v>2.106261E-10</v>
      </c>
      <c r="K1020" s="3">
        <v>5.6187889999999999E-11</v>
      </c>
      <c r="L1020" s="3">
        <v>1.530068E-8</v>
      </c>
      <c r="M1020" s="3">
        <v>1.9972910000000001E-9</v>
      </c>
      <c r="O1020">
        <f t="shared" si="47"/>
        <v>98.469037066579375</v>
      </c>
      <c r="Q1020">
        <f t="shared" si="48"/>
        <v>0.8247072729660645</v>
      </c>
      <c r="S1020">
        <f t="shared" si="49"/>
        <v>4.4452077629597575</v>
      </c>
    </row>
    <row r="1021" spans="1:19" x14ac:dyDescent="0.25">
      <c r="A1021">
        <v>984</v>
      </c>
      <c r="B1021" s="3">
        <v>491.5</v>
      </c>
      <c r="C1021" s="4">
        <v>38.628439999999998</v>
      </c>
      <c r="D1021" s="4">
        <v>11.15967</v>
      </c>
      <c r="E1021" s="3">
        <v>491.5</v>
      </c>
      <c r="F1021" s="3">
        <v>38.628439999999998</v>
      </c>
      <c r="G1021" s="3">
        <v>1.6625899999999999E-10</v>
      </c>
      <c r="H1021" s="3">
        <v>2.6097370000000002E-7</v>
      </c>
      <c r="I1021" s="3">
        <v>9.6360050000000002E-10</v>
      </c>
      <c r="J1021" s="3">
        <v>2.1073359999999999E-10</v>
      </c>
      <c r="K1021" s="3">
        <v>5.6225890000000002E-11</v>
      </c>
      <c r="L1021" s="3">
        <v>1.5300489999999999E-8</v>
      </c>
      <c r="M1021" s="3">
        <v>1.9973820000000002E-9</v>
      </c>
      <c r="O1021">
        <f t="shared" si="47"/>
        <v>98.467184134667562</v>
      </c>
      <c r="Q1021">
        <f t="shared" si="48"/>
        <v>0.8244951153228337</v>
      </c>
      <c r="S1021">
        <f t="shared" si="49"/>
        <v>4.2431528646158512</v>
      </c>
    </row>
    <row r="1022" spans="1:19" x14ac:dyDescent="0.25">
      <c r="A1022">
        <v>985</v>
      </c>
      <c r="B1022" s="3">
        <v>492</v>
      </c>
      <c r="C1022" s="4">
        <v>38.681109999999997</v>
      </c>
      <c r="D1022" s="4">
        <v>11.159459999999999</v>
      </c>
      <c r="E1022" s="3">
        <v>492</v>
      </c>
      <c r="F1022" s="3">
        <v>38.681109999999997</v>
      </c>
      <c r="G1022" s="3">
        <v>1.6627009999999999E-10</v>
      </c>
      <c r="H1022" s="3">
        <v>2.609644E-7</v>
      </c>
      <c r="I1022" s="3">
        <v>9.6422460000000002E-10</v>
      </c>
      <c r="J1022" s="3">
        <v>2.1085629999999999E-10</v>
      </c>
      <c r="K1022" s="3">
        <v>5.6263899999999997E-11</v>
      </c>
      <c r="L1022" s="3">
        <v>1.5300300000000001E-8</v>
      </c>
      <c r="M1022" s="3">
        <v>1.9974729999999998E-9</v>
      </c>
      <c r="O1022">
        <f t="shared" si="47"/>
        <v>98.465331202755749</v>
      </c>
      <c r="Q1022">
        <f t="shared" si="48"/>
        <v>0.82428295767960114</v>
      </c>
      <c r="S1022">
        <f t="shared" si="49"/>
        <v>4.2431528646513783</v>
      </c>
    </row>
    <row r="1023" spans="1:19" x14ac:dyDescent="0.25">
      <c r="A1023">
        <v>986</v>
      </c>
      <c r="B1023" s="3">
        <v>492.5</v>
      </c>
      <c r="C1023" s="4">
        <v>38.727240000000002</v>
      </c>
      <c r="D1023" s="4">
        <v>11.15925</v>
      </c>
      <c r="E1023" s="3">
        <v>492.5</v>
      </c>
      <c r="F1023" s="3">
        <v>38.727240000000002</v>
      </c>
      <c r="G1023" s="3">
        <v>1.6628119999999999E-10</v>
      </c>
      <c r="H1023" s="3">
        <v>2.6095509999999999E-7</v>
      </c>
      <c r="I1023" s="3">
        <v>9.648486E-10</v>
      </c>
      <c r="J1023" s="3">
        <v>2.1102130000000001E-10</v>
      </c>
      <c r="K1023" s="3">
        <v>5.6296080000000001E-11</v>
      </c>
      <c r="L1023" s="3">
        <v>1.530011E-8</v>
      </c>
      <c r="M1023" s="3">
        <v>1.9975649999999998E-9</v>
      </c>
      <c r="O1023">
        <f t="shared" si="47"/>
        <v>98.46347827084395</v>
      </c>
      <c r="Q1023">
        <f t="shared" si="48"/>
        <v>0.82407080003637034</v>
      </c>
      <c r="S1023">
        <f t="shared" si="49"/>
        <v>4.2431528646158512</v>
      </c>
    </row>
    <row r="1024" spans="1:19" x14ac:dyDescent="0.25">
      <c r="A1024">
        <v>987</v>
      </c>
      <c r="B1024" s="3">
        <v>493</v>
      </c>
      <c r="C1024" s="4">
        <v>38.770040000000002</v>
      </c>
      <c r="D1024" s="4">
        <v>11.159039999999999</v>
      </c>
      <c r="E1024" s="3">
        <v>493</v>
      </c>
      <c r="F1024" s="3">
        <v>38.770040000000002</v>
      </c>
      <c r="G1024" s="3">
        <v>1.6629230000000001E-10</v>
      </c>
      <c r="H1024" s="3">
        <v>2.6094579999999998E-7</v>
      </c>
      <c r="I1024" s="3">
        <v>9.6547270000000001E-10</v>
      </c>
      <c r="J1024" s="3">
        <v>2.1118630000000001E-10</v>
      </c>
      <c r="K1024" s="3">
        <v>5.6303729999999997E-11</v>
      </c>
      <c r="L1024" s="3">
        <v>1.5300020000000001E-8</v>
      </c>
      <c r="M1024" s="3">
        <v>1.9976559999999999E-9</v>
      </c>
      <c r="O1024">
        <f t="shared" si="47"/>
        <v>98.461625338932123</v>
      </c>
      <c r="Q1024">
        <f t="shared" si="48"/>
        <v>0.82385864239313766</v>
      </c>
      <c r="S1024">
        <f t="shared" si="49"/>
        <v>4.2431528646535988</v>
      </c>
    </row>
    <row r="1025" spans="1:19" x14ac:dyDescent="0.25">
      <c r="A1025">
        <v>988</v>
      </c>
      <c r="B1025" s="3">
        <v>493.5</v>
      </c>
      <c r="C1025" s="4">
        <v>38.818019999999997</v>
      </c>
      <c r="D1025" s="4">
        <v>11.15884</v>
      </c>
      <c r="E1025" s="3">
        <v>493.5</v>
      </c>
      <c r="F1025" s="3">
        <v>38.818019999999997</v>
      </c>
      <c r="G1025" s="3">
        <v>1.6630340000000001E-10</v>
      </c>
      <c r="H1025" s="3">
        <v>2.6093650000000002E-7</v>
      </c>
      <c r="I1025" s="3">
        <v>9.6609680000000002E-10</v>
      </c>
      <c r="J1025" s="3">
        <v>2.1135119999999999E-10</v>
      </c>
      <c r="K1025" s="3">
        <v>5.6311389999999998E-11</v>
      </c>
      <c r="L1025" s="3">
        <v>1.530066E-8</v>
      </c>
      <c r="M1025" s="3">
        <v>1.9977469999999999E-9</v>
      </c>
      <c r="O1025">
        <f t="shared" si="47"/>
        <v>98.459860641873263</v>
      </c>
      <c r="Q1025">
        <f t="shared" si="48"/>
        <v>0.82365658749482229</v>
      </c>
      <c r="S1025">
        <f t="shared" si="49"/>
        <v>4.041097966307472</v>
      </c>
    </row>
    <row r="1026" spans="1:19" x14ac:dyDescent="0.25">
      <c r="A1026">
        <v>989</v>
      </c>
      <c r="B1026" s="3">
        <v>494</v>
      </c>
      <c r="C1026" s="4">
        <v>38.868589999999998</v>
      </c>
      <c r="D1026" s="4">
        <v>11.15864</v>
      </c>
      <c r="E1026" s="3">
        <v>494</v>
      </c>
      <c r="F1026" s="3">
        <v>38.868589999999998</v>
      </c>
      <c r="G1026" s="3">
        <v>1.6631450000000001E-10</v>
      </c>
      <c r="H1026" s="3">
        <v>2.609272E-7</v>
      </c>
      <c r="I1026" s="3">
        <v>9.6672090000000003E-10</v>
      </c>
      <c r="J1026" s="3">
        <v>2.1151619999999999E-10</v>
      </c>
      <c r="K1026" s="3">
        <v>5.6319040000000001E-11</v>
      </c>
      <c r="L1026" s="3">
        <v>1.5301289999999999E-8</v>
      </c>
      <c r="M1026" s="3">
        <v>1.9978339999999999E-9</v>
      </c>
      <c r="O1026">
        <f t="shared" si="47"/>
        <v>98.458095944814403</v>
      </c>
      <c r="Q1026">
        <f t="shared" si="48"/>
        <v>0.82345453259650692</v>
      </c>
      <c r="S1026">
        <f t="shared" si="49"/>
        <v>4.041097966307472</v>
      </c>
    </row>
    <row r="1027" spans="1:19" x14ac:dyDescent="0.25">
      <c r="A1027">
        <v>990</v>
      </c>
      <c r="B1027" s="3">
        <v>494.5</v>
      </c>
      <c r="C1027" s="4">
        <v>38.926729999999999</v>
      </c>
      <c r="D1027" s="4">
        <v>11.15845</v>
      </c>
      <c r="E1027" s="3">
        <v>494.5</v>
      </c>
      <c r="F1027" s="3">
        <v>38.926729999999999</v>
      </c>
      <c r="G1027" s="3">
        <v>1.6631849999999999E-10</v>
      </c>
      <c r="H1027" s="3">
        <v>2.6091789999999999E-7</v>
      </c>
      <c r="I1027" s="3">
        <v>9.6734500000000003E-10</v>
      </c>
      <c r="J1027" s="3">
        <v>2.116811E-10</v>
      </c>
      <c r="K1027" s="3">
        <v>5.6326690000000003E-11</v>
      </c>
      <c r="L1027" s="3">
        <v>1.5301930000000001E-8</v>
      </c>
      <c r="M1027" s="3">
        <v>1.997921E-9</v>
      </c>
      <c r="O1027">
        <f t="shared" si="47"/>
        <v>98.456419482608467</v>
      </c>
      <c r="Q1027">
        <f t="shared" si="48"/>
        <v>0.82326258044310685</v>
      </c>
      <c r="S1027">
        <f t="shared" si="49"/>
        <v>3.8390430680013132</v>
      </c>
    </row>
    <row r="1028" spans="1:19" x14ac:dyDescent="0.25">
      <c r="A1028">
        <v>991</v>
      </c>
      <c r="B1028" s="3">
        <v>495</v>
      </c>
      <c r="C1028" s="4">
        <v>38.991160000000001</v>
      </c>
      <c r="D1028" s="4">
        <v>11.15826</v>
      </c>
      <c r="E1028" s="3">
        <v>495</v>
      </c>
      <c r="F1028" s="3">
        <v>38.991160000000001</v>
      </c>
      <c r="G1028" s="3">
        <v>1.6632239999999999E-10</v>
      </c>
      <c r="H1028" s="3">
        <v>2.6091340000000002E-7</v>
      </c>
      <c r="I1028" s="3">
        <v>9.6796910000000004E-10</v>
      </c>
      <c r="J1028" s="3">
        <v>2.1184609999999999E-10</v>
      </c>
      <c r="K1028" s="3">
        <v>5.6334339999999999E-11</v>
      </c>
      <c r="L1028" s="3">
        <v>1.530257E-8</v>
      </c>
      <c r="M1028" s="3">
        <v>1.998008E-9</v>
      </c>
      <c r="O1028">
        <f t="shared" si="47"/>
        <v>98.454743020402546</v>
      </c>
      <c r="Q1028">
        <f t="shared" si="48"/>
        <v>0.8230706282897069</v>
      </c>
      <c r="S1028">
        <f t="shared" si="49"/>
        <v>3.8390430679990928</v>
      </c>
    </row>
    <row r="1029" spans="1:19" x14ac:dyDescent="0.25">
      <c r="A1029">
        <v>992</v>
      </c>
      <c r="B1029" s="3">
        <v>495.5</v>
      </c>
      <c r="C1029" s="4">
        <v>39.059469999999997</v>
      </c>
      <c r="D1029" s="4">
        <v>11.15808</v>
      </c>
      <c r="E1029" s="3">
        <v>495.5</v>
      </c>
      <c r="F1029" s="3">
        <v>39.059469999999997</v>
      </c>
      <c r="G1029" s="3">
        <v>1.663264E-10</v>
      </c>
      <c r="H1029" s="3">
        <v>2.6090940000000002E-7</v>
      </c>
      <c r="I1029" s="3">
        <v>9.6863119999999996E-10</v>
      </c>
      <c r="J1029" s="3">
        <v>2.1201109999999999E-10</v>
      </c>
      <c r="K1029" s="3">
        <v>5.6341990000000001E-11</v>
      </c>
      <c r="L1029" s="3">
        <v>1.5303209999999999E-8</v>
      </c>
      <c r="M1029" s="3">
        <v>1.998095E-9</v>
      </c>
      <c r="O1029">
        <f t="shared" si="47"/>
        <v>98.453154793049563</v>
      </c>
      <c r="Q1029">
        <f t="shared" si="48"/>
        <v>0.82288877888122236</v>
      </c>
      <c r="S1029">
        <f t="shared" si="49"/>
        <v>3.6369881696907136</v>
      </c>
    </row>
    <row r="1030" spans="1:19" x14ac:dyDescent="0.25">
      <c r="A1030">
        <v>993</v>
      </c>
      <c r="B1030" s="3">
        <v>496</v>
      </c>
      <c r="C1030" s="4">
        <v>39.128270000000001</v>
      </c>
      <c r="D1030" s="4">
        <v>11.15789</v>
      </c>
      <c r="E1030" s="3">
        <v>496</v>
      </c>
      <c r="F1030" s="3">
        <v>39.128270000000001</v>
      </c>
      <c r="G1030" s="3">
        <v>1.663303E-10</v>
      </c>
      <c r="H1030" s="3">
        <v>2.6090540000000001E-7</v>
      </c>
      <c r="I1030" s="3">
        <v>9.6930020000000001E-10</v>
      </c>
      <c r="J1030" s="3">
        <v>2.1216809999999999E-10</v>
      </c>
      <c r="K1030" s="3">
        <v>5.6349650000000003E-11</v>
      </c>
      <c r="L1030" s="3">
        <v>1.5303840000000001E-8</v>
      </c>
      <c r="M1030" s="3">
        <v>1.998182E-9</v>
      </c>
      <c r="O1030">
        <f t="shared" si="47"/>
        <v>98.451478330843642</v>
      </c>
      <c r="Q1030">
        <f t="shared" si="48"/>
        <v>0.82269682672782229</v>
      </c>
      <c r="S1030">
        <f t="shared" si="49"/>
        <v>3.8390430680013132</v>
      </c>
    </row>
    <row r="1031" spans="1:19" x14ac:dyDescent="0.25">
      <c r="A1031">
        <v>994</v>
      </c>
      <c r="B1031" s="3">
        <v>496.5</v>
      </c>
      <c r="C1031" s="4">
        <v>39.192270000000001</v>
      </c>
      <c r="D1031" s="4">
        <v>11.157719999999999</v>
      </c>
      <c r="E1031" s="3">
        <v>496.5</v>
      </c>
      <c r="F1031" s="3">
        <v>39.192270000000001</v>
      </c>
      <c r="G1031" s="3">
        <v>1.6633430000000001E-10</v>
      </c>
      <c r="H1031" s="3">
        <v>2.6090140000000001E-7</v>
      </c>
      <c r="I1031" s="3">
        <v>9.6996920000000007E-10</v>
      </c>
      <c r="J1031" s="3">
        <v>2.1232280000000001E-10</v>
      </c>
      <c r="K1031" s="3">
        <v>5.6348430000000003E-11</v>
      </c>
      <c r="L1031" s="3">
        <v>1.530448E-8</v>
      </c>
      <c r="M1031" s="3">
        <v>1.9982690000000001E-9</v>
      </c>
      <c r="O1031">
        <f t="shared" si="47"/>
        <v>98.449978338343598</v>
      </c>
      <c r="Q1031">
        <f t="shared" si="48"/>
        <v>0.82252508006425318</v>
      </c>
      <c r="S1031">
        <f t="shared" si="49"/>
        <v>3.4349332713823344</v>
      </c>
    </row>
    <row r="1032" spans="1:19" x14ac:dyDescent="0.25">
      <c r="A1032">
        <v>995</v>
      </c>
      <c r="B1032" s="3">
        <v>497</v>
      </c>
      <c r="C1032" s="4">
        <v>39.256450000000001</v>
      </c>
      <c r="D1032" s="4">
        <v>11.157539999999999</v>
      </c>
      <c r="E1032" s="3">
        <v>497</v>
      </c>
      <c r="F1032" s="3">
        <v>39.256450000000001</v>
      </c>
      <c r="G1032" s="3">
        <v>1.6633820000000001E-10</v>
      </c>
      <c r="H1032" s="3">
        <v>2.6089740000000001E-7</v>
      </c>
      <c r="I1032" s="3">
        <v>9.7063819999999991E-10</v>
      </c>
      <c r="J1032" s="3">
        <v>2.124775E-10</v>
      </c>
      <c r="K1032" s="3">
        <v>5.6343560000000003E-11</v>
      </c>
      <c r="L1032" s="3">
        <v>1.5303999999999999E-8</v>
      </c>
      <c r="M1032" s="3">
        <v>1.9983560000000001E-9</v>
      </c>
      <c r="O1032">
        <f t="shared" si="47"/>
        <v>98.448390110990616</v>
      </c>
      <c r="Q1032">
        <f t="shared" si="48"/>
        <v>0.82234323065576853</v>
      </c>
      <c r="S1032">
        <f t="shared" si="49"/>
        <v>3.636988169692934</v>
      </c>
    </row>
    <row r="1033" spans="1:19" x14ac:dyDescent="0.25">
      <c r="A1033">
        <v>996</v>
      </c>
      <c r="B1033" s="3">
        <v>497.5</v>
      </c>
      <c r="C1033" s="4">
        <v>39.315579999999997</v>
      </c>
      <c r="D1033" s="4">
        <v>11.157360000000001</v>
      </c>
      <c r="E1033" s="3">
        <v>497.5</v>
      </c>
      <c r="F1033" s="3">
        <v>39.315579999999997</v>
      </c>
      <c r="G1033" s="3">
        <v>1.6634209999999999E-10</v>
      </c>
      <c r="H1033" s="3">
        <v>2.608934E-7</v>
      </c>
      <c r="I1033" s="3">
        <v>9.7130719999999996E-10</v>
      </c>
      <c r="J1033" s="3">
        <v>2.126323E-10</v>
      </c>
      <c r="K1033" s="3">
        <v>5.6338690000000003E-11</v>
      </c>
      <c r="L1033" s="3">
        <v>1.5302889999999999E-8</v>
      </c>
      <c r="M1033" s="3">
        <v>1.9982110000000002E-9</v>
      </c>
      <c r="O1033">
        <f t="shared" si="47"/>
        <v>98.446801883637647</v>
      </c>
      <c r="Q1033">
        <f t="shared" si="48"/>
        <v>0.82216138124728577</v>
      </c>
      <c r="S1033">
        <f t="shared" si="49"/>
        <v>3.6369881696551865</v>
      </c>
    </row>
    <row r="1034" spans="1:19" x14ac:dyDescent="0.25">
      <c r="A1034">
        <v>997</v>
      </c>
      <c r="B1034" s="3">
        <v>498</v>
      </c>
      <c r="C1034" s="4">
        <v>39.373049999999999</v>
      </c>
      <c r="D1034" s="4">
        <v>11.15718</v>
      </c>
      <c r="E1034" s="3">
        <v>498</v>
      </c>
      <c r="F1034" s="3">
        <v>39.373049999999999</v>
      </c>
      <c r="G1034" s="3">
        <v>1.663359E-10</v>
      </c>
      <c r="H1034" s="3">
        <v>2.608894E-7</v>
      </c>
      <c r="I1034" s="3">
        <v>9.7197620000000002E-10</v>
      </c>
      <c r="J1034" s="3">
        <v>2.12787E-10</v>
      </c>
      <c r="K1034" s="3">
        <v>5.6333820000000002E-11</v>
      </c>
      <c r="L1034" s="3">
        <v>1.530178E-8</v>
      </c>
      <c r="M1034" s="3">
        <v>1.9978930000000001E-9</v>
      </c>
      <c r="O1034">
        <f t="shared" si="47"/>
        <v>98.445213656284665</v>
      </c>
      <c r="Q1034">
        <f t="shared" si="48"/>
        <v>0.82197953183880124</v>
      </c>
      <c r="S1034">
        <f t="shared" si="49"/>
        <v>3.6369881696907136</v>
      </c>
    </row>
    <row r="1035" spans="1:19" x14ac:dyDescent="0.25">
      <c r="A1035">
        <v>998</v>
      </c>
      <c r="B1035" s="3">
        <v>498.5</v>
      </c>
      <c r="C1035" s="4">
        <v>39.43242</v>
      </c>
      <c r="D1035" s="4">
        <v>11.15699</v>
      </c>
      <c r="E1035" s="3">
        <v>498.5</v>
      </c>
      <c r="F1035" s="3">
        <v>39.43242</v>
      </c>
      <c r="G1035" s="3">
        <v>1.663195E-10</v>
      </c>
      <c r="H1035" s="3">
        <v>2.6088980000000002E-7</v>
      </c>
      <c r="I1035" s="3">
        <v>9.7264520000000007E-10</v>
      </c>
      <c r="J1035" s="3">
        <v>2.1294169999999999E-10</v>
      </c>
      <c r="K1035" s="3">
        <v>5.6328950000000002E-11</v>
      </c>
      <c r="L1035" s="3">
        <v>1.530067E-8</v>
      </c>
      <c r="M1035" s="3">
        <v>1.9975740000000002E-9</v>
      </c>
      <c r="O1035">
        <f t="shared" si="47"/>
        <v>98.443537194078743</v>
      </c>
      <c r="Q1035">
        <f t="shared" si="48"/>
        <v>0.82178757968540117</v>
      </c>
      <c r="S1035">
        <f t="shared" si="49"/>
        <v>3.8390430680013132</v>
      </c>
    </row>
    <row r="1036" spans="1:19" x14ac:dyDescent="0.25">
      <c r="A1036">
        <v>999</v>
      </c>
      <c r="B1036" s="3">
        <v>499</v>
      </c>
      <c r="C1036" s="4">
        <v>39.491799999999998</v>
      </c>
      <c r="D1036" s="4">
        <v>11.1568</v>
      </c>
      <c r="E1036" s="3">
        <v>499</v>
      </c>
      <c r="F1036" s="3">
        <v>39.491799999999998</v>
      </c>
      <c r="G1036" s="3">
        <v>1.6630309999999999E-10</v>
      </c>
      <c r="H1036" s="3">
        <v>2.6089619999999999E-7</v>
      </c>
      <c r="I1036" s="3">
        <v>9.7338769999999998E-10</v>
      </c>
      <c r="J1036" s="3">
        <v>2.1309649999999999E-10</v>
      </c>
      <c r="K1036" s="3">
        <v>5.6324070000000003E-11</v>
      </c>
      <c r="L1036" s="3">
        <v>1.529957E-8</v>
      </c>
      <c r="M1036" s="3">
        <v>1.9972549999999998E-9</v>
      </c>
      <c r="O1036">
        <f t="shared" si="47"/>
        <v>98.441860731872822</v>
      </c>
      <c r="Q1036">
        <f t="shared" si="48"/>
        <v>0.82159562753200122</v>
      </c>
      <c r="S1036">
        <f t="shared" si="49"/>
        <v>3.8390430679990928</v>
      </c>
    </row>
    <row r="1037" spans="1:19" x14ac:dyDescent="0.25">
      <c r="A1037">
        <v>1000</v>
      </c>
      <c r="B1037" s="3">
        <v>499.5</v>
      </c>
      <c r="C1037" s="4">
        <v>39.550620000000002</v>
      </c>
      <c r="D1037" s="4">
        <v>11.156599999999999</v>
      </c>
      <c r="E1037" s="3">
        <v>499.5</v>
      </c>
      <c r="F1037" s="3">
        <v>39.550620000000002</v>
      </c>
      <c r="G1037" s="3">
        <v>1.6628670000000001E-10</v>
      </c>
      <c r="H1037" s="3">
        <v>2.6090249999999998E-7</v>
      </c>
      <c r="I1037" s="3">
        <v>9.7425860000000008E-10</v>
      </c>
      <c r="J1037" s="3">
        <v>2.132691E-10</v>
      </c>
      <c r="K1037" s="3">
        <v>5.6319200000000003E-11</v>
      </c>
      <c r="L1037" s="3">
        <v>1.529846E-8</v>
      </c>
      <c r="M1037" s="3">
        <v>1.9969359999999999E-9</v>
      </c>
      <c r="O1037">
        <f t="shared" si="47"/>
        <v>98.440096034813934</v>
      </c>
      <c r="Q1037">
        <f t="shared" si="48"/>
        <v>0.82139357263368407</v>
      </c>
      <c r="S1037">
        <f t="shared" si="49"/>
        <v>4.0410979663429991</v>
      </c>
    </row>
    <row r="1038" spans="1:19" x14ac:dyDescent="0.25">
      <c r="A1038">
        <v>1001</v>
      </c>
      <c r="B1038" s="3">
        <v>500</v>
      </c>
      <c r="C1038" s="4">
        <v>39.608269999999997</v>
      </c>
      <c r="D1038" s="4">
        <v>11.156409999999999</v>
      </c>
      <c r="E1038" s="3">
        <v>500</v>
      </c>
      <c r="F1038" s="3">
        <v>39.608269999999997</v>
      </c>
      <c r="G1038" s="3">
        <v>1.662703E-10</v>
      </c>
      <c r="H1038" s="3">
        <v>2.6090890000000001E-7</v>
      </c>
      <c r="I1038" s="3">
        <v>9.7512949999999997E-10</v>
      </c>
      <c r="J1038" s="3">
        <v>2.1348469999999999E-10</v>
      </c>
      <c r="K1038" s="3">
        <v>5.6314150000000002E-11</v>
      </c>
      <c r="L1038" s="3">
        <v>1.529735E-8</v>
      </c>
      <c r="M1038" s="3">
        <v>1.9966179999999999E-9</v>
      </c>
      <c r="O1038">
        <f t="shared" si="47"/>
        <v>98.438419572608012</v>
      </c>
      <c r="Q1038">
        <f t="shared" si="48"/>
        <v>0.821201620480284</v>
      </c>
      <c r="S1038">
        <f t="shared" si="49"/>
        <v>3.8390430680013132</v>
      </c>
    </row>
    <row r="1039" spans="1:19" x14ac:dyDescent="0.25">
      <c r="A1039">
        <v>1002</v>
      </c>
      <c r="B1039" s="3">
        <v>500.5</v>
      </c>
      <c r="C1039" s="4">
        <v>39.662280000000003</v>
      </c>
      <c r="D1039" s="4">
        <v>11.15621</v>
      </c>
      <c r="E1039" s="3">
        <v>500.5</v>
      </c>
      <c r="F1039" s="3">
        <v>39.662280000000003</v>
      </c>
      <c r="G1039" s="3">
        <v>1.662539E-10</v>
      </c>
      <c r="H1039" s="3">
        <v>2.6091519999999999E-7</v>
      </c>
      <c r="I1039" s="3">
        <v>9.7600040000000007E-10</v>
      </c>
      <c r="J1039" s="3">
        <v>2.1370029999999999E-10</v>
      </c>
      <c r="K1039" s="3">
        <v>5.630846E-11</v>
      </c>
      <c r="L1039" s="3">
        <v>1.5296339999999999E-8</v>
      </c>
      <c r="M1039" s="3">
        <v>1.9962989999999999E-9</v>
      </c>
      <c r="O1039">
        <f t="shared" si="47"/>
        <v>98.436654875549152</v>
      </c>
      <c r="Q1039">
        <f t="shared" si="48"/>
        <v>0.82099956558196863</v>
      </c>
      <c r="S1039">
        <f t="shared" si="49"/>
        <v>4.041097966307472</v>
      </c>
    </row>
    <row r="1040" spans="1:19" x14ac:dyDescent="0.25">
      <c r="A1040">
        <v>1003</v>
      </c>
      <c r="B1040" s="3">
        <v>501</v>
      </c>
      <c r="C1040" s="4">
        <v>39.711370000000002</v>
      </c>
      <c r="D1040" s="4">
        <v>11.156000000000001</v>
      </c>
      <c r="E1040" s="3">
        <v>501</v>
      </c>
      <c r="F1040" s="3">
        <v>39.711370000000002</v>
      </c>
      <c r="G1040" s="3">
        <v>1.6623749999999999E-10</v>
      </c>
      <c r="H1040" s="3">
        <v>2.6092150000000002E-7</v>
      </c>
      <c r="I1040" s="3">
        <v>9.7687129999999996E-10</v>
      </c>
      <c r="J1040" s="3">
        <v>2.1391599999999999E-10</v>
      </c>
      <c r="K1040" s="3">
        <v>5.6302769999999998E-11</v>
      </c>
      <c r="L1040" s="3">
        <v>1.5295900000000001E-8</v>
      </c>
      <c r="M1040" s="3">
        <v>1.9960220000000001E-9</v>
      </c>
      <c r="O1040">
        <f t="shared" si="47"/>
        <v>98.434801943637353</v>
      </c>
      <c r="Q1040">
        <f t="shared" si="48"/>
        <v>0.82078740793873783</v>
      </c>
      <c r="S1040">
        <f t="shared" si="49"/>
        <v>4.2431528646158512</v>
      </c>
    </row>
    <row r="1041" spans="1:19" x14ac:dyDescent="0.25">
      <c r="A1041">
        <v>1004</v>
      </c>
      <c r="B1041" s="3">
        <v>501.5</v>
      </c>
      <c r="C1041" s="4">
        <v>39.758609999999997</v>
      </c>
      <c r="D1041" s="4">
        <v>11.15578</v>
      </c>
      <c r="E1041" s="3">
        <v>501.5</v>
      </c>
      <c r="F1041" s="3">
        <v>39.758609999999997</v>
      </c>
      <c r="G1041" s="3">
        <v>1.6622119999999999E-10</v>
      </c>
      <c r="H1041" s="3">
        <v>2.609279E-7</v>
      </c>
      <c r="I1041" s="3">
        <v>9.7774220000000006E-10</v>
      </c>
      <c r="J1041" s="3">
        <v>2.1413160000000001E-10</v>
      </c>
      <c r="K1041" s="3">
        <v>5.6297090000000002E-11</v>
      </c>
      <c r="L1041" s="3">
        <v>1.529546E-8</v>
      </c>
      <c r="M1041" s="3">
        <v>1.9961710000000001E-9</v>
      </c>
      <c r="O1041">
        <f t="shared" si="47"/>
        <v>98.432860776872587</v>
      </c>
      <c r="Q1041">
        <f t="shared" si="48"/>
        <v>0.82056514755058985</v>
      </c>
      <c r="S1041">
        <f t="shared" si="49"/>
        <v>4.4452077629597575</v>
      </c>
    </row>
    <row r="1042" spans="1:19" x14ac:dyDescent="0.25">
      <c r="A1042">
        <v>1005</v>
      </c>
      <c r="B1042" s="3">
        <v>502</v>
      </c>
      <c r="C1042" s="4">
        <v>39.807879999999997</v>
      </c>
      <c r="D1042" s="4">
        <v>11.155559999999999</v>
      </c>
      <c r="E1042" s="3">
        <v>502</v>
      </c>
      <c r="F1042" s="3">
        <v>39.807879999999997</v>
      </c>
      <c r="G1042" s="3">
        <v>1.6620650000000001E-10</v>
      </c>
      <c r="H1042" s="3">
        <v>2.6093419999999998E-7</v>
      </c>
      <c r="I1042" s="3">
        <v>9.7861309999999995E-10</v>
      </c>
      <c r="J1042" s="3">
        <v>2.143472E-10</v>
      </c>
      <c r="K1042" s="3">
        <v>5.6291400000000001E-11</v>
      </c>
      <c r="L1042" s="3">
        <v>1.5295019999999999E-8</v>
      </c>
      <c r="M1042" s="3">
        <v>1.9963190000000001E-9</v>
      </c>
      <c r="O1042">
        <f t="shared" si="47"/>
        <v>98.430919610107836</v>
      </c>
      <c r="Q1042">
        <f t="shared" si="48"/>
        <v>0.82034288716244175</v>
      </c>
      <c r="S1042">
        <f t="shared" si="49"/>
        <v>4.4452077629619779</v>
      </c>
    </row>
    <row r="1043" spans="1:19" x14ac:dyDescent="0.25">
      <c r="A1043">
        <v>1006</v>
      </c>
      <c r="B1043" s="3">
        <v>502.5</v>
      </c>
      <c r="C1043" s="4">
        <v>39.860370000000003</v>
      </c>
      <c r="D1043" s="4">
        <v>11.155329999999999</v>
      </c>
      <c r="E1043" s="3">
        <v>502.5</v>
      </c>
      <c r="F1043" s="3">
        <v>39.860370000000003</v>
      </c>
      <c r="G1043" s="3">
        <v>1.6619190000000001E-10</v>
      </c>
      <c r="H1043" s="3">
        <v>2.6091360000000001E-7</v>
      </c>
      <c r="I1043" s="3">
        <v>9.7948400000000005E-10</v>
      </c>
      <c r="J1043" s="3">
        <v>2.1456279999999999E-10</v>
      </c>
      <c r="K1043" s="3">
        <v>5.6285719999999998E-11</v>
      </c>
      <c r="L1043" s="3">
        <v>1.5294580000000001E-8</v>
      </c>
      <c r="M1043" s="3">
        <v>1.996468E-9</v>
      </c>
      <c r="O1043">
        <f t="shared" si="47"/>
        <v>98.428890208490131</v>
      </c>
      <c r="Q1043">
        <f t="shared" si="48"/>
        <v>0.82011052402937834</v>
      </c>
      <c r="S1043">
        <f t="shared" si="49"/>
        <v>4.6472626612681367</v>
      </c>
    </row>
    <row r="1044" spans="1:19" x14ac:dyDescent="0.25">
      <c r="A1044">
        <v>1007</v>
      </c>
      <c r="B1044" s="3">
        <v>503</v>
      </c>
      <c r="C1044" s="4">
        <v>39.913890000000002</v>
      </c>
      <c r="D1044" s="4">
        <v>11.15509</v>
      </c>
      <c r="E1044" s="3">
        <v>503</v>
      </c>
      <c r="F1044" s="3">
        <v>39.913890000000002</v>
      </c>
      <c r="G1044" s="3">
        <v>1.6617730000000001E-10</v>
      </c>
      <c r="H1044" s="3">
        <v>2.6089159999999998E-7</v>
      </c>
      <c r="I1044" s="3">
        <v>9.803138999999999E-10</v>
      </c>
      <c r="J1044" s="3">
        <v>2.1477849999999999E-10</v>
      </c>
      <c r="K1044" s="3">
        <v>5.6280030000000003E-11</v>
      </c>
      <c r="L1044" s="3">
        <v>1.5294139999999999E-8</v>
      </c>
      <c r="M1044" s="3">
        <v>1.996617E-9</v>
      </c>
      <c r="O1044">
        <f t="shared" si="47"/>
        <v>98.426772572019487</v>
      </c>
      <c r="Q1044">
        <f t="shared" si="48"/>
        <v>0.81986805815139951</v>
      </c>
      <c r="S1044">
        <f t="shared" si="49"/>
        <v>4.8493175595765159</v>
      </c>
    </row>
    <row r="1045" spans="1:19" x14ac:dyDescent="0.25">
      <c r="A1045">
        <v>1008</v>
      </c>
      <c r="B1045" s="3">
        <v>503.5</v>
      </c>
      <c r="C1045" s="4">
        <v>39.9664</v>
      </c>
      <c r="D1045" s="4">
        <v>11.15485</v>
      </c>
      <c r="E1045" s="3">
        <v>503.5</v>
      </c>
      <c r="F1045" s="3">
        <v>39.9664</v>
      </c>
      <c r="G1045" s="3">
        <v>1.661626E-10</v>
      </c>
      <c r="H1045" s="3">
        <v>2.6086960000000001E-7</v>
      </c>
      <c r="I1045" s="3">
        <v>9.8113820000000003E-10</v>
      </c>
      <c r="J1045" s="3">
        <v>2.1493780000000001E-10</v>
      </c>
      <c r="K1045" s="3">
        <v>5.6274340000000001E-11</v>
      </c>
      <c r="L1045" s="3">
        <v>1.5293690000000002E-8</v>
      </c>
      <c r="M1045" s="3">
        <v>1.996765E-9</v>
      </c>
      <c r="O1045">
        <f t="shared" si="47"/>
        <v>98.424654935548858</v>
      </c>
      <c r="Q1045">
        <f t="shared" si="48"/>
        <v>0.81962559227342069</v>
      </c>
      <c r="S1045">
        <f t="shared" si="49"/>
        <v>4.8493175595765159</v>
      </c>
    </row>
    <row r="1046" spans="1:19" x14ac:dyDescent="0.25">
      <c r="A1046">
        <v>1009</v>
      </c>
      <c r="B1046" s="3">
        <v>504</v>
      </c>
      <c r="C1046" s="4">
        <v>40.01652</v>
      </c>
      <c r="D1046" s="4">
        <v>11.1546</v>
      </c>
      <c r="E1046" s="3">
        <v>504</v>
      </c>
      <c r="F1046" s="3">
        <v>40.01652</v>
      </c>
      <c r="G1046" s="3">
        <v>1.66148E-10</v>
      </c>
      <c r="H1046" s="3">
        <v>2.6084759999999999E-7</v>
      </c>
      <c r="I1046" s="3">
        <v>9.8196249999999996E-10</v>
      </c>
      <c r="J1046" s="3">
        <v>2.1508410000000001E-10</v>
      </c>
      <c r="K1046" s="3">
        <v>5.6269699999999998E-11</v>
      </c>
      <c r="L1046" s="3">
        <v>1.529325E-8</v>
      </c>
      <c r="M1046" s="3">
        <v>1.9969139999999999E-9</v>
      </c>
      <c r="O1046">
        <f t="shared" si="47"/>
        <v>98.422449064225276</v>
      </c>
      <c r="Q1046">
        <f t="shared" si="48"/>
        <v>0.81937302365052644</v>
      </c>
      <c r="S1046">
        <f t="shared" si="49"/>
        <v>5.0513724578848951</v>
      </c>
    </row>
    <row r="1047" spans="1:19" x14ac:dyDescent="0.25">
      <c r="A1047">
        <v>1010</v>
      </c>
      <c r="B1047" s="3">
        <v>504.5</v>
      </c>
      <c r="C1047" s="4">
        <v>40.063580000000002</v>
      </c>
      <c r="D1047" s="4">
        <v>11.15436</v>
      </c>
      <c r="E1047" s="3">
        <v>504.5</v>
      </c>
      <c r="F1047" s="3">
        <v>40.063580000000002</v>
      </c>
      <c r="G1047" s="3">
        <v>1.6613329999999999E-10</v>
      </c>
      <c r="H1047" s="3">
        <v>2.6082560000000001E-7</v>
      </c>
      <c r="I1047" s="3">
        <v>9.8278670000000006E-10</v>
      </c>
      <c r="J1047" s="3">
        <v>2.1523039999999999E-10</v>
      </c>
      <c r="K1047" s="3">
        <v>5.6265420000000002E-11</v>
      </c>
      <c r="L1047" s="3">
        <v>1.5292400000000001E-8</v>
      </c>
      <c r="M1047" s="3">
        <v>1.9970619999999999E-9</v>
      </c>
      <c r="O1047">
        <f t="shared" si="47"/>
        <v>98.420331427754633</v>
      </c>
      <c r="Q1047">
        <f t="shared" si="48"/>
        <v>0.81913055777254762</v>
      </c>
      <c r="S1047">
        <f t="shared" si="49"/>
        <v>4.8493175595765159</v>
      </c>
    </row>
    <row r="1048" spans="1:19" x14ac:dyDescent="0.25">
      <c r="A1048">
        <v>1011</v>
      </c>
      <c r="B1048" s="3">
        <v>505</v>
      </c>
      <c r="C1048" s="4">
        <v>40.113370000000003</v>
      </c>
      <c r="D1048" s="4">
        <v>11.154109999999999</v>
      </c>
      <c r="E1048" s="3">
        <v>505</v>
      </c>
      <c r="F1048" s="3">
        <v>40.113370000000003</v>
      </c>
      <c r="G1048" s="3">
        <v>1.6611869999999999E-10</v>
      </c>
      <c r="H1048" s="3">
        <v>2.6080359999999999E-7</v>
      </c>
      <c r="I1048" s="3">
        <v>9.8361099999999999E-10</v>
      </c>
      <c r="J1048" s="3">
        <v>2.1537669999999999E-10</v>
      </c>
      <c r="K1048" s="3">
        <v>5.626114E-11</v>
      </c>
      <c r="L1048" s="3">
        <v>1.529135E-8</v>
      </c>
      <c r="M1048" s="3">
        <v>1.9968980000000002E-9</v>
      </c>
      <c r="O1048">
        <f t="shared" si="47"/>
        <v>98.418125556431036</v>
      </c>
      <c r="Q1048">
        <f t="shared" si="48"/>
        <v>0.8188779891496516</v>
      </c>
      <c r="S1048">
        <f t="shared" si="49"/>
        <v>5.0513724579204222</v>
      </c>
    </row>
    <row r="1049" spans="1:19" x14ac:dyDescent="0.25">
      <c r="A1049">
        <v>1012</v>
      </c>
      <c r="B1049" s="3">
        <v>505.5</v>
      </c>
      <c r="C1049" s="4">
        <v>40.164940000000001</v>
      </c>
      <c r="D1049" s="4">
        <v>11.15386</v>
      </c>
      <c r="E1049" s="3">
        <v>505.5</v>
      </c>
      <c r="F1049" s="3">
        <v>40.164940000000001</v>
      </c>
      <c r="G1049" s="3">
        <v>1.6613159999999999E-10</v>
      </c>
      <c r="H1049" s="3">
        <v>2.6078160000000002E-7</v>
      </c>
      <c r="I1049" s="3">
        <v>9.8443529999999991E-10</v>
      </c>
      <c r="J1049" s="3">
        <v>2.155231E-10</v>
      </c>
      <c r="K1049" s="3">
        <v>5.6256859999999998E-11</v>
      </c>
      <c r="L1049" s="3">
        <v>1.52903E-8</v>
      </c>
      <c r="M1049" s="3">
        <v>1.996529E-9</v>
      </c>
      <c r="O1049">
        <f t="shared" si="47"/>
        <v>98.415919685107454</v>
      </c>
      <c r="Q1049">
        <f t="shared" si="48"/>
        <v>0.81862542052675724</v>
      </c>
      <c r="S1049">
        <f t="shared" si="49"/>
        <v>5.0513724578871155</v>
      </c>
    </row>
    <row r="1050" spans="1:19" x14ac:dyDescent="0.25">
      <c r="A1050">
        <v>1013</v>
      </c>
      <c r="B1050" s="3">
        <v>506</v>
      </c>
      <c r="C1050" s="4">
        <v>40.219859999999997</v>
      </c>
      <c r="D1050" s="4">
        <v>11.15362</v>
      </c>
      <c r="E1050" s="3">
        <v>506</v>
      </c>
      <c r="F1050" s="3">
        <v>40.219859999999997</v>
      </c>
      <c r="G1050" s="3">
        <v>1.6616830000000001E-10</v>
      </c>
      <c r="H1050" s="3">
        <v>2.6076400000000002E-7</v>
      </c>
      <c r="I1050" s="3">
        <v>9.8525960000000005E-10</v>
      </c>
      <c r="J1050" s="3">
        <v>2.1566940000000001E-10</v>
      </c>
      <c r="K1050" s="3">
        <v>5.6252569999999997E-11</v>
      </c>
      <c r="L1050" s="3">
        <v>1.5289249999999999E-8</v>
      </c>
      <c r="M1050" s="3">
        <v>1.9961599999999999E-9</v>
      </c>
      <c r="O1050">
        <f t="shared" si="47"/>
        <v>98.413802048636825</v>
      </c>
      <c r="Q1050">
        <f t="shared" si="48"/>
        <v>0.81838295464877842</v>
      </c>
      <c r="S1050">
        <f t="shared" si="49"/>
        <v>4.8493175595765159</v>
      </c>
    </row>
    <row r="1051" spans="1:19" x14ac:dyDescent="0.25">
      <c r="A1051">
        <v>1014</v>
      </c>
      <c r="B1051" s="3">
        <v>506.5</v>
      </c>
      <c r="C1051" s="4">
        <v>40.278570000000002</v>
      </c>
      <c r="D1051" s="4">
        <v>11.153370000000001</v>
      </c>
      <c r="E1051" s="3">
        <v>506.5</v>
      </c>
      <c r="F1051" s="3">
        <v>40.278570000000002</v>
      </c>
      <c r="G1051" s="3">
        <v>1.662051E-10</v>
      </c>
      <c r="H1051" s="3">
        <v>2.607514E-7</v>
      </c>
      <c r="I1051" s="3">
        <v>9.8606059999999999E-10</v>
      </c>
      <c r="J1051" s="3">
        <v>2.1581570000000001E-10</v>
      </c>
      <c r="K1051" s="3">
        <v>5.6248290000000001E-11</v>
      </c>
      <c r="L1051" s="3">
        <v>1.5288199999999999E-8</v>
      </c>
      <c r="M1051" s="3">
        <v>1.995792E-9</v>
      </c>
      <c r="O1051">
        <f t="shared" si="47"/>
        <v>98.411596177313243</v>
      </c>
      <c r="Q1051">
        <f t="shared" si="48"/>
        <v>0.81813038602588417</v>
      </c>
      <c r="S1051">
        <f t="shared" si="49"/>
        <v>5.0513724578848951</v>
      </c>
    </row>
    <row r="1052" spans="1:19" x14ac:dyDescent="0.25">
      <c r="A1052">
        <v>1015</v>
      </c>
      <c r="B1052" s="3">
        <v>507</v>
      </c>
      <c r="C1052" s="4">
        <v>40.343940000000003</v>
      </c>
      <c r="D1052" s="4">
        <v>11.153130000000001</v>
      </c>
      <c r="E1052" s="3">
        <v>507</v>
      </c>
      <c r="F1052" s="3">
        <v>40.343940000000003</v>
      </c>
      <c r="G1052" s="3">
        <v>1.6624179999999999E-10</v>
      </c>
      <c r="H1052" s="3">
        <v>2.6073879999999998E-7</v>
      </c>
      <c r="I1052" s="3">
        <v>9.8682690000000004E-10</v>
      </c>
      <c r="J1052" s="3">
        <v>2.1597950000000001E-10</v>
      </c>
      <c r="K1052" s="3">
        <v>5.6244009999999999E-11</v>
      </c>
      <c r="L1052" s="3">
        <v>1.5287150000000001E-8</v>
      </c>
      <c r="M1052" s="3">
        <v>1.9954229999999998E-9</v>
      </c>
      <c r="O1052">
        <f t="shared" si="47"/>
        <v>98.409478540842599</v>
      </c>
      <c r="Q1052">
        <f t="shared" si="48"/>
        <v>0.81788792014790535</v>
      </c>
      <c r="S1052">
        <f t="shared" si="49"/>
        <v>4.8493175595765159</v>
      </c>
    </row>
    <row r="1053" spans="1:19" x14ac:dyDescent="0.25">
      <c r="A1053">
        <v>1016</v>
      </c>
      <c r="B1053" s="3">
        <v>507.5</v>
      </c>
      <c r="C1053" s="4">
        <v>40.41216</v>
      </c>
      <c r="D1053" s="4">
        <v>11.15288</v>
      </c>
      <c r="E1053" s="3">
        <v>507.5</v>
      </c>
      <c r="F1053" s="3">
        <v>40.41216</v>
      </c>
      <c r="G1053" s="3">
        <v>1.6627850000000001E-10</v>
      </c>
      <c r="H1053" s="3">
        <v>2.607263E-7</v>
      </c>
      <c r="I1053" s="3">
        <v>9.8759310000000006E-10</v>
      </c>
      <c r="J1053" s="3">
        <v>2.1617890000000001E-10</v>
      </c>
      <c r="K1053" s="3">
        <v>5.624081E-11</v>
      </c>
      <c r="L1053" s="3">
        <v>1.5286100000000001E-8</v>
      </c>
      <c r="M1053" s="3">
        <v>1.995055E-9</v>
      </c>
      <c r="O1053">
        <f t="shared" si="47"/>
        <v>98.407272669519003</v>
      </c>
      <c r="Q1053">
        <f t="shared" si="48"/>
        <v>0.81763535152500932</v>
      </c>
      <c r="S1053">
        <f t="shared" si="49"/>
        <v>5.0513724579204222</v>
      </c>
    </row>
    <row r="1054" spans="1:19" x14ac:dyDescent="0.25">
      <c r="A1054">
        <v>1017</v>
      </c>
      <c r="B1054" s="3">
        <v>508</v>
      </c>
      <c r="C1054" s="4">
        <v>40.48124</v>
      </c>
      <c r="D1054" s="4">
        <v>11.15263</v>
      </c>
      <c r="E1054" s="3">
        <v>508</v>
      </c>
      <c r="F1054" s="3">
        <v>40.48124</v>
      </c>
      <c r="G1054" s="3">
        <v>1.663152E-10</v>
      </c>
      <c r="H1054" s="3">
        <v>2.6071369999999998E-7</v>
      </c>
      <c r="I1054" s="3">
        <v>9.883593999999999E-10</v>
      </c>
      <c r="J1054" s="3">
        <v>2.1637830000000001E-10</v>
      </c>
      <c r="K1054" s="3">
        <v>5.6240729999999999E-11</v>
      </c>
      <c r="L1054" s="3">
        <v>1.528506E-8</v>
      </c>
      <c r="M1054" s="3">
        <v>1.9946859999999998E-9</v>
      </c>
      <c r="O1054">
        <f t="shared" si="47"/>
        <v>98.405066798195421</v>
      </c>
      <c r="Q1054">
        <f t="shared" si="48"/>
        <v>0.81738278290211508</v>
      </c>
      <c r="S1054">
        <f t="shared" si="49"/>
        <v>5.0513724578848951</v>
      </c>
    </row>
    <row r="1055" spans="1:19" x14ac:dyDescent="0.25">
      <c r="A1055">
        <v>1018</v>
      </c>
      <c r="B1055" s="3">
        <v>508.5</v>
      </c>
      <c r="C1055" s="4">
        <v>40.550379999999997</v>
      </c>
      <c r="D1055" s="4">
        <v>11.152380000000001</v>
      </c>
      <c r="E1055" s="3">
        <v>508.5</v>
      </c>
      <c r="F1055" s="3">
        <v>40.550379999999997</v>
      </c>
      <c r="G1055" s="3">
        <v>1.6635199999999999E-10</v>
      </c>
      <c r="H1055" s="3">
        <v>2.6070110000000002E-7</v>
      </c>
      <c r="I1055" s="3">
        <v>9.8912559999999992E-10</v>
      </c>
      <c r="J1055" s="3">
        <v>2.1657770000000001E-10</v>
      </c>
      <c r="K1055" s="3">
        <v>5.6240639999999999E-11</v>
      </c>
      <c r="L1055" s="3">
        <v>1.5284049999999999E-8</v>
      </c>
      <c r="M1055" s="3">
        <v>1.9943990000000002E-9</v>
      </c>
      <c r="O1055">
        <f t="shared" si="47"/>
        <v>98.402860926871853</v>
      </c>
      <c r="Q1055">
        <f t="shared" si="48"/>
        <v>0.81713021427922083</v>
      </c>
      <c r="S1055">
        <f t="shared" si="49"/>
        <v>5.0513724578848951</v>
      </c>
    </row>
    <row r="1056" spans="1:19" x14ac:dyDescent="0.25">
      <c r="A1056">
        <v>1019</v>
      </c>
      <c r="B1056" s="3">
        <v>509</v>
      </c>
      <c r="C1056" s="4">
        <v>40.616039999999998</v>
      </c>
      <c r="D1056" s="4">
        <v>11.152139999999999</v>
      </c>
      <c r="E1056" s="3">
        <v>509</v>
      </c>
      <c r="F1056" s="3">
        <v>40.616039999999998</v>
      </c>
      <c r="G1056" s="3">
        <v>1.6638620000000001E-10</v>
      </c>
      <c r="H1056" s="3">
        <v>2.606885E-7</v>
      </c>
      <c r="I1056" s="3">
        <v>9.8989189999999997E-10</v>
      </c>
      <c r="J1056" s="3">
        <v>2.1677710000000001E-10</v>
      </c>
      <c r="K1056" s="3">
        <v>5.6240559999999998E-11</v>
      </c>
      <c r="L1056" s="3">
        <v>1.5283030000000002E-8</v>
      </c>
      <c r="M1056" s="3">
        <v>1.9947109999999999E-9</v>
      </c>
      <c r="O1056">
        <f t="shared" si="47"/>
        <v>98.400743290401195</v>
      </c>
      <c r="Q1056">
        <f t="shared" si="48"/>
        <v>0.81688774840124012</v>
      </c>
      <c r="S1056">
        <f t="shared" si="49"/>
        <v>4.8493175596142635</v>
      </c>
    </row>
    <row r="1057" spans="1:19" x14ac:dyDescent="0.25">
      <c r="A1057">
        <v>1020</v>
      </c>
      <c r="B1057" s="3">
        <v>509.5</v>
      </c>
      <c r="C1057" s="4">
        <v>40.676769999999998</v>
      </c>
      <c r="D1057" s="4">
        <v>11.151899999999999</v>
      </c>
      <c r="E1057" s="3">
        <v>509.5</v>
      </c>
      <c r="F1057" s="3">
        <v>40.676769999999998</v>
      </c>
      <c r="G1057" s="3">
        <v>1.663744E-10</v>
      </c>
      <c r="H1057" s="3">
        <v>2.6067589999999998E-7</v>
      </c>
      <c r="I1057" s="3">
        <v>9.9065809999999998E-10</v>
      </c>
      <c r="J1057" s="3">
        <v>2.1697650000000001E-10</v>
      </c>
      <c r="K1057" s="3">
        <v>5.6240469999999998E-11</v>
      </c>
      <c r="L1057" s="3">
        <v>1.5282020000000001E-8</v>
      </c>
      <c r="M1057" s="3">
        <v>1.9950230000000001E-9</v>
      </c>
      <c r="O1057">
        <f t="shared" si="47"/>
        <v>98.398625653930551</v>
      </c>
      <c r="Q1057">
        <f t="shared" si="48"/>
        <v>0.8166452825232613</v>
      </c>
      <c r="S1057">
        <f t="shared" si="49"/>
        <v>4.8493175595765159</v>
      </c>
    </row>
    <row r="1058" spans="1:19" x14ac:dyDescent="0.25">
      <c r="A1058">
        <v>1021</v>
      </c>
      <c r="B1058" s="3">
        <v>510</v>
      </c>
      <c r="C1058" s="4">
        <v>40.735120000000002</v>
      </c>
      <c r="D1058" s="4">
        <v>11.15165</v>
      </c>
      <c r="E1058" s="3">
        <v>510</v>
      </c>
      <c r="F1058" s="3">
        <v>40.735120000000002</v>
      </c>
      <c r="G1058" s="3">
        <v>1.6636260000000001E-10</v>
      </c>
      <c r="H1058" s="3">
        <v>2.6067610000000002E-7</v>
      </c>
      <c r="I1058" s="3">
        <v>9.9142440000000003E-10</v>
      </c>
      <c r="J1058" s="3">
        <v>2.171759E-10</v>
      </c>
      <c r="K1058" s="3">
        <v>5.6240389999999997E-11</v>
      </c>
      <c r="L1058" s="3">
        <v>1.528101E-8</v>
      </c>
      <c r="M1058" s="3">
        <v>1.9953349999999999E-9</v>
      </c>
      <c r="O1058">
        <f t="shared" si="47"/>
        <v>98.396419782606969</v>
      </c>
      <c r="Q1058">
        <f t="shared" si="48"/>
        <v>0.81639271390036705</v>
      </c>
      <c r="S1058">
        <f t="shared" si="49"/>
        <v>5.0513724578848951</v>
      </c>
    </row>
    <row r="1059" spans="1:19" x14ac:dyDescent="0.25">
      <c r="A1059">
        <v>1022</v>
      </c>
      <c r="B1059" s="3">
        <v>510.5</v>
      </c>
      <c r="C1059" s="4">
        <v>40.791499999999999</v>
      </c>
      <c r="D1059" s="4">
        <v>11.15142</v>
      </c>
      <c r="E1059" s="3">
        <v>510.5</v>
      </c>
      <c r="F1059" s="3">
        <v>40.791499999999999</v>
      </c>
      <c r="G1059" s="3">
        <v>1.6635069999999999E-10</v>
      </c>
      <c r="H1059" s="3">
        <v>2.6067649999999999E-7</v>
      </c>
      <c r="I1059" s="3">
        <v>9.924684000000001E-10</v>
      </c>
      <c r="J1059" s="3">
        <v>2.173753E-10</v>
      </c>
      <c r="K1059" s="3">
        <v>5.6240300000000003E-11</v>
      </c>
      <c r="L1059" s="3">
        <v>1.5279999999999999E-8</v>
      </c>
      <c r="M1059" s="3">
        <v>1.9956470000000001E-9</v>
      </c>
      <c r="O1059">
        <f t="shared" si="47"/>
        <v>98.394390380989279</v>
      </c>
      <c r="Q1059">
        <f t="shared" si="48"/>
        <v>0.81616035076730364</v>
      </c>
      <c r="S1059">
        <f t="shared" si="49"/>
        <v>4.6472626612681367</v>
      </c>
    </row>
    <row r="1060" spans="1:19" x14ac:dyDescent="0.25">
      <c r="A1060">
        <v>1023</v>
      </c>
      <c r="B1060" s="3">
        <v>511</v>
      </c>
      <c r="C1060" s="4">
        <v>40.848219999999998</v>
      </c>
      <c r="D1060" s="4">
        <v>11.15119</v>
      </c>
      <c r="E1060" s="3">
        <v>511</v>
      </c>
      <c r="F1060" s="3">
        <v>40.848219999999998</v>
      </c>
      <c r="G1060" s="3">
        <v>1.663389E-10</v>
      </c>
      <c r="H1060" s="3">
        <v>2.6067690000000001E-7</v>
      </c>
      <c r="I1060" s="3">
        <v>9.9354000000000007E-10</v>
      </c>
      <c r="J1060" s="3">
        <v>2.1751350000000001E-10</v>
      </c>
      <c r="K1060" s="3">
        <v>5.6240220000000002E-11</v>
      </c>
      <c r="L1060" s="3">
        <v>1.5278990000000001E-8</v>
      </c>
      <c r="M1060" s="3">
        <v>1.9959589999999999E-9</v>
      </c>
      <c r="O1060">
        <f t="shared" si="47"/>
        <v>98.392360979371574</v>
      </c>
      <c r="Q1060">
        <f t="shared" si="48"/>
        <v>0.81592798763424024</v>
      </c>
      <c r="S1060">
        <f t="shared" si="49"/>
        <v>4.6472626612681367</v>
      </c>
    </row>
    <row r="1061" spans="1:19" x14ac:dyDescent="0.25">
      <c r="A1061">
        <v>1024</v>
      </c>
      <c r="B1061" s="3">
        <v>511.5</v>
      </c>
      <c r="C1061" s="4">
        <v>40.904890000000002</v>
      </c>
      <c r="D1061" s="4">
        <v>11.15096</v>
      </c>
      <c r="E1061" s="3">
        <v>511.5</v>
      </c>
      <c r="F1061" s="3">
        <v>40.904890000000002</v>
      </c>
      <c r="G1061" s="3">
        <v>1.6632709999999999E-10</v>
      </c>
      <c r="H1061" s="3">
        <v>2.6067729999999998E-7</v>
      </c>
      <c r="I1061" s="3">
        <v>9.946115E-10</v>
      </c>
      <c r="J1061" s="3">
        <v>2.176402E-10</v>
      </c>
      <c r="K1061" s="3">
        <v>5.6253129999999997E-11</v>
      </c>
      <c r="L1061" s="3">
        <v>1.527798E-8</v>
      </c>
      <c r="M1061" s="3">
        <v>1.9962710000000001E-9</v>
      </c>
      <c r="O1061">
        <f t="shared" si="47"/>
        <v>98.390331577753869</v>
      </c>
      <c r="Q1061">
        <f t="shared" si="48"/>
        <v>0.81569562450117683</v>
      </c>
      <c r="S1061">
        <f t="shared" si="49"/>
        <v>4.6472626612681367</v>
      </c>
    </row>
    <row r="1062" spans="1:19" x14ac:dyDescent="0.25">
      <c r="A1062">
        <v>1025</v>
      </c>
      <c r="B1062" s="3">
        <v>512</v>
      </c>
      <c r="C1062" s="4">
        <v>40.966149999999999</v>
      </c>
      <c r="D1062" s="4">
        <v>11.150740000000001</v>
      </c>
      <c r="E1062" s="3">
        <v>512</v>
      </c>
      <c r="F1062" s="3">
        <v>40.966149999999999</v>
      </c>
      <c r="G1062" s="3">
        <v>1.663153E-10</v>
      </c>
      <c r="H1062" s="3">
        <v>2.606777E-7</v>
      </c>
      <c r="I1062" s="3">
        <v>9.9568309999999997E-10</v>
      </c>
      <c r="J1062" s="3">
        <v>2.1776690000000001E-10</v>
      </c>
      <c r="K1062" s="3">
        <v>5.6269830000000002E-11</v>
      </c>
      <c r="L1062" s="3">
        <v>1.527876E-8</v>
      </c>
      <c r="M1062" s="3">
        <v>1.9965829999999999E-9</v>
      </c>
      <c r="O1062">
        <f t="shared" si="47"/>
        <v>98.388390410989132</v>
      </c>
      <c r="Q1062">
        <f t="shared" si="48"/>
        <v>0.81547336411303062</v>
      </c>
      <c r="S1062">
        <f t="shared" si="49"/>
        <v>4.4452077629242304</v>
      </c>
    </row>
    <row r="1063" spans="1:19" x14ac:dyDescent="0.25">
      <c r="A1063">
        <v>1026</v>
      </c>
      <c r="B1063" s="3">
        <v>512.5</v>
      </c>
      <c r="C1063" s="4">
        <v>41.029780000000002</v>
      </c>
      <c r="D1063" s="4">
        <v>11.150510000000001</v>
      </c>
      <c r="E1063" s="3">
        <v>512.5</v>
      </c>
      <c r="F1063" s="3">
        <v>41.029780000000002</v>
      </c>
      <c r="G1063" s="3">
        <v>1.6630349999999999E-10</v>
      </c>
      <c r="H1063" s="3">
        <v>2.6067810000000002E-7</v>
      </c>
      <c r="I1063" s="3">
        <v>9.9675459999999991E-10</v>
      </c>
      <c r="J1063" s="3">
        <v>2.1789359999999999E-10</v>
      </c>
      <c r="K1063" s="3">
        <v>5.628653E-11</v>
      </c>
      <c r="L1063" s="3">
        <v>1.5280290000000002E-8</v>
      </c>
      <c r="M1063" s="3">
        <v>1.9965789999999998E-9</v>
      </c>
      <c r="O1063">
        <f t="shared" si="47"/>
        <v>98.386361009371427</v>
      </c>
      <c r="Q1063">
        <f t="shared" si="48"/>
        <v>0.8152410009799671</v>
      </c>
      <c r="S1063">
        <f t="shared" si="49"/>
        <v>4.6472626612703571</v>
      </c>
    </row>
    <row r="1064" spans="1:19" x14ac:dyDescent="0.25">
      <c r="A1064">
        <v>1027</v>
      </c>
      <c r="B1064" s="3">
        <v>513</v>
      </c>
      <c r="C1064" s="4">
        <v>41.092370000000003</v>
      </c>
      <c r="D1064" s="4">
        <v>11.15029</v>
      </c>
      <c r="E1064" s="3">
        <v>513</v>
      </c>
      <c r="F1064" s="3">
        <v>41.092370000000003</v>
      </c>
      <c r="G1064" s="3">
        <v>1.662724E-10</v>
      </c>
      <c r="H1064" s="3">
        <v>2.6067849999999999E-7</v>
      </c>
      <c r="I1064" s="3">
        <v>9.9782620000000009E-10</v>
      </c>
      <c r="J1064" s="3">
        <v>2.1802030000000001E-10</v>
      </c>
      <c r="K1064" s="3">
        <v>5.6303229999999999E-11</v>
      </c>
      <c r="L1064" s="3">
        <v>1.528183E-8</v>
      </c>
      <c r="M1064" s="3">
        <v>1.9963959999999998E-9</v>
      </c>
      <c r="O1064">
        <f t="shared" ref="O1064:O1127" si="50">(((D1064-$D$38)/$D$38)*100)+100</f>
        <v>98.384419842606675</v>
      </c>
      <c r="Q1064">
        <f t="shared" ref="Q1064:Q1127" si="51">(D1064-$D$13958)/($D$38-$D$13958)</f>
        <v>0.81501874059181911</v>
      </c>
      <c r="S1064">
        <f t="shared" ref="S1064:S1127" si="52">(-(Q1064-Q1063)/(B1064-B1063))*10000</f>
        <v>4.4452077629597575</v>
      </c>
    </row>
    <row r="1065" spans="1:19" x14ac:dyDescent="0.25">
      <c r="A1065">
        <v>1028</v>
      </c>
      <c r="B1065" s="3">
        <v>513.5</v>
      </c>
      <c r="C1065" s="4">
        <v>41.156700000000001</v>
      </c>
      <c r="D1065" s="4">
        <v>11.150069999999999</v>
      </c>
      <c r="E1065" s="3">
        <v>513.5</v>
      </c>
      <c r="F1065" s="3">
        <v>41.156700000000001</v>
      </c>
      <c r="G1065" s="3">
        <v>1.662265E-10</v>
      </c>
      <c r="H1065" s="3">
        <v>2.606919E-7</v>
      </c>
      <c r="I1065" s="3">
        <v>9.9889770000000003E-10</v>
      </c>
      <c r="J1065" s="3">
        <v>2.1814699999999999E-10</v>
      </c>
      <c r="K1065" s="3">
        <v>5.6319929999999997E-11</v>
      </c>
      <c r="L1065" s="3">
        <v>1.5283360000000001E-8</v>
      </c>
      <c r="M1065" s="3">
        <v>1.9962129999999998E-9</v>
      </c>
      <c r="O1065">
        <f t="shared" si="50"/>
        <v>98.382478675841909</v>
      </c>
      <c r="Q1065">
        <f t="shared" si="51"/>
        <v>0.81479648020367113</v>
      </c>
      <c r="S1065">
        <f t="shared" si="52"/>
        <v>4.4452077629597575</v>
      </c>
    </row>
    <row r="1066" spans="1:19" x14ac:dyDescent="0.25">
      <c r="A1066">
        <v>1029</v>
      </c>
      <c r="B1066" s="3">
        <v>514</v>
      </c>
      <c r="C1066" s="4">
        <v>41.217709999999997</v>
      </c>
      <c r="D1066" s="4">
        <v>11.149850000000001</v>
      </c>
      <c r="E1066" s="3">
        <v>514</v>
      </c>
      <c r="F1066" s="3">
        <v>41.217709999999997</v>
      </c>
      <c r="G1066" s="3">
        <v>1.661806E-10</v>
      </c>
      <c r="H1066" s="3">
        <v>2.6071839999999999E-7</v>
      </c>
      <c r="I1066" s="3">
        <v>9.9991199999999993E-10</v>
      </c>
      <c r="J1066" s="3">
        <v>2.182737E-10</v>
      </c>
      <c r="K1066" s="3">
        <v>5.6336630000000002E-11</v>
      </c>
      <c r="L1066" s="3">
        <v>1.5284889999999999E-8</v>
      </c>
      <c r="M1066" s="3">
        <v>1.9960300000000002E-9</v>
      </c>
      <c r="O1066">
        <f t="shared" si="50"/>
        <v>98.380537509077172</v>
      </c>
      <c r="Q1066">
        <f t="shared" si="51"/>
        <v>0.81457421981552491</v>
      </c>
      <c r="S1066">
        <f t="shared" si="52"/>
        <v>4.4452077629242304</v>
      </c>
    </row>
    <row r="1067" spans="1:19" x14ac:dyDescent="0.25">
      <c r="A1067">
        <v>1030</v>
      </c>
      <c r="B1067" s="3">
        <v>514.5</v>
      </c>
      <c r="C1067" s="4">
        <v>41.27572</v>
      </c>
      <c r="D1067" s="4">
        <v>11.14963</v>
      </c>
      <c r="E1067" s="3">
        <v>514.5</v>
      </c>
      <c r="F1067" s="3">
        <v>41.27572</v>
      </c>
      <c r="G1067" s="3">
        <v>1.661348E-10</v>
      </c>
      <c r="H1067" s="3">
        <v>2.6074479999999999E-7</v>
      </c>
      <c r="I1067" s="3">
        <v>1.000851E-9</v>
      </c>
      <c r="J1067" s="3">
        <v>2.184434E-10</v>
      </c>
      <c r="K1067" s="3">
        <v>5.6353330000000001E-11</v>
      </c>
      <c r="L1067" s="3">
        <v>1.528642E-8</v>
      </c>
      <c r="M1067" s="3">
        <v>1.9958470000000002E-9</v>
      </c>
      <c r="O1067">
        <f t="shared" si="50"/>
        <v>98.378596342312406</v>
      </c>
      <c r="Q1067">
        <f t="shared" si="51"/>
        <v>0.81435195942737681</v>
      </c>
      <c r="S1067">
        <f t="shared" si="52"/>
        <v>4.4452077629619779</v>
      </c>
    </row>
    <row r="1068" spans="1:19" x14ac:dyDescent="0.25">
      <c r="A1068">
        <v>1031</v>
      </c>
      <c r="B1068" s="3">
        <v>515</v>
      </c>
      <c r="C1068" s="4">
        <v>41.333260000000003</v>
      </c>
      <c r="D1068" s="4">
        <v>11.14941</v>
      </c>
      <c r="E1068" s="3">
        <v>515</v>
      </c>
      <c r="F1068" s="3">
        <v>41.333260000000003</v>
      </c>
      <c r="G1068" s="3">
        <v>1.660889E-10</v>
      </c>
      <c r="H1068" s="3">
        <v>2.6077129999999998E-7</v>
      </c>
      <c r="I1068" s="3">
        <v>1.0017899999999999E-9</v>
      </c>
      <c r="J1068" s="3">
        <v>2.1868810000000001E-10</v>
      </c>
      <c r="K1068" s="3">
        <v>5.6352699999999999E-11</v>
      </c>
      <c r="L1068" s="3">
        <v>1.5287960000000001E-8</v>
      </c>
      <c r="M1068" s="3">
        <v>1.9956629999999998E-9</v>
      </c>
      <c r="O1068">
        <f t="shared" si="50"/>
        <v>98.376655175547654</v>
      </c>
      <c r="Q1068">
        <f t="shared" si="51"/>
        <v>0.81412969903922883</v>
      </c>
      <c r="S1068">
        <f t="shared" si="52"/>
        <v>4.4452077629597575</v>
      </c>
    </row>
    <row r="1069" spans="1:19" x14ac:dyDescent="0.25">
      <c r="A1069">
        <v>1032</v>
      </c>
      <c r="B1069" s="3">
        <v>515.5</v>
      </c>
      <c r="C1069" s="4">
        <v>41.387430000000002</v>
      </c>
      <c r="D1069" s="4">
        <v>11.149190000000001</v>
      </c>
      <c r="E1069" s="3">
        <v>515.5</v>
      </c>
      <c r="F1069" s="3">
        <v>41.387430000000002</v>
      </c>
      <c r="G1069" s="3">
        <v>1.6604310000000001E-10</v>
      </c>
      <c r="H1069" s="3">
        <v>2.6079780000000002E-7</v>
      </c>
      <c r="I1069" s="3">
        <v>1.002729E-9</v>
      </c>
      <c r="J1069" s="3">
        <v>2.189328E-10</v>
      </c>
      <c r="K1069" s="3">
        <v>5.631006E-11</v>
      </c>
      <c r="L1069" s="3">
        <v>1.5288999999999999E-8</v>
      </c>
      <c r="M1069" s="3">
        <v>1.9954799999999998E-9</v>
      </c>
      <c r="O1069">
        <f t="shared" si="50"/>
        <v>98.374714008782902</v>
      </c>
      <c r="Q1069">
        <f t="shared" si="51"/>
        <v>0.81390743865108262</v>
      </c>
      <c r="S1069">
        <f t="shared" si="52"/>
        <v>4.4452077629242304</v>
      </c>
    </row>
    <row r="1070" spans="1:19" x14ac:dyDescent="0.25">
      <c r="A1070">
        <v>1033</v>
      </c>
      <c r="B1070" s="3">
        <v>516</v>
      </c>
      <c r="C1070" s="4">
        <v>41.437429999999999</v>
      </c>
      <c r="D1070" s="4">
        <v>11.14897</v>
      </c>
      <c r="E1070" s="3">
        <v>516</v>
      </c>
      <c r="F1070" s="3">
        <v>41.437429999999999</v>
      </c>
      <c r="G1070" s="3">
        <v>1.6599720000000001E-10</v>
      </c>
      <c r="H1070" s="3">
        <v>2.6082420000000002E-7</v>
      </c>
      <c r="I1070" s="3">
        <v>1.0036680000000001E-9</v>
      </c>
      <c r="J1070" s="3">
        <v>2.191776E-10</v>
      </c>
      <c r="K1070" s="3">
        <v>5.626742E-11</v>
      </c>
      <c r="L1070" s="3">
        <v>1.528833E-8</v>
      </c>
      <c r="M1070" s="3">
        <v>1.9953320000000002E-9</v>
      </c>
      <c r="O1070">
        <f t="shared" si="50"/>
        <v>98.372772842018151</v>
      </c>
      <c r="Q1070">
        <f t="shared" si="51"/>
        <v>0.81368517826293463</v>
      </c>
      <c r="S1070">
        <f t="shared" si="52"/>
        <v>4.4452077629597575</v>
      </c>
    </row>
    <row r="1071" spans="1:19" x14ac:dyDescent="0.25">
      <c r="A1071">
        <v>1034</v>
      </c>
      <c r="B1071" s="3">
        <v>516.5</v>
      </c>
      <c r="C1071" s="4">
        <v>41.483829999999998</v>
      </c>
      <c r="D1071" s="4">
        <v>11.14873</v>
      </c>
      <c r="E1071" s="3">
        <v>516.5</v>
      </c>
      <c r="F1071" s="3">
        <v>41.483829999999998</v>
      </c>
      <c r="G1071" s="3">
        <v>1.6595600000000001E-10</v>
      </c>
      <c r="H1071" s="3">
        <v>2.6085070000000001E-7</v>
      </c>
      <c r="I1071" s="3">
        <v>1.004607E-9</v>
      </c>
      <c r="J1071" s="3">
        <v>2.1942230000000001E-10</v>
      </c>
      <c r="K1071" s="3">
        <v>5.6224780000000001E-11</v>
      </c>
      <c r="L1071" s="3">
        <v>1.5287659999999998E-8</v>
      </c>
      <c r="M1071" s="3">
        <v>1.9953760000000002E-9</v>
      </c>
      <c r="O1071">
        <f t="shared" si="50"/>
        <v>98.370655205547507</v>
      </c>
      <c r="Q1071">
        <f t="shared" si="51"/>
        <v>0.8134427123849558</v>
      </c>
      <c r="S1071">
        <f t="shared" si="52"/>
        <v>4.8493175595765159</v>
      </c>
    </row>
    <row r="1072" spans="1:19" x14ac:dyDescent="0.25">
      <c r="A1072">
        <v>1035</v>
      </c>
      <c r="B1072" s="3">
        <v>517</v>
      </c>
      <c r="C1072" s="4">
        <v>41.527569999999997</v>
      </c>
      <c r="D1072" s="4">
        <v>11.1485</v>
      </c>
      <c r="E1072" s="3">
        <v>517</v>
      </c>
      <c r="F1072" s="3">
        <v>41.527569999999997</v>
      </c>
      <c r="G1072" s="3">
        <v>1.6596460000000001E-10</v>
      </c>
      <c r="H1072" s="3">
        <v>2.608765E-7</v>
      </c>
      <c r="I1072" s="3">
        <v>1.0055460000000001E-9</v>
      </c>
      <c r="J1072" s="3">
        <v>2.19667E-10</v>
      </c>
      <c r="K1072" s="3">
        <v>5.618215E-11</v>
      </c>
      <c r="L1072" s="3">
        <v>1.528699E-8</v>
      </c>
      <c r="M1072" s="3">
        <v>1.9954200000000001E-9</v>
      </c>
      <c r="O1072">
        <f t="shared" si="50"/>
        <v>98.368625803929802</v>
      </c>
      <c r="Q1072">
        <f t="shared" si="51"/>
        <v>0.81321034925189228</v>
      </c>
      <c r="S1072">
        <f t="shared" si="52"/>
        <v>4.6472626612703571</v>
      </c>
    </row>
    <row r="1073" spans="1:19" x14ac:dyDescent="0.25">
      <c r="A1073">
        <v>1036</v>
      </c>
      <c r="B1073" s="3">
        <v>517.5</v>
      </c>
      <c r="C1073" s="4">
        <v>41.57414</v>
      </c>
      <c r="D1073" s="4">
        <v>11.148260000000001</v>
      </c>
      <c r="E1073" s="3">
        <v>517.5</v>
      </c>
      <c r="F1073" s="3">
        <v>41.57414</v>
      </c>
      <c r="G1073" s="3">
        <v>1.659731E-10</v>
      </c>
      <c r="H1073" s="3">
        <v>2.6085740000000001E-7</v>
      </c>
      <c r="I1073" s="3">
        <v>1.006485E-9</v>
      </c>
      <c r="J1073" s="3">
        <v>2.1991169999999999E-10</v>
      </c>
      <c r="K1073" s="3">
        <v>5.6139510000000001E-11</v>
      </c>
      <c r="L1073" s="3">
        <v>1.5286320000000001E-8</v>
      </c>
      <c r="M1073" s="3">
        <v>1.9954640000000001E-9</v>
      </c>
      <c r="O1073">
        <f t="shared" si="50"/>
        <v>98.366508167459173</v>
      </c>
      <c r="Q1073">
        <f t="shared" si="51"/>
        <v>0.81296788337391346</v>
      </c>
      <c r="S1073">
        <f t="shared" si="52"/>
        <v>4.8493175595765159</v>
      </c>
    </row>
    <row r="1074" spans="1:19" x14ac:dyDescent="0.25">
      <c r="A1074">
        <v>1037</v>
      </c>
      <c r="B1074" s="3">
        <v>518</v>
      </c>
      <c r="C1074" s="4">
        <v>41.623739999999998</v>
      </c>
      <c r="D1074" s="4">
        <v>11.148009999999999</v>
      </c>
      <c r="E1074" s="3">
        <v>518</v>
      </c>
      <c r="F1074" s="3">
        <v>41.623739999999998</v>
      </c>
      <c r="G1074" s="3">
        <v>1.659816E-10</v>
      </c>
      <c r="H1074" s="3">
        <v>2.6083830000000003E-7</v>
      </c>
      <c r="I1074" s="3">
        <v>1.007331E-9</v>
      </c>
      <c r="J1074" s="3">
        <v>2.2015649999999999E-10</v>
      </c>
      <c r="K1074" s="3">
        <v>5.6096870000000001E-11</v>
      </c>
      <c r="L1074" s="3">
        <v>1.528565E-8</v>
      </c>
      <c r="M1074" s="3">
        <v>1.9955080000000001E-9</v>
      </c>
      <c r="O1074">
        <f t="shared" si="50"/>
        <v>98.364302296135577</v>
      </c>
      <c r="Q1074">
        <f t="shared" si="51"/>
        <v>0.81271531475101744</v>
      </c>
      <c r="S1074">
        <f t="shared" si="52"/>
        <v>5.0513724579204222</v>
      </c>
    </row>
    <row r="1075" spans="1:19" x14ac:dyDescent="0.25">
      <c r="A1075">
        <v>1038</v>
      </c>
      <c r="B1075" s="3">
        <v>518.5</v>
      </c>
      <c r="C1075" s="4">
        <v>41.677050000000001</v>
      </c>
      <c r="D1075" s="4">
        <v>11.14776</v>
      </c>
      <c r="E1075" s="3">
        <v>518.5</v>
      </c>
      <c r="F1075" s="3">
        <v>41.677050000000001</v>
      </c>
      <c r="G1075" s="3">
        <v>1.6599009999999999E-10</v>
      </c>
      <c r="H1075" s="3">
        <v>2.6081909999999999E-7</v>
      </c>
      <c r="I1075" s="3">
        <v>1.008171E-9</v>
      </c>
      <c r="J1075" s="3">
        <v>2.204161E-10</v>
      </c>
      <c r="K1075" s="3">
        <v>5.6054230000000002E-11</v>
      </c>
      <c r="L1075" s="3">
        <v>1.5284980000000001E-8</v>
      </c>
      <c r="M1075" s="3">
        <v>1.995552E-9</v>
      </c>
      <c r="O1075">
        <f t="shared" si="50"/>
        <v>98.362096424811995</v>
      </c>
      <c r="Q1075">
        <f t="shared" si="51"/>
        <v>0.81246274612812319</v>
      </c>
      <c r="S1075">
        <f t="shared" si="52"/>
        <v>5.0513724578848951</v>
      </c>
    </row>
    <row r="1076" spans="1:19" x14ac:dyDescent="0.25">
      <c r="A1076">
        <v>1039</v>
      </c>
      <c r="B1076" s="3">
        <v>519</v>
      </c>
      <c r="C1076" s="4">
        <v>41.735689999999998</v>
      </c>
      <c r="D1076" s="4">
        <v>11.14751</v>
      </c>
      <c r="E1076" s="3">
        <v>519</v>
      </c>
      <c r="F1076" s="3">
        <v>41.735689999999998</v>
      </c>
      <c r="G1076" s="3">
        <v>1.6599869999999999E-10</v>
      </c>
      <c r="H1076" s="3">
        <v>2.6080000000000001E-7</v>
      </c>
      <c r="I1076" s="3">
        <v>1.0090109999999999E-9</v>
      </c>
      <c r="J1076" s="3">
        <v>2.2067790000000001E-10</v>
      </c>
      <c r="K1076" s="3">
        <v>5.6071419999999999E-11</v>
      </c>
      <c r="L1076" s="3">
        <v>1.5284309999999999E-8</v>
      </c>
      <c r="M1076" s="3">
        <v>1.995596E-9</v>
      </c>
      <c r="O1076">
        <f t="shared" si="50"/>
        <v>98.359890553488412</v>
      </c>
      <c r="Q1076">
        <f t="shared" si="51"/>
        <v>0.81221017750522895</v>
      </c>
      <c r="S1076">
        <f t="shared" si="52"/>
        <v>5.0513724578848951</v>
      </c>
    </row>
    <row r="1077" spans="1:19" x14ac:dyDescent="0.25">
      <c r="A1077">
        <v>1040</v>
      </c>
      <c r="B1077" s="3">
        <v>519.5</v>
      </c>
      <c r="C1077" s="4">
        <v>41.793460000000003</v>
      </c>
      <c r="D1077" s="4">
        <v>11.14724</v>
      </c>
      <c r="E1077" s="3">
        <v>519.5</v>
      </c>
      <c r="F1077" s="3">
        <v>41.793460000000003</v>
      </c>
      <c r="G1077" s="3">
        <v>1.6600719999999999E-10</v>
      </c>
      <c r="H1077" s="3">
        <v>2.6078090000000002E-7</v>
      </c>
      <c r="I1077" s="3">
        <v>1.0098510000000001E-9</v>
      </c>
      <c r="J1077" s="3">
        <v>2.2093959999999999E-10</v>
      </c>
      <c r="K1077" s="3">
        <v>5.6102639999999998E-11</v>
      </c>
      <c r="L1077" s="3">
        <v>1.5282750000000002E-8</v>
      </c>
      <c r="M1077" s="3">
        <v>1.9956409999999999E-9</v>
      </c>
      <c r="O1077">
        <f t="shared" si="50"/>
        <v>98.357508212458939</v>
      </c>
      <c r="Q1077">
        <f t="shared" si="51"/>
        <v>0.81193740339250209</v>
      </c>
      <c r="S1077">
        <f t="shared" si="52"/>
        <v>5.4554822545371806</v>
      </c>
    </row>
    <row r="1078" spans="1:19" x14ac:dyDescent="0.25">
      <c r="A1078">
        <v>1041</v>
      </c>
      <c r="B1078" s="3">
        <v>520</v>
      </c>
      <c r="C1078" s="4">
        <v>41.852049999999998</v>
      </c>
      <c r="D1078" s="4">
        <v>11.146979999999999</v>
      </c>
      <c r="E1078" s="3">
        <v>520</v>
      </c>
      <c r="F1078" s="3">
        <v>41.852049999999998</v>
      </c>
      <c r="G1078" s="3">
        <v>1.6601570000000001E-10</v>
      </c>
      <c r="H1078" s="3">
        <v>2.6076179999999998E-7</v>
      </c>
      <c r="I1078" s="3">
        <v>1.0106899999999999E-9</v>
      </c>
      <c r="J1078" s="3">
        <v>2.212014E-10</v>
      </c>
      <c r="K1078" s="3">
        <v>5.6133870000000002E-11</v>
      </c>
      <c r="L1078" s="3">
        <v>1.5280880000000001E-8</v>
      </c>
      <c r="M1078" s="3">
        <v>1.9955629999999998E-9</v>
      </c>
      <c r="O1078">
        <f t="shared" si="50"/>
        <v>98.355214106282403</v>
      </c>
      <c r="Q1078">
        <f t="shared" si="51"/>
        <v>0.81167473202469065</v>
      </c>
      <c r="S1078">
        <f t="shared" si="52"/>
        <v>5.2534273562288014</v>
      </c>
    </row>
    <row r="1079" spans="1:19" x14ac:dyDescent="0.25">
      <c r="A1079">
        <v>1042</v>
      </c>
      <c r="B1079" s="3">
        <v>520.5</v>
      </c>
      <c r="C1079" s="4">
        <v>41.90652</v>
      </c>
      <c r="D1079" s="4">
        <v>11.146699999999999</v>
      </c>
      <c r="E1079" s="3">
        <v>520.5</v>
      </c>
      <c r="F1079" s="3">
        <v>41.90652</v>
      </c>
      <c r="G1079" s="3">
        <v>1.6602730000000001E-10</v>
      </c>
      <c r="H1079" s="3">
        <v>2.607426E-7</v>
      </c>
      <c r="I1079" s="3">
        <v>1.0115299999999999E-9</v>
      </c>
      <c r="J1079" s="3">
        <v>2.2146310000000001E-10</v>
      </c>
      <c r="K1079" s="3">
        <v>5.6165090000000001E-11</v>
      </c>
      <c r="L1079" s="3">
        <v>1.5279010000000001E-8</v>
      </c>
      <c r="M1079" s="3">
        <v>1.995426E-9</v>
      </c>
      <c r="O1079">
        <f t="shared" si="50"/>
        <v>98.352743530399991</v>
      </c>
      <c r="Q1079">
        <f t="shared" si="51"/>
        <v>0.81139185516704837</v>
      </c>
      <c r="S1079">
        <f t="shared" si="52"/>
        <v>5.6575371528455598</v>
      </c>
    </row>
    <row r="1080" spans="1:19" x14ac:dyDescent="0.25">
      <c r="A1080">
        <v>1043</v>
      </c>
      <c r="B1080" s="3">
        <v>521</v>
      </c>
      <c r="C1080" s="4">
        <v>41.957329999999999</v>
      </c>
      <c r="D1080" s="4">
        <v>11.146430000000001</v>
      </c>
      <c r="E1080" s="3">
        <v>521</v>
      </c>
      <c r="F1080" s="3">
        <v>41.957329999999999</v>
      </c>
      <c r="G1080" s="3">
        <v>1.660408E-10</v>
      </c>
      <c r="H1080" s="3">
        <v>2.607325E-7</v>
      </c>
      <c r="I1080" s="3">
        <v>1.0123700000000001E-9</v>
      </c>
      <c r="J1080" s="3">
        <v>2.217249E-10</v>
      </c>
      <c r="K1080" s="3">
        <v>5.619631E-11</v>
      </c>
      <c r="L1080" s="3">
        <v>1.527713E-8</v>
      </c>
      <c r="M1080" s="3">
        <v>1.9952890000000001E-9</v>
      </c>
      <c r="O1080">
        <f t="shared" si="50"/>
        <v>98.350361189370531</v>
      </c>
      <c r="Q1080">
        <f t="shared" si="51"/>
        <v>0.81111908105432329</v>
      </c>
      <c r="S1080">
        <f t="shared" si="52"/>
        <v>5.4554822545016535</v>
      </c>
    </row>
    <row r="1081" spans="1:19" x14ac:dyDescent="0.25">
      <c r="A1081">
        <v>1044</v>
      </c>
      <c r="B1081" s="3">
        <v>521.5</v>
      </c>
      <c r="C1081" s="4">
        <v>42.00902</v>
      </c>
      <c r="D1081" s="4">
        <v>11.14615</v>
      </c>
      <c r="E1081" s="3">
        <v>521.5</v>
      </c>
      <c r="F1081" s="3">
        <v>42.00902</v>
      </c>
      <c r="G1081" s="3">
        <v>1.6605439999999999E-10</v>
      </c>
      <c r="H1081" s="3">
        <v>2.607304E-7</v>
      </c>
      <c r="I1081" s="3">
        <v>1.0133839999999999E-9</v>
      </c>
      <c r="J1081" s="3">
        <v>2.2198670000000001E-10</v>
      </c>
      <c r="K1081" s="3">
        <v>5.6227529999999998E-11</v>
      </c>
      <c r="L1081" s="3">
        <v>1.527526E-8</v>
      </c>
      <c r="M1081" s="3">
        <v>1.9951519999999999E-9</v>
      </c>
      <c r="O1081">
        <f t="shared" si="50"/>
        <v>98.347890613488119</v>
      </c>
      <c r="Q1081">
        <f t="shared" si="51"/>
        <v>0.81083620419668101</v>
      </c>
      <c r="S1081">
        <f t="shared" si="52"/>
        <v>5.6575371528455598</v>
      </c>
    </row>
    <row r="1082" spans="1:19" x14ac:dyDescent="0.25">
      <c r="A1082">
        <v>1045</v>
      </c>
      <c r="B1082" s="3">
        <v>522</v>
      </c>
      <c r="C1082" s="4">
        <v>42.063479999999998</v>
      </c>
      <c r="D1082" s="4">
        <v>11.14588</v>
      </c>
      <c r="E1082" s="3">
        <v>522</v>
      </c>
      <c r="F1082" s="3">
        <v>42.063479999999998</v>
      </c>
      <c r="G1082" s="3">
        <v>1.660679E-10</v>
      </c>
      <c r="H1082" s="3">
        <v>2.6072820000000001E-7</v>
      </c>
      <c r="I1082" s="3">
        <v>1.0145950000000001E-9</v>
      </c>
      <c r="J1082" s="3">
        <v>2.2221050000000001E-10</v>
      </c>
      <c r="K1082" s="3">
        <v>5.6258760000000003E-11</v>
      </c>
      <c r="L1082" s="3">
        <v>1.5273389999999999E-8</v>
      </c>
      <c r="M1082" s="3">
        <v>1.9950150000000001E-9</v>
      </c>
      <c r="O1082">
        <f t="shared" si="50"/>
        <v>98.345508272458645</v>
      </c>
      <c r="Q1082">
        <f t="shared" si="51"/>
        <v>0.81056343008395415</v>
      </c>
      <c r="S1082">
        <f t="shared" si="52"/>
        <v>5.4554822545371806</v>
      </c>
    </row>
    <row r="1083" spans="1:19" x14ac:dyDescent="0.25">
      <c r="A1083">
        <v>1046</v>
      </c>
      <c r="B1083" s="3">
        <v>522.5</v>
      </c>
      <c r="C1083" s="4">
        <v>42.122</v>
      </c>
      <c r="D1083" s="4">
        <v>11.1456</v>
      </c>
      <c r="E1083" s="3">
        <v>522.5</v>
      </c>
      <c r="F1083" s="3">
        <v>42.122</v>
      </c>
      <c r="G1083" s="3">
        <v>1.660815E-10</v>
      </c>
      <c r="H1083" s="3">
        <v>2.6072599999999998E-7</v>
      </c>
      <c r="I1083" s="3">
        <v>1.015806E-9</v>
      </c>
      <c r="J1083" s="3">
        <v>2.2237789999999999E-10</v>
      </c>
      <c r="K1083" s="3">
        <v>5.6270500000000001E-11</v>
      </c>
      <c r="L1083" s="3">
        <v>1.5271519999999999E-8</v>
      </c>
      <c r="M1083" s="3">
        <v>1.9948779999999998E-9</v>
      </c>
      <c r="O1083">
        <f t="shared" si="50"/>
        <v>98.343037696576232</v>
      </c>
      <c r="Q1083">
        <f t="shared" si="51"/>
        <v>0.81028055322631187</v>
      </c>
      <c r="S1083">
        <f t="shared" si="52"/>
        <v>5.6575371528455598</v>
      </c>
    </row>
    <row r="1084" spans="1:19" x14ac:dyDescent="0.25">
      <c r="A1084">
        <v>1047</v>
      </c>
      <c r="B1084" s="3">
        <v>523</v>
      </c>
      <c r="C1084" s="4">
        <v>42.18065</v>
      </c>
      <c r="D1084" s="4">
        <v>11.14532</v>
      </c>
      <c r="E1084" s="3">
        <v>523</v>
      </c>
      <c r="F1084" s="3">
        <v>42.18065</v>
      </c>
      <c r="G1084" s="3">
        <v>1.6609500000000001E-10</v>
      </c>
      <c r="H1084" s="3">
        <v>2.6072379999999999E-7</v>
      </c>
      <c r="I1084" s="3">
        <v>1.017016E-9</v>
      </c>
      <c r="J1084" s="3">
        <v>2.2254519999999999E-10</v>
      </c>
      <c r="K1084" s="3">
        <v>5.6243420000000001E-11</v>
      </c>
      <c r="L1084" s="3">
        <v>1.5270649999999999E-8</v>
      </c>
      <c r="M1084" s="3">
        <v>1.994741E-9</v>
      </c>
      <c r="O1084">
        <f t="shared" si="50"/>
        <v>98.340567120693805</v>
      </c>
      <c r="Q1084">
        <f t="shared" si="51"/>
        <v>0.80999767636866959</v>
      </c>
      <c r="S1084">
        <f t="shared" si="52"/>
        <v>5.6575371528455598</v>
      </c>
    </row>
    <row r="1085" spans="1:19" x14ac:dyDescent="0.25">
      <c r="A1085">
        <v>1048</v>
      </c>
      <c r="B1085" s="3">
        <v>523.5</v>
      </c>
      <c r="C1085" s="4">
        <v>42.244160000000001</v>
      </c>
      <c r="D1085" s="4">
        <v>11.145049999999999</v>
      </c>
      <c r="E1085" s="3">
        <v>523.5</v>
      </c>
      <c r="F1085" s="3">
        <v>42.244160000000001</v>
      </c>
      <c r="G1085" s="3">
        <v>1.661086E-10</v>
      </c>
      <c r="H1085" s="3">
        <v>2.607216E-7</v>
      </c>
      <c r="I1085" s="3">
        <v>1.018227E-9</v>
      </c>
      <c r="J1085" s="3">
        <v>2.227126E-10</v>
      </c>
      <c r="K1085" s="3">
        <v>5.6216340000000001E-11</v>
      </c>
      <c r="L1085" s="3">
        <v>1.5272579999999999E-8</v>
      </c>
      <c r="M1085" s="3">
        <v>1.9946329999999999E-9</v>
      </c>
      <c r="O1085">
        <f t="shared" si="50"/>
        <v>98.338184779664331</v>
      </c>
      <c r="Q1085">
        <f t="shared" si="51"/>
        <v>0.80972490225594262</v>
      </c>
      <c r="S1085">
        <f t="shared" si="52"/>
        <v>5.4554822545394011</v>
      </c>
    </row>
    <row r="1086" spans="1:19" x14ac:dyDescent="0.25">
      <c r="A1086">
        <v>1049</v>
      </c>
      <c r="B1086" s="3">
        <v>524</v>
      </c>
      <c r="C1086" s="4">
        <v>42.305819999999997</v>
      </c>
      <c r="D1086" s="4">
        <v>11.144780000000001</v>
      </c>
      <c r="E1086" s="3">
        <v>524</v>
      </c>
      <c r="F1086" s="3">
        <v>42.305819999999997</v>
      </c>
      <c r="G1086" s="3">
        <v>1.661236E-10</v>
      </c>
      <c r="H1086" s="3">
        <v>2.6071950000000001E-7</v>
      </c>
      <c r="I1086" s="3">
        <v>1.0194379999999999E-9</v>
      </c>
      <c r="J1086" s="3">
        <v>2.2288000000000001E-10</v>
      </c>
      <c r="K1086" s="3">
        <v>5.6189260000000001E-11</v>
      </c>
      <c r="L1086" s="3">
        <v>1.5274499999999999E-8</v>
      </c>
      <c r="M1086" s="3">
        <v>1.9946469999999998E-9</v>
      </c>
      <c r="O1086">
        <f t="shared" si="50"/>
        <v>98.335802438634872</v>
      </c>
      <c r="Q1086">
        <f t="shared" si="51"/>
        <v>0.80945212814321765</v>
      </c>
      <c r="S1086">
        <f t="shared" si="52"/>
        <v>5.455482254499433</v>
      </c>
    </row>
    <row r="1087" spans="1:19" x14ac:dyDescent="0.25">
      <c r="A1087">
        <v>1050</v>
      </c>
      <c r="B1087" s="3">
        <v>524.5</v>
      </c>
      <c r="C1087" s="4">
        <v>42.367600000000003</v>
      </c>
      <c r="D1087" s="4">
        <v>11.14451</v>
      </c>
      <c r="E1087" s="3">
        <v>524.5</v>
      </c>
      <c r="F1087" s="3">
        <v>42.367600000000003</v>
      </c>
      <c r="G1087" s="3">
        <v>1.6614829999999999E-10</v>
      </c>
      <c r="H1087" s="3">
        <v>2.6071769999999999E-7</v>
      </c>
      <c r="I1087" s="3">
        <v>1.0206490000000001E-9</v>
      </c>
      <c r="J1087" s="3">
        <v>2.2304739999999999E-10</v>
      </c>
      <c r="K1087" s="3">
        <v>5.6162180000000001E-11</v>
      </c>
      <c r="L1087" s="3">
        <v>1.5276429999999999E-8</v>
      </c>
      <c r="M1087" s="3">
        <v>1.9946610000000001E-9</v>
      </c>
      <c r="O1087">
        <f t="shared" si="50"/>
        <v>98.333420097605398</v>
      </c>
      <c r="Q1087">
        <f t="shared" si="51"/>
        <v>0.80917935403049068</v>
      </c>
      <c r="S1087">
        <f t="shared" si="52"/>
        <v>5.4554822545394011</v>
      </c>
    </row>
    <row r="1088" spans="1:19" x14ac:dyDescent="0.25">
      <c r="A1088">
        <v>1051</v>
      </c>
      <c r="B1088" s="3">
        <v>525</v>
      </c>
      <c r="C1088" s="4">
        <v>42.431570000000001</v>
      </c>
      <c r="D1088" s="4">
        <v>11.14424</v>
      </c>
      <c r="E1088" s="3">
        <v>525</v>
      </c>
      <c r="F1088" s="3">
        <v>42.431570000000001</v>
      </c>
      <c r="G1088" s="3">
        <v>1.6617310000000001E-10</v>
      </c>
      <c r="H1088" s="3">
        <v>2.6072319999999998E-7</v>
      </c>
      <c r="I1088" s="3">
        <v>1.02186E-9</v>
      </c>
      <c r="J1088" s="3">
        <v>2.232147E-10</v>
      </c>
      <c r="K1088" s="3">
        <v>5.6135090000000002E-11</v>
      </c>
      <c r="L1088" s="3">
        <v>1.5278359999999999E-8</v>
      </c>
      <c r="M1088" s="3">
        <v>1.994675E-9</v>
      </c>
      <c r="O1088">
        <f t="shared" si="50"/>
        <v>98.331037756575924</v>
      </c>
      <c r="Q1088">
        <f t="shared" si="51"/>
        <v>0.80890657991776382</v>
      </c>
      <c r="S1088">
        <f t="shared" si="52"/>
        <v>5.4554822545371806</v>
      </c>
    </row>
    <row r="1089" spans="1:19" x14ac:dyDescent="0.25">
      <c r="A1089">
        <v>1052</v>
      </c>
      <c r="B1089" s="3">
        <v>525.5</v>
      </c>
      <c r="C1089" s="4">
        <v>42.491149999999998</v>
      </c>
      <c r="D1089" s="4">
        <v>11.143980000000001</v>
      </c>
      <c r="E1089" s="3">
        <v>525.5</v>
      </c>
      <c r="F1089" s="3">
        <v>42.491149999999998</v>
      </c>
      <c r="G1089" s="3">
        <v>1.661978E-10</v>
      </c>
      <c r="H1089" s="3">
        <v>2.6072859999999998E-7</v>
      </c>
      <c r="I1089" s="3">
        <v>1.0229170000000001E-9</v>
      </c>
      <c r="J1089" s="3">
        <v>2.2338210000000001E-10</v>
      </c>
      <c r="K1089" s="3">
        <v>5.6108010000000002E-11</v>
      </c>
      <c r="L1089" s="3">
        <v>1.5280290000000002E-8</v>
      </c>
      <c r="M1089" s="3">
        <v>1.994689E-9</v>
      </c>
      <c r="O1089">
        <f t="shared" si="50"/>
        <v>98.328743650399403</v>
      </c>
      <c r="Q1089">
        <f t="shared" si="51"/>
        <v>0.80864390854995416</v>
      </c>
      <c r="S1089">
        <f t="shared" si="52"/>
        <v>5.2534273561932743</v>
      </c>
    </row>
    <row r="1090" spans="1:19" x14ac:dyDescent="0.25">
      <c r="A1090">
        <v>1053</v>
      </c>
      <c r="B1090" s="3">
        <v>526</v>
      </c>
      <c r="C1090" s="4">
        <v>42.55077</v>
      </c>
      <c r="D1090" s="4">
        <v>11.14372</v>
      </c>
      <c r="E1090" s="3">
        <v>526</v>
      </c>
      <c r="F1090" s="3">
        <v>42.55077</v>
      </c>
      <c r="G1090" s="3">
        <v>1.662226E-10</v>
      </c>
      <c r="H1090" s="3">
        <v>2.6073409999999998E-7</v>
      </c>
      <c r="I1090" s="3">
        <v>1.0239719999999999E-9</v>
      </c>
      <c r="J1090" s="3">
        <v>2.2368679999999999E-10</v>
      </c>
      <c r="K1090" s="3">
        <v>5.6080930000000002E-11</v>
      </c>
      <c r="L1090" s="3">
        <v>1.5282220000000001E-8</v>
      </c>
      <c r="M1090" s="3">
        <v>1.9947040000000002E-9</v>
      </c>
      <c r="O1090">
        <f t="shared" si="50"/>
        <v>98.326449544222868</v>
      </c>
      <c r="Q1090">
        <f t="shared" si="51"/>
        <v>0.80838123718214272</v>
      </c>
      <c r="S1090">
        <f t="shared" si="52"/>
        <v>5.2534273562288014</v>
      </c>
    </row>
    <row r="1091" spans="1:19" x14ac:dyDescent="0.25">
      <c r="A1091">
        <v>1054</v>
      </c>
      <c r="B1091" s="3">
        <v>526.5</v>
      </c>
      <c r="C1091" s="4">
        <v>42.609699999999997</v>
      </c>
      <c r="D1091" s="4">
        <v>11.143459999999999</v>
      </c>
      <c r="E1091" s="3">
        <v>526.5</v>
      </c>
      <c r="F1091" s="3">
        <v>42.609699999999997</v>
      </c>
      <c r="G1091" s="3">
        <v>1.6624730000000001E-10</v>
      </c>
      <c r="H1091" s="3">
        <v>2.6073949999999998E-7</v>
      </c>
      <c r="I1091" s="3">
        <v>1.025027E-9</v>
      </c>
      <c r="J1091" s="3">
        <v>2.2400350000000001E-10</v>
      </c>
      <c r="K1091" s="3">
        <v>5.6090069999999999E-11</v>
      </c>
      <c r="L1091" s="3">
        <v>1.5284150000000001E-8</v>
      </c>
      <c r="M1091" s="3">
        <v>1.9947180000000001E-9</v>
      </c>
      <c r="O1091">
        <f t="shared" si="50"/>
        <v>98.324155438046333</v>
      </c>
      <c r="Q1091">
        <f t="shared" si="51"/>
        <v>0.80811856581433128</v>
      </c>
      <c r="S1091">
        <f t="shared" si="52"/>
        <v>5.2534273562288014</v>
      </c>
    </row>
    <row r="1092" spans="1:19" x14ac:dyDescent="0.25">
      <c r="A1092">
        <v>1055</v>
      </c>
      <c r="B1092" s="3">
        <v>527</v>
      </c>
      <c r="C1092" s="4">
        <v>42.666559999999997</v>
      </c>
      <c r="D1092" s="4">
        <v>11.1432</v>
      </c>
      <c r="E1092" s="3">
        <v>527</v>
      </c>
      <c r="F1092" s="3">
        <v>42.666559999999997</v>
      </c>
      <c r="G1092" s="3">
        <v>1.6627210000000001E-10</v>
      </c>
      <c r="H1092" s="3">
        <v>2.6074500000000002E-7</v>
      </c>
      <c r="I1092" s="3">
        <v>1.026083E-9</v>
      </c>
      <c r="J1092" s="3">
        <v>2.2432019999999999E-10</v>
      </c>
      <c r="K1092" s="3">
        <v>5.6105500000000001E-11</v>
      </c>
      <c r="L1092" s="3">
        <v>1.52837E-8</v>
      </c>
      <c r="M1092" s="3">
        <v>1.994732E-9</v>
      </c>
      <c r="O1092">
        <f t="shared" si="50"/>
        <v>98.321861331869812</v>
      </c>
      <c r="Q1092">
        <f t="shared" si="51"/>
        <v>0.80785589444652162</v>
      </c>
      <c r="S1092">
        <f t="shared" si="52"/>
        <v>5.2534273561932743</v>
      </c>
    </row>
    <row r="1093" spans="1:19" x14ac:dyDescent="0.25">
      <c r="A1093">
        <v>1056</v>
      </c>
      <c r="B1093" s="3">
        <v>527.5</v>
      </c>
      <c r="C1093" s="4">
        <v>42.72166</v>
      </c>
      <c r="D1093" s="4">
        <v>11.142939999999999</v>
      </c>
      <c r="E1093" s="3">
        <v>527.5</v>
      </c>
      <c r="F1093" s="3">
        <v>42.72166</v>
      </c>
      <c r="G1093" s="3">
        <v>1.662968E-10</v>
      </c>
      <c r="H1093" s="3">
        <v>2.6075040000000002E-7</v>
      </c>
      <c r="I1093" s="3">
        <v>1.027138E-9</v>
      </c>
      <c r="J1093" s="3">
        <v>2.246368E-10</v>
      </c>
      <c r="K1093" s="3">
        <v>5.6120940000000002E-11</v>
      </c>
      <c r="L1093" s="3">
        <v>1.528259E-8</v>
      </c>
      <c r="M1093" s="3">
        <v>1.99475E-9</v>
      </c>
      <c r="O1093">
        <f t="shared" si="50"/>
        <v>98.319567225693277</v>
      </c>
      <c r="Q1093">
        <f t="shared" si="51"/>
        <v>0.80759322307871018</v>
      </c>
      <c r="S1093">
        <f t="shared" si="52"/>
        <v>5.2534273562288014</v>
      </c>
    </row>
    <row r="1094" spans="1:19" x14ac:dyDescent="0.25">
      <c r="A1094">
        <v>1057</v>
      </c>
      <c r="B1094" s="3">
        <v>528</v>
      </c>
      <c r="C1094" s="4">
        <v>42.77693</v>
      </c>
      <c r="D1094" s="4">
        <v>11.14268</v>
      </c>
      <c r="E1094" s="3">
        <v>528</v>
      </c>
      <c r="F1094" s="3">
        <v>42.77693</v>
      </c>
      <c r="G1094" s="3">
        <v>1.6631299999999999E-10</v>
      </c>
      <c r="H1094" s="3">
        <v>2.6075590000000002E-7</v>
      </c>
      <c r="I1094" s="3">
        <v>1.0281930000000001E-9</v>
      </c>
      <c r="J1094" s="3">
        <v>2.2495349999999999E-10</v>
      </c>
      <c r="K1094" s="3">
        <v>5.6136369999999998E-11</v>
      </c>
      <c r="L1094" s="3">
        <v>1.528148E-8</v>
      </c>
      <c r="M1094" s="3">
        <v>1.9947700000000001E-9</v>
      </c>
      <c r="O1094">
        <f t="shared" si="50"/>
        <v>98.317273119516756</v>
      </c>
      <c r="Q1094">
        <f t="shared" si="51"/>
        <v>0.80733055171090051</v>
      </c>
      <c r="S1094">
        <f t="shared" si="52"/>
        <v>5.2534273561932743</v>
      </c>
    </row>
    <row r="1095" spans="1:19" x14ac:dyDescent="0.25">
      <c r="A1095">
        <v>1058</v>
      </c>
      <c r="B1095" s="3">
        <v>528.5</v>
      </c>
      <c r="C1095" s="4">
        <v>42.8354</v>
      </c>
      <c r="D1095" s="4">
        <v>11.142429999999999</v>
      </c>
      <c r="E1095" s="3">
        <v>528.5</v>
      </c>
      <c r="F1095" s="3">
        <v>42.8354</v>
      </c>
      <c r="G1095" s="3">
        <v>1.663243E-10</v>
      </c>
      <c r="H1095" s="3">
        <v>2.6075860000000002E-7</v>
      </c>
      <c r="I1095" s="3">
        <v>1.029249E-9</v>
      </c>
      <c r="J1095" s="3">
        <v>2.252702E-10</v>
      </c>
      <c r="K1095" s="3">
        <v>5.61518E-11</v>
      </c>
      <c r="L1095" s="3">
        <v>1.5280370000000001E-8</v>
      </c>
      <c r="M1095" s="3">
        <v>1.994789E-9</v>
      </c>
      <c r="O1095">
        <f t="shared" si="50"/>
        <v>98.315067248193174</v>
      </c>
      <c r="Q1095">
        <f t="shared" si="51"/>
        <v>0.80707798308800449</v>
      </c>
      <c r="S1095">
        <f t="shared" si="52"/>
        <v>5.0513724579204222</v>
      </c>
    </row>
    <row r="1096" spans="1:19" x14ac:dyDescent="0.25">
      <c r="A1096">
        <v>1059</v>
      </c>
      <c r="B1096" s="3">
        <v>529</v>
      </c>
      <c r="C1096" s="4">
        <v>42.89526</v>
      </c>
      <c r="D1096" s="4">
        <v>11.14217</v>
      </c>
      <c r="E1096" s="3">
        <v>529</v>
      </c>
      <c r="F1096" s="3">
        <v>42.89526</v>
      </c>
      <c r="G1096" s="3">
        <v>1.6633569999999999E-10</v>
      </c>
      <c r="H1096" s="3">
        <v>2.6075940000000001E-7</v>
      </c>
      <c r="I1096" s="3">
        <v>1.0303929999999999E-9</v>
      </c>
      <c r="J1096" s="3">
        <v>2.2558689999999999E-10</v>
      </c>
      <c r="K1096" s="3">
        <v>5.6167230000000002E-11</v>
      </c>
      <c r="L1096" s="3">
        <v>1.5279260000000001E-8</v>
      </c>
      <c r="M1096" s="3">
        <v>1.9948090000000002E-9</v>
      </c>
      <c r="O1096">
        <f t="shared" si="50"/>
        <v>98.312773142016653</v>
      </c>
      <c r="Q1096">
        <f t="shared" si="51"/>
        <v>0.80681531172019483</v>
      </c>
      <c r="S1096">
        <f t="shared" si="52"/>
        <v>5.2534273561932743</v>
      </c>
    </row>
    <row r="1097" spans="1:19" x14ac:dyDescent="0.25">
      <c r="A1097">
        <v>1060</v>
      </c>
      <c r="B1097" s="3">
        <v>529.5</v>
      </c>
      <c r="C1097" s="4">
        <v>42.957560000000001</v>
      </c>
      <c r="D1097" s="4">
        <v>11.141920000000001</v>
      </c>
      <c r="E1097" s="3">
        <v>529.5</v>
      </c>
      <c r="F1097" s="3">
        <v>42.957560000000001</v>
      </c>
      <c r="G1097" s="3">
        <v>1.66347E-10</v>
      </c>
      <c r="H1097" s="3">
        <v>2.607602E-7</v>
      </c>
      <c r="I1097" s="3">
        <v>1.0316249999999999E-9</v>
      </c>
      <c r="J1097" s="3">
        <v>2.2589829999999999E-10</v>
      </c>
      <c r="K1097" s="3">
        <v>5.6182669999999997E-11</v>
      </c>
      <c r="L1097" s="3">
        <v>1.5278150000000001E-8</v>
      </c>
      <c r="M1097" s="3">
        <v>1.994828E-9</v>
      </c>
      <c r="O1097">
        <f t="shared" si="50"/>
        <v>98.31056727069307</v>
      </c>
      <c r="Q1097">
        <f t="shared" si="51"/>
        <v>0.80656274309730058</v>
      </c>
      <c r="S1097">
        <f t="shared" si="52"/>
        <v>5.0513724578848951</v>
      </c>
    </row>
    <row r="1098" spans="1:19" x14ac:dyDescent="0.25">
      <c r="A1098">
        <v>1061</v>
      </c>
      <c r="B1098" s="3">
        <v>530</v>
      </c>
      <c r="C1098" s="4">
        <v>43.019509999999997</v>
      </c>
      <c r="D1098" s="4">
        <v>11.14166</v>
      </c>
      <c r="E1098" s="3">
        <v>530</v>
      </c>
      <c r="F1098" s="3">
        <v>43.019509999999997</v>
      </c>
      <c r="G1098" s="3">
        <v>1.6635830000000001E-10</v>
      </c>
      <c r="H1098" s="3">
        <v>2.607609E-7</v>
      </c>
      <c r="I1098" s="3">
        <v>1.032857E-9</v>
      </c>
      <c r="J1098" s="3">
        <v>2.2620279999999999E-10</v>
      </c>
      <c r="K1098" s="3">
        <v>5.61934E-11</v>
      </c>
      <c r="L1098" s="3">
        <v>1.5277030000000001E-8</v>
      </c>
      <c r="M1098" s="3">
        <v>1.9948480000000002E-9</v>
      </c>
      <c r="O1098">
        <f t="shared" si="50"/>
        <v>98.308273164516535</v>
      </c>
      <c r="Q1098">
        <f t="shared" si="51"/>
        <v>0.80630007172948903</v>
      </c>
      <c r="S1098">
        <f t="shared" si="52"/>
        <v>5.2534273562310219</v>
      </c>
    </row>
    <row r="1099" spans="1:19" x14ac:dyDescent="0.25">
      <c r="A1099">
        <v>1062</v>
      </c>
      <c r="B1099" s="3">
        <v>530.5</v>
      </c>
      <c r="C1099" s="4">
        <v>43.081679999999999</v>
      </c>
      <c r="D1099" s="4">
        <v>11.141400000000001</v>
      </c>
      <c r="E1099" s="3">
        <v>530.5</v>
      </c>
      <c r="F1099" s="3">
        <v>43.081679999999999</v>
      </c>
      <c r="G1099" s="3">
        <v>1.663697E-10</v>
      </c>
      <c r="H1099" s="3">
        <v>2.6076169999999999E-7</v>
      </c>
      <c r="I1099" s="3">
        <v>1.0340900000000001E-9</v>
      </c>
      <c r="J1099" s="3">
        <v>2.265074E-10</v>
      </c>
      <c r="K1099" s="3">
        <v>5.6195920000000001E-11</v>
      </c>
      <c r="L1099" s="3">
        <v>1.527635E-8</v>
      </c>
      <c r="M1099" s="3">
        <v>1.9948679999999999E-9</v>
      </c>
      <c r="O1099">
        <f t="shared" si="50"/>
        <v>98.305979058340014</v>
      </c>
      <c r="Q1099">
        <f t="shared" si="51"/>
        <v>0.80603740036167937</v>
      </c>
      <c r="S1099">
        <f t="shared" si="52"/>
        <v>5.2534273561932743</v>
      </c>
    </row>
    <row r="1100" spans="1:19" x14ac:dyDescent="0.25">
      <c r="A1100">
        <v>1063</v>
      </c>
      <c r="B1100" s="3">
        <v>531</v>
      </c>
      <c r="C1100" s="4">
        <v>43.141489999999997</v>
      </c>
      <c r="D1100" s="4">
        <v>11.14115</v>
      </c>
      <c r="E1100" s="3">
        <v>531</v>
      </c>
      <c r="F1100" s="3">
        <v>43.141489999999997</v>
      </c>
      <c r="G1100" s="3">
        <v>1.6638100000000001E-10</v>
      </c>
      <c r="H1100" s="3">
        <v>2.6076239999999998E-7</v>
      </c>
      <c r="I1100" s="3">
        <v>1.0353219999999999E-9</v>
      </c>
      <c r="J1100" s="3">
        <v>2.2681200000000001E-10</v>
      </c>
      <c r="K1100" s="3">
        <v>5.6198450000000001E-11</v>
      </c>
      <c r="L1100" s="3">
        <v>1.5276669999999999E-8</v>
      </c>
      <c r="M1100" s="3">
        <v>1.994941E-9</v>
      </c>
      <c r="O1100">
        <f t="shared" si="50"/>
        <v>98.303773187016418</v>
      </c>
      <c r="Q1100">
        <f t="shared" si="51"/>
        <v>0.80578483173878335</v>
      </c>
      <c r="S1100">
        <f t="shared" si="52"/>
        <v>5.0513724579204222</v>
      </c>
    </row>
    <row r="1101" spans="1:19" x14ac:dyDescent="0.25">
      <c r="A1101">
        <v>1064</v>
      </c>
      <c r="B1101" s="3">
        <v>531.5</v>
      </c>
      <c r="C1101" s="4">
        <v>43.201180000000001</v>
      </c>
      <c r="D1101" s="4">
        <v>11.140890000000001</v>
      </c>
      <c r="E1101" s="3">
        <v>531.5</v>
      </c>
      <c r="F1101" s="3">
        <v>43.201180000000001</v>
      </c>
      <c r="G1101" s="3">
        <v>1.6638580000000001E-10</v>
      </c>
      <c r="H1101" s="3">
        <v>2.6076319999999997E-7</v>
      </c>
      <c r="I1101" s="3">
        <v>1.0365539999999999E-9</v>
      </c>
      <c r="J1101" s="3">
        <v>2.2711650000000001E-10</v>
      </c>
      <c r="K1101" s="3">
        <v>5.6200970000000001E-11</v>
      </c>
      <c r="L1101" s="3">
        <v>1.5276989999999999E-8</v>
      </c>
      <c r="M1101" s="3">
        <v>1.9951999999999999E-9</v>
      </c>
      <c r="O1101">
        <f t="shared" si="50"/>
        <v>98.301479080839897</v>
      </c>
      <c r="Q1101">
        <f t="shared" si="51"/>
        <v>0.80552216037097368</v>
      </c>
      <c r="S1101">
        <f t="shared" si="52"/>
        <v>5.2534273561932743</v>
      </c>
    </row>
    <row r="1102" spans="1:19" x14ac:dyDescent="0.25">
      <c r="A1102">
        <v>1065</v>
      </c>
      <c r="B1102" s="3">
        <v>532</v>
      </c>
      <c r="C1102" s="4">
        <v>43.259869999999999</v>
      </c>
      <c r="D1102" s="4">
        <v>11.14063</v>
      </c>
      <c r="E1102" s="3">
        <v>532</v>
      </c>
      <c r="F1102" s="3">
        <v>43.259869999999999</v>
      </c>
      <c r="G1102" s="3">
        <v>1.663552E-10</v>
      </c>
      <c r="H1102" s="3">
        <v>2.607642E-7</v>
      </c>
      <c r="I1102" s="3">
        <v>1.0377870000000001E-9</v>
      </c>
      <c r="J1102" s="3">
        <v>2.2742109999999999E-10</v>
      </c>
      <c r="K1102" s="3">
        <v>5.6203490000000002E-11</v>
      </c>
      <c r="L1102" s="3">
        <v>1.5277320000000001E-8</v>
      </c>
      <c r="M1102" s="3">
        <v>1.9954600000000001E-9</v>
      </c>
      <c r="O1102">
        <f t="shared" si="50"/>
        <v>98.299184974663362</v>
      </c>
      <c r="Q1102">
        <f t="shared" si="51"/>
        <v>0.80525948900316224</v>
      </c>
      <c r="S1102">
        <f t="shared" si="52"/>
        <v>5.2534273562288014</v>
      </c>
    </row>
    <row r="1103" spans="1:19" x14ac:dyDescent="0.25">
      <c r="A1103">
        <v>1066</v>
      </c>
      <c r="B1103" s="3">
        <v>532.5</v>
      </c>
      <c r="C1103" s="4">
        <v>43.319969999999998</v>
      </c>
      <c r="D1103" s="4">
        <v>11.140370000000001</v>
      </c>
      <c r="E1103" s="3">
        <v>532.5</v>
      </c>
      <c r="F1103" s="3">
        <v>43.319969999999998</v>
      </c>
      <c r="G1103" s="3">
        <v>1.6632459999999999E-10</v>
      </c>
      <c r="H1103" s="3">
        <v>2.6076719999999998E-7</v>
      </c>
      <c r="I1103" s="3">
        <v>1.039022E-9</v>
      </c>
      <c r="J1103" s="3">
        <v>2.277257E-10</v>
      </c>
      <c r="K1103" s="3">
        <v>5.6206010000000003E-11</v>
      </c>
      <c r="L1103" s="3">
        <v>1.5277640000000001E-8</v>
      </c>
      <c r="M1103" s="3">
        <v>1.9957189999999999E-9</v>
      </c>
      <c r="O1103">
        <f t="shared" si="50"/>
        <v>98.296890868486841</v>
      </c>
      <c r="Q1103">
        <f t="shared" si="51"/>
        <v>0.80499681763535258</v>
      </c>
      <c r="S1103">
        <f t="shared" si="52"/>
        <v>5.2534273561932743</v>
      </c>
    </row>
    <row r="1104" spans="1:19" x14ac:dyDescent="0.25">
      <c r="A1104">
        <v>1067</v>
      </c>
      <c r="B1104" s="3">
        <v>533</v>
      </c>
      <c r="C1104" s="4">
        <v>43.381160000000001</v>
      </c>
      <c r="D1104" s="4">
        <v>11.14011</v>
      </c>
      <c r="E1104" s="3">
        <v>533</v>
      </c>
      <c r="F1104" s="3">
        <v>43.381160000000001</v>
      </c>
      <c r="G1104" s="3">
        <v>1.662939E-10</v>
      </c>
      <c r="H1104" s="3">
        <v>2.6077010000000002E-7</v>
      </c>
      <c r="I1104" s="3">
        <v>1.0403839999999999E-9</v>
      </c>
      <c r="J1104" s="3">
        <v>2.280302E-10</v>
      </c>
      <c r="K1104" s="3">
        <v>5.6208540000000003E-11</v>
      </c>
      <c r="L1104" s="3">
        <v>1.527797E-8</v>
      </c>
      <c r="M1104" s="3">
        <v>1.9959780000000002E-9</v>
      </c>
      <c r="O1104">
        <f t="shared" si="50"/>
        <v>98.294596762310306</v>
      </c>
      <c r="Q1104">
        <f t="shared" si="51"/>
        <v>0.80473414626754114</v>
      </c>
      <c r="S1104">
        <f t="shared" si="52"/>
        <v>5.2534273562288014</v>
      </c>
    </row>
    <row r="1105" spans="1:19" x14ac:dyDescent="0.25">
      <c r="A1105">
        <v>1068</v>
      </c>
      <c r="B1105" s="3">
        <v>533.5</v>
      </c>
      <c r="C1105" s="4">
        <v>43.44415</v>
      </c>
      <c r="D1105" s="4">
        <v>11.13984</v>
      </c>
      <c r="E1105" s="3">
        <v>533.5</v>
      </c>
      <c r="F1105" s="3">
        <v>43.44415</v>
      </c>
      <c r="G1105" s="3">
        <v>1.6626329999999999E-10</v>
      </c>
      <c r="H1105" s="3">
        <v>2.6077309999999999E-7</v>
      </c>
      <c r="I1105" s="3">
        <v>1.041746E-9</v>
      </c>
      <c r="J1105" s="3">
        <v>2.282472E-10</v>
      </c>
      <c r="K1105" s="3">
        <v>5.6211059999999997E-11</v>
      </c>
      <c r="L1105" s="3">
        <v>1.5278289999999999E-8</v>
      </c>
      <c r="M1105" s="3">
        <v>1.9962379999999999E-9</v>
      </c>
      <c r="O1105">
        <f t="shared" si="50"/>
        <v>98.292214421280832</v>
      </c>
      <c r="Q1105">
        <f t="shared" si="51"/>
        <v>0.80446137215481428</v>
      </c>
      <c r="S1105">
        <f t="shared" si="52"/>
        <v>5.4554822545371806</v>
      </c>
    </row>
    <row r="1106" spans="1:19" x14ac:dyDescent="0.25">
      <c r="A1106">
        <v>1069</v>
      </c>
      <c r="B1106" s="3">
        <v>534</v>
      </c>
      <c r="C1106" s="4">
        <v>43.508710000000001</v>
      </c>
      <c r="D1106" s="4">
        <v>11.139570000000001</v>
      </c>
      <c r="E1106" s="3">
        <v>534</v>
      </c>
      <c r="F1106" s="3">
        <v>43.508710000000001</v>
      </c>
      <c r="G1106" s="3">
        <v>1.6623270000000001E-10</v>
      </c>
      <c r="H1106" s="3">
        <v>2.6077610000000002E-7</v>
      </c>
      <c r="I1106" s="3">
        <v>1.0431079999999999E-9</v>
      </c>
      <c r="J1106" s="3">
        <v>2.284591E-10</v>
      </c>
      <c r="K1106" s="3">
        <v>5.6216589999999997E-11</v>
      </c>
      <c r="L1106" s="3">
        <v>1.5278619999999999E-8</v>
      </c>
      <c r="M1106" s="3">
        <v>1.9964970000000002E-9</v>
      </c>
      <c r="O1106">
        <f t="shared" si="50"/>
        <v>98.289832080251372</v>
      </c>
      <c r="Q1106">
        <f t="shared" si="51"/>
        <v>0.8041885980420892</v>
      </c>
      <c r="S1106">
        <f t="shared" si="52"/>
        <v>5.4554822545016535</v>
      </c>
    </row>
    <row r="1107" spans="1:19" x14ac:dyDescent="0.25">
      <c r="A1107">
        <v>1070</v>
      </c>
      <c r="B1107" s="3">
        <v>534.5</v>
      </c>
      <c r="C1107" s="4">
        <v>43.575180000000003</v>
      </c>
      <c r="D1107" s="4">
        <v>11.1393</v>
      </c>
      <c r="E1107" s="3">
        <v>534.5</v>
      </c>
      <c r="F1107" s="3">
        <v>43.575180000000003</v>
      </c>
      <c r="G1107" s="3">
        <v>1.662021E-10</v>
      </c>
      <c r="H1107" s="3">
        <v>2.607791E-7</v>
      </c>
      <c r="I1107" s="3">
        <v>1.0444709999999999E-9</v>
      </c>
      <c r="J1107" s="3">
        <v>2.286709E-10</v>
      </c>
      <c r="K1107" s="3">
        <v>5.6222530000000001E-11</v>
      </c>
      <c r="L1107" s="3">
        <v>1.5278410000000001E-8</v>
      </c>
      <c r="M1107" s="3">
        <v>1.9967569999999999E-9</v>
      </c>
      <c r="O1107">
        <f t="shared" si="50"/>
        <v>98.287449739221898</v>
      </c>
      <c r="Q1107">
        <f t="shared" si="51"/>
        <v>0.80391582392936234</v>
      </c>
      <c r="S1107">
        <f t="shared" si="52"/>
        <v>5.4554822545371806</v>
      </c>
    </row>
    <row r="1108" spans="1:19" x14ac:dyDescent="0.25">
      <c r="A1108">
        <v>1071</v>
      </c>
      <c r="B1108" s="3">
        <v>535</v>
      </c>
      <c r="C1108" s="4">
        <v>43.645130000000002</v>
      </c>
      <c r="D1108" s="4">
        <v>11.13902</v>
      </c>
      <c r="E1108" s="3">
        <v>535</v>
      </c>
      <c r="F1108" s="3">
        <v>43.645130000000002</v>
      </c>
      <c r="G1108" s="3">
        <v>1.6617139999999999E-10</v>
      </c>
      <c r="H1108" s="3">
        <v>2.6078209999999998E-7</v>
      </c>
      <c r="I1108" s="3">
        <v>1.045833E-9</v>
      </c>
      <c r="J1108" s="3">
        <v>2.288827E-10</v>
      </c>
      <c r="K1108" s="3">
        <v>5.6228469999999998E-11</v>
      </c>
      <c r="L1108" s="3">
        <v>1.5278079999999999E-8</v>
      </c>
      <c r="M1108" s="3">
        <v>1.9966049999999998E-9</v>
      </c>
      <c r="O1108">
        <f t="shared" si="50"/>
        <v>98.284979163339486</v>
      </c>
      <c r="Q1108">
        <f t="shared" si="51"/>
        <v>0.80363294707172006</v>
      </c>
      <c r="S1108">
        <f t="shared" si="52"/>
        <v>5.6575371528455598</v>
      </c>
    </row>
    <row r="1109" spans="1:19" x14ac:dyDescent="0.25">
      <c r="A1109">
        <v>1072</v>
      </c>
      <c r="B1109" s="3">
        <v>535.5</v>
      </c>
      <c r="C1109" s="4">
        <v>43.711730000000003</v>
      </c>
      <c r="D1109" s="4">
        <v>11.13874</v>
      </c>
      <c r="E1109" s="3">
        <v>535.5</v>
      </c>
      <c r="F1109" s="3">
        <v>43.711730000000003</v>
      </c>
      <c r="G1109" s="3">
        <v>1.66166E-10</v>
      </c>
      <c r="H1109" s="3">
        <v>2.6078510000000001E-7</v>
      </c>
      <c r="I1109" s="3">
        <v>1.0471949999999999E-9</v>
      </c>
      <c r="J1109" s="3">
        <v>2.2909449999999999E-10</v>
      </c>
      <c r="K1109" s="3">
        <v>5.6234410000000002E-11</v>
      </c>
      <c r="L1109" s="3">
        <v>1.5277749999999999E-8</v>
      </c>
      <c r="M1109" s="3">
        <v>1.9963090000000002E-9</v>
      </c>
      <c r="O1109">
        <f t="shared" si="50"/>
        <v>98.282508587457073</v>
      </c>
      <c r="Q1109">
        <f t="shared" si="51"/>
        <v>0.80335007021407778</v>
      </c>
      <c r="S1109">
        <f t="shared" si="52"/>
        <v>5.6575371528455598</v>
      </c>
    </row>
    <row r="1110" spans="1:19" x14ac:dyDescent="0.25">
      <c r="A1110">
        <v>1073</v>
      </c>
      <c r="B1110" s="3">
        <v>536</v>
      </c>
      <c r="C1110" s="4">
        <v>43.77402</v>
      </c>
      <c r="D1110" s="4">
        <v>11.13846</v>
      </c>
      <c r="E1110" s="3">
        <v>536</v>
      </c>
      <c r="F1110" s="3">
        <v>43.77402</v>
      </c>
      <c r="G1110" s="3">
        <v>1.6617279999999999E-10</v>
      </c>
      <c r="H1110" s="3">
        <v>2.6078129999999999E-7</v>
      </c>
      <c r="I1110" s="3">
        <v>1.0485579999999999E-9</v>
      </c>
      <c r="J1110" s="3">
        <v>2.2930629999999999E-10</v>
      </c>
      <c r="K1110" s="3">
        <v>5.624035E-11</v>
      </c>
      <c r="L1110" s="3">
        <v>1.527742E-8</v>
      </c>
      <c r="M1110" s="3">
        <v>1.9960130000000001E-9</v>
      </c>
      <c r="O1110">
        <f t="shared" si="50"/>
        <v>98.280038011574646</v>
      </c>
      <c r="Q1110">
        <f t="shared" si="51"/>
        <v>0.8030671933564355</v>
      </c>
      <c r="S1110">
        <f t="shared" si="52"/>
        <v>5.6575371528455598</v>
      </c>
    </row>
    <row r="1111" spans="1:19" x14ac:dyDescent="0.25">
      <c r="A1111">
        <v>1074</v>
      </c>
      <c r="B1111" s="3">
        <v>536.5</v>
      </c>
      <c r="C1111" s="4">
        <v>43.834119999999999</v>
      </c>
      <c r="D1111" s="4">
        <v>11.138170000000001</v>
      </c>
      <c r="E1111" s="3">
        <v>536.5</v>
      </c>
      <c r="F1111" s="3">
        <v>43.834119999999999</v>
      </c>
      <c r="G1111" s="3">
        <v>1.6617959999999999E-10</v>
      </c>
      <c r="H1111" s="3">
        <v>2.6077290000000001E-7</v>
      </c>
      <c r="I1111" s="3">
        <v>1.049914E-9</v>
      </c>
      <c r="J1111" s="3">
        <v>2.2951809999999999E-10</v>
      </c>
      <c r="K1111" s="3">
        <v>5.6246289999999997E-11</v>
      </c>
      <c r="L1111" s="3">
        <v>1.5277090000000001E-8</v>
      </c>
      <c r="M1111" s="3">
        <v>1.9957160000000002E-9</v>
      </c>
      <c r="O1111">
        <f t="shared" si="50"/>
        <v>98.277479200839295</v>
      </c>
      <c r="Q1111">
        <f t="shared" si="51"/>
        <v>0.80277421375387781</v>
      </c>
      <c r="S1111">
        <f t="shared" si="52"/>
        <v>5.859592051153939</v>
      </c>
    </row>
    <row r="1112" spans="1:19" x14ac:dyDescent="0.25">
      <c r="A1112">
        <v>1075</v>
      </c>
      <c r="B1112" s="3">
        <v>537</v>
      </c>
      <c r="C1112" s="4">
        <v>43.886789999999998</v>
      </c>
      <c r="D1112" s="4">
        <v>11.137879999999999</v>
      </c>
      <c r="E1112" s="3">
        <v>537</v>
      </c>
      <c r="F1112" s="3">
        <v>43.886789999999998</v>
      </c>
      <c r="G1112" s="3">
        <v>1.6618640000000001E-10</v>
      </c>
      <c r="H1112" s="3">
        <v>2.6076449999999998E-7</v>
      </c>
      <c r="I1112" s="3">
        <v>1.051266E-9</v>
      </c>
      <c r="J1112" s="3">
        <v>2.2977539999999999E-10</v>
      </c>
      <c r="K1112" s="3">
        <v>5.6252230000000001E-11</v>
      </c>
      <c r="L1112" s="3">
        <v>1.5276760000000001E-8</v>
      </c>
      <c r="M1112" s="3">
        <v>1.9954200000000001E-9</v>
      </c>
      <c r="O1112">
        <f t="shared" si="50"/>
        <v>98.274920390103929</v>
      </c>
      <c r="Q1112">
        <f t="shared" si="51"/>
        <v>0.80248123415131833</v>
      </c>
      <c r="S1112">
        <f t="shared" si="52"/>
        <v>5.8595920511894661</v>
      </c>
    </row>
    <row r="1113" spans="1:19" x14ac:dyDescent="0.25">
      <c r="A1113">
        <v>1076</v>
      </c>
      <c r="B1113" s="3">
        <v>537.5</v>
      </c>
      <c r="C1113" s="4">
        <v>43.939920000000001</v>
      </c>
      <c r="D1113" s="4">
        <v>11.13758</v>
      </c>
      <c r="E1113" s="3">
        <v>537.5</v>
      </c>
      <c r="F1113" s="3">
        <v>43.939920000000001</v>
      </c>
      <c r="G1113" s="3">
        <v>1.6619320000000001E-10</v>
      </c>
      <c r="H1113" s="3">
        <v>2.607561E-7</v>
      </c>
      <c r="I1113" s="3">
        <v>1.052618E-9</v>
      </c>
      <c r="J1113" s="3">
        <v>2.300852E-10</v>
      </c>
      <c r="K1113" s="3">
        <v>5.6250820000000001E-11</v>
      </c>
      <c r="L1113" s="3">
        <v>1.5276419999999999E-8</v>
      </c>
      <c r="M1113" s="3">
        <v>1.9951240000000001E-9</v>
      </c>
      <c r="O1113">
        <f t="shared" si="50"/>
        <v>98.272273344515625</v>
      </c>
      <c r="Q1113">
        <f t="shared" si="51"/>
        <v>0.80217815180384522</v>
      </c>
      <c r="S1113">
        <f t="shared" si="52"/>
        <v>6.0616469494623182</v>
      </c>
    </row>
    <row r="1114" spans="1:19" x14ac:dyDescent="0.25">
      <c r="A1114">
        <v>1077</v>
      </c>
      <c r="B1114" s="3">
        <v>538</v>
      </c>
      <c r="C1114" s="4">
        <v>43.993459999999999</v>
      </c>
      <c r="D1114" s="4">
        <v>11.137280000000001</v>
      </c>
      <c r="E1114" s="3">
        <v>538</v>
      </c>
      <c r="F1114" s="3">
        <v>43.993459999999999</v>
      </c>
      <c r="G1114" s="3">
        <v>1.6620000000000001E-10</v>
      </c>
      <c r="H1114" s="3">
        <v>2.6074770000000002E-7</v>
      </c>
      <c r="I1114" s="3">
        <v>1.05397E-9</v>
      </c>
      <c r="J1114" s="3">
        <v>2.3039500000000001E-10</v>
      </c>
      <c r="K1114" s="3">
        <v>5.6238209999999999E-11</v>
      </c>
      <c r="L1114" s="3">
        <v>1.527603E-8</v>
      </c>
      <c r="M1114" s="3">
        <v>1.994828E-9</v>
      </c>
      <c r="O1114">
        <f t="shared" si="50"/>
        <v>98.269626298927335</v>
      </c>
      <c r="Q1114">
        <f t="shared" si="51"/>
        <v>0.8018750694563721</v>
      </c>
      <c r="S1114">
        <f t="shared" si="52"/>
        <v>6.0616469494623182</v>
      </c>
    </row>
    <row r="1115" spans="1:19" x14ac:dyDescent="0.25">
      <c r="A1115">
        <v>1078</v>
      </c>
      <c r="B1115" s="3">
        <v>538.5</v>
      </c>
      <c r="C1115" s="4">
        <v>44.046819999999997</v>
      </c>
      <c r="D1115" s="4">
        <v>11.136979999999999</v>
      </c>
      <c r="E1115" s="3">
        <v>538.5</v>
      </c>
      <c r="F1115" s="3">
        <v>44.046819999999997</v>
      </c>
      <c r="G1115" s="3">
        <v>1.662068E-10</v>
      </c>
      <c r="H1115" s="3">
        <v>2.6073929999999999E-7</v>
      </c>
      <c r="I1115" s="3">
        <v>1.055322E-9</v>
      </c>
      <c r="J1115" s="3">
        <v>2.3070479999999999E-10</v>
      </c>
      <c r="K1115" s="3">
        <v>5.6225590000000003E-11</v>
      </c>
      <c r="L1115" s="3">
        <v>1.527551E-8</v>
      </c>
      <c r="M1115" s="3">
        <v>1.9946000000000001E-9</v>
      </c>
      <c r="O1115">
        <f t="shared" si="50"/>
        <v>98.266979253339031</v>
      </c>
      <c r="Q1115">
        <f t="shared" si="51"/>
        <v>0.80157198710889721</v>
      </c>
      <c r="S1115">
        <f t="shared" si="52"/>
        <v>6.0616469494978453</v>
      </c>
    </row>
    <row r="1116" spans="1:19" x14ac:dyDescent="0.25">
      <c r="A1116">
        <v>1079</v>
      </c>
      <c r="B1116" s="3">
        <v>539</v>
      </c>
      <c r="C1116" s="4">
        <v>44.104349999999997</v>
      </c>
      <c r="D1116" s="4">
        <v>11.136670000000001</v>
      </c>
      <c r="E1116" s="3">
        <v>539</v>
      </c>
      <c r="F1116" s="3">
        <v>44.104349999999997</v>
      </c>
      <c r="G1116" s="3">
        <v>1.6621349999999999E-10</v>
      </c>
      <c r="H1116" s="3">
        <v>2.6073090000000001E-7</v>
      </c>
      <c r="I1116" s="3">
        <v>1.0566740000000001E-9</v>
      </c>
      <c r="J1116" s="3">
        <v>2.3101470000000001E-10</v>
      </c>
      <c r="K1116" s="3">
        <v>5.621298E-11</v>
      </c>
      <c r="L1116" s="3">
        <v>1.527499E-8</v>
      </c>
      <c r="M1116" s="3">
        <v>1.9945700000000001E-9</v>
      </c>
      <c r="O1116">
        <f t="shared" si="50"/>
        <v>98.264243972897788</v>
      </c>
      <c r="Q1116">
        <f t="shared" si="51"/>
        <v>0.80125880201650868</v>
      </c>
      <c r="S1116">
        <f t="shared" si="52"/>
        <v>6.2637018477706974</v>
      </c>
    </row>
    <row r="1117" spans="1:19" x14ac:dyDescent="0.25">
      <c r="A1117">
        <v>1080</v>
      </c>
      <c r="B1117" s="3">
        <v>539.5</v>
      </c>
      <c r="C1117" s="4">
        <v>44.16892</v>
      </c>
      <c r="D1117" s="4">
        <v>11.136369999999999</v>
      </c>
      <c r="E1117" s="3">
        <v>539.5</v>
      </c>
      <c r="F1117" s="3">
        <v>44.16892</v>
      </c>
      <c r="G1117" s="3">
        <v>1.662196E-10</v>
      </c>
      <c r="H1117" s="3">
        <v>2.6072319999999998E-7</v>
      </c>
      <c r="I1117" s="3">
        <v>1.0580260000000001E-9</v>
      </c>
      <c r="J1117" s="3">
        <v>2.313245E-10</v>
      </c>
      <c r="K1117" s="3">
        <v>5.6200359999999998E-11</v>
      </c>
      <c r="L1117" s="3">
        <v>1.5274469999999999E-8</v>
      </c>
      <c r="M1117" s="3">
        <v>1.99454E-9</v>
      </c>
      <c r="O1117">
        <f t="shared" si="50"/>
        <v>98.261596927309483</v>
      </c>
      <c r="Q1117">
        <f t="shared" si="51"/>
        <v>0.80095571966903378</v>
      </c>
      <c r="S1117">
        <f t="shared" si="52"/>
        <v>6.0616469494978453</v>
      </c>
    </row>
    <row r="1118" spans="1:19" x14ac:dyDescent="0.25">
      <c r="A1118">
        <v>1081</v>
      </c>
      <c r="B1118" s="3">
        <v>540</v>
      </c>
      <c r="C1118" s="4">
        <v>44.237299999999998</v>
      </c>
      <c r="D1118" s="4">
        <v>11.136060000000001</v>
      </c>
      <c r="E1118" s="3">
        <v>540</v>
      </c>
      <c r="F1118" s="3">
        <v>44.237299999999998</v>
      </c>
      <c r="G1118" s="3">
        <v>1.662257E-10</v>
      </c>
      <c r="H1118" s="3">
        <v>2.6072070000000002E-7</v>
      </c>
      <c r="I1118" s="3">
        <v>1.0593799999999999E-9</v>
      </c>
      <c r="J1118" s="3">
        <v>2.3163430000000001E-10</v>
      </c>
      <c r="K1118" s="3">
        <v>5.6187750000000002E-11</v>
      </c>
      <c r="L1118" s="3">
        <v>1.5273939999999999E-8</v>
      </c>
      <c r="M1118" s="3">
        <v>1.99451E-9</v>
      </c>
      <c r="O1118">
        <f t="shared" si="50"/>
        <v>98.25886164686824</v>
      </c>
      <c r="Q1118">
        <f t="shared" si="51"/>
        <v>0.80064253457664525</v>
      </c>
      <c r="S1118">
        <f t="shared" si="52"/>
        <v>6.2637018477706974</v>
      </c>
    </row>
    <row r="1119" spans="1:19" x14ac:dyDescent="0.25">
      <c r="A1119">
        <v>1082</v>
      </c>
      <c r="B1119" s="3">
        <v>540.5</v>
      </c>
      <c r="C1119" s="4">
        <v>44.30453</v>
      </c>
      <c r="D1119" s="4">
        <v>11.135759999999999</v>
      </c>
      <c r="E1119" s="3">
        <v>540.5</v>
      </c>
      <c r="F1119" s="3">
        <v>44.30453</v>
      </c>
      <c r="G1119" s="3">
        <v>1.6623180000000001E-10</v>
      </c>
      <c r="H1119" s="3">
        <v>2.6071810000000001E-7</v>
      </c>
      <c r="I1119" s="3">
        <v>1.0607590000000001E-9</v>
      </c>
      <c r="J1119" s="3">
        <v>2.3194409999999999E-10</v>
      </c>
      <c r="K1119" s="3">
        <v>5.6175139999999999E-11</v>
      </c>
      <c r="L1119" s="3">
        <v>1.5273419999999999E-8</v>
      </c>
      <c r="M1119" s="3">
        <v>1.9944799999999999E-9</v>
      </c>
      <c r="O1119">
        <f t="shared" si="50"/>
        <v>98.256214601279936</v>
      </c>
      <c r="Q1119">
        <f t="shared" si="51"/>
        <v>0.80033945222917036</v>
      </c>
      <c r="S1119">
        <f t="shared" si="52"/>
        <v>6.0616469494978453</v>
      </c>
    </row>
    <row r="1120" spans="1:19" x14ac:dyDescent="0.25">
      <c r="A1120">
        <v>1083</v>
      </c>
      <c r="B1120" s="3">
        <v>541</v>
      </c>
      <c r="C1120" s="4">
        <v>44.371070000000003</v>
      </c>
      <c r="D1120" s="4">
        <v>11.13546</v>
      </c>
      <c r="E1120" s="3">
        <v>541</v>
      </c>
      <c r="F1120" s="3">
        <v>44.371070000000003</v>
      </c>
      <c r="G1120" s="3">
        <v>1.66238E-10</v>
      </c>
      <c r="H1120" s="3">
        <v>2.6071559999999999E-7</v>
      </c>
      <c r="I1120" s="3">
        <v>1.062138E-9</v>
      </c>
      <c r="J1120" s="3">
        <v>2.322247E-10</v>
      </c>
      <c r="K1120" s="3">
        <v>5.6162519999999997E-11</v>
      </c>
      <c r="L1120" s="3">
        <v>1.5272899999999998E-8</v>
      </c>
      <c r="M1120" s="3">
        <v>1.9944499999999999E-9</v>
      </c>
      <c r="O1120">
        <f t="shared" si="50"/>
        <v>98.253567555691632</v>
      </c>
      <c r="Q1120">
        <f t="shared" si="51"/>
        <v>0.80003636988169724</v>
      </c>
      <c r="S1120">
        <f t="shared" si="52"/>
        <v>6.0616469494623182</v>
      </c>
    </row>
    <row r="1121" spans="1:19" x14ac:dyDescent="0.25">
      <c r="A1121">
        <v>1084</v>
      </c>
      <c r="B1121" s="3">
        <v>541.5</v>
      </c>
      <c r="C1121" s="4">
        <v>44.436660000000003</v>
      </c>
      <c r="D1121" s="4">
        <v>11.135160000000001</v>
      </c>
      <c r="E1121" s="3">
        <v>541.5</v>
      </c>
      <c r="F1121" s="3">
        <v>44.436660000000003</v>
      </c>
      <c r="G1121" s="3">
        <v>1.662441E-10</v>
      </c>
      <c r="H1121" s="3">
        <v>2.6071309999999998E-7</v>
      </c>
      <c r="I1121" s="3">
        <v>1.0635169999999999E-9</v>
      </c>
      <c r="J1121" s="3">
        <v>2.325048E-10</v>
      </c>
      <c r="K1121" s="3">
        <v>5.616567E-11</v>
      </c>
      <c r="L1121" s="3">
        <v>1.5272380000000001E-8</v>
      </c>
      <c r="M1121" s="3">
        <v>1.9944199999999998E-9</v>
      </c>
      <c r="O1121">
        <f t="shared" si="50"/>
        <v>98.250920510103342</v>
      </c>
      <c r="Q1121">
        <f t="shared" si="51"/>
        <v>0.79973328753422412</v>
      </c>
      <c r="S1121">
        <f t="shared" si="52"/>
        <v>6.0616469494623182</v>
      </c>
    </row>
    <row r="1122" spans="1:19" x14ac:dyDescent="0.25">
      <c r="A1122">
        <v>1085</v>
      </c>
      <c r="B1122" s="3">
        <v>542</v>
      </c>
      <c r="C1122" s="4">
        <v>44.502490000000002</v>
      </c>
      <c r="D1122" s="4">
        <v>11.134869999999999</v>
      </c>
      <c r="E1122" s="3">
        <v>542</v>
      </c>
      <c r="F1122" s="3">
        <v>44.502490000000002</v>
      </c>
      <c r="G1122" s="3">
        <v>1.6625020000000001E-10</v>
      </c>
      <c r="H1122" s="3">
        <v>2.6071060000000002E-7</v>
      </c>
      <c r="I1122" s="3">
        <v>1.064897E-9</v>
      </c>
      <c r="J1122" s="3">
        <v>2.327848E-10</v>
      </c>
      <c r="K1122" s="3">
        <v>5.617026E-11</v>
      </c>
      <c r="L1122" s="3">
        <v>1.5272269999999999E-8</v>
      </c>
      <c r="M1122" s="3">
        <v>1.9943900000000002E-9</v>
      </c>
      <c r="O1122">
        <f t="shared" si="50"/>
        <v>98.248361699367976</v>
      </c>
      <c r="Q1122">
        <f t="shared" si="51"/>
        <v>0.79944030793166465</v>
      </c>
      <c r="S1122">
        <f t="shared" si="52"/>
        <v>5.8595920511894661</v>
      </c>
    </row>
    <row r="1123" spans="1:19" x14ac:dyDescent="0.25">
      <c r="A1123">
        <v>1086</v>
      </c>
      <c r="B1123" s="3">
        <v>542.5</v>
      </c>
      <c r="C1123" s="4">
        <v>44.568390000000001</v>
      </c>
      <c r="D1123" s="4">
        <v>11.13457</v>
      </c>
      <c r="E1123" s="3">
        <v>542.5</v>
      </c>
      <c r="F1123" s="3">
        <v>44.568390000000001</v>
      </c>
      <c r="G1123" s="3">
        <v>1.6625639999999999E-10</v>
      </c>
      <c r="H1123" s="3">
        <v>2.6070800000000001E-7</v>
      </c>
      <c r="I1123" s="3">
        <v>1.0662759999999999E-9</v>
      </c>
      <c r="J1123" s="3">
        <v>2.3306489999999998E-10</v>
      </c>
      <c r="K1123" s="3">
        <v>5.617485E-11</v>
      </c>
      <c r="L1123" s="3">
        <v>1.527224E-8</v>
      </c>
      <c r="M1123" s="3">
        <v>1.9943799999999999E-9</v>
      </c>
      <c r="O1123">
        <f t="shared" si="50"/>
        <v>98.245714653779672</v>
      </c>
      <c r="Q1123">
        <f t="shared" si="51"/>
        <v>0.79913722558419154</v>
      </c>
      <c r="S1123">
        <f t="shared" si="52"/>
        <v>6.0616469494623182</v>
      </c>
    </row>
    <row r="1124" spans="1:19" x14ac:dyDescent="0.25">
      <c r="A1124">
        <v>1087</v>
      </c>
      <c r="B1124" s="3">
        <v>543</v>
      </c>
      <c r="C1124" s="4">
        <v>44.637929999999997</v>
      </c>
      <c r="D1124" s="4">
        <v>11.13428</v>
      </c>
      <c r="E1124" s="3">
        <v>543</v>
      </c>
      <c r="F1124" s="3">
        <v>44.637929999999997</v>
      </c>
      <c r="G1124" s="3">
        <v>1.66278E-10</v>
      </c>
      <c r="H1124" s="3">
        <v>2.6070549999999999E-7</v>
      </c>
      <c r="I1124" s="3">
        <v>1.0676550000000001E-9</v>
      </c>
      <c r="J1124" s="3">
        <v>2.3334499999999998E-10</v>
      </c>
      <c r="K1124" s="3">
        <v>5.6179449999999999E-11</v>
      </c>
      <c r="L1124" s="3">
        <v>1.527221E-8</v>
      </c>
      <c r="M1124" s="3">
        <v>1.9943759999999999E-9</v>
      </c>
      <c r="O1124">
        <f t="shared" si="50"/>
        <v>98.24315584304432</v>
      </c>
      <c r="Q1124">
        <f t="shared" si="51"/>
        <v>0.79884424598163384</v>
      </c>
      <c r="S1124">
        <f t="shared" si="52"/>
        <v>5.859592051153939</v>
      </c>
    </row>
    <row r="1125" spans="1:19" x14ac:dyDescent="0.25">
      <c r="A1125">
        <v>1088</v>
      </c>
      <c r="B1125" s="3">
        <v>543.5</v>
      </c>
      <c r="C1125" s="4">
        <v>44.705979999999997</v>
      </c>
      <c r="D1125" s="4">
        <v>11.134</v>
      </c>
      <c r="E1125" s="3">
        <v>543.5</v>
      </c>
      <c r="F1125" s="3">
        <v>44.705979999999997</v>
      </c>
      <c r="G1125" s="3">
        <v>1.663059E-10</v>
      </c>
      <c r="H1125" s="3">
        <v>2.607006E-7</v>
      </c>
      <c r="I1125" s="3">
        <v>1.069034E-9</v>
      </c>
      <c r="J1125" s="3">
        <v>2.3362500000000001E-10</v>
      </c>
      <c r="K1125" s="3">
        <v>5.6184039999999999E-11</v>
      </c>
      <c r="L1125" s="3">
        <v>1.5272180000000001E-8</v>
      </c>
      <c r="M1125" s="3">
        <v>1.9943719999999998E-9</v>
      </c>
      <c r="O1125">
        <f t="shared" si="50"/>
        <v>98.240685267161908</v>
      </c>
      <c r="Q1125">
        <f t="shared" si="51"/>
        <v>0.79856136912399156</v>
      </c>
      <c r="S1125">
        <f t="shared" si="52"/>
        <v>5.6575371528455598</v>
      </c>
    </row>
    <row r="1126" spans="1:19" x14ac:dyDescent="0.25">
      <c r="A1126">
        <v>1089</v>
      </c>
      <c r="B1126" s="3">
        <v>544</v>
      </c>
      <c r="C1126" s="4">
        <v>44.773490000000002</v>
      </c>
      <c r="D1126" s="4">
        <v>11.133710000000001</v>
      </c>
      <c r="E1126" s="3">
        <v>544</v>
      </c>
      <c r="F1126" s="3">
        <v>44.773490000000002</v>
      </c>
      <c r="G1126" s="3">
        <v>1.663337E-10</v>
      </c>
      <c r="H1126" s="3">
        <v>2.6069430000000002E-7</v>
      </c>
      <c r="I1126" s="3">
        <v>1.0705270000000001E-9</v>
      </c>
      <c r="J1126" s="3">
        <v>2.3390510000000001E-10</v>
      </c>
      <c r="K1126" s="3">
        <v>5.6188629999999999E-11</v>
      </c>
      <c r="L1126" s="3">
        <v>1.5272140000000001E-8</v>
      </c>
      <c r="M1126" s="3">
        <v>1.9943669999999999E-9</v>
      </c>
      <c r="O1126">
        <f t="shared" si="50"/>
        <v>98.238126456426556</v>
      </c>
      <c r="Q1126">
        <f t="shared" si="51"/>
        <v>0.79826838952143397</v>
      </c>
      <c r="S1126">
        <f t="shared" si="52"/>
        <v>5.8595920511517186</v>
      </c>
    </row>
    <row r="1127" spans="1:19" x14ac:dyDescent="0.25">
      <c r="A1127">
        <v>1090</v>
      </c>
      <c r="B1127" s="3">
        <v>544.5</v>
      </c>
      <c r="C1127" s="4">
        <v>44.839910000000003</v>
      </c>
      <c r="D1127" s="4">
        <v>11.133430000000001</v>
      </c>
      <c r="E1127" s="3">
        <v>544.5</v>
      </c>
      <c r="F1127" s="3">
        <v>44.839910000000003</v>
      </c>
      <c r="G1127" s="3">
        <v>1.663616E-10</v>
      </c>
      <c r="H1127" s="3">
        <v>2.6068809999999998E-7</v>
      </c>
      <c r="I1127" s="3">
        <v>1.072103E-9</v>
      </c>
      <c r="J1127" s="3">
        <v>2.3420840000000002E-10</v>
      </c>
      <c r="K1127" s="3">
        <v>5.6193229999999999E-11</v>
      </c>
      <c r="L1127" s="3">
        <v>1.5272110000000001E-8</v>
      </c>
      <c r="M1127" s="3">
        <v>1.9943629999999998E-9</v>
      </c>
      <c r="O1127">
        <f t="shared" si="50"/>
        <v>98.23565588054413</v>
      </c>
      <c r="Q1127">
        <f t="shared" si="51"/>
        <v>0.7979855126637917</v>
      </c>
      <c r="S1127">
        <f t="shared" si="52"/>
        <v>5.6575371528455598</v>
      </c>
    </row>
    <row r="1128" spans="1:19" x14ac:dyDescent="0.25">
      <c r="A1128">
        <v>1091</v>
      </c>
      <c r="B1128" s="3">
        <v>545</v>
      </c>
      <c r="C1128" s="4">
        <v>44.902670000000001</v>
      </c>
      <c r="D1128" s="4">
        <v>11.133139999999999</v>
      </c>
      <c r="E1128" s="3">
        <v>545</v>
      </c>
      <c r="F1128" s="3">
        <v>44.902670000000001</v>
      </c>
      <c r="G1128" s="3">
        <v>1.663894E-10</v>
      </c>
      <c r="H1128" s="3">
        <v>2.6068179999999999E-7</v>
      </c>
      <c r="I1128" s="3">
        <v>1.07368E-9</v>
      </c>
      <c r="J1128" s="3">
        <v>2.3453409999999998E-10</v>
      </c>
      <c r="K1128" s="3">
        <v>5.619471E-11</v>
      </c>
      <c r="L1128" s="3">
        <v>1.5272079999999998E-8</v>
      </c>
      <c r="M1128" s="3">
        <v>1.9943589999999998E-9</v>
      </c>
      <c r="O1128">
        <f t="shared" ref="O1128:O1191" si="53">(((D1128-$D$38)/$D$38)*100)+100</f>
        <v>98.233097069808764</v>
      </c>
      <c r="Q1128">
        <f t="shared" ref="Q1128:Q1191" si="54">(D1128-$D$13958)/($D$38-$D$13958)</f>
        <v>0.79769253306123211</v>
      </c>
      <c r="S1128">
        <f t="shared" ref="S1128:S1191" si="55">(-(Q1128-Q1127)/(B1128-B1127))*10000</f>
        <v>5.8595920511916866</v>
      </c>
    </row>
    <row r="1129" spans="1:19" x14ac:dyDescent="0.25">
      <c r="A1129">
        <v>1092</v>
      </c>
      <c r="B1129" s="3">
        <v>545.5</v>
      </c>
      <c r="C1129" s="4">
        <v>44.961480000000002</v>
      </c>
      <c r="D1129" s="4">
        <v>11.132860000000001</v>
      </c>
      <c r="E1129" s="3">
        <v>545.5</v>
      </c>
      <c r="F1129" s="3">
        <v>44.961480000000002</v>
      </c>
      <c r="G1129" s="3">
        <v>1.664173E-10</v>
      </c>
      <c r="H1129" s="3">
        <v>2.6067550000000001E-7</v>
      </c>
      <c r="I1129" s="3">
        <v>1.0752569999999999E-9</v>
      </c>
      <c r="J1129" s="3">
        <v>2.3485979999999999E-10</v>
      </c>
      <c r="K1129" s="3">
        <v>5.6192189999999999E-11</v>
      </c>
      <c r="L1129" s="3">
        <v>1.5272329999999999E-8</v>
      </c>
      <c r="M1129" s="3">
        <v>1.9943550000000002E-9</v>
      </c>
      <c r="O1129">
        <f t="shared" si="53"/>
        <v>98.230626493926366</v>
      </c>
      <c r="Q1129">
        <f t="shared" si="54"/>
        <v>0.79740965620359172</v>
      </c>
      <c r="S1129">
        <f t="shared" si="55"/>
        <v>5.6575371528078122</v>
      </c>
    </row>
    <row r="1130" spans="1:19" x14ac:dyDescent="0.25">
      <c r="A1130">
        <v>1093</v>
      </c>
      <c r="B1130" s="3">
        <v>546</v>
      </c>
      <c r="C1130" s="4">
        <v>45.012120000000003</v>
      </c>
      <c r="D1130" s="4">
        <v>11.132580000000001</v>
      </c>
      <c r="E1130" s="3">
        <v>546</v>
      </c>
      <c r="F1130" s="3">
        <v>45.012120000000003</v>
      </c>
      <c r="G1130" s="3">
        <v>1.664452E-10</v>
      </c>
      <c r="H1130" s="3">
        <v>2.6066919999999997E-7</v>
      </c>
      <c r="I1130" s="3">
        <v>1.076833E-9</v>
      </c>
      <c r="J1130" s="3">
        <v>2.351855E-10</v>
      </c>
      <c r="K1130" s="3">
        <v>5.6189669999999999E-11</v>
      </c>
      <c r="L1130" s="3">
        <v>1.527308E-8</v>
      </c>
      <c r="M1130" s="3">
        <v>1.9944030000000002E-9</v>
      </c>
      <c r="O1130">
        <f t="shared" si="53"/>
        <v>98.228155918043953</v>
      </c>
      <c r="Q1130">
        <f t="shared" si="54"/>
        <v>0.79712677934594944</v>
      </c>
      <c r="S1130">
        <f t="shared" si="55"/>
        <v>5.6575371528455598</v>
      </c>
    </row>
    <row r="1131" spans="1:19" x14ac:dyDescent="0.25">
      <c r="A1131">
        <v>1094</v>
      </c>
      <c r="B1131" s="3">
        <v>546.5</v>
      </c>
      <c r="C1131" s="4">
        <v>45.06306</v>
      </c>
      <c r="D1131" s="4">
        <v>11.132289999999999</v>
      </c>
      <c r="E1131" s="3">
        <v>546.5</v>
      </c>
      <c r="F1131" s="3">
        <v>45.06306</v>
      </c>
      <c r="G1131" s="3">
        <v>1.6646600000000001E-10</v>
      </c>
      <c r="H1131" s="3">
        <v>2.6066299999999998E-7</v>
      </c>
      <c r="I1131" s="3">
        <v>1.07841E-9</v>
      </c>
      <c r="J1131" s="3">
        <v>2.355113E-10</v>
      </c>
      <c r="K1131" s="3">
        <v>5.6187149999999998E-11</v>
      </c>
      <c r="L1131" s="3">
        <v>1.527383E-8</v>
      </c>
      <c r="M1131" s="3">
        <v>1.9945730000000002E-9</v>
      </c>
      <c r="O1131">
        <f t="shared" si="53"/>
        <v>98.225597107308573</v>
      </c>
      <c r="Q1131">
        <f t="shared" si="54"/>
        <v>0.79683379974338986</v>
      </c>
      <c r="S1131">
        <f t="shared" si="55"/>
        <v>5.8595920511916866</v>
      </c>
    </row>
    <row r="1132" spans="1:19" x14ac:dyDescent="0.25">
      <c r="A1132">
        <v>1095</v>
      </c>
      <c r="B1132" s="3">
        <v>547</v>
      </c>
      <c r="C1132" s="4">
        <v>45.110680000000002</v>
      </c>
      <c r="D1132" s="4">
        <v>11.132009999999999</v>
      </c>
      <c r="E1132" s="3">
        <v>547</v>
      </c>
      <c r="F1132" s="3">
        <v>45.110680000000002</v>
      </c>
      <c r="G1132" s="3">
        <v>1.6646349999999999E-10</v>
      </c>
      <c r="H1132" s="3">
        <v>2.6066039999999997E-7</v>
      </c>
      <c r="I1132" s="3">
        <v>1.0799860000000001E-9</v>
      </c>
      <c r="J1132" s="3">
        <v>2.3583700000000001E-10</v>
      </c>
      <c r="K1132" s="3">
        <v>5.6184640000000003E-11</v>
      </c>
      <c r="L1132" s="3">
        <v>1.5274580000000001E-8</v>
      </c>
      <c r="M1132" s="3">
        <v>1.9947440000000001E-9</v>
      </c>
      <c r="O1132">
        <f t="shared" si="53"/>
        <v>98.223126531426161</v>
      </c>
      <c r="Q1132">
        <f t="shared" si="54"/>
        <v>0.79655092288574758</v>
      </c>
      <c r="S1132">
        <f t="shared" si="55"/>
        <v>5.6575371528455598</v>
      </c>
    </row>
    <row r="1133" spans="1:19" x14ac:dyDescent="0.25">
      <c r="A1133">
        <v>1096</v>
      </c>
      <c r="B1133" s="3">
        <v>547.5</v>
      </c>
      <c r="C1133" s="4">
        <v>45.160559999999997</v>
      </c>
      <c r="D1133" s="4">
        <v>11.13172</v>
      </c>
      <c r="E1133" s="3">
        <v>547.5</v>
      </c>
      <c r="F1133" s="3">
        <v>45.160559999999997</v>
      </c>
      <c r="G1133" s="3">
        <v>1.66461E-10</v>
      </c>
      <c r="H1133" s="3">
        <v>2.6067740000000002E-7</v>
      </c>
      <c r="I1133" s="3">
        <v>1.0815740000000001E-9</v>
      </c>
      <c r="J1133" s="3">
        <v>2.3616270000000002E-10</v>
      </c>
      <c r="K1133" s="3">
        <v>5.6182120000000003E-11</v>
      </c>
      <c r="L1133" s="3">
        <v>1.5275329999999999E-8</v>
      </c>
      <c r="M1133" s="3">
        <v>1.994915E-9</v>
      </c>
      <c r="O1133">
        <f t="shared" si="53"/>
        <v>98.220567720690809</v>
      </c>
      <c r="Q1133">
        <f t="shared" si="54"/>
        <v>0.79625794328318988</v>
      </c>
      <c r="S1133">
        <f t="shared" si="55"/>
        <v>5.859592051153939</v>
      </c>
    </row>
    <row r="1134" spans="1:19" x14ac:dyDescent="0.25">
      <c r="A1134">
        <v>1097</v>
      </c>
      <c r="B1134" s="3">
        <v>548</v>
      </c>
      <c r="C1134" s="4">
        <v>45.214390000000002</v>
      </c>
      <c r="D1134" s="4">
        <v>11.13143</v>
      </c>
      <c r="E1134" s="3">
        <v>548</v>
      </c>
      <c r="F1134" s="3">
        <v>45.214390000000002</v>
      </c>
      <c r="G1134" s="3">
        <v>1.6645839999999999E-10</v>
      </c>
      <c r="H1134" s="3">
        <v>2.6069440000000001E-7</v>
      </c>
      <c r="I1134" s="3">
        <v>1.083276E-9</v>
      </c>
      <c r="J1134" s="3">
        <v>2.3648999999999998E-10</v>
      </c>
      <c r="K1134" s="3">
        <v>5.6179600000000002E-11</v>
      </c>
      <c r="L1134" s="3">
        <v>1.527608E-8</v>
      </c>
      <c r="M1134" s="3">
        <v>1.9950859999999999E-9</v>
      </c>
      <c r="O1134">
        <f t="shared" si="53"/>
        <v>98.218008909955458</v>
      </c>
      <c r="Q1134">
        <f t="shared" si="54"/>
        <v>0.79596496368063219</v>
      </c>
      <c r="S1134">
        <f t="shared" si="55"/>
        <v>5.859592051153939</v>
      </c>
    </row>
    <row r="1135" spans="1:19" x14ac:dyDescent="0.25">
      <c r="A1135">
        <v>1098</v>
      </c>
      <c r="B1135" s="3">
        <v>548.5</v>
      </c>
      <c r="C1135" s="4">
        <v>45.271059999999999</v>
      </c>
      <c r="D1135" s="4">
        <v>11.13114</v>
      </c>
      <c r="E1135" s="3">
        <v>548.5</v>
      </c>
      <c r="F1135" s="3">
        <v>45.271059999999999</v>
      </c>
      <c r="G1135" s="3">
        <v>1.664559E-10</v>
      </c>
      <c r="H1135" s="3">
        <v>2.6071130000000001E-7</v>
      </c>
      <c r="I1135" s="3">
        <v>1.0849780000000001E-9</v>
      </c>
      <c r="J1135" s="3">
        <v>2.3688130000000001E-10</v>
      </c>
      <c r="K1135" s="3">
        <v>5.617709E-11</v>
      </c>
      <c r="L1135" s="3">
        <v>1.5276820000000001E-8</v>
      </c>
      <c r="M1135" s="3">
        <v>1.9952569999999999E-9</v>
      </c>
      <c r="O1135">
        <f t="shared" si="53"/>
        <v>98.215450099220092</v>
      </c>
      <c r="Q1135">
        <f t="shared" si="54"/>
        <v>0.7956719840780746</v>
      </c>
      <c r="S1135">
        <f t="shared" si="55"/>
        <v>5.8595920511517186</v>
      </c>
    </row>
    <row r="1136" spans="1:19" x14ac:dyDescent="0.25">
      <c r="A1136">
        <v>1099</v>
      </c>
      <c r="B1136" s="3">
        <v>549</v>
      </c>
      <c r="C1136" s="4">
        <v>45.331899999999997</v>
      </c>
      <c r="D1136" s="4">
        <v>11.130839999999999</v>
      </c>
      <c r="E1136" s="3">
        <v>549</v>
      </c>
      <c r="F1136" s="3">
        <v>45.331899999999997</v>
      </c>
      <c r="G1136" s="3">
        <v>1.664534E-10</v>
      </c>
      <c r="H1136" s="3">
        <v>2.6072830000000001E-7</v>
      </c>
      <c r="I1136" s="3">
        <v>1.08668E-9</v>
      </c>
      <c r="J1136" s="3">
        <v>2.3727250000000002E-10</v>
      </c>
      <c r="K1136" s="3">
        <v>5.6192379999999999E-11</v>
      </c>
      <c r="L1136" s="3">
        <v>1.5277570000000001E-8</v>
      </c>
      <c r="M1136" s="3">
        <v>1.9954280000000002E-9</v>
      </c>
      <c r="O1136">
        <f t="shared" si="53"/>
        <v>98.212803053631788</v>
      </c>
      <c r="Q1136">
        <f t="shared" si="54"/>
        <v>0.7953689017305996</v>
      </c>
      <c r="S1136">
        <f t="shared" si="55"/>
        <v>6.0616469495000658</v>
      </c>
    </row>
    <row r="1137" spans="1:19" x14ac:dyDescent="0.25">
      <c r="A1137">
        <v>1100</v>
      </c>
      <c r="B1137" s="3">
        <v>549.5</v>
      </c>
      <c r="C1137" s="4">
        <v>45.39293</v>
      </c>
      <c r="D1137" s="4">
        <v>11.13053</v>
      </c>
      <c r="E1137" s="3">
        <v>549.5</v>
      </c>
      <c r="F1137" s="3">
        <v>45.39293</v>
      </c>
      <c r="G1137" s="3">
        <v>1.6645090000000001E-10</v>
      </c>
      <c r="H1137" s="3">
        <v>2.607453E-7</v>
      </c>
      <c r="I1137" s="3">
        <v>1.0883819999999999E-9</v>
      </c>
      <c r="J1137" s="3">
        <v>2.3766380000000001E-10</v>
      </c>
      <c r="K1137" s="3">
        <v>5.6208529999999997E-11</v>
      </c>
      <c r="L1137" s="3">
        <v>1.5277350000000001E-8</v>
      </c>
      <c r="M1137" s="3">
        <v>1.9955990000000001E-9</v>
      </c>
      <c r="O1137">
        <f t="shared" si="53"/>
        <v>98.210067773190545</v>
      </c>
      <c r="Q1137">
        <f t="shared" si="54"/>
        <v>0.79505571663821117</v>
      </c>
      <c r="S1137">
        <f t="shared" si="55"/>
        <v>6.2637018477684769</v>
      </c>
    </row>
    <row r="1138" spans="1:19" x14ac:dyDescent="0.25">
      <c r="A1138">
        <v>1101</v>
      </c>
      <c r="B1138" s="3">
        <v>550</v>
      </c>
      <c r="C1138" s="4">
        <v>45.455570000000002</v>
      </c>
      <c r="D1138" s="4">
        <v>11.13022</v>
      </c>
      <c r="E1138" s="3">
        <v>550</v>
      </c>
      <c r="F1138" s="3">
        <v>45.455570000000002</v>
      </c>
      <c r="G1138" s="3">
        <v>1.6644830000000001E-10</v>
      </c>
      <c r="H1138" s="3">
        <v>2.607622E-7</v>
      </c>
      <c r="I1138" s="3">
        <v>1.0900840000000001E-9</v>
      </c>
      <c r="J1138" s="3">
        <v>2.3805500000000001E-10</v>
      </c>
      <c r="K1138" s="3">
        <v>5.622469E-11</v>
      </c>
      <c r="L1138" s="3">
        <v>1.5277010000000002E-8</v>
      </c>
      <c r="M1138" s="3">
        <v>1.995478E-9</v>
      </c>
      <c r="O1138">
        <f t="shared" si="53"/>
        <v>98.207332492749302</v>
      </c>
      <c r="Q1138">
        <f t="shared" si="54"/>
        <v>0.79474253154582086</v>
      </c>
      <c r="S1138">
        <f t="shared" si="55"/>
        <v>6.2637018478062245</v>
      </c>
    </row>
    <row r="1139" spans="1:19" x14ac:dyDescent="0.25">
      <c r="A1139">
        <v>1102</v>
      </c>
      <c r="B1139" s="3">
        <v>550.5</v>
      </c>
      <c r="C1139" s="4">
        <v>45.513680000000001</v>
      </c>
      <c r="D1139" s="4">
        <v>11.129899999999999</v>
      </c>
      <c r="E1139" s="3">
        <v>550.5</v>
      </c>
      <c r="F1139" s="3">
        <v>45.513680000000001</v>
      </c>
      <c r="G1139" s="3">
        <v>1.6643299999999999E-10</v>
      </c>
      <c r="H1139" s="3">
        <v>2.6077919999999999E-7</v>
      </c>
      <c r="I1139" s="3">
        <v>1.091786E-9</v>
      </c>
      <c r="J1139" s="3">
        <v>2.384463E-10</v>
      </c>
      <c r="K1139" s="3">
        <v>5.6240839999999998E-11</v>
      </c>
      <c r="L1139" s="3">
        <v>1.5276659999999999E-8</v>
      </c>
      <c r="M1139" s="3">
        <v>1.9952919999999999E-9</v>
      </c>
      <c r="O1139">
        <f t="shared" si="53"/>
        <v>98.204508977455106</v>
      </c>
      <c r="Q1139">
        <f t="shared" si="54"/>
        <v>0.79441924370851513</v>
      </c>
      <c r="S1139">
        <f t="shared" si="55"/>
        <v>6.4657567461146037</v>
      </c>
    </row>
    <row r="1140" spans="1:19" x14ac:dyDescent="0.25">
      <c r="A1140">
        <v>1103</v>
      </c>
      <c r="B1140" s="3">
        <v>551</v>
      </c>
      <c r="C1140" s="4">
        <v>45.567749999999997</v>
      </c>
      <c r="D1140" s="4">
        <v>11.129580000000001</v>
      </c>
      <c r="E1140" s="3">
        <v>551</v>
      </c>
      <c r="F1140" s="3">
        <v>45.567749999999997</v>
      </c>
      <c r="G1140" s="3">
        <v>1.6641329999999999E-10</v>
      </c>
      <c r="H1140" s="3">
        <v>2.607804E-7</v>
      </c>
      <c r="I1140" s="3">
        <v>1.0934880000000001E-9</v>
      </c>
      <c r="J1140" s="3">
        <v>2.388375E-10</v>
      </c>
      <c r="K1140" s="3">
        <v>5.6257000000000002E-11</v>
      </c>
      <c r="L1140" s="3">
        <v>1.527632E-8</v>
      </c>
      <c r="M1140" s="3">
        <v>1.9951060000000001E-9</v>
      </c>
      <c r="O1140">
        <f t="shared" si="53"/>
        <v>98.201685462160938</v>
      </c>
      <c r="Q1140">
        <f t="shared" si="54"/>
        <v>0.79409595587121118</v>
      </c>
      <c r="S1140">
        <f t="shared" si="55"/>
        <v>6.4657567460790766</v>
      </c>
    </row>
    <row r="1141" spans="1:19" x14ac:dyDescent="0.25">
      <c r="A1141">
        <v>1104</v>
      </c>
      <c r="B1141" s="3">
        <v>551.5</v>
      </c>
      <c r="C1141" s="4">
        <v>45.621169999999999</v>
      </c>
      <c r="D1141" s="4">
        <v>11.129250000000001</v>
      </c>
      <c r="E1141" s="3">
        <v>551.5</v>
      </c>
      <c r="F1141" s="3">
        <v>45.621169999999999</v>
      </c>
      <c r="G1141" s="3">
        <v>1.6639359999999999E-10</v>
      </c>
      <c r="H1141" s="3">
        <v>2.6077410000000002E-7</v>
      </c>
      <c r="I1141" s="3">
        <v>1.0949949999999999E-9</v>
      </c>
      <c r="J1141" s="3">
        <v>2.3922879999999999E-10</v>
      </c>
      <c r="K1141" s="3">
        <v>5.6273149999999999E-11</v>
      </c>
      <c r="L1141" s="3">
        <v>1.5275970000000001E-8</v>
      </c>
      <c r="M1141" s="3">
        <v>1.9949190000000001E-9</v>
      </c>
      <c r="O1141">
        <f t="shared" si="53"/>
        <v>98.198773712013804</v>
      </c>
      <c r="Q1141">
        <f t="shared" si="54"/>
        <v>0.79376256528899003</v>
      </c>
      <c r="S1141">
        <f t="shared" si="55"/>
        <v>6.6678116444229829</v>
      </c>
    </row>
    <row r="1142" spans="1:19" x14ac:dyDescent="0.25">
      <c r="A1142">
        <v>1105</v>
      </c>
      <c r="B1142" s="3">
        <v>552</v>
      </c>
      <c r="C1142" s="4">
        <v>45.675400000000003</v>
      </c>
      <c r="D1142" s="4">
        <v>11.128909999999999</v>
      </c>
      <c r="E1142" s="3">
        <v>552</v>
      </c>
      <c r="F1142" s="3">
        <v>45.675400000000003</v>
      </c>
      <c r="G1142" s="3">
        <v>1.6637389999999999E-10</v>
      </c>
      <c r="H1142" s="3">
        <v>2.6076779999999999E-7</v>
      </c>
      <c r="I1142" s="3">
        <v>1.0963749999999999E-9</v>
      </c>
      <c r="J1142" s="3">
        <v>2.3956640000000002E-10</v>
      </c>
      <c r="K1142" s="3">
        <v>5.6289310000000003E-11</v>
      </c>
      <c r="L1142" s="3">
        <v>1.5275619999999999E-8</v>
      </c>
      <c r="M1142" s="3">
        <v>1.9947329999999999E-9</v>
      </c>
      <c r="O1142">
        <f t="shared" si="53"/>
        <v>98.195773727013716</v>
      </c>
      <c r="Q1142">
        <f t="shared" si="54"/>
        <v>0.79341907196185169</v>
      </c>
      <c r="S1142">
        <f t="shared" si="55"/>
        <v>6.8698665427668892</v>
      </c>
    </row>
    <row r="1143" spans="1:19" x14ac:dyDescent="0.25">
      <c r="A1143">
        <v>1106</v>
      </c>
      <c r="B1143" s="3">
        <v>552.5</v>
      </c>
      <c r="C1143" s="4">
        <v>45.73527</v>
      </c>
      <c r="D1143" s="4">
        <v>11.128579999999999</v>
      </c>
      <c r="E1143" s="3">
        <v>552.5</v>
      </c>
      <c r="F1143" s="3">
        <v>45.73527</v>
      </c>
      <c r="G1143" s="3">
        <v>1.6635409999999999E-10</v>
      </c>
      <c r="H1143" s="3">
        <v>2.607615E-7</v>
      </c>
      <c r="I1143" s="3">
        <v>1.0977540000000001E-9</v>
      </c>
      <c r="J1143" s="3">
        <v>2.3985720000000002E-10</v>
      </c>
      <c r="K1143" s="3">
        <v>5.6299330000000003E-11</v>
      </c>
      <c r="L1143" s="3">
        <v>1.5275279999999999E-8</v>
      </c>
      <c r="M1143" s="3">
        <v>1.9945470000000002E-9</v>
      </c>
      <c r="O1143">
        <f t="shared" si="53"/>
        <v>98.192861976866581</v>
      </c>
      <c r="Q1143">
        <f t="shared" si="54"/>
        <v>0.79308568137963054</v>
      </c>
      <c r="S1143">
        <f t="shared" si="55"/>
        <v>6.6678116444229829</v>
      </c>
    </row>
    <row r="1144" spans="1:19" x14ac:dyDescent="0.25">
      <c r="A1144">
        <v>1107</v>
      </c>
      <c r="B1144" s="3">
        <v>553</v>
      </c>
      <c r="C1144" s="4">
        <v>45.799469999999999</v>
      </c>
      <c r="D1144" s="4">
        <v>11.12825</v>
      </c>
      <c r="E1144" s="3">
        <v>553</v>
      </c>
      <c r="F1144" s="3">
        <v>45.799469999999999</v>
      </c>
      <c r="G1144" s="3">
        <v>1.6633439999999999E-10</v>
      </c>
      <c r="H1144" s="3">
        <v>2.6075520000000002E-7</v>
      </c>
      <c r="I1144" s="3">
        <v>1.0991339999999999E-9</v>
      </c>
      <c r="J1144" s="3">
        <v>2.4014799999999998E-10</v>
      </c>
      <c r="K1144" s="3">
        <v>5.6302379999999999E-11</v>
      </c>
      <c r="L1144" s="3">
        <v>1.5274850000000001E-8</v>
      </c>
      <c r="M1144" s="3">
        <v>1.994361E-9</v>
      </c>
      <c r="O1144">
        <f t="shared" si="53"/>
        <v>98.189950226719461</v>
      </c>
      <c r="Q1144">
        <f t="shared" si="54"/>
        <v>0.7927522907974095</v>
      </c>
      <c r="S1144">
        <f t="shared" si="55"/>
        <v>6.6678116444207625</v>
      </c>
    </row>
    <row r="1145" spans="1:19" x14ac:dyDescent="0.25">
      <c r="A1145">
        <v>1108</v>
      </c>
      <c r="B1145" s="3">
        <v>553.5</v>
      </c>
      <c r="C1145" s="4">
        <v>45.868969999999997</v>
      </c>
      <c r="D1145" s="4">
        <v>11.12791</v>
      </c>
      <c r="E1145" s="3">
        <v>553.5</v>
      </c>
      <c r="F1145" s="3">
        <v>45.868969999999997</v>
      </c>
      <c r="G1145" s="3">
        <v>1.6631469999999999E-10</v>
      </c>
      <c r="H1145" s="3">
        <v>2.6074889999999998E-7</v>
      </c>
      <c r="I1145" s="3">
        <v>1.1005130000000001E-9</v>
      </c>
      <c r="J1145" s="3">
        <v>2.4043879999999998E-10</v>
      </c>
      <c r="K1145" s="3">
        <v>5.6305430000000002E-11</v>
      </c>
      <c r="L1145" s="3">
        <v>1.5274310000000001E-8</v>
      </c>
      <c r="M1145" s="3">
        <v>1.9942600000000001E-9</v>
      </c>
      <c r="O1145">
        <f t="shared" si="53"/>
        <v>98.186950241719387</v>
      </c>
      <c r="Q1145">
        <f t="shared" si="54"/>
        <v>0.79240879747027293</v>
      </c>
      <c r="S1145">
        <f t="shared" si="55"/>
        <v>6.8698665427313621</v>
      </c>
    </row>
    <row r="1146" spans="1:19" x14ac:dyDescent="0.25">
      <c r="A1146">
        <v>1109</v>
      </c>
      <c r="B1146" s="3">
        <v>554</v>
      </c>
      <c r="C1146" s="4">
        <v>45.942700000000002</v>
      </c>
      <c r="D1146" s="4">
        <v>11.12757</v>
      </c>
      <c r="E1146" s="3">
        <v>554</v>
      </c>
      <c r="F1146" s="3">
        <v>45.942700000000002</v>
      </c>
      <c r="G1146" s="3">
        <v>1.6629539999999999E-10</v>
      </c>
      <c r="H1146" s="3">
        <v>2.6074250000000001E-7</v>
      </c>
      <c r="I1146" s="3">
        <v>1.1018929999999999E-9</v>
      </c>
      <c r="J1146" s="3">
        <v>2.4072959999999998E-10</v>
      </c>
      <c r="K1146" s="3">
        <v>5.6308479999999999E-11</v>
      </c>
      <c r="L1146" s="3">
        <v>1.5273760000000001E-8</v>
      </c>
      <c r="M1146" s="3">
        <v>1.994335E-9</v>
      </c>
      <c r="O1146">
        <f t="shared" si="53"/>
        <v>98.183950256719314</v>
      </c>
      <c r="Q1146">
        <f t="shared" si="54"/>
        <v>0.79206530414313636</v>
      </c>
      <c r="S1146">
        <f t="shared" si="55"/>
        <v>6.8698665427313621</v>
      </c>
    </row>
    <row r="1147" spans="1:19" x14ac:dyDescent="0.25">
      <c r="A1147">
        <v>1110</v>
      </c>
      <c r="B1147" s="3">
        <v>554.5</v>
      </c>
      <c r="C1147" s="4">
        <v>46.017569999999999</v>
      </c>
      <c r="D1147" s="4">
        <v>11.127230000000001</v>
      </c>
      <c r="E1147" s="3">
        <v>554.5</v>
      </c>
      <c r="F1147" s="3">
        <v>46.017569999999999</v>
      </c>
      <c r="G1147" s="3">
        <v>1.6627699999999999E-10</v>
      </c>
      <c r="H1147" s="3">
        <v>2.607372E-7</v>
      </c>
      <c r="I1147" s="3">
        <v>1.103273E-9</v>
      </c>
      <c r="J1147" s="3">
        <v>2.4102039999999998E-10</v>
      </c>
      <c r="K1147" s="3">
        <v>5.6311530000000002E-11</v>
      </c>
      <c r="L1147" s="3">
        <v>1.5273210000000001E-8</v>
      </c>
      <c r="M1147" s="3">
        <v>1.9944099999999999E-9</v>
      </c>
      <c r="O1147">
        <f t="shared" si="53"/>
        <v>98.18095027171924</v>
      </c>
      <c r="Q1147">
        <f t="shared" si="54"/>
        <v>0.79172181081599979</v>
      </c>
      <c r="S1147">
        <f t="shared" si="55"/>
        <v>6.8698665427313621</v>
      </c>
    </row>
    <row r="1148" spans="1:19" x14ac:dyDescent="0.25">
      <c r="A1148">
        <v>1111</v>
      </c>
      <c r="B1148" s="3">
        <v>555</v>
      </c>
      <c r="C1148" s="4">
        <v>46.091709999999999</v>
      </c>
      <c r="D1148" s="4">
        <v>11.12688</v>
      </c>
      <c r="E1148" s="3">
        <v>555</v>
      </c>
      <c r="F1148" s="3">
        <v>46.091709999999999</v>
      </c>
      <c r="G1148" s="3">
        <v>1.662586E-10</v>
      </c>
      <c r="H1148" s="3">
        <v>2.6073620000000002E-7</v>
      </c>
      <c r="I1148" s="3">
        <v>1.104684E-9</v>
      </c>
      <c r="J1148" s="3">
        <v>2.4131119999999999E-10</v>
      </c>
      <c r="K1148" s="3">
        <v>5.6314579999999998E-11</v>
      </c>
      <c r="L1148" s="3">
        <v>1.5272670000000001E-8</v>
      </c>
      <c r="M1148" s="3">
        <v>1.9944860000000002E-9</v>
      </c>
      <c r="O1148">
        <f t="shared" si="53"/>
        <v>98.177862051866214</v>
      </c>
      <c r="Q1148">
        <f t="shared" si="54"/>
        <v>0.79136821474394614</v>
      </c>
      <c r="S1148">
        <f t="shared" si="55"/>
        <v>7.071921441073048</v>
      </c>
    </row>
    <row r="1149" spans="1:19" x14ac:dyDescent="0.25">
      <c r="A1149">
        <v>1112</v>
      </c>
      <c r="B1149" s="3">
        <v>555.5</v>
      </c>
      <c r="C1149" s="4">
        <v>46.160609999999998</v>
      </c>
      <c r="D1149" s="4">
        <v>11.126530000000001</v>
      </c>
      <c r="E1149" s="3">
        <v>555.5</v>
      </c>
      <c r="F1149" s="3">
        <v>46.160609999999998</v>
      </c>
      <c r="G1149" s="3">
        <v>1.662403E-10</v>
      </c>
      <c r="H1149" s="3">
        <v>2.607352E-7</v>
      </c>
      <c r="I1149" s="3">
        <v>1.106344E-9</v>
      </c>
      <c r="J1149" s="3">
        <v>2.4160600000000002E-10</v>
      </c>
      <c r="K1149" s="3">
        <v>5.6317630000000001E-11</v>
      </c>
      <c r="L1149" s="3">
        <v>1.5272120000000001E-8</v>
      </c>
      <c r="M1149" s="3">
        <v>1.9945610000000001E-9</v>
      </c>
      <c r="O1149">
        <f t="shared" si="53"/>
        <v>98.174773832013202</v>
      </c>
      <c r="Q1149">
        <f t="shared" si="54"/>
        <v>0.79101461867189415</v>
      </c>
      <c r="S1149">
        <f t="shared" si="55"/>
        <v>7.0719214410397413</v>
      </c>
    </row>
    <row r="1150" spans="1:19" x14ac:dyDescent="0.25">
      <c r="A1150">
        <v>1113</v>
      </c>
      <c r="B1150" s="3">
        <v>556</v>
      </c>
      <c r="C1150" s="4">
        <v>46.227029999999999</v>
      </c>
      <c r="D1150" s="4">
        <v>11.12618</v>
      </c>
      <c r="E1150" s="3">
        <v>556</v>
      </c>
      <c r="F1150" s="3">
        <v>46.227029999999999</v>
      </c>
      <c r="G1150" s="3">
        <v>1.6622190000000001E-10</v>
      </c>
      <c r="H1150" s="3">
        <v>2.6073409999999998E-7</v>
      </c>
      <c r="I1150" s="3">
        <v>1.108003E-9</v>
      </c>
      <c r="J1150" s="3">
        <v>2.4198400000000001E-10</v>
      </c>
      <c r="K1150" s="3">
        <v>5.6320679999999997E-11</v>
      </c>
      <c r="L1150" s="3">
        <v>1.5271580000000001E-8</v>
      </c>
      <c r="M1150" s="3">
        <v>1.994636E-9</v>
      </c>
      <c r="O1150">
        <f t="shared" si="53"/>
        <v>98.171685612160175</v>
      </c>
      <c r="Q1150">
        <f t="shared" si="54"/>
        <v>0.79066102259984039</v>
      </c>
      <c r="S1150">
        <f t="shared" si="55"/>
        <v>7.0719214410752684</v>
      </c>
    </row>
    <row r="1151" spans="1:19" x14ac:dyDescent="0.25">
      <c r="A1151">
        <v>1114</v>
      </c>
      <c r="B1151" s="3">
        <v>556.5</v>
      </c>
      <c r="C1151" s="4">
        <v>46.290019999999998</v>
      </c>
      <c r="D1151" s="4">
        <v>11.125830000000001</v>
      </c>
      <c r="E1151" s="3">
        <v>556.5</v>
      </c>
      <c r="F1151" s="3">
        <v>46.290019999999998</v>
      </c>
      <c r="G1151" s="3">
        <v>1.6620350000000001E-10</v>
      </c>
      <c r="H1151" s="3">
        <v>2.607331E-7</v>
      </c>
      <c r="I1151" s="3">
        <v>1.1096620000000001E-9</v>
      </c>
      <c r="J1151" s="3">
        <v>2.4236209999999998E-10</v>
      </c>
      <c r="K1151" s="3">
        <v>5.629029E-11</v>
      </c>
      <c r="L1151" s="3">
        <v>1.5271030000000001E-8</v>
      </c>
      <c r="M1151" s="3">
        <v>1.9947119999999998E-9</v>
      </c>
      <c r="O1151">
        <f t="shared" si="53"/>
        <v>98.168597392307163</v>
      </c>
      <c r="Q1151">
        <f t="shared" si="54"/>
        <v>0.7903074265277884</v>
      </c>
      <c r="S1151">
        <f t="shared" si="55"/>
        <v>7.0719214410397413</v>
      </c>
    </row>
    <row r="1152" spans="1:19" x14ac:dyDescent="0.25">
      <c r="A1152">
        <v>1115</v>
      </c>
      <c r="B1152" s="3">
        <v>557</v>
      </c>
      <c r="C1152" s="4">
        <v>46.352780000000003</v>
      </c>
      <c r="D1152" s="4">
        <v>11.12548</v>
      </c>
      <c r="E1152" s="3">
        <v>557</v>
      </c>
      <c r="F1152" s="3">
        <v>46.352780000000003</v>
      </c>
      <c r="G1152" s="3">
        <v>1.6618519999999999E-10</v>
      </c>
      <c r="H1152" s="3">
        <v>2.6073209999999997E-7</v>
      </c>
      <c r="I1152" s="3">
        <v>1.111321E-9</v>
      </c>
      <c r="J1152" s="3">
        <v>2.4274010000000001E-10</v>
      </c>
      <c r="K1152" s="3">
        <v>5.6259009999999999E-11</v>
      </c>
      <c r="L1152" s="3">
        <v>1.5271229999999999E-8</v>
      </c>
      <c r="M1152" s="3">
        <v>1.9947870000000002E-9</v>
      </c>
      <c r="O1152">
        <f t="shared" si="53"/>
        <v>98.165509172454136</v>
      </c>
      <c r="Q1152">
        <f t="shared" si="54"/>
        <v>0.78995383045573464</v>
      </c>
      <c r="S1152">
        <f t="shared" si="55"/>
        <v>7.0719214410752684</v>
      </c>
    </row>
    <row r="1153" spans="1:19" x14ac:dyDescent="0.25">
      <c r="A1153">
        <v>1116</v>
      </c>
      <c r="B1153" s="3">
        <v>557.5</v>
      </c>
      <c r="C1153" s="4">
        <v>46.41433</v>
      </c>
      <c r="D1153" s="4">
        <v>11.12514</v>
      </c>
      <c r="E1153" s="3">
        <v>557.5</v>
      </c>
      <c r="F1153" s="3">
        <v>46.41433</v>
      </c>
      <c r="G1153" s="3">
        <v>1.6616679999999999E-10</v>
      </c>
      <c r="H1153" s="3">
        <v>2.6073100000000001E-7</v>
      </c>
      <c r="I1153" s="3">
        <v>1.11298E-9</v>
      </c>
      <c r="J1153" s="3">
        <v>2.431181E-10</v>
      </c>
      <c r="K1153" s="3">
        <v>5.6227729999999998E-11</v>
      </c>
      <c r="L1153" s="3">
        <v>1.5271509999999999E-8</v>
      </c>
      <c r="M1153" s="3">
        <v>1.9947819999999998E-9</v>
      </c>
      <c r="O1153">
        <f t="shared" si="53"/>
        <v>98.162509187454063</v>
      </c>
      <c r="Q1153">
        <f t="shared" si="54"/>
        <v>0.78961033712859818</v>
      </c>
      <c r="S1153">
        <f t="shared" si="55"/>
        <v>6.8698665427291417</v>
      </c>
    </row>
    <row r="1154" spans="1:19" x14ac:dyDescent="0.25">
      <c r="A1154">
        <v>1117</v>
      </c>
      <c r="B1154" s="3">
        <v>558</v>
      </c>
      <c r="C1154" s="4">
        <v>46.473770000000002</v>
      </c>
      <c r="D1154" s="4">
        <v>11.124790000000001</v>
      </c>
      <c r="E1154" s="3">
        <v>558</v>
      </c>
      <c r="F1154" s="3">
        <v>46.473770000000002</v>
      </c>
      <c r="G1154" s="3">
        <v>1.6616239999999999E-10</v>
      </c>
      <c r="H1154" s="3">
        <v>2.6072999999999998E-7</v>
      </c>
      <c r="I1154" s="3">
        <v>1.1146390000000001E-9</v>
      </c>
      <c r="J1154" s="3">
        <v>2.4349609999999998E-10</v>
      </c>
      <c r="K1154" s="3">
        <v>5.6196450000000003E-11</v>
      </c>
      <c r="L1154" s="3">
        <v>1.5271779999999999E-8</v>
      </c>
      <c r="M1154" s="3">
        <v>1.9947610000000002E-9</v>
      </c>
      <c r="O1154">
        <f t="shared" si="53"/>
        <v>98.159420967601051</v>
      </c>
      <c r="Q1154">
        <f t="shared" si="54"/>
        <v>0.7892567410565462</v>
      </c>
      <c r="S1154">
        <f t="shared" si="55"/>
        <v>7.0719214410397413</v>
      </c>
    </row>
    <row r="1155" spans="1:19" x14ac:dyDescent="0.25">
      <c r="A1155">
        <v>1118</v>
      </c>
      <c r="B1155" s="3">
        <v>558.5</v>
      </c>
      <c r="C1155" s="4">
        <v>46.527419999999999</v>
      </c>
      <c r="D1155" s="4">
        <v>11.12444</v>
      </c>
      <c r="E1155" s="3">
        <v>558.5</v>
      </c>
      <c r="F1155" s="3">
        <v>46.527419999999999</v>
      </c>
      <c r="G1155" s="3">
        <v>1.661622E-10</v>
      </c>
      <c r="H1155" s="3">
        <v>2.6073300000000001E-7</v>
      </c>
      <c r="I1155" s="3">
        <v>1.1162979999999999E-9</v>
      </c>
      <c r="J1155" s="3">
        <v>2.438742E-10</v>
      </c>
      <c r="K1155" s="3">
        <v>5.6165160000000003E-11</v>
      </c>
      <c r="L1155" s="3">
        <v>1.5272059999999999E-8</v>
      </c>
      <c r="M1155" s="3">
        <v>1.9947400000000001E-9</v>
      </c>
      <c r="O1155">
        <f t="shared" si="53"/>
        <v>98.156332747748024</v>
      </c>
      <c r="Q1155">
        <f t="shared" si="54"/>
        <v>0.78890314498449243</v>
      </c>
      <c r="S1155">
        <f t="shared" si="55"/>
        <v>7.0719214410752684</v>
      </c>
    </row>
    <row r="1156" spans="1:19" x14ac:dyDescent="0.25">
      <c r="A1156">
        <v>1119</v>
      </c>
      <c r="B1156" s="3">
        <v>559</v>
      </c>
      <c r="C1156" s="4">
        <v>46.577599999999997</v>
      </c>
      <c r="D1156" s="4">
        <v>11.1241</v>
      </c>
      <c r="E1156" s="3">
        <v>559</v>
      </c>
      <c r="F1156" s="3">
        <v>46.577599999999997</v>
      </c>
      <c r="G1156" s="3">
        <v>1.6616199999999999E-10</v>
      </c>
      <c r="H1156" s="3">
        <v>2.6073770000000001E-7</v>
      </c>
      <c r="I1156" s="3">
        <v>1.117964E-9</v>
      </c>
      <c r="J1156" s="3">
        <v>2.4425219999999999E-10</v>
      </c>
      <c r="K1156" s="3">
        <v>5.6133880000000002E-11</v>
      </c>
      <c r="L1156" s="3">
        <v>1.5272339999999999E-8</v>
      </c>
      <c r="M1156" s="3">
        <v>1.994719E-9</v>
      </c>
      <c r="O1156">
        <f t="shared" si="53"/>
        <v>98.153332762747951</v>
      </c>
      <c r="Q1156">
        <f t="shared" si="54"/>
        <v>0.78855965165735586</v>
      </c>
      <c r="S1156">
        <f t="shared" si="55"/>
        <v>6.8698665427313621</v>
      </c>
    </row>
    <row r="1157" spans="1:19" x14ac:dyDescent="0.25">
      <c r="A1157">
        <v>1120</v>
      </c>
      <c r="B1157" s="3">
        <v>559.5</v>
      </c>
      <c r="C1157" s="4">
        <v>46.624699999999997</v>
      </c>
      <c r="D1157" s="4">
        <v>11.123749999999999</v>
      </c>
      <c r="E1157" s="3">
        <v>559.5</v>
      </c>
      <c r="F1157" s="3">
        <v>46.624699999999997</v>
      </c>
      <c r="G1157" s="3">
        <v>1.661618E-10</v>
      </c>
      <c r="H1157" s="3">
        <v>2.6074240000000001E-7</v>
      </c>
      <c r="I1157" s="3">
        <v>1.119636E-9</v>
      </c>
      <c r="J1157" s="3">
        <v>2.4461609999999998E-10</v>
      </c>
      <c r="K1157" s="3">
        <v>5.61026E-11</v>
      </c>
      <c r="L1157" s="3">
        <v>1.5272609999999999E-8</v>
      </c>
      <c r="M1157" s="3">
        <v>1.9946989999999998E-9</v>
      </c>
      <c r="O1157">
        <f t="shared" si="53"/>
        <v>98.150244542894924</v>
      </c>
      <c r="Q1157">
        <f t="shared" si="54"/>
        <v>0.7882060555853021</v>
      </c>
      <c r="S1157">
        <f t="shared" si="55"/>
        <v>7.0719214410752684</v>
      </c>
    </row>
    <row r="1158" spans="1:19" x14ac:dyDescent="0.25">
      <c r="A1158">
        <v>1121</v>
      </c>
      <c r="B1158" s="3">
        <v>560</v>
      </c>
      <c r="C1158" s="4">
        <v>46.672330000000002</v>
      </c>
      <c r="D1158" s="4">
        <v>11.12341</v>
      </c>
      <c r="E1158" s="3">
        <v>560</v>
      </c>
      <c r="F1158" s="3">
        <v>46.672330000000002</v>
      </c>
      <c r="G1158" s="3">
        <v>1.6616159999999999E-10</v>
      </c>
      <c r="H1158" s="3">
        <v>2.6074710000000002E-7</v>
      </c>
      <c r="I1158" s="3">
        <v>1.1213079999999999E-9</v>
      </c>
      <c r="J1158" s="3">
        <v>2.4496889999999999E-10</v>
      </c>
      <c r="K1158" s="3">
        <v>5.6089470000000001E-11</v>
      </c>
      <c r="L1158" s="3">
        <v>1.5272889999999999E-8</v>
      </c>
      <c r="M1158" s="3">
        <v>1.9946780000000002E-9</v>
      </c>
      <c r="O1158">
        <f t="shared" si="53"/>
        <v>98.147244557894865</v>
      </c>
      <c r="Q1158">
        <f t="shared" si="54"/>
        <v>0.78786256225816564</v>
      </c>
      <c r="S1158">
        <f t="shared" si="55"/>
        <v>6.8698665427291417</v>
      </c>
    </row>
    <row r="1159" spans="1:19" x14ac:dyDescent="0.25">
      <c r="A1159">
        <v>1122</v>
      </c>
      <c r="B1159" s="3">
        <v>560.5</v>
      </c>
      <c r="C1159" s="4">
        <v>46.722679999999997</v>
      </c>
      <c r="D1159" s="4">
        <v>11.123060000000001</v>
      </c>
      <c r="E1159" s="3">
        <v>560.5</v>
      </c>
      <c r="F1159" s="3">
        <v>46.722679999999997</v>
      </c>
      <c r="G1159" s="3">
        <v>1.661614E-10</v>
      </c>
      <c r="H1159" s="3">
        <v>2.6075180000000002E-7</v>
      </c>
      <c r="I1159" s="3">
        <v>1.1229790000000001E-9</v>
      </c>
      <c r="J1159" s="3">
        <v>2.4532170000000001E-10</v>
      </c>
      <c r="K1159" s="3">
        <v>5.609493E-11</v>
      </c>
      <c r="L1159" s="3">
        <v>1.5272700000000001E-8</v>
      </c>
      <c r="M1159" s="3">
        <v>1.9946570000000001E-9</v>
      </c>
      <c r="O1159">
        <f t="shared" si="53"/>
        <v>98.144156338041853</v>
      </c>
      <c r="Q1159">
        <f t="shared" si="54"/>
        <v>0.78750896618611366</v>
      </c>
      <c r="S1159">
        <f t="shared" si="55"/>
        <v>7.0719214410397413</v>
      </c>
    </row>
    <row r="1160" spans="1:19" x14ac:dyDescent="0.25">
      <c r="A1160">
        <v>1123</v>
      </c>
      <c r="B1160" s="3">
        <v>561</v>
      </c>
      <c r="C1160" s="4">
        <v>46.779809999999998</v>
      </c>
      <c r="D1160" s="4">
        <v>11.122719999999999</v>
      </c>
      <c r="E1160" s="3">
        <v>561</v>
      </c>
      <c r="F1160" s="3">
        <v>46.779809999999998</v>
      </c>
      <c r="G1160" s="3">
        <v>1.6616119999999999E-10</v>
      </c>
      <c r="H1160" s="3">
        <v>2.6075650000000002E-7</v>
      </c>
      <c r="I1160" s="3">
        <v>1.1246509999999999E-9</v>
      </c>
      <c r="J1160" s="3">
        <v>2.4567449999999998E-10</v>
      </c>
      <c r="K1160" s="3">
        <v>5.6100389999999998E-11</v>
      </c>
      <c r="L1160" s="3">
        <v>1.5271890000000001E-8</v>
      </c>
      <c r="M1160" s="3">
        <v>1.9946700000000001E-9</v>
      </c>
      <c r="O1160">
        <f t="shared" si="53"/>
        <v>98.141156353041765</v>
      </c>
      <c r="Q1160">
        <f t="shared" si="54"/>
        <v>0.78716547285897531</v>
      </c>
      <c r="S1160">
        <f t="shared" si="55"/>
        <v>6.8698665427668892</v>
      </c>
    </row>
    <row r="1161" spans="1:19" x14ac:dyDescent="0.25">
      <c r="A1161">
        <v>1124</v>
      </c>
      <c r="B1161" s="3">
        <v>561.5</v>
      </c>
      <c r="C1161" s="4">
        <v>46.845410000000001</v>
      </c>
      <c r="D1161" s="4">
        <v>11.12238</v>
      </c>
      <c r="E1161" s="3">
        <v>561.5</v>
      </c>
      <c r="F1161" s="3">
        <v>46.845410000000001</v>
      </c>
      <c r="G1161" s="3">
        <v>1.66163E-10</v>
      </c>
      <c r="H1161" s="3">
        <v>2.6076120000000003E-7</v>
      </c>
      <c r="I1161" s="3">
        <v>1.126323E-9</v>
      </c>
      <c r="J1161" s="3">
        <v>2.4602729999999999E-10</v>
      </c>
      <c r="K1161" s="3">
        <v>5.6105860000000002E-11</v>
      </c>
      <c r="L1161" s="3">
        <v>1.5271070000000001E-8</v>
      </c>
      <c r="M1161" s="3">
        <v>1.994745E-9</v>
      </c>
      <c r="O1161">
        <f t="shared" si="53"/>
        <v>98.138156368041692</v>
      </c>
      <c r="Q1161">
        <f t="shared" si="54"/>
        <v>0.78682197953183874</v>
      </c>
      <c r="S1161">
        <f t="shared" si="55"/>
        <v>6.8698665427313621</v>
      </c>
    </row>
    <row r="1162" spans="1:19" x14ac:dyDescent="0.25">
      <c r="A1162">
        <v>1125</v>
      </c>
      <c r="B1162" s="3">
        <v>562</v>
      </c>
      <c r="C1162" s="4">
        <v>46.91572</v>
      </c>
      <c r="D1162" s="4">
        <v>11.12204</v>
      </c>
      <c r="E1162" s="3">
        <v>562</v>
      </c>
      <c r="F1162" s="3">
        <v>46.91572</v>
      </c>
      <c r="G1162" s="3">
        <v>1.6617000000000001E-10</v>
      </c>
      <c r="H1162" s="3">
        <v>2.6076460000000002E-7</v>
      </c>
      <c r="I1162" s="3">
        <v>1.127994E-9</v>
      </c>
      <c r="J1162" s="3">
        <v>2.4638010000000001E-10</v>
      </c>
      <c r="K1162" s="3">
        <v>5.611132E-11</v>
      </c>
      <c r="L1162" s="3">
        <v>1.5270250000000001E-8</v>
      </c>
      <c r="M1162" s="3">
        <v>1.9948199999999999E-9</v>
      </c>
      <c r="O1162">
        <f t="shared" si="53"/>
        <v>98.135156383041618</v>
      </c>
      <c r="Q1162">
        <f t="shared" si="54"/>
        <v>0.78647848620470229</v>
      </c>
      <c r="S1162">
        <f t="shared" si="55"/>
        <v>6.8698665427291417</v>
      </c>
    </row>
    <row r="1163" spans="1:19" x14ac:dyDescent="0.25">
      <c r="A1163">
        <v>1126</v>
      </c>
      <c r="B1163" s="3">
        <v>562.5</v>
      </c>
      <c r="C1163" s="4">
        <v>46.987110000000001</v>
      </c>
      <c r="D1163" s="4">
        <v>11.121700000000001</v>
      </c>
      <c r="E1163" s="3">
        <v>562.5</v>
      </c>
      <c r="F1163" s="3">
        <v>46.987110000000001</v>
      </c>
      <c r="G1163" s="3">
        <v>1.6617690000000001E-10</v>
      </c>
      <c r="H1163" s="3">
        <v>2.6076340000000001E-7</v>
      </c>
      <c r="I1163" s="3">
        <v>1.1297219999999999E-9</v>
      </c>
      <c r="J1163" s="3">
        <v>2.4673289999999998E-10</v>
      </c>
      <c r="K1163" s="3">
        <v>5.6116779999999998E-11</v>
      </c>
      <c r="L1163" s="3">
        <v>1.5269430000000001E-8</v>
      </c>
      <c r="M1163" s="3">
        <v>1.9948949999999999E-9</v>
      </c>
      <c r="O1163">
        <f t="shared" si="53"/>
        <v>98.132156398041545</v>
      </c>
      <c r="Q1163">
        <f t="shared" si="54"/>
        <v>0.78613499287756572</v>
      </c>
      <c r="S1163">
        <f t="shared" si="55"/>
        <v>6.8698665427313621</v>
      </c>
    </row>
    <row r="1164" spans="1:19" x14ac:dyDescent="0.25">
      <c r="A1164">
        <v>1127</v>
      </c>
      <c r="B1164" s="3">
        <v>563</v>
      </c>
      <c r="C1164" s="4">
        <v>47.054229999999997</v>
      </c>
      <c r="D1164" s="4">
        <v>11.121359999999999</v>
      </c>
      <c r="E1164" s="3">
        <v>563</v>
      </c>
      <c r="F1164" s="3">
        <v>47.054229999999997</v>
      </c>
      <c r="G1164" s="3">
        <v>1.6618389999999999E-10</v>
      </c>
      <c r="H1164" s="3">
        <v>2.607622E-7</v>
      </c>
      <c r="I1164" s="3">
        <v>1.1317660000000001E-9</v>
      </c>
      <c r="J1164" s="3">
        <v>2.4709000000000002E-10</v>
      </c>
      <c r="K1164" s="3">
        <v>5.6122240000000003E-11</v>
      </c>
      <c r="L1164" s="3">
        <v>1.5268620000000001E-8</v>
      </c>
      <c r="M1164" s="3">
        <v>1.9949700000000002E-9</v>
      </c>
      <c r="O1164">
        <f t="shared" si="53"/>
        <v>98.129156413041457</v>
      </c>
      <c r="Q1164">
        <f t="shared" si="54"/>
        <v>0.78579149955042737</v>
      </c>
      <c r="S1164">
        <f t="shared" si="55"/>
        <v>6.8698665427668892</v>
      </c>
    </row>
    <row r="1165" spans="1:19" x14ac:dyDescent="0.25">
      <c r="A1165">
        <v>1128</v>
      </c>
      <c r="B1165" s="3">
        <v>563.5</v>
      </c>
      <c r="C1165" s="4">
        <v>47.112639999999999</v>
      </c>
      <c r="D1165" s="4">
        <v>11.12102</v>
      </c>
      <c r="E1165" s="3">
        <v>563.5</v>
      </c>
      <c r="F1165" s="3">
        <v>47.112639999999999</v>
      </c>
      <c r="G1165" s="3">
        <v>1.661909E-10</v>
      </c>
      <c r="H1165" s="3">
        <v>2.6076099999999999E-7</v>
      </c>
      <c r="I1165" s="3">
        <v>1.1338109999999999E-9</v>
      </c>
      <c r="J1165" s="3">
        <v>2.4749560000000002E-10</v>
      </c>
      <c r="K1165" s="3">
        <v>5.6127729999999999E-11</v>
      </c>
      <c r="L1165" s="3">
        <v>1.5267800000000001E-8</v>
      </c>
      <c r="M1165" s="3">
        <v>1.9950450000000001E-9</v>
      </c>
      <c r="O1165">
        <f t="shared" si="53"/>
        <v>98.126156428041384</v>
      </c>
      <c r="Q1165">
        <f t="shared" si="54"/>
        <v>0.78544800622329081</v>
      </c>
      <c r="S1165">
        <f t="shared" si="55"/>
        <v>6.8698665427313621</v>
      </c>
    </row>
    <row r="1166" spans="1:19" x14ac:dyDescent="0.25">
      <c r="A1166">
        <v>1129</v>
      </c>
      <c r="B1166" s="3">
        <v>564</v>
      </c>
      <c r="C1166" s="4">
        <v>47.168559999999999</v>
      </c>
      <c r="D1166" s="4">
        <v>11.12068</v>
      </c>
      <c r="E1166" s="3">
        <v>564</v>
      </c>
      <c r="F1166" s="3">
        <v>47.168559999999999</v>
      </c>
      <c r="G1166" s="3">
        <v>1.6619790000000001E-10</v>
      </c>
      <c r="H1166" s="3">
        <v>2.6075979999999998E-7</v>
      </c>
      <c r="I1166" s="3">
        <v>1.1358549999999999E-9</v>
      </c>
      <c r="J1166" s="3">
        <v>2.4790129999999999E-10</v>
      </c>
      <c r="K1166" s="3">
        <v>5.6136870000000002E-11</v>
      </c>
      <c r="L1166" s="3">
        <v>1.5266980000000001E-8</v>
      </c>
      <c r="M1166" s="3">
        <v>1.9951190000000001E-9</v>
      </c>
      <c r="O1166">
        <f t="shared" si="53"/>
        <v>98.123156443041324</v>
      </c>
      <c r="Q1166">
        <f t="shared" si="54"/>
        <v>0.78510451289615424</v>
      </c>
      <c r="S1166">
        <f t="shared" si="55"/>
        <v>6.8698665427313621</v>
      </c>
    </row>
    <row r="1167" spans="1:19" x14ac:dyDescent="0.25">
      <c r="A1167">
        <v>1130</v>
      </c>
      <c r="B1167" s="3">
        <v>564.5</v>
      </c>
      <c r="C1167" s="4">
        <v>47.222439999999999</v>
      </c>
      <c r="D1167" s="4">
        <v>11.120329999999999</v>
      </c>
      <c r="E1167" s="3">
        <v>564.5</v>
      </c>
      <c r="F1167" s="3">
        <v>47.222439999999999</v>
      </c>
      <c r="G1167" s="3">
        <v>1.6620480000000001E-10</v>
      </c>
      <c r="H1167" s="3">
        <v>2.6075860000000002E-7</v>
      </c>
      <c r="I1167" s="3">
        <v>1.1379E-9</v>
      </c>
      <c r="J1167" s="3">
        <v>2.4830700000000002E-10</v>
      </c>
      <c r="K1167" s="3">
        <v>5.6145999999999999E-11</v>
      </c>
      <c r="L1167" s="3">
        <v>1.526593E-8</v>
      </c>
      <c r="M1167" s="3">
        <v>1.995194E-9</v>
      </c>
      <c r="O1167">
        <f t="shared" si="53"/>
        <v>98.120068223188298</v>
      </c>
      <c r="Q1167">
        <f t="shared" si="54"/>
        <v>0.78475091682410059</v>
      </c>
      <c r="S1167">
        <f t="shared" si="55"/>
        <v>7.071921441073048</v>
      </c>
    </row>
    <row r="1168" spans="1:19" x14ac:dyDescent="0.25">
      <c r="A1168">
        <v>1131</v>
      </c>
      <c r="B1168" s="3">
        <v>565</v>
      </c>
      <c r="C1168" s="4">
        <v>47.277720000000002</v>
      </c>
      <c r="D1168" s="4">
        <v>11.11998</v>
      </c>
      <c r="E1168" s="3">
        <v>565</v>
      </c>
      <c r="F1168" s="3">
        <v>47.277720000000002</v>
      </c>
      <c r="G1168" s="3">
        <v>1.6621179999999999E-10</v>
      </c>
      <c r="H1168" s="3">
        <v>2.6075730000000001E-7</v>
      </c>
      <c r="I1168" s="3">
        <v>1.139945E-9</v>
      </c>
      <c r="J1168" s="3">
        <v>2.4871260000000001E-10</v>
      </c>
      <c r="K1168" s="3">
        <v>5.6155140000000002E-11</v>
      </c>
      <c r="L1168" s="3">
        <v>1.526486E-8</v>
      </c>
      <c r="M1168" s="3">
        <v>1.994963E-9</v>
      </c>
      <c r="O1168">
        <f t="shared" si="53"/>
        <v>98.116980003335286</v>
      </c>
      <c r="Q1168">
        <f t="shared" si="54"/>
        <v>0.7843973207520486</v>
      </c>
      <c r="S1168">
        <f t="shared" si="55"/>
        <v>7.0719214410397413</v>
      </c>
    </row>
    <row r="1169" spans="1:19" x14ac:dyDescent="0.25">
      <c r="A1169">
        <v>1132</v>
      </c>
      <c r="B1169" s="3">
        <v>565.5</v>
      </c>
      <c r="C1169" s="4">
        <v>47.3367</v>
      </c>
      <c r="D1169" s="4">
        <v>11.119630000000001</v>
      </c>
      <c r="E1169" s="3">
        <v>565.5</v>
      </c>
      <c r="F1169" s="3">
        <v>47.3367</v>
      </c>
      <c r="G1169" s="3">
        <v>1.6623229999999999E-10</v>
      </c>
      <c r="H1169" s="3">
        <v>2.607561E-7</v>
      </c>
      <c r="I1169" s="3">
        <v>1.141989E-9</v>
      </c>
      <c r="J1169" s="3">
        <v>2.4911829999999999E-10</v>
      </c>
      <c r="K1169" s="3">
        <v>5.6164269999999999E-11</v>
      </c>
      <c r="L1169" s="3">
        <v>1.526378E-8</v>
      </c>
      <c r="M1169" s="3">
        <v>1.9946859999999998E-9</v>
      </c>
      <c r="O1169">
        <f t="shared" si="53"/>
        <v>98.113891783482273</v>
      </c>
      <c r="Q1169">
        <f t="shared" si="54"/>
        <v>0.78404372467999661</v>
      </c>
      <c r="S1169">
        <f t="shared" si="55"/>
        <v>7.0719214410397413</v>
      </c>
    </row>
    <row r="1170" spans="1:19" x14ac:dyDescent="0.25">
      <c r="A1170">
        <v>1133</v>
      </c>
      <c r="B1170" s="3">
        <v>566</v>
      </c>
      <c r="C1170" s="4">
        <v>47.401389999999999</v>
      </c>
      <c r="D1170" s="4">
        <v>11.11928</v>
      </c>
      <c r="E1170" s="3">
        <v>566</v>
      </c>
      <c r="F1170" s="3">
        <v>47.401389999999999</v>
      </c>
      <c r="G1170" s="3">
        <v>1.662561E-10</v>
      </c>
      <c r="H1170" s="3">
        <v>2.6075530000000001E-7</v>
      </c>
      <c r="I1170" s="3">
        <v>1.1440340000000001E-9</v>
      </c>
      <c r="J1170" s="3">
        <v>2.4952389999999998E-10</v>
      </c>
      <c r="K1170" s="3">
        <v>5.6173400000000003E-11</v>
      </c>
      <c r="L1170" s="3">
        <v>1.5262709999999999E-8</v>
      </c>
      <c r="M1170" s="3">
        <v>1.994409E-9</v>
      </c>
      <c r="O1170">
        <f t="shared" si="53"/>
        <v>98.110803563629247</v>
      </c>
      <c r="Q1170">
        <f t="shared" si="54"/>
        <v>0.78369012860794285</v>
      </c>
      <c r="S1170">
        <f t="shared" si="55"/>
        <v>7.0719214410752684</v>
      </c>
    </row>
    <row r="1171" spans="1:19" x14ac:dyDescent="0.25">
      <c r="A1171">
        <v>1134</v>
      </c>
      <c r="B1171" s="3">
        <v>566.5</v>
      </c>
      <c r="C1171" s="4">
        <v>47.471339999999998</v>
      </c>
      <c r="D1171" s="4">
        <v>11.118919999999999</v>
      </c>
      <c r="E1171" s="3">
        <v>566.5</v>
      </c>
      <c r="F1171" s="3">
        <v>47.471339999999998</v>
      </c>
      <c r="G1171" s="3">
        <v>1.6627999999999999E-10</v>
      </c>
      <c r="H1171" s="3">
        <v>2.607547E-7</v>
      </c>
      <c r="I1171" s="3">
        <v>1.1458330000000001E-9</v>
      </c>
      <c r="J1171" s="3">
        <v>2.4992960000000001E-10</v>
      </c>
      <c r="K1171" s="3">
        <v>5.6182539999999999E-11</v>
      </c>
      <c r="L1171" s="3">
        <v>1.5261639999999999E-8</v>
      </c>
      <c r="M1171" s="3">
        <v>1.9941330000000001E-9</v>
      </c>
      <c r="O1171">
        <f t="shared" si="53"/>
        <v>98.107627108923282</v>
      </c>
      <c r="Q1171">
        <f t="shared" si="54"/>
        <v>0.78332642979097367</v>
      </c>
      <c r="S1171">
        <f t="shared" si="55"/>
        <v>7.2739763393836476</v>
      </c>
    </row>
    <row r="1172" spans="1:19" x14ac:dyDescent="0.25">
      <c r="A1172">
        <v>1135</v>
      </c>
      <c r="B1172" s="3">
        <v>567</v>
      </c>
      <c r="C1172" s="4">
        <v>47.543199999999999</v>
      </c>
      <c r="D1172" s="4">
        <v>11.11856</v>
      </c>
      <c r="E1172" s="3">
        <v>567</v>
      </c>
      <c r="F1172" s="3">
        <v>47.543199999999999</v>
      </c>
      <c r="G1172" s="3">
        <v>1.6630380000000001E-10</v>
      </c>
      <c r="H1172" s="3">
        <v>2.607541E-7</v>
      </c>
      <c r="I1172" s="3">
        <v>1.147505E-9</v>
      </c>
      <c r="J1172" s="3">
        <v>2.5032539999999998E-10</v>
      </c>
      <c r="K1172" s="3">
        <v>5.6191670000000003E-11</v>
      </c>
      <c r="L1172" s="3">
        <v>1.5260569999999999E-8</v>
      </c>
      <c r="M1172" s="3">
        <v>1.9938559999999999E-9</v>
      </c>
      <c r="O1172">
        <f t="shared" si="53"/>
        <v>98.104450654217331</v>
      </c>
      <c r="Q1172">
        <f t="shared" si="54"/>
        <v>0.78296273097400637</v>
      </c>
      <c r="S1172">
        <f t="shared" si="55"/>
        <v>7.2739763393459</v>
      </c>
    </row>
    <row r="1173" spans="1:19" x14ac:dyDescent="0.25">
      <c r="A1173">
        <v>1136</v>
      </c>
      <c r="B1173" s="3">
        <v>567.5</v>
      </c>
      <c r="C1173" s="4">
        <v>47.614960000000004</v>
      </c>
      <c r="D1173" s="4">
        <v>11.118209999999999</v>
      </c>
      <c r="E1173" s="3">
        <v>567.5</v>
      </c>
      <c r="F1173" s="3">
        <v>47.614960000000004</v>
      </c>
      <c r="G1173" s="3">
        <v>1.6632759999999999E-10</v>
      </c>
      <c r="H1173" s="3">
        <v>2.6075349999999999E-7</v>
      </c>
      <c r="I1173" s="3">
        <v>1.149177E-9</v>
      </c>
      <c r="J1173" s="3">
        <v>2.5071440000000001E-10</v>
      </c>
      <c r="K1173" s="3">
        <v>5.6190930000000002E-11</v>
      </c>
      <c r="L1173" s="3">
        <v>1.5259499999999998E-8</v>
      </c>
      <c r="M1173" s="3">
        <v>1.9935790000000002E-9</v>
      </c>
      <c r="O1173">
        <f t="shared" si="53"/>
        <v>98.10136243436429</v>
      </c>
      <c r="Q1173">
        <f t="shared" si="54"/>
        <v>0.78260913490195261</v>
      </c>
      <c r="S1173">
        <f t="shared" si="55"/>
        <v>7.0719214410752684</v>
      </c>
    </row>
    <row r="1174" spans="1:19" x14ac:dyDescent="0.25">
      <c r="A1174">
        <v>1137</v>
      </c>
      <c r="B1174" s="3">
        <v>568</v>
      </c>
      <c r="C1174" s="4">
        <v>47.686869999999999</v>
      </c>
      <c r="D1174" s="4">
        <v>11.117850000000001</v>
      </c>
      <c r="E1174" s="3">
        <v>568</v>
      </c>
      <c r="F1174" s="3">
        <v>47.686869999999999</v>
      </c>
      <c r="G1174" s="3">
        <v>1.6635150000000001E-10</v>
      </c>
      <c r="H1174" s="3">
        <v>2.6075289999999999E-7</v>
      </c>
      <c r="I1174" s="3">
        <v>1.15085E-9</v>
      </c>
      <c r="J1174" s="3">
        <v>2.5110350000000002E-10</v>
      </c>
      <c r="K1174" s="3">
        <v>5.6181290000000002E-11</v>
      </c>
      <c r="L1174" s="3">
        <v>1.525939E-8</v>
      </c>
      <c r="M1174" s="3">
        <v>1.9933019999999999E-9</v>
      </c>
      <c r="O1174">
        <f t="shared" si="53"/>
        <v>98.098185979658339</v>
      </c>
      <c r="Q1174">
        <f t="shared" si="54"/>
        <v>0.7822454360849852</v>
      </c>
      <c r="S1174">
        <f t="shared" si="55"/>
        <v>7.2739763393481205</v>
      </c>
    </row>
    <row r="1175" spans="1:19" x14ac:dyDescent="0.25">
      <c r="A1175">
        <v>1138</v>
      </c>
      <c r="B1175" s="3">
        <v>568.5</v>
      </c>
      <c r="C1175" s="4">
        <v>47.757240000000003</v>
      </c>
      <c r="D1175" s="4">
        <v>11.11748</v>
      </c>
      <c r="E1175" s="3">
        <v>568.5</v>
      </c>
      <c r="F1175" s="3">
        <v>47.757240000000003</v>
      </c>
      <c r="G1175" s="3">
        <v>1.663753E-10</v>
      </c>
      <c r="H1175" s="3">
        <v>2.6075229999999998E-7</v>
      </c>
      <c r="I1175" s="3">
        <v>1.1525220000000001E-9</v>
      </c>
      <c r="J1175" s="3">
        <v>2.514925E-10</v>
      </c>
      <c r="K1175" s="3">
        <v>5.6171650000000001E-11</v>
      </c>
      <c r="L1175" s="3">
        <v>1.526044E-8</v>
      </c>
      <c r="M1175" s="3">
        <v>1.9932390000000001E-9</v>
      </c>
      <c r="O1175">
        <f t="shared" si="53"/>
        <v>98.094921290099435</v>
      </c>
      <c r="Q1175">
        <f t="shared" si="54"/>
        <v>0.78187163452310071</v>
      </c>
      <c r="S1175">
        <f t="shared" si="55"/>
        <v>7.4760312376898064</v>
      </c>
    </row>
    <row r="1176" spans="1:19" x14ac:dyDescent="0.25">
      <c r="A1176">
        <v>1139</v>
      </c>
      <c r="B1176" s="3">
        <v>569</v>
      </c>
      <c r="C1176" s="4">
        <v>47.82591</v>
      </c>
      <c r="D1176" s="4">
        <v>11.11711</v>
      </c>
      <c r="E1176" s="3">
        <v>569</v>
      </c>
      <c r="F1176" s="3">
        <v>47.82591</v>
      </c>
      <c r="G1176" s="3">
        <v>1.664041E-10</v>
      </c>
      <c r="H1176" s="3">
        <v>2.6075169999999998E-7</v>
      </c>
      <c r="I1176" s="3">
        <v>1.1541950000000001E-9</v>
      </c>
      <c r="J1176" s="3">
        <v>2.5188149999999997E-10</v>
      </c>
      <c r="K1176" s="3">
        <v>5.6162019999999999E-11</v>
      </c>
      <c r="L1176" s="3">
        <v>1.5261480000000001E-8</v>
      </c>
      <c r="M1176" s="3">
        <v>1.993511E-9</v>
      </c>
      <c r="O1176">
        <f t="shared" si="53"/>
        <v>98.091656600540531</v>
      </c>
      <c r="Q1176">
        <f t="shared" si="54"/>
        <v>0.78149783296121611</v>
      </c>
      <c r="S1176">
        <f t="shared" si="55"/>
        <v>7.4760312376920268</v>
      </c>
    </row>
    <row r="1177" spans="1:19" x14ac:dyDescent="0.25">
      <c r="A1177">
        <v>1140</v>
      </c>
      <c r="B1177" s="3">
        <v>569.5</v>
      </c>
      <c r="C1177" s="4">
        <v>47.891739999999999</v>
      </c>
      <c r="D1177" s="4">
        <v>11.11673</v>
      </c>
      <c r="E1177" s="3">
        <v>569.5</v>
      </c>
      <c r="F1177" s="3">
        <v>47.891739999999999</v>
      </c>
      <c r="G1177" s="3">
        <v>1.664435E-10</v>
      </c>
      <c r="H1177" s="3">
        <v>2.607547E-7</v>
      </c>
      <c r="I1177" s="3">
        <v>1.1558669999999999E-9</v>
      </c>
      <c r="J1177" s="3">
        <v>2.5227059999999998E-10</v>
      </c>
      <c r="K1177" s="3">
        <v>5.6152379999999999E-11</v>
      </c>
      <c r="L1177" s="3">
        <v>1.5262520000000002E-8</v>
      </c>
      <c r="M1177" s="3">
        <v>1.9937840000000002E-9</v>
      </c>
      <c r="O1177">
        <f t="shared" si="53"/>
        <v>98.088303676128689</v>
      </c>
      <c r="Q1177">
        <f t="shared" si="54"/>
        <v>0.78111392865441609</v>
      </c>
      <c r="S1177">
        <f t="shared" si="55"/>
        <v>7.678086136000406</v>
      </c>
    </row>
    <row r="1178" spans="1:19" x14ac:dyDescent="0.25">
      <c r="A1178">
        <v>1141</v>
      </c>
      <c r="B1178" s="3">
        <v>570</v>
      </c>
      <c r="C1178" s="4">
        <v>47.949640000000002</v>
      </c>
      <c r="D1178" s="4">
        <v>11.116350000000001</v>
      </c>
      <c r="E1178" s="3">
        <v>570</v>
      </c>
      <c r="F1178" s="3">
        <v>47.949640000000002</v>
      </c>
      <c r="G1178" s="3">
        <v>1.6648279999999999E-10</v>
      </c>
      <c r="H1178" s="3">
        <v>2.6076859999999998E-7</v>
      </c>
      <c r="I1178" s="3">
        <v>1.157572E-9</v>
      </c>
      <c r="J1178" s="3">
        <v>2.5265960000000001E-10</v>
      </c>
      <c r="K1178" s="3">
        <v>5.6142739999999998E-11</v>
      </c>
      <c r="L1178" s="3">
        <v>1.5263559999999999E-8</v>
      </c>
      <c r="M1178" s="3">
        <v>1.994056E-9</v>
      </c>
      <c r="O1178">
        <f t="shared" si="53"/>
        <v>98.084950751716832</v>
      </c>
      <c r="Q1178">
        <f t="shared" si="54"/>
        <v>0.78073002434761618</v>
      </c>
      <c r="S1178">
        <f t="shared" si="55"/>
        <v>7.6780861359981856</v>
      </c>
    </row>
    <row r="1179" spans="1:19" x14ac:dyDescent="0.25">
      <c r="A1179">
        <v>1142</v>
      </c>
      <c r="B1179" s="3">
        <v>570.5</v>
      </c>
      <c r="C1179" s="4">
        <v>48.005549999999999</v>
      </c>
      <c r="D1179" s="4">
        <v>11.115959999999999</v>
      </c>
      <c r="E1179" s="3">
        <v>570.5</v>
      </c>
      <c r="F1179" s="3">
        <v>48.005549999999999</v>
      </c>
      <c r="G1179" s="3">
        <v>1.6652219999999999E-10</v>
      </c>
      <c r="H1179" s="3">
        <v>2.607825E-7</v>
      </c>
      <c r="I1179" s="3">
        <v>1.1594239999999999E-9</v>
      </c>
      <c r="J1179" s="3">
        <v>2.530574E-10</v>
      </c>
      <c r="K1179" s="3">
        <v>5.6133099999999997E-11</v>
      </c>
      <c r="L1179" s="3">
        <v>1.52646E-8</v>
      </c>
      <c r="M1179" s="3">
        <v>1.9943279999999999E-9</v>
      </c>
      <c r="O1179">
        <f t="shared" si="53"/>
        <v>98.081509592452036</v>
      </c>
      <c r="Q1179">
        <f t="shared" si="54"/>
        <v>0.78033601729589896</v>
      </c>
      <c r="S1179">
        <f t="shared" si="55"/>
        <v>7.8801410343443123</v>
      </c>
    </row>
    <row r="1180" spans="1:19" x14ac:dyDescent="0.25">
      <c r="A1180">
        <v>1143</v>
      </c>
      <c r="B1180" s="3">
        <v>571</v>
      </c>
      <c r="C1180" s="4">
        <v>48.062860000000001</v>
      </c>
      <c r="D1180" s="4">
        <v>11.11556</v>
      </c>
      <c r="E1180" s="3">
        <v>571</v>
      </c>
      <c r="F1180" s="3">
        <v>48.062860000000001</v>
      </c>
      <c r="G1180" s="3">
        <v>1.6656160000000001E-10</v>
      </c>
      <c r="H1180" s="3">
        <v>2.6079640000000002E-7</v>
      </c>
      <c r="I1180" s="3">
        <v>1.1612759999999999E-9</v>
      </c>
      <c r="J1180" s="3">
        <v>2.5352470000000002E-10</v>
      </c>
      <c r="K1180" s="3">
        <v>5.6124970000000002E-11</v>
      </c>
      <c r="L1180" s="3">
        <v>1.526564E-8</v>
      </c>
      <c r="M1180" s="3">
        <v>1.9946000000000001E-9</v>
      </c>
      <c r="O1180">
        <f t="shared" si="53"/>
        <v>98.077980198334302</v>
      </c>
      <c r="Q1180">
        <f t="shared" si="54"/>
        <v>0.77993190749926811</v>
      </c>
      <c r="S1180">
        <f t="shared" si="55"/>
        <v>8.0821959326171644</v>
      </c>
    </row>
    <row r="1181" spans="1:19" x14ac:dyDescent="0.25">
      <c r="A1181">
        <v>1144</v>
      </c>
      <c r="B1181" s="3">
        <v>571.5</v>
      </c>
      <c r="C1181" s="4">
        <v>48.124110000000002</v>
      </c>
      <c r="D1181" s="4">
        <v>11.115159999999999</v>
      </c>
      <c r="E1181" s="3">
        <v>571.5</v>
      </c>
      <c r="F1181" s="3">
        <v>48.124110000000002</v>
      </c>
      <c r="G1181" s="3">
        <v>1.6660100000000001E-10</v>
      </c>
      <c r="H1181" s="3">
        <v>2.6081029999999999E-7</v>
      </c>
      <c r="I1181" s="3">
        <v>1.1631280000000001E-9</v>
      </c>
      <c r="J1181" s="3">
        <v>2.5399199999999998E-10</v>
      </c>
      <c r="K1181" s="3">
        <v>5.6151249999999999E-11</v>
      </c>
      <c r="L1181" s="3">
        <v>1.5266680000000001E-8</v>
      </c>
      <c r="M1181" s="3">
        <v>1.994872E-9</v>
      </c>
      <c r="O1181">
        <f t="shared" si="53"/>
        <v>98.074450804216568</v>
      </c>
      <c r="Q1181">
        <f t="shared" si="54"/>
        <v>0.77952779770263558</v>
      </c>
      <c r="S1181">
        <f t="shared" si="55"/>
        <v>8.0821959326504711</v>
      </c>
    </row>
    <row r="1182" spans="1:19" x14ac:dyDescent="0.25">
      <c r="A1182">
        <v>1145</v>
      </c>
      <c r="B1182" s="3">
        <v>572</v>
      </c>
      <c r="C1182" s="4">
        <v>48.189410000000002</v>
      </c>
      <c r="D1182" s="4">
        <v>11.114750000000001</v>
      </c>
      <c r="E1182" s="3">
        <v>572</v>
      </c>
      <c r="F1182" s="3">
        <v>48.189410000000002</v>
      </c>
      <c r="G1182" s="3">
        <v>1.666403E-10</v>
      </c>
      <c r="H1182" s="3">
        <v>2.6082410000000003E-7</v>
      </c>
      <c r="I1182" s="3">
        <v>1.16498E-9</v>
      </c>
      <c r="J1182" s="3">
        <v>2.544593E-10</v>
      </c>
      <c r="K1182" s="3">
        <v>5.6177520000000003E-11</v>
      </c>
      <c r="L1182" s="3">
        <v>1.5266049999999999E-8</v>
      </c>
      <c r="M1182" s="3">
        <v>1.9951439999999998E-9</v>
      </c>
      <c r="O1182">
        <f t="shared" si="53"/>
        <v>98.070833175245895</v>
      </c>
      <c r="Q1182">
        <f t="shared" si="54"/>
        <v>0.77911358516108931</v>
      </c>
      <c r="S1182">
        <f t="shared" si="55"/>
        <v>8.2842508309255436</v>
      </c>
    </row>
    <row r="1183" spans="1:19" x14ac:dyDescent="0.25">
      <c r="A1183">
        <v>1146</v>
      </c>
      <c r="B1183" s="3">
        <v>572.5</v>
      </c>
      <c r="C1183" s="4">
        <v>48.254739999999998</v>
      </c>
      <c r="D1183" s="4">
        <v>11.11434</v>
      </c>
      <c r="E1183" s="3">
        <v>572.5</v>
      </c>
      <c r="F1183" s="3">
        <v>48.254739999999998</v>
      </c>
      <c r="G1183" s="3">
        <v>1.6667969999999999E-10</v>
      </c>
      <c r="H1183" s="3">
        <v>2.60838E-7</v>
      </c>
      <c r="I1183" s="3">
        <v>1.166832E-9</v>
      </c>
      <c r="J1183" s="3">
        <v>2.5492660000000002E-10</v>
      </c>
      <c r="K1183" s="3">
        <v>5.6203790000000001E-11</v>
      </c>
      <c r="L1183" s="3">
        <v>1.526537E-8</v>
      </c>
      <c r="M1183" s="3">
        <v>1.9952089999999999E-9</v>
      </c>
      <c r="O1183">
        <f t="shared" si="53"/>
        <v>98.067215546275222</v>
      </c>
      <c r="Q1183">
        <f t="shared" si="54"/>
        <v>0.77869937261954136</v>
      </c>
      <c r="S1183">
        <f t="shared" si="55"/>
        <v>8.2842508309588503</v>
      </c>
    </row>
    <row r="1184" spans="1:19" x14ac:dyDescent="0.25">
      <c r="A1184">
        <v>1147</v>
      </c>
      <c r="B1184" s="3">
        <v>573</v>
      </c>
      <c r="C1184" s="4">
        <v>48.325389999999999</v>
      </c>
      <c r="D1184" s="4">
        <v>11.11393</v>
      </c>
      <c r="E1184" s="3">
        <v>573</v>
      </c>
      <c r="F1184" s="3">
        <v>48.325389999999999</v>
      </c>
      <c r="G1184" s="3">
        <v>1.6666799999999999E-10</v>
      </c>
      <c r="H1184" s="3">
        <v>2.6085190000000002E-7</v>
      </c>
      <c r="I1184" s="3">
        <v>1.1686850000000001E-9</v>
      </c>
      <c r="J1184" s="3">
        <v>2.5539389999999999E-10</v>
      </c>
      <c r="K1184" s="3">
        <v>5.6230069999999998E-11</v>
      </c>
      <c r="L1184" s="3">
        <v>1.5264689999999998E-8</v>
      </c>
      <c r="M1184" s="3">
        <v>1.9952529999999998E-9</v>
      </c>
      <c r="O1184">
        <f t="shared" si="53"/>
        <v>98.063597917304534</v>
      </c>
      <c r="Q1184">
        <f t="shared" si="54"/>
        <v>0.77828516007799331</v>
      </c>
      <c r="S1184">
        <f t="shared" si="55"/>
        <v>8.2842508309610707</v>
      </c>
    </row>
    <row r="1185" spans="1:19" x14ac:dyDescent="0.25">
      <c r="A1185">
        <v>1148</v>
      </c>
      <c r="B1185" s="3">
        <v>573.5</v>
      </c>
      <c r="C1185" s="4">
        <v>48.391680000000001</v>
      </c>
      <c r="D1185" s="4">
        <v>11.11351</v>
      </c>
      <c r="E1185" s="3">
        <v>573.5</v>
      </c>
      <c r="F1185" s="3">
        <v>48.391680000000001</v>
      </c>
      <c r="G1185" s="3">
        <v>1.6664650000000001E-10</v>
      </c>
      <c r="H1185" s="3">
        <v>2.6085670000000001E-7</v>
      </c>
      <c r="I1185" s="3">
        <v>1.170537E-9</v>
      </c>
      <c r="J1185" s="3">
        <v>2.558612E-10</v>
      </c>
      <c r="K1185" s="3">
        <v>5.6256340000000002E-11</v>
      </c>
      <c r="L1185" s="3">
        <v>1.526402E-8</v>
      </c>
      <c r="M1185" s="3">
        <v>1.9952959999999999E-9</v>
      </c>
      <c r="O1185">
        <f t="shared" si="53"/>
        <v>98.059892053480908</v>
      </c>
      <c r="Q1185">
        <f t="shared" si="54"/>
        <v>0.77786084479152995</v>
      </c>
      <c r="S1185">
        <f t="shared" si="55"/>
        <v>8.4863057292672295</v>
      </c>
    </row>
    <row r="1186" spans="1:19" x14ac:dyDescent="0.25">
      <c r="A1186">
        <v>1149</v>
      </c>
      <c r="B1186" s="3">
        <v>574</v>
      </c>
      <c r="C1186" s="4">
        <v>48.455199999999998</v>
      </c>
      <c r="D1186" s="4">
        <v>11.11309</v>
      </c>
      <c r="E1186" s="3">
        <v>574</v>
      </c>
      <c r="F1186" s="3">
        <v>48.455199999999998</v>
      </c>
      <c r="G1186" s="3">
        <v>1.6662500000000001E-10</v>
      </c>
      <c r="H1186" s="3">
        <v>2.6085880000000001E-7</v>
      </c>
      <c r="I1186" s="3">
        <v>1.172459E-9</v>
      </c>
      <c r="J1186" s="3">
        <v>2.5632850000000002E-10</v>
      </c>
      <c r="K1186" s="3">
        <v>5.6282609999999999E-11</v>
      </c>
      <c r="L1186" s="3">
        <v>1.5263340000000002E-8</v>
      </c>
      <c r="M1186" s="3">
        <v>1.9953399999999999E-9</v>
      </c>
      <c r="O1186">
        <f t="shared" si="53"/>
        <v>98.056186189657282</v>
      </c>
      <c r="Q1186">
        <f t="shared" si="54"/>
        <v>0.77743652950506648</v>
      </c>
      <c r="S1186">
        <f t="shared" si="55"/>
        <v>8.4863057292694499</v>
      </c>
    </row>
    <row r="1187" spans="1:19" x14ac:dyDescent="0.25">
      <c r="A1187">
        <v>1150</v>
      </c>
      <c r="B1187" s="3">
        <v>574.5</v>
      </c>
      <c r="C1187" s="4">
        <v>48.51784</v>
      </c>
      <c r="D1187" s="4">
        <v>11.11265</v>
      </c>
      <c r="E1187" s="3">
        <v>574.5</v>
      </c>
      <c r="F1187" s="3">
        <v>48.51784</v>
      </c>
      <c r="G1187" s="3">
        <v>1.6660360000000001E-10</v>
      </c>
      <c r="H1187" s="3">
        <v>2.60861E-7</v>
      </c>
      <c r="I1187" s="3">
        <v>1.174411E-9</v>
      </c>
      <c r="J1187" s="3">
        <v>2.5673499999999999E-10</v>
      </c>
      <c r="K1187" s="3">
        <v>5.6308890000000003E-11</v>
      </c>
      <c r="L1187" s="3">
        <v>1.526266E-8</v>
      </c>
      <c r="M1187" s="3">
        <v>1.9953829999999999E-9</v>
      </c>
      <c r="O1187">
        <f t="shared" si="53"/>
        <v>98.052303856127779</v>
      </c>
      <c r="Q1187">
        <f t="shared" si="54"/>
        <v>0.77699200872877228</v>
      </c>
      <c r="S1187">
        <f t="shared" si="55"/>
        <v>8.8904155258839879</v>
      </c>
    </row>
    <row r="1188" spans="1:19" x14ac:dyDescent="0.25">
      <c r="A1188">
        <v>1151</v>
      </c>
      <c r="B1188" s="3">
        <v>575</v>
      </c>
      <c r="C1188" s="4">
        <v>48.577930000000002</v>
      </c>
      <c r="D1188" s="4">
        <v>11.112220000000001</v>
      </c>
      <c r="E1188" s="3">
        <v>575</v>
      </c>
      <c r="F1188" s="3">
        <v>48.577930000000002</v>
      </c>
      <c r="G1188" s="3">
        <v>1.6658210000000001E-10</v>
      </c>
      <c r="H1188" s="3">
        <v>2.6086309999999999E-7</v>
      </c>
      <c r="I1188" s="3">
        <v>1.176363E-9</v>
      </c>
      <c r="J1188" s="3">
        <v>2.5710569999999998E-10</v>
      </c>
      <c r="K1188" s="3">
        <v>5.6320859999999998E-11</v>
      </c>
      <c r="L1188" s="3">
        <v>1.5261980000000002E-8</v>
      </c>
      <c r="M1188" s="3">
        <v>1.9954269999999999E-9</v>
      </c>
      <c r="O1188">
        <f t="shared" si="53"/>
        <v>98.048509757451228</v>
      </c>
      <c r="Q1188">
        <f t="shared" si="54"/>
        <v>0.77655759069739339</v>
      </c>
      <c r="S1188">
        <f t="shared" si="55"/>
        <v>8.6883606275778291</v>
      </c>
    </row>
    <row r="1189" spans="1:19" x14ac:dyDescent="0.25">
      <c r="A1189">
        <v>1152</v>
      </c>
      <c r="B1189" s="3">
        <v>575.5</v>
      </c>
      <c r="C1189" s="4">
        <v>48.644930000000002</v>
      </c>
      <c r="D1189" s="4">
        <v>11.11177</v>
      </c>
      <c r="E1189" s="3">
        <v>575.5</v>
      </c>
      <c r="F1189" s="3">
        <v>48.644930000000002</v>
      </c>
      <c r="G1189" s="3">
        <v>1.6656070000000001E-10</v>
      </c>
      <c r="H1189" s="3">
        <v>2.6086519999999998E-7</v>
      </c>
      <c r="I1189" s="3">
        <v>1.178315E-9</v>
      </c>
      <c r="J1189" s="3">
        <v>2.5747649999999999E-10</v>
      </c>
      <c r="K1189" s="3">
        <v>5.632177E-11</v>
      </c>
      <c r="L1189" s="3">
        <v>1.5261409999999998E-8</v>
      </c>
      <c r="M1189" s="3">
        <v>1.9954699999999999E-9</v>
      </c>
      <c r="O1189">
        <f t="shared" si="53"/>
        <v>98.044539189068757</v>
      </c>
      <c r="Q1189">
        <f t="shared" si="54"/>
        <v>0.77610296717618199</v>
      </c>
      <c r="S1189">
        <f t="shared" si="55"/>
        <v>9.0924704242278942</v>
      </c>
    </row>
    <row r="1190" spans="1:19" x14ac:dyDescent="0.25">
      <c r="A1190">
        <v>1153</v>
      </c>
      <c r="B1190" s="3">
        <v>576</v>
      </c>
      <c r="C1190" s="4">
        <v>48.715229999999998</v>
      </c>
      <c r="D1190" s="4">
        <v>11.111319999999999</v>
      </c>
      <c r="E1190" s="3">
        <v>576</v>
      </c>
      <c r="F1190" s="3">
        <v>48.715229999999998</v>
      </c>
      <c r="G1190" s="3">
        <v>1.665392E-10</v>
      </c>
      <c r="H1190" s="3">
        <v>2.6086729999999998E-7</v>
      </c>
      <c r="I1190" s="3">
        <v>1.1802680000000001E-9</v>
      </c>
      <c r="J1190" s="3">
        <v>2.5784719999999998E-10</v>
      </c>
      <c r="K1190" s="3">
        <v>5.6322690000000001E-11</v>
      </c>
      <c r="L1190" s="3">
        <v>1.5260940000000001E-8</v>
      </c>
      <c r="M1190" s="3">
        <v>1.9954640000000001E-9</v>
      </c>
      <c r="O1190">
        <f t="shared" si="53"/>
        <v>98.040568620686301</v>
      </c>
      <c r="Q1190">
        <f t="shared" si="54"/>
        <v>0.77564834365497048</v>
      </c>
      <c r="S1190">
        <f t="shared" si="55"/>
        <v>9.0924704242301146</v>
      </c>
    </row>
    <row r="1191" spans="1:19" x14ac:dyDescent="0.25">
      <c r="A1191">
        <v>1154</v>
      </c>
      <c r="B1191" s="3">
        <v>576.5</v>
      </c>
      <c r="C1191" s="4">
        <v>48.788780000000003</v>
      </c>
      <c r="D1191" s="4">
        <v>11.110849999999999</v>
      </c>
      <c r="E1191" s="3">
        <v>576.5</v>
      </c>
      <c r="F1191" s="3">
        <v>48.788780000000003</v>
      </c>
      <c r="G1191" s="3">
        <v>1.665207E-10</v>
      </c>
      <c r="H1191" s="3">
        <v>2.6086940000000003E-7</v>
      </c>
      <c r="I1191" s="3">
        <v>1.1822200000000001E-9</v>
      </c>
      <c r="J1191" s="3">
        <v>2.58218E-10</v>
      </c>
      <c r="K1191" s="3">
        <v>5.6323610000000002E-11</v>
      </c>
      <c r="L1191" s="3">
        <v>1.526048E-8</v>
      </c>
      <c r="M1191" s="3">
        <v>1.995391E-9</v>
      </c>
      <c r="O1191">
        <f t="shared" si="53"/>
        <v>98.036421582597967</v>
      </c>
      <c r="Q1191">
        <f t="shared" si="54"/>
        <v>0.77517351464392825</v>
      </c>
      <c r="S1191">
        <f t="shared" si="55"/>
        <v>9.4965802208446526</v>
      </c>
    </row>
    <row r="1192" spans="1:19" x14ac:dyDescent="0.25">
      <c r="A1192">
        <v>1155</v>
      </c>
      <c r="B1192" s="3">
        <v>577</v>
      </c>
      <c r="C1192" s="4">
        <v>48.85519</v>
      </c>
      <c r="D1192" s="4">
        <v>11.110379999999999</v>
      </c>
      <c r="E1192" s="3">
        <v>577</v>
      </c>
      <c r="F1192" s="3">
        <v>48.85519</v>
      </c>
      <c r="G1192" s="3">
        <v>1.6650769999999999E-10</v>
      </c>
      <c r="H1192" s="3">
        <v>2.6086519999999998E-7</v>
      </c>
      <c r="I1192" s="3">
        <v>1.1841720000000001E-9</v>
      </c>
      <c r="J1192" s="3">
        <v>2.5858869999999998E-10</v>
      </c>
      <c r="K1192" s="3">
        <v>5.6324519999999998E-11</v>
      </c>
      <c r="L1192" s="3">
        <v>1.5260009999999999E-8</v>
      </c>
      <c r="M1192" s="3">
        <v>1.9953179999999999E-9</v>
      </c>
      <c r="O1192">
        <f t="shared" ref="O1192:O1255" si="56">(((D1192-$D$38)/$D$38)*100)+100</f>
        <v>98.032274544509633</v>
      </c>
      <c r="Q1192">
        <f t="shared" ref="Q1192:Q1255" si="57">(D1192-$D$13958)/($D$38-$D$13958)</f>
        <v>0.77469868563288602</v>
      </c>
      <c r="S1192">
        <f t="shared" ref="S1192:S1255" si="58">(-(Q1192-Q1191)/(B1192-B1191))*10000</f>
        <v>9.4965802208446526</v>
      </c>
    </row>
    <row r="1193" spans="1:19" x14ac:dyDescent="0.25">
      <c r="A1193">
        <v>1156</v>
      </c>
      <c r="B1193" s="3">
        <v>577.5</v>
      </c>
      <c r="C1193" s="4">
        <v>48.91534</v>
      </c>
      <c r="D1193" s="4">
        <v>11.1099</v>
      </c>
      <c r="E1193" s="3">
        <v>577.5</v>
      </c>
      <c r="F1193" s="3">
        <v>48.91534</v>
      </c>
      <c r="G1193" s="3">
        <v>1.664946E-10</v>
      </c>
      <c r="H1193" s="3">
        <v>2.6084510000000002E-7</v>
      </c>
      <c r="I1193" s="3">
        <v>1.186168E-9</v>
      </c>
      <c r="J1193" s="3">
        <v>2.589595E-10</v>
      </c>
      <c r="K1193" s="3">
        <v>5.6325439999999999E-11</v>
      </c>
      <c r="L1193" s="3">
        <v>1.5259540000000001E-8</v>
      </c>
      <c r="M1193" s="3">
        <v>1.9952450000000002E-9</v>
      </c>
      <c r="O1193">
        <f t="shared" si="56"/>
        <v>98.028039271568346</v>
      </c>
      <c r="Q1193">
        <f t="shared" si="57"/>
        <v>0.77421375387692826</v>
      </c>
      <c r="S1193">
        <f t="shared" si="58"/>
        <v>9.6986351191552522</v>
      </c>
    </row>
    <row r="1194" spans="1:19" x14ac:dyDescent="0.25">
      <c r="A1194">
        <v>1157</v>
      </c>
      <c r="B1194" s="3">
        <v>578</v>
      </c>
      <c r="C1194" s="4">
        <v>48.97184</v>
      </c>
      <c r="D1194" s="4">
        <v>11.10942</v>
      </c>
      <c r="E1194" s="3">
        <v>578</v>
      </c>
      <c r="F1194" s="3">
        <v>48.97184</v>
      </c>
      <c r="G1194" s="3">
        <v>1.664816E-10</v>
      </c>
      <c r="H1194" s="3">
        <v>2.6082500000000001E-7</v>
      </c>
      <c r="I1194" s="3">
        <v>1.1883180000000001E-9</v>
      </c>
      <c r="J1194" s="3">
        <v>2.5935090000000002E-10</v>
      </c>
      <c r="K1194" s="3">
        <v>5.632636E-11</v>
      </c>
      <c r="L1194" s="3">
        <v>1.525908E-8</v>
      </c>
      <c r="M1194" s="3">
        <v>1.9951720000000001E-9</v>
      </c>
      <c r="O1194">
        <f t="shared" si="56"/>
        <v>98.023803998627073</v>
      </c>
      <c r="Q1194">
        <f t="shared" si="57"/>
        <v>0.77372882212097061</v>
      </c>
      <c r="S1194">
        <f t="shared" si="58"/>
        <v>9.6986351191530318</v>
      </c>
    </row>
    <row r="1195" spans="1:19" x14ac:dyDescent="0.25">
      <c r="A1195">
        <v>1158</v>
      </c>
      <c r="B1195" s="3">
        <v>578.5</v>
      </c>
      <c r="C1195" s="4">
        <v>49.02514</v>
      </c>
      <c r="D1195" s="4">
        <v>11.10894</v>
      </c>
      <c r="E1195" s="3">
        <v>578.5</v>
      </c>
      <c r="F1195" s="3">
        <v>49.02514</v>
      </c>
      <c r="G1195" s="3">
        <v>1.6646850000000001E-10</v>
      </c>
      <c r="H1195" s="3">
        <v>2.6080499999999999E-7</v>
      </c>
      <c r="I1195" s="3">
        <v>1.190469E-9</v>
      </c>
      <c r="J1195" s="3">
        <v>2.5985950000000002E-10</v>
      </c>
      <c r="K1195" s="3">
        <v>5.6325110000000002E-11</v>
      </c>
      <c r="L1195" s="3">
        <v>1.5258609999999999E-8</v>
      </c>
      <c r="M1195" s="3">
        <v>1.9950980000000001E-9</v>
      </c>
      <c r="O1195">
        <f t="shared" si="56"/>
        <v>98.019568725685787</v>
      </c>
      <c r="Q1195">
        <f t="shared" si="57"/>
        <v>0.77324389036501295</v>
      </c>
      <c r="S1195">
        <f t="shared" si="58"/>
        <v>9.6986351191530318</v>
      </c>
    </row>
    <row r="1196" spans="1:19" x14ac:dyDescent="0.25">
      <c r="A1196">
        <v>1159</v>
      </c>
      <c r="B1196" s="3">
        <v>579</v>
      </c>
      <c r="C1196" s="4">
        <v>49.088430000000002</v>
      </c>
      <c r="D1196" s="4">
        <v>11.108470000000001</v>
      </c>
      <c r="E1196" s="3">
        <v>579</v>
      </c>
      <c r="F1196" s="3">
        <v>49.088430000000002</v>
      </c>
      <c r="G1196" s="3">
        <v>1.664555E-10</v>
      </c>
      <c r="H1196" s="3">
        <v>2.6078490000000002E-7</v>
      </c>
      <c r="I1196" s="3">
        <v>1.1926190000000001E-9</v>
      </c>
      <c r="J1196" s="3">
        <v>2.6036799999999998E-10</v>
      </c>
      <c r="K1196" s="3">
        <v>5.6298939999999998E-11</v>
      </c>
      <c r="L1196" s="3">
        <v>1.5258150000000002E-8</v>
      </c>
      <c r="M1196" s="3">
        <v>1.9950249999999999E-9</v>
      </c>
      <c r="O1196">
        <f t="shared" si="56"/>
        <v>98.015421687597453</v>
      </c>
      <c r="Q1196">
        <f t="shared" si="57"/>
        <v>0.77276906135397061</v>
      </c>
      <c r="S1196">
        <f t="shared" si="58"/>
        <v>9.496580220846873</v>
      </c>
    </row>
    <row r="1197" spans="1:19" x14ac:dyDescent="0.25">
      <c r="A1197">
        <v>1160</v>
      </c>
      <c r="B1197" s="3">
        <v>579.5</v>
      </c>
      <c r="C1197" s="4">
        <v>49.159779999999998</v>
      </c>
      <c r="D1197" s="4">
        <v>11.107989999999999</v>
      </c>
      <c r="E1197" s="3">
        <v>579.5</v>
      </c>
      <c r="F1197" s="3">
        <v>49.159779999999998</v>
      </c>
      <c r="G1197" s="3">
        <v>1.6644249999999999E-10</v>
      </c>
      <c r="H1197" s="3">
        <v>2.6076480000000001E-7</v>
      </c>
      <c r="I1197" s="3">
        <v>1.19477E-9</v>
      </c>
      <c r="J1197" s="3">
        <v>2.6087659999999998E-10</v>
      </c>
      <c r="K1197" s="3">
        <v>5.6272779999999999E-11</v>
      </c>
      <c r="L1197" s="3">
        <v>1.5258170000000001E-8</v>
      </c>
      <c r="M1197" s="3">
        <v>1.9949519999999998E-9</v>
      </c>
      <c r="O1197">
        <f t="shared" si="56"/>
        <v>98.011186414656152</v>
      </c>
      <c r="Q1197">
        <f t="shared" si="57"/>
        <v>0.77228412959801118</v>
      </c>
      <c r="S1197">
        <f t="shared" si="58"/>
        <v>9.6986351191885589</v>
      </c>
    </row>
    <row r="1198" spans="1:19" x14ac:dyDescent="0.25">
      <c r="A1198">
        <v>1161</v>
      </c>
      <c r="B1198" s="3">
        <v>580</v>
      </c>
      <c r="C1198" s="4">
        <v>49.238370000000003</v>
      </c>
      <c r="D1198" s="4">
        <v>11.107530000000001</v>
      </c>
      <c r="E1198" s="3">
        <v>580</v>
      </c>
      <c r="F1198" s="3">
        <v>49.238370000000003</v>
      </c>
      <c r="G1198" s="3">
        <v>1.664294E-10</v>
      </c>
      <c r="H1198" s="3">
        <v>2.6074479999999999E-7</v>
      </c>
      <c r="I1198" s="3">
        <v>1.19692E-9</v>
      </c>
      <c r="J1198" s="3">
        <v>2.6138519999999998E-10</v>
      </c>
      <c r="K1198" s="3">
        <v>5.624662E-11</v>
      </c>
      <c r="L1198" s="3">
        <v>1.5258190000000001E-8</v>
      </c>
      <c r="M1198" s="3">
        <v>1.9948859999999999E-9</v>
      </c>
      <c r="O1198">
        <f t="shared" si="56"/>
        <v>98.007127611420771</v>
      </c>
      <c r="Q1198">
        <f t="shared" si="57"/>
        <v>0.77181940333188614</v>
      </c>
      <c r="S1198">
        <f t="shared" si="58"/>
        <v>9.2945253225007463</v>
      </c>
    </row>
    <row r="1199" spans="1:19" x14ac:dyDescent="0.25">
      <c r="A1199">
        <v>1162</v>
      </c>
      <c r="B1199" s="3">
        <v>580.5</v>
      </c>
      <c r="C1199" s="4">
        <v>49.320160000000001</v>
      </c>
      <c r="D1199" s="4">
        <v>11.107060000000001</v>
      </c>
      <c r="E1199" s="3">
        <v>580.5</v>
      </c>
      <c r="F1199" s="3">
        <v>49.320160000000001</v>
      </c>
      <c r="G1199" s="3">
        <v>1.664885E-10</v>
      </c>
      <c r="H1199" s="3">
        <v>2.6072470000000002E-7</v>
      </c>
      <c r="I1199" s="3">
        <v>1.1990700000000001E-9</v>
      </c>
      <c r="J1199" s="3">
        <v>2.618937E-10</v>
      </c>
      <c r="K1199" s="3">
        <v>5.6220450000000002E-11</v>
      </c>
      <c r="L1199" s="3">
        <v>1.5258210000000001E-8</v>
      </c>
      <c r="M1199" s="3">
        <v>1.9948199999999999E-9</v>
      </c>
      <c r="O1199">
        <f t="shared" si="56"/>
        <v>98.002980573332437</v>
      </c>
      <c r="Q1199">
        <f t="shared" si="57"/>
        <v>0.7713445743208438</v>
      </c>
      <c r="S1199">
        <f t="shared" si="58"/>
        <v>9.496580220846873</v>
      </c>
    </row>
    <row r="1200" spans="1:19" x14ac:dyDescent="0.25">
      <c r="A1200">
        <v>1163</v>
      </c>
      <c r="B1200" s="3">
        <v>581</v>
      </c>
      <c r="C1200" s="4">
        <v>49.398870000000002</v>
      </c>
      <c r="D1200" s="4">
        <v>11.1066</v>
      </c>
      <c r="E1200" s="3">
        <v>581</v>
      </c>
      <c r="F1200" s="3">
        <v>49.398870000000002</v>
      </c>
      <c r="G1200" s="3">
        <v>1.6655770000000001E-10</v>
      </c>
      <c r="H1200" s="3">
        <v>2.6072810000000002E-7</v>
      </c>
      <c r="I1200" s="3">
        <v>1.201221E-9</v>
      </c>
      <c r="J1200" s="3">
        <v>2.624023E-10</v>
      </c>
      <c r="K1200" s="3">
        <v>5.6194289999999997E-11</v>
      </c>
      <c r="L1200" s="3">
        <v>1.5258230000000001E-8</v>
      </c>
      <c r="M1200" s="3">
        <v>1.994754E-9</v>
      </c>
      <c r="O1200">
        <f t="shared" si="56"/>
        <v>97.998921770097041</v>
      </c>
      <c r="Q1200">
        <f t="shared" si="57"/>
        <v>0.77087984805471699</v>
      </c>
      <c r="S1200">
        <f t="shared" si="58"/>
        <v>9.2945253225362734</v>
      </c>
    </row>
    <row r="1201" spans="1:19" x14ac:dyDescent="0.25">
      <c r="A1201">
        <v>1164</v>
      </c>
      <c r="B1201" s="3">
        <v>581.5</v>
      </c>
      <c r="C1201" s="4">
        <v>49.468649999999997</v>
      </c>
      <c r="D1201" s="4">
        <v>11.10614</v>
      </c>
      <c r="E1201" s="3">
        <v>581.5</v>
      </c>
      <c r="F1201" s="3">
        <v>49.468649999999997</v>
      </c>
      <c r="G1201" s="3">
        <v>1.6662689999999999E-10</v>
      </c>
      <c r="H1201" s="3">
        <v>2.6073710000000001E-7</v>
      </c>
      <c r="I1201" s="3">
        <v>1.2033919999999999E-9</v>
      </c>
      <c r="J1201" s="3">
        <v>2.629109E-10</v>
      </c>
      <c r="K1201" s="3">
        <v>5.6168119999999999E-11</v>
      </c>
      <c r="L1201" s="3">
        <v>1.525824E-8</v>
      </c>
      <c r="M1201" s="3">
        <v>1.994689E-9</v>
      </c>
      <c r="O1201">
        <f t="shared" si="56"/>
        <v>97.994862966861632</v>
      </c>
      <c r="Q1201">
        <f t="shared" si="57"/>
        <v>0.77041512178859017</v>
      </c>
      <c r="S1201">
        <f t="shared" si="58"/>
        <v>9.2945253225362734</v>
      </c>
    </row>
    <row r="1202" spans="1:19" x14ac:dyDescent="0.25">
      <c r="A1202">
        <v>1165</v>
      </c>
      <c r="B1202" s="3">
        <v>582</v>
      </c>
      <c r="C1202" s="4">
        <v>49.52816</v>
      </c>
      <c r="D1202" s="4">
        <v>11.10568</v>
      </c>
      <c r="E1202" s="3">
        <v>582</v>
      </c>
      <c r="F1202" s="3">
        <v>49.52816</v>
      </c>
      <c r="G1202" s="3">
        <v>1.6669620000000001E-10</v>
      </c>
      <c r="H1202" s="3">
        <v>2.6074609999999999E-7</v>
      </c>
      <c r="I1202" s="3">
        <v>1.2055690000000001E-9</v>
      </c>
      <c r="J1202" s="3">
        <v>2.6337549999999999E-10</v>
      </c>
      <c r="K1202" s="3">
        <v>5.614196E-11</v>
      </c>
      <c r="L1202" s="3">
        <v>1.525826E-8</v>
      </c>
      <c r="M1202" s="3">
        <v>1.994623E-9</v>
      </c>
      <c r="O1202">
        <f t="shared" si="56"/>
        <v>97.990804163626237</v>
      </c>
      <c r="Q1202">
        <f t="shared" si="57"/>
        <v>0.76995039552246325</v>
      </c>
      <c r="S1202">
        <f t="shared" si="58"/>
        <v>9.2945253225384938</v>
      </c>
    </row>
    <row r="1203" spans="1:19" x14ac:dyDescent="0.25">
      <c r="A1203">
        <v>1166</v>
      </c>
      <c r="B1203" s="3">
        <v>582.5</v>
      </c>
      <c r="C1203" s="4">
        <v>49.582619999999999</v>
      </c>
      <c r="D1203" s="4">
        <v>11.105230000000001</v>
      </c>
      <c r="E1203" s="3">
        <v>582.5</v>
      </c>
      <c r="F1203" s="3">
        <v>49.582619999999999</v>
      </c>
      <c r="G1203" s="3">
        <v>1.6676539999999999E-10</v>
      </c>
      <c r="H1203" s="3">
        <v>2.6075499999999998E-7</v>
      </c>
      <c r="I1203" s="3">
        <v>1.207747E-9</v>
      </c>
      <c r="J1203" s="3">
        <v>2.6381880000000001E-10</v>
      </c>
      <c r="K1203" s="3">
        <v>5.6155250000000001E-11</v>
      </c>
      <c r="L1203" s="3">
        <v>1.525828E-8</v>
      </c>
      <c r="M1203" s="3">
        <v>1.9945570000000001E-9</v>
      </c>
      <c r="O1203">
        <f t="shared" si="56"/>
        <v>97.986833595243795</v>
      </c>
      <c r="Q1203">
        <f t="shared" si="57"/>
        <v>0.76949577200125363</v>
      </c>
      <c r="S1203">
        <f t="shared" si="58"/>
        <v>9.0924704241923671</v>
      </c>
    </row>
    <row r="1204" spans="1:19" x14ac:dyDescent="0.25">
      <c r="A1204">
        <v>1167</v>
      </c>
      <c r="B1204" s="3">
        <v>583</v>
      </c>
      <c r="C1204" s="4">
        <v>49.635300000000001</v>
      </c>
      <c r="D1204" s="4">
        <v>11.10477</v>
      </c>
      <c r="E1204" s="3">
        <v>583</v>
      </c>
      <c r="F1204" s="3">
        <v>49.635300000000001</v>
      </c>
      <c r="G1204" s="3">
        <v>1.6683470000000001E-10</v>
      </c>
      <c r="H1204" s="3">
        <v>2.6076400000000002E-7</v>
      </c>
      <c r="I1204" s="3">
        <v>1.209925E-9</v>
      </c>
      <c r="J1204" s="3">
        <v>2.6426199999999999E-10</v>
      </c>
      <c r="K1204" s="3">
        <v>5.6194200000000003E-11</v>
      </c>
      <c r="L1204" s="3">
        <v>1.5258059999999999E-8</v>
      </c>
      <c r="M1204" s="3">
        <v>1.9944910000000001E-9</v>
      </c>
      <c r="O1204">
        <f t="shared" si="56"/>
        <v>97.982774792008399</v>
      </c>
      <c r="Q1204">
        <f t="shared" si="57"/>
        <v>0.76903104573512671</v>
      </c>
      <c r="S1204">
        <f t="shared" si="58"/>
        <v>9.2945253225384938</v>
      </c>
    </row>
    <row r="1205" spans="1:19" x14ac:dyDescent="0.25">
      <c r="A1205">
        <v>1168</v>
      </c>
      <c r="B1205" s="3">
        <v>583.5</v>
      </c>
      <c r="C1205" s="4">
        <v>49.692419999999998</v>
      </c>
      <c r="D1205" s="4">
        <v>11.10432</v>
      </c>
      <c r="E1205" s="3">
        <v>583.5</v>
      </c>
      <c r="F1205" s="3">
        <v>49.692419999999998</v>
      </c>
      <c r="G1205" s="3">
        <v>1.6690389999999999E-10</v>
      </c>
      <c r="H1205" s="3">
        <v>2.6077290000000001E-7</v>
      </c>
      <c r="I1205" s="3">
        <v>1.2121029999999999E-9</v>
      </c>
      <c r="J1205" s="3">
        <v>2.6470519999999998E-10</v>
      </c>
      <c r="K1205" s="3">
        <v>5.6233139999999999E-11</v>
      </c>
      <c r="L1205" s="3">
        <v>1.5257620000000001E-8</v>
      </c>
      <c r="M1205" s="3">
        <v>1.9944510000000002E-9</v>
      </c>
      <c r="O1205">
        <f t="shared" si="56"/>
        <v>97.978804223625943</v>
      </c>
      <c r="Q1205">
        <f t="shared" si="57"/>
        <v>0.76857642221391531</v>
      </c>
      <c r="S1205">
        <f t="shared" si="58"/>
        <v>9.0924704242278942</v>
      </c>
    </row>
    <row r="1206" spans="1:19" x14ac:dyDescent="0.25">
      <c r="A1206">
        <v>1169</v>
      </c>
      <c r="B1206" s="3">
        <v>584</v>
      </c>
      <c r="C1206" s="4">
        <v>49.752110000000002</v>
      </c>
      <c r="D1206" s="4">
        <v>11.103870000000001</v>
      </c>
      <c r="E1206" s="3">
        <v>584</v>
      </c>
      <c r="F1206" s="3">
        <v>49.752110000000002</v>
      </c>
      <c r="G1206" s="3">
        <v>1.66913E-10</v>
      </c>
      <c r="H1206" s="3">
        <v>2.6078189999999999E-7</v>
      </c>
      <c r="I1206" s="3">
        <v>1.214281E-9</v>
      </c>
      <c r="J1206" s="3">
        <v>2.651485E-10</v>
      </c>
      <c r="K1206" s="3">
        <v>5.6272090000000001E-11</v>
      </c>
      <c r="L1206" s="3">
        <v>1.525719E-8</v>
      </c>
      <c r="M1206" s="3">
        <v>1.9944409999999999E-9</v>
      </c>
      <c r="O1206">
        <f t="shared" si="56"/>
        <v>97.974833655243501</v>
      </c>
      <c r="Q1206">
        <f t="shared" si="57"/>
        <v>0.76812179869270569</v>
      </c>
      <c r="S1206">
        <f t="shared" si="58"/>
        <v>9.0924704241923671</v>
      </c>
    </row>
    <row r="1207" spans="1:19" x14ac:dyDescent="0.25">
      <c r="A1207">
        <v>1170</v>
      </c>
      <c r="B1207" s="3">
        <v>584.5</v>
      </c>
      <c r="C1207" s="4">
        <v>49.817489999999999</v>
      </c>
      <c r="D1207" s="4">
        <v>11.10341</v>
      </c>
      <c r="E1207" s="3">
        <v>584.5</v>
      </c>
      <c r="F1207" s="3">
        <v>49.817489999999999</v>
      </c>
      <c r="G1207" s="3">
        <v>1.6682889999999999E-10</v>
      </c>
      <c r="H1207" s="3">
        <v>2.6078510000000001E-7</v>
      </c>
      <c r="I1207" s="3">
        <v>1.216459E-9</v>
      </c>
      <c r="J1207" s="3">
        <v>2.6559169999999998E-10</v>
      </c>
      <c r="K1207" s="3">
        <v>5.6311029999999997E-11</v>
      </c>
      <c r="L1207" s="3">
        <v>1.5256759999999999E-8</v>
      </c>
      <c r="M1207" s="3">
        <v>1.994431E-9</v>
      </c>
      <c r="O1207">
        <f t="shared" si="56"/>
        <v>97.970774852008105</v>
      </c>
      <c r="Q1207">
        <f t="shared" si="57"/>
        <v>0.76765707242657877</v>
      </c>
      <c r="S1207">
        <f t="shared" si="58"/>
        <v>9.2945253225384938</v>
      </c>
    </row>
    <row r="1208" spans="1:19" x14ac:dyDescent="0.25">
      <c r="A1208">
        <v>1171</v>
      </c>
      <c r="B1208" s="3">
        <v>585</v>
      </c>
      <c r="C1208" s="4">
        <v>49.88297</v>
      </c>
      <c r="D1208" s="4">
        <v>11.102959999999999</v>
      </c>
      <c r="E1208" s="3">
        <v>585</v>
      </c>
      <c r="F1208" s="3">
        <v>49.88297</v>
      </c>
      <c r="G1208" s="3">
        <v>1.6674470000000001E-10</v>
      </c>
      <c r="H1208" s="3">
        <v>2.6077630000000001E-7</v>
      </c>
      <c r="I1208" s="3">
        <v>1.218636E-9</v>
      </c>
      <c r="J1208" s="3">
        <v>2.6603490000000002E-10</v>
      </c>
      <c r="K1208" s="3">
        <v>5.6349979999999999E-11</v>
      </c>
      <c r="L1208" s="3">
        <v>1.5256320000000001E-8</v>
      </c>
      <c r="M1208" s="3">
        <v>1.9944210000000001E-9</v>
      </c>
      <c r="O1208">
        <f t="shared" si="56"/>
        <v>97.966804283625635</v>
      </c>
      <c r="Q1208">
        <f t="shared" si="57"/>
        <v>0.76720244890536737</v>
      </c>
      <c r="S1208">
        <f t="shared" si="58"/>
        <v>9.0924704242278942</v>
      </c>
    </row>
    <row r="1209" spans="1:19" x14ac:dyDescent="0.25">
      <c r="A1209">
        <v>1172</v>
      </c>
      <c r="B1209" s="3">
        <v>585.5</v>
      </c>
      <c r="C1209" s="4">
        <v>49.953850000000003</v>
      </c>
      <c r="D1209" s="4">
        <v>11.102510000000001</v>
      </c>
      <c r="E1209" s="3">
        <v>585.5</v>
      </c>
      <c r="F1209" s="3">
        <v>49.953850000000003</v>
      </c>
      <c r="G1209" s="3">
        <v>1.6666060000000001E-10</v>
      </c>
      <c r="H1209" s="3">
        <v>2.6076750000000001E-7</v>
      </c>
      <c r="I1209" s="3">
        <v>1.22081E-9</v>
      </c>
      <c r="J1209" s="3">
        <v>2.6647990000000001E-10</v>
      </c>
      <c r="K1209" s="3">
        <v>5.6388920000000002E-11</v>
      </c>
      <c r="L1209" s="3">
        <v>1.5255889999999999E-8</v>
      </c>
      <c r="M1209" s="3">
        <v>1.9944109999999998E-9</v>
      </c>
      <c r="O1209">
        <f t="shared" si="56"/>
        <v>97.962833715243193</v>
      </c>
      <c r="Q1209">
        <f t="shared" si="57"/>
        <v>0.76674782538415764</v>
      </c>
      <c r="S1209">
        <f t="shared" si="58"/>
        <v>9.0924704241945875</v>
      </c>
    </row>
    <row r="1210" spans="1:19" x14ac:dyDescent="0.25">
      <c r="A1210">
        <v>1173</v>
      </c>
      <c r="B1210" s="3">
        <v>586</v>
      </c>
      <c r="C1210" s="4">
        <v>50.027799999999999</v>
      </c>
      <c r="D1210" s="4">
        <v>11.10205</v>
      </c>
      <c r="E1210" s="3">
        <v>586</v>
      </c>
      <c r="F1210" s="3">
        <v>50.027799999999999</v>
      </c>
      <c r="G1210" s="3">
        <v>1.665764E-10</v>
      </c>
      <c r="H1210" s="3">
        <v>2.6075870000000001E-7</v>
      </c>
      <c r="I1210" s="3">
        <v>1.222985E-9</v>
      </c>
      <c r="J1210" s="3">
        <v>2.6693220000000001E-10</v>
      </c>
      <c r="K1210" s="3">
        <v>5.6421489999999998E-11</v>
      </c>
      <c r="L1210" s="3">
        <v>1.5255450000000001E-8</v>
      </c>
      <c r="M1210" s="3">
        <v>1.9944000000000001E-9</v>
      </c>
      <c r="O1210">
        <f t="shared" si="56"/>
        <v>97.958774912007797</v>
      </c>
      <c r="Q1210">
        <f t="shared" si="57"/>
        <v>0.76628309911803083</v>
      </c>
      <c r="S1210">
        <f t="shared" si="58"/>
        <v>9.2945253225362734</v>
      </c>
    </row>
    <row r="1211" spans="1:19" x14ac:dyDescent="0.25">
      <c r="A1211">
        <v>1174</v>
      </c>
      <c r="B1211" s="3">
        <v>586.5</v>
      </c>
      <c r="C1211" s="4">
        <v>50.097810000000003</v>
      </c>
      <c r="D1211" s="4">
        <v>11.10159</v>
      </c>
      <c r="E1211" s="3">
        <v>586.5</v>
      </c>
      <c r="F1211" s="3">
        <v>50.097810000000003</v>
      </c>
      <c r="G1211" s="3">
        <v>1.6649229999999999E-10</v>
      </c>
      <c r="H1211" s="3">
        <v>2.6074990000000001E-7</v>
      </c>
      <c r="I1211" s="3">
        <v>1.225159E-9</v>
      </c>
      <c r="J1211" s="3">
        <v>2.6738459999999998E-10</v>
      </c>
      <c r="K1211" s="3">
        <v>5.6406440000000002E-11</v>
      </c>
      <c r="L1211" s="3">
        <v>1.525502E-8</v>
      </c>
      <c r="M1211" s="3">
        <v>1.9943900000000002E-9</v>
      </c>
      <c r="O1211">
        <f t="shared" si="56"/>
        <v>97.954716108772402</v>
      </c>
      <c r="Q1211">
        <f t="shared" si="57"/>
        <v>0.76581837285190402</v>
      </c>
      <c r="S1211">
        <f t="shared" si="58"/>
        <v>9.2945253225362734</v>
      </c>
    </row>
    <row r="1212" spans="1:19" x14ac:dyDescent="0.25">
      <c r="A1212">
        <v>1175</v>
      </c>
      <c r="B1212" s="3">
        <v>587</v>
      </c>
      <c r="C1212" s="4">
        <v>50.161619999999999</v>
      </c>
      <c r="D1212" s="4">
        <v>11.101129999999999</v>
      </c>
      <c r="E1212" s="3">
        <v>587</v>
      </c>
      <c r="F1212" s="3">
        <v>50.161619999999999</v>
      </c>
      <c r="G1212" s="3">
        <v>1.6640810000000001E-10</v>
      </c>
      <c r="H1212" s="3">
        <v>2.6074110000000001E-7</v>
      </c>
      <c r="I1212" s="3">
        <v>1.2273330000000001E-9</v>
      </c>
      <c r="J1212" s="3">
        <v>2.67837E-10</v>
      </c>
      <c r="K1212" s="3">
        <v>5.639138E-11</v>
      </c>
      <c r="L1212" s="3">
        <v>1.5254590000000002E-8</v>
      </c>
      <c r="M1212" s="3">
        <v>1.9943799999999999E-9</v>
      </c>
      <c r="O1212">
        <f t="shared" si="56"/>
        <v>97.950657305537007</v>
      </c>
      <c r="Q1212">
        <f t="shared" si="57"/>
        <v>0.76535364658577709</v>
      </c>
      <c r="S1212">
        <f t="shared" si="58"/>
        <v>9.2945253225384938</v>
      </c>
    </row>
    <row r="1213" spans="1:19" x14ac:dyDescent="0.25">
      <c r="A1213">
        <v>1176</v>
      </c>
      <c r="B1213" s="3">
        <v>587.5</v>
      </c>
      <c r="C1213" s="4">
        <v>50.216659999999997</v>
      </c>
      <c r="D1213" s="4">
        <v>11.100669999999999</v>
      </c>
      <c r="E1213" s="3">
        <v>587.5</v>
      </c>
      <c r="F1213" s="3">
        <v>50.216659999999997</v>
      </c>
      <c r="G1213" s="3">
        <v>1.6632400000000001E-10</v>
      </c>
      <c r="H1213" s="3">
        <v>2.6073230000000001E-7</v>
      </c>
      <c r="I1213" s="3">
        <v>1.229508E-9</v>
      </c>
      <c r="J1213" s="3">
        <v>2.6828939999999998E-10</v>
      </c>
      <c r="K1213" s="3">
        <v>5.6376329999999998E-11</v>
      </c>
      <c r="L1213" s="3">
        <v>1.525416E-8</v>
      </c>
      <c r="M1213" s="3">
        <v>1.9942709999999999E-9</v>
      </c>
      <c r="O1213">
        <f t="shared" si="56"/>
        <v>97.946598502301597</v>
      </c>
      <c r="Q1213">
        <f t="shared" si="57"/>
        <v>0.76488892031965028</v>
      </c>
      <c r="S1213">
        <f t="shared" si="58"/>
        <v>9.2945253225362734</v>
      </c>
    </row>
    <row r="1214" spans="1:19" x14ac:dyDescent="0.25">
      <c r="A1214">
        <v>1177</v>
      </c>
      <c r="B1214" s="3">
        <v>588</v>
      </c>
      <c r="C1214" s="4">
        <v>50.265270000000001</v>
      </c>
      <c r="D1214" s="4">
        <v>11.100199999999999</v>
      </c>
      <c r="E1214" s="3">
        <v>588</v>
      </c>
      <c r="F1214" s="3">
        <v>50.265270000000001</v>
      </c>
      <c r="G1214" s="3">
        <v>1.6631979999999999E-10</v>
      </c>
      <c r="H1214" s="3">
        <v>2.6072350000000001E-7</v>
      </c>
      <c r="I1214" s="3">
        <v>1.231682E-9</v>
      </c>
      <c r="J1214" s="3">
        <v>2.687418E-10</v>
      </c>
      <c r="K1214" s="3">
        <v>5.6361270000000003E-11</v>
      </c>
      <c r="L1214" s="3">
        <v>1.5253729999999999E-8</v>
      </c>
      <c r="M1214" s="3">
        <v>1.9941600000000001E-9</v>
      </c>
      <c r="O1214">
        <f t="shared" si="56"/>
        <v>97.942451464213264</v>
      </c>
      <c r="Q1214">
        <f t="shared" si="57"/>
        <v>0.76441409130860793</v>
      </c>
      <c r="S1214">
        <f t="shared" si="58"/>
        <v>9.496580220846873</v>
      </c>
    </row>
    <row r="1215" spans="1:19" x14ac:dyDescent="0.25">
      <c r="A1215">
        <v>1178</v>
      </c>
      <c r="B1215" s="3">
        <v>588.5</v>
      </c>
      <c r="C1215" s="4">
        <v>50.313299999999998</v>
      </c>
      <c r="D1215" s="4">
        <v>11.09972</v>
      </c>
      <c r="E1215" s="3">
        <v>588.5</v>
      </c>
      <c r="F1215" s="3">
        <v>50.313299999999998</v>
      </c>
      <c r="G1215" s="3">
        <v>1.6632360000000001E-10</v>
      </c>
      <c r="H1215" s="3">
        <v>2.6071950000000001E-7</v>
      </c>
      <c r="I1215" s="3">
        <v>1.233857E-9</v>
      </c>
      <c r="J1215" s="3">
        <v>2.6919420000000002E-10</v>
      </c>
      <c r="K1215" s="3">
        <v>5.634622E-11</v>
      </c>
      <c r="L1215" s="3">
        <v>1.5253300000000001E-8</v>
      </c>
      <c r="M1215" s="3">
        <v>1.9940479999999999E-9</v>
      </c>
      <c r="O1215">
        <f t="shared" si="56"/>
        <v>97.938216191271991</v>
      </c>
      <c r="Q1215">
        <f t="shared" si="57"/>
        <v>0.76392915955265028</v>
      </c>
      <c r="S1215">
        <f t="shared" si="58"/>
        <v>9.6986351191530318</v>
      </c>
    </row>
    <row r="1216" spans="1:19" x14ac:dyDescent="0.25">
      <c r="A1216">
        <v>1179</v>
      </c>
      <c r="B1216" s="3">
        <v>589</v>
      </c>
      <c r="C1216" s="4">
        <v>50.365259999999999</v>
      </c>
      <c r="D1216" s="4">
        <v>11.099259999999999</v>
      </c>
      <c r="E1216" s="3">
        <v>589</v>
      </c>
      <c r="F1216" s="3">
        <v>50.365259999999999</v>
      </c>
      <c r="G1216" s="3">
        <v>1.663273E-10</v>
      </c>
      <c r="H1216" s="3">
        <v>2.6071649999999998E-7</v>
      </c>
      <c r="I1216" s="3">
        <v>1.236103E-9</v>
      </c>
      <c r="J1216" s="3">
        <v>2.696466E-10</v>
      </c>
      <c r="K1216" s="3">
        <v>5.6331159999999998E-11</v>
      </c>
      <c r="L1216" s="3">
        <v>1.5252869999999999E-8</v>
      </c>
      <c r="M1216" s="3">
        <v>1.9939370000000001E-9</v>
      </c>
      <c r="O1216">
        <f t="shared" si="56"/>
        <v>97.934157388036581</v>
      </c>
      <c r="Q1216">
        <f t="shared" si="57"/>
        <v>0.76346443328652347</v>
      </c>
      <c r="S1216">
        <f t="shared" si="58"/>
        <v>9.2945253225362734</v>
      </c>
    </row>
    <row r="1217" spans="1:19" x14ac:dyDescent="0.25">
      <c r="A1217">
        <v>1180</v>
      </c>
      <c r="B1217" s="3">
        <v>589.5</v>
      </c>
      <c r="C1217" s="4">
        <v>50.425820000000002</v>
      </c>
      <c r="D1217" s="4">
        <v>11.09878</v>
      </c>
      <c r="E1217" s="3">
        <v>589.5</v>
      </c>
      <c r="F1217" s="3">
        <v>50.425820000000002</v>
      </c>
      <c r="G1217" s="3">
        <v>1.6633099999999999E-10</v>
      </c>
      <c r="H1217" s="3">
        <v>2.6071340000000001E-7</v>
      </c>
      <c r="I1217" s="3">
        <v>1.238371E-9</v>
      </c>
      <c r="J1217" s="3">
        <v>2.7011360000000002E-10</v>
      </c>
      <c r="K1217" s="3">
        <v>5.6316110000000002E-11</v>
      </c>
      <c r="L1217" s="3">
        <v>1.5252440000000001E-8</v>
      </c>
      <c r="M1217" s="3">
        <v>1.9938259999999999E-9</v>
      </c>
      <c r="O1217">
        <f t="shared" si="56"/>
        <v>97.929922115095309</v>
      </c>
      <c r="Q1217">
        <f t="shared" si="57"/>
        <v>0.76297950153056571</v>
      </c>
      <c r="S1217">
        <f t="shared" si="58"/>
        <v>9.6986351191552522</v>
      </c>
    </row>
    <row r="1218" spans="1:19" x14ac:dyDescent="0.25">
      <c r="A1218">
        <v>1181</v>
      </c>
      <c r="B1218" s="3">
        <v>590</v>
      </c>
      <c r="C1218" s="4">
        <v>50.493049999999997</v>
      </c>
      <c r="D1218" s="4">
        <v>11.098319999999999</v>
      </c>
      <c r="E1218" s="3">
        <v>590</v>
      </c>
      <c r="F1218" s="3">
        <v>50.493049999999997</v>
      </c>
      <c r="G1218" s="3">
        <v>1.6633479999999999E-10</v>
      </c>
      <c r="H1218" s="3">
        <v>2.6071039999999998E-7</v>
      </c>
      <c r="I1218" s="3">
        <v>1.2406390000000001E-9</v>
      </c>
      <c r="J1218" s="3">
        <v>2.7058689999999999E-10</v>
      </c>
      <c r="K1218" s="3">
        <v>5.6299250000000002E-11</v>
      </c>
      <c r="L1218" s="3">
        <v>1.525201E-8</v>
      </c>
      <c r="M1218" s="3">
        <v>1.9937140000000002E-9</v>
      </c>
      <c r="O1218">
        <f t="shared" si="56"/>
        <v>97.925863311859914</v>
      </c>
      <c r="Q1218">
        <f t="shared" si="57"/>
        <v>0.76251477526443889</v>
      </c>
      <c r="S1218">
        <f t="shared" si="58"/>
        <v>9.2945253225362734</v>
      </c>
    </row>
    <row r="1219" spans="1:19" x14ac:dyDescent="0.25">
      <c r="A1219">
        <v>1182</v>
      </c>
      <c r="B1219" s="3">
        <v>590.5</v>
      </c>
      <c r="C1219" s="4">
        <v>50.565440000000002</v>
      </c>
      <c r="D1219" s="4">
        <v>11.09784</v>
      </c>
      <c r="E1219" s="3">
        <v>590.5</v>
      </c>
      <c r="F1219" s="3">
        <v>50.565440000000002</v>
      </c>
      <c r="G1219" s="3">
        <v>1.663385E-10</v>
      </c>
      <c r="H1219" s="3">
        <v>2.6070730000000001E-7</v>
      </c>
      <c r="I1219" s="3">
        <v>1.2429070000000001E-9</v>
      </c>
      <c r="J1219" s="3">
        <v>2.710602E-10</v>
      </c>
      <c r="K1219" s="3">
        <v>5.6281350000000002E-11</v>
      </c>
      <c r="L1219" s="3">
        <v>1.5251890000000001E-8</v>
      </c>
      <c r="M1219" s="3">
        <v>1.9936029999999999E-9</v>
      </c>
      <c r="O1219">
        <f t="shared" si="56"/>
        <v>97.921628038918627</v>
      </c>
      <c r="Q1219">
        <f t="shared" si="57"/>
        <v>0.76202984350848124</v>
      </c>
      <c r="S1219">
        <f t="shared" si="58"/>
        <v>9.6986351191530318</v>
      </c>
    </row>
    <row r="1220" spans="1:19" x14ac:dyDescent="0.25">
      <c r="A1220">
        <v>1183</v>
      </c>
      <c r="B1220" s="3">
        <v>591</v>
      </c>
      <c r="C1220" s="4">
        <v>50.635330000000003</v>
      </c>
      <c r="D1220" s="4">
        <v>11.097379999999999</v>
      </c>
      <c r="E1220" s="3">
        <v>591</v>
      </c>
      <c r="F1220" s="3">
        <v>50.635330000000003</v>
      </c>
      <c r="G1220" s="3">
        <v>1.663423E-10</v>
      </c>
      <c r="H1220" s="3">
        <v>2.6070429999999998E-7</v>
      </c>
      <c r="I1220" s="3">
        <v>1.2451750000000001E-9</v>
      </c>
      <c r="J1220" s="3">
        <v>2.7153339999999999E-10</v>
      </c>
      <c r="K1220" s="3">
        <v>5.6263460000000002E-11</v>
      </c>
      <c r="L1220" s="3">
        <v>1.525201E-8</v>
      </c>
      <c r="M1220" s="3">
        <v>1.9936230000000001E-9</v>
      </c>
      <c r="O1220">
        <f t="shared" si="56"/>
        <v>97.917569235683231</v>
      </c>
      <c r="Q1220">
        <f t="shared" si="57"/>
        <v>0.76156511724235432</v>
      </c>
      <c r="S1220">
        <f t="shared" si="58"/>
        <v>9.2945253225384938</v>
      </c>
    </row>
    <row r="1221" spans="1:19" x14ac:dyDescent="0.25">
      <c r="A1221">
        <v>1184</v>
      </c>
      <c r="B1221" s="3">
        <v>591.5</v>
      </c>
      <c r="C1221" s="4">
        <v>50.697620000000001</v>
      </c>
      <c r="D1221" s="4">
        <v>11.096920000000001</v>
      </c>
      <c r="E1221" s="3">
        <v>591.5</v>
      </c>
      <c r="F1221" s="3">
        <v>50.697620000000001</v>
      </c>
      <c r="G1221" s="3">
        <v>1.6633739999999999E-10</v>
      </c>
      <c r="H1221" s="3">
        <v>2.6070120000000001E-7</v>
      </c>
      <c r="I1221" s="3">
        <v>1.2474429999999999E-9</v>
      </c>
      <c r="J1221" s="3">
        <v>2.7200670000000001E-10</v>
      </c>
      <c r="K1221" s="3">
        <v>5.6245560000000002E-11</v>
      </c>
      <c r="L1221" s="3">
        <v>1.5252130000000002E-8</v>
      </c>
      <c r="M1221" s="3">
        <v>1.993777E-9</v>
      </c>
      <c r="O1221">
        <f t="shared" si="56"/>
        <v>97.91351043244785</v>
      </c>
      <c r="Q1221">
        <f t="shared" si="57"/>
        <v>0.76110039097622928</v>
      </c>
      <c r="S1221">
        <f t="shared" si="58"/>
        <v>9.2945253225007463</v>
      </c>
    </row>
    <row r="1222" spans="1:19" x14ac:dyDescent="0.25">
      <c r="A1222">
        <v>1185</v>
      </c>
      <c r="B1222" s="3">
        <v>592</v>
      </c>
      <c r="C1222" s="4">
        <v>50.751269999999998</v>
      </c>
      <c r="D1222" s="4">
        <v>11.09646</v>
      </c>
      <c r="E1222" s="3">
        <v>592</v>
      </c>
      <c r="F1222" s="3">
        <v>50.751269999999998</v>
      </c>
      <c r="G1222" s="3">
        <v>1.6632100000000001E-10</v>
      </c>
      <c r="H1222" s="3">
        <v>2.607095E-7</v>
      </c>
      <c r="I1222" s="3">
        <v>1.2497109999999999E-9</v>
      </c>
      <c r="J1222" s="3">
        <v>2.7248000000000002E-10</v>
      </c>
      <c r="K1222" s="3">
        <v>5.6227670000000002E-11</v>
      </c>
      <c r="L1222" s="3">
        <v>1.525225E-8</v>
      </c>
      <c r="M1222" s="3">
        <v>1.99393E-9</v>
      </c>
      <c r="O1222">
        <f t="shared" si="56"/>
        <v>97.909451629212455</v>
      </c>
      <c r="Q1222">
        <f t="shared" si="57"/>
        <v>0.76063566471010247</v>
      </c>
      <c r="S1222">
        <f t="shared" si="58"/>
        <v>9.2945253225362734</v>
      </c>
    </row>
    <row r="1223" spans="1:19" x14ac:dyDescent="0.25">
      <c r="A1223">
        <v>1186</v>
      </c>
      <c r="B1223" s="3">
        <v>592.5</v>
      </c>
      <c r="C1223" s="4">
        <v>50.803370000000001</v>
      </c>
      <c r="D1223" s="4">
        <v>11.09601</v>
      </c>
      <c r="E1223" s="3">
        <v>592.5</v>
      </c>
      <c r="F1223" s="3">
        <v>50.803370000000001</v>
      </c>
      <c r="G1223" s="3">
        <v>1.663046E-10</v>
      </c>
      <c r="H1223" s="3">
        <v>2.6073799999999999E-7</v>
      </c>
      <c r="I1223" s="3">
        <v>1.251987E-9</v>
      </c>
      <c r="J1223" s="3">
        <v>2.7295320000000001E-10</v>
      </c>
      <c r="K1223" s="3">
        <v>5.6209770000000002E-11</v>
      </c>
      <c r="L1223" s="3">
        <v>1.5252379999999999E-8</v>
      </c>
      <c r="M1223" s="3">
        <v>1.9940829999999999E-9</v>
      </c>
      <c r="O1223">
        <f t="shared" si="56"/>
        <v>97.905481060829985</v>
      </c>
      <c r="Q1223">
        <f t="shared" si="57"/>
        <v>0.76018104118889096</v>
      </c>
      <c r="S1223">
        <f t="shared" si="58"/>
        <v>9.0924704242301146</v>
      </c>
    </row>
    <row r="1224" spans="1:19" x14ac:dyDescent="0.25">
      <c r="A1224">
        <v>1187</v>
      </c>
      <c r="B1224" s="3">
        <v>593</v>
      </c>
      <c r="C1224" s="4">
        <v>50.858409999999999</v>
      </c>
      <c r="D1224" s="4">
        <v>11.09557</v>
      </c>
      <c r="E1224" s="3">
        <v>593</v>
      </c>
      <c r="F1224" s="3">
        <v>50.858409999999999</v>
      </c>
      <c r="G1224" s="3">
        <v>1.662882E-10</v>
      </c>
      <c r="H1224" s="3">
        <v>2.6076649999999998E-7</v>
      </c>
      <c r="I1224" s="3">
        <v>1.254284E-9</v>
      </c>
      <c r="J1224" s="3">
        <v>2.7342409999999999E-10</v>
      </c>
      <c r="K1224" s="3">
        <v>5.6191880000000001E-11</v>
      </c>
      <c r="L1224" s="3">
        <v>1.52525E-8</v>
      </c>
      <c r="M1224" s="3">
        <v>1.9942359999999999E-9</v>
      </c>
      <c r="O1224">
        <f t="shared" si="56"/>
        <v>97.901598727300481</v>
      </c>
      <c r="Q1224">
        <f t="shared" si="57"/>
        <v>0.75973652041259676</v>
      </c>
      <c r="S1224">
        <f t="shared" si="58"/>
        <v>8.8904155258839879</v>
      </c>
    </row>
    <row r="1225" spans="1:19" x14ac:dyDescent="0.25">
      <c r="A1225">
        <v>1188</v>
      </c>
      <c r="B1225" s="3">
        <v>593.5</v>
      </c>
      <c r="C1225" s="4">
        <v>50.919899999999998</v>
      </c>
      <c r="D1225" s="4">
        <v>11.095129999999999</v>
      </c>
      <c r="E1225" s="3">
        <v>593.5</v>
      </c>
      <c r="F1225" s="3">
        <v>50.919899999999998</v>
      </c>
      <c r="G1225" s="3">
        <v>1.6627179999999999E-10</v>
      </c>
      <c r="H1225" s="3">
        <v>2.6079489999999998E-7</v>
      </c>
      <c r="I1225" s="3">
        <v>1.2565809999999999E-9</v>
      </c>
      <c r="J1225" s="3">
        <v>2.7388670000000001E-10</v>
      </c>
      <c r="K1225" s="3">
        <v>5.61844E-11</v>
      </c>
      <c r="L1225" s="3">
        <v>1.5252619999999999E-8</v>
      </c>
      <c r="M1225" s="3">
        <v>1.9943900000000002E-9</v>
      </c>
      <c r="O1225">
        <f t="shared" si="56"/>
        <v>97.897716393770963</v>
      </c>
      <c r="Q1225">
        <f t="shared" si="57"/>
        <v>0.75929199963630067</v>
      </c>
      <c r="S1225">
        <f t="shared" si="58"/>
        <v>8.8904155259217355</v>
      </c>
    </row>
    <row r="1226" spans="1:19" x14ac:dyDescent="0.25">
      <c r="A1226">
        <v>1189</v>
      </c>
      <c r="B1226" s="3">
        <v>594</v>
      </c>
      <c r="C1226" s="4">
        <v>50.986899999999999</v>
      </c>
      <c r="D1226" s="4">
        <v>11.09469</v>
      </c>
      <c r="E1226" s="3">
        <v>594</v>
      </c>
      <c r="F1226" s="3">
        <v>50.986899999999999</v>
      </c>
      <c r="G1226" s="3">
        <v>1.6625549999999999E-10</v>
      </c>
      <c r="H1226" s="3">
        <v>2.6082339999999997E-7</v>
      </c>
      <c r="I1226" s="3">
        <v>1.258877E-9</v>
      </c>
      <c r="J1226" s="3">
        <v>2.7434930000000002E-10</v>
      </c>
      <c r="K1226" s="3">
        <v>5.6233300000000001E-11</v>
      </c>
      <c r="L1226" s="3">
        <v>1.5252659999999998E-8</v>
      </c>
      <c r="M1226" s="3">
        <v>1.9945430000000002E-9</v>
      </c>
      <c r="O1226">
        <f t="shared" si="56"/>
        <v>97.89383406024146</v>
      </c>
      <c r="Q1226">
        <f t="shared" si="57"/>
        <v>0.75884747886000647</v>
      </c>
      <c r="S1226">
        <f t="shared" si="58"/>
        <v>8.8904155258839879</v>
      </c>
    </row>
    <row r="1227" spans="1:19" x14ac:dyDescent="0.25">
      <c r="A1227">
        <v>1190</v>
      </c>
      <c r="B1227" s="3">
        <v>594.5</v>
      </c>
      <c r="C1227" s="4">
        <v>51.060099999999998</v>
      </c>
      <c r="D1227" s="4">
        <v>11.09426</v>
      </c>
      <c r="E1227" s="3">
        <v>594.5</v>
      </c>
      <c r="F1227" s="3">
        <v>51.060099999999998</v>
      </c>
      <c r="G1227" s="3">
        <v>1.6623910000000001E-10</v>
      </c>
      <c r="H1227" s="3">
        <v>2.6085190000000002E-7</v>
      </c>
      <c r="I1227" s="3">
        <v>1.2611739999999999E-9</v>
      </c>
      <c r="J1227" s="3">
        <v>2.7481189999999999E-10</v>
      </c>
      <c r="K1227" s="3">
        <v>5.6282200000000002E-11</v>
      </c>
      <c r="L1227" s="3">
        <v>1.5251759999999999E-8</v>
      </c>
      <c r="M1227" s="3">
        <v>1.9946910000000002E-9</v>
      </c>
      <c r="O1227">
        <f t="shared" si="56"/>
        <v>97.890039961564909</v>
      </c>
      <c r="Q1227">
        <f t="shared" si="57"/>
        <v>0.75841306082862758</v>
      </c>
      <c r="S1227">
        <f t="shared" si="58"/>
        <v>8.6883606275778291</v>
      </c>
    </row>
    <row r="1228" spans="1:19" x14ac:dyDescent="0.25">
      <c r="A1228">
        <v>1191</v>
      </c>
      <c r="B1228" s="3">
        <v>595</v>
      </c>
      <c r="C1228" s="4">
        <v>51.138750000000002</v>
      </c>
      <c r="D1228" s="4">
        <v>11.093830000000001</v>
      </c>
      <c r="E1228" s="3">
        <v>595</v>
      </c>
      <c r="F1228" s="3">
        <v>51.138750000000002</v>
      </c>
      <c r="G1228" s="3">
        <v>1.662227E-10</v>
      </c>
      <c r="H1228" s="3">
        <v>2.6088030000000002E-7</v>
      </c>
      <c r="I1228" s="3">
        <v>1.2634710000000001E-9</v>
      </c>
      <c r="J1228" s="3">
        <v>2.7527439999999998E-10</v>
      </c>
      <c r="K1228" s="3">
        <v>5.6331100000000003E-11</v>
      </c>
      <c r="L1228" s="3">
        <v>1.525087E-8</v>
      </c>
      <c r="M1228" s="3">
        <v>1.9944950000000002E-9</v>
      </c>
      <c r="O1228">
        <f t="shared" si="56"/>
        <v>97.886245862888345</v>
      </c>
      <c r="Q1228">
        <f t="shared" si="57"/>
        <v>0.7579786427972488</v>
      </c>
      <c r="S1228">
        <f t="shared" si="58"/>
        <v>8.6883606275756087</v>
      </c>
    </row>
    <row r="1229" spans="1:19" x14ac:dyDescent="0.25">
      <c r="A1229">
        <v>1192</v>
      </c>
      <c r="B1229" s="3">
        <v>595.5</v>
      </c>
      <c r="C1229" s="4">
        <v>51.219149999999999</v>
      </c>
      <c r="D1229" s="4">
        <v>11.093400000000001</v>
      </c>
      <c r="E1229" s="3">
        <v>595.5</v>
      </c>
      <c r="F1229" s="3">
        <v>51.219149999999999</v>
      </c>
      <c r="G1229" s="3">
        <v>1.662184E-10</v>
      </c>
      <c r="H1229" s="3">
        <v>2.6090880000000001E-7</v>
      </c>
      <c r="I1229" s="3">
        <v>1.265768E-9</v>
      </c>
      <c r="J1229" s="3">
        <v>2.75737E-10</v>
      </c>
      <c r="K1229" s="3">
        <v>5.6379999999999997E-11</v>
      </c>
      <c r="L1229" s="3">
        <v>1.5249980000000001E-8</v>
      </c>
      <c r="M1229" s="3">
        <v>1.9942990000000001E-9</v>
      </c>
      <c r="O1229">
        <f t="shared" si="56"/>
        <v>97.88245176421178</v>
      </c>
      <c r="Q1229">
        <f t="shared" si="57"/>
        <v>0.75754422476587002</v>
      </c>
      <c r="S1229">
        <f t="shared" si="58"/>
        <v>8.6883606275756087</v>
      </c>
    </row>
    <row r="1230" spans="1:19" x14ac:dyDescent="0.25">
      <c r="A1230">
        <v>1193</v>
      </c>
      <c r="B1230" s="3">
        <v>596</v>
      </c>
      <c r="C1230" s="4">
        <v>51.305689999999998</v>
      </c>
      <c r="D1230" s="4">
        <v>11.092969999999999</v>
      </c>
      <c r="E1230" s="3">
        <v>596</v>
      </c>
      <c r="F1230" s="3">
        <v>51.305689999999998</v>
      </c>
      <c r="G1230" s="3">
        <v>1.662149E-10</v>
      </c>
      <c r="H1230" s="3">
        <v>2.6089520000000002E-7</v>
      </c>
      <c r="I1230" s="3">
        <v>1.2680640000000001E-9</v>
      </c>
      <c r="J1230" s="3">
        <v>2.7619960000000001E-10</v>
      </c>
      <c r="K1230" s="3">
        <v>5.6428899999999998E-11</v>
      </c>
      <c r="L1230" s="3">
        <v>1.5249089999999999E-8</v>
      </c>
      <c r="M1230" s="3">
        <v>1.9941030000000001E-9</v>
      </c>
      <c r="O1230">
        <f t="shared" si="56"/>
        <v>97.878657665535201</v>
      </c>
      <c r="Q1230">
        <f t="shared" si="57"/>
        <v>0.75710980673448935</v>
      </c>
      <c r="S1230">
        <f t="shared" si="58"/>
        <v>8.6883606276133563</v>
      </c>
    </row>
    <row r="1231" spans="1:19" x14ac:dyDescent="0.25">
      <c r="A1231">
        <v>1194</v>
      </c>
      <c r="B1231" s="3">
        <v>596.5</v>
      </c>
      <c r="C1231" s="4">
        <v>51.386899999999997</v>
      </c>
      <c r="D1231" s="4">
        <v>11.09254</v>
      </c>
      <c r="E1231" s="3">
        <v>596.5</v>
      </c>
      <c r="F1231" s="3">
        <v>51.386899999999997</v>
      </c>
      <c r="G1231" s="3">
        <v>1.6621129999999999E-10</v>
      </c>
      <c r="H1231" s="3">
        <v>2.6087550000000003E-7</v>
      </c>
      <c r="I1231" s="3">
        <v>1.270416E-9</v>
      </c>
      <c r="J1231" s="3">
        <v>2.7666219999999998E-10</v>
      </c>
      <c r="K1231" s="3">
        <v>5.6477799999999998E-11</v>
      </c>
      <c r="L1231" s="3">
        <v>1.524819E-8</v>
      </c>
      <c r="M1231" s="3">
        <v>1.9939070000000001E-9</v>
      </c>
      <c r="O1231">
        <f t="shared" si="56"/>
        <v>97.874863566858636</v>
      </c>
      <c r="Q1231">
        <f t="shared" si="57"/>
        <v>0.75667538870311046</v>
      </c>
      <c r="S1231">
        <f t="shared" si="58"/>
        <v>8.6883606275778291</v>
      </c>
    </row>
    <row r="1232" spans="1:19" x14ac:dyDescent="0.25">
      <c r="A1232">
        <v>1195</v>
      </c>
      <c r="B1232" s="3">
        <v>597</v>
      </c>
      <c r="C1232" s="4">
        <v>51.462240000000001</v>
      </c>
      <c r="D1232" s="4">
        <v>11.09211</v>
      </c>
      <c r="E1232" s="3">
        <v>597</v>
      </c>
      <c r="F1232" s="3">
        <v>51.462240000000001</v>
      </c>
      <c r="G1232" s="3">
        <v>1.662077E-10</v>
      </c>
      <c r="H1232" s="3">
        <v>2.6085579999999998E-7</v>
      </c>
      <c r="I1232" s="3">
        <v>1.2727809999999999E-9</v>
      </c>
      <c r="J1232" s="3">
        <v>2.7723350000000001E-10</v>
      </c>
      <c r="K1232" s="3">
        <v>5.6526699999999999E-11</v>
      </c>
      <c r="L1232" s="3">
        <v>1.52473E-8</v>
      </c>
      <c r="M1232" s="3">
        <v>1.993711E-9</v>
      </c>
      <c r="O1232">
        <f t="shared" si="56"/>
        <v>97.871069468182071</v>
      </c>
      <c r="Q1232">
        <f t="shared" si="57"/>
        <v>0.75624097067173168</v>
      </c>
      <c r="S1232">
        <f t="shared" si="58"/>
        <v>8.6883606275756087</v>
      </c>
    </row>
    <row r="1233" spans="1:19" x14ac:dyDescent="0.25">
      <c r="A1233">
        <v>1196</v>
      </c>
      <c r="B1233" s="3">
        <v>597.5</v>
      </c>
      <c r="C1233" s="4">
        <v>51.52778</v>
      </c>
      <c r="D1233" s="4">
        <v>11.09169</v>
      </c>
      <c r="E1233" s="3">
        <v>597.5</v>
      </c>
      <c r="F1233" s="3">
        <v>51.52778</v>
      </c>
      <c r="G1233" s="3">
        <v>1.662042E-10</v>
      </c>
      <c r="H1233" s="3">
        <v>2.6083609999999999E-7</v>
      </c>
      <c r="I1233" s="3">
        <v>1.2751460000000001E-9</v>
      </c>
      <c r="J1233" s="3">
        <v>2.7784419999999999E-10</v>
      </c>
      <c r="K1233" s="3">
        <v>5.6494859999999998E-11</v>
      </c>
      <c r="L1233" s="3">
        <v>1.5246410000000001E-8</v>
      </c>
      <c r="M1233" s="3">
        <v>1.993515E-9</v>
      </c>
      <c r="O1233">
        <f t="shared" si="56"/>
        <v>97.867363604358445</v>
      </c>
      <c r="Q1233">
        <f t="shared" si="57"/>
        <v>0.75581665538526821</v>
      </c>
      <c r="S1233">
        <f t="shared" si="58"/>
        <v>8.4863057292694499</v>
      </c>
    </row>
    <row r="1234" spans="1:19" x14ac:dyDescent="0.25">
      <c r="A1234">
        <v>1197</v>
      </c>
      <c r="B1234" s="3">
        <v>598</v>
      </c>
      <c r="C1234" s="4">
        <v>51.581200000000003</v>
      </c>
      <c r="D1234" s="4">
        <v>11.09126</v>
      </c>
      <c r="E1234" s="3">
        <v>598</v>
      </c>
      <c r="F1234" s="3">
        <v>51.581200000000003</v>
      </c>
      <c r="G1234" s="3">
        <v>1.6620059999999999E-10</v>
      </c>
      <c r="H1234" s="3">
        <v>2.6081639999999999E-7</v>
      </c>
      <c r="I1234" s="3">
        <v>1.277511E-9</v>
      </c>
      <c r="J1234" s="3">
        <v>2.7845490000000002E-10</v>
      </c>
      <c r="K1234" s="3">
        <v>5.6422899999999998E-11</v>
      </c>
      <c r="L1234" s="3">
        <v>1.5246690000000001E-8</v>
      </c>
      <c r="M1234" s="3">
        <v>1.993319E-9</v>
      </c>
      <c r="O1234">
        <f t="shared" si="56"/>
        <v>97.86356950568188</v>
      </c>
      <c r="Q1234">
        <f t="shared" si="57"/>
        <v>0.75538223735388943</v>
      </c>
      <c r="S1234">
        <f t="shared" si="58"/>
        <v>8.6883606275756087</v>
      </c>
    </row>
    <row r="1235" spans="1:19" x14ac:dyDescent="0.25">
      <c r="A1235">
        <v>1198</v>
      </c>
      <c r="B1235" s="3">
        <v>598.5</v>
      </c>
      <c r="C1235" s="4">
        <v>51.627029999999998</v>
      </c>
      <c r="D1235" s="4">
        <v>11.09083</v>
      </c>
      <c r="E1235" s="3">
        <v>598.5</v>
      </c>
      <c r="F1235" s="3">
        <v>51.627029999999998</v>
      </c>
      <c r="G1235" s="3">
        <v>1.6619700000000001E-10</v>
      </c>
      <c r="H1235" s="3">
        <v>2.607967E-7</v>
      </c>
      <c r="I1235" s="3">
        <v>1.2798760000000001E-9</v>
      </c>
      <c r="J1235" s="3">
        <v>2.7906559999999999E-10</v>
      </c>
      <c r="K1235" s="3">
        <v>5.6350939999999998E-11</v>
      </c>
      <c r="L1235" s="3">
        <v>1.5247760000000002E-8</v>
      </c>
      <c r="M1235" s="3">
        <v>1.9934310000000001E-9</v>
      </c>
      <c r="O1235">
        <f t="shared" si="56"/>
        <v>97.85977540700533</v>
      </c>
      <c r="Q1235">
        <f t="shared" si="57"/>
        <v>0.75494781932251065</v>
      </c>
      <c r="S1235">
        <f t="shared" si="58"/>
        <v>8.6883606275756087</v>
      </c>
    </row>
    <row r="1236" spans="1:19" x14ac:dyDescent="0.25">
      <c r="A1236">
        <v>1199</v>
      </c>
      <c r="B1236" s="3">
        <v>599</v>
      </c>
      <c r="C1236" s="4">
        <v>51.66722</v>
      </c>
      <c r="D1236" s="4">
        <v>11.090400000000001</v>
      </c>
      <c r="E1236" s="3">
        <v>599</v>
      </c>
      <c r="F1236" s="3">
        <v>51.66722</v>
      </c>
      <c r="G1236" s="3">
        <v>1.662145E-10</v>
      </c>
      <c r="H1236" s="3">
        <v>2.6077700000000001E-7</v>
      </c>
      <c r="I1236" s="3">
        <v>1.282241E-9</v>
      </c>
      <c r="J1236" s="3">
        <v>2.796764E-10</v>
      </c>
      <c r="K1236" s="3">
        <v>5.6278979999999998E-11</v>
      </c>
      <c r="L1236" s="3">
        <v>1.5248829999999999E-8</v>
      </c>
      <c r="M1236" s="3">
        <v>1.9938190000000001E-9</v>
      </c>
      <c r="O1236">
        <f t="shared" si="56"/>
        <v>97.855981308328765</v>
      </c>
      <c r="Q1236">
        <f t="shared" si="57"/>
        <v>0.75451340129113176</v>
      </c>
      <c r="S1236">
        <f t="shared" si="58"/>
        <v>8.6883606275778291</v>
      </c>
    </row>
    <row r="1237" spans="1:19" x14ac:dyDescent="0.25">
      <c r="A1237">
        <v>1200</v>
      </c>
      <c r="B1237" s="3">
        <v>599.5</v>
      </c>
      <c r="C1237" s="4">
        <v>51.716639999999998</v>
      </c>
      <c r="D1237" s="4">
        <v>11.089969999999999</v>
      </c>
      <c r="E1237" s="3">
        <v>599.5</v>
      </c>
      <c r="F1237" s="3">
        <v>51.716639999999998</v>
      </c>
      <c r="G1237" s="3">
        <v>1.662566E-10</v>
      </c>
      <c r="H1237" s="3">
        <v>2.607723E-7</v>
      </c>
      <c r="I1237" s="3">
        <v>1.2846059999999999E-9</v>
      </c>
      <c r="J1237" s="3">
        <v>2.8028709999999998E-10</v>
      </c>
      <c r="K1237" s="3">
        <v>5.6207029999999997E-11</v>
      </c>
      <c r="L1237" s="3">
        <v>1.5249899999999999E-8</v>
      </c>
      <c r="M1237" s="3">
        <v>1.9942070000000002E-9</v>
      </c>
      <c r="O1237">
        <f t="shared" si="56"/>
        <v>97.852187209652186</v>
      </c>
      <c r="Q1237">
        <f t="shared" si="57"/>
        <v>0.75407898325975109</v>
      </c>
      <c r="S1237">
        <f t="shared" si="58"/>
        <v>8.6883606276133563</v>
      </c>
    </row>
    <row r="1238" spans="1:19" x14ac:dyDescent="0.25">
      <c r="A1238">
        <v>1201</v>
      </c>
      <c r="B1238" s="3">
        <v>600</v>
      </c>
      <c r="C1238" s="4">
        <v>51.771929999999998</v>
      </c>
      <c r="D1238" s="4">
        <v>11.08954</v>
      </c>
      <c r="E1238" s="3">
        <v>600</v>
      </c>
      <c r="F1238" s="3">
        <v>51.771929999999998</v>
      </c>
      <c r="G1238" s="3">
        <v>1.6629870000000001E-10</v>
      </c>
      <c r="H1238" s="3">
        <v>2.6079100000000002E-7</v>
      </c>
      <c r="I1238" s="3">
        <v>1.287002E-9</v>
      </c>
      <c r="J1238" s="3">
        <v>2.808978E-10</v>
      </c>
      <c r="K1238" s="3">
        <v>5.6135069999999997E-11</v>
      </c>
      <c r="L1238" s="3">
        <v>1.5250969999999999E-8</v>
      </c>
      <c r="M1238" s="3">
        <v>1.9945950000000002E-9</v>
      </c>
      <c r="O1238">
        <f t="shared" si="56"/>
        <v>97.848393110975621</v>
      </c>
      <c r="Q1238">
        <f t="shared" si="57"/>
        <v>0.75364456522837231</v>
      </c>
      <c r="S1238">
        <f t="shared" si="58"/>
        <v>8.6883606275756087</v>
      </c>
    </row>
    <row r="1239" spans="1:19" x14ac:dyDescent="0.25">
      <c r="A1239">
        <v>1202</v>
      </c>
      <c r="B1239" s="3">
        <v>600.5</v>
      </c>
      <c r="C1239" s="4">
        <v>51.839739999999999</v>
      </c>
      <c r="D1239" s="4">
        <v>11.08911</v>
      </c>
      <c r="E1239" s="3">
        <v>600.5</v>
      </c>
      <c r="F1239" s="3">
        <v>51.839739999999999</v>
      </c>
      <c r="G1239" s="3">
        <v>1.6634079999999999E-10</v>
      </c>
      <c r="H1239" s="3">
        <v>2.6080979999999998E-7</v>
      </c>
      <c r="I1239" s="3">
        <v>1.2894629999999999E-9</v>
      </c>
      <c r="J1239" s="3">
        <v>2.8150299999999998E-10</v>
      </c>
      <c r="K1239" s="3">
        <v>5.6063109999999997E-11</v>
      </c>
      <c r="L1239" s="3">
        <v>1.5252029999999999E-8</v>
      </c>
      <c r="M1239" s="3">
        <v>1.9949819999999999E-9</v>
      </c>
      <c r="O1239">
        <f t="shared" si="56"/>
        <v>97.844599012299057</v>
      </c>
      <c r="Q1239">
        <f t="shared" si="57"/>
        <v>0.75321014719699353</v>
      </c>
      <c r="S1239">
        <f t="shared" si="58"/>
        <v>8.6883606275756087</v>
      </c>
    </row>
    <row r="1240" spans="1:19" x14ac:dyDescent="0.25">
      <c r="A1240">
        <v>1203</v>
      </c>
      <c r="B1240" s="3">
        <v>601</v>
      </c>
      <c r="C1240" s="4">
        <v>51.910739999999997</v>
      </c>
      <c r="D1240" s="4">
        <v>11.08867</v>
      </c>
      <c r="E1240" s="3">
        <v>601</v>
      </c>
      <c r="F1240" s="3">
        <v>51.910739999999997</v>
      </c>
      <c r="G1240" s="3">
        <v>1.6638289999999999E-10</v>
      </c>
      <c r="H1240" s="3">
        <v>2.608285E-7</v>
      </c>
      <c r="I1240" s="3">
        <v>1.2919240000000001E-9</v>
      </c>
      <c r="J1240" s="3">
        <v>2.8209189999999999E-10</v>
      </c>
      <c r="K1240" s="3">
        <v>5.6009250000000002E-11</v>
      </c>
      <c r="L1240" s="3">
        <v>1.52531E-8</v>
      </c>
      <c r="M1240" s="3">
        <v>1.9953699999999999E-9</v>
      </c>
      <c r="O1240">
        <f t="shared" si="56"/>
        <v>97.840716678769553</v>
      </c>
      <c r="Q1240">
        <f t="shared" si="57"/>
        <v>0.75276562642069922</v>
      </c>
      <c r="S1240">
        <f t="shared" si="58"/>
        <v>8.8904155258862083</v>
      </c>
    </row>
    <row r="1241" spans="1:19" x14ac:dyDescent="0.25">
      <c r="A1241">
        <v>1204</v>
      </c>
      <c r="B1241" s="3">
        <v>601.5</v>
      </c>
      <c r="C1241" s="4">
        <v>51.975189999999998</v>
      </c>
      <c r="D1241" s="4">
        <v>11.088229999999999</v>
      </c>
      <c r="E1241" s="3">
        <v>601.5</v>
      </c>
      <c r="F1241" s="3">
        <v>51.975189999999998</v>
      </c>
      <c r="G1241" s="3">
        <v>1.66425E-10</v>
      </c>
      <c r="H1241" s="3">
        <v>2.6084720000000002E-7</v>
      </c>
      <c r="I1241" s="3">
        <v>1.294385E-9</v>
      </c>
      <c r="J1241" s="3">
        <v>2.826808E-10</v>
      </c>
      <c r="K1241" s="3">
        <v>5.6035670000000002E-11</v>
      </c>
      <c r="L1241" s="3">
        <v>1.5254100000000001E-8</v>
      </c>
      <c r="M1241" s="3">
        <v>1.9957579999999999E-9</v>
      </c>
      <c r="O1241">
        <f t="shared" si="56"/>
        <v>97.836834345240035</v>
      </c>
      <c r="Q1241">
        <f t="shared" si="57"/>
        <v>0.75232110564440324</v>
      </c>
      <c r="S1241">
        <f t="shared" si="58"/>
        <v>8.890415525919515</v>
      </c>
    </row>
    <row r="1242" spans="1:19" x14ac:dyDescent="0.25">
      <c r="A1242">
        <v>1205</v>
      </c>
      <c r="B1242" s="3">
        <v>602</v>
      </c>
      <c r="C1242" s="4">
        <v>52.034579999999998</v>
      </c>
      <c r="D1242" s="4">
        <v>11.08779</v>
      </c>
      <c r="E1242" s="3">
        <v>602</v>
      </c>
      <c r="F1242" s="3">
        <v>52.034579999999998</v>
      </c>
      <c r="G1242" s="3">
        <v>1.664671E-10</v>
      </c>
      <c r="H1242" s="3">
        <v>2.6086599999999997E-7</v>
      </c>
      <c r="I1242" s="3">
        <v>1.2968460000000001E-9</v>
      </c>
      <c r="J1242" s="3">
        <v>2.832697E-10</v>
      </c>
      <c r="K1242" s="3">
        <v>5.6062090000000003E-11</v>
      </c>
      <c r="L1242" s="3">
        <v>1.5254539999999999E-8</v>
      </c>
      <c r="M1242" s="3">
        <v>1.9961329999999999E-9</v>
      </c>
      <c r="O1242">
        <f t="shared" si="56"/>
        <v>97.832952011710532</v>
      </c>
      <c r="Q1242">
        <f t="shared" si="57"/>
        <v>0.75187658486810893</v>
      </c>
      <c r="S1242">
        <f t="shared" si="58"/>
        <v>8.8904155258862083</v>
      </c>
    </row>
    <row r="1243" spans="1:19" x14ac:dyDescent="0.25">
      <c r="A1243">
        <v>1206</v>
      </c>
      <c r="B1243" s="3">
        <v>602.5</v>
      </c>
      <c r="C1243" s="4">
        <v>52.085569999999997</v>
      </c>
      <c r="D1243" s="4">
        <v>11.087339999999999</v>
      </c>
      <c r="E1243" s="3">
        <v>602.5</v>
      </c>
      <c r="F1243" s="3">
        <v>52.085569999999997</v>
      </c>
      <c r="G1243" s="3">
        <v>1.6650920000000001E-10</v>
      </c>
      <c r="H1243" s="3">
        <v>2.6088469999999999E-7</v>
      </c>
      <c r="I1243" s="3">
        <v>1.299307E-9</v>
      </c>
      <c r="J1243" s="3">
        <v>2.8385860000000001E-10</v>
      </c>
      <c r="K1243" s="3">
        <v>5.6088520000000002E-11</v>
      </c>
      <c r="L1243" s="3">
        <v>1.525498E-8</v>
      </c>
      <c r="M1243" s="3">
        <v>1.9962350000000002E-9</v>
      </c>
      <c r="O1243">
        <f t="shared" si="56"/>
        <v>97.828981443328075</v>
      </c>
      <c r="Q1243">
        <f t="shared" si="57"/>
        <v>0.75142196134689754</v>
      </c>
      <c r="S1243">
        <f t="shared" si="58"/>
        <v>9.0924704242278942</v>
      </c>
    </row>
    <row r="1244" spans="1:19" x14ac:dyDescent="0.25">
      <c r="A1244">
        <v>1207</v>
      </c>
      <c r="B1244" s="3">
        <v>603</v>
      </c>
      <c r="C1244" s="4">
        <v>52.139119999999998</v>
      </c>
      <c r="D1244" s="4">
        <v>11.08689</v>
      </c>
      <c r="E1244" s="3">
        <v>603</v>
      </c>
      <c r="F1244" s="3">
        <v>52.139119999999998</v>
      </c>
      <c r="G1244" s="3">
        <v>1.6651799999999999E-10</v>
      </c>
      <c r="H1244" s="3">
        <v>2.6090340000000001E-7</v>
      </c>
      <c r="I1244" s="3">
        <v>1.3017679999999999E-9</v>
      </c>
      <c r="J1244" s="3">
        <v>2.8444750000000001E-10</v>
      </c>
      <c r="K1244" s="3">
        <v>5.6114940000000002E-11</v>
      </c>
      <c r="L1244" s="3">
        <v>1.5255410000000002E-8</v>
      </c>
      <c r="M1244" s="3">
        <v>1.9963360000000001E-9</v>
      </c>
      <c r="O1244">
        <f t="shared" si="56"/>
        <v>97.825010874945633</v>
      </c>
      <c r="Q1244">
        <f t="shared" si="57"/>
        <v>0.75096733782568781</v>
      </c>
      <c r="S1244">
        <f t="shared" si="58"/>
        <v>9.0924704241945875</v>
      </c>
    </row>
    <row r="1245" spans="1:19" x14ac:dyDescent="0.25">
      <c r="A1245">
        <v>1208</v>
      </c>
      <c r="B1245" s="3">
        <v>603.5</v>
      </c>
      <c r="C1245" s="4">
        <v>52.194450000000003</v>
      </c>
      <c r="D1245" s="4">
        <v>11.08642</v>
      </c>
      <c r="E1245" s="3">
        <v>603.5</v>
      </c>
      <c r="F1245" s="3">
        <v>52.194450000000003</v>
      </c>
      <c r="G1245" s="3">
        <v>1.6652609999999999E-10</v>
      </c>
      <c r="H1245" s="3">
        <v>2.6091620000000002E-7</v>
      </c>
      <c r="I1245" s="3">
        <v>1.304229E-9</v>
      </c>
      <c r="J1245" s="3">
        <v>2.8503640000000002E-10</v>
      </c>
      <c r="K1245" s="3">
        <v>5.6141360000000003E-11</v>
      </c>
      <c r="L1245" s="3">
        <v>1.525585E-8</v>
      </c>
      <c r="M1245" s="3">
        <v>1.9964370000000001E-9</v>
      </c>
      <c r="O1245">
        <f t="shared" si="56"/>
        <v>97.820863836857299</v>
      </c>
      <c r="Q1245">
        <f t="shared" si="57"/>
        <v>0.75049250881464558</v>
      </c>
      <c r="S1245">
        <f t="shared" si="58"/>
        <v>9.4965802208446526</v>
      </c>
    </row>
    <row r="1246" spans="1:19" x14ac:dyDescent="0.25">
      <c r="A1246">
        <v>1209</v>
      </c>
      <c r="B1246" s="3">
        <v>604</v>
      </c>
      <c r="C1246" s="4">
        <v>52.261220000000002</v>
      </c>
      <c r="D1246" s="4">
        <v>11.08595</v>
      </c>
      <c r="E1246" s="3">
        <v>604</v>
      </c>
      <c r="F1246" s="3">
        <v>52.261220000000002</v>
      </c>
      <c r="G1246" s="3">
        <v>1.6653410000000001E-10</v>
      </c>
      <c r="H1246" s="3">
        <v>2.6092840000000001E-7</v>
      </c>
      <c r="I1246" s="3">
        <v>1.307025E-9</v>
      </c>
      <c r="J1246" s="3">
        <v>2.8562529999999998E-10</v>
      </c>
      <c r="K1246" s="3">
        <v>5.6167780000000003E-11</v>
      </c>
      <c r="L1246" s="3">
        <v>1.5256290000000001E-8</v>
      </c>
      <c r="M1246" s="3">
        <v>1.996538E-9</v>
      </c>
      <c r="O1246">
        <f t="shared" si="56"/>
        <v>97.816716798768951</v>
      </c>
      <c r="Q1246">
        <f t="shared" si="57"/>
        <v>0.75001767980360334</v>
      </c>
      <c r="S1246">
        <f t="shared" si="58"/>
        <v>9.4965802208446526</v>
      </c>
    </row>
    <row r="1247" spans="1:19" x14ac:dyDescent="0.25">
      <c r="A1247">
        <v>1210</v>
      </c>
      <c r="B1247" s="3">
        <v>604.5</v>
      </c>
      <c r="C1247" s="4">
        <v>52.339010000000002</v>
      </c>
      <c r="D1247" s="4">
        <v>11.085470000000001</v>
      </c>
      <c r="E1247" s="3">
        <v>604.5</v>
      </c>
      <c r="F1247" s="3">
        <v>52.339010000000002</v>
      </c>
      <c r="G1247" s="3">
        <v>1.665421E-10</v>
      </c>
      <c r="H1247" s="3">
        <v>2.6094060000000001E-7</v>
      </c>
      <c r="I1247" s="3">
        <v>1.309889E-9</v>
      </c>
      <c r="J1247" s="3">
        <v>2.8623089999999998E-10</v>
      </c>
      <c r="K1247" s="3">
        <v>5.6194200000000003E-11</v>
      </c>
      <c r="L1247" s="3">
        <v>1.5256729999999999E-8</v>
      </c>
      <c r="M1247" s="3">
        <v>1.9966389999999999E-9</v>
      </c>
      <c r="O1247">
        <f t="shared" si="56"/>
        <v>97.812481525827678</v>
      </c>
      <c r="Q1247">
        <f t="shared" si="57"/>
        <v>0.74953274804764558</v>
      </c>
      <c r="S1247">
        <f t="shared" si="58"/>
        <v>9.6986351191552522</v>
      </c>
    </row>
    <row r="1248" spans="1:19" x14ac:dyDescent="0.25">
      <c r="A1248">
        <v>1211</v>
      </c>
      <c r="B1248" s="3">
        <v>605</v>
      </c>
      <c r="C1248" s="4">
        <v>52.419879999999999</v>
      </c>
      <c r="D1248" s="4">
        <v>11.084989999999999</v>
      </c>
      <c r="E1248" s="3">
        <v>605</v>
      </c>
      <c r="F1248" s="3">
        <v>52.419879999999999</v>
      </c>
      <c r="G1248" s="3">
        <v>1.6655009999999999E-10</v>
      </c>
      <c r="H1248" s="3">
        <v>2.6095280000000001E-7</v>
      </c>
      <c r="I1248" s="3">
        <v>1.3127520000000001E-9</v>
      </c>
      <c r="J1248" s="3">
        <v>2.868419E-10</v>
      </c>
      <c r="K1248" s="3">
        <v>5.6211550000000002E-11</v>
      </c>
      <c r="L1248" s="3">
        <v>1.525717E-8</v>
      </c>
      <c r="M1248" s="3">
        <v>1.9967399999999999E-9</v>
      </c>
      <c r="O1248">
        <f t="shared" si="56"/>
        <v>97.808246252886377</v>
      </c>
      <c r="Q1248">
        <f t="shared" si="57"/>
        <v>0.74904781629168615</v>
      </c>
      <c r="S1248">
        <f t="shared" si="58"/>
        <v>9.6986351191885589</v>
      </c>
    </row>
    <row r="1249" spans="1:19" x14ac:dyDescent="0.25">
      <c r="A1249">
        <v>1212</v>
      </c>
      <c r="B1249" s="3">
        <v>605.5</v>
      </c>
      <c r="C1249" s="4">
        <v>52.503979999999999</v>
      </c>
      <c r="D1249" s="4">
        <v>11.0845</v>
      </c>
      <c r="E1249" s="3">
        <v>605.5</v>
      </c>
      <c r="F1249" s="3">
        <v>52.503979999999999</v>
      </c>
      <c r="G1249" s="3">
        <v>1.6655810000000001E-10</v>
      </c>
      <c r="H1249" s="3">
        <v>2.6096500000000001E-7</v>
      </c>
      <c r="I1249" s="3">
        <v>1.315616E-9</v>
      </c>
      <c r="J1249" s="3">
        <v>2.8745279999999999E-10</v>
      </c>
      <c r="K1249" s="3">
        <v>5.6224899999999999E-11</v>
      </c>
      <c r="L1249" s="3">
        <v>1.5257080000000001E-8</v>
      </c>
      <c r="M1249" s="3">
        <v>1.9968409999999998E-9</v>
      </c>
      <c r="O1249">
        <f t="shared" si="56"/>
        <v>97.803922745092166</v>
      </c>
      <c r="Q1249">
        <f t="shared" si="57"/>
        <v>0.74855278179081308</v>
      </c>
      <c r="S1249">
        <f t="shared" si="58"/>
        <v>9.900690017461411</v>
      </c>
    </row>
    <row r="1250" spans="1:19" x14ac:dyDescent="0.25">
      <c r="A1250">
        <v>1213</v>
      </c>
      <c r="B1250" s="3">
        <v>606</v>
      </c>
      <c r="C1250" s="4">
        <v>52.583390000000001</v>
      </c>
      <c r="D1250" s="4">
        <v>11.084</v>
      </c>
      <c r="E1250" s="3">
        <v>606</v>
      </c>
      <c r="F1250" s="3">
        <v>52.583390000000001</v>
      </c>
      <c r="G1250" s="3">
        <v>1.665662E-10</v>
      </c>
      <c r="H1250" s="3">
        <v>2.6097720000000001E-7</v>
      </c>
      <c r="I1250" s="3">
        <v>1.3184790000000001E-9</v>
      </c>
      <c r="J1250" s="3">
        <v>2.8806369999999998E-10</v>
      </c>
      <c r="K1250" s="3">
        <v>5.6238250000000002E-11</v>
      </c>
      <c r="L1250" s="3">
        <v>1.525667E-8</v>
      </c>
      <c r="M1250" s="3">
        <v>1.9969160000000001E-9</v>
      </c>
      <c r="O1250">
        <f t="shared" si="56"/>
        <v>97.799511002444987</v>
      </c>
      <c r="Q1250">
        <f t="shared" si="57"/>
        <v>0.74804764454502282</v>
      </c>
      <c r="S1250">
        <f t="shared" si="58"/>
        <v>10.102744915805317</v>
      </c>
    </row>
    <row r="1251" spans="1:19" x14ac:dyDescent="0.25">
      <c r="A1251">
        <v>1214</v>
      </c>
      <c r="B1251" s="3">
        <v>606.5</v>
      </c>
      <c r="C1251" s="4">
        <v>52.652639999999998</v>
      </c>
      <c r="D1251" s="4">
        <v>11.083500000000001</v>
      </c>
      <c r="E1251" s="3">
        <v>606.5</v>
      </c>
      <c r="F1251" s="3">
        <v>52.652639999999998</v>
      </c>
      <c r="G1251" s="3">
        <v>1.6658529999999999E-10</v>
      </c>
      <c r="H1251" s="3">
        <v>2.609894E-7</v>
      </c>
      <c r="I1251" s="3">
        <v>1.321343E-9</v>
      </c>
      <c r="J1251" s="3">
        <v>2.886747E-10</v>
      </c>
      <c r="K1251" s="3">
        <v>5.625159E-11</v>
      </c>
      <c r="L1251" s="3">
        <v>1.5256270000000001E-8</v>
      </c>
      <c r="M1251" s="3">
        <v>1.9969709999999999E-9</v>
      </c>
      <c r="O1251">
        <f t="shared" si="56"/>
        <v>97.795099259797823</v>
      </c>
      <c r="Q1251">
        <f t="shared" si="57"/>
        <v>0.74754250729923422</v>
      </c>
      <c r="S1251">
        <f t="shared" si="58"/>
        <v>10.102744915772011</v>
      </c>
    </row>
    <row r="1252" spans="1:19" x14ac:dyDescent="0.25">
      <c r="A1252">
        <v>1215</v>
      </c>
      <c r="B1252" s="3">
        <v>607</v>
      </c>
      <c r="C1252" s="4">
        <v>52.711640000000003</v>
      </c>
      <c r="D1252" s="4">
        <v>11.083</v>
      </c>
      <c r="E1252" s="3">
        <v>607</v>
      </c>
      <c r="F1252" s="3">
        <v>52.711640000000003</v>
      </c>
      <c r="G1252" s="3">
        <v>1.666163E-10</v>
      </c>
      <c r="H1252" s="3">
        <v>2.6099919999999998E-7</v>
      </c>
      <c r="I1252" s="3">
        <v>1.3242060000000001E-9</v>
      </c>
      <c r="J1252" s="3">
        <v>2.8928559999999998E-10</v>
      </c>
      <c r="K1252" s="3">
        <v>5.6264940000000003E-11</v>
      </c>
      <c r="L1252" s="3">
        <v>1.5255869999999999E-8</v>
      </c>
      <c r="M1252" s="3">
        <v>1.9970250000000001E-9</v>
      </c>
      <c r="O1252">
        <f t="shared" si="56"/>
        <v>97.790687517150658</v>
      </c>
      <c r="Q1252">
        <f t="shared" si="57"/>
        <v>0.74703737005344395</v>
      </c>
      <c r="S1252">
        <f t="shared" si="58"/>
        <v>10.102744915805317</v>
      </c>
    </row>
    <row r="1253" spans="1:19" x14ac:dyDescent="0.25">
      <c r="A1253">
        <v>1216</v>
      </c>
      <c r="B1253" s="3">
        <v>607.5</v>
      </c>
      <c r="C1253" s="4">
        <v>52.765940000000001</v>
      </c>
      <c r="D1253" s="4">
        <v>11.08249</v>
      </c>
      <c r="E1253" s="3">
        <v>607.5</v>
      </c>
      <c r="F1253" s="3">
        <v>52.765940000000001</v>
      </c>
      <c r="G1253" s="3">
        <v>1.6664730000000001E-10</v>
      </c>
      <c r="H1253" s="3">
        <v>2.610057E-7</v>
      </c>
      <c r="I1253" s="3">
        <v>1.3269319999999999E-9</v>
      </c>
      <c r="J1253" s="3">
        <v>2.8989650000000002E-10</v>
      </c>
      <c r="K1253" s="3">
        <v>5.627829E-11</v>
      </c>
      <c r="L1253" s="3">
        <v>1.5255460000000001E-8</v>
      </c>
      <c r="M1253" s="3">
        <v>1.9970799999999999E-9</v>
      </c>
      <c r="O1253">
        <f t="shared" si="56"/>
        <v>97.786187539650541</v>
      </c>
      <c r="Q1253">
        <f t="shared" si="57"/>
        <v>0.74652213006273827</v>
      </c>
      <c r="S1253">
        <f t="shared" si="58"/>
        <v>10.304799814113696</v>
      </c>
    </row>
    <row r="1254" spans="1:19" x14ac:dyDescent="0.25">
      <c r="A1254">
        <v>1217</v>
      </c>
      <c r="B1254" s="3">
        <v>608</v>
      </c>
      <c r="C1254" s="4">
        <v>52.815469999999998</v>
      </c>
      <c r="D1254" s="4">
        <v>11.081989999999999</v>
      </c>
      <c r="E1254" s="3">
        <v>608</v>
      </c>
      <c r="F1254" s="3">
        <v>52.815469999999998</v>
      </c>
      <c r="G1254" s="3">
        <v>1.6667829999999999E-10</v>
      </c>
      <c r="H1254" s="3">
        <v>2.6101220000000002E-7</v>
      </c>
      <c r="I1254" s="3">
        <v>1.3293990000000001E-9</v>
      </c>
      <c r="J1254" s="3">
        <v>2.904991E-10</v>
      </c>
      <c r="K1254" s="3">
        <v>5.6291629999999998E-11</v>
      </c>
      <c r="L1254" s="3">
        <v>1.5255059999999999E-8</v>
      </c>
      <c r="M1254" s="3">
        <v>1.9971340000000001E-9</v>
      </c>
      <c r="O1254">
        <f t="shared" si="56"/>
        <v>97.781775797003363</v>
      </c>
      <c r="Q1254">
        <f t="shared" si="57"/>
        <v>0.746016992816948</v>
      </c>
      <c r="S1254">
        <f t="shared" si="58"/>
        <v>10.102744915805317</v>
      </c>
    </row>
    <row r="1255" spans="1:19" x14ac:dyDescent="0.25">
      <c r="A1255">
        <v>1218</v>
      </c>
      <c r="B1255" s="3">
        <v>608.5</v>
      </c>
      <c r="C1255" s="4">
        <v>52.863779999999998</v>
      </c>
      <c r="D1255" s="4">
        <v>11.081490000000001</v>
      </c>
      <c r="E1255" s="3">
        <v>608.5</v>
      </c>
      <c r="F1255" s="3">
        <v>52.863779999999998</v>
      </c>
      <c r="G1255" s="3">
        <v>1.6670919999999999E-10</v>
      </c>
      <c r="H1255" s="3">
        <v>2.6101869999999999E-7</v>
      </c>
      <c r="I1255" s="3">
        <v>1.3318669999999999E-9</v>
      </c>
      <c r="J1255" s="3">
        <v>2.9108029999999998E-10</v>
      </c>
      <c r="K1255" s="3">
        <v>5.6303319999999999E-11</v>
      </c>
      <c r="L1255" s="3">
        <v>1.5254660000000001E-8</v>
      </c>
      <c r="M1255" s="3">
        <v>1.9971889999999999E-9</v>
      </c>
      <c r="O1255">
        <f t="shared" si="56"/>
        <v>97.777364054356212</v>
      </c>
      <c r="Q1255">
        <f t="shared" si="57"/>
        <v>0.7455118555711594</v>
      </c>
      <c r="S1255">
        <f t="shared" si="58"/>
        <v>10.102744915772011</v>
      </c>
    </row>
    <row r="1256" spans="1:19" x14ac:dyDescent="0.25">
      <c r="A1256">
        <v>1219</v>
      </c>
      <c r="B1256" s="3">
        <v>609</v>
      </c>
      <c r="C1256" s="4">
        <v>52.917499999999997</v>
      </c>
      <c r="D1256" s="4">
        <v>11.08098</v>
      </c>
      <c r="E1256" s="3">
        <v>609</v>
      </c>
      <c r="F1256" s="3">
        <v>52.917499999999997</v>
      </c>
      <c r="G1256" s="3">
        <v>1.667402E-10</v>
      </c>
      <c r="H1256" s="3">
        <v>2.6102520000000001E-7</v>
      </c>
      <c r="I1256" s="3">
        <v>1.334335E-9</v>
      </c>
      <c r="J1256" s="3">
        <v>2.9166150000000002E-10</v>
      </c>
      <c r="K1256" s="3">
        <v>5.6308849999999999E-11</v>
      </c>
      <c r="L1256" s="3">
        <v>1.525444E-8</v>
      </c>
      <c r="M1256" s="3">
        <v>1.9972430000000002E-9</v>
      </c>
      <c r="O1256">
        <f t="shared" ref="O1256:O1319" si="59">(((D1256-$D$38)/$D$38)*100)+100</f>
        <v>97.772864076856095</v>
      </c>
      <c r="Q1256">
        <f t="shared" ref="Q1256:Q1319" si="60">(D1256-$D$13958)/($D$38-$D$13958)</f>
        <v>0.74499661558045371</v>
      </c>
      <c r="S1256">
        <f t="shared" ref="S1256:S1319" si="61">(-(Q1256-Q1255)/(B1256-B1255))*10000</f>
        <v>10.304799814113696</v>
      </c>
    </row>
    <row r="1257" spans="1:19" x14ac:dyDescent="0.25">
      <c r="A1257">
        <v>1220</v>
      </c>
      <c r="B1257" s="3">
        <v>609.5</v>
      </c>
      <c r="C1257" s="4">
        <v>52.973419999999997</v>
      </c>
      <c r="D1257" s="4">
        <v>11.08048</v>
      </c>
      <c r="E1257" s="3">
        <v>609.5</v>
      </c>
      <c r="F1257" s="3">
        <v>52.973419999999997</v>
      </c>
      <c r="G1257" s="3">
        <v>1.667712E-10</v>
      </c>
      <c r="H1257" s="3">
        <v>2.6103169999999997E-7</v>
      </c>
      <c r="I1257" s="3">
        <v>1.336802E-9</v>
      </c>
      <c r="J1257" s="3">
        <v>2.9224260000000002E-10</v>
      </c>
      <c r="K1257" s="3">
        <v>5.631437E-11</v>
      </c>
      <c r="L1257" s="3">
        <v>1.5255399999999998E-8</v>
      </c>
      <c r="M1257" s="3">
        <v>1.997297E-9</v>
      </c>
      <c r="O1257">
        <f t="shared" si="59"/>
        <v>97.768452334208916</v>
      </c>
      <c r="Q1257">
        <f t="shared" si="60"/>
        <v>0.74449147833466345</v>
      </c>
      <c r="S1257">
        <f t="shared" si="61"/>
        <v>10.102744915805317</v>
      </c>
    </row>
    <row r="1258" spans="1:19" x14ac:dyDescent="0.25">
      <c r="A1258">
        <v>1221</v>
      </c>
      <c r="B1258" s="3">
        <v>610</v>
      </c>
      <c r="C1258" s="4">
        <v>53.034619999999997</v>
      </c>
      <c r="D1258" s="4">
        <v>11.079980000000001</v>
      </c>
      <c r="E1258" s="3">
        <v>610</v>
      </c>
      <c r="F1258" s="3">
        <v>53.034619999999997</v>
      </c>
      <c r="G1258" s="3">
        <v>1.6680189999999999E-10</v>
      </c>
      <c r="H1258" s="3">
        <v>2.610382E-7</v>
      </c>
      <c r="I1258" s="3">
        <v>1.3392700000000001E-9</v>
      </c>
      <c r="J1258" s="3">
        <v>2.928238E-10</v>
      </c>
      <c r="K1258" s="3">
        <v>5.63199E-11</v>
      </c>
      <c r="L1258" s="3">
        <v>1.525636E-8</v>
      </c>
      <c r="M1258" s="3">
        <v>1.9973419999999999E-9</v>
      </c>
      <c r="O1258">
        <f t="shared" si="59"/>
        <v>97.764040591561752</v>
      </c>
      <c r="Q1258">
        <f t="shared" si="60"/>
        <v>0.74398634108887496</v>
      </c>
      <c r="S1258">
        <f t="shared" si="61"/>
        <v>10.10274491576979</v>
      </c>
    </row>
    <row r="1259" spans="1:19" x14ac:dyDescent="0.25">
      <c r="A1259">
        <v>1222</v>
      </c>
      <c r="B1259" s="3">
        <v>610.5</v>
      </c>
      <c r="C1259" s="4">
        <v>53.100270000000002</v>
      </c>
      <c r="D1259" s="4">
        <v>11.07948</v>
      </c>
      <c r="E1259" s="3">
        <v>610.5</v>
      </c>
      <c r="F1259" s="3">
        <v>53.100270000000002</v>
      </c>
      <c r="G1259" s="3">
        <v>1.6676749999999999E-10</v>
      </c>
      <c r="H1259" s="3">
        <v>2.6104470000000002E-7</v>
      </c>
      <c r="I1259" s="3">
        <v>1.3417379999999999E-9</v>
      </c>
      <c r="J1259" s="3">
        <v>2.9340499999999998E-10</v>
      </c>
      <c r="K1259" s="3">
        <v>5.632542E-11</v>
      </c>
      <c r="L1259" s="3">
        <v>1.5257319999999998E-8</v>
      </c>
      <c r="M1259" s="3">
        <v>1.9973859999999998E-9</v>
      </c>
      <c r="O1259">
        <f t="shared" si="59"/>
        <v>97.759628848914588</v>
      </c>
      <c r="Q1259">
        <f t="shared" si="60"/>
        <v>0.74348120384308469</v>
      </c>
      <c r="S1259">
        <f t="shared" si="61"/>
        <v>10.102744915805317</v>
      </c>
    </row>
    <row r="1260" spans="1:19" x14ac:dyDescent="0.25">
      <c r="A1260">
        <v>1223</v>
      </c>
      <c r="B1260" s="3">
        <v>611</v>
      </c>
      <c r="C1260" s="4">
        <v>53.174399999999999</v>
      </c>
      <c r="D1260" s="4">
        <v>11.07898</v>
      </c>
      <c r="E1260" s="3">
        <v>611</v>
      </c>
      <c r="F1260" s="3">
        <v>53.174399999999999</v>
      </c>
      <c r="G1260" s="3">
        <v>1.6673319999999999E-10</v>
      </c>
      <c r="H1260" s="3">
        <v>2.6104919999999998E-7</v>
      </c>
      <c r="I1260" s="3">
        <v>1.3442049999999999E-9</v>
      </c>
      <c r="J1260" s="3">
        <v>2.9398609999999998E-10</v>
      </c>
      <c r="K1260" s="3">
        <v>5.633095E-11</v>
      </c>
      <c r="L1260" s="3">
        <v>1.525828E-8</v>
      </c>
      <c r="M1260" s="3">
        <v>1.9974300000000002E-9</v>
      </c>
      <c r="O1260">
        <f t="shared" si="59"/>
        <v>97.755217106267409</v>
      </c>
      <c r="Q1260">
        <f t="shared" si="60"/>
        <v>0.74297606659729432</v>
      </c>
      <c r="S1260">
        <f t="shared" si="61"/>
        <v>10.102744915807538</v>
      </c>
    </row>
    <row r="1261" spans="1:19" x14ac:dyDescent="0.25">
      <c r="A1261">
        <v>1224</v>
      </c>
      <c r="B1261" s="3">
        <v>611.5</v>
      </c>
      <c r="C1261" s="4">
        <v>53.250790000000002</v>
      </c>
      <c r="D1261" s="4">
        <v>11.07849</v>
      </c>
      <c r="E1261" s="3">
        <v>611.5</v>
      </c>
      <c r="F1261" s="3">
        <v>53.250790000000002</v>
      </c>
      <c r="G1261" s="3">
        <v>1.6669880000000001E-10</v>
      </c>
      <c r="H1261" s="3">
        <v>2.6105350000000002E-7</v>
      </c>
      <c r="I1261" s="3">
        <v>1.347076E-9</v>
      </c>
      <c r="J1261" s="3">
        <v>2.9456730000000002E-10</v>
      </c>
      <c r="K1261" s="3">
        <v>5.6336470000000001E-11</v>
      </c>
      <c r="L1261" s="3">
        <v>1.5259250000000001E-8</v>
      </c>
      <c r="M1261" s="3">
        <v>1.9974750000000001E-9</v>
      </c>
      <c r="O1261">
        <f t="shared" si="59"/>
        <v>97.750893598473198</v>
      </c>
      <c r="Q1261">
        <f t="shared" si="60"/>
        <v>0.74248103209642125</v>
      </c>
      <c r="S1261">
        <f t="shared" si="61"/>
        <v>9.900690017461411</v>
      </c>
    </row>
    <row r="1262" spans="1:19" x14ac:dyDescent="0.25">
      <c r="A1262">
        <v>1225</v>
      </c>
      <c r="B1262" s="3">
        <v>612</v>
      </c>
      <c r="C1262" s="4">
        <v>53.329799999999999</v>
      </c>
      <c r="D1262" s="4">
        <v>11.077999999999999</v>
      </c>
      <c r="E1262" s="3">
        <v>612</v>
      </c>
      <c r="F1262" s="3">
        <v>53.329799999999999</v>
      </c>
      <c r="G1262" s="3">
        <v>1.6666450000000001E-10</v>
      </c>
      <c r="H1262" s="3">
        <v>2.610578E-7</v>
      </c>
      <c r="I1262" s="3">
        <v>1.350008E-9</v>
      </c>
      <c r="J1262" s="3">
        <v>2.9512329999999998E-10</v>
      </c>
      <c r="K1262" s="3">
        <v>5.6342E-11</v>
      </c>
      <c r="L1262" s="3">
        <v>1.526021E-8</v>
      </c>
      <c r="M1262" s="3">
        <v>1.997519E-9</v>
      </c>
      <c r="O1262">
        <f t="shared" si="59"/>
        <v>97.746570090678958</v>
      </c>
      <c r="Q1262">
        <f t="shared" si="60"/>
        <v>0.7419859975955464</v>
      </c>
      <c r="S1262">
        <f t="shared" si="61"/>
        <v>9.9006900174969381</v>
      </c>
    </row>
    <row r="1263" spans="1:19" x14ac:dyDescent="0.25">
      <c r="A1263">
        <v>1226</v>
      </c>
      <c r="B1263" s="3">
        <v>612.5</v>
      </c>
      <c r="C1263" s="4">
        <v>53.409739999999999</v>
      </c>
      <c r="D1263" s="4">
        <v>11.07752</v>
      </c>
      <c r="E1263" s="3">
        <v>612.5</v>
      </c>
      <c r="F1263" s="3">
        <v>53.409739999999999</v>
      </c>
      <c r="G1263" s="3">
        <v>1.666301E-10</v>
      </c>
      <c r="H1263" s="3">
        <v>2.6106220000000002E-7</v>
      </c>
      <c r="I1263" s="3">
        <v>1.3529400000000001E-9</v>
      </c>
      <c r="J1263" s="3">
        <v>2.95673E-10</v>
      </c>
      <c r="K1263" s="3">
        <v>5.6334030000000001E-11</v>
      </c>
      <c r="L1263" s="3">
        <v>1.5261170000000001E-8</v>
      </c>
      <c r="M1263" s="3">
        <v>1.9975639999999999E-9</v>
      </c>
      <c r="O1263">
        <f t="shared" si="59"/>
        <v>97.742334817737671</v>
      </c>
      <c r="Q1263">
        <f t="shared" si="60"/>
        <v>0.74150106583958864</v>
      </c>
      <c r="S1263">
        <f t="shared" si="61"/>
        <v>9.6986351191552522</v>
      </c>
    </row>
    <row r="1264" spans="1:19" x14ac:dyDescent="0.25">
      <c r="A1264">
        <v>1227</v>
      </c>
      <c r="B1264" s="3">
        <v>613</v>
      </c>
      <c r="C1264" s="4">
        <v>53.481479999999998</v>
      </c>
      <c r="D1264" s="4">
        <v>11.077030000000001</v>
      </c>
      <c r="E1264" s="3">
        <v>613</v>
      </c>
      <c r="F1264" s="3">
        <v>53.481479999999998</v>
      </c>
      <c r="G1264" s="3">
        <v>1.665958E-10</v>
      </c>
      <c r="H1264" s="3">
        <v>2.610665E-7</v>
      </c>
      <c r="I1264" s="3">
        <v>1.3558729999999999E-9</v>
      </c>
      <c r="J1264" s="3">
        <v>2.9622270000000002E-10</v>
      </c>
      <c r="K1264" s="3">
        <v>5.6321070000000003E-11</v>
      </c>
      <c r="L1264" s="3">
        <v>1.5260569999999999E-8</v>
      </c>
      <c r="M1264" s="3">
        <v>1.9976079999999999E-9</v>
      </c>
      <c r="O1264">
        <f t="shared" si="59"/>
        <v>97.73801130994346</v>
      </c>
      <c r="Q1264">
        <f t="shared" si="60"/>
        <v>0.74100603133871557</v>
      </c>
      <c r="S1264">
        <f t="shared" si="61"/>
        <v>9.900690017461411</v>
      </c>
    </row>
    <row r="1265" spans="1:19" x14ac:dyDescent="0.25">
      <c r="A1265">
        <v>1228</v>
      </c>
      <c r="B1265" s="3">
        <v>613.5</v>
      </c>
      <c r="C1265" s="4">
        <v>53.54372</v>
      </c>
      <c r="D1265" s="4">
        <v>11.076549999999999</v>
      </c>
      <c r="E1265" s="3">
        <v>613.5</v>
      </c>
      <c r="F1265" s="3">
        <v>53.54372</v>
      </c>
      <c r="G1265" s="3">
        <v>1.665614E-10</v>
      </c>
      <c r="H1265" s="3">
        <v>2.6107089999999998E-7</v>
      </c>
      <c r="I1265" s="3">
        <v>1.358805E-9</v>
      </c>
      <c r="J1265" s="3">
        <v>2.9677239999999999E-10</v>
      </c>
      <c r="K1265" s="3">
        <v>5.6308119999999998E-11</v>
      </c>
      <c r="L1265" s="3">
        <v>1.5259189999999999E-8</v>
      </c>
      <c r="M1265" s="3">
        <v>1.9974809999999999E-9</v>
      </c>
      <c r="O1265">
        <f t="shared" si="59"/>
        <v>97.733776037002158</v>
      </c>
      <c r="Q1265">
        <f t="shared" si="60"/>
        <v>0.74052109958275614</v>
      </c>
      <c r="S1265">
        <f t="shared" si="61"/>
        <v>9.6986351191885589</v>
      </c>
    </row>
    <row r="1266" spans="1:19" x14ac:dyDescent="0.25">
      <c r="A1266">
        <v>1229</v>
      </c>
      <c r="B1266" s="3">
        <v>614</v>
      </c>
      <c r="C1266" s="4">
        <v>53.596089999999997</v>
      </c>
      <c r="D1266" s="4">
        <v>11.07607</v>
      </c>
      <c r="E1266" s="3">
        <v>614</v>
      </c>
      <c r="F1266" s="3">
        <v>53.596089999999997</v>
      </c>
      <c r="G1266" s="3">
        <v>1.6656219999999999E-10</v>
      </c>
      <c r="H1266" s="3">
        <v>2.6107520000000001E-7</v>
      </c>
      <c r="I1266" s="3">
        <v>1.3617380000000001E-9</v>
      </c>
      <c r="J1266" s="3">
        <v>2.9732210000000001E-10</v>
      </c>
      <c r="K1266" s="3">
        <v>5.629516E-11</v>
      </c>
      <c r="L1266" s="3">
        <v>1.5257809999999999E-8</v>
      </c>
      <c r="M1266" s="3">
        <v>1.9972350000000001E-9</v>
      </c>
      <c r="O1266">
        <f t="shared" si="59"/>
        <v>97.729540764060886</v>
      </c>
      <c r="Q1266">
        <f t="shared" si="60"/>
        <v>0.74003616782679837</v>
      </c>
      <c r="S1266">
        <f t="shared" si="61"/>
        <v>9.6986351191552522</v>
      </c>
    </row>
    <row r="1267" spans="1:19" x14ac:dyDescent="0.25">
      <c r="A1267">
        <v>1230</v>
      </c>
      <c r="B1267" s="3">
        <v>614.5</v>
      </c>
      <c r="C1267" s="4">
        <v>53.641280000000002</v>
      </c>
      <c r="D1267" s="4">
        <v>11.07559</v>
      </c>
      <c r="E1267" s="3">
        <v>614.5</v>
      </c>
      <c r="F1267" s="3">
        <v>53.641280000000002</v>
      </c>
      <c r="G1267" s="3">
        <v>1.6659500000000001E-10</v>
      </c>
      <c r="H1267" s="3">
        <v>2.6107269999999999E-7</v>
      </c>
      <c r="I1267" s="3">
        <v>1.36467E-9</v>
      </c>
      <c r="J1267" s="3">
        <v>2.9787179999999998E-10</v>
      </c>
      <c r="K1267" s="3">
        <v>5.6282210000000001E-11</v>
      </c>
      <c r="L1267" s="3">
        <v>1.5256429999999999E-8</v>
      </c>
      <c r="M1267" s="3">
        <v>1.9969900000000002E-9</v>
      </c>
      <c r="O1267">
        <f t="shared" si="59"/>
        <v>97.725305491119613</v>
      </c>
      <c r="Q1267">
        <f t="shared" si="60"/>
        <v>0.73955123607084072</v>
      </c>
      <c r="S1267">
        <f t="shared" si="61"/>
        <v>9.6986351191530318</v>
      </c>
    </row>
    <row r="1268" spans="1:19" x14ac:dyDescent="0.25">
      <c r="A1268">
        <v>1231</v>
      </c>
      <c r="B1268" s="3">
        <v>615</v>
      </c>
      <c r="C1268" s="4">
        <v>53.690130000000003</v>
      </c>
      <c r="D1268" s="4">
        <v>11.075100000000001</v>
      </c>
      <c r="E1268" s="3">
        <v>615</v>
      </c>
      <c r="F1268" s="3">
        <v>53.690130000000003</v>
      </c>
      <c r="G1268" s="3">
        <v>1.666279E-10</v>
      </c>
      <c r="H1268" s="3">
        <v>2.610618E-7</v>
      </c>
      <c r="I1268" s="3">
        <v>1.3675260000000001E-9</v>
      </c>
      <c r="J1268" s="3">
        <v>2.984215E-10</v>
      </c>
      <c r="K1268" s="3">
        <v>5.6269250000000003E-11</v>
      </c>
      <c r="L1268" s="3">
        <v>1.5255049999999999E-8</v>
      </c>
      <c r="M1268" s="3">
        <v>1.9967439999999999E-9</v>
      </c>
      <c r="O1268">
        <f t="shared" si="59"/>
        <v>97.720981983325387</v>
      </c>
      <c r="Q1268">
        <f t="shared" si="60"/>
        <v>0.73905620156996765</v>
      </c>
      <c r="S1268">
        <f t="shared" si="61"/>
        <v>9.900690017461411</v>
      </c>
    </row>
    <row r="1269" spans="1:19" x14ac:dyDescent="0.25">
      <c r="A1269">
        <v>1232</v>
      </c>
      <c r="B1269" s="3">
        <v>615.5</v>
      </c>
      <c r="C1269" s="4">
        <v>53.747669999999999</v>
      </c>
      <c r="D1269" s="4">
        <v>11.074619999999999</v>
      </c>
      <c r="E1269" s="3">
        <v>615.5</v>
      </c>
      <c r="F1269" s="3">
        <v>53.747669999999999</v>
      </c>
      <c r="G1269" s="3">
        <v>1.6666079999999999E-10</v>
      </c>
      <c r="H1269" s="3">
        <v>2.6105090000000001E-7</v>
      </c>
      <c r="I1269" s="3">
        <v>1.37026E-9</v>
      </c>
      <c r="J1269" s="3">
        <v>2.9899030000000001E-10</v>
      </c>
      <c r="K1269" s="3">
        <v>5.6256289999999999E-11</v>
      </c>
      <c r="L1269" s="3">
        <v>1.525366E-8</v>
      </c>
      <c r="M1269" s="3">
        <v>1.9964980000000001E-9</v>
      </c>
      <c r="O1269">
        <f t="shared" si="59"/>
        <v>97.716746710384101</v>
      </c>
      <c r="Q1269">
        <f t="shared" si="60"/>
        <v>0.73857126981400822</v>
      </c>
      <c r="S1269">
        <f t="shared" si="61"/>
        <v>9.6986351191885589</v>
      </c>
    </row>
    <row r="1270" spans="1:19" x14ac:dyDescent="0.25">
      <c r="A1270">
        <v>1233</v>
      </c>
      <c r="B1270" s="3">
        <v>616</v>
      </c>
      <c r="C1270" s="4">
        <v>53.821219999999997</v>
      </c>
      <c r="D1270" s="4">
        <v>11.07413</v>
      </c>
      <c r="E1270" s="3">
        <v>616</v>
      </c>
      <c r="F1270" s="3">
        <v>53.821219999999997</v>
      </c>
      <c r="G1270" s="3">
        <v>1.6669360000000001E-10</v>
      </c>
      <c r="H1270" s="3">
        <v>2.6104010000000001E-7</v>
      </c>
      <c r="I1270" s="3">
        <v>1.372995E-9</v>
      </c>
      <c r="J1270" s="3">
        <v>2.9959930000000001E-10</v>
      </c>
      <c r="K1270" s="3">
        <v>5.6246600000000001E-11</v>
      </c>
      <c r="L1270" s="3">
        <v>1.525228E-8</v>
      </c>
      <c r="M1270" s="3">
        <v>1.9962530000000001E-9</v>
      </c>
      <c r="O1270">
        <f t="shared" si="59"/>
        <v>97.712423202589875</v>
      </c>
      <c r="Q1270">
        <f t="shared" si="60"/>
        <v>0.73807623531313504</v>
      </c>
      <c r="S1270">
        <f t="shared" si="61"/>
        <v>9.9006900174636314</v>
      </c>
    </row>
    <row r="1271" spans="1:19" x14ac:dyDescent="0.25">
      <c r="A1271">
        <v>1234</v>
      </c>
      <c r="B1271" s="3">
        <v>616.5</v>
      </c>
      <c r="C1271" s="4">
        <v>53.903759999999998</v>
      </c>
      <c r="D1271" s="4">
        <v>11.07363</v>
      </c>
      <c r="E1271" s="3">
        <v>616.5</v>
      </c>
      <c r="F1271" s="3">
        <v>53.903759999999998</v>
      </c>
      <c r="G1271" s="3">
        <v>1.667265E-10</v>
      </c>
      <c r="H1271" s="3">
        <v>2.6102920000000001E-7</v>
      </c>
      <c r="I1271" s="3">
        <v>1.3757290000000001E-9</v>
      </c>
      <c r="J1271" s="3">
        <v>3.0020819999999998E-10</v>
      </c>
      <c r="K1271" s="3">
        <v>5.6246600000000001E-11</v>
      </c>
      <c r="L1271" s="3">
        <v>1.5251299999999998E-8</v>
      </c>
      <c r="M1271" s="3">
        <v>1.9960069999999999E-9</v>
      </c>
      <c r="O1271">
        <f t="shared" si="59"/>
        <v>97.708011459942696</v>
      </c>
      <c r="Q1271">
        <f t="shared" si="60"/>
        <v>0.73757109806734478</v>
      </c>
      <c r="S1271">
        <f t="shared" si="61"/>
        <v>10.102744915805317</v>
      </c>
    </row>
    <row r="1272" spans="1:19" x14ac:dyDescent="0.25">
      <c r="A1272">
        <v>1235</v>
      </c>
      <c r="B1272" s="3">
        <v>617</v>
      </c>
      <c r="C1272" s="4">
        <v>53.988900000000001</v>
      </c>
      <c r="D1272" s="4">
        <v>11.073130000000001</v>
      </c>
      <c r="E1272" s="3">
        <v>617</v>
      </c>
      <c r="F1272" s="3">
        <v>53.988900000000001</v>
      </c>
      <c r="G1272" s="3">
        <v>1.6675939999999999E-10</v>
      </c>
      <c r="H1272" s="3">
        <v>2.6101840000000001E-7</v>
      </c>
      <c r="I1272" s="3">
        <v>1.378464E-9</v>
      </c>
      <c r="J1272" s="3">
        <v>3.0081719999999999E-10</v>
      </c>
      <c r="K1272" s="3">
        <v>5.6246600000000001E-11</v>
      </c>
      <c r="L1272" s="3">
        <v>1.5252099999999999E-8</v>
      </c>
      <c r="M1272" s="3">
        <v>1.9957969999999999E-9</v>
      </c>
      <c r="O1272">
        <f t="shared" si="59"/>
        <v>97.703599717295546</v>
      </c>
      <c r="Q1272">
        <f t="shared" si="60"/>
        <v>0.73706596082155629</v>
      </c>
      <c r="S1272">
        <f t="shared" si="61"/>
        <v>10.10274491576979</v>
      </c>
    </row>
    <row r="1273" spans="1:19" x14ac:dyDescent="0.25">
      <c r="A1273">
        <v>1236</v>
      </c>
      <c r="B1273" s="3">
        <v>617.5</v>
      </c>
      <c r="C1273" s="4">
        <v>54.070050000000002</v>
      </c>
      <c r="D1273" s="4">
        <v>11.07263</v>
      </c>
      <c r="E1273" s="3">
        <v>617.5</v>
      </c>
      <c r="F1273" s="3">
        <v>54.070050000000002</v>
      </c>
      <c r="G1273" s="3">
        <v>1.667908E-10</v>
      </c>
      <c r="H1273" s="3">
        <v>2.6100750000000002E-7</v>
      </c>
      <c r="I1273" s="3">
        <v>1.3811979999999999E-9</v>
      </c>
      <c r="J1273" s="3">
        <v>3.0142619999999999E-10</v>
      </c>
      <c r="K1273" s="3">
        <v>5.6246600000000001E-11</v>
      </c>
      <c r="L1273" s="3">
        <v>1.5252899999999999E-8</v>
      </c>
      <c r="M1273" s="3">
        <v>1.9958690000000002E-9</v>
      </c>
      <c r="O1273">
        <f t="shared" si="59"/>
        <v>97.699187974648368</v>
      </c>
      <c r="Q1273">
        <f t="shared" si="60"/>
        <v>0.73656082357576602</v>
      </c>
      <c r="S1273">
        <f t="shared" si="61"/>
        <v>10.102744915805317</v>
      </c>
    </row>
    <row r="1274" spans="1:19" x14ac:dyDescent="0.25">
      <c r="A1274">
        <v>1237</v>
      </c>
      <c r="B1274" s="3">
        <v>618</v>
      </c>
      <c r="C1274" s="4">
        <v>54.136589999999998</v>
      </c>
      <c r="D1274" s="4">
        <v>11.07213</v>
      </c>
      <c r="E1274" s="3">
        <v>618</v>
      </c>
      <c r="F1274" s="3">
        <v>54.136589999999998</v>
      </c>
      <c r="G1274" s="3">
        <v>1.6679270000000001E-10</v>
      </c>
      <c r="H1274" s="3">
        <v>2.6099660000000002E-7</v>
      </c>
      <c r="I1274" s="3">
        <v>1.3839329999999999E-9</v>
      </c>
      <c r="J1274" s="3">
        <v>3.0203519999999999E-10</v>
      </c>
      <c r="K1274" s="3">
        <v>5.6246600000000001E-11</v>
      </c>
      <c r="L1274" s="3">
        <v>1.5253699999999999E-8</v>
      </c>
      <c r="M1274" s="3">
        <v>1.99594E-9</v>
      </c>
      <c r="O1274">
        <f t="shared" si="59"/>
        <v>97.694776232001189</v>
      </c>
      <c r="Q1274">
        <f t="shared" si="60"/>
        <v>0.73605568632997564</v>
      </c>
      <c r="S1274">
        <f t="shared" si="61"/>
        <v>10.102744915807538</v>
      </c>
    </row>
    <row r="1275" spans="1:19" x14ac:dyDescent="0.25">
      <c r="A1275">
        <v>1238</v>
      </c>
      <c r="B1275" s="3">
        <v>618.5</v>
      </c>
      <c r="C1275" s="4">
        <v>54.192970000000003</v>
      </c>
      <c r="D1275" s="4">
        <v>11.07161</v>
      </c>
      <c r="E1275" s="3">
        <v>618.5</v>
      </c>
      <c r="F1275" s="3">
        <v>54.192970000000003</v>
      </c>
      <c r="G1275" s="3">
        <v>1.667947E-10</v>
      </c>
      <c r="H1275" s="3">
        <v>2.610151E-7</v>
      </c>
      <c r="I1275" s="3">
        <v>1.386667E-9</v>
      </c>
      <c r="J1275" s="3">
        <v>3.0264410000000002E-10</v>
      </c>
      <c r="K1275" s="3">
        <v>5.6246590000000002E-11</v>
      </c>
      <c r="L1275" s="3">
        <v>1.5254509999999999E-8</v>
      </c>
      <c r="M1275" s="3">
        <v>1.9960119999999998E-9</v>
      </c>
      <c r="O1275">
        <f t="shared" si="59"/>
        <v>97.690188019648133</v>
      </c>
      <c r="Q1275">
        <f t="shared" si="60"/>
        <v>0.73553034359435454</v>
      </c>
      <c r="S1275">
        <f t="shared" si="61"/>
        <v>10.506854712422076</v>
      </c>
    </row>
    <row r="1276" spans="1:19" x14ac:dyDescent="0.25">
      <c r="A1276">
        <v>1239</v>
      </c>
      <c r="B1276" s="3">
        <v>619</v>
      </c>
      <c r="C1276" s="4">
        <v>54.241579999999999</v>
      </c>
      <c r="D1276" s="4">
        <v>11.071099999999999</v>
      </c>
      <c r="E1276" s="3">
        <v>619</v>
      </c>
      <c r="F1276" s="3">
        <v>54.241579999999999</v>
      </c>
      <c r="G1276" s="3">
        <v>1.6679660000000001E-10</v>
      </c>
      <c r="H1276" s="3">
        <v>2.6103429999999998E-7</v>
      </c>
      <c r="I1276" s="3">
        <v>1.389733E-9</v>
      </c>
      <c r="J1276" s="3">
        <v>3.0325310000000002E-10</v>
      </c>
      <c r="K1276" s="3">
        <v>5.6246590000000002E-11</v>
      </c>
      <c r="L1276" s="3">
        <v>1.525531E-8</v>
      </c>
      <c r="M1276" s="3">
        <v>1.996084E-9</v>
      </c>
      <c r="O1276">
        <f t="shared" si="59"/>
        <v>97.68568804214803</v>
      </c>
      <c r="Q1276">
        <f t="shared" si="60"/>
        <v>0.73501510360364886</v>
      </c>
      <c r="S1276">
        <f t="shared" si="61"/>
        <v>10.304799814113696</v>
      </c>
    </row>
    <row r="1277" spans="1:19" x14ac:dyDescent="0.25">
      <c r="A1277">
        <v>1240</v>
      </c>
      <c r="B1277" s="3">
        <v>619.5</v>
      </c>
      <c r="C1277" s="4">
        <v>54.287280000000003</v>
      </c>
      <c r="D1277" s="4">
        <v>11.07057</v>
      </c>
      <c r="E1277" s="3">
        <v>619.5</v>
      </c>
      <c r="F1277" s="3">
        <v>54.287280000000003</v>
      </c>
      <c r="G1277" s="3">
        <v>1.667986E-10</v>
      </c>
      <c r="H1277" s="3">
        <v>2.6105350000000002E-7</v>
      </c>
      <c r="I1277" s="3">
        <v>1.392833E-9</v>
      </c>
      <c r="J1277" s="3">
        <v>3.0392359999999998E-10</v>
      </c>
      <c r="K1277" s="3">
        <v>5.6246590000000002E-11</v>
      </c>
      <c r="L1277" s="3">
        <v>1.525611E-8</v>
      </c>
      <c r="M1277" s="3">
        <v>1.9961549999999999E-9</v>
      </c>
      <c r="O1277">
        <f t="shared" si="59"/>
        <v>97.681011594942035</v>
      </c>
      <c r="Q1277">
        <f t="shared" si="60"/>
        <v>0.73447965812311233</v>
      </c>
      <c r="S1277">
        <f t="shared" si="61"/>
        <v>10.708909610730455</v>
      </c>
    </row>
    <row r="1278" spans="1:19" x14ac:dyDescent="0.25">
      <c r="A1278">
        <v>1241</v>
      </c>
      <c r="B1278" s="3">
        <v>620</v>
      </c>
      <c r="C1278" s="4">
        <v>54.339660000000002</v>
      </c>
      <c r="D1278" s="4">
        <v>11.070040000000001</v>
      </c>
      <c r="E1278" s="3">
        <v>620</v>
      </c>
      <c r="F1278" s="3">
        <v>54.339660000000002</v>
      </c>
      <c r="G1278" s="3">
        <v>1.6680050000000001E-10</v>
      </c>
      <c r="H1278" s="3">
        <v>2.6107269999999999E-7</v>
      </c>
      <c r="I1278" s="3">
        <v>1.3959330000000001E-9</v>
      </c>
      <c r="J1278" s="3">
        <v>3.0460639999999999E-10</v>
      </c>
      <c r="K1278" s="3">
        <v>5.62396E-11</v>
      </c>
      <c r="L1278" s="3">
        <v>1.525692E-8</v>
      </c>
      <c r="M1278" s="3">
        <v>1.9962270000000001E-9</v>
      </c>
      <c r="O1278">
        <f t="shared" si="59"/>
        <v>97.67633514773604</v>
      </c>
      <c r="Q1278">
        <f t="shared" si="60"/>
        <v>0.73394421264257581</v>
      </c>
      <c r="S1278">
        <f t="shared" si="61"/>
        <v>10.708909610730455</v>
      </c>
    </row>
    <row r="1279" spans="1:19" x14ac:dyDescent="0.25">
      <c r="A1279">
        <v>1242</v>
      </c>
      <c r="B1279" s="3">
        <v>620.5</v>
      </c>
      <c r="C1279" s="4">
        <v>54.396909999999998</v>
      </c>
      <c r="D1279" s="4">
        <v>11.069509999999999</v>
      </c>
      <c r="E1279" s="3">
        <v>620.5</v>
      </c>
      <c r="F1279" s="3">
        <v>54.396909999999998</v>
      </c>
      <c r="G1279" s="3">
        <v>1.668025E-10</v>
      </c>
      <c r="H1279" s="3">
        <v>2.6109189999999997E-7</v>
      </c>
      <c r="I1279" s="3">
        <v>1.399033E-9</v>
      </c>
      <c r="J1279" s="3">
        <v>3.0528919999999999E-10</v>
      </c>
      <c r="K1279" s="3">
        <v>5.6230460000000003E-11</v>
      </c>
      <c r="L1279" s="3">
        <v>1.5256840000000001E-8</v>
      </c>
      <c r="M1279" s="3">
        <v>1.996298E-9</v>
      </c>
      <c r="O1279">
        <f t="shared" si="59"/>
        <v>97.671658700530017</v>
      </c>
      <c r="Q1279">
        <f t="shared" si="60"/>
        <v>0.73340876716203751</v>
      </c>
      <c r="S1279">
        <f t="shared" si="61"/>
        <v>10.708909610765982</v>
      </c>
    </row>
    <row r="1280" spans="1:19" x14ac:dyDescent="0.25">
      <c r="A1280">
        <v>1243</v>
      </c>
      <c r="B1280" s="3">
        <v>621</v>
      </c>
      <c r="C1280" s="4">
        <v>54.46246</v>
      </c>
      <c r="D1280" s="4">
        <v>11.06897</v>
      </c>
      <c r="E1280" s="3">
        <v>621</v>
      </c>
      <c r="F1280" s="3">
        <v>54.46246</v>
      </c>
      <c r="G1280" s="3">
        <v>1.6680439999999999E-10</v>
      </c>
      <c r="H1280" s="3">
        <v>2.6111110000000001E-7</v>
      </c>
      <c r="I1280" s="3">
        <v>1.4021329999999999E-9</v>
      </c>
      <c r="J1280" s="3">
        <v>3.05972E-10</v>
      </c>
      <c r="K1280" s="3">
        <v>5.6221310000000001E-11</v>
      </c>
      <c r="L1280" s="3">
        <v>1.525638E-8</v>
      </c>
      <c r="M1280" s="3">
        <v>1.996525E-9</v>
      </c>
      <c r="O1280">
        <f t="shared" si="59"/>
        <v>97.666894018471083</v>
      </c>
      <c r="Q1280">
        <f t="shared" si="60"/>
        <v>0.73286321893658557</v>
      </c>
      <c r="S1280">
        <f t="shared" si="61"/>
        <v>10.910964509038834</v>
      </c>
    </row>
    <row r="1281" spans="1:19" x14ac:dyDescent="0.25">
      <c r="A1281">
        <v>1244</v>
      </c>
      <c r="B1281" s="3">
        <v>621.5</v>
      </c>
      <c r="C1281" s="4">
        <v>54.531669999999998</v>
      </c>
      <c r="D1281" s="4">
        <v>11.06842</v>
      </c>
      <c r="E1281" s="3">
        <v>621.5</v>
      </c>
      <c r="F1281" s="3">
        <v>54.531669999999998</v>
      </c>
      <c r="G1281" s="3">
        <v>1.6681420000000001E-10</v>
      </c>
      <c r="H1281" s="3">
        <v>2.6113029999999999E-7</v>
      </c>
      <c r="I1281" s="3">
        <v>1.4052339999999999E-9</v>
      </c>
      <c r="J1281" s="3">
        <v>3.066548E-10</v>
      </c>
      <c r="K1281" s="3">
        <v>5.6212159999999999E-11</v>
      </c>
      <c r="L1281" s="3">
        <v>1.5255929999999999E-8</v>
      </c>
      <c r="M1281" s="3">
        <v>1.9968449999999998E-9</v>
      </c>
      <c r="O1281">
        <f t="shared" si="59"/>
        <v>97.662041101559197</v>
      </c>
      <c r="Q1281">
        <f t="shared" si="60"/>
        <v>0.73230756796621632</v>
      </c>
      <c r="S1281">
        <f t="shared" si="61"/>
        <v>11.113019407384961</v>
      </c>
    </row>
    <row r="1282" spans="1:19" x14ac:dyDescent="0.25">
      <c r="A1282">
        <v>1245</v>
      </c>
      <c r="B1282" s="3">
        <v>622</v>
      </c>
      <c r="C1282" s="4">
        <v>54.60295</v>
      </c>
      <c r="D1282" s="4">
        <v>11.067869999999999</v>
      </c>
      <c r="E1282" s="3">
        <v>622</v>
      </c>
      <c r="F1282" s="3">
        <v>54.60295</v>
      </c>
      <c r="G1282" s="3">
        <v>1.6683019999999999E-10</v>
      </c>
      <c r="H1282" s="3">
        <v>2.6114309999999999E-7</v>
      </c>
      <c r="I1282" s="3">
        <v>1.4083340000000001E-9</v>
      </c>
      <c r="J1282" s="3">
        <v>3.0733750000000003E-10</v>
      </c>
      <c r="K1282" s="3">
        <v>5.6203020000000002E-11</v>
      </c>
      <c r="L1282" s="3">
        <v>1.5255470000000001E-8</v>
      </c>
      <c r="M1282" s="3">
        <v>1.9971650000000001E-9</v>
      </c>
      <c r="O1282">
        <f t="shared" si="59"/>
        <v>97.65718818464731</v>
      </c>
      <c r="Q1282">
        <f t="shared" si="60"/>
        <v>0.73175191699584718</v>
      </c>
      <c r="S1282">
        <f t="shared" si="61"/>
        <v>11.11301940738274</v>
      </c>
    </row>
    <row r="1283" spans="1:19" x14ac:dyDescent="0.25">
      <c r="A1283">
        <v>1246</v>
      </c>
      <c r="B1283" s="3">
        <v>622.5</v>
      </c>
      <c r="C1283" s="4">
        <v>54.675559999999997</v>
      </c>
      <c r="D1283" s="4">
        <v>11.067310000000001</v>
      </c>
      <c r="E1283" s="3">
        <v>622.5</v>
      </c>
      <c r="F1283" s="3">
        <v>54.675559999999997</v>
      </c>
      <c r="G1283" s="3">
        <v>1.668462E-10</v>
      </c>
      <c r="H1283" s="3">
        <v>2.6114919999999999E-7</v>
      </c>
      <c r="I1283" s="3">
        <v>1.411421E-9</v>
      </c>
      <c r="J1283" s="3">
        <v>3.0802029999999998E-10</v>
      </c>
      <c r="K1283" s="3">
        <v>5.619387E-11</v>
      </c>
      <c r="L1283" s="3">
        <v>1.525501E-8</v>
      </c>
      <c r="M1283" s="3">
        <v>1.997484E-9</v>
      </c>
      <c r="O1283">
        <f t="shared" si="59"/>
        <v>97.652247032882499</v>
      </c>
      <c r="Q1283">
        <f t="shared" si="60"/>
        <v>0.73118616328056441</v>
      </c>
      <c r="S1283">
        <f t="shared" si="61"/>
        <v>11.315074305655592</v>
      </c>
    </row>
    <row r="1284" spans="1:19" x14ac:dyDescent="0.25">
      <c r="A1284">
        <v>1247</v>
      </c>
      <c r="B1284" s="3">
        <v>623</v>
      </c>
      <c r="C1284" s="4">
        <v>54.744010000000003</v>
      </c>
      <c r="D1284" s="4">
        <v>11.066750000000001</v>
      </c>
      <c r="E1284" s="3">
        <v>623</v>
      </c>
      <c r="F1284" s="3">
        <v>54.744010000000003</v>
      </c>
      <c r="G1284" s="3">
        <v>1.6686220000000001E-10</v>
      </c>
      <c r="H1284" s="3">
        <v>2.611552E-7</v>
      </c>
      <c r="I1284" s="3">
        <v>1.4144910000000001E-9</v>
      </c>
      <c r="J1284" s="3">
        <v>3.0867309999999999E-10</v>
      </c>
      <c r="K1284" s="3">
        <v>5.6184719999999998E-11</v>
      </c>
      <c r="L1284" s="3">
        <v>1.5254549999999999E-8</v>
      </c>
      <c r="M1284" s="3">
        <v>1.9978039999999999E-9</v>
      </c>
      <c r="O1284">
        <f t="shared" si="59"/>
        <v>97.64730588111766</v>
      </c>
      <c r="Q1284">
        <f t="shared" si="60"/>
        <v>0.73062040956527985</v>
      </c>
      <c r="S1284">
        <f t="shared" si="61"/>
        <v>11.31507430569112</v>
      </c>
    </row>
    <row r="1285" spans="1:19" x14ac:dyDescent="0.25">
      <c r="A1285">
        <v>1248</v>
      </c>
      <c r="B1285" s="3">
        <v>623.5</v>
      </c>
      <c r="C1285" s="4">
        <v>54.811880000000002</v>
      </c>
      <c r="D1285" s="4">
        <v>11.0662</v>
      </c>
      <c r="E1285" s="3">
        <v>623.5</v>
      </c>
      <c r="F1285" s="3">
        <v>54.811880000000002</v>
      </c>
      <c r="G1285" s="3">
        <v>1.6687819999999999E-10</v>
      </c>
      <c r="H1285" s="3">
        <v>2.6116129999999999E-7</v>
      </c>
      <c r="I1285" s="3">
        <v>1.4175609999999999E-9</v>
      </c>
      <c r="J1285" s="3">
        <v>3.0926959999999998E-10</v>
      </c>
      <c r="K1285" s="3">
        <v>5.617672E-11</v>
      </c>
      <c r="L1285" s="3">
        <v>1.5254090000000001E-8</v>
      </c>
      <c r="M1285" s="3">
        <v>1.9981240000000002E-9</v>
      </c>
      <c r="O1285">
        <f t="shared" si="59"/>
        <v>97.642452964205773</v>
      </c>
      <c r="Q1285">
        <f t="shared" si="60"/>
        <v>0.73006475859491071</v>
      </c>
      <c r="S1285">
        <f t="shared" si="61"/>
        <v>11.11301940738274</v>
      </c>
    </row>
    <row r="1286" spans="1:19" x14ac:dyDescent="0.25">
      <c r="A1286">
        <v>1249</v>
      </c>
      <c r="B1286" s="3">
        <v>624</v>
      </c>
      <c r="C1286" s="4">
        <v>54.874980000000001</v>
      </c>
      <c r="D1286" s="4">
        <v>11.065630000000001</v>
      </c>
      <c r="E1286" s="3">
        <v>624</v>
      </c>
      <c r="F1286" s="3">
        <v>54.874980000000001</v>
      </c>
      <c r="G1286" s="3">
        <v>1.668942E-10</v>
      </c>
      <c r="H1286" s="3">
        <v>2.6116739999999999E-7</v>
      </c>
      <c r="I1286" s="3">
        <v>1.4206300000000001E-9</v>
      </c>
      <c r="J1286" s="3">
        <v>3.0986609999999998E-10</v>
      </c>
      <c r="K1286" s="3">
        <v>5.6171669999999999E-11</v>
      </c>
      <c r="L1286" s="3">
        <v>1.525391E-8</v>
      </c>
      <c r="M1286" s="3">
        <v>1.9984430000000001E-9</v>
      </c>
      <c r="O1286">
        <f t="shared" si="59"/>
        <v>97.637423577588009</v>
      </c>
      <c r="Q1286">
        <f t="shared" si="60"/>
        <v>0.72948890213471074</v>
      </c>
      <c r="S1286">
        <f t="shared" si="61"/>
        <v>11.517129203999499</v>
      </c>
    </row>
    <row r="1287" spans="1:19" x14ac:dyDescent="0.25">
      <c r="A1287">
        <v>1250</v>
      </c>
      <c r="B1287" s="3">
        <v>624.5</v>
      </c>
      <c r="C1287" s="4">
        <v>54.936</v>
      </c>
      <c r="D1287" s="4">
        <v>11.06507</v>
      </c>
      <c r="E1287" s="3">
        <v>624.5</v>
      </c>
      <c r="F1287" s="3">
        <v>54.936</v>
      </c>
      <c r="G1287" s="3">
        <v>1.6691020000000001E-10</v>
      </c>
      <c r="H1287" s="3">
        <v>2.611734E-7</v>
      </c>
      <c r="I1287" s="3">
        <v>1.4237E-9</v>
      </c>
      <c r="J1287" s="3">
        <v>3.1046259999999998E-10</v>
      </c>
      <c r="K1287" s="3">
        <v>5.6166619999999999E-11</v>
      </c>
      <c r="L1287" s="3">
        <v>1.5254789999999999E-8</v>
      </c>
      <c r="M1287" s="3">
        <v>1.99868E-9</v>
      </c>
      <c r="O1287">
        <f t="shared" si="59"/>
        <v>97.63248242582317</v>
      </c>
      <c r="Q1287">
        <f t="shared" si="60"/>
        <v>0.72892314841942618</v>
      </c>
      <c r="S1287">
        <f t="shared" si="61"/>
        <v>11.31507430569112</v>
      </c>
    </row>
    <row r="1288" spans="1:19" x14ac:dyDescent="0.25">
      <c r="A1288">
        <v>1251</v>
      </c>
      <c r="B1288" s="3">
        <v>625</v>
      </c>
      <c r="C1288" s="4">
        <v>54.998060000000002</v>
      </c>
      <c r="D1288" s="4">
        <v>11.06451</v>
      </c>
      <c r="E1288" s="3">
        <v>625</v>
      </c>
      <c r="F1288" s="3">
        <v>54.998060000000002</v>
      </c>
      <c r="G1288" s="3">
        <v>1.6692390000000001E-10</v>
      </c>
      <c r="H1288" s="3">
        <v>2.611795E-7</v>
      </c>
      <c r="I1288" s="3">
        <v>1.42677E-9</v>
      </c>
      <c r="J1288" s="3">
        <v>3.1105920000000001E-10</v>
      </c>
      <c r="K1288" s="3">
        <v>5.6161559999999999E-11</v>
      </c>
      <c r="L1288" s="3">
        <v>1.5255669999999998E-8</v>
      </c>
      <c r="M1288" s="3">
        <v>1.9983969999999999E-9</v>
      </c>
      <c r="O1288">
        <f t="shared" si="59"/>
        <v>97.627541274058345</v>
      </c>
      <c r="Q1288">
        <f t="shared" si="60"/>
        <v>0.72835739470414163</v>
      </c>
      <c r="S1288">
        <f t="shared" si="61"/>
        <v>11.31507430569112</v>
      </c>
    </row>
    <row r="1289" spans="1:19" x14ac:dyDescent="0.25">
      <c r="A1289">
        <v>1252</v>
      </c>
      <c r="B1289" s="3">
        <v>625.5</v>
      </c>
      <c r="C1289" s="4">
        <v>55.059530000000002</v>
      </c>
      <c r="D1289" s="4">
        <v>11.06395</v>
      </c>
      <c r="E1289" s="3">
        <v>625.5</v>
      </c>
      <c r="F1289" s="3">
        <v>55.059530000000002</v>
      </c>
      <c r="G1289" s="3">
        <v>1.669088E-10</v>
      </c>
      <c r="H1289" s="3">
        <v>2.6118550000000001E-7</v>
      </c>
      <c r="I1289" s="3">
        <v>1.429839E-9</v>
      </c>
      <c r="J1289" s="3">
        <v>3.1165570000000001E-10</v>
      </c>
      <c r="K1289" s="3">
        <v>5.6156509999999998E-11</v>
      </c>
      <c r="L1289" s="3">
        <v>1.5256550000000001E-8</v>
      </c>
      <c r="M1289" s="3">
        <v>1.998113E-9</v>
      </c>
      <c r="O1289">
        <f t="shared" si="59"/>
        <v>97.622600122293505</v>
      </c>
      <c r="Q1289">
        <f t="shared" si="60"/>
        <v>0.72779164098885707</v>
      </c>
      <c r="S1289">
        <f t="shared" si="61"/>
        <v>11.31507430569112</v>
      </c>
    </row>
    <row r="1290" spans="1:19" x14ac:dyDescent="0.25">
      <c r="A1290">
        <v>1253</v>
      </c>
      <c r="B1290" s="3">
        <v>626</v>
      </c>
      <c r="C1290" s="4">
        <v>55.125309999999999</v>
      </c>
      <c r="D1290" s="4">
        <v>11.06339</v>
      </c>
      <c r="E1290" s="3">
        <v>626</v>
      </c>
      <c r="F1290" s="3">
        <v>55.125309999999999</v>
      </c>
      <c r="G1290" s="3">
        <v>1.668937E-10</v>
      </c>
      <c r="H1290" s="3">
        <v>2.611795E-7</v>
      </c>
      <c r="I1290" s="3">
        <v>1.4329090000000001E-9</v>
      </c>
      <c r="J1290" s="3">
        <v>3.1225220000000001E-10</v>
      </c>
      <c r="K1290" s="3">
        <v>5.6151459999999998E-11</v>
      </c>
      <c r="L1290" s="3">
        <v>1.525742E-8</v>
      </c>
      <c r="M1290" s="3">
        <v>1.9978299999999999E-9</v>
      </c>
      <c r="O1290">
        <f t="shared" si="59"/>
        <v>97.61765897052868</v>
      </c>
      <c r="Q1290">
        <f t="shared" si="60"/>
        <v>0.72722588727357251</v>
      </c>
      <c r="S1290">
        <f t="shared" si="61"/>
        <v>11.31507430569112</v>
      </c>
    </row>
    <row r="1291" spans="1:19" x14ac:dyDescent="0.25">
      <c r="A1291">
        <v>1254</v>
      </c>
      <c r="B1291" s="3">
        <v>626.5</v>
      </c>
      <c r="C1291" s="4">
        <v>55.191839999999999</v>
      </c>
      <c r="D1291" s="4">
        <v>11.06284</v>
      </c>
      <c r="E1291" s="3">
        <v>626.5</v>
      </c>
      <c r="F1291" s="3">
        <v>55.191839999999999</v>
      </c>
      <c r="G1291" s="3">
        <v>1.6687859999999999E-10</v>
      </c>
      <c r="H1291" s="3">
        <v>2.611734E-7</v>
      </c>
      <c r="I1291" s="3">
        <v>1.435969E-9</v>
      </c>
      <c r="J1291" s="3">
        <v>3.1284870000000001E-10</v>
      </c>
      <c r="K1291" s="3">
        <v>5.6146409999999997E-11</v>
      </c>
      <c r="L1291" s="3">
        <v>1.52583E-8</v>
      </c>
      <c r="M1291" s="3">
        <v>1.9975469999999999E-9</v>
      </c>
      <c r="O1291">
        <f t="shared" si="59"/>
        <v>97.612806053616794</v>
      </c>
      <c r="Q1291">
        <f t="shared" si="60"/>
        <v>0.72667023630320338</v>
      </c>
      <c r="S1291">
        <f t="shared" si="61"/>
        <v>11.11301940738274</v>
      </c>
    </row>
    <row r="1292" spans="1:19" x14ac:dyDescent="0.25">
      <c r="A1292">
        <v>1255</v>
      </c>
      <c r="B1292" s="3">
        <v>627</v>
      </c>
      <c r="C1292" s="4">
        <v>55.257849999999998</v>
      </c>
      <c r="D1292" s="4">
        <v>11.062279999999999</v>
      </c>
      <c r="E1292" s="3">
        <v>627</v>
      </c>
      <c r="F1292" s="3">
        <v>55.257849999999998</v>
      </c>
      <c r="G1292" s="3">
        <v>1.668634E-10</v>
      </c>
      <c r="H1292" s="3">
        <v>2.6116739999999999E-7</v>
      </c>
      <c r="I1292" s="3">
        <v>1.4390279999999999E-9</v>
      </c>
      <c r="J1292" s="3">
        <v>3.1355149999999998E-10</v>
      </c>
      <c r="K1292" s="3">
        <v>5.6141360000000003E-11</v>
      </c>
      <c r="L1292" s="3">
        <v>1.5259179999999999E-8</v>
      </c>
      <c r="M1292" s="3">
        <v>1.9972629999999999E-9</v>
      </c>
      <c r="O1292">
        <f t="shared" si="59"/>
        <v>97.607864901851954</v>
      </c>
      <c r="Q1292">
        <f t="shared" si="60"/>
        <v>0.72610448258791882</v>
      </c>
      <c r="S1292">
        <f t="shared" si="61"/>
        <v>11.31507430569112</v>
      </c>
    </row>
    <row r="1293" spans="1:19" x14ac:dyDescent="0.25">
      <c r="A1293">
        <v>1256</v>
      </c>
      <c r="B1293" s="3">
        <v>627.5</v>
      </c>
      <c r="C1293" s="4">
        <v>55.319459999999999</v>
      </c>
      <c r="D1293" s="4">
        <v>11.06174</v>
      </c>
      <c r="E1293" s="3">
        <v>627.5</v>
      </c>
      <c r="F1293" s="3">
        <v>55.319459999999999</v>
      </c>
      <c r="G1293" s="3">
        <v>1.668483E-10</v>
      </c>
      <c r="H1293" s="3">
        <v>2.6116139999999999E-7</v>
      </c>
      <c r="I1293" s="3">
        <v>1.442087E-9</v>
      </c>
      <c r="J1293" s="3">
        <v>3.1427159999999998E-10</v>
      </c>
      <c r="K1293" s="3">
        <v>5.6151469999999997E-11</v>
      </c>
      <c r="L1293" s="3">
        <v>1.5260060000000002E-8</v>
      </c>
      <c r="M1293" s="3">
        <v>1.9969799999999999E-9</v>
      </c>
      <c r="O1293">
        <f t="shared" si="59"/>
        <v>97.603100219793021</v>
      </c>
      <c r="Q1293">
        <f t="shared" si="60"/>
        <v>0.72555893436246688</v>
      </c>
      <c r="S1293">
        <f t="shared" si="61"/>
        <v>10.910964509038834</v>
      </c>
    </row>
    <row r="1294" spans="1:19" x14ac:dyDescent="0.25">
      <c r="A1294">
        <v>1257</v>
      </c>
      <c r="B1294" s="3">
        <v>628</v>
      </c>
      <c r="C1294" s="4">
        <v>55.371600000000001</v>
      </c>
      <c r="D1294" s="4">
        <v>11.06119</v>
      </c>
      <c r="E1294" s="3">
        <v>628</v>
      </c>
      <c r="F1294" s="3">
        <v>55.371600000000001</v>
      </c>
      <c r="G1294" s="3">
        <v>1.6683319999999999E-10</v>
      </c>
      <c r="H1294" s="3">
        <v>2.6115529999999999E-7</v>
      </c>
      <c r="I1294" s="3">
        <v>1.4451460000000001E-9</v>
      </c>
      <c r="J1294" s="3">
        <v>3.1499169999999999E-10</v>
      </c>
      <c r="K1294" s="3">
        <v>5.616557E-11</v>
      </c>
      <c r="L1294" s="3">
        <v>1.5260670000000001E-8</v>
      </c>
      <c r="M1294" s="3">
        <v>1.9966969999999998E-9</v>
      </c>
      <c r="O1294">
        <f t="shared" si="59"/>
        <v>97.598247302881134</v>
      </c>
      <c r="Q1294">
        <f t="shared" si="60"/>
        <v>0.72500328339209774</v>
      </c>
      <c r="S1294">
        <f t="shared" si="61"/>
        <v>11.11301940738274</v>
      </c>
    </row>
    <row r="1295" spans="1:19" x14ac:dyDescent="0.25">
      <c r="A1295">
        <v>1258</v>
      </c>
      <c r="B1295" s="3">
        <v>628.5</v>
      </c>
      <c r="C1295" s="4">
        <v>55.416849999999997</v>
      </c>
      <c r="D1295" s="4">
        <v>11.060650000000001</v>
      </c>
      <c r="E1295" s="3">
        <v>628.5</v>
      </c>
      <c r="F1295" s="3">
        <v>55.416849999999997</v>
      </c>
      <c r="G1295" s="3">
        <v>1.6681809999999999E-10</v>
      </c>
      <c r="H1295" s="3">
        <v>2.6114929999999998E-7</v>
      </c>
      <c r="I1295" s="3">
        <v>1.448205E-9</v>
      </c>
      <c r="J1295" s="3">
        <v>3.1571190000000003E-10</v>
      </c>
      <c r="K1295" s="3">
        <v>5.6179659999999998E-11</v>
      </c>
      <c r="L1295" s="3">
        <v>1.5261180000000001E-8</v>
      </c>
      <c r="M1295" s="3">
        <v>1.99673E-9</v>
      </c>
      <c r="O1295">
        <f t="shared" si="59"/>
        <v>97.593482620822201</v>
      </c>
      <c r="Q1295">
        <f t="shared" si="60"/>
        <v>0.7244577351666458</v>
      </c>
      <c r="S1295">
        <f t="shared" si="61"/>
        <v>10.910964509038834</v>
      </c>
    </row>
    <row r="1296" spans="1:19" x14ac:dyDescent="0.25">
      <c r="A1296">
        <v>1259</v>
      </c>
      <c r="B1296" s="3">
        <v>629</v>
      </c>
      <c r="C1296" s="4">
        <v>55.458889999999997</v>
      </c>
      <c r="D1296" s="4">
        <v>11.0601</v>
      </c>
      <c r="E1296" s="3">
        <v>629</v>
      </c>
      <c r="F1296" s="3">
        <v>55.458889999999997</v>
      </c>
      <c r="G1296" s="3">
        <v>1.6680640000000001E-10</v>
      </c>
      <c r="H1296" s="3">
        <v>2.6114329999999997E-7</v>
      </c>
      <c r="I1296" s="3">
        <v>1.451265E-9</v>
      </c>
      <c r="J1296" s="3">
        <v>3.1643199999999998E-10</v>
      </c>
      <c r="K1296" s="3">
        <v>5.6193750000000002E-11</v>
      </c>
      <c r="L1296" s="3">
        <v>1.5261689999999998E-8</v>
      </c>
      <c r="M1296" s="3">
        <v>1.9969319999999999E-9</v>
      </c>
      <c r="O1296">
        <f t="shared" si="59"/>
        <v>97.588629703910314</v>
      </c>
      <c r="Q1296">
        <f t="shared" si="60"/>
        <v>0.72390208419627666</v>
      </c>
      <c r="S1296">
        <f t="shared" si="61"/>
        <v>11.11301940738274</v>
      </c>
    </row>
    <row r="1297" spans="1:19" x14ac:dyDescent="0.25">
      <c r="A1297">
        <v>1260</v>
      </c>
      <c r="B1297" s="3">
        <v>629.5</v>
      </c>
      <c r="C1297" s="4">
        <v>55.502569999999999</v>
      </c>
      <c r="D1297" s="4">
        <v>11.059570000000001</v>
      </c>
      <c r="E1297" s="3">
        <v>629.5</v>
      </c>
      <c r="F1297" s="3">
        <v>55.502569999999999</v>
      </c>
      <c r="G1297" s="3">
        <v>1.6679719999999999E-10</v>
      </c>
      <c r="H1297" s="3">
        <v>2.6114999999999998E-7</v>
      </c>
      <c r="I1297" s="3">
        <v>1.454324E-9</v>
      </c>
      <c r="J1297" s="3">
        <v>3.1715209999999998E-10</v>
      </c>
      <c r="K1297" s="3">
        <v>5.6207849999999999E-11</v>
      </c>
      <c r="L1297" s="3">
        <v>1.5262199999999999E-8</v>
      </c>
      <c r="M1297" s="3">
        <v>1.9971350000000001E-9</v>
      </c>
      <c r="O1297">
        <f t="shared" si="59"/>
        <v>97.583953256704319</v>
      </c>
      <c r="Q1297">
        <f t="shared" si="60"/>
        <v>0.72336663871574014</v>
      </c>
      <c r="S1297">
        <f t="shared" si="61"/>
        <v>10.708909610730455</v>
      </c>
    </row>
    <row r="1298" spans="1:19" x14ac:dyDescent="0.25">
      <c r="A1298">
        <v>1261</v>
      </c>
      <c r="B1298" s="3">
        <v>630</v>
      </c>
      <c r="C1298" s="4">
        <v>55.551519999999996</v>
      </c>
      <c r="D1298" s="4">
        <v>11.05902</v>
      </c>
      <c r="E1298" s="3">
        <v>630</v>
      </c>
      <c r="F1298" s="3">
        <v>55.551519999999996</v>
      </c>
      <c r="G1298" s="3">
        <v>1.6678809999999999E-10</v>
      </c>
      <c r="H1298" s="3">
        <v>2.6116899999999997E-7</v>
      </c>
      <c r="I1298" s="3">
        <v>1.457426E-9</v>
      </c>
      <c r="J1298" s="3">
        <v>3.1787219999999999E-10</v>
      </c>
      <c r="K1298" s="3">
        <v>5.6221940000000003E-11</v>
      </c>
      <c r="L1298" s="3">
        <v>1.5262709999999999E-8</v>
      </c>
      <c r="M1298" s="3">
        <v>1.9973369999999999E-9</v>
      </c>
      <c r="O1298">
        <f t="shared" si="59"/>
        <v>97.579100339792419</v>
      </c>
      <c r="Q1298">
        <f t="shared" si="60"/>
        <v>0.722810987745371</v>
      </c>
      <c r="S1298">
        <f t="shared" si="61"/>
        <v>11.11301940738274</v>
      </c>
    </row>
    <row r="1299" spans="1:19" x14ac:dyDescent="0.25">
      <c r="A1299">
        <v>1262</v>
      </c>
      <c r="B1299" s="3">
        <v>630.5</v>
      </c>
      <c r="C1299" s="4">
        <v>55.60848</v>
      </c>
      <c r="D1299" s="4">
        <v>11.058479999999999</v>
      </c>
      <c r="E1299" s="3">
        <v>630.5</v>
      </c>
      <c r="F1299" s="3">
        <v>55.60848</v>
      </c>
      <c r="G1299" s="3">
        <v>1.667789E-10</v>
      </c>
      <c r="H1299" s="3">
        <v>2.6118810000000001E-7</v>
      </c>
      <c r="I1299" s="3">
        <v>1.4605850000000001E-9</v>
      </c>
      <c r="J1299" s="3">
        <v>3.1856090000000001E-10</v>
      </c>
      <c r="K1299" s="3">
        <v>5.623603E-11</v>
      </c>
      <c r="L1299" s="3">
        <v>1.526322E-8</v>
      </c>
      <c r="M1299" s="3">
        <v>1.9975389999999998E-9</v>
      </c>
      <c r="O1299">
        <f t="shared" si="59"/>
        <v>97.574335657733471</v>
      </c>
      <c r="Q1299">
        <f t="shared" si="60"/>
        <v>0.72226543951991717</v>
      </c>
      <c r="S1299">
        <f t="shared" si="61"/>
        <v>10.910964509076582</v>
      </c>
    </row>
    <row r="1300" spans="1:19" x14ac:dyDescent="0.25">
      <c r="A1300">
        <v>1263</v>
      </c>
      <c r="B1300" s="3">
        <v>631</v>
      </c>
      <c r="C1300" s="4">
        <v>55.670780000000001</v>
      </c>
      <c r="D1300" s="4">
        <v>11.05794</v>
      </c>
      <c r="E1300" s="3">
        <v>631</v>
      </c>
      <c r="F1300" s="3">
        <v>55.670780000000001</v>
      </c>
      <c r="G1300" s="3">
        <v>1.6676969999999999E-10</v>
      </c>
      <c r="H1300" s="3">
        <v>2.6120710000000001E-7</v>
      </c>
      <c r="I1300" s="3">
        <v>1.463744E-9</v>
      </c>
      <c r="J1300" s="3">
        <v>3.1919609999999999E-10</v>
      </c>
      <c r="K1300" s="3">
        <v>5.6247879999999997E-11</v>
      </c>
      <c r="L1300" s="3">
        <v>1.526373E-8</v>
      </c>
      <c r="M1300" s="3">
        <v>1.997742E-9</v>
      </c>
      <c r="O1300">
        <f t="shared" si="59"/>
        <v>97.569570975674537</v>
      </c>
      <c r="Q1300">
        <f t="shared" si="60"/>
        <v>0.72171989129446523</v>
      </c>
      <c r="S1300">
        <f t="shared" si="61"/>
        <v>10.910964509038834</v>
      </c>
    </row>
    <row r="1301" spans="1:19" x14ac:dyDescent="0.25">
      <c r="A1301">
        <v>1264</v>
      </c>
      <c r="B1301" s="3">
        <v>631.5</v>
      </c>
      <c r="C1301" s="4">
        <v>55.739220000000003</v>
      </c>
      <c r="D1301" s="4">
        <v>11.05739</v>
      </c>
      <c r="E1301" s="3">
        <v>631.5</v>
      </c>
      <c r="F1301" s="3">
        <v>55.739220000000003</v>
      </c>
      <c r="G1301" s="3">
        <v>1.6676050000000001E-10</v>
      </c>
      <c r="H1301" s="3">
        <v>2.612262E-7</v>
      </c>
      <c r="I1301" s="3">
        <v>1.466902E-9</v>
      </c>
      <c r="J1301" s="3">
        <v>3.1983130000000002E-10</v>
      </c>
      <c r="K1301" s="3">
        <v>5.625459E-11</v>
      </c>
      <c r="L1301" s="3">
        <v>1.526427E-8</v>
      </c>
      <c r="M1301" s="3">
        <v>1.9979439999999999E-9</v>
      </c>
      <c r="O1301">
        <f t="shared" si="59"/>
        <v>97.564718058762651</v>
      </c>
      <c r="Q1301">
        <f t="shared" si="60"/>
        <v>0.7211642403240961</v>
      </c>
      <c r="S1301">
        <f t="shared" si="61"/>
        <v>11.11301940738274</v>
      </c>
    </row>
    <row r="1302" spans="1:19" x14ac:dyDescent="0.25">
      <c r="A1302">
        <v>1265</v>
      </c>
      <c r="B1302" s="3">
        <v>632</v>
      </c>
      <c r="C1302" s="4">
        <v>55.810690000000001</v>
      </c>
      <c r="D1302" s="4">
        <v>11.056850000000001</v>
      </c>
      <c r="E1302" s="3">
        <v>632</v>
      </c>
      <c r="F1302" s="3">
        <v>55.810690000000001</v>
      </c>
      <c r="G1302" s="3">
        <v>1.667514E-10</v>
      </c>
      <c r="H1302" s="3">
        <v>2.6124519999999999E-7</v>
      </c>
      <c r="I1302" s="3">
        <v>1.4700610000000001E-9</v>
      </c>
      <c r="J1302" s="3">
        <v>3.2046659999999998E-10</v>
      </c>
      <c r="K1302" s="3">
        <v>5.6261290000000003E-11</v>
      </c>
      <c r="L1302" s="3">
        <v>1.5264919999999999E-8</v>
      </c>
      <c r="M1302" s="3">
        <v>1.9981590000000002E-9</v>
      </c>
      <c r="O1302">
        <f t="shared" si="59"/>
        <v>97.559953376703717</v>
      </c>
      <c r="Q1302">
        <f t="shared" si="60"/>
        <v>0.72061869209864415</v>
      </c>
      <c r="S1302">
        <f t="shared" si="61"/>
        <v>10.910964509038834</v>
      </c>
    </row>
    <row r="1303" spans="1:19" x14ac:dyDescent="0.25">
      <c r="A1303">
        <v>1266</v>
      </c>
      <c r="B1303" s="3">
        <v>632.5</v>
      </c>
      <c r="C1303" s="4">
        <v>55.880870000000002</v>
      </c>
      <c r="D1303" s="4">
        <v>11.0563</v>
      </c>
      <c r="E1303" s="3">
        <v>632.5</v>
      </c>
      <c r="F1303" s="3">
        <v>55.880870000000002</v>
      </c>
      <c r="G1303" s="3">
        <v>1.6674640000000001E-10</v>
      </c>
      <c r="H1303" s="3">
        <v>2.6126429999999998E-7</v>
      </c>
      <c r="I1303" s="3">
        <v>1.4732190000000001E-9</v>
      </c>
      <c r="J1303" s="3">
        <v>3.2110180000000001E-10</v>
      </c>
      <c r="K1303" s="3">
        <v>5.6267999999999999E-11</v>
      </c>
      <c r="L1303" s="3">
        <v>1.5265570000000001E-8</v>
      </c>
      <c r="M1303" s="3">
        <v>1.9984390000000001E-9</v>
      </c>
      <c r="O1303">
        <f t="shared" si="59"/>
        <v>97.555100459791817</v>
      </c>
      <c r="Q1303">
        <f t="shared" si="60"/>
        <v>0.72006304112827502</v>
      </c>
      <c r="S1303">
        <f t="shared" si="61"/>
        <v>11.11301940738274</v>
      </c>
    </row>
    <row r="1304" spans="1:19" x14ac:dyDescent="0.25">
      <c r="A1304">
        <v>1267</v>
      </c>
      <c r="B1304" s="3">
        <v>633</v>
      </c>
      <c r="C1304" s="4">
        <v>55.952449999999999</v>
      </c>
      <c r="D1304" s="4">
        <v>11.05574</v>
      </c>
      <c r="E1304" s="3">
        <v>633</v>
      </c>
      <c r="F1304" s="3">
        <v>55.952449999999999</v>
      </c>
      <c r="G1304" s="3">
        <v>1.6677999999999999E-10</v>
      </c>
      <c r="H1304" s="3">
        <v>2.6128309999999999E-7</v>
      </c>
      <c r="I1304" s="3">
        <v>1.476378E-9</v>
      </c>
      <c r="J1304" s="3">
        <v>3.2173699999999999E-10</v>
      </c>
      <c r="K1304" s="3">
        <v>5.6274700000000002E-11</v>
      </c>
      <c r="L1304" s="3">
        <v>1.526622E-8</v>
      </c>
      <c r="M1304" s="3">
        <v>1.998719E-9</v>
      </c>
      <c r="O1304">
        <f t="shared" si="59"/>
        <v>97.550159308026991</v>
      </c>
      <c r="Q1304">
        <f t="shared" si="60"/>
        <v>0.71949728741299046</v>
      </c>
      <c r="S1304">
        <f t="shared" si="61"/>
        <v>11.31507430569112</v>
      </c>
    </row>
    <row r="1305" spans="1:19" x14ac:dyDescent="0.25">
      <c r="A1305">
        <v>1268</v>
      </c>
      <c r="B1305" s="3">
        <v>633.5</v>
      </c>
      <c r="C1305" s="4">
        <v>56.024369999999998</v>
      </c>
      <c r="D1305" s="4">
        <v>11.05518</v>
      </c>
      <c r="E1305" s="3">
        <v>633.5</v>
      </c>
      <c r="F1305" s="3">
        <v>56.024369999999998</v>
      </c>
      <c r="G1305" s="3">
        <v>1.6681370000000001E-10</v>
      </c>
      <c r="H1305" s="3">
        <v>2.6129529999999999E-7</v>
      </c>
      <c r="I1305" s="3">
        <v>1.4795369999999999E-9</v>
      </c>
      <c r="J1305" s="3">
        <v>3.2237220000000002E-10</v>
      </c>
      <c r="K1305" s="3">
        <v>5.6281409999999998E-11</v>
      </c>
      <c r="L1305" s="3">
        <v>1.5266869999999999E-8</v>
      </c>
      <c r="M1305" s="3">
        <v>1.9989989999999999E-9</v>
      </c>
      <c r="O1305">
        <f t="shared" si="59"/>
        <v>97.545218156262166</v>
      </c>
      <c r="Q1305">
        <f t="shared" si="60"/>
        <v>0.7189315336977059</v>
      </c>
      <c r="S1305">
        <f t="shared" si="61"/>
        <v>11.31507430569112</v>
      </c>
    </row>
    <row r="1306" spans="1:19" x14ac:dyDescent="0.25">
      <c r="A1306">
        <v>1269</v>
      </c>
      <c r="B1306" s="3">
        <v>634</v>
      </c>
      <c r="C1306" s="4">
        <v>56.098959999999998</v>
      </c>
      <c r="D1306" s="4">
        <v>11.05462</v>
      </c>
      <c r="E1306" s="3">
        <v>634</v>
      </c>
      <c r="F1306" s="3">
        <v>56.098959999999998</v>
      </c>
      <c r="G1306" s="3">
        <v>1.6684729999999999E-10</v>
      </c>
      <c r="H1306" s="3">
        <v>2.6130759999999998E-7</v>
      </c>
      <c r="I1306" s="3">
        <v>1.4827740000000001E-9</v>
      </c>
      <c r="J1306" s="3">
        <v>3.230074E-10</v>
      </c>
      <c r="K1306" s="3">
        <v>5.6288120000000001E-11</v>
      </c>
      <c r="L1306" s="3">
        <v>1.5267520000000001E-8</v>
      </c>
      <c r="M1306" s="3">
        <v>1.9992789999999998E-9</v>
      </c>
      <c r="O1306">
        <f t="shared" si="59"/>
        <v>97.540277004497327</v>
      </c>
      <c r="Q1306">
        <f t="shared" si="60"/>
        <v>0.71836577998242135</v>
      </c>
      <c r="S1306">
        <f t="shared" si="61"/>
        <v>11.31507430569112</v>
      </c>
    </row>
    <row r="1307" spans="1:19" x14ac:dyDescent="0.25">
      <c r="A1307">
        <v>1270</v>
      </c>
      <c r="B1307" s="3">
        <v>634.5</v>
      </c>
      <c r="C1307" s="4">
        <v>56.173969999999997</v>
      </c>
      <c r="D1307" s="4">
        <v>11.05406</v>
      </c>
      <c r="E1307" s="3">
        <v>634.5</v>
      </c>
      <c r="F1307" s="3">
        <v>56.173969999999997</v>
      </c>
      <c r="G1307" s="3">
        <v>1.668809E-10</v>
      </c>
      <c r="H1307" s="3">
        <v>2.6131979999999998E-7</v>
      </c>
      <c r="I1307" s="3">
        <v>1.4860150000000001E-9</v>
      </c>
      <c r="J1307" s="3">
        <v>3.2371890000000001E-10</v>
      </c>
      <c r="K1307" s="3">
        <v>5.6294819999999997E-11</v>
      </c>
      <c r="L1307" s="3">
        <v>1.5268169999999999E-8</v>
      </c>
      <c r="M1307" s="3">
        <v>1.9995590000000002E-9</v>
      </c>
      <c r="O1307">
        <f t="shared" si="59"/>
        <v>97.535335852732501</v>
      </c>
      <c r="Q1307">
        <f t="shared" si="60"/>
        <v>0.71780002626713679</v>
      </c>
      <c r="S1307">
        <f t="shared" si="61"/>
        <v>11.31507430569112</v>
      </c>
    </row>
    <row r="1308" spans="1:19" x14ac:dyDescent="0.25">
      <c r="A1308">
        <v>1271</v>
      </c>
      <c r="B1308" s="3">
        <v>635</v>
      </c>
      <c r="C1308" s="4">
        <v>56.246940000000002</v>
      </c>
      <c r="D1308" s="4">
        <v>11.05348</v>
      </c>
      <c r="E1308" s="3">
        <v>635</v>
      </c>
      <c r="F1308" s="3">
        <v>56.246940000000002</v>
      </c>
      <c r="G1308" s="3">
        <v>1.6691459999999999E-10</v>
      </c>
      <c r="H1308" s="3">
        <v>2.6133210000000002E-7</v>
      </c>
      <c r="I1308" s="3">
        <v>1.4892560000000001E-9</v>
      </c>
      <c r="J1308" s="3">
        <v>3.2443989999999999E-10</v>
      </c>
      <c r="K1308" s="3">
        <v>5.628513E-11</v>
      </c>
      <c r="L1308" s="3">
        <v>1.5268820000000001E-8</v>
      </c>
      <c r="M1308" s="3">
        <v>1.9998390000000001E-9</v>
      </c>
      <c r="O1308">
        <f t="shared" si="59"/>
        <v>97.530218231261784</v>
      </c>
      <c r="Q1308">
        <f t="shared" si="60"/>
        <v>0.7172140670620214</v>
      </c>
      <c r="S1308">
        <f t="shared" si="61"/>
        <v>11.719184102307878</v>
      </c>
    </row>
    <row r="1309" spans="1:19" x14ac:dyDescent="0.25">
      <c r="A1309">
        <v>1272</v>
      </c>
      <c r="B1309" s="3">
        <v>635.5</v>
      </c>
      <c r="C1309" s="4">
        <v>56.319499999999998</v>
      </c>
      <c r="D1309" s="4">
        <v>11.052910000000001</v>
      </c>
      <c r="E1309" s="3">
        <v>635.5</v>
      </c>
      <c r="F1309" s="3">
        <v>56.319499999999998</v>
      </c>
      <c r="G1309" s="3">
        <v>1.669482E-10</v>
      </c>
      <c r="H1309" s="3">
        <v>2.6134430000000002E-7</v>
      </c>
      <c r="I1309" s="3">
        <v>1.492497E-9</v>
      </c>
      <c r="J1309" s="3">
        <v>3.2516079999999999E-10</v>
      </c>
      <c r="K1309" s="3">
        <v>5.627183E-11</v>
      </c>
      <c r="L1309" s="3">
        <v>1.526839E-8</v>
      </c>
      <c r="M1309" s="3">
        <v>2.000119E-9</v>
      </c>
      <c r="O1309">
        <f t="shared" si="59"/>
        <v>97.52518884464402</v>
      </c>
      <c r="Q1309">
        <f t="shared" si="60"/>
        <v>0.71663821060182142</v>
      </c>
      <c r="S1309">
        <f t="shared" si="61"/>
        <v>11.517129203999499</v>
      </c>
    </row>
    <row r="1310" spans="1:19" x14ac:dyDescent="0.25">
      <c r="A1310">
        <v>1273</v>
      </c>
      <c r="B1310" s="3">
        <v>636</v>
      </c>
      <c r="C1310" s="4">
        <v>56.38984</v>
      </c>
      <c r="D1310" s="4">
        <v>11.05233</v>
      </c>
      <c r="E1310" s="3">
        <v>636</v>
      </c>
      <c r="F1310" s="3">
        <v>56.38984</v>
      </c>
      <c r="G1310" s="3">
        <v>1.6698190000000001E-10</v>
      </c>
      <c r="H1310" s="3">
        <v>2.6135660000000001E-7</v>
      </c>
      <c r="I1310" s="3">
        <v>1.495738E-9</v>
      </c>
      <c r="J1310" s="3">
        <v>3.2588180000000002E-10</v>
      </c>
      <c r="K1310" s="3">
        <v>5.6258529999999999E-11</v>
      </c>
      <c r="L1310" s="3">
        <v>1.5267619999999999E-8</v>
      </c>
      <c r="M1310" s="3">
        <v>2.000097E-9</v>
      </c>
      <c r="O1310">
        <f t="shared" si="59"/>
        <v>97.520071223173289</v>
      </c>
      <c r="Q1310">
        <f t="shared" si="60"/>
        <v>0.71605225139670425</v>
      </c>
      <c r="S1310">
        <f t="shared" si="61"/>
        <v>11.719184102343405</v>
      </c>
    </row>
    <row r="1311" spans="1:19" x14ac:dyDescent="0.25">
      <c r="A1311">
        <v>1274</v>
      </c>
      <c r="B1311" s="3">
        <v>636.5</v>
      </c>
      <c r="C1311" s="4">
        <v>56.462119999999999</v>
      </c>
      <c r="D1311" s="4">
        <v>11.05175</v>
      </c>
      <c r="E1311" s="3">
        <v>636.5</v>
      </c>
      <c r="F1311" s="3">
        <v>56.462119999999999</v>
      </c>
      <c r="G1311" s="3">
        <v>1.669942E-10</v>
      </c>
      <c r="H1311" s="3">
        <v>2.6136880000000001E-7</v>
      </c>
      <c r="I1311" s="3">
        <v>1.498979E-9</v>
      </c>
      <c r="J1311" s="3">
        <v>3.2660270000000002E-10</v>
      </c>
      <c r="K1311" s="3">
        <v>5.6245229999999999E-11</v>
      </c>
      <c r="L1311" s="3">
        <v>1.5266839999999999E-8</v>
      </c>
      <c r="M1311" s="3">
        <v>1.9999350000000001E-9</v>
      </c>
      <c r="O1311">
        <f t="shared" si="59"/>
        <v>97.514953601702587</v>
      </c>
      <c r="Q1311">
        <f t="shared" si="60"/>
        <v>0.71546629219158886</v>
      </c>
      <c r="S1311">
        <f t="shared" si="61"/>
        <v>11.719184102307878</v>
      </c>
    </row>
    <row r="1312" spans="1:19" x14ac:dyDescent="0.25">
      <c r="A1312">
        <v>1275</v>
      </c>
      <c r="B1312" s="3">
        <v>637</v>
      </c>
      <c r="C1312" s="4">
        <v>56.532940000000004</v>
      </c>
      <c r="D1312" s="4">
        <v>11.051159999999999</v>
      </c>
      <c r="E1312" s="3">
        <v>637</v>
      </c>
      <c r="F1312" s="3">
        <v>56.532940000000004</v>
      </c>
      <c r="G1312" s="3">
        <v>1.6699300000000001E-10</v>
      </c>
      <c r="H1312" s="3">
        <v>2.613803E-7</v>
      </c>
      <c r="I1312" s="3">
        <v>1.50222E-9</v>
      </c>
      <c r="J1312" s="3">
        <v>3.2732360000000002E-10</v>
      </c>
      <c r="K1312" s="3">
        <v>5.6231939999999998E-11</v>
      </c>
      <c r="L1312" s="3">
        <v>1.5266059999999998E-8</v>
      </c>
      <c r="M1312" s="3">
        <v>1.9997730000000001E-9</v>
      </c>
      <c r="O1312">
        <f t="shared" si="59"/>
        <v>97.509747745378917</v>
      </c>
      <c r="Q1312">
        <f t="shared" si="60"/>
        <v>0.71487023024155627</v>
      </c>
      <c r="S1312">
        <f t="shared" si="61"/>
        <v>11.921239000651784</v>
      </c>
    </row>
    <row r="1313" spans="1:19" x14ac:dyDescent="0.25">
      <c r="A1313">
        <v>1276</v>
      </c>
      <c r="B1313" s="3">
        <v>637.5</v>
      </c>
      <c r="C1313" s="4">
        <v>56.601610000000001</v>
      </c>
      <c r="D1313" s="4">
        <v>11.050560000000001</v>
      </c>
      <c r="E1313" s="3">
        <v>637.5</v>
      </c>
      <c r="F1313" s="3">
        <v>56.601610000000001</v>
      </c>
      <c r="G1313" s="3">
        <v>1.6699179999999999E-10</v>
      </c>
      <c r="H1313" s="3">
        <v>2.6139100000000001E-7</v>
      </c>
      <c r="I1313" s="3">
        <v>1.5054730000000001E-9</v>
      </c>
      <c r="J1313" s="3">
        <v>3.280446E-10</v>
      </c>
      <c r="K1313" s="3">
        <v>5.6218639999999998E-11</v>
      </c>
      <c r="L1313" s="3">
        <v>1.5265280000000001E-8</v>
      </c>
      <c r="M1313" s="3">
        <v>1.9996110000000002E-9</v>
      </c>
      <c r="O1313">
        <f t="shared" si="59"/>
        <v>97.504453654202322</v>
      </c>
      <c r="Q1313">
        <f t="shared" si="60"/>
        <v>0.71426406554661004</v>
      </c>
      <c r="S1313">
        <f t="shared" si="61"/>
        <v>12.123293898924636</v>
      </c>
    </row>
    <row r="1314" spans="1:19" x14ac:dyDescent="0.25">
      <c r="A1314">
        <v>1277</v>
      </c>
      <c r="B1314" s="3">
        <v>638</v>
      </c>
      <c r="C1314" s="4">
        <v>56.665889999999997</v>
      </c>
      <c r="D1314" s="4">
        <v>11.04997</v>
      </c>
      <c r="E1314" s="3">
        <v>638</v>
      </c>
      <c r="F1314" s="3">
        <v>56.665889999999997</v>
      </c>
      <c r="G1314" s="3">
        <v>1.6699059999999999E-10</v>
      </c>
      <c r="H1314" s="3">
        <v>2.6140180000000002E-7</v>
      </c>
      <c r="I1314" s="3">
        <v>1.508739E-9</v>
      </c>
      <c r="J1314" s="3">
        <v>3.287316E-10</v>
      </c>
      <c r="K1314" s="3">
        <v>5.6205339999999997E-11</v>
      </c>
      <c r="L1314" s="3">
        <v>1.5264500000000001E-8</v>
      </c>
      <c r="M1314" s="3">
        <v>1.9994489999999998E-9</v>
      </c>
      <c r="O1314">
        <f t="shared" si="59"/>
        <v>97.499247797878667</v>
      </c>
      <c r="Q1314">
        <f t="shared" si="60"/>
        <v>0.71366800359657745</v>
      </c>
      <c r="S1314">
        <f t="shared" si="61"/>
        <v>11.921239000651784</v>
      </c>
    </row>
    <row r="1315" spans="1:19" x14ac:dyDescent="0.25">
      <c r="A1315">
        <v>1278</v>
      </c>
      <c r="B1315" s="3">
        <v>638.5</v>
      </c>
      <c r="C1315" s="4">
        <v>56.727780000000003</v>
      </c>
      <c r="D1315" s="4">
        <v>11.04937</v>
      </c>
      <c r="E1315" s="3">
        <v>638.5</v>
      </c>
      <c r="F1315" s="3">
        <v>56.727780000000003</v>
      </c>
      <c r="G1315" s="3">
        <v>1.669894E-10</v>
      </c>
      <c r="H1315" s="3">
        <v>2.6141250000000003E-7</v>
      </c>
      <c r="I1315" s="3">
        <v>1.5120050000000001E-9</v>
      </c>
      <c r="J1315" s="3">
        <v>3.2936930000000001E-10</v>
      </c>
      <c r="K1315" s="3">
        <v>5.6196480000000001E-11</v>
      </c>
      <c r="L1315" s="3">
        <v>1.526372E-8</v>
      </c>
      <c r="M1315" s="3">
        <v>1.9992869999999999E-9</v>
      </c>
      <c r="O1315">
        <f t="shared" si="59"/>
        <v>97.493953706702058</v>
      </c>
      <c r="Q1315">
        <f t="shared" si="60"/>
        <v>0.71306183890162955</v>
      </c>
      <c r="S1315">
        <f t="shared" si="61"/>
        <v>12.123293898957943</v>
      </c>
    </row>
    <row r="1316" spans="1:19" x14ac:dyDescent="0.25">
      <c r="A1316">
        <v>1279</v>
      </c>
      <c r="B1316" s="3">
        <v>639</v>
      </c>
      <c r="C1316" s="4">
        <v>56.785559999999997</v>
      </c>
      <c r="D1316" s="4">
        <v>11.048769999999999</v>
      </c>
      <c r="E1316" s="3">
        <v>639</v>
      </c>
      <c r="F1316" s="3">
        <v>56.785559999999997</v>
      </c>
      <c r="G1316" s="3">
        <v>1.669882E-10</v>
      </c>
      <c r="H1316" s="3">
        <v>2.6142329999999997E-7</v>
      </c>
      <c r="I1316" s="3">
        <v>1.5152720000000001E-9</v>
      </c>
      <c r="J1316" s="3">
        <v>3.3000709999999999E-10</v>
      </c>
      <c r="K1316" s="3">
        <v>5.619631E-11</v>
      </c>
      <c r="L1316" s="3">
        <v>1.5263049999999998E-8</v>
      </c>
      <c r="M1316" s="3">
        <v>1.999125E-9</v>
      </c>
      <c r="O1316">
        <f t="shared" si="59"/>
        <v>97.488659615525449</v>
      </c>
      <c r="Q1316">
        <f t="shared" si="60"/>
        <v>0.71245567420668154</v>
      </c>
      <c r="S1316">
        <f t="shared" si="61"/>
        <v>12.123293898960164</v>
      </c>
    </row>
    <row r="1317" spans="1:19" x14ac:dyDescent="0.25">
      <c r="A1317">
        <v>1280</v>
      </c>
      <c r="B1317" s="3">
        <v>639.5</v>
      </c>
      <c r="C1317" s="4">
        <v>56.83934</v>
      </c>
      <c r="D1317" s="4">
        <v>11.048170000000001</v>
      </c>
      <c r="E1317" s="3">
        <v>639.5</v>
      </c>
      <c r="F1317" s="3">
        <v>56.83934</v>
      </c>
      <c r="G1317" s="3">
        <v>1.6698700000000001E-10</v>
      </c>
      <c r="H1317" s="3">
        <v>2.6143399999999998E-7</v>
      </c>
      <c r="I1317" s="3">
        <v>1.518538E-9</v>
      </c>
      <c r="J1317" s="3">
        <v>3.3064479999999999E-10</v>
      </c>
      <c r="K1317" s="3">
        <v>5.6196139999999998E-11</v>
      </c>
      <c r="L1317" s="3">
        <v>1.526267E-8</v>
      </c>
      <c r="M1317" s="3">
        <v>1.9989960000000002E-9</v>
      </c>
      <c r="O1317">
        <f t="shared" si="59"/>
        <v>97.483365524348855</v>
      </c>
      <c r="Q1317">
        <f t="shared" si="60"/>
        <v>0.71184950951173531</v>
      </c>
      <c r="S1317">
        <f t="shared" si="61"/>
        <v>12.123293898924636</v>
      </c>
    </row>
    <row r="1318" spans="1:19" x14ac:dyDescent="0.25">
      <c r="A1318">
        <v>1281</v>
      </c>
      <c r="B1318" s="3">
        <v>640</v>
      </c>
      <c r="C1318" s="4">
        <v>56.89143</v>
      </c>
      <c r="D1318" s="4">
        <v>11.047560000000001</v>
      </c>
      <c r="E1318" s="3">
        <v>640</v>
      </c>
      <c r="F1318" s="3">
        <v>56.89143</v>
      </c>
      <c r="G1318" s="3">
        <v>1.669843E-10</v>
      </c>
      <c r="H1318" s="3">
        <v>2.6144479999999999E-7</v>
      </c>
      <c r="I1318" s="3">
        <v>1.5218040000000001E-9</v>
      </c>
      <c r="J1318" s="3">
        <v>3.3128249999999999E-10</v>
      </c>
      <c r="K1318" s="3">
        <v>5.6195969999999997E-11</v>
      </c>
      <c r="L1318" s="3">
        <v>1.5262290000000001E-8</v>
      </c>
      <c r="M1318" s="3">
        <v>1.9990039999999999E-9</v>
      </c>
      <c r="O1318">
        <f t="shared" si="59"/>
        <v>97.477983198319308</v>
      </c>
      <c r="Q1318">
        <f t="shared" si="60"/>
        <v>0.71123324207187189</v>
      </c>
      <c r="S1318">
        <f t="shared" si="61"/>
        <v>12.325348797268543</v>
      </c>
    </row>
    <row r="1319" spans="1:19" x14ac:dyDescent="0.25">
      <c r="A1319">
        <v>1282</v>
      </c>
      <c r="B1319" s="3">
        <v>640.5</v>
      </c>
      <c r="C1319" s="4">
        <v>56.946060000000003</v>
      </c>
      <c r="D1319" s="4">
        <v>11.046950000000001</v>
      </c>
      <c r="E1319" s="3">
        <v>640.5</v>
      </c>
      <c r="F1319" s="3">
        <v>56.946060000000003</v>
      </c>
      <c r="G1319" s="3">
        <v>1.669709E-10</v>
      </c>
      <c r="H1319" s="3">
        <v>2.6145460000000001E-7</v>
      </c>
      <c r="I1319" s="3">
        <v>1.52507E-9</v>
      </c>
      <c r="J1319" s="3">
        <v>3.3192030000000002E-10</v>
      </c>
      <c r="K1319" s="3">
        <v>5.6195800000000003E-11</v>
      </c>
      <c r="L1319" s="3">
        <v>1.5261909999999999E-8</v>
      </c>
      <c r="M1319" s="3">
        <v>1.9990119999999999E-9</v>
      </c>
      <c r="O1319">
        <f t="shared" si="59"/>
        <v>97.47260087228976</v>
      </c>
      <c r="Q1319">
        <f t="shared" si="60"/>
        <v>0.71061697463200846</v>
      </c>
      <c r="S1319">
        <f t="shared" si="61"/>
        <v>12.325348797268543</v>
      </c>
    </row>
    <row r="1320" spans="1:19" x14ac:dyDescent="0.25">
      <c r="A1320">
        <v>1283</v>
      </c>
      <c r="B1320" s="3">
        <v>641</v>
      </c>
      <c r="C1320" s="4">
        <v>57.001579999999997</v>
      </c>
      <c r="D1320" s="4">
        <v>11.046340000000001</v>
      </c>
      <c r="E1320" s="3">
        <v>641</v>
      </c>
      <c r="F1320" s="3">
        <v>57.001579999999997</v>
      </c>
      <c r="G1320" s="3">
        <v>1.6695749999999999E-10</v>
      </c>
      <c r="H1320" s="3">
        <v>2.6144980000000002E-7</v>
      </c>
      <c r="I1320" s="3">
        <v>1.528337E-9</v>
      </c>
      <c r="J1320" s="3">
        <v>3.3255800000000002E-10</v>
      </c>
      <c r="K1320" s="3">
        <v>5.6195640000000001E-11</v>
      </c>
      <c r="L1320" s="3">
        <v>1.526152E-8</v>
      </c>
      <c r="M1320" s="3">
        <v>1.99902E-9</v>
      </c>
      <c r="O1320">
        <f t="shared" ref="O1320:O1383" si="62">(((D1320-$D$38)/$D$38)*100)+100</f>
        <v>97.467218546260213</v>
      </c>
      <c r="Q1320">
        <f t="shared" ref="Q1320:Q1383" si="63">(D1320-$D$13958)/($D$38-$D$13958)</f>
        <v>0.71000070719214503</v>
      </c>
      <c r="S1320">
        <f t="shared" ref="S1320:S1383" si="64">(-(Q1320-Q1319)/(B1320-B1319))*10000</f>
        <v>12.325348797268543</v>
      </c>
    </row>
    <row r="1321" spans="1:19" x14ac:dyDescent="0.25">
      <c r="A1321">
        <v>1284</v>
      </c>
      <c r="B1321" s="3">
        <v>641.5</v>
      </c>
      <c r="C1321" s="4">
        <v>57.059699999999999</v>
      </c>
      <c r="D1321" s="4">
        <v>11.045719999999999</v>
      </c>
      <c r="E1321" s="3">
        <v>641.5</v>
      </c>
      <c r="F1321" s="3">
        <v>57.059699999999999</v>
      </c>
      <c r="G1321" s="3">
        <v>1.66944E-10</v>
      </c>
      <c r="H1321" s="3">
        <v>2.6144500000000002E-7</v>
      </c>
      <c r="I1321" s="3">
        <v>1.531674E-9</v>
      </c>
      <c r="J1321" s="3">
        <v>3.3319570000000002E-10</v>
      </c>
      <c r="K1321" s="3">
        <v>5.6195469999999999E-11</v>
      </c>
      <c r="L1321" s="3">
        <v>1.5261139999999998E-8</v>
      </c>
      <c r="M1321" s="3">
        <v>1.9990280000000001E-9</v>
      </c>
      <c r="O1321">
        <f t="shared" si="62"/>
        <v>97.461747985377713</v>
      </c>
      <c r="Q1321">
        <f t="shared" si="63"/>
        <v>0.70937433700736441</v>
      </c>
      <c r="S1321">
        <f t="shared" si="64"/>
        <v>12.527403695612449</v>
      </c>
    </row>
    <row r="1322" spans="1:19" x14ac:dyDescent="0.25">
      <c r="A1322">
        <v>1285</v>
      </c>
      <c r="B1322" s="3">
        <v>642</v>
      </c>
      <c r="C1322" s="4">
        <v>57.121519999999997</v>
      </c>
      <c r="D1322" s="4">
        <v>11.0451</v>
      </c>
      <c r="E1322" s="3">
        <v>642</v>
      </c>
      <c r="F1322" s="3">
        <v>57.121519999999997</v>
      </c>
      <c r="G1322" s="3">
        <v>1.669306E-10</v>
      </c>
      <c r="H1322" s="3">
        <v>2.6144030000000002E-7</v>
      </c>
      <c r="I1322" s="3">
        <v>1.535013E-9</v>
      </c>
      <c r="J1322" s="3">
        <v>3.3399490000000001E-10</v>
      </c>
      <c r="K1322" s="3">
        <v>5.6195299999999998E-11</v>
      </c>
      <c r="L1322" s="3">
        <v>1.526076E-8</v>
      </c>
      <c r="M1322" s="3">
        <v>1.9990360000000001E-9</v>
      </c>
      <c r="O1322">
        <f t="shared" si="62"/>
        <v>97.456277424495227</v>
      </c>
      <c r="Q1322">
        <f t="shared" si="63"/>
        <v>0.70874796682258567</v>
      </c>
      <c r="S1322">
        <f t="shared" si="64"/>
        <v>12.527403695574701</v>
      </c>
    </row>
    <row r="1323" spans="1:19" x14ac:dyDescent="0.25">
      <c r="A1323">
        <v>1286</v>
      </c>
      <c r="B1323" s="3">
        <v>642.5</v>
      </c>
      <c r="C1323" s="4">
        <v>57.18168</v>
      </c>
      <c r="D1323" s="4">
        <v>11.04448</v>
      </c>
      <c r="E1323" s="3">
        <v>642.5</v>
      </c>
      <c r="F1323" s="3">
        <v>57.18168</v>
      </c>
      <c r="G1323" s="3">
        <v>1.6691719999999999E-10</v>
      </c>
      <c r="H1323" s="3">
        <v>2.6143550000000003E-7</v>
      </c>
      <c r="I1323" s="3">
        <v>1.5383510000000001E-9</v>
      </c>
      <c r="J1323" s="3">
        <v>3.3480840000000001E-10</v>
      </c>
      <c r="K1323" s="3">
        <v>5.6196609999999998E-11</v>
      </c>
      <c r="L1323" s="3">
        <v>1.5260380000000001E-8</v>
      </c>
      <c r="M1323" s="3">
        <v>1.9990440000000002E-9</v>
      </c>
      <c r="O1323">
        <f t="shared" si="62"/>
        <v>97.45080686361274</v>
      </c>
      <c r="Q1323">
        <f t="shared" si="63"/>
        <v>0.70812159663780683</v>
      </c>
      <c r="S1323">
        <f t="shared" si="64"/>
        <v>12.527403695576922</v>
      </c>
    </row>
    <row r="1324" spans="1:19" x14ac:dyDescent="0.25">
      <c r="A1324">
        <v>1287</v>
      </c>
      <c r="B1324" s="3">
        <v>643</v>
      </c>
      <c r="C1324" s="4">
        <v>57.242820000000002</v>
      </c>
      <c r="D1324" s="4">
        <v>11.04386</v>
      </c>
      <c r="E1324" s="3">
        <v>643</v>
      </c>
      <c r="F1324" s="3">
        <v>57.242820000000002</v>
      </c>
      <c r="G1324" s="3">
        <v>1.6690380000000001E-10</v>
      </c>
      <c r="H1324" s="3">
        <v>2.6143069999999998E-7</v>
      </c>
      <c r="I1324" s="3">
        <v>1.5416900000000001E-9</v>
      </c>
      <c r="J1324" s="3">
        <v>3.3562199999999999E-10</v>
      </c>
      <c r="K1324" s="3">
        <v>5.6198189999999999E-11</v>
      </c>
      <c r="L1324" s="3">
        <v>1.5261139999999998E-8</v>
      </c>
      <c r="M1324" s="3">
        <v>1.9990530000000002E-9</v>
      </c>
      <c r="O1324">
        <f t="shared" si="62"/>
        <v>97.445336302730254</v>
      </c>
      <c r="Q1324">
        <f t="shared" si="63"/>
        <v>0.70749522645302798</v>
      </c>
      <c r="S1324">
        <f t="shared" si="64"/>
        <v>12.527403695576922</v>
      </c>
    </row>
    <row r="1325" spans="1:19" x14ac:dyDescent="0.25">
      <c r="A1325">
        <v>1288</v>
      </c>
      <c r="B1325" s="3">
        <v>643.5</v>
      </c>
      <c r="C1325" s="4">
        <v>57.309640000000002</v>
      </c>
      <c r="D1325" s="4">
        <v>11.04325</v>
      </c>
      <c r="E1325" s="3">
        <v>643.5</v>
      </c>
      <c r="F1325" s="3">
        <v>57.309640000000002</v>
      </c>
      <c r="G1325" s="3">
        <v>1.668904E-10</v>
      </c>
      <c r="H1325" s="3">
        <v>2.6142589999999998E-7</v>
      </c>
      <c r="I1325" s="3">
        <v>1.545028E-9</v>
      </c>
      <c r="J1325" s="3">
        <v>3.3643549999999999E-10</v>
      </c>
      <c r="K1325" s="3">
        <v>5.6199760000000001E-11</v>
      </c>
      <c r="L1325" s="3">
        <v>1.5262199999999999E-8</v>
      </c>
      <c r="M1325" s="3">
        <v>1.999255E-9</v>
      </c>
      <c r="O1325">
        <f t="shared" si="62"/>
        <v>97.439953976700707</v>
      </c>
      <c r="Q1325">
        <f t="shared" si="63"/>
        <v>0.70687895901316455</v>
      </c>
      <c r="S1325">
        <f t="shared" si="64"/>
        <v>12.325348797268543</v>
      </c>
    </row>
    <row r="1326" spans="1:19" x14ac:dyDescent="0.25">
      <c r="A1326">
        <v>1289</v>
      </c>
      <c r="B1326" s="3">
        <v>644</v>
      </c>
      <c r="C1326" s="4">
        <v>57.373179999999998</v>
      </c>
      <c r="D1326" s="4">
        <v>11.042630000000001</v>
      </c>
      <c r="E1326" s="3">
        <v>644</v>
      </c>
      <c r="F1326" s="3">
        <v>57.373179999999998</v>
      </c>
      <c r="G1326" s="3">
        <v>1.669422E-10</v>
      </c>
      <c r="H1326" s="3">
        <v>2.6142109999999999E-7</v>
      </c>
      <c r="I1326" s="3">
        <v>1.548367E-9</v>
      </c>
      <c r="J1326" s="3">
        <v>3.3724910000000002E-10</v>
      </c>
      <c r="K1326" s="3">
        <v>5.6201340000000002E-11</v>
      </c>
      <c r="L1326" s="3">
        <v>1.5263269999999999E-8</v>
      </c>
      <c r="M1326" s="3">
        <v>1.9995359999999999E-9</v>
      </c>
      <c r="O1326">
        <f t="shared" si="62"/>
        <v>97.434483415818221</v>
      </c>
      <c r="Q1326">
        <f t="shared" si="63"/>
        <v>0.70625258882838571</v>
      </c>
      <c r="S1326">
        <f t="shared" si="64"/>
        <v>12.527403695576922</v>
      </c>
    </row>
    <row r="1327" spans="1:19" x14ac:dyDescent="0.25">
      <c r="A1327">
        <v>1290</v>
      </c>
      <c r="B1327" s="3">
        <v>644.5</v>
      </c>
      <c r="C1327" s="4">
        <v>57.43768</v>
      </c>
      <c r="D1327" s="4">
        <v>11.042020000000001</v>
      </c>
      <c r="E1327" s="3">
        <v>644.5</v>
      </c>
      <c r="F1327" s="3">
        <v>57.43768</v>
      </c>
      <c r="G1327" s="3">
        <v>1.670298E-10</v>
      </c>
      <c r="H1327" s="3">
        <v>2.614324E-7</v>
      </c>
      <c r="I1327" s="3">
        <v>1.5517050000000001E-9</v>
      </c>
      <c r="J1327" s="3">
        <v>3.380627E-10</v>
      </c>
      <c r="K1327" s="3">
        <v>5.6202909999999997E-11</v>
      </c>
      <c r="L1327" s="3">
        <v>1.5264339999999999E-8</v>
      </c>
      <c r="M1327" s="3">
        <v>1.9998170000000001E-9</v>
      </c>
      <c r="O1327">
        <f t="shared" si="62"/>
        <v>97.429101089788674</v>
      </c>
      <c r="Q1327">
        <f t="shared" si="63"/>
        <v>0.70563632138852239</v>
      </c>
      <c r="S1327">
        <f t="shared" si="64"/>
        <v>12.325348797266322</v>
      </c>
    </row>
    <row r="1328" spans="1:19" x14ac:dyDescent="0.25">
      <c r="A1328">
        <v>1291</v>
      </c>
      <c r="B1328" s="3">
        <v>645</v>
      </c>
      <c r="C1328" s="4">
        <v>57.50188</v>
      </c>
      <c r="D1328" s="4">
        <v>11.041410000000001</v>
      </c>
      <c r="E1328" s="3">
        <v>645</v>
      </c>
      <c r="F1328" s="3">
        <v>57.50188</v>
      </c>
      <c r="G1328" s="3">
        <v>1.6711730000000001E-10</v>
      </c>
      <c r="H1328" s="3">
        <v>2.6145549999999999E-7</v>
      </c>
      <c r="I1328" s="3">
        <v>1.555056E-9</v>
      </c>
      <c r="J1328" s="3">
        <v>3.388762E-10</v>
      </c>
      <c r="K1328" s="3">
        <v>5.6204489999999998E-11</v>
      </c>
      <c r="L1328" s="3">
        <v>1.52654E-8</v>
      </c>
      <c r="M1328" s="3">
        <v>2.000097E-9</v>
      </c>
      <c r="O1328">
        <f t="shared" si="62"/>
        <v>97.423718763759126</v>
      </c>
      <c r="Q1328">
        <f t="shared" si="63"/>
        <v>0.70502005394865896</v>
      </c>
      <c r="S1328">
        <f t="shared" si="64"/>
        <v>12.325348797268543</v>
      </c>
    </row>
    <row r="1329" spans="1:19" x14ac:dyDescent="0.25">
      <c r="A1329">
        <v>1292</v>
      </c>
      <c r="B1329" s="3">
        <v>645.5</v>
      </c>
      <c r="C1329" s="4">
        <v>57.566330000000001</v>
      </c>
      <c r="D1329" s="4">
        <v>11.040800000000001</v>
      </c>
      <c r="E1329" s="3">
        <v>645.5</v>
      </c>
      <c r="F1329" s="3">
        <v>57.566330000000001</v>
      </c>
      <c r="G1329" s="3">
        <v>1.6720490000000001E-10</v>
      </c>
      <c r="H1329" s="3">
        <v>2.6147869999999998E-7</v>
      </c>
      <c r="I1329" s="3">
        <v>1.558419E-9</v>
      </c>
      <c r="J1329" s="3">
        <v>3.3966129999999999E-10</v>
      </c>
      <c r="K1329" s="3">
        <v>5.6206069999999999E-11</v>
      </c>
      <c r="L1329" s="3">
        <v>1.526647E-8</v>
      </c>
      <c r="M1329" s="3">
        <v>2.0003779999999999E-9</v>
      </c>
      <c r="O1329">
        <f t="shared" si="62"/>
        <v>97.418336437729593</v>
      </c>
      <c r="Q1329">
        <f t="shared" si="63"/>
        <v>0.70440378650879554</v>
      </c>
      <c r="S1329">
        <f t="shared" si="64"/>
        <v>12.325348797268543</v>
      </c>
    </row>
    <row r="1330" spans="1:19" x14ac:dyDescent="0.25">
      <c r="A1330">
        <v>1293</v>
      </c>
      <c r="B1330" s="3">
        <v>646</v>
      </c>
      <c r="C1330" s="4">
        <v>57.630760000000002</v>
      </c>
      <c r="D1330" s="4">
        <v>11.040190000000001</v>
      </c>
      <c r="E1330" s="3">
        <v>646</v>
      </c>
      <c r="F1330" s="3">
        <v>57.630760000000002</v>
      </c>
      <c r="G1330" s="3">
        <v>1.6729249999999999E-10</v>
      </c>
      <c r="H1330" s="3">
        <v>2.6150190000000002E-7</v>
      </c>
      <c r="I1330" s="3">
        <v>1.561782E-9</v>
      </c>
      <c r="J1330" s="3">
        <v>3.4041000000000002E-10</v>
      </c>
      <c r="K1330" s="3">
        <v>5.6208830000000002E-11</v>
      </c>
      <c r="L1330" s="3">
        <v>1.5267530000000001E-8</v>
      </c>
      <c r="M1330" s="3">
        <v>2.0006580000000002E-9</v>
      </c>
      <c r="O1330">
        <f t="shared" si="62"/>
        <v>97.412954111700046</v>
      </c>
      <c r="Q1330">
        <f t="shared" si="63"/>
        <v>0.70378751906893211</v>
      </c>
      <c r="S1330">
        <f t="shared" si="64"/>
        <v>12.325348797268543</v>
      </c>
    </row>
    <row r="1331" spans="1:19" x14ac:dyDescent="0.25">
      <c r="A1331">
        <v>1294</v>
      </c>
      <c r="B1331" s="3">
        <v>646.5</v>
      </c>
      <c r="C1331" s="4">
        <v>57.694870000000002</v>
      </c>
      <c r="D1331" s="4">
        <v>11.039580000000001</v>
      </c>
      <c r="E1331" s="3">
        <v>646.5</v>
      </c>
      <c r="F1331" s="3">
        <v>57.694870000000002</v>
      </c>
      <c r="G1331" s="3">
        <v>1.673801E-10</v>
      </c>
      <c r="H1331" s="3">
        <v>2.6152500000000001E-7</v>
      </c>
      <c r="I1331" s="3">
        <v>1.5651440000000001E-9</v>
      </c>
      <c r="J1331" s="3">
        <v>3.4115869999999999E-10</v>
      </c>
      <c r="K1331" s="3">
        <v>5.6213600000000003E-11</v>
      </c>
      <c r="L1331" s="3">
        <v>1.526839E-8</v>
      </c>
      <c r="M1331" s="3">
        <v>2.000939E-9</v>
      </c>
      <c r="O1331">
        <f t="shared" si="62"/>
        <v>97.407571785670498</v>
      </c>
      <c r="Q1331">
        <f t="shared" si="63"/>
        <v>0.70317125162906868</v>
      </c>
      <c r="S1331">
        <f t="shared" si="64"/>
        <v>12.325348797268543</v>
      </c>
    </row>
    <row r="1332" spans="1:19" x14ac:dyDescent="0.25">
      <c r="A1332">
        <v>1295</v>
      </c>
      <c r="B1332" s="3">
        <v>647</v>
      </c>
      <c r="C1332" s="4">
        <v>57.760809999999999</v>
      </c>
      <c r="D1332" s="4">
        <v>11.038970000000001</v>
      </c>
      <c r="E1332" s="3">
        <v>647</v>
      </c>
      <c r="F1332" s="3">
        <v>57.760809999999999</v>
      </c>
      <c r="G1332" s="3">
        <v>1.674676E-10</v>
      </c>
      <c r="H1332" s="3">
        <v>2.6154819999999999E-7</v>
      </c>
      <c r="I1332" s="3">
        <v>1.5685070000000001E-9</v>
      </c>
      <c r="J1332" s="3">
        <v>3.4190749999999999E-10</v>
      </c>
      <c r="K1332" s="3">
        <v>5.6218380000000003E-11</v>
      </c>
      <c r="L1332" s="3">
        <v>1.5268749999999999E-8</v>
      </c>
      <c r="M1332" s="3">
        <v>2.001127E-9</v>
      </c>
      <c r="O1332">
        <f t="shared" si="62"/>
        <v>97.402189459640951</v>
      </c>
      <c r="Q1332">
        <f t="shared" si="63"/>
        <v>0.70255498418920526</v>
      </c>
      <c r="S1332">
        <f t="shared" si="64"/>
        <v>12.325348797268543</v>
      </c>
    </row>
    <row r="1333" spans="1:19" x14ac:dyDescent="0.25">
      <c r="A1333">
        <v>1296</v>
      </c>
      <c r="B1333" s="3">
        <v>647.5</v>
      </c>
      <c r="C1333" s="4">
        <v>57.82526</v>
      </c>
      <c r="D1333" s="4">
        <v>11.038360000000001</v>
      </c>
      <c r="E1333" s="3">
        <v>647.5</v>
      </c>
      <c r="F1333" s="3">
        <v>57.82526</v>
      </c>
      <c r="G1333" s="3">
        <v>1.675353E-10</v>
      </c>
      <c r="H1333" s="3">
        <v>2.6157139999999998E-7</v>
      </c>
      <c r="I1333" s="3">
        <v>1.5718700000000001E-9</v>
      </c>
      <c r="J1333" s="3">
        <v>3.4265620000000001E-10</v>
      </c>
      <c r="K1333" s="3">
        <v>5.6223160000000003E-11</v>
      </c>
      <c r="L1333" s="3">
        <v>1.5269100000000001E-8</v>
      </c>
      <c r="M1333" s="3">
        <v>2.0010040000000001E-9</v>
      </c>
      <c r="O1333">
        <f t="shared" si="62"/>
        <v>97.396807133611404</v>
      </c>
      <c r="Q1333">
        <f t="shared" si="63"/>
        <v>0.70193871674934183</v>
      </c>
      <c r="S1333">
        <f t="shared" si="64"/>
        <v>12.325348797268543</v>
      </c>
    </row>
    <row r="1334" spans="1:19" x14ac:dyDescent="0.25">
      <c r="A1334">
        <v>1297</v>
      </c>
      <c r="B1334" s="3">
        <v>648</v>
      </c>
      <c r="C1334" s="4">
        <v>57.891550000000002</v>
      </c>
      <c r="D1334" s="4">
        <v>11.03776</v>
      </c>
      <c r="E1334" s="3">
        <v>648</v>
      </c>
      <c r="F1334" s="3">
        <v>57.891550000000002</v>
      </c>
      <c r="G1334" s="3">
        <v>1.6749869999999999E-10</v>
      </c>
      <c r="H1334" s="3">
        <v>2.6159299999999998E-7</v>
      </c>
      <c r="I1334" s="3">
        <v>1.5752330000000001E-9</v>
      </c>
      <c r="J1334" s="3">
        <v>3.4340500000000002E-10</v>
      </c>
      <c r="K1334" s="3">
        <v>5.6227930000000003E-11</v>
      </c>
      <c r="L1334" s="3">
        <v>1.526946E-8</v>
      </c>
      <c r="M1334" s="3">
        <v>2.0008810000000001E-9</v>
      </c>
      <c r="O1334">
        <f t="shared" si="62"/>
        <v>97.391513042434795</v>
      </c>
      <c r="Q1334">
        <f t="shared" si="63"/>
        <v>0.70133255205439393</v>
      </c>
      <c r="S1334">
        <f t="shared" si="64"/>
        <v>12.123293898957943</v>
      </c>
    </row>
    <row r="1335" spans="1:19" x14ac:dyDescent="0.25">
      <c r="A1335">
        <v>1298</v>
      </c>
      <c r="B1335" s="3">
        <v>648.5</v>
      </c>
      <c r="C1335" s="4">
        <v>57.9602</v>
      </c>
      <c r="D1335" s="4">
        <v>11.03715</v>
      </c>
      <c r="E1335" s="3">
        <v>648.5</v>
      </c>
      <c r="F1335" s="3">
        <v>57.9602</v>
      </c>
      <c r="G1335" s="3">
        <v>1.67462E-10</v>
      </c>
      <c r="H1335" s="3">
        <v>2.6159979999999998E-7</v>
      </c>
      <c r="I1335" s="3">
        <v>1.578599E-9</v>
      </c>
      <c r="J1335" s="3">
        <v>3.4415369999999999E-10</v>
      </c>
      <c r="K1335" s="3">
        <v>5.6232710000000003E-11</v>
      </c>
      <c r="L1335" s="3">
        <v>1.5269819999999999E-8</v>
      </c>
      <c r="M1335" s="3">
        <v>2.0007590000000001E-9</v>
      </c>
      <c r="O1335">
        <f t="shared" si="62"/>
        <v>97.386130716405248</v>
      </c>
      <c r="Q1335">
        <f t="shared" si="63"/>
        <v>0.7007162846145305</v>
      </c>
      <c r="S1335">
        <f t="shared" si="64"/>
        <v>12.325348797268543</v>
      </c>
    </row>
    <row r="1336" spans="1:19" x14ac:dyDescent="0.25">
      <c r="A1336">
        <v>1299</v>
      </c>
      <c r="B1336" s="3">
        <v>649</v>
      </c>
      <c r="C1336" s="4">
        <v>58.029760000000003</v>
      </c>
      <c r="D1336" s="4">
        <v>11.03655</v>
      </c>
      <c r="E1336" s="3">
        <v>649</v>
      </c>
      <c r="F1336" s="3">
        <v>58.029760000000003</v>
      </c>
      <c r="G1336" s="3">
        <v>1.6742530000000001E-10</v>
      </c>
      <c r="H1336" s="3">
        <v>2.6160660000000003E-7</v>
      </c>
      <c r="I1336" s="3">
        <v>1.582091E-9</v>
      </c>
      <c r="J1336" s="3">
        <v>3.4490249999999999E-10</v>
      </c>
      <c r="K1336" s="3">
        <v>5.6237490000000003E-11</v>
      </c>
      <c r="L1336" s="3">
        <v>1.5270180000000002E-8</v>
      </c>
      <c r="M1336" s="3">
        <v>2.0006360000000002E-9</v>
      </c>
      <c r="O1336">
        <f t="shared" si="62"/>
        <v>97.380836625228639</v>
      </c>
      <c r="Q1336">
        <f t="shared" si="63"/>
        <v>0.7001101199195825</v>
      </c>
      <c r="S1336">
        <f t="shared" si="64"/>
        <v>12.123293898960164</v>
      </c>
    </row>
    <row r="1337" spans="1:19" x14ac:dyDescent="0.25">
      <c r="A1337">
        <v>1300</v>
      </c>
      <c r="B1337" s="3">
        <v>649.5</v>
      </c>
      <c r="C1337" s="4">
        <v>58.098080000000003</v>
      </c>
      <c r="D1337" s="4">
        <v>11.03595</v>
      </c>
      <c r="E1337" s="3">
        <v>649.5</v>
      </c>
      <c r="F1337" s="3">
        <v>58.098080000000003</v>
      </c>
      <c r="G1337" s="3">
        <v>1.673886E-10</v>
      </c>
      <c r="H1337" s="3">
        <v>2.6161340000000002E-7</v>
      </c>
      <c r="I1337" s="3">
        <v>1.5855829999999999E-9</v>
      </c>
      <c r="J1337" s="3">
        <v>3.4560760000000002E-10</v>
      </c>
      <c r="K1337" s="3">
        <v>5.6242270000000003E-11</v>
      </c>
      <c r="L1337" s="3">
        <v>1.527054E-8</v>
      </c>
      <c r="M1337" s="3">
        <v>2.0005129999999999E-9</v>
      </c>
      <c r="O1337">
        <f t="shared" si="62"/>
        <v>97.37554253405203</v>
      </c>
      <c r="Q1337">
        <f t="shared" si="63"/>
        <v>0.69950395522463449</v>
      </c>
      <c r="S1337">
        <f t="shared" si="64"/>
        <v>12.123293898960164</v>
      </c>
    </row>
    <row r="1338" spans="1:19" x14ac:dyDescent="0.25">
      <c r="A1338">
        <v>1301</v>
      </c>
      <c r="B1338" s="3">
        <v>650</v>
      </c>
      <c r="C1338" s="4">
        <v>58.168590000000002</v>
      </c>
      <c r="D1338" s="4">
        <v>11.03534</v>
      </c>
      <c r="E1338" s="3">
        <v>650</v>
      </c>
      <c r="F1338" s="3">
        <v>58.168590000000002</v>
      </c>
      <c r="G1338" s="3">
        <v>1.6735199999999999E-10</v>
      </c>
      <c r="H1338" s="3">
        <v>2.6162020000000002E-7</v>
      </c>
      <c r="I1338" s="3">
        <v>1.589076E-9</v>
      </c>
      <c r="J1338" s="3">
        <v>3.463106E-10</v>
      </c>
      <c r="K1338" s="3">
        <v>5.6256689999999997E-11</v>
      </c>
      <c r="L1338" s="3">
        <v>1.527089E-8</v>
      </c>
      <c r="M1338" s="3">
        <v>2.0003909999999999E-9</v>
      </c>
      <c r="O1338">
        <f t="shared" si="62"/>
        <v>97.370160208022483</v>
      </c>
      <c r="Q1338">
        <f t="shared" si="63"/>
        <v>0.69888768778477106</v>
      </c>
      <c r="S1338">
        <f t="shared" si="64"/>
        <v>12.325348797268543</v>
      </c>
    </row>
    <row r="1339" spans="1:19" x14ac:dyDescent="0.25">
      <c r="A1339">
        <v>1302</v>
      </c>
      <c r="B1339" s="3">
        <v>650.5</v>
      </c>
      <c r="C1339" s="4">
        <v>58.23601</v>
      </c>
      <c r="D1339" s="4">
        <v>11.03473</v>
      </c>
      <c r="E1339" s="3">
        <v>650.5</v>
      </c>
      <c r="F1339" s="3">
        <v>58.23601</v>
      </c>
      <c r="G1339" s="3">
        <v>1.673153E-10</v>
      </c>
      <c r="H1339" s="3">
        <v>2.6162700000000002E-7</v>
      </c>
      <c r="I1339" s="3">
        <v>1.592568E-9</v>
      </c>
      <c r="J1339" s="3">
        <v>3.470135E-10</v>
      </c>
      <c r="K1339" s="3">
        <v>5.6272380000000001E-11</v>
      </c>
      <c r="L1339" s="3">
        <v>1.5271169999999999E-8</v>
      </c>
      <c r="M1339" s="3">
        <v>2.0002679999999999E-9</v>
      </c>
      <c r="O1339">
        <f t="shared" si="62"/>
        <v>97.36477788199295</v>
      </c>
      <c r="Q1339">
        <f t="shared" si="63"/>
        <v>0.69827142034490763</v>
      </c>
      <c r="S1339">
        <f t="shared" si="64"/>
        <v>12.325348797268543</v>
      </c>
    </row>
    <row r="1340" spans="1:19" x14ac:dyDescent="0.25">
      <c r="A1340">
        <v>1303</v>
      </c>
      <c r="B1340" s="3">
        <v>651</v>
      </c>
      <c r="C1340" s="4">
        <v>58.299639999999997</v>
      </c>
      <c r="D1340" s="4">
        <v>11.03411</v>
      </c>
      <c r="E1340" s="3">
        <v>651</v>
      </c>
      <c r="F1340" s="3">
        <v>58.299639999999997</v>
      </c>
      <c r="G1340" s="3">
        <v>1.6727860000000001E-10</v>
      </c>
      <c r="H1340" s="3">
        <v>2.6163380000000001E-7</v>
      </c>
      <c r="I1340" s="3">
        <v>1.59606E-9</v>
      </c>
      <c r="J1340" s="3">
        <v>3.477164E-10</v>
      </c>
      <c r="K1340" s="3">
        <v>5.6288069999999998E-11</v>
      </c>
      <c r="L1340" s="3">
        <v>1.527143E-8</v>
      </c>
      <c r="M1340" s="3">
        <v>2.0002880000000001E-9</v>
      </c>
      <c r="O1340">
        <f t="shared" si="62"/>
        <v>97.359307321110464</v>
      </c>
      <c r="Q1340">
        <f t="shared" si="63"/>
        <v>0.69764505016012879</v>
      </c>
      <c r="S1340">
        <f t="shared" si="64"/>
        <v>12.527403695576922</v>
      </c>
    </row>
    <row r="1341" spans="1:19" x14ac:dyDescent="0.25">
      <c r="A1341">
        <v>1304</v>
      </c>
      <c r="B1341" s="3">
        <v>651.5</v>
      </c>
      <c r="C1341" s="4">
        <v>58.359920000000002</v>
      </c>
      <c r="D1341" s="4">
        <v>11.033480000000001</v>
      </c>
      <c r="E1341" s="3">
        <v>651.5</v>
      </c>
      <c r="F1341" s="3">
        <v>58.359920000000002</v>
      </c>
      <c r="G1341" s="3">
        <v>1.6727019999999999E-10</v>
      </c>
      <c r="H1341" s="3">
        <v>2.6164060000000001E-7</v>
      </c>
      <c r="I1341" s="3">
        <v>1.5995519999999999E-9</v>
      </c>
      <c r="J1341" s="3">
        <v>3.4841939999999999E-10</v>
      </c>
      <c r="K1341" s="3">
        <v>5.6303760000000001E-11</v>
      </c>
      <c r="L1341" s="3">
        <v>1.527169E-8</v>
      </c>
      <c r="M1341" s="3">
        <v>2.000355E-9</v>
      </c>
      <c r="O1341">
        <f t="shared" si="62"/>
        <v>97.353748525375025</v>
      </c>
      <c r="Q1341">
        <f t="shared" si="63"/>
        <v>0.69700857723043463</v>
      </c>
      <c r="S1341">
        <f t="shared" si="64"/>
        <v>12.729458593883081</v>
      </c>
    </row>
    <row r="1342" spans="1:19" x14ac:dyDescent="0.25">
      <c r="A1342">
        <v>1305</v>
      </c>
      <c r="B1342" s="3">
        <v>652</v>
      </c>
      <c r="C1342" s="4">
        <v>58.413730000000001</v>
      </c>
      <c r="D1342" s="4">
        <v>11.03285</v>
      </c>
      <c r="E1342" s="3">
        <v>652</v>
      </c>
      <c r="F1342" s="3">
        <v>58.413730000000001</v>
      </c>
      <c r="G1342" s="3">
        <v>1.6727520000000001E-10</v>
      </c>
      <c r="H1342" s="3">
        <v>2.616516E-7</v>
      </c>
      <c r="I1342" s="3">
        <v>1.603045E-9</v>
      </c>
      <c r="J1342" s="3">
        <v>3.4912229999999999E-10</v>
      </c>
      <c r="K1342" s="3">
        <v>5.6319459999999998E-11</v>
      </c>
      <c r="L1342" s="3">
        <v>1.527194E-8</v>
      </c>
      <c r="M1342" s="3">
        <v>2.0004230000000001E-9</v>
      </c>
      <c r="O1342">
        <f t="shared" si="62"/>
        <v>97.348189729639586</v>
      </c>
      <c r="Q1342">
        <f t="shared" si="63"/>
        <v>0.69637210430073859</v>
      </c>
      <c r="S1342">
        <f t="shared" si="64"/>
        <v>12.729458593920828</v>
      </c>
    </row>
    <row r="1343" spans="1:19" x14ac:dyDescent="0.25">
      <c r="A1343">
        <v>1306</v>
      </c>
      <c r="B1343" s="3">
        <v>652.5</v>
      </c>
      <c r="C1343" s="4">
        <v>58.463230000000003</v>
      </c>
      <c r="D1343" s="4">
        <v>11.032209999999999</v>
      </c>
      <c r="E1343" s="3">
        <v>652.5</v>
      </c>
      <c r="F1343" s="3">
        <v>58.463230000000003</v>
      </c>
      <c r="G1343" s="3">
        <v>1.672801E-10</v>
      </c>
      <c r="H1343" s="3">
        <v>2.6166529999999998E-7</v>
      </c>
      <c r="I1343" s="3">
        <v>1.606567E-9</v>
      </c>
      <c r="J1343" s="3">
        <v>3.4982530000000002E-10</v>
      </c>
      <c r="K1343" s="3">
        <v>5.6335150000000001E-11</v>
      </c>
      <c r="L1343" s="3">
        <v>1.52722E-8</v>
      </c>
      <c r="M1343" s="3">
        <v>2.0004909999999999E-9</v>
      </c>
      <c r="O1343">
        <f t="shared" si="62"/>
        <v>97.342542699051208</v>
      </c>
      <c r="Q1343">
        <f t="shared" si="63"/>
        <v>0.69572552862612713</v>
      </c>
      <c r="S1343">
        <f t="shared" si="64"/>
        <v>12.931513492229207</v>
      </c>
    </row>
    <row r="1344" spans="1:19" x14ac:dyDescent="0.25">
      <c r="A1344">
        <v>1307</v>
      </c>
      <c r="B1344" s="3">
        <v>653</v>
      </c>
      <c r="C1344" s="4">
        <v>58.507089999999998</v>
      </c>
      <c r="D1344" s="4">
        <v>11.03157</v>
      </c>
      <c r="E1344" s="3">
        <v>653</v>
      </c>
      <c r="F1344" s="3">
        <v>58.507089999999998</v>
      </c>
      <c r="G1344" s="3">
        <v>1.6728500000000001E-10</v>
      </c>
      <c r="H1344" s="3">
        <v>2.6167900000000002E-7</v>
      </c>
      <c r="I1344" s="3">
        <v>1.610114E-9</v>
      </c>
      <c r="J1344" s="3">
        <v>3.5056890000000002E-10</v>
      </c>
      <c r="K1344" s="3">
        <v>5.6350839999999998E-11</v>
      </c>
      <c r="L1344" s="3">
        <v>1.527246E-8</v>
      </c>
      <c r="M1344" s="3">
        <v>2.0005580000000002E-9</v>
      </c>
      <c r="O1344">
        <f t="shared" si="62"/>
        <v>97.336895668462844</v>
      </c>
      <c r="Q1344">
        <f t="shared" si="63"/>
        <v>0.69507895295151745</v>
      </c>
      <c r="S1344">
        <f t="shared" si="64"/>
        <v>12.93151349219368</v>
      </c>
    </row>
    <row r="1345" spans="1:19" x14ac:dyDescent="0.25">
      <c r="A1345">
        <v>1308</v>
      </c>
      <c r="B1345" s="3">
        <v>653.5</v>
      </c>
      <c r="C1345" s="4">
        <v>58.555759999999999</v>
      </c>
      <c r="D1345" s="4">
        <v>11.03093</v>
      </c>
      <c r="E1345" s="3">
        <v>653.5</v>
      </c>
      <c r="F1345" s="3">
        <v>58.555759999999999</v>
      </c>
      <c r="G1345" s="3">
        <v>1.6728989999999999E-10</v>
      </c>
      <c r="H1345" s="3">
        <v>2.616928E-7</v>
      </c>
      <c r="I1345" s="3">
        <v>1.613662E-9</v>
      </c>
      <c r="J1345" s="3">
        <v>3.5135779999999999E-10</v>
      </c>
      <c r="K1345" s="3">
        <v>5.636393E-11</v>
      </c>
      <c r="L1345" s="3">
        <v>1.5272720000000001E-8</v>
      </c>
      <c r="M1345" s="3">
        <v>2.0006259999999999E-9</v>
      </c>
      <c r="O1345">
        <f t="shared" si="62"/>
        <v>97.331248637874452</v>
      </c>
      <c r="Q1345">
        <f t="shared" si="63"/>
        <v>0.6944323772769061</v>
      </c>
      <c r="S1345">
        <f t="shared" si="64"/>
        <v>12.931513492226987</v>
      </c>
    </row>
    <row r="1346" spans="1:19" x14ac:dyDescent="0.25">
      <c r="A1346">
        <v>1309</v>
      </c>
      <c r="B1346" s="3">
        <v>654</v>
      </c>
      <c r="C1346" s="4">
        <v>58.6068</v>
      </c>
      <c r="D1346" s="4">
        <v>11.030279999999999</v>
      </c>
      <c r="E1346" s="3">
        <v>654</v>
      </c>
      <c r="F1346" s="3">
        <v>58.6068</v>
      </c>
      <c r="G1346" s="3">
        <v>1.6729490000000001E-10</v>
      </c>
      <c r="H1346" s="3">
        <v>2.6170649999999999E-7</v>
      </c>
      <c r="I1346" s="3">
        <v>1.61721E-9</v>
      </c>
      <c r="J1346" s="3">
        <v>3.521467E-10</v>
      </c>
      <c r="K1346" s="3">
        <v>5.6373229999999998E-11</v>
      </c>
      <c r="L1346" s="3">
        <v>1.527301E-8</v>
      </c>
      <c r="M1346" s="3">
        <v>2.0006940000000001E-9</v>
      </c>
      <c r="O1346">
        <f t="shared" si="62"/>
        <v>97.325513372433136</v>
      </c>
      <c r="Q1346">
        <f t="shared" si="63"/>
        <v>0.69377569885737922</v>
      </c>
      <c r="S1346">
        <f t="shared" si="64"/>
        <v>13.133568390537587</v>
      </c>
    </row>
    <row r="1347" spans="1:19" x14ac:dyDescent="0.25">
      <c r="A1347">
        <v>1310</v>
      </c>
      <c r="B1347" s="3">
        <v>654.5</v>
      </c>
      <c r="C1347" s="4">
        <v>58.664650000000002</v>
      </c>
      <c r="D1347" s="4">
        <v>11.029640000000001</v>
      </c>
      <c r="E1347" s="3">
        <v>654.5</v>
      </c>
      <c r="F1347" s="3">
        <v>58.664650000000002</v>
      </c>
      <c r="G1347" s="3">
        <v>1.6729979999999999E-10</v>
      </c>
      <c r="H1347" s="3">
        <v>2.6172019999999997E-7</v>
      </c>
      <c r="I1347" s="3">
        <v>1.620757E-9</v>
      </c>
      <c r="J1347" s="3">
        <v>3.5293560000000002E-10</v>
      </c>
      <c r="K1347" s="3">
        <v>5.6382529999999997E-11</v>
      </c>
      <c r="L1347" s="3">
        <v>1.5273369999999999E-8</v>
      </c>
      <c r="M1347" s="3">
        <v>2.0007869999999999E-9</v>
      </c>
      <c r="O1347">
        <f t="shared" si="62"/>
        <v>97.319866341844772</v>
      </c>
      <c r="Q1347">
        <f t="shared" si="63"/>
        <v>0.69312912318276954</v>
      </c>
      <c r="S1347">
        <f t="shared" si="64"/>
        <v>12.93151349219368</v>
      </c>
    </row>
    <row r="1348" spans="1:19" x14ac:dyDescent="0.25">
      <c r="A1348">
        <v>1311</v>
      </c>
      <c r="B1348" s="3">
        <v>655</v>
      </c>
      <c r="C1348" s="4">
        <v>58.731349999999999</v>
      </c>
      <c r="D1348" s="4">
        <v>11.02899</v>
      </c>
      <c r="E1348" s="3">
        <v>655</v>
      </c>
      <c r="F1348" s="3">
        <v>58.731349999999999</v>
      </c>
      <c r="G1348" s="3">
        <v>1.673004E-10</v>
      </c>
      <c r="H1348" s="3">
        <v>2.6173390000000001E-7</v>
      </c>
      <c r="I1348" s="3">
        <v>1.624305E-9</v>
      </c>
      <c r="J1348" s="3">
        <v>3.537244E-10</v>
      </c>
      <c r="K1348" s="3">
        <v>5.6391830000000002E-11</v>
      </c>
      <c r="L1348" s="3">
        <v>1.5273730000000002E-8</v>
      </c>
      <c r="M1348" s="3">
        <v>2.000952E-9</v>
      </c>
      <c r="O1348">
        <f t="shared" si="62"/>
        <v>97.314131076403442</v>
      </c>
      <c r="Q1348">
        <f t="shared" si="63"/>
        <v>0.69247244476324266</v>
      </c>
      <c r="S1348">
        <f t="shared" si="64"/>
        <v>13.133568390537587</v>
      </c>
    </row>
    <row r="1349" spans="1:19" x14ac:dyDescent="0.25">
      <c r="A1349">
        <v>1312</v>
      </c>
      <c r="B1349" s="3">
        <v>655.5</v>
      </c>
      <c r="C1349" s="4">
        <v>58.79974</v>
      </c>
      <c r="D1349" s="4">
        <v>11.02834</v>
      </c>
      <c r="E1349" s="3">
        <v>655.5</v>
      </c>
      <c r="F1349" s="3">
        <v>58.79974</v>
      </c>
      <c r="G1349" s="3">
        <v>1.672841E-10</v>
      </c>
      <c r="H1349" s="3">
        <v>2.6174480000000001E-7</v>
      </c>
      <c r="I1349" s="3">
        <v>1.627853E-9</v>
      </c>
      <c r="J1349" s="3">
        <v>3.5451330000000002E-10</v>
      </c>
      <c r="K1349" s="3">
        <v>5.640113E-11</v>
      </c>
      <c r="L1349" s="3">
        <v>1.5274090000000001E-8</v>
      </c>
      <c r="M1349" s="3">
        <v>2.0011170000000001E-9</v>
      </c>
      <c r="O1349">
        <f t="shared" si="62"/>
        <v>97.308395810962125</v>
      </c>
      <c r="Q1349">
        <f t="shared" si="63"/>
        <v>0.69181576634371589</v>
      </c>
      <c r="S1349">
        <f t="shared" si="64"/>
        <v>13.133568390535366</v>
      </c>
    </row>
    <row r="1350" spans="1:19" x14ac:dyDescent="0.25">
      <c r="A1350">
        <v>1313</v>
      </c>
      <c r="B1350" s="3">
        <v>656</v>
      </c>
      <c r="C1350" s="4">
        <v>58.87229</v>
      </c>
      <c r="D1350" s="4">
        <v>11.02768</v>
      </c>
      <c r="E1350" s="3">
        <v>656</v>
      </c>
      <c r="F1350" s="3">
        <v>58.87229</v>
      </c>
      <c r="G1350" s="3">
        <v>1.6726790000000001E-10</v>
      </c>
      <c r="H1350" s="3">
        <v>2.6173779999999997E-7</v>
      </c>
      <c r="I1350" s="3">
        <v>1.6314010000000001E-9</v>
      </c>
      <c r="J1350" s="3">
        <v>3.5530219999999998E-10</v>
      </c>
      <c r="K1350" s="3">
        <v>5.6410429999999998E-11</v>
      </c>
      <c r="L1350" s="3">
        <v>1.527445E-8</v>
      </c>
      <c r="M1350" s="3">
        <v>2.0012820000000002E-9</v>
      </c>
      <c r="O1350">
        <f t="shared" si="62"/>
        <v>97.30257231066787</v>
      </c>
      <c r="Q1350">
        <f t="shared" si="63"/>
        <v>0.69114898517927359</v>
      </c>
      <c r="S1350">
        <f t="shared" si="64"/>
        <v>13.335623288845966</v>
      </c>
    </row>
    <row r="1351" spans="1:19" x14ac:dyDescent="0.25">
      <c r="A1351">
        <v>1314</v>
      </c>
      <c r="B1351" s="3">
        <v>656.5</v>
      </c>
      <c r="C1351" s="4">
        <v>58.940669999999997</v>
      </c>
      <c r="D1351" s="4">
        <v>11.027010000000001</v>
      </c>
      <c r="E1351" s="3">
        <v>656.5</v>
      </c>
      <c r="F1351" s="3">
        <v>58.940669999999997</v>
      </c>
      <c r="G1351" s="3">
        <v>1.6725169999999999E-10</v>
      </c>
      <c r="H1351" s="3">
        <v>2.617307E-7</v>
      </c>
      <c r="I1351" s="3">
        <v>1.6349560000000001E-9</v>
      </c>
      <c r="J1351" s="3">
        <v>3.560911E-10</v>
      </c>
      <c r="K1351" s="3">
        <v>5.6419730000000003E-11</v>
      </c>
      <c r="L1351" s="3">
        <v>1.5274809999999998E-8</v>
      </c>
      <c r="M1351" s="3">
        <v>2.0014469999999998E-9</v>
      </c>
      <c r="O1351">
        <f t="shared" si="62"/>
        <v>97.296660575520661</v>
      </c>
      <c r="Q1351">
        <f t="shared" si="63"/>
        <v>0.69047210126991587</v>
      </c>
      <c r="S1351">
        <f t="shared" si="64"/>
        <v>13.537678187154345</v>
      </c>
    </row>
    <row r="1352" spans="1:19" x14ac:dyDescent="0.25">
      <c r="A1352">
        <v>1315</v>
      </c>
      <c r="B1352" s="3">
        <v>657</v>
      </c>
      <c r="C1352" s="4">
        <v>59.00685</v>
      </c>
      <c r="D1352" s="4">
        <v>11.026350000000001</v>
      </c>
      <c r="E1352" s="3">
        <v>657</v>
      </c>
      <c r="F1352" s="3">
        <v>59.00685</v>
      </c>
      <c r="G1352" s="3">
        <v>1.6723539999999999E-10</v>
      </c>
      <c r="H1352" s="3">
        <v>2.6172360000000003E-7</v>
      </c>
      <c r="I1352" s="3">
        <v>1.6385110000000001E-9</v>
      </c>
      <c r="J1352" s="3">
        <v>3.5691399999999999E-10</v>
      </c>
      <c r="K1352" s="3">
        <v>5.6429030000000002E-11</v>
      </c>
      <c r="L1352" s="3">
        <v>1.5275170000000001E-8</v>
      </c>
      <c r="M1352" s="3">
        <v>2.0016119999999999E-9</v>
      </c>
      <c r="O1352">
        <f t="shared" si="62"/>
        <v>97.290837075226392</v>
      </c>
      <c r="Q1352">
        <f t="shared" si="63"/>
        <v>0.68980532010547368</v>
      </c>
      <c r="S1352">
        <f t="shared" si="64"/>
        <v>13.335623288843745</v>
      </c>
    </row>
    <row r="1353" spans="1:19" x14ac:dyDescent="0.25">
      <c r="A1353">
        <v>1316</v>
      </c>
      <c r="B1353" s="3">
        <v>657.5</v>
      </c>
      <c r="C1353" s="4">
        <v>59.066279999999999</v>
      </c>
      <c r="D1353" s="4">
        <v>11.02567</v>
      </c>
      <c r="E1353" s="3">
        <v>657.5</v>
      </c>
      <c r="F1353" s="3">
        <v>59.066279999999999</v>
      </c>
      <c r="G1353" s="3">
        <v>1.672192E-10</v>
      </c>
      <c r="H1353" s="3">
        <v>2.617165E-7</v>
      </c>
      <c r="I1353" s="3">
        <v>1.6420660000000001E-9</v>
      </c>
      <c r="J1353" s="3">
        <v>3.5773689999999999E-10</v>
      </c>
      <c r="K1353" s="3">
        <v>5.6424659999999999E-11</v>
      </c>
      <c r="L1353" s="3">
        <v>1.527553E-8</v>
      </c>
      <c r="M1353" s="3">
        <v>2.001777E-9</v>
      </c>
      <c r="O1353">
        <f t="shared" si="62"/>
        <v>97.284837105226245</v>
      </c>
      <c r="Q1353">
        <f t="shared" si="63"/>
        <v>0.68911833345119877</v>
      </c>
      <c r="S1353">
        <f t="shared" si="64"/>
        <v>13.739733085498251</v>
      </c>
    </row>
    <row r="1354" spans="1:19" x14ac:dyDescent="0.25">
      <c r="A1354">
        <v>1317</v>
      </c>
      <c r="B1354" s="3">
        <v>658</v>
      </c>
      <c r="C1354" s="4">
        <v>59.118870000000001</v>
      </c>
      <c r="D1354" s="4">
        <v>11.024990000000001</v>
      </c>
      <c r="E1354" s="3">
        <v>658</v>
      </c>
      <c r="F1354" s="3">
        <v>59.118870000000001</v>
      </c>
      <c r="G1354" s="3">
        <v>1.67203E-10</v>
      </c>
      <c r="H1354" s="3">
        <v>2.6170940000000003E-7</v>
      </c>
      <c r="I1354" s="3">
        <v>1.6456210000000001E-9</v>
      </c>
      <c r="J1354" s="3">
        <v>3.5855979999999999E-10</v>
      </c>
      <c r="K1354" s="3">
        <v>5.6419329999999998E-11</v>
      </c>
      <c r="L1354" s="3">
        <v>1.527547E-8</v>
      </c>
      <c r="M1354" s="3">
        <v>2.0019410000000001E-9</v>
      </c>
      <c r="O1354">
        <f t="shared" si="62"/>
        <v>97.278837135226098</v>
      </c>
      <c r="Q1354">
        <f t="shared" si="63"/>
        <v>0.68843134679692575</v>
      </c>
      <c r="S1354">
        <f t="shared" si="64"/>
        <v>13.739733085460504</v>
      </c>
    </row>
    <row r="1355" spans="1:19" x14ac:dyDescent="0.25">
      <c r="A1355">
        <v>1318</v>
      </c>
      <c r="B1355" s="3">
        <v>658.5</v>
      </c>
      <c r="C1355" s="4">
        <v>59.174050000000001</v>
      </c>
      <c r="D1355" s="4">
        <v>11.02431</v>
      </c>
      <c r="E1355" s="3">
        <v>658.5</v>
      </c>
      <c r="F1355" s="3">
        <v>59.174050000000001</v>
      </c>
      <c r="G1355" s="3">
        <v>1.671867E-10</v>
      </c>
      <c r="H1355" s="3">
        <v>2.617023E-7</v>
      </c>
      <c r="I1355" s="3">
        <v>1.6491749999999999E-9</v>
      </c>
      <c r="J1355" s="3">
        <v>3.5938269999999999E-10</v>
      </c>
      <c r="K1355" s="3">
        <v>5.6413999999999998E-11</v>
      </c>
      <c r="L1355" s="3">
        <v>1.5275339999999999E-8</v>
      </c>
      <c r="M1355" s="3">
        <v>2.0020619999999998E-9</v>
      </c>
      <c r="O1355">
        <f t="shared" si="62"/>
        <v>97.272837165225937</v>
      </c>
      <c r="Q1355">
        <f t="shared" si="63"/>
        <v>0.68774436014265083</v>
      </c>
      <c r="S1355">
        <f t="shared" si="64"/>
        <v>13.739733085498251</v>
      </c>
    </row>
    <row r="1356" spans="1:19" x14ac:dyDescent="0.25">
      <c r="A1356">
        <v>1319</v>
      </c>
      <c r="B1356" s="3">
        <v>659</v>
      </c>
      <c r="C1356" s="4">
        <v>59.227789999999999</v>
      </c>
      <c r="D1356" s="4">
        <v>11.02361</v>
      </c>
      <c r="E1356" s="3">
        <v>659</v>
      </c>
      <c r="F1356" s="3">
        <v>59.227789999999999</v>
      </c>
      <c r="G1356" s="3">
        <v>1.6723589999999999E-10</v>
      </c>
      <c r="H1356" s="3">
        <v>2.6169530000000002E-7</v>
      </c>
      <c r="I1356" s="3">
        <v>1.6527299999999999E-9</v>
      </c>
      <c r="J1356" s="3">
        <v>3.6020559999999998E-10</v>
      </c>
      <c r="K1356" s="3">
        <v>5.6408669999999997E-11</v>
      </c>
      <c r="L1356" s="3">
        <v>1.527521E-8</v>
      </c>
      <c r="M1356" s="3">
        <v>2.0021709999999998E-9</v>
      </c>
      <c r="O1356">
        <f t="shared" si="62"/>
        <v>97.266660725519898</v>
      </c>
      <c r="Q1356">
        <f t="shared" si="63"/>
        <v>0.68703716799854508</v>
      </c>
      <c r="S1356">
        <f t="shared" si="64"/>
        <v>14.14384288211501</v>
      </c>
    </row>
    <row r="1357" spans="1:19" x14ac:dyDescent="0.25">
      <c r="A1357">
        <v>1320</v>
      </c>
      <c r="B1357" s="3">
        <v>659.5</v>
      </c>
      <c r="C1357" s="4">
        <v>59.283810000000003</v>
      </c>
      <c r="D1357" s="4">
        <v>11.02291</v>
      </c>
      <c r="E1357" s="3">
        <v>659.5</v>
      </c>
      <c r="F1357" s="3">
        <v>59.283810000000003</v>
      </c>
      <c r="G1357" s="3">
        <v>1.673094E-10</v>
      </c>
      <c r="H1357" s="3">
        <v>2.6171350000000002E-7</v>
      </c>
      <c r="I1357" s="3">
        <v>1.6562849999999999E-9</v>
      </c>
      <c r="J1357" s="3">
        <v>3.6102860000000001E-10</v>
      </c>
      <c r="K1357" s="3">
        <v>5.6403329999999997E-11</v>
      </c>
      <c r="L1357" s="3">
        <v>1.5275079999999998E-8</v>
      </c>
      <c r="M1357" s="3">
        <v>2.0022799999999998E-9</v>
      </c>
      <c r="O1357">
        <f t="shared" si="62"/>
        <v>97.26048428581386</v>
      </c>
      <c r="Q1357">
        <f t="shared" si="63"/>
        <v>0.68632997585443944</v>
      </c>
      <c r="S1357">
        <f t="shared" si="64"/>
        <v>14.143842882112789</v>
      </c>
    </row>
    <row r="1358" spans="1:19" x14ac:dyDescent="0.25">
      <c r="A1358">
        <v>1321</v>
      </c>
      <c r="B1358" s="3">
        <v>660</v>
      </c>
      <c r="C1358" s="4">
        <v>59.3401</v>
      </c>
      <c r="D1358" s="4">
        <v>11.022209999999999</v>
      </c>
      <c r="E1358" s="3">
        <v>660</v>
      </c>
      <c r="F1358" s="3">
        <v>59.3401</v>
      </c>
      <c r="G1358" s="3">
        <v>1.6738299999999999E-10</v>
      </c>
      <c r="H1358" s="3">
        <v>2.6174509999999998E-7</v>
      </c>
      <c r="I1358" s="3">
        <v>1.660022E-9</v>
      </c>
      <c r="J1358" s="3">
        <v>3.6185150000000001E-10</v>
      </c>
      <c r="K1358" s="3">
        <v>5.6398000000000003E-11</v>
      </c>
      <c r="L1358" s="3">
        <v>1.527495E-8</v>
      </c>
      <c r="M1358" s="3">
        <v>2.0023889999999998E-9</v>
      </c>
      <c r="O1358">
        <f t="shared" si="62"/>
        <v>97.254307846107821</v>
      </c>
      <c r="Q1358">
        <f t="shared" si="63"/>
        <v>0.68562278371033369</v>
      </c>
      <c r="S1358">
        <f t="shared" si="64"/>
        <v>14.14384288211501</v>
      </c>
    </row>
    <row r="1359" spans="1:19" x14ac:dyDescent="0.25">
      <c r="A1359">
        <v>1322</v>
      </c>
      <c r="B1359" s="3">
        <v>660.5</v>
      </c>
      <c r="C1359" s="4">
        <v>59.395060000000001</v>
      </c>
      <c r="D1359" s="4">
        <v>11.02149</v>
      </c>
      <c r="E1359" s="3">
        <v>660.5</v>
      </c>
      <c r="F1359" s="3">
        <v>59.395060000000001</v>
      </c>
      <c r="G1359" s="3">
        <v>1.674565E-10</v>
      </c>
      <c r="H1359" s="3">
        <v>2.617767E-7</v>
      </c>
      <c r="I1359" s="3">
        <v>1.663887E-9</v>
      </c>
      <c r="J1359" s="3">
        <v>3.6266089999999999E-10</v>
      </c>
      <c r="K1359" s="3">
        <v>5.6392670000000002E-11</v>
      </c>
      <c r="L1359" s="3">
        <v>1.5274820000000002E-8</v>
      </c>
      <c r="M1359" s="3">
        <v>2.0024990000000002E-9</v>
      </c>
      <c r="O1359">
        <f t="shared" si="62"/>
        <v>97.247954936695905</v>
      </c>
      <c r="Q1359">
        <f t="shared" si="63"/>
        <v>0.68489538607639722</v>
      </c>
      <c r="S1359">
        <f t="shared" si="64"/>
        <v>14.547952678729548</v>
      </c>
    </row>
    <row r="1360" spans="1:19" x14ac:dyDescent="0.25">
      <c r="A1360">
        <v>1323</v>
      </c>
      <c r="B1360" s="3">
        <v>661</v>
      </c>
      <c r="C1360" s="4">
        <v>59.448929999999997</v>
      </c>
      <c r="D1360" s="4">
        <v>11.020770000000001</v>
      </c>
      <c r="E1360" s="3">
        <v>661</v>
      </c>
      <c r="F1360" s="3">
        <v>59.448929999999997</v>
      </c>
      <c r="G1360" s="3">
        <v>1.675301E-10</v>
      </c>
      <c r="H1360" s="3">
        <v>2.6180830000000001E-7</v>
      </c>
      <c r="I1360" s="3">
        <v>1.667752E-9</v>
      </c>
      <c r="J1360" s="3">
        <v>3.6345769999999999E-10</v>
      </c>
      <c r="K1360" s="3">
        <v>5.6380030000000001E-11</v>
      </c>
      <c r="L1360" s="3">
        <v>1.527469E-8</v>
      </c>
      <c r="M1360" s="3">
        <v>2.0026080000000002E-9</v>
      </c>
      <c r="O1360">
        <f t="shared" si="62"/>
        <v>97.241602027283989</v>
      </c>
      <c r="Q1360">
        <f t="shared" si="63"/>
        <v>0.68416798844246063</v>
      </c>
      <c r="S1360">
        <f t="shared" si="64"/>
        <v>14.547952678731768</v>
      </c>
    </row>
    <row r="1361" spans="1:19" x14ac:dyDescent="0.25">
      <c r="A1361">
        <v>1324</v>
      </c>
      <c r="B1361" s="3">
        <v>661.5</v>
      </c>
      <c r="C1361" s="4">
        <v>59.501460000000002</v>
      </c>
      <c r="D1361" s="4">
        <v>11.02003</v>
      </c>
      <c r="E1361" s="3">
        <v>661.5</v>
      </c>
      <c r="F1361" s="3">
        <v>59.501460000000002</v>
      </c>
      <c r="G1361" s="3">
        <v>1.6760370000000001E-10</v>
      </c>
      <c r="H1361" s="3">
        <v>2.6183989999999998E-7</v>
      </c>
      <c r="I1361" s="3">
        <v>1.6716169999999999E-9</v>
      </c>
      <c r="J1361" s="3">
        <v>3.6425459999999998E-10</v>
      </c>
      <c r="K1361" s="3">
        <v>5.6358539999999997E-11</v>
      </c>
      <c r="L1361" s="3">
        <v>1.527499E-8</v>
      </c>
      <c r="M1361" s="3">
        <v>2.0027170000000002E-9</v>
      </c>
      <c r="O1361">
        <f t="shared" si="62"/>
        <v>97.235072648166181</v>
      </c>
      <c r="Q1361">
        <f t="shared" si="63"/>
        <v>0.68342038531869154</v>
      </c>
      <c r="S1361">
        <f t="shared" si="64"/>
        <v>14.952062475381833</v>
      </c>
    </row>
    <row r="1362" spans="1:19" x14ac:dyDescent="0.25">
      <c r="A1362">
        <v>1325</v>
      </c>
      <c r="B1362" s="3">
        <v>662</v>
      </c>
      <c r="C1362" s="4">
        <v>59.557810000000003</v>
      </c>
      <c r="D1362" s="4">
        <v>11.019310000000001</v>
      </c>
      <c r="E1362" s="3">
        <v>662</v>
      </c>
      <c r="F1362" s="3">
        <v>59.557810000000003</v>
      </c>
      <c r="G1362" s="3">
        <v>1.676772E-10</v>
      </c>
      <c r="H1362" s="3">
        <v>2.6187159999999998E-7</v>
      </c>
      <c r="I1362" s="3">
        <v>1.6754819999999999E-9</v>
      </c>
      <c r="J1362" s="3">
        <v>3.6505150000000001E-10</v>
      </c>
      <c r="K1362" s="3">
        <v>5.633704E-11</v>
      </c>
      <c r="L1362" s="3">
        <v>1.5276000000000001E-8</v>
      </c>
      <c r="M1362" s="3">
        <v>2.002789E-9</v>
      </c>
      <c r="O1362">
        <f t="shared" si="62"/>
        <v>97.228719738754265</v>
      </c>
      <c r="Q1362">
        <f t="shared" si="63"/>
        <v>0.68269298768475506</v>
      </c>
      <c r="S1362">
        <f t="shared" si="64"/>
        <v>14.547952678729548</v>
      </c>
    </row>
    <row r="1363" spans="1:19" x14ac:dyDescent="0.25">
      <c r="A1363">
        <v>1326</v>
      </c>
      <c r="B1363" s="3">
        <v>662.5</v>
      </c>
      <c r="C1363" s="4">
        <v>59.615699999999997</v>
      </c>
      <c r="D1363" s="4">
        <v>11.01857</v>
      </c>
      <c r="E1363" s="3">
        <v>662.5</v>
      </c>
      <c r="F1363" s="3">
        <v>59.615699999999997</v>
      </c>
      <c r="G1363" s="3">
        <v>1.6772250000000001E-10</v>
      </c>
      <c r="H1363" s="3">
        <v>2.619032E-7</v>
      </c>
      <c r="I1363" s="3">
        <v>1.6793470000000001E-9</v>
      </c>
      <c r="J1363" s="3">
        <v>3.6584839999999999E-10</v>
      </c>
      <c r="K1363" s="3">
        <v>5.6315550000000002E-11</v>
      </c>
      <c r="L1363" s="3">
        <v>1.5277010000000002E-8</v>
      </c>
      <c r="M1363" s="3">
        <v>2.0027809999999999E-9</v>
      </c>
      <c r="O1363">
        <f t="shared" si="62"/>
        <v>97.222190359636443</v>
      </c>
      <c r="Q1363">
        <f t="shared" si="63"/>
        <v>0.68194538456098586</v>
      </c>
      <c r="S1363">
        <f t="shared" si="64"/>
        <v>14.952062475384054</v>
      </c>
    </row>
    <row r="1364" spans="1:19" x14ac:dyDescent="0.25">
      <c r="A1364">
        <v>1327</v>
      </c>
      <c r="B1364" s="3">
        <v>663</v>
      </c>
      <c r="C1364" s="4">
        <v>59.678609999999999</v>
      </c>
      <c r="D1364" s="4">
        <v>11.017849999999999</v>
      </c>
      <c r="E1364" s="3">
        <v>663</v>
      </c>
      <c r="F1364" s="3">
        <v>59.678609999999999</v>
      </c>
      <c r="G1364" s="3">
        <v>1.6768080000000001E-10</v>
      </c>
      <c r="H1364" s="3">
        <v>2.6193060000000002E-7</v>
      </c>
      <c r="I1364" s="3">
        <v>1.683212E-9</v>
      </c>
      <c r="J1364" s="3">
        <v>3.6664519999999999E-10</v>
      </c>
      <c r="K1364" s="3">
        <v>5.6294049999999999E-11</v>
      </c>
      <c r="L1364" s="3">
        <v>1.5278019999999999E-8</v>
      </c>
      <c r="M1364" s="3">
        <v>2.0027729999999998E-9</v>
      </c>
      <c r="O1364">
        <f t="shared" si="62"/>
        <v>97.215837450224512</v>
      </c>
      <c r="Q1364">
        <f t="shared" si="63"/>
        <v>0.6812179869270476</v>
      </c>
      <c r="S1364">
        <f t="shared" si="64"/>
        <v>14.547952678765075</v>
      </c>
    </row>
    <row r="1365" spans="1:19" x14ac:dyDescent="0.25">
      <c r="A1365">
        <v>1328</v>
      </c>
      <c r="B1365" s="3">
        <v>663.5</v>
      </c>
      <c r="C1365" s="4">
        <v>59.748719999999999</v>
      </c>
      <c r="D1365" s="4">
        <v>11.01712</v>
      </c>
      <c r="E1365" s="3">
        <v>663.5</v>
      </c>
      <c r="F1365" s="3">
        <v>59.748719999999999</v>
      </c>
      <c r="G1365" s="3">
        <v>1.676391E-10</v>
      </c>
      <c r="H1365" s="3">
        <v>2.6193880000000002E-7</v>
      </c>
      <c r="I1365" s="3">
        <v>1.6870779999999999E-9</v>
      </c>
      <c r="J1365" s="3">
        <v>3.6744210000000002E-10</v>
      </c>
      <c r="K1365" s="3">
        <v>5.6272560000000001E-11</v>
      </c>
      <c r="L1365" s="3">
        <v>1.527903E-8</v>
      </c>
      <c r="M1365" s="3">
        <v>2.0027650000000002E-9</v>
      </c>
      <c r="O1365">
        <f t="shared" si="62"/>
        <v>97.209396305959658</v>
      </c>
      <c r="Q1365">
        <f t="shared" si="63"/>
        <v>0.6804804865481956</v>
      </c>
      <c r="S1365">
        <f t="shared" si="64"/>
        <v>14.750007577040147</v>
      </c>
    </row>
    <row r="1366" spans="1:19" x14ac:dyDescent="0.25">
      <c r="A1366">
        <v>1329</v>
      </c>
      <c r="B1366" s="3">
        <v>664</v>
      </c>
      <c r="C1366" s="4">
        <v>59.819589999999998</v>
      </c>
      <c r="D1366" s="4">
        <v>11.016400000000001</v>
      </c>
      <c r="E1366" s="3">
        <v>664</v>
      </c>
      <c r="F1366" s="3">
        <v>59.819589999999998</v>
      </c>
      <c r="G1366" s="3">
        <v>1.675975E-10</v>
      </c>
      <c r="H1366" s="3">
        <v>2.6194700000000001E-7</v>
      </c>
      <c r="I1366" s="3">
        <v>1.6909540000000001E-9</v>
      </c>
      <c r="J1366" s="3">
        <v>3.6824360000000002E-10</v>
      </c>
      <c r="K1366" s="3">
        <v>5.6251059999999998E-11</v>
      </c>
      <c r="L1366" s="3">
        <v>1.5280040000000001E-8</v>
      </c>
      <c r="M1366" s="3">
        <v>2.0027570000000001E-9</v>
      </c>
      <c r="O1366">
        <f t="shared" si="62"/>
        <v>97.203043396547727</v>
      </c>
      <c r="Q1366">
        <f t="shared" si="63"/>
        <v>0.67975308891425912</v>
      </c>
      <c r="S1366">
        <f t="shared" si="64"/>
        <v>14.547952678729548</v>
      </c>
    </row>
    <row r="1367" spans="1:19" x14ac:dyDescent="0.25">
      <c r="A1367">
        <v>1330</v>
      </c>
      <c r="B1367" s="3">
        <v>664.5</v>
      </c>
      <c r="C1367" s="4">
        <v>59.887270000000001</v>
      </c>
      <c r="D1367" s="4">
        <v>11.01568</v>
      </c>
      <c r="E1367" s="3">
        <v>664.5</v>
      </c>
      <c r="F1367" s="3">
        <v>59.887270000000001</v>
      </c>
      <c r="G1367" s="3">
        <v>1.6755579999999999E-10</v>
      </c>
      <c r="H1367" s="3">
        <v>2.6195510000000001E-7</v>
      </c>
      <c r="I1367" s="3">
        <v>1.69483E-9</v>
      </c>
      <c r="J1367" s="3">
        <v>3.6915570000000002E-10</v>
      </c>
      <c r="K1367" s="3">
        <v>5.622957E-11</v>
      </c>
      <c r="L1367" s="3">
        <v>1.5281039999999999E-8</v>
      </c>
      <c r="M1367" s="3">
        <v>2.002749E-9</v>
      </c>
      <c r="O1367">
        <f t="shared" si="62"/>
        <v>97.196690487135797</v>
      </c>
      <c r="Q1367">
        <f t="shared" si="63"/>
        <v>0.67902569128032075</v>
      </c>
      <c r="S1367">
        <f t="shared" si="64"/>
        <v>14.547952678767295</v>
      </c>
    </row>
    <row r="1368" spans="1:19" x14ac:dyDescent="0.25">
      <c r="A1368">
        <v>1331</v>
      </c>
      <c r="B1368" s="3">
        <v>665</v>
      </c>
      <c r="C1368" s="4">
        <v>59.948650000000001</v>
      </c>
      <c r="D1368" s="4">
        <v>11.01497</v>
      </c>
      <c r="E1368" s="3">
        <v>665</v>
      </c>
      <c r="F1368" s="3">
        <v>59.948650000000001</v>
      </c>
      <c r="G1368" s="3">
        <v>1.6751409999999999E-10</v>
      </c>
      <c r="H1368" s="3">
        <v>2.619633E-7</v>
      </c>
      <c r="I1368" s="3">
        <v>1.6987050000000001E-9</v>
      </c>
      <c r="J1368" s="3">
        <v>3.7006780000000002E-10</v>
      </c>
      <c r="K1368" s="3">
        <v>5.6246690000000002E-11</v>
      </c>
      <c r="L1368" s="3">
        <v>1.528205E-8</v>
      </c>
      <c r="M1368" s="3">
        <v>2.002741E-9</v>
      </c>
      <c r="O1368">
        <f t="shared" si="62"/>
        <v>97.190425812576819</v>
      </c>
      <c r="Q1368">
        <f t="shared" si="63"/>
        <v>0.67830839639129969</v>
      </c>
      <c r="S1368">
        <f t="shared" si="64"/>
        <v>14.345897780421168</v>
      </c>
    </row>
    <row r="1369" spans="1:19" x14ac:dyDescent="0.25">
      <c r="A1369">
        <v>1332</v>
      </c>
      <c r="B1369" s="3">
        <v>665.5</v>
      </c>
      <c r="C1369" s="4">
        <v>59.999580000000002</v>
      </c>
      <c r="D1369" s="4">
        <v>11.014250000000001</v>
      </c>
      <c r="E1369" s="3">
        <v>665.5</v>
      </c>
      <c r="F1369" s="3">
        <v>59.999580000000002</v>
      </c>
      <c r="G1369" s="3">
        <v>1.6747250000000001E-10</v>
      </c>
      <c r="H1369" s="3">
        <v>2.619715E-7</v>
      </c>
      <c r="I1369" s="3">
        <v>1.702581E-9</v>
      </c>
      <c r="J1369" s="3">
        <v>3.7097990000000001E-10</v>
      </c>
      <c r="K1369" s="3">
        <v>5.6265019999999998E-11</v>
      </c>
      <c r="L1369" s="3">
        <v>1.528259E-8</v>
      </c>
      <c r="M1369" s="3">
        <v>2.002732E-9</v>
      </c>
      <c r="O1369">
        <f t="shared" si="62"/>
        <v>97.184072903164903</v>
      </c>
      <c r="Q1369">
        <f t="shared" si="63"/>
        <v>0.67758099875736311</v>
      </c>
      <c r="S1369">
        <f t="shared" si="64"/>
        <v>14.547952678731768</v>
      </c>
    </row>
    <row r="1370" spans="1:19" x14ac:dyDescent="0.25">
      <c r="A1370">
        <v>1333</v>
      </c>
      <c r="B1370" s="3">
        <v>666</v>
      </c>
      <c r="C1370" s="4">
        <v>60.04842</v>
      </c>
      <c r="D1370" s="4">
        <v>11.013540000000001</v>
      </c>
      <c r="E1370" s="3">
        <v>666</v>
      </c>
      <c r="F1370" s="3">
        <v>60.04842</v>
      </c>
      <c r="G1370" s="3">
        <v>1.6743080000000001E-10</v>
      </c>
      <c r="H1370" s="3">
        <v>2.6197969999999999E-7</v>
      </c>
      <c r="I1370" s="3">
        <v>1.7064560000000001E-9</v>
      </c>
      <c r="J1370" s="3">
        <v>3.7189200000000001E-10</v>
      </c>
      <c r="K1370" s="3">
        <v>5.6283340000000001E-11</v>
      </c>
      <c r="L1370" s="3">
        <v>1.5283090000000001E-8</v>
      </c>
      <c r="M1370" s="3">
        <v>2.0029570000000002E-9</v>
      </c>
      <c r="O1370">
        <f t="shared" si="62"/>
        <v>97.177808228605926</v>
      </c>
      <c r="Q1370">
        <f t="shared" si="63"/>
        <v>0.67686370386834205</v>
      </c>
      <c r="S1370">
        <f t="shared" si="64"/>
        <v>14.345897780421168</v>
      </c>
    </row>
    <row r="1371" spans="1:19" x14ac:dyDescent="0.25">
      <c r="A1371">
        <v>1334</v>
      </c>
      <c r="B1371" s="3">
        <v>666.5</v>
      </c>
      <c r="C1371" s="4">
        <v>60.09543</v>
      </c>
      <c r="D1371" s="4">
        <v>11.01282</v>
      </c>
      <c r="E1371" s="3">
        <v>666.5</v>
      </c>
      <c r="F1371" s="3">
        <v>60.09543</v>
      </c>
      <c r="G1371" s="3">
        <v>1.6741330000000001E-10</v>
      </c>
      <c r="H1371" s="3">
        <v>2.6198789999999998E-7</v>
      </c>
      <c r="I1371" s="3">
        <v>1.710332E-9</v>
      </c>
      <c r="J1371" s="3">
        <v>3.7280410000000001E-10</v>
      </c>
      <c r="K1371" s="3">
        <v>5.6301670000000003E-11</v>
      </c>
      <c r="L1371" s="3">
        <v>1.5283580000000002E-8</v>
      </c>
      <c r="M1371" s="3">
        <v>2.0032280000000001E-9</v>
      </c>
      <c r="O1371">
        <f t="shared" si="62"/>
        <v>97.171455319193996</v>
      </c>
      <c r="Q1371">
        <f t="shared" si="63"/>
        <v>0.67613630623440368</v>
      </c>
      <c r="S1371">
        <f t="shared" si="64"/>
        <v>14.547952678767295</v>
      </c>
    </row>
    <row r="1372" spans="1:19" x14ac:dyDescent="0.25">
      <c r="A1372">
        <v>1335</v>
      </c>
      <c r="B1372" s="3">
        <v>667</v>
      </c>
      <c r="C1372" s="4">
        <v>60.149850000000001</v>
      </c>
      <c r="D1372" s="4">
        <v>11.01211</v>
      </c>
      <c r="E1372" s="3">
        <v>667</v>
      </c>
      <c r="F1372" s="3">
        <v>60.149850000000001</v>
      </c>
      <c r="G1372" s="3">
        <v>1.674032E-10</v>
      </c>
      <c r="H1372" s="3">
        <v>2.6199960000000002E-7</v>
      </c>
      <c r="I1372" s="3">
        <v>1.7142070000000001E-9</v>
      </c>
      <c r="J1372" s="3">
        <v>3.7371620000000001E-10</v>
      </c>
      <c r="K1372" s="3">
        <v>5.631999E-11</v>
      </c>
      <c r="L1372" s="3">
        <v>1.5284069999999999E-8</v>
      </c>
      <c r="M1372" s="3">
        <v>2.0034990000000001E-9</v>
      </c>
      <c r="O1372">
        <f t="shared" si="62"/>
        <v>97.165190644635018</v>
      </c>
      <c r="Q1372">
        <f t="shared" si="63"/>
        <v>0.67541901134538262</v>
      </c>
      <c r="S1372">
        <f t="shared" si="64"/>
        <v>14.345897780421168</v>
      </c>
    </row>
    <row r="1373" spans="1:19" x14ac:dyDescent="0.25">
      <c r="A1373">
        <v>1336</v>
      </c>
      <c r="B1373" s="3">
        <v>667.5</v>
      </c>
      <c r="C1373" s="4">
        <v>60.20919</v>
      </c>
      <c r="D1373" s="4">
        <v>11.0114</v>
      </c>
      <c r="E1373" s="3">
        <v>667.5</v>
      </c>
      <c r="F1373" s="3">
        <v>60.20919</v>
      </c>
      <c r="G1373" s="3">
        <v>1.67393E-10</v>
      </c>
      <c r="H1373" s="3">
        <v>2.6201289999999999E-7</v>
      </c>
      <c r="I1373" s="3">
        <v>1.7181169999999999E-9</v>
      </c>
      <c r="J1373" s="3">
        <v>3.746283E-10</v>
      </c>
      <c r="K1373" s="3">
        <v>5.6338310000000003E-11</v>
      </c>
      <c r="L1373" s="3">
        <v>1.528456E-8</v>
      </c>
      <c r="M1373" s="3">
        <v>2.00377E-9</v>
      </c>
      <c r="O1373">
        <f t="shared" si="62"/>
        <v>97.158925970076041</v>
      </c>
      <c r="Q1373">
        <f t="shared" si="63"/>
        <v>0.67470171645636146</v>
      </c>
      <c r="S1373">
        <f t="shared" si="64"/>
        <v>14.345897780423389</v>
      </c>
    </row>
    <row r="1374" spans="1:19" x14ac:dyDescent="0.25">
      <c r="A1374">
        <v>1337</v>
      </c>
      <c r="B1374" s="3">
        <v>668</v>
      </c>
      <c r="C1374" s="4">
        <v>60.27272</v>
      </c>
      <c r="D1374" s="4">
        <v>11.01069</v>
      </c>
      <c r="E1374" s="3">
        <v>668</v>
      </c>
      <c r="F1374" s="3">
        <v>60.27272</v>
      </c>
      <c r="G1374" s="3">
        <v>1.6738289999999999E-10</v>
      </c>
      <c r="H1374" s="3">
        <v>2.620262E-7</v>
      </c>
      <c r="I1374" s="3">
        <v>1.722046E-9</v>
      </c>
      <c r="J1374" s="3">
        <v>3.754757E-10</v>
      </c>
      <c r="K1374" s="3">
        <v>5.6356639999999999E-11</v>
      </c>
      <c r="L1374" s="3">
        <v>1.528505E-8</v>
      </c>
      <c r="M1374" s="3">
        <v>2.0040409999999999E-9</v>
      </c>
      <c r="O1374">
        <f t="shared" si="62"/>
        <v>97.152661295517063</v>
      </c>
      <c r="Q1374">
        <f t="shared" si="63"/>
        <v>0.6739844215673404</v>
      </c>
      <c r="S1374">
        <f t="shared" si="64"/>
        <v>14.345897780421168</v>
      </c>
    </row>
    <row r="1375" spans="1:19" x14ac:dyDescent="0.25">
      <c r="A1375">
        <v>1338</v>
      </c>
      <c r="B1375" s="3">
        <v>668.5</v>
      </c>
      <c r="C1375" s="4">
        <v>60.339509999999997</v>
      </c>
      <c r="D1375" s="4">
        <v>11.00999</v>
      </c>
      <c r="E1375" s="3">
        <v>668.5</v>
      </c>
      <c r="F1375" s="3">
        <v>60.339509999999997</v>
      </c>
      <c r="G1375" s="3">
        <v>1.673728E-10</v>
      </c>
      <c r="H1375" s="3">
        <v>2.6203939999999998E-7</v>
      </c>
      <c r="I1375" s="3">
        <v>1.7259749999999999E-9</v>
      </c>
      <c r="J1375" s="3">
        <v>3.7627140000000002E-10</v>
      </c>
      <c r="K1375" s="3">
        <v>5.6367740000000002E-11</v>
      </c>
      <c r="L1375" s="3">
        <v>1.5285540000000001E-8</v>
      </c>
      <c r="M1375" s="3">
        <v>2.0043119999999999E-9</v>
      </c>
      <c r="O1375">
        <f t="shared" si="62"/>
        <v>97.146484855811025</v>
      </c>
      <c r="Q1375">
        <f t="shared" si="63"/>
        <v>0.67327722942323465</v>
      </c>
      <c r="S1375">
        <f t="shared" si="64"/>
        <v>14.14384288211501</v>
      </c>
    </row>
    <row r="1376" spans="1:19" x14ac:dyDescent="0.25">
      <c r="A1376">
        <v>1339</v>
      </c>
      <c r="B1376" s="3">
        <v>669</v>
      </c>
      <c r="C1376" s="4">
        <v>60.402149999999999</v>
      </c>
      <c r="D1376" s="4">
        <v>11.009270000000001</v>
      </c>
      <c r="E1376" s="3">
        <v>669</v>
      </c>
      <c r="F1376" s="3">
        <v>60.402149999999999</v>
      </c>
      <c r="G1376" s="3">
        <v>1.6736270000000001E-10</v>
      </c>
      <c r="H1376" s="3">
        <v>2.6205269999999999E-7</v>
      </c>
      <c r="I1376" s="3">
        <v>1.7299049999999999E-9</v>
      </c>
      <c r="J1376" s="3">
        <v>3.77067E-10</v>
      </c>
      <c r="K1376" s="3">
        <v>5.6371259999999999E-11</v>
      </c>
      <c r="L1376" s="3">
        <v>1.528587E-8</v>
      </c>
      <c r="M1376" s="3">
        <v>2.0045829999999998E-9</v>
      </c>
      <c r="O1376">
        <f t="shared" si="62"/>
        <v>97.140131946399094</v>
      </c>
      <c r="Q1376">
        <f t="shared" si="63"/>
        <v>0.67254983178929817</v>
      </c>
      <c r="S1376">
        <f t="shared" si="64"/>
        <v>14.547952678729548</v>
      </c>
    </row>
    <row r="1377" spans="1:19" x14ac:dyDescent="0.25">
      <c r="A1377">
        <v>1340</v>
      </c>
      <c r="B1377" s="3">
        <v>669.5</v>
      </c>
      <c r="C1377" s="4">
        <v>60.460880000000003</v>
      </c>
      <c r="D1377" s="4">
        <v>11.008559999999999</v>
      </c>
      <c r="E1377" s="3">
        <v>669.5</v>
      </c>
      <c r="F1377" s="3">
        <v>60.460880000000003</v>
      </c>
      <c r="G1377" s="3">
        <v>1.673526E-10</v>
      </c>
      <c r="H1377" s="3">
        <v>2.6206600000000001E-7</v>
      </c>
      <c r="I1377" s="3">
        <v>1.733834E-9</v>
      </c>
      <c r="J1377" s="3">
        <v>3.7786270000000001E-10</v>
      </c>
      <c r="K1377" s="3">
        <v>5.6374780000000001E-11</v>
      </c>
      <c r="L1377" s="3">
        <v>1.5285949999999999E-8</v>
      </c>
      <c r="M1377" s="3">
        <v>2.0048449999999998E-9</v>
      </c>
      <c r="O1377">
        <f t="shared" si="62"/>
        <v>97.133867271840103</v>
      </c>
      <c r="Q1377">
        <f t="shared" si="63"/>
        <v>0.67183253690027522</v>
      </c>
      <c r="S1377">
        <f t="shared" si="64"/>
        <v>14.345897780458916</v>
      </c>
    </row>
    <row r="1378" spans="1:19" x14ac:dyDescent="0.25">
      <c r="A1378">
        <v>1341</v>
      </c>
      <c r="B1378" s="3">
        <v>670</v>
      </c>
      <c r="C1378" s="4">
        <v>60.517719999999997</v>
      </c>
      <c r="D1378" s="4">
        <v>11.00783</v>
      </c>
      <c r="E1378" s="3">
        <v>670</v>
      </c>
      <c r="F1378" s="3">
        <v>60.517719999999997</v>
      </c>
      <c r="G1378" s="3">
        <v>1.673625E-10</v>
      </c>
      <c r="H1378" s="3">
        <v>2.6207919999999998E-7</v>
      </c>
      <c r="I1378" s="3">
        <v>1.7377629999999999E-9</v>
      </c>
      <c r="J1378" s="3">
        <v>3.7865829999999999E-10</v>
      </c>
      <c r="K1378" s="3">
        <v>5.6378299999999998E-11</v>
      </c>
      <c r="L1378" s="3">
        <v>1.5286040000000002E-8</v>
      </c>
      <c r="M1378" s="3">
        <v>2.005092E-9</v>
      </c>
      <c r="O1378">
        <f t="shared" si="62"/>
        <v>97.127426127575248</v>
      </c>
      <c r="Q1378">
        <f t="shared" si="63"/>
        <v>0.67109503652142333</v>
      </c>
      <c r="S1378">
        <f t="shared" si="64"/>
        <v>14.750007577037927</v>
      </c>
    </row>
    <row r="1379" spans="1:19" x14ac:dyDescent="0.25">
      <c r="A1379">
        <v>1342</v>
      </c>
      <c r="B1379" s="3">
        <v>670.5</v>
      </c>
      <c r="C1379" s="4">
        <v>60.570030000000003</v>
      </c>
      <c r="D1379" s="4">
        <v>11.007110000000001</v>
      </c>
      <c r="E1379" s="3">
        <v>670.5</v>
      </c>
      <c r="F1379" s="3">
        <v>60.570030000000003</v>
      </c>
      <c r="G1379" s="3">
        <v>1.6742409999999999E-10</v>
      </c>
      <c r="H1379" s="3">
        <v>2.6209030000000002E-7</v>
      </c>
      <c r="I1379" s="3">
        <v>1.7416929999999999E-9</v>
      </c>
      <c r="J1379" s="3">
        <v>3.79454E-10</v>
      </c>
      <c r="K1379" s="3">
        <v>5.6381820000000001E-11</v>
      </c>
      <c r="L1379" s="3">
        <v>1.528613E-8</v>
      </c>
      <c r="M1379" s="3">
        <v>2.0053379999999998E-9</v>
      </c>
      <c r="O1379">
        <f t="shared" si="62"/>
        <v>97.121073218163332</v>
      </c>
      <c r="Q1379">
        <f t="shared" si="63"/>
        <v>0.67036763888748685</v>
      </c>
      <c r="S1379">
        <f t="shared" si="64"/>
        <v>14.547952678729548</v>
      </c>
    </row>
    <row r="1380" spans="1:19" x14ac:dyDescent="0.25">
      <c r="A1380">
        <v>1343</v>
      </c>
      <c r="B1380" s="3">
        <v>671</v>
      </c>
      <c r="C1380" s="4">
        <v>60.624380000000002</v>
      </c>
      <c r="D1380" s="4">
        <v>11.00637</v>
      </c>
      <c r="E1380" s="3">
        <v>671</v>
      </c>
      <c r="F1380" s="3">
        <v>60.624380000000002</v>
      </c>
      <c r="G1380" s="3">
        <v>1.674856E-10</v>
      </c>
      <c r="H1380" s="3">
        <v>2.620932E-7</v>
      </c>
      <c r="I1380" s="3">
        <v>1.7456540000000001E-9</v>
      </c>
      <c r="J1380" s="3">
        <v>3.8024959999999998E-10</v>
      </c>
      <c r="K1380" s="3">
        <v>5.6385339999999997E-11</v>
      </c>
      <c r="L1380" s="3">
        <v>1.5286209999999999E-8</v>
      </c>
      <c r="M1380" s="3">
        <v>2.005585E-9</v>
      </c>
      <c r="O1380">
        <f t="shared" si="62"/>
        <v>97.114543839045524</v>
      </c>
      <c r="Q1380">
        <f t="shared" si="63"/>
        <v>0.66962003576371765</v>
      </c>
      <c r="S1380">
        <f t="shared" si="64"/>
        <v>14.952062475384054</v>
      </c>
    </row>
    <row r="1381" spans="1:19" x14ac:dyDescent="0.25">
      <c r="A1381">
        <v>1344</v>
      </c>
      <c r="B1381" s="3">
        <v>671.5</v>
      </c>
      <c r="C1381" s="4">
        <v>60.681109999999997</v>
      </c>
      <c r="D1381" s="4">
        <v>11.00564</v>
      </c>
      <c r="E1381" s="3">
        <v>671.5</v>
      </c>
      <c r="F1381" s="3">
        <v>60.681109999999997</v>
      </c>
      <c r="G1381" s="3">
        <v>1.6754710000000001E-10</v>
      </c>
      <c r="H1381" s="3">
        <v>2.6209609999999999E-7</v>
      </c>
      <c r="I1381" s="3">
        <v>1.749808E-9</v>
      </c>
      <c r="J1381" s="3">
        <v>3.8104529999999999E-10</v>
      </c>
      <c r="K1381" s="3">
        <v>5.638886E-11</v>
      </c>
      <c r="L1381" s="3">
        <v>1.5286299999999998E-8</v>
      </c>
      <c r="M1381" s="3">
        <v>2.0058310000000002E-9</v>
      </c>
      <c r="O1381">
        <f t="shared" si="62"/>
        <v>97.108102694780641</v>
      </c>
      <c r="Q1381">
        <f t="shared" si="63"/>
        <v>0.66888253538486397</v>
      </c>
      <c r="S1381">
        <f t="shared" si="64"/>
        <v>14.750007577073454</v>
      </c>
    </row>
    <row r="1382" spans="1:19" x14ac:dyDescent="0.25">
      <c r="A1382">
        <v>1345</v>
      </c>
      <c r="B1382" s="3">
        <v>672</v>
      </c>
      <c r="C1382" s="4">
        <v>60.739170000000001</v>
      </c>
      <c r="D1382" s="4">
        <v>11.004899999999999</v>
      </c>
      <c r="E1382" s="3">
        <v>672</v>
      </c>
      <c r="F1382" s="3">
        <v>60.739170000000001</v>
      </c>
      <c r="G1382" s="3">
        <v>1.676087E-10</v>
      </c>
      <c r="H1382" s="3">
        <v>2.6209900000000002E-7</v>
      </c>
      <c r="I1382" s="3">
        <v>1.7539609999999999E-9</v>
      </c>
      <c r="J1382" s="3">
        <v>3.8184059999999998E-10</v>
      </c>
      <c r="K1382" s="3">
        <v>5.6392380000000002E-11</v>
      </c>
      <c r="L1382" s="3">
        <v>1.5286390000000001E-8</v>
      </c>
      <c r="M1382" s="3">
        <v>2.0060779999999999E-9</v>
      </c>
      <c r="O1382">
        <f t="shared" si="62"/>
        <v>97.101573315662833</v>
      </c>
      <c r="Q1382">
        <f t="shared" si="63"/>
        <v>0.66813493226109477</v>
      </c>
      <c r="S1382">
        <f t="shared" si="64"/>
        <v>14.952062475384054</v>
      </c>
    </row>
    <row r="1383" spans="1:19" x14ac:dyDescent="0.25">
      <c r="A1383">
        <v>1346</v>
      </c>
      <c r="B1383" s="3">
        <v>672.5</v>
      </c>
      <c r="C1383" s="4">
        <v>60.801160000000003</v>
      </c>
      <c r="D1383" s="4">
        <v>11.004160000000001</v>
      </c>
      <c r="E1383" s="3">
        <v>672.5</v>
      </c>
      <c r="F1383" s="3">
        <v>60.801160000000003</v>
      </c>
      <c r="G1383" s="3">
        <v>1.6767019999999999E-10</v>
      </c>
      <c r="H1383" s="3">
        <v>2.6210190000000001E-7</v>
      </c>
      <c r="I1383" s="3">
        <v>1.7581140000000001E-9</v>
      </c>
      <c r="J1383" s="3">
        <v>3.8263590000000002E-10</v>
      </c>
      <c r="K1383" s="3">
        <v>5.639841E-11</v>
      </c>
      <c r="L1383" s="3">
        <v>1.528647E-8</v>
      </c>
      <c r="M1383" s="3">
        <v>2.0063250000000001E-9</v>
      </c>
      <c r="O1383">
        <f t="shared" si="62"/>
        <v>97.095043936545025</v>
      </c>
      <c r="Q1383">
        <f t="shared" si="63"/>
        <v>0.66738732913732746</v>
      </c>
      <c r="S1383">
        <f t="shared" si="64"/>
        <v>14.952062475346306</v>
      </c>
    </row>
    <row r="1384" spans="1:19" x14ac:dyDescent="0.25">
      <c r="A1384">
        <v>1347</v>
      </c>
      <c r="B1384" s="3">
        <v>673</v>
      </c>
      <c r="C1384" s="4">
        <v>60.864420000000003</v>
      </c>
      <c r="D1384" s="4">
        <v>11.003410000000001</v>
      </c>
      <c r="E1384" s="3">
        <v>673</v>
      </c>
      <c r="F1384" s="3">
        <v>60.864420000000003</v>
      </c>
      <c r="G1384" s="3">
        <v>1.677318E-10</v>
      </c>
      <c r="H1384" s="3">
        <v>2.6210479999999999E-7</v>
      </c>
      <c r="I1384" s="3">
        <v>1.7622679999999999E-9</v>
      </c>
      <c r="J1384" s="3">
        <v>3.8343129999999999E-10</v>
      </c>
      <c r="K1384" s="3">
        <v>5.6404439999999998E-11</v>
      </c>
      <c r="L1384" s="3">
        <v>1.5287119999999998E-8</v>
      </c>
      <c r="M1384" s="3">
        <v>2.0065709999999999E-9</v>
      </c>
      <c r="O1384">
        <f t="shared" ref="O1384:O1447" si="65">(((D1384-$D$38)/$D$38)*100)+100</f>
        <v>97.088426322574279</v>
      </c>
      <c r="Q1384">
        <f t="shared" ref="Q1384:Q1447" si="66">(D1384-$D$13958)/($D$38-$D$13958)</f>
        <v>0.66662962326864295</v>
      </c>
      <c r="S1384">
        <f t="shared" ref="S1384:S1447" si="67">(-(Q1384-Q1383)/(B1384-B1383))*10000</f>
        <v>15.154117373690212</v>
      </c>
    </row>
    <row r="1385" spans="1:19" x14ac:dyDescent="0.25">
      <c r="A1385">
        <v>1348</v>
      </c>
      <c r="B1385" s="3">
        <v>673.5</v>
      </c>
      <c r="C1385" s="4">
        <v>60.927889999999998</v>
      </c>
      <c r="D1385" s="4">
        <v>11.00268</v>
      </c>
      <c r="E1385" s="3">
        <v>673.5</v>
      </c>
      <c r="F1385" s="3">
        <v>60.927889999999998</v>
      </c>
      <c r="G1385" s="3">
        <v>1.6779329999999999E-10</v>
      </c>
      <c r="H1385" s="3">
        <v>2.6210769999999998E-7</v>
      </c>
      <c r="I1385" s="3">
        <v>1.7664210000000001E-9</v>
      </c>
      <c r="J1385" s="3">
        <v>3.8422659999999998E-10</v>
      </c>
      <c r="K1385" s="3">
        <v>5.6410470000000002E-11</v>
      </c>
      <c r="L1385" s="3">
        <v>1.52878E-8</v>
      </c>
      <c r="M1385" s="3">
        <v>2.0068790000000001E-9</v>
      </c>
      <c r="O1385">
        <f t="shared" si="65"/>
        <v>97.081985178309409</v>
      </c>
      <c r="Q1385">
        <f t="shared" si="66"/>
        <v>0.66589212288978916</v>
      </c>
      <c r="S1385">
        <f t="shared" si="67"/>
        <v>14.750007577075674</v>
      </c>
    </row>
    <row r="1386" spans="1:19" x14ac:dyDescent="0.25">
      <c r="A1386">
        <v>1349</v>
      </c>
      <c r="B1386" s="3">
        <v>674</v>
      </c>
      <c r="C1386" s="4">
        <v>60.991419999999998</v>
      </c>
      <c r="D1386" s="4">
        <v>11.001939999999999</v>
      </c>
      <c r="E1386" s="3">
        <v>674</v>
      </c>
      <c r="F1386" s="3">
        <v>60.991419999999998</v>
      </c>
      <c r="G1386" s="3">
        <v>1.6780749999999999E-10</v>
      </c>
      <c r="H1386" s="3">
        <v>2.6211060000000002E-7</v>
      </c>
      <c r="I1386" s="3">
        <v>1.770575E-9</v>
      </c>
      <c r="J1386" s="3">
        <v>3.85022E-10</v>
      </c>
      <c r="K1386" s="3">
        <v>5.64165E-11</v>
      </c>
      <c r="L1386" s="3">
        <v>1.5288489999999998E-8</v>
      </c>
      <c r="M1386" s="3">
        <v>2.0071970000000001E-9</v>
      </c>
      <c r="O1386">
        <f t="shared" si="65"/>
        <v>97.075455799191587</v>
      </c>
      <c r="Q1386">
        <f t="shared" si="66"/>
        <v>0.66514451976602007</v>
      </c>
      <c r="S1386">
        <f t="shared" si="67"/>
        <v>14.952062475381833</v>
      </c>
    </row>
    <row r="1387" spans="1:19" x14ac:dyDescent="0.25">
      <c r="A1387">
        <v>1350</v>
      </c>
      <c r="B1387" s="3">
        <v>674.5</v>
      </c>
      <c r="C1387" s="4">
        <v>61.053780000000003</v>
      </c>
      <c r="D1387" s="4">
        <v>11.001200000000001</v>
      </c>
      <c r="E1387" s="3">
        <v>674.5</v>
      </c>
      <c r="F1387" s="3">
        <v>61.053780000000003</v>
      </c>
      <c r="G1387" s="3">
        <v>1.6780919999999999E-10</v>
      </c>
      <c r="H1387" s="3">
        <v>2.6213479999999997E-7</v>
      </c>
      <c r="I1387" s="3">
        <v>1.7747279999999999E-9</v>
      </c>
      <c r="J1387" s="3">
        <v>3.8581729999999998E-10</v>
      </c>
      <c r="K1387" s="3">
        <v>5.6422529999999997E-11</v>
      </c>
      <c r="L1387" s="3">
        <v>1.528917E-8</v>
      </c>
      <c r="M1387" s="3">
        <v>2.0075139999999999E-9</v>
      </c>
      <c r="O1387">
        <f t="shared" si="65"/>
        <v>97.068926420073794</v>
      </c>
      <c r="Q1387">
        <f t="shared" si="66"/>
        <v>0.66439691664225264</v>
      </c>
      <c r="S1387">
        <f t="shared" si="67"/>
        <v>14.952062475348527</v>
      </c>
    </row>
    <row r="1388" spans="1:19" x14ac:dyDescent="0.25">
      <c r="A1388">
        <v>1351</v>
      </c>
      <c r="B1388" s="3">
        <v>675</v>
      </c>
      <c r="C1388" s="4">
        <v>61.114550000000001</v>
      </c>
      <c r="D1388" s="4">
        <v>11.00047</v>
      </c>
      <c r="E1388" s="3">
        <v>675</v>
      </c>
      <c r="F1388" s="3">
        <v>61.114550000000001</v>
      </c>
      <c r="G1388" s="3">
        <v>1.6781089999999999E-10</v>
      </c>
      <c r="H1388" s="3">
        <v>2.6216709999999999E-7</v>
      </c>
      <c r="I1388" s="3">
        <v>1.778609E-9</v>
      </c>
      <c r="J1388" s="3">
        <v>3.8661260000000002E-10</v>
      </c>
      <c r="K1388" s="3">
        <v>5.6428560000000002E-11</v>
      </c>
      <c r="L1388" s="3">
        <v>1.5289849999999998E-8</v>
      </c>
      <c r="M1388" s="3">
        <v>2.0078319999999999E-9</v>
      </c>
      <c r="O1388">
        <f t="shared" si="65"/>
        <v>97.062485275808911</v>
      </c>
      <c r="Q1388">
        <f t="shared" si="66"/>
        <v>0.66365941626339897</v>
      </c>
      <c r="S1388">
        <f t="shared" si="67"/>
        <v>14.750007577073454</v>
      </c>
    </row>
    <row r="1389" spans="1:19" x14ac:dyDescent="0.25">
      <c r="A1389">
        <v>1352</v>
      </c>
      <c r="B1389" s="3">
        <v>675.5</v>
      </c>
      <c r="C1389" s="4">
        <v>61.170360000000002</v>
      </c>
      <c r="D1389" s="4">
        <v>10.999739999999999</v>
      </c>
      <c r="E1389" s="3">
        <v>675.5</v>
      </c>
      <c r="F1389" s="3">
        <v>61.170360000000002</v>
      </c>
      <c r="G1389" s="3">
        <v>1.6781259999999999E-10</v>
      </c>
      <c r="H1389" s="3">
        <v>2.6219949999999999E-7</v>
      </c>
      <c r="I1389" s="3">
        <v>1.7823420000000001E-9</v>
      </c>
      <c r="J1389" s="3">
        <v>3.8745419999999999E-10</v>
      </c>
      <c r="K1389" s="3">
        <v>5.6434589999999999E-11</v>
      </c>
      <c r="L1389" s="3">
        <v>1.529054E-8</v>
      </c>
      <c r="M1389" s="3">
        <v>2.008149E-9</v>
      </c>
      <c r="O1389">
        <f t="shared" si="65"/>
        <v>97.056044131544041</v>
      </c>
      <c r="Q1389">
        <f t="shared" si="66"/>
        <v>0.66292191588454519</v>
      </c>
      <c r="S1389">
        <f t="shared" si="67"/>
        <v>14.750007577075674</v>
      </c>
    </row>
    <row r="1390" spans="1:19" x14ac:dyDescent="0.25">
      <c r="A1390">
        <v>1353</v>
      </c>
      <c r="B1390" s="3">
        <v>676</v>
      </c>
      <c r="C1390" s="4">
        <v>61.223770000000002</v>
      </c>
      <c r="D1390" s="4">
        <v>10.99901</v>
      </c>
      <c r="E1390" s="3">
        <v>676</v>
      </c>
      <c r="F1390" s="3">
        <v>61.223770000000002</v>
      </c>
      <c r="G1390" s="3">
        <v>1.6781429999999999E-10</v>
      </c>
      <c r="H1390" s="3">
        <v>2.622319E-7</v>
      </c>
      <c r="I1390" s="3">
        <v>1.7860760000000001E-9</v>
      </c>
      <c r="J1390" s="3">
        <v>3.883289E-10</v>
      </c>
      <c r="K1390" s="3">
        <v>5.6439759999999998E-11</v>
      </c>
      <c r="L1390" s="3">
        <v>1.5291219999999998E-8</v>
      </c>
      <c r="M1390" s="3">
        <v>2.0084670000000001E-9</v>
      </c>
      <c r="O1390">
        <f t="shared" si="65"/>
        <v>97.049602987279187</v>
      </c>
      <c r="Q1390">
        <f t="shared" si="66"/>
        <v>0.66218441550569329</v>
      </c>
      <c r="S1390">
        <f t="shared" si="67"/>
        <v>14.750007577037927</v>
      </c>
    </row>
    <row r="1391" spans="1:19" x14ac:dyDescent="0.25">
      <c r="A1391">
        <v>1354</v>
      </c>
      <c r="B1391" s="3">
        <v>676.5</v>
      </c>
      <c r="C1391" s="4">
        <v>61.280340000000002</v>
      </c>
      <c r="D1391" s="4">
        <v>10.998279999999999</v>
      </c>
      <c r="E1391" s="3">
        <v>676.5</v>
      </c>
      <c r="F1391" s="3">
        <v>61.280340000000002</v>
      </c>
      <c r="G1391" s="3">
        <v>1.6781600000000001E-10</v>
      </c>
      <c r="H1391" s="3">
        <v>2.622643E-7</v>
      </c>
      <c r="I1391" s="3">
        <v>1.7898089999999999E-9</v>
      </c>
      <c r="J1391" s="3">
        <v>3.892037E-10</v>
      </c>
      <c r="K1391" s="3">
        <v>5.6444120000000001E-11</v>
      </c>
      <c r="L1391" s="3">
        <v>1.5291830000000001E-8</v>
      </c>
      <c r="M1391" s="3">
        <v>2.0087850000000001E-9</v>
      </c>
      <c r="O1391">
        <f t="shared" si="65"/>
        <v>97.043161843014317</v>
      </c>
      <c r="Q1391">
        <f t="shared" si="66"/>
        <v>0.66144691512683951</v>
      </c>
      <c r="S1391">
        <f t="shared" si="67"/>
        <v>14.750007577075674</v>
      </c>
    </row>
    <row r="1392" spans="1:19" x14ac:dyDescent="0.25">
      <c r="A1392">
        <v>1355</v>
      </c>
      <c r="B1392" s="3">
        <v>677</v>
      </c>
      <c r="C1392" s="4">
        <v>61.33878</v>
      </c>
      <c r="D1392" s="4">
        <v>10.99756</v>
      </c>
      <c r="E1392" s="3">
        <v>677</v>
      </c>
      <c r="F1392" s="3">
        <v>61.33878</v>
      </c>
      <c r="G1392" s="3">
        <v>1.6781770000000001E-10</v>
      </c>
      <c r="H1392" s="3">
        <v>2.6229660000000001E-7</v>
      </c>
      <c r="I1392" s="3">
        <v>1.7935429999999999E-9</v>
      </c>
      <c r="J1392" s="3">
        <v>3.9007840000000002E-10</v>
      </c>
      <c r="K1392" s="3">
        <v>5.6448479999999998E-11</v>
      </c>
      <c r="L1392" s="3">
        <v>1.5292340000000001E-8</v>
      </c>
      <c r="M1392" s="3">
        <v>2.0088330000000001E-9</v>
      </c>
      <c r="O1392">
        <f t="shared" si="65"/>
        <v>97.036808933602401</v>
      </c>
      <c r="Q1392">
        <f t="shared" si="66"/>
        <v>0.66071951749290303</v>
      </c>
      <c r="S1392">
        <f t="shared" si="67"/>
        <v>14.547952678729548</v>
      </c>
    </row>
    <row r="1393" spans="1:19" x14ac:dyDescent="0.25">
      <c r="A1393">
        <v>1356</v>
      </c>
      <c r="B1393" s="3">
        <v>677.5</v>
      </c>
      <c r="C1393" s="4">
        <v>61.402520000000003</v>
      </c>
      <c r="D1393" s="4">
        <v>10.99682</v>
      </c>
      <c r="E1393" s="3">
        <v>677.5</v>
      </c>
      <c r="F1393" s="3">
        <v>61.402520000000003</v>
      </c>
      <c r="G1393" s="3">
        <v>1.6780860000000001E-10</v>
      </c>
      <c r="H1393" s="3">
        <v>2.6232900000000002E-7</v>
      </c>
      <c r="I1393" s="3">
        <v>1.797276E-9</v>
      </c>
      <c r="J1393" s="3">
        <v>3.9095320000000002E-10</v>
      </c>
      <c r="K1393" s="3">
        <v>5.6452840000000001E-11</v>
      </c>
      <c r="L1393" s="3">
        <v>1.5292849999999999E-8</v>
      </c>
      <c r="M1393" s="3">
        <v>2.008433E-9</v>
      </c>
      <c r="O1393">
        <f t="shared" si="65"/>
        <v>97.030279554484579</v>
      </c>
      <c r="Q1393">
        <f t="shared" si="66"/>
        <v>0.65997191436913394</v>
      </c>
      <c r="S1393">
        <f t="shared" si="67"/>
        <v>14.952062475381833</v>
      </c>
    </row>
    <row r="1394" spans="1:19" x14ac:dyDescent="0.25">
      <c r="A1394">
        <v>1357</v>
      </c>
      <c r="B1394" s="3">
        <v>678</v>
      </c>
      <c r="C1394" s="4">
        <v>61.468429999999998</v>
      </c>
      <c r="D1394" s="4">
        <v>10.996090000000001</v>
      </c>
      <c r="E1394" s="3">
        <v>678</v>
      </c>
      <c r="F1394" s="3">
        <v>61.468429999999998</v>
      </c>
      <c r="G1394" s="3">
        <v>1.6777480000000001E-10</v>
      </c>
      <c r="H1394" s="3">
        <v>2.6235369999999999E-7</v>
      </c>
      <c r="I1394" s="3">
        <v>1.80101E-9</v>
      </c>
      <c r="J1394" s="3">
        <v>3.9182789999999998E-10</v>
      </c>
      <c r="K1394" s="3">
        <v>5.6457199999999997E-11</v>
      </c>
      <c r="L1394" s="3">
        <v>1.5293359999999999E-8</v>
      </c>
      <c r="M1394" s="3">
        <v>2.0080340000000002E-9</v>
      </c>
      <c r="O1394">
        <f t="shared" si="65"/>
        <v>97.023838410219724</v>
      </c>
      <c r="Q1394">
        <f t="shared" si="66"/>
        <v>0.65923441399028193</v>
      </c>
      <c r="S1394">
        <f t="shared" si="67"/>
        <v>14.750007577040147</v>
      </c>
    </row>
    <row r="1395" spans="1:19" x14ac:dyDescent="0.25">
      <c r="A1395">
        <v>1358</v>
      </c>
      <c r="B1395" s="3">
        <v>678.5</v>
      </c>
      <c r="C1395" s="4">
        <v>61.534050000000001</v>
      </c>
      <c r="D1395" s="4">
        <v>10.99535</v>
      </c>
      <c r="E1395" s="3">
        <v>678.5</v>
      </c>
      <c r="F1395" s="3">
        <v>61.534050000000001</v>
      </c>
      <c r="G1395" s="3">
        <v>1.677411E-10</v>
      </c>
      <c r="H1395" s="3">
        <v>2.6235350000000001E-7</v>
      </c>
      <c r="I1395" s="3">
        <v>1.8047490000000001E-9</v>
      </c>
      <c r="J1395" s="3">
        <v>3.9270269999999998E-10</v>
      </c>
      <c r="K1395" s="3">
        <v>5.646156E-11</v>
      </c>
      <c r="L1395" s="3">
        <v>1.5293879999999999E-8</v>
      </c>
      <c r="M1395" s="3">
        <v>2.007635E-9</v>
      </c>
      <c r="O1395">
        <f t="shared" si="65"/>
        <v>97.017309031101902</v>
      </c>
      <c r="Q1395">
        <f t="shared" si="66"/>
        <v>0.65848681086651284</v>
      </c>
      <c r="S1395">
        <f t="shared" si="67"/>
        <v>14.952062475381833</v>
      </c>
    </row>
    <row r="1396" spans="1:19" x14ac:dyDescent="0.25">
      <c r="A1396">
        <v>1359</v>
      </c>
      <c r="B1396" s="3">
        <v>679</v>
      </c>
      <c r="C1396" s="4">
        <v>61.594540000000002</v>
      </c>
      <c r="D1396" s="4">
        <v>10.994619999999999</v>
      </c>
      <c r="E1396" s="3">
        <v>679</v>
      </c>
      <c r="F1396" s="3">
        <v>61.594540000000002</v>
      </c>
      <c r="G1396" s="3">
        <v>1.6770740000000001E-10</v>
      </c>
      <c r="H1396" s="3">
        <v>2.6235340000000002E-7</v>
      </c>
      <c r="I1396" s="3">
        <v>1.8085169999999999E-9</v>
      </c>
      <c r="J1396" s="3">
        <v>3.935808E-10</v>
      </c>
      <c r="K1396" s="3">
        <v>5.6465919999999997E-11</v>
      </c>
      <c r="L1396" s="3">
        <v>1.529439E-8</v>
      </c>
      <c r="M1396" s="3">
        <v>2.0072349999999998E-9</v>
      </c>
      <c r="O1396">
        <f t="shared" si="65"/>
        <v>97.010867886837033</v>
      </c>
      <c r="Q1396">
        <f t="shared" si="66"/>
        <v>0.65774931048765906</v>
      </c>
      <c r="S1396">
        <f t="shared" si="67"/>
        <v>14.750007577075674</v>
      </c>
    </row>
    <row r="1397" spans="1:19" x14ac:dyDescent="0.25">
      <c r="A1397">
        <v>1360</v>
      </c>
      <c r="B1397" s="3">
        <v>679.5</v>
      </c>
      <c r="C1397" s="4">
        <v>61.647919999999999</v>
      </c>
      <c r="D1397" s="4">
        <v>10.993880000000001</v>
      </c>
      <c r="E1397" s="3">
        <v>679.5</v>
      </c>
      <c r="F1397" s="3">
        <v>61.647919999999999</v>
      </c>
      <c r="G1397" s="3">
        <v>1.6767369999999999E-10</v>
      </c>
      <c r="H1397" s="3">
        <v>2.6235330000000002E-7</v>
      </c>
      <c r="I1397" s="3">
        <v>1.8122839999999999E-9</v>
      </c>
      <c r="J1397" s="3">
        <v>3.944892E-10</v>
      </c>
      <c r="K1397" s="3">
        <v>5.6469919999999999E-11</v>
      </c>
      <c r="L1397" s="3">
        <v>1.52949E-8</v>
      </c>
      <c r="M1397" s="3">
        <v>2.006836E-9</v>
      </c>
      <c r="O1397">
        <f t="shared" si="65"/>
        <v>97.00433850771924</v>
      </c>
      <c r="Q1397">
        <f t="shared" si="66"/>
        <v>0.65700170736389174</v>
      </c>
      <c r="S1397">
        <f t="shared" si="67"/>
        <v>14.952062475346306</v>
      </c>
    </row>
    <row r="1398" spans="1:19" x14ac:dyDescent="0.25">
      <c r="A1398">
        <v>1361</v>
      </c>
      <c r="B1398" s="3">
        <v>680</v>
      </c>
      <c r="C1398" s="4">
        <v>61.699950000000001</v>
      </c>
      <c r="D1398" s="4">
        <v>10.99315</v>
      </c>
      <c r="E1398" s="3">
        <v>680</v>
      </c>
      <c r="F1398" s="3">
        <v>61.699950000000001</v>
      </c>
      <c r="G1398" s="3">
        <v>1.676399E-10</v>
      </c>
      <c r="H1398" s="3">
        <v>2.6235309999999999E-7</v>
      </c>
      <c r="I1398" s="3">
        <v>1.816052E-9</v>
      </c>
      <c r="J1398" s="3">
        <v>3.9539749999999998E-10</v>
      </c>
      <c r="K1398" s="3">
        <v>5.6462370000000003E-11</v>
      </c>
      <c r="L1398" s="3">
        <v>1.5295410000000001E-8</v>
      </c>
      <c r="M1398" s="3">
        <v>2.0064369999999998E-9</v>
      </c>
      <c r="O1398">
        <f t="shared" si="65"/>
        <v>96.997897363454356</v>
      </c>
      <c r="Q1398">
        <f t="shared" si="66"/>
        <v>0.65626420698503807</v>
      </c>
      <c r="S1398">
        <f t="shared" si="67"/>
        <v>14.750007577073454</v>
      </c>
    </row>
    <row r="1399" spans="1:19" x14ac:dyDescent="0.25">
      <c r="A1399">
        <v>1362</v>
      </c>
      <c r="B1399" s="3">
        <v>680.5</v>
      </c>
      <c r="C1399" s="4">
        <v>61.746139999999997</v>
      </c>
      <c r="D1399" s="4">
        <v>10.992419999999999</v>
      </c>
      <c r="E1399" s="3">
        <v>680.5</v>
      </c>
      <c r="F1399" s="3">
        <v>61.746139999999997</v>
      </c>
      <c r="G1399" s="3">
        <v>1.6760620000000001E-10</v>
      </c>
      <c r="H1399" s="3">
        <v>2.6235299999999999E-7</v>
      </c>
      <c r="I1399" s="3">
        <v>1.81982E-9</v>
      </c>
      <c r="J1399" s="3">
        <v>3.963058E-10</v>
      </c>
      <c r="K1399" s="3">
        <v>5.645482E-11</v>
      </c>
      <c r="L1399" s="3">
        <v>1.5294840000000001E-8</v>
      </c>
      <c r="M1399" s="3">
        <v>2.0060370000000001E-9</v>
      </c>
      <c r="O1399">
        <f t="shared" si="65"/>
        <v>96.991456219189487</v>
      </c>
      <c r="Q1399">
        <f t="shared" si="66"/>
        <v>0.65552670660618428</v>
      </c>
      <c r="S1399">
        <f t="shared" si="67"/>
        <v>14.750007577075674</v>
      </c>
    </row>
    <row r="1400" spans="1:19" x14ac:dyDescent="0.25">
      <c r="A1400">
        <v>1363</v>
      </c>
      <c r="B1400" s="3">
        <v>681</v>
      </c>
      <c r="C1400" s="4">
        <v>61.795749999999998</v>
      </c>
      <c r="D1400" s="4">
        <v>10.99169</v>
      </c>
      <c r="E1400" s="3">
        <v>681</v>
      </c>
      <c r="F1400" s="3">
        <v>61.795749999999998</v>
      </c>
      <c r="G1400" s="3">
        <v>1.6757249999999999E-10</v>
      </c>
      <c r="H1400" s="3">
        <v>2.623529E-7</v>
      </c>
      <c r="I1400" s="3">
        <v>1.823587E-9</v>
      </c>
      <c r="J1400" s="3">
        <v>3.9721409999999998E-10</v>
      </c>
      <c r="K1400" s="3">
        <v>5.6447269999999997E-11</v>
      </c>
      <c r="L1400" s="3">
        <v>1.5294219999999998E-8</v>
      </c>
      <c r="M1400" s="3">
        <v>2.0063019999999998E-9</v>
      </c>
      <c r="O1400">
        <f t="shared" si="65"/>
        <v>96.985015074924632</v>
      </c>
      <c r="Q1400">
        <f t="shared" si="66"/>
        <v>0.65478920622733239</v>
      </c>
      <c r="S1400">
        <f t="shared" si="67"/>
        <v>14.750007577037927</v>
      </c>
    </row>
    <row r="1401" spans="1:19" x14ac:dyDescent="0.25">
      <c r="A1401">
        <v>1364</v>
      </c>
      <c r="B1401" s="3">
        <v>681.5</v>
      </c>
      <c r="C1401" s="4">
        <v>61.85127</v>
      </c>
      <c r="D1401" s="4">
        <v>10.990959999999999</v>
      </c>
      <c r="E1401" s="3">
        <v>681.5</v>
      </c>
      <c r="F1401" s="3">
        <v>61.85127</v>
      </c>
      <c r="G1401" s="3">
        <v>1.675606E-10</v>
      </c>
      <c r="H1401" s="3">
        <v>2.6235270000000002E-7</v>
      </c>
      <c r="I1401" s="3">
        <v>1.827355E-9</v>
      </c>
      <c r="J1401" s="3">
        <v>3.9812240000000001E-10</v>
      </c>
      <c r="K1401" s="3">
        <v>5.6439720000000001E-11</v>
      </c>
      <c r="L1401" s="3">
        <v>1.5293599999999999E-8</v>
      </c>
      <c r="M1401" s="3">
        <v>2.0066459999999999E-9</v>
      </c>
      <c r="O1401">
        <f t="shared" si="65"/>
        <v>96.978573930659763</v>
      </c>
      <c r="Q1401">
        <f t="shared" si="66"/>
        <v>0.6540517058484786</v>
      </c>
      <c r="S1401">
        <f t="shared" si="67"/>
        <v>14.750007577075674</v>
      </c>
    </row>
    <row r="1402" spans="1:19" x14ac:dyDescent="0.25">
      <c r="A1402">
        <v>1365</v>
      </c>
      <c r="B1402" s="3">
        <v>682</v>
      </c>
      <c r="C1402" s="4">
        <v>61.911270000000002</v>
      </c>
      <c r="D1402" s="4">
        <v>10.99024</v>
      </c>
      <c r="E1402" s="3">
        <v>682</v>
      </c>
      <c r="F1402" s="3">
        <v>61.911270000000002</v>
      </c>
      <c r="G1402" s="3">
        <v>1.675534E-10</v>
      </c>
      <c r="H1402" s="3">
        <v>2.6233899999999998E-7</v>
      </c>
      <c r="I1402" s="3">
        <v>1.831122E-9</v>
      </c>
      <c r="J1402" s="3">
        <v>3.9903080000000001E-10</v>
      </c>
      <c r="K1402" s="3">
        <v>5.6432169999999998E-11</v>
      </c>
      <c r="L1402" s="3">
        <v>1.529299E-8</v>
      </c>
      <c r="M1402" s="3">
        <v>2.006989E-9</v>
      </c>
      <c r="O1402">
        <f t="shared" si="65"/>
        <v>96.972221021247833</v>
      </c>
      <c r="Q1402">
        <f t="shared" si="66"/>
        <v>0.65332430821454213</v>
      </c>
      <c r="S1402">
        <f t="shared" si="67"/>
        <v>14.547952678729548</v>
      </c>
    </row>
    <row r="1403" spans="1:19" x14ac:dyDescent="0.25">
      <c r="A1403">
        <v>1366</v>
      </c>
      <c r="B1403" s="3">
        <v>682.5</v>
      </c>
      <c r="C1403" s="4">
        <v>61.974460000000001</v>
      </c>
      <c r="D1403" s="4">
        <v>10.989520000000001</v>
      </c>
      <c r="E1403" s="3">
        <v>682.5</v>
      </c>
      <c r="F1403" s="3">
        <v>61.974460000000001</v>
      </c>
      <c r="G1403" s="3">
        <v>1.6754620000000001E-10</v>
      </c>
      <c r="H1403" s="3">
        <v>2.6232090000000002E-7</v>
      </c>
      <c r="I1403" s="3">
        <v>1.83503E-9</v>
      </c>
      <c r="J1403" s="3">
        <v>3.9993909999999999E-10</v>
      </c>
      <c r="K1403" s="3">
        <v>5.6424620000000002E-11</v>
      </c>
      <c r="L1403" s="3">
        <v>1.5292370000000001E-8</v>
      </c>
      <c r="M1403" s="3">
        <v>2.0073330000000001E-9</v>
      </c>
      <c r="O1403">
        <f t="shared" si="65"/>
        <v>96.965868111835917</v>
      </c>
      <c r="Q1403">
        <f t="shared" si="66"/>
        <v>0.65259691058060554</v>
      </c>
      <c r="S1403">
        <f t="shared" si="67"/>
        <v>14.547952678731768</v>
      </c>
    </row>
    <row r="1404" spans="1:19" x14ac:dyDescent="0.25">
      <c r="A1404">
        <v>1367</v>
      </c>
      <c r="B1404" s="3">
        <v>683</v>
      </c>
      <c r="C1404" s="4">
        <v>62.034010000000002</v>
      </c>
      <c r="D1404" s="4">
        <v>10.988799999999999</v>
      </c>
      <c r="E1404" s="3">
        <v>683</v>
      </c>
      <c r="F1404" s="3">
        <v>62.034010000000002</v>
      </c>
      <c r="G1404" s="3">
        <v>1.6753899999999999E-10</v>
      </c>
      <c r="H1404" s="3">
        <v>2.6230280000000001E-7</v>
      </c>
      <c r="I1404" s="3">
        <v>1.839002E-9</v>
      </c>
      <c r="J1404" s="3">
        <v>4.0074739999999998E-10</v>
      </c>
      <c r="K1404" s="3">
        <v>5.6417069999999999E-11</v>
      </c>
      <c r="L1404" s="3">
        <v>1.5291749999999999E-8</v>
      </c>
      <c r="M1404" s="3">
        <v>2.0076759999999998E-9</v>
      </c>
      <c r="O1404">
        <f t="shared" si="65"/>
        <v>96.959515202423987</v>
      </c>
      <c r="Q1404">
        <f t="shared" si="66"/>
        <v>0.65186951294666728</v>
      </c>
      <c r="S1404">
        <f t="shared" si="67"/>
        <v>14.547952678765075</v>
      </c>
    </row>
    <row r="1405" spans="1:19" x14ac:dyDescent="0.25">
      <c r="A1405">
        <v>1368</v>
      </c>
      <c r="B1405" s="3">
        <v>683.5</v>
      </c>
      <c r="C1405" s="4">
        <v>62.089080000000003</v>
      </c>
      <c r="D1405" s="4">
        <v>10.98809</v>
      </c>
      <c r="E1405" s="3">
        <v>683.5</v>
      </c>
      <c r="F1405" s="3">
        <v>62.089080000000003</v>
      </c>
      <c r="G1405" s="3">
        <v>1.6753179999999999E-10</v>
      </c>
      <c r="H1405" s="3">
        <v>2.6228469999999999E-7</v>
      </c>
      <c r="I1405" s="3">
        <v>1.8429739999999999E-9</v>
      </c>
      <c r="J1405" s="3">
        <v>4.01493E-10</v>
      </c>
      <c r="K1405" s="3">
        <v>5.6408839999999998E-11</v>
      </c>
      <c r="L1405" s="3">
        <v>1.5291129999999999E-8</v>
      </c>
      <c r="M1405" s="3">
        <v>2.0080199999999999E-9</v>
      </c>
      <c r="O1405">
        <f t="shared" si="65"/>
        <v>96.953250527865009</v>
      </c>
      <c r="Q1405">
        <f t="shared" si="66"/>
        <v>0.65115221805764611</v>
      </c>
      <c r="S1405">
        <f t="shared" si="67"/>
        <v>14.345897780423389</v>
      </c>
    </row>
    <row r="1406" spans="1:19" x14ac:dyDescent="0.25">
      <c r="A1406">
        <v>1369</v>
      </c>
      <c r="B1406" s="3">
        <v>684</v>
      </c>
      <c r="C1406" s="4">
        <v>62.138010000000001</v>
      </c>
      <c r="D1406" s="4">
        <v>10.98739</v>
      </c>
      <c r="E1406" s="3">
        <v>684</v>
      </c>
      <c r="F1406" s="3">
        <v>62.138010000000001</v>
      </c>
      <c r="G1406" s="3">
        <v>1.675246E-10</v>
      </c>
      <c r="H1406" s="3">
        <v>2.6226649999999999E-7</v>
      </c>
      <c r="I1406" s="3">
        <v>1.8469460000000001E-9</v>
      </c>
      <c r="J1406" s="3">
        <v>4.0223849999999999E-10</v>
      </c>
      <c r="K1406" s="3">
        <v>5.6400060000000003E-11</v>
      </c>
      <c r="L1406" s="3">
        <v>1.529079E-8</v>
      </c>
      <c r="M1406" s="3">
        <v>2.0083639999999999E-9</v>
      </c>
      <c r="O1406">
        <f t="shared" si="65"/>
        <v>96.947074088158971</v>
      </c>
      <c r="Q1406">
        <f t="shared" si="66"/>
        <v>0.65044502591354048</v>
      </c>
      <c r="S1406">
        <f t="shared" si="67"/>
        <v>14.143842882112789</v>
      </c>
    </row>
    <row r="1407" spans="1:19" x14ac:dyDescent="0.25">
      <c r="A1407">
        <v>1370</v>
      </c>
      <c r="B1407" s="3">
        <v>684.5</v>
      </c>
      <c r="C1407" s="4">
        <v>62.185409999999997</v>
      </c>
      <c r="D1407" s="4">
        <v>10.98668</v>
      </c>
      <c r="E1407" s="3">
        <v>684.5</v>
      </c>
      <c r="F1407" s="3">
        <v>62.185409999999997</v>
      </c>
      <c r="G1407" s="3">
        <v>1.6751740000000001E-10</v>
      </c>
      <c r="H1407" s="3">
        <v>2.6224839999999998E-7</v>
      </c>
      <c r="I1407" s="3">
        <v>1.8509169999999999E-9</v>
      </c>
      <c r="J1407" s="3">
        <v>4.0298400000000002E-10</v>
      </c>
      <c r="K1407" s="3">
        <v>5.6391270000000002E-11</v>
      </c>
      <c r="L1407" s="3">
        <v>1.5290740000000001E-8</v>
      </c>
      <c r="M1407" s="3">
        <v>2.0083700000000002E-9</v>
      </c>
      <c r="O1407">
        <f t="shared" si="65"/>
        <v>96.940809413599993</v>
      </c>
      <c r="Q1407">
        <f t="shared" si="66"/>
        <v>0.64972773102451931</v>
      </c>
      <c r="S1407">
        <f t="shared" si="67"/>
        <v>14.345897780423389</v>
      </c>
    </row>
    <row r="1408" spans="1:19" x14ac:dyDescent="0.25">
      <c r="A1408">
        <v>1371</v>
      </c>
      <c r="B1408" s="3">
        <v>685</v>
      </c>
      <c r="C1408" s="4">
        <v>62.235019999999999</v>
      </c>
      <c r="D1408" s="4">
        <v>10.985989999999999</v>
      </c>
      <c r="E1408" s="3">
        <v>685</v>
      </c>
      <c r="F1408" s="3">
        <v>62.235019999999999</v>
      </c>
      <c r="G1408" s="3">
        <v>1.6751629999999999E-10</v>
      </c>
      <c r="H1408" s="3">
        <v>2.6223030000000002E-7</v>
      </c>
      <c r="I1408" s="3">
        <v>1.8548890000000001E-9</v>
      </c>
      <c r="J1408" s="3">
        <v>4.0372950000000001E-10</v>
      </c>
      <c r="K1408" s="3">
        <v>5.638249E-11</v>
      </c>
      <c r="L1408" s="3">
        <v>1.5290680000000002E-8</v>
      </c>
      <c r="M1408" s="3">
        <v>2.0078870000000001E-9</v>
      </c>
      <c r="O1408">
        <f t="shared" si="65"/>
        <v>96.934721208746893</v>
      </c>
      <c r="Q1408">
        <f t="shared" si="66"/>
        <v>0.64903064162532909</v>
      </c>
      <c r="S1408">
        <f t="shared" si="67"/>
        <v>13.94178798380441</v>
      </c>
    </row>
    <row r="1409" spans="1:19" x14ac:dyDescent="0.25">
      <c r="A1409">
        <v>1372</v>
      </c>
      <c r="B1409" s="3">
        <v>685.5</v>
      </c>
      <c r="C1409" s="4">
        <v>62.287990000000001</v>
      </c>
      <c r="D1409" s="4">
        <v>10.985279999999999</v>
      </c>
      <c r="E1409" s="3">
        <v>685.5</v>
      </c>
      <c r="F1409" s="3">
        <v>62.287990000000001</v>
      </c>
      <c r="G1409" s="3">
        <v>1.675272E-10</v>
      </c>
      <c r="H1409" s="3">
        <v>2.6222189999999999E-7</v>
      </c>
      <c r="I1409" s="3">
        <v>1.858861E-9</v>
      </c>
      <c r="J1409" s="3">
        <v>4.0447510000000002E-10</v>
      </c>
      <c r="K1409" s="3">
        <v>5.6373699999999998E-11</v>
      </c>
      <c r="L1409" s="3">
        <v>1.5290629999999999E-8</v>
      </c>
      <c r="M1409" s="3">
        <v>2.0074039999999999E-9</v>
      </c>
      <c r="O1409">
        <f t="shared" si="65"/>
        <v>96.928456534187916</v>
      </c>
      <c r="Q1409">
        <f t="shared" si="66"/>
        <v>0.64831334673630792</v>
      </c>
      <c r="S1409">
        <f t="shared" si="67"/>
        <v>14.345897780423389</v>
      </c>
    </row>
    <row r="1410" spans="1:19" x14ac:dyDescent="0.25">
      <c r="A1410">
        <v>1373</v>
      </c>
      <c r="B1410" s="3">
        <v>686</v>
      </c>
      <c r="C1410" s="4">
        <v>62.34451</v>
      </c>
      <c r="D1410" s="4">
        <v>10.984590000000001</v>
      </c>
      <c r="E1410" s="3">
        <v>686</v>
      </c>
      <c r="F1410" s="3">
        <v>62.34451</v>
      </c>
      <c r="G1410" s="3">
        <v>1.6753810000000001E-10</v>
      </c>
      <c r="H1410" s="3">
        <v>2.6223970000000002E-7</v>
      </c>
      <c r="I1410" s="3">
        <v>1.8628540000000001E-9</v>
      </c>
      <c r="J1410" s="3">
        <v>4.0522060000000001E-10</v>
      </c>
      <c r="K1410" s="3">
        <v>5.6364920000000003E-11</v>
      </c>
      <c r="L1410" s="3">
        <v>1.529058E-8</v>
      </c>
      <c r="M1410" s="3">
        <v>2.0069209999999998E-9</v>
      </c>
      <c r="O1410">
        <f t="shared" si="65"/>
        <v>96.92236832933483</v>
      </c>
      <c r="Q1410">
        <f t="shared" si="66"/>
        <v>0.64761625733711947</v>
      </c>
      <c r="S1410">
        <f t="shared" si="67"/>
        <v>13.941787983768883</v>
      </c>
    </row>
    <row r="1411" spans="1:19" x14ac:dyDescent="0.25">
      <c r="A1411">
        <v>1374</v>
      </c>
      <c r="B1411" s="3">
        <v>686.5</v>
      </c>
      <c r="C1411" s="4">
        <v>62.404110000000003</v>
      </c>
      <c r="D1411" s="4">
        <v>10.983879999999999</v>
      </c>
      <c r="E1411" s="3">
        <v>686.5</v>
      </c>
      <c r="F1411" s="3">
        <v>62.404110000000003</v>
      </c>
      <c r="G1411" s="3">
        <v>1.67549E-10</v>
      </c>
      <c r="H1411" s="3">
        <v>2.622575E-7</v>
      </c>
      <c r="I1411" s="3">
        <v>1.8669259999999998E-9</v>
      </c>
      <c r="J1411" s="3">
        <v>4.0599050000000002E-10</v>
      </c>
      <c r="K1411" s="3">
        <v>5.6356130000000002E-11</v>
      </c>
      <c r="L1411" s="3">
        <v>1.529053E-8</v>
      </c>
      <c r="M1411" s="3">
        <v>2.0064380000000001E-9</v>
      </c>
      <c r="O1411">
        <f t="shared" si="65"/>
        <v>96.916103654775839</v>
      </c>
      <c r="Q1411">
        <f t="shared" si="66"/>
        <v>0.64689896244809653</v>
      </c>
      <c r="S1411">
        <f t="shared" si="67"/>
        <v>14.345897780458916</v>
      </c>
    </row>
    <row r="1412" spans="1:19" x14ac:dyDescent="0.25">
      <c r="A1412">
        <v>1375</v>
      </c>
      <c r="B1412" s="3">
        <v>687</v>
      </c>
      <c r="C1412" s="4">
        <v>62.461239999999997</v>
      </c>
      <c r="D1412" s="4">
        <v>10.98316</v>
      </c>
      <c r="E1412" s="3">
        <v>687</v>
      </c>
      <c r="F1412" s="3">
        <v>62.461239999999997</v>
      </c>
      <c r="G1412" s="3">
        <v>1.6755999999999999E-10</v>
      </c>
      <c r="H1412" s="3">
        <v>2.6227529999999999E-7</v>
      </c>
      <c r="I1412" s="3">
        <v>1.870998E-9</v>
      </c>
      <c r="J1412" s="3">
        <v>4.0691789999999998E-10</v>
      </c>
      <c r="K1412" s="3">
        <v>5.6349999999999998E-11</v>
      </c>
      <c r="L1412" s="3">
        <v>1.5290480000000001E-8</v>
      </c>
      <c r="M1412" s="3">
        <v>2.005955E-9</v>
      </c>
      <c r="O1412">
        <f t="shared" si="65"/>
        <v>96.909750745363922</v>
      </c>
      <c r="Q1412">
        <f t="shared" si="66"/>
        <v>0.64617156481416005</v>
      </c>
      <c r="S1412">
        <f t="shared" si="67"/>
        <v>14.547952678729548</v>
      </c>
    </row>
    <row r="1413" spans="1:19" x14ac:dyDescent="0.25">
      <c r="A1413">
        <v>1376</v>
      </c>
      <c r="B1413" s="3">
        <v>687.5</v>
      </c>
      <c r="C1413" s="4">
        <v>62.514780000000002</v>
      </c>
      <c r="D1413" s="4">
        <v>10.98244</v>
      </c>
      <c r="E1413" s="3">
        <v>687.5</v>
      </c>
      <c r="F1413" s="3">
        <v>62.514780000000002</v>
      </c>
      <c r="G1413" s="3">
        <v>1.675709E-10</v>
      </c>
      <c r="H1413" s="3">
        <v>2.6229299999999998E-7</v>
      </c>
      <c r="I1413" s="3">
        <v>1.8750699999999998E-9</v>
      </c>
      <c r="J1413" s="3">
        <v>4.0784540000000003E-10</v>
      </c>
      <c r="K1413" s="3">
        <v>5.6382650000000001E-11</v>
      </c>
      <c r="L1413" s="3">
        <v>1.5290430000000001E-8</v>
      </c>
      <c r="M1413" s="3">
        <v>2.0054719999999999E-9</v>
      </c>
      <c r="O1413">
        <f t="shared" si="65"/>
        <v>96.903397835952006</v>
      </c>
      <c r="Q1413">
        <f t="shared" si="66"/>
        <v>0.64544416718022346</v>
      </c>
      <c r="S1413">
        <f t="shared" si="67"/>
        <v>14.547952678731768</v>
      </c>
    </row>
    <row r="1414" spans="1:19" x14ac:dyDescent="0.25">
      <c r="A1414">
        <v>1377</v>
      </c>
      <c r="B1414" s="3">
        <v>688</v>
      </c>
      <c r="C1414" s="4">
        <v>62.564050000000002</v>
      </c>
      <c r="D1414" s="4">
        <v>10.98169</v>
      </c>
      <c r="E1414" s="3">
        <v>688</v>
      </c>
      <c r="F1414" s="3">
        <v>62.564050000000002</v>
      </c>
      <c r="G1414" s="3">
        <v>1.6758180000000001E-10</v>
      </c>
      <c r="H1414" s="3">
        <v>2.6231080000000001E-7</v>
      </c>
      <c r="I1414" s="3">
        <v>1.879142E-9</v>
      </c>
      <c r="J1414" s="3">
        <v>4.0877279999999999E-10</v>
      </c>
      <c r="K1414" s="3">
        <v>5.6415299999999999E-11</v>
      </c>
      <c r="L1414" s="3">
        <v>1.5291969999999999E-8</v>
      </c>
      <c r="M1414" s="3">
        <v>2.0049889999999998E-9</v>
      </c>
      <c r="O1414">
        <f t="shared" si="65"/>
        <v>96.896780221981246</v>
      </c>
      <c r="Q1414">
        <f t="shared" si="66"/>
        <v>0.64468646131153895</v>
      </c>
      <c r="S1414">
        <f t="shared" si="67"/>
        <v>15.154117373690212</v>
      </c>
    </row>
    <row r="1415" spans="1:19" x14ac:dyDescent="0.25">
      <c r="A1415">
        <v>1378</v>
      </c>
      <c r="B1415" s="3">
        <v>688.5</v>
      </c>
      <c r="C1415" s="4">
        <v>62.611719999999998</v>
      </c>
      <c r="D1415" s="4">
        <v>10.98094</v>
      </c>
      <c r="E1415" s="3">
        <v>688.5</v>
      </c>
      <c r="F1415" s="3">
        <v>62.611719999999998</v>
      </c>
      <c r="G1415" s="3">
        <v>1.6759269999999999E-10</v>
      </c>
      <c r="H1415" s="3">
        <v>2.623286E-7</v>
      </c>
      <c r="I1415" s="3">
        <v>1.8832150000000001E-9</v>
      </c>
      <c r="J1415" s="3">
        <v>4.0970029999999998E-10</v>
      </c>
      <c r="K1415" s="3">
        <v>5.6447950000000002E-11</v>
      </c>
      <c r="L1415" s="3">
        <v>1.529351E-8</v>
      </c>
      <c r="M1415" s="3">
        <v>2.0054300000000002E-9</v>
      </c>
      <c r="O1415">
        <f t="shared" si="65"/>
        <v>96.890162608010499</v>
      </c>
      <c r="Q1415">
        <f t="shared" si="66"/>
        <v>0.64392875544285444</v>
      </c>
      <c r="S1415">
        <f t="shared" si="67"/>
        <v>15.154117373690212</v>
      </c>
    </row>
    <row r="1416" spans="1:19" x14ac:dyDescent="0.25">
      <c r="A1416">
        <v>1379</v>
      </c>
      <c r="B1416" s="3">
        <v>689</v>
      </c>
      <c r="C1416" s="4">
        <v>62.663989999999998</v>
      </c>
      <c r="D1416" s="4">
        <v>10.980180000000001</v>
      </c>
      <c r="E1416" s="3">
        <v>689</v>
      </c>
      <c r="F1416" s="3">
        <v>62.663989999999998</v>
      </c>
      <c r="G1416" s="3">
        <v>1.6761440000000001E-10</v>
      </c>
      <c r="H1416" s="3">
        <v>2.6234639999999998E-7</v>
      </c>
      <c r="I1416" s="3">
        <v>1.8872869999999999E-9</v>
      </c>
      <c r="J1416" s="3">
        <v>4.106277E-10</v>
      </c>
      <c r="K1416" s="3">
        <v>5.6480599999999999E-11</v>
      </c>
      <c r="L1416" s="3">
        <v>1.5295049999999998E-8</v>
      </c>
      <c r="M1416" s="3">
        <v>2.0059439999999998E-9</v>
      </c>
      <c r="O1416">
        <f t="shared" si="65"/>
        <v>96.883456759186799</v>
      </c>
      <c r="Q1416">
        <f t="shared" si="66"/>
        <v>0.6431609468292544</v>
      </c>
      <c r="S1416">
        <f t="shared" si="67"/>
        <v>15.356172272000812</v>
      </c>
    </row>
    <row r="1417" spans="1:19" x14ac:dyDescent="0.25">
      <c r="A1417">
        <v>1380</v>
      </c>
      <c r="B1417" s="3">
        <v>689.5</v>
      </c>
      <c r="C1417" s="4">
        <v>62.722549999999998</v>
      </c>
      <c r="D1417" s="4">
        <v>10.97941</v>
      </c>
      <c r="E1417" s="3">
        <v>689.5</v>
      </c>
      <c r="F1417" s="3">
        <v>62.722549999999998</v>
      </c>
      <c r="G1417" s="3">
        <v>1.676378E-10</v>
      </c>
      <c r="H1417" s="3">
        <v>2.6236179999999999E-7</v>
      </c>
      <c r="I1417" s="3">
        <v>1.8913590000000001E-9</v>
      </c>
      <c r="J1417" s="3">
        <v>4.1155519999999999E-10</v>
      </c>
      <c r="K1417" s="3">
        <v>5.6513250000000003E-11</v>
      </c>
      <c r="L1417" s="3">
        <v>1.529659E-8</v>
      </c>
      <c r="M1417" s="3">
        <v>2.006457E-9</v>
      </c>
      <c r="O1417">
        <f t="shared" si="65"/>
        <v>96.876662675510147</v>
      </c>
      <c r="Q1417">
        <f t="shared" si="66"/>
        <v>0.64238303547073727</v>
      </c>
      <c r="S1417">
        <f t="shared" si="67"/>
        <v>15.558227170342498</v>
      </c>
    </row>
    <row r="1418" spans="1:19" x14ac:dyDescent="0.25">
      <c r="A1418">
        <v>1381</v>
      </c>
      <c r="B1418" s="3">
        <v>690</v>
      </c>
      <c r="C1418" s="4">
        <v>62.790559999999999</v>
      </c>
      <c r="D1418" s="4">
        <v>10.978630000000001</v>
      </c>
      <c r="E1418" s="3">
        <v>690</v>
      </c>
      <c r="F1418" s="3">
        <v>62.790559999999999</v>
      </c>
      <c r="G1418" s="3">
        <v>1.6766119999999999E-10</v>
      </c>
      <c r="H1418" s="3">
        <v>2.623766E-7</v>
      </c>
      <c r="I1418" s="3">
        <v>1.8954619999999998E-9</v>
      </c>
      <c r="J1418" s="3">
        <v>4.1248260000000001E-10</v>
      </c>
      <c r="K1418" s="3">
        <v>5.65459E-11</v>
      </c>
      <c r="L1418" s="3">
        <v>1.5298140000000001E-8</v>
      </c>
      <c r="M1418" s="3">
        <v>2.0069700000000002E-9</v>
      </c>
      <c r="O1418">
        <f t="shared" si="65"/>
        <v>96.869780356980584</v>
      </c>
      <c r="Q1418">
        <f t="shared" si="66"/>
        <v>0.64159502136730651</v>
      </c>
      <c r="S1418">
        <f t="shared" si="67"/>
        <v>15.76028206861535</v>
      </c>
    </row>
    <row r="1419" spans="1:19" x14ac:dyDescent="0.25">
      <c r="A1419">
        <v>1382</v>
      </c>
      <c r="B1419" s="3">
        <v>690.5</v>
      </c>
      <c r="C1419" s="4">
        <v>62.865519999999997</v>
      </c>
      <c r="D1419" s="4">
        <v>10.97785</v>
      </c>
      <c r="E1419" s="3">
        <v>690.5</v>
      </c>
      <c r="F1419" s="3">
        <v>62.865519999999997</v>
      </c>
      <c r="G1419" s="3">
        <v>1.6768470000000001E-10</v>
      </c>
      <c r="H1419" s="3">
        <v>2.6239140000000001E-7</v>
      </c>
      <c r="I1419" s="3">
        <v>1.899577E-9</v>
      </c>
      <c r="J1419" s="3">
        <v>4.1342050000000001E-10</v>
      </c>
      <c r="K1419" s="3">
        <v>5.6578550000000003E-11</v>
      </c>
      <c r="L1419" s="3">
        <v>1.5299679999999999E-8</v>
      </c>
      <c r="M1419" s="3">
        <v>2.0074839999999998E-9</v>
      </c>
      <c r="O1419">
        <f t="shared" si="65"/>
        <v>96.862898038450993</v>
      </c>
      <c r="Q1419">
        <f t="shared" si="66"/>
        <v>0.64080700726387396</v>
      </c>
      <c r="S1419">
        <f t="shared" si="67"/>
        <v>15.760282068650877</v>
      </c>
    </row>
    <row r="1420" spans="1:19" x14ac:dyDescent="0.25">
      <c r="A1420">
        <v>1383</v>
      </c>
      <c r="B1420" s="3">
        <v>691</v>
      </c>
      <c r="C1420" s="4">
        <v>62.940519999999999</v>
      </c>
      <c r="D1420" s="4">
        <v>10.977069999999999</v>
      </c>
      <c r="E1420" s="3">
        <v>691</v>
      </c>
      <c r="F1420" s="3">
        <v>62.940519999999999</v>
      </c>
      <c r="G1420" s="3">
        <v>1.677081E-10</v>
      </c>
      <c r="H1420" s="3">
        <v>2.624063E-7</v>
      </c>
      <c r="I1420" s="3">
        <v>1.9036919999999999E-9</v>
      </c>
      <c r="J1420" s="3">
        <v>4.1436399999999999E-10</v>
      </c>
      <c r="K1420" s="3">
        <v>5.6572629999999998E-11</v>
      </c>
      <c r="L1420" s="3">
        <v>1.530122E-8</v>
      </c>
      <c r="M1420" s="3">
        <v>2.007997E-9</v>
      </c>
      <c r="O1420">
        <f t="shared" si="65"/>
        <v>96.856015719921402</v>
      </c>
      <c r="Q1420">
        <f t="shared" si="66"/>
        <v>0.64001899316044131</v>
      </c>
      <c r="S1420">
        <f t="shared" si="67"/>
        <v>15.760282068653098</v>
      </c>
    </row>
    <row r="1421" spans="1:19" x14ac:dyDescent="0.25">
      <c r="A1421">
        <v>1384</v>
      </c>
      <c r="B1421" s="3">
        <v>691.5</v>
      </c>
      <c r="C1421" s="4">
        <v>63.020060000000001</v>
      </c>
      <c r="D1421" s="4">
        <v>10.976290000000001</v>
      </c>
      <c r="E1421" s="3">
        <v>691.5</v>
      </c>
      <c r="F1421" s="3">
        <v>63.020060000000001</v>
      </c>
      <c r="G1421" s="3">
        <v>1.6773150000000001E-10</v>
      </c>
      <c r="H1421" s="3">
        <v>2.6242110000000001E-7</v>
      </c>
      <c r="I1421" s="3">
        <v>1.9078070000000001E-9</v>
      </c>
      <c r="J1421" s="3">
        <v>4.1530750000000002E-10</v>
      </c>
      <c r="K1421" s="3">
        <v>5.6539249999999999E-11</v>
      </c>
      <c r="L1421" s="3">
        <v>1.5301900000000002E-8</v>
      </c>
      <c r="M1421" s="3">
        <v>2.008511E-9</v>
      </c>
      <c r="O1421">
        <f t="shared" si="65"/>
        <v>96.849133401391825</v>
      </c>
      <c r="Q1421">
        <f t="shared" si="66"/>
        <v>0.63923097905701054</v>
      </c>
      <c r="S1421">
        <f t="shared" si="67"/>
        <v>15.76028206861535</v>
      </c>
    </row>
    <row r="1422" spans="1:19" x14ac:dyDescent="0.25">
      <c r="A1422">
        <v>1385</v>
      </c>
      <c r="B1422" s="3">
        <v>692</v>
      </c>
      <c r="C1422" s="4">
        <v>63.09254</v>
      </c>
      <c r="D1422" s="4">
        <v>10.9755</v>
      </c>
      <c r="E1422" s="3">
        <v>692</v>
      </c>
      <c r="F1422" s="3">
        <v>63.09254</v>
      </c>
      <c r="G1422" s="3">
        <v>1.677549E-10</v>
      </c>
      <c r="H1422" s="3">
        <v>2.6243590000000002E-7</v>
      </c>
      <c r="I1422" s="3">
        <v>1.911922E-9</v>
      </c>
      <c r="J1422" s="3">
        <v>4.1625099999999999E-10</v>
      </c>
      <c r="K1422" s="3">
        <v>5.6505860000000002E-11</v>
      </c>
      <c r="L1422" s="3">
        <v>1.530176E-8</v>
      </c>
      <c r="M1422" s="3">
        <v>2.0087410000000001E-9</v>
      </c>
      <c r="O1422">
        <f t="shared" si="65"/>
        <v>96.842162848009295</v>
      </c>
      <c r="Q1422">
        <f t="shared" si="66"/>
        <v>0.63843286220866258</v>
      </c>
      <c r="S1422">
        <f t="shared" si="67"/>
        <v>15.962336966959256</v>
      </c>
    </row>
    <row r="1423" spans="1:19" x14ac:dyDescent="0.25">
      <c r="A1423">
        <v>1386</v>
      </c>
      <c r="B1423" s="3">
        <v>692.5</v>
      </c>
      <c r="C1423" s="4">
        <v>63.159889999999997</v>
      </c>
      <c r="D1423" s="4">
        <v>10.97472</v>
      </c>
      <c r="E1423" s="3">
        <v>692.5</v>
      </c>
      <c r="F1423" s="3">
        <v>63.159889999999997</v>
      </c>
      <c r="G1423" s="3">
        <v>1.677588E-10</v>
      </c>
      <c r="H1423" s="3">
        <v>2.6245070000000002E-7</v>
      </c>
      <c r="I1423" s="3">
        <v>1.9160369999999998E-9</v>
      </c>
      <c r="J1423" s="3">
        <v>4.171946E-10</v>
      </c>
      <c r="K1423" s="3">
        <v>5.6472479999999997E-11</v>
      </c>
      <c r="L1423" s="3">
        <v>1.5301620000000002E-8</v>
      </c>
      <c r="M1423" s="3">
        <v>2.008616E-9</v>
      </c>
      <c r="O1423">
        <f t="shared" si="65"/>
        <v>96.835280529479704</v>
      </c>
      <c r="Q1423">
        <f t="shared" si="66"/>
        <v>0.63764484810523003</v>
      </c>
      <c r="S1423">
        <f t="shared" si="67"/>
        <v>15.760282068650877</v>
      </c>
    </row>
    <row r="1424" spans="1:19" x14ac:dyDescent="0.25">
      <c r="A1424">
        <v>1387</v>
      </c>
      <c r="B1424" s="3">
        <v>693</v>
      </c>
      <c r="C1424" s="4">
        <v>63.221820000000001</v>
      </c>
      <c r="D1424" s="4">
        <v>10.973940000000001</v>
      </c>
      <c r="E1424" s="3">
        <v>693</v>
      </c>
      <c r="F1424" s="3">
        <v>63.221820000000001</v>
      </c>
      <c r="G1424" s="3">
        <v>1.6772970000000001E-10</v>
      </c>
      <c r="H1424" s="3">
        <v>2.624665E-7</v>
      </c>
      <c r="I1424" s="3">
        <v>1.9201510000000001E-9</v>
      </c>
      <c r="J1424" s="3">
        <v>4.1813809999999998E-10</v>
      </c>
      <c r="K1424" s="3">
        <v>5.6439089999999999E-11</v>
      </c>
      <c r="L1424" s="3">
        <v>1.530149E-8</v>
      </c>
      <c r="M1424" s="3">
        <v>2.0084920000000002E-9</v>
      </c>
      <c r="O1424">
        <f t="shared" si="65"/>
        <v>96.828398210950127</v>
      </c>
      <c r="Q1424">
        <f t="shared" si="66"/>
        <v>0.63685683400179915</v>
      </c>
      <c r="S1424">
        <f t="shared" si="67"/>
        <v>15.76028206861757</v>
      </c>
    </row>
    <row r="1425" spans="1:19" x14ac:dyDescent="0.25">
      <c r="A1425">
        <v>1388</v>
      </c>
      <c r="B1425" s="3">
        <v>693.5</v>
      </c>
      <c r="C1425" s="4">
        <v>63.275129999999997</v>
      </c>
      <c r="D1425" s="4">
        <v>10.97316</v>
      </c>
      <c r="E1425" s="3">
        <v>693.5</v>
      </c>
      <c r="F1425" s="3">
        <v>63.275129999999997</v>
      </c>
      <c r="G1425" s="3">
        <v>1.6770069999999999E-10</v>
      </c>
      <c r="H1425" s="3">
        <v>2.6248429999999999E-7</v>
      </c>
      <c r="I1425" s="3">
        <v>1.9242860000000002E-9</v>
      </c>
      <c r="J1425" s="3">
        <v>4.1908160000000001E-10</v>
      </c>
      <c r="K1425" s="3">
        <v>5.6405710000000001E-11</v>
      </c>
      <c r="L1425" s="3">
        <v>1.5301350000000002E-8</v>
      </c>
      <c r="M1425" s="3">
        <v>2.008367E-9</v>
      </c>
      <c r="O1425">
        <f t="shared" si="65"/>
        <v>96.821515892420535</v>
      </c>
      <c r="Q1425">
        <f t="shared" si="66"/>
        <v>0.63606881989836661</v>
      </c>
      <c r="S1425">
        <f t="shared" si="67"/>
        <v>15.760282068650877</v>
      </c>
    </row>
    <row r="1426" spans="1:19" x14ac:dyDescent="0.25">
      <c r="A1426">
        <v>1389</v>
      </c>
      <c r="B1426" s="3">
        <v>694</v>
      </c>
      <c r="C1426" s="4">
        <v>63.324460000000002</v>
      </c>
      <c r="D1426" s="4">
        <v>10.972379999999999</v>
      </c>
      <c r="E1426" s="3">
        <v>694</v>
      </c>
      <c r="F1426" s="3">
        <v>63.324460000000002</v>
      </c>
      <c r="G1426" s="3">
        <v>1.676717E-10</v>
      </c>
      <c r="H1426" s="3">
        <v>2.6250220000000001E-7</v>
      </c>
      <c r="I1426" s="3">
        <v>1.9284830000000001E-9</v>
      </c>
      <c r="J1426" s="3">
        <v>4.2001220000000001E-10</v>
      </c>
      <c r="K1426" s="3">
        <v>5.6372320000000003E-11</v>
      </c>
      <c r="L1426" s="3">
        <v>1.530121E-8</v>
      </c>
      <c r="M1426" s="3">
        <v>2.0082429999999998E-9</v>
      </c>
      <c r="O1426">
        <f t="shared" si="65"/>
        <v>96.814633573890944</v>
      </c>
      <c r="Q1426">
        <f t="shared" si="66"/>
        <v>0.63528080579493407</v>
      </c>
      <c r="S1426">
        <f t="shared" si="67"/>
        <v>15.760282068650877</v>
      </c>
    </row>
    <row r="1427" spans="1:19" x14ac:dyDescent="0.25">
      <c r="A1427">
        <v>1390</v>
      </c>
      <c r="B1427" s="3">
        <v>694.5</v>
      </c>
      <c r="C1427" s="4">
        <v>63.366770000000002</v>
      </c>
      <c r="D1427" s="4">
        <v>10.97161</v>
      </c>
      <c r="E1427" s="3">
        <v>694.5</v>
      </c>
      <c r="F1427" s="3">
        <v>63.366770000000002</v>
      </c>
      <c r="G1427" s="3">
        <v>1.6764270000000001E-10</v>
      </c>
      <c r="H1427" s="3">
        <v>2.6252009999999999E-7</v>
      </c>
      <c r="I1427" s="3">
        <v>1.9326790000000001E-9</v>
      </c>
      <c r="J1427" s="3">
        <v>4.2087910000000002E-10</v>
      </c>
      <c r="K1427" s="3">
        <v>5.6345039999999998E-11</v>
      </c>
      <c r="L1427" s="3">
        <v>1.5301070000000002E-8</v>
      </c>
      <c r="M1427" s="3">
        <v>2.0081180000000001E-9</v>
      </c>
      <c r="O1427">
        <f t="shared" si="65"/>
        <v>96.80783949021432</v>
      </c>
      <c r="Q1427">
        <f t="shared" si="66"/>
        <v>0.63450289443641872</v>
      </c>
      <c r="S1427">
        <f t="shared" si="67"/>
        <v>15.558227170306971</v>
      </c>
    </row>
    <row r="1428" spans="1:19" x14ac:dyDescent="0.25">
      <c r="A1428">
        <v>1391</v>
      </c>
      <c r="B1428" s="3">
        <v>695</v>
      </c>
      <c r="C1428" s="4">
        <v>63.407600000000002</v>
      </c>
      <c r="D1428" s="4">
        <v>10.970840000000001</v>
      </c>
      <c r="E1428" s="3">
        <v>695</v>
      </c>
      <c r="F1428" s="3">
        <v>63.407600000000002</v>
      </c>
      <c r="G1428" s="3">
        <v>1.6761369999999999E-10</v>
      </c>
      <c r="H1428" s="3">
        <v>2.6253800000000002E-7</v>
      </c>
      <c r="I1428" s="3">
        <v>1.936876E-9</v>
      </c>
      <c r="J1428" s="3">
        <v>4.217459E-10</v>
      </c>
      <c r="K1428" s="3">
        <v>5.6375209999999998E-11</v>
      </c>
      <c r="L1428" s="3">
        <v>1.530094E-8</v>
      </c>
      <c r="M1428" s="3">
        <v>2.0079939999999998E-9</v>
      </c>
      <c r="O1428">
        <f t="shared" si="65"/>
        <v>96.801045406537682</v>
      </c>
      <c r="Q1428">
        <f t="shared" si="66"/>
        <v>0.63372498307790326</v>
      </c>
      <c r="S1428">
        <f t="shared" si="67"/>
        <v>15.558227170309191</v>
      </c>
    </row>
    <row r="1429" spans="1:19" x14ac:dyDescent="0.25">
      <c r="A1429">
        <v>1392</v>
      </c>
      <c r="B1429" s="3">
        <v>695.5</v>
      </c>
      <c r="C1429" s="4">
        <v>63.4465</v>
      </c>
      <c r="D1429" s="4">
        <v>10.970079999999999</v>
      </c>
      <c r="E1429" s="3">
        <v>695.5</v>
      </c>
      <c r="F1429" s="3">
        <v>63.4465</v>
      </c>
      <c r="G1429" s="3">
        <v>1.675847E-10</v>
      </c>
      <c r="H1429" s="3">
        <v>2.6255589999999999E-7</v>
      </c>
      <c r="I1429" s="3">
        <v>1.941072E-9</v>
      </c>
      <c r="J1429" s="3">
        <v>4.2261269999999998E-10</v>
      </c>
      <c r="K1429" s="3">
        <v>5.6405389999999997E-11</v>
      </c>
      <c r="L1429" s="3">
        <v>1.5300989999999999E-8</v>
      </c>
      <c r="M1429" s="3">
        <v>2.0078690000000001E-9</v>
      </c>
      <c r="O1429">
        <f t="shared" si="65"/>
        <v>96.794339557713968</v>
      </c>
      <c r="Q1429">
        <f t="shared" si="66"/>
        <v>0.63295717446430155</v>
      </c>
      <c r="S1429">
        <f t="shared" si="67"/>
        <v>15.356172272034119</v>
      </c>
    </row>
    <row r="1430" spans="1:19" x14ac:dyDescent="0.25">
      <c r="A1430">
        <v>1393</v>
      </c>
      <c r="B1430" s="3">
        <v>696</v>
      </c>
      <c r="C1430" s="4">
        <v>63.485889999999998</v>
      </c>
      <c r="D1430" s="4">
        <v>10.96932</v>
      </c>
      <c r="E1430" s="3">
        <v>696</v>
      </c>
      <c r="F1430" s="3">
        <v>63.485889999999998</v>
      </c>
      <c r="G1430" s="3">
        <v>1.6755569999999999E-10</v>
      </c>
      <c r="H1430" s="3">
        <v>2.6257369999999998E-7</v>
      </c>
      <c r="I1430" s="3">
        <v>1.9452689999999999E-9</v>
      </c>
      <c r="J1430" s="3">
        <v>4.234796E-10</v>
      </c>
      <c r="K1430" s="3">
        <v>5.6435570000000003E-11</v>
      </c>
      <c r="L1430" s="3">
        <v>1.5301039999999999E-8</v>
      </c>
      <c r="M1430" s="3">
        <v>2.0080260000000001E-9</v>
      </c>
      <c r="O1430">
        <f t="shared" si="65"/>
        <v>96.787633708890283</v>
      </c>
      <c r="Q1430">
        <f t="shared" si="66"/>
        <v>0.63218936585070162</v>
      </c>
      <c r="S1430">
        <f t="shared" si="67"/>
        <v>15.356172271998592</v>
      </c>
    </row>
    <row r="1431" spans="1:19" x14ac:dyDescent="0.25">
      <c r="A1431">
        <v>1394</v>
      </c>
      <c r="B1431" s="3">
        <v>696.5</v>
      </c>
      <c r="C1431" s="4">
        <v>63.532679999999999</v>
      </c>
      <c r="D1431" s="4">
        <v>10.96856</v>
      </c>
      <c r="E1431" s="3">
        <v>696.5</v>
      </c>
      <c r="F1431" s="3">
        <v>63.532679999999999</v>
      </c>
      <c r="G1431" s="3">
        <v>1.676404E-10</v>
      </c>
      <c r="H1431" s="3">
        <v>2.625916E-7</v>
      </c>
      <c r="I1431" s="3">
        <v>1.9494659999999999E-9</v>
      </c>
      <c r="J1431" s="3">
        <v>4.2434639999999998E-10</v>
      </c>
      <c r="K1431" s="3">
        <v>5.6465750000000002E-11</v>
      </c>
      <c r="L1431" s="3">
        <v>1.5301080000000002E-8</v>
      </c>
      <c r="M1431" s="3">
        <v>2.0081939999999999E-9</v>
      </c>
      <c r="O1431">
        <f t="shared" si="65"/>
        <v>96.780927860066583</v>
      </c>
      <c r="Q1431">
        <f t="shared" si="66"/>
        <v>0.63142155723710158</v>
      </c>
      <c r="S1431">
        <f t="shared" si="67"/>
        <v>15.356172272000812</v>
      </c>
    </row>
    <row r="1432" spans="1:19" x14ac:dyDescent="0.25">
      <c r="A1432">
        <v>1395</v>
      </c>
      <c r="B1432" s="3">
        <v>697</v>
      </c>
      <c r="C1432" s="4">
        <v>63.583710000000004</v>
      </c>
      <c r="D1432" s="4">
        <v>10.9678</v>
      </c>
      <c r="E1432" s="3">
        <v>697</v>
      </c>
      <c r="F1432" s="3">
        <v>63.583710000000004</v>
      </c>
      <c r="G1432" s="3">
        <v>1.677395E-10</v>
      </c>
      <c r="H1432" s="3">
        <v>2.625951E-7</v>
      </c>
      <c r="I1432" s="3">
        <v>1.9536619999999999E-9</v>
      </c>
      <c r="J1432" s="3">
        <v>4.2521320000000001E-10</v>
      </c>
      <c r="K1432" s="3">
        <v>5.6495930000000002E-11</v>
      </c>
      <c r="L1432" s="3">
        <v>1.5301130000000001E-8</v>
      </c>
      <c r="M1432" s="3">
        <v>2.008363E-9</v>
      </c>
      <c r="O1432">
        <f t="shared" si="65"/>
        <v>96.774222011242898</v>
      </c>
      <c r="Q1432">
        <f t="shared" si="66"/>
        <v>0.63065374862350165</v>
      </c>
      <c r="S1432">
        <f t="shared" si="67"/>
        <v>15.356172271998592</v>
      </c>
    </row>
    <row r="1433" spans="1:19" x14ac:dyDescent="0.25">
      <c r="A1433">
        <v>1396</v>
      </c>
      <c r="B1433" s="3">
        <v>697.5</v>
      </c>
      <c r="C1433" s="4">
        <v>63.646639999999998</v>
      </c>
      <c r="D1433" s="4">
        <v>10.96705</v>
      </c>
      <c r="E1433" s="3">
        <v>697.5</v>
      </c>
      <c r="F1433" s="3">
        <v>63.646639999999998</v>
      </c>
      <c r="G1433" s="3">
        <v>1.6783870000000001E-10</v>
      </c>
      <c r="H1433" s="3">
        <v>2.6259519999999999E-7</v>
      </c>
      <c r="I1433" s="3">
        <v>1.9577309999999999E-9</v>
      </c>
      <c r="J1433" s="3">
        <v>4.2608010000000002E-10</v>
      </c>
      <c r="K1433" s="3">
        <v>5.6526100000000002E-11</v>
      </c>
      <c r="L1433" s="3">
        <v>1.530118E-8</v>
      </c>
      <c r="M1433" s="3">
        <v>2.0085320000000001E-9</v>
      </c>
      <c r="O1433">
        <f t="shared" si="65"/>
        <v>96.767604397272137</v>
      </c>
      <c r="Q1433">
        <f t="shared" si="66"/>
        <v>0.62989604275481714</v>
      </c>
      <c r="S1433">
        <f t="shared" si="67"/>
        <v>15.154117373690212</v>
      </c>
    </row>
    <row r="1434" spans="1:19" x14ac:dyDescent="0.25">
      <c r="A1434">
        <v>1397</v>
      </c>
      <c r="B1434" s="3">
        <v>698</v>
      </c>
      <c r="C1434" s="4">
        <v>63.716419999999999</v>
      </c>
      <c r="D1434" s="4">
        <v>10.966290000000001</v>
      </c>
      <c r="E1434" s="3">
        <v>698</v>
      </c>
      <c r="F1434" s="3">
        <v>63.716419999999999</v>
      </c>
      <c r="G1434" s="3">
        <v>1.6793779999999999E-10</v>
      </c>
      <c r="H1434" s="3">
        <v>2.6259540000000002E-7</v>
      </c>
      <c r="I1434" s="3">
        <v>1.9617569999999999E-9</v>
      </c>
      <c r="J1434" s="3">
        <v>4.2694589999999999E-10</v>
      </c>
      <c r="K1434" s="3">
        <v>5.6556280000000001E-11</v>
      </c>
      <c r="L1434" s="3">
        <v>1.530123E-8</v>
      </c>
      <c r="M1434" s="3">
        <v>2.0087009999999998E-9</v>
      </c>
      <c r="O1434">
        <f t="shared" si="65"/>
        <v>96.760898548448438</v>
      </c>
      <c r="Q1434">
        <f t="shared" si="66"/>
        <v>0.6291282341412171</v>
      </c>
      <c r="S1434">
        <f t="shared" si="67"/>
        <v>15.356172272000812</v>
      </c>
    </row>
    <row r="1435" spans="1:19" x14ac:dyDescent="0.25">
      <c r="A1435">
        <v>1398</v>
      </c>
      <c r="B1435" s="3">
        <v>698.5</v>
      </c>
      <c r="C1435" s="4">
        <v>63.791829999999997</v>
      </c>
      <c r="D1435" s="4">
        <v>10.965529999999999</v>
      </c>
      <c r="E1435" s="3">
        <v>698.5</v>
      </c>
      <c r="F1435" s="3">
        <v>63.791829999999997</v>
      </c>
      <c r="G1435" s="3">
        <v>1.6803689999999999E-10</v>
      </c>
      <c r="H1435" s="3">
        <v>2.6259560000000001E-7</v>
      </c>
      <c r="I1435" s="3">
        <v>1.9657829999999999E-9</v>
      </c>
      <c r="J1435" s="3">
        <v>4.2781129999999999E-10</v>
      </c>
      <c r="K1435" s="3">
        <v>5.6568979999999998E-11</v>
      </c>
      <c r="L1435" s="3">
        <v>1.5301279999999999E-8</v>
      </c>
      <c r="M1435" s="3">
        <v>2.008869E-9</v>
      </c>
      <c r="O1435">
        <f t="shared" si="65"/>
        <v>96.754192699624738</v>
      </c>
      <c r="Q1435">
        <f t="shared" si="66"/>
        <v>0.6283604255276154</v>
      </c>
      <c r="S1435">
        <f t="shared" si="67"/>
        <v>15.356172272034119</v>
      </c>
    </row>
    <row r="1436" spans="1:19" x14ac:dyDescent="0.25">
      <c r="A1436">
        <v>1399</v>
      </c>
      <c r="B1436" s="3">
        <v>699</v>
      </c>
      <c r="C1436" s="4">
        <v>63.865870000000001</v>
      </c>
      <c r="D1436" s="4">
        <v>10.96476</v>
      </c>
      <c r="E1436" s="3">
        <v>699</v>
      </c>
      <c r="F1436" s="3">
        <v>63.865870000000001</v>
      </c>
      <c r="G1436" s="3">
        <v>1.6813599999999999E-10</v>
      </c>
      <c r="H1436" s="3">
        <v>2.6259579999999999E-7</v>
      </c>
      <c r="I1436" s="3">
        <v>1.9698089999999999E-9</v>
      </c>
      <c r="J1436" s="3">
        <v>4.2867669999999999E-10</v>
      </c>
      <c r="K1436" s="3">
        <v>5.6570590000000003E-11</v>
      </c>
      <c r="L1436" s="3">
        <v>1.5301299999999999E-8</v>
      </c>
      <c r="M1436" s="3">
        <v>2.0090380000000001E-9</v>
      </c>
      <c r="O1436">
        <f t="shared" si="65"/>
        <v>96.7473986159481</v>
      </c>
      <c r="Q1436">
        <f t="shared" si="66"/>
        <v>0.62758251416910005</v>
      </c>
      <c r="S1436">
        <f t="shared" si="67"/>
        <v>15.558227170306971</v>
      </c>
    </row>
    <row r="1437" spans="1:19" x14ac:dyDescent="0.25">
      <c r="A1437">
        <v>1400</v>
      </c>
      <c r="B1437" s="3">
        <v>699.5</v>
      </c>
      <c r="C1437" s="4">
        <v>63.933700000000002</v>
      </c>
      <c r="D1437" s="4">
        <v>10.964</v>
      </c>
      <c r="E1437" s="3">
        <v>699.5</v>
      </c>
      <c r="F1437" s="3">
        <v>63.933700000000002</v>
      </c>
      <c r="G1437" s="3">
        <v>1.6823509999999999E-10</v>
      </c>
      <c r="H1437" s="3">
        <v>2.6259599999999998E-7</v>
      </c>
      <c r="I1437" s="3">
        <v>1.973834E-9</v>
      </c>
      <c r="J1437" s="3">
        <v>4.2954200000000001E-10</v>
      </c>
      <c r="K1437" s="3">
        <v>5.6572210000000001E-11</v>
      </c>
      <c r="L1437" s="3">
        <v>1.5301299999999999E-8</v>
      </c>
      <c r="M1437" s="3">
        <v>2.0091300000000001E-9</v>
      </c>
      <c r="O1437">
        <f t="shared" si="65"/>
        <v>96.740692767124401</v>
      </c>
      <c r="Q1437">
        <f t="shared" si="66"/>
        <v>0.62681470555550001</v>
      </c>
      <c r="S1437">
        <f t="shared" si="67"/>
        <v>15.356172272000812</v>
      </c>
    </row>
    <row r="1438" spans="1:19" x14ac:dyDescent="0.25">
      <c r="A1438">
        <v>1401</v>
      </c>
      <c r="B1438" s="3">
        <v>700</v>
      </c>
      <c r="C1438" s="4">
        <v>63.995179999999998</v>
      </c>
      <c r="D1438" s="4">
        <v>10.963240000000001</v>
      </c>
      <c r="E1438" s="3">
        <v>700</v>
      </c>
      <c r="F1438" s="3">
        <v>63.995179999999998</v>
      </c>
      <c r="G1438" s="3">
        <v>1.682742E-10</v>
      </c>
      <c r="H1438" s="3">
        <v>2.6259620000000002E-7</v>
      </c>
      <c r="I1438" s="3">
        <v>1.97786E-9</v>
      </c>
      <c r="J1438" s="3">
        <v>4.3040740000000001E-10</v>
      </c>
      <c r="K1438" s="3">
        <v>5.657382E-11</v>
      </c>
      <c r="L1438" s="3">
        <v>1.5301289999999999E-8</v>
      </c>
      <c r="M1438" s="3">
        <v>2.0091369999999998E-9</v>
      </c>
      <c r="O1438">
        <f t="shared" si="65"/>
        <v>96.733986918300715</v>
      </c>
      <c r="Q1438">
        <f t="shared" si="66"/>
        <v>0.62604689694190008</v>
      </c>
      <c r="S1438">
        <f t="shared" si="67"/>
        <v>15.356172271998592</v>
      </c>
    </row>
    <row r="1439" spans="1:19" x14ac:dyDescent="0.25">
      <c r="A1439">
        <v>1402</v>
      </c>
      <c r="B1439" s="3">
        <v>700.5</v>
      </c>
      <c r="C1439" s="4">
        <v>64.042739999999995</v>
      </c>
      <c r="D1439" s="4">
        <v>10.962479999999999</v>
      </c>
      <c r="E1439" s="3">
        <v>700.5</v>
      </c>
      <c r="F1439" s="3">
        <v>64.042739999999995</v>
      </c>
      <c r="G1439" s="3">
        <v>1.682245E-10</v>
      </c>
      <c r="H1439" s="3">
        <v>2.6260160000000002E-7</v>
      </c>
      <c r="I1439" s="3">
        <v>1.981886E-9</v>
      </c>
      <c r="J1439" s="3">
        <v>4.3127280000000001E-10</v>
      </c>
      <c r="K1439" s="3">
        <v>5.6575429999999999E-11</v>
      </c>
      <c r="L1439" s="3">
        <v>1.5301289999999999E-8</v>
      </c>
      <c r="M1439" s="3">
        <v>2.009144E-9</v>
      </c>
      <c r="O1439">
        <f t="shared" si="65"/>
        <v>96.727281069477002</v>
      </c>
      <c r="Q1439">
        <f t="shared" si="66"/>
        <v>0.62527908832829837</v>
      </c>
      <c r="S1439">
        <f t="shared" si="67"/>
        <v>15.356172272034119</v>
      </c>
    </row>
    <row r="1440" spans="1:19" x14ac:dyDescent="0.25">
      <c r="A1440">
        <v>1403</v>
      </c>
      <c r="B1440" s="3">
        <v>701</v>
      </c>
      <c r="C1440" s="4">
        <v>64.083619999999996</v>
      </c>
      <c r="D1440" s="4">
        <v>10.96171</v>
      </c>
      <c r="E1440" s="3">
        <v>701</v>
      </c>
      <c r="F1440" s="3">
        <v>64.083619999999996</v>
      </c>
      <c r="G1440" s="3">
        <v>1.6817490000000001E-10</v>
      </c>
      <c r="H1440" s="3">
        <v>2.626173E-7</v>
      </c>
      <c r="I1440" s="3">
        <v>1.985925E-9</v>
      </c>
      <c r="J1440" s="3">
        <v>4.3213809999999998E-10</v>
      </c>
      <c r="K1440" s="3">
        <v>5.6577050000000003E-11</v>
      </c>
      <c r="L1440" s="3">
        <v>1.5301289999999999E-8</v>
      </c>
      <c r="M1440" s="3">
        <v>2.0091510000000001E-9</v>
      </c>
      <c r="O1440">
        <f t="shared" si="65"/>
        <v>96.720486985800363</v>
      </c>
      <c r="Q1440">
        <f t="shared" si="66"/>
        <v>0.62450117696978291</v>
      </c>
      <c r="S1440">
        <f t="shared" si="67"/>
        <v>15.558227170309191</v>
      </c>
    </row>
    <row r="1441" spans="1:19" x14ac:dyDescent="0.25">
      <c r="A1441">
        <v>1404</v>
      </c>
      <c r="B1441" s="3">
        <v>701.5</v>
      </c>
      <c r="C1441" s="4">
        <v>64.121679999999998</v>
      </c>
      <c r="D1441" s="4">
        <v>10.96095</v>
      </c>
      <c r="E1441" s="3">
        <v>701.5</v>
      </c>
      <c r="F1441" s="3">
        <v>64.121679999999998</v>
      </c>
      <c r="G1441" s="3">
        <v>1.6812529999999999E-10</v>
      </c>
      <c r="H1441" s="3">
        <v>2.6263309999999999E-7</v>
      </c>
      <c r="I1441" s="3">
        <v>1.99E-9</v>
      </c>
      <c r="J1441" s="3">
        <v>4.3301549999999998E-10</v>
      </c>
      <c r="K1441" s="3">
        <v>5.6578660000000002E-11</v>
      </c>
      <c r="L1441" s="3">
        <v>1.5301289999999999E-8</v>
      </c>
      <c r="M1441" s="3">
        <v>2.009157E-9</v>
      </c>
      <c r="O1441">
        <f t="shared" si="65"/>
        <v>96.713781136976678</v>
      </c>
      <c r="Q1441">
        <f t="shared" si="66"/>
        <v>0.62373336835618298</v>
      </c>
      <c r="S1441">
        <f t="shared" si="67"/>
        <v>15.356172271998592</v>
      </c>
    </row>
    <row r="1442" spans="1:19" x14ac:dyDescent="0.25">
      <c r="A1442">
        <v>1405</v>
      </c>
      <c r="B1442" s="3">
        <v>702</v>
      </c>
      <c r="C1442" s="4">
        <v>64.159130000000005</v>
      </c>
      <c r="D1442" s="4">
        <v>10.960190000000001</v>
      </c>
      <c r="E1442" s="3">
        <v>702</v>
      </c>
      <c r="F1442" s="3">
        <v>64.159130000000005</v>
      </c>
      <c r="G1442" s="3">
        <v>1.680757E-10</v>
      </c>
      <c r="H1442" s="3">
        <v>2.6264879999999997E-7</v>
      </c>
      <c r="I1442" s="3">
        <v>1.9940749999999999E-9</v>
      </c>
      <c r="J1442" s="3">
        <v>4.3394169999999998E-10</v>
      </c>
      <c r="K1442" s="3">
        <v>5.6578280000000002E-11</v>
      </c>
      <c r="L1442" s="3">
        <v>1.5301279999999999E-8</v>
      </c>
      <c r="M1442" s="3">
        <v>2.0091640000000002E-9</v>
      </c>
      <c r="O1442">
        <f t="shared" si="65"/>
        <v>96.707075288152978</v>
      </c>
      <c r="Q1442">
        <f t="shared" si="66"/>
        <v>0.62296555974258305</v>
      </c>
      <c r="S1442">
        <f t="shared" si="67"/>
        <v>15.356172271998592</v>
      </c>
    </row>
    <row r="1443" spans="1:19" x14ac:dyDescent="0.25">
      <c r="A1443">
        <v>1406</v>
      </c>
      <c r="B1443" s="3">
        <v>702.5</v>
      </c>
      <c r="C1443" s="4">
        <v>64.202770000000001</v>
      </c>
      <c r="D1443" s="4">
        <v>10.959429999999999</v>
      </c>
      <c r="E1443" s="3">
        <v>702.5</v>
      </c>
      <c r="F1443" s="3">
        <v>64.202770000000001</v>
      </c>
      <c r="G1443" s="3">
        <v>1.6802610000000001E-10</v>
      </c>
      <c r="H1443" s="3">
        <v>2.6266460000000001E-7</v>
      </c>
      <c r="I1443" s="3">
        <v>1.9981500000000002E-9</v>
      </c>
      <c r="J1443" s="3">
        <v>4.34868E-10</v>
      </c>
      <c r="K1443" s="3">
        <v>5.6564050000000002E-11</v>
      </c>
      <c r="L1443" s="3">
        <v>1.5301350000000002E-8</v>
      </c>
      <c r="M1443" s="3">
        <v>2.0091709999999999E-9</v>
      </c>
      <c r="O1443">
        <f t="shared" si="65"/>
        <v>96.700369439329265</v>
      </c>
      <c r="Q1443">
        <f t="shared" si="66"/>
        <v>0.62219775112898124</v>
      </c>
      <c r="S1443">
        <f t="shared" si="67"/>
        <v>15.356172272036339</v>
      </c>
    </row>
    <row r="1444" spans="1:19" x14ac:dyDescent="0.25">
      <c r="A1444">
        <v>1407</v>
      </c>
      <c r="B1444" s="3">
        <v>703</v>
      </c>
      <c r="C1444" s="4">
        <v>64.249440000000007</v>
      </c>
      <c r="D1444" s="4">
        <v>10.95867</v>
      </c>
      <c r="E1444" s="3">
        <v>703</v>
      </c>
      <c r="F1444" s="3">
        <v>64.249440000000007</v>
      </c>
      <c r="G1444" s="3">
        <v>1.6797649999999999E-10</v>
      </c>
      <c r="H1444" s="3">
        <v>2.626803E-7</v>
      </c>
      <c r="I1444" s="3">
        <v>2.0022250000000001E-9</v>
      </c>
      <c r="J1444" s="3">
        <v>4.357942E-10</v>
      </c>
      <c r="K1444" s="3">
        <v>5.6549820000000001E-11</v>
      </c>
      <c r="L1444" s="3">
        <v>1.5302629999999999E-8</v>
      </c>
      <c r="M1444" s="3">
        <v>2.0091780000000001E-9</v>
      </c>
      <c r="O1444">
        <f t="shared" si="65"/>
        <v>96.693663590505579</v>
      </c>
      <c r="Q1444">
        <f t="shared" si="66"/>
        <v>0.62142994251538131</v>
      </c>
      <c r="S1444">
        <f t="shared" si="67"/>
        <v>15.356172271998592</v>
      </c>
    </row>
    <row r="1445" spans="1:19" x14ac:dyDescent="0.25">
      <c r="A1445">
        <v>1408</v>
      </c>
      <c r="B1445" s="3">
        <v>703.5</v>
      </c>
      <c r="C1445" s="4">
        <v>64.296559999999999</v>
      </c>
      <c r="D1445" s="4">
        <v>10.9579</v>
      </c>
      <c r="E1445" s="3">
        <v>703.5</v>
      </c>
      <c r="F1445" s="3">
        <v>64.296559999999999</v>
      </c>
      <c r="G1445" s="3">
        <v>1.679269E-10</v>
      </c>
      <c r="H1445" s="3">
        <v>2.6269609999999998E-7</v>
      </c>
      <c r="I1445" s="3">
        <v>2.0063E-9</v>
      </c>
      <c r="J1445" s="3">
        <v>4.3672050000000002E-10</v>
      </c>
      <c r="K1445" s="3">
        <v>5.653559E-11</v>
      </c>
      <c r="L1445" s="3">
        <v>1.530392E-8</v>
      </c>
      <c r="M1445" s="3">
        <v>2.009541E-9</v>
      </c>
      <c r="O1445">
        <f t="shared" si="65"/>
        <v>96.686869506828941</v>
      </c>
      <c r="Q1445">
        <f t="shared" si="66"/>
        <v>0.62065203115686596</v>
      </c>
      <c r="S1445">
        <f t="shared" si="67"/>
        <v>15.558227170306971</v>
      </c>
    </row>
    <row r="1446" spans="1:19" x14ac:dyDescent="0.25">
      <c r="A1446">
        <v>1409</v>
      </c>
      <c r="B1446" s="3">
        <v>704</v>
      </c>
      <c r="C1446" s="4">
        <v>64.342420000000004</v>
      </c>
      <c r="D1446" s="4">
        <v>10.957129999999999</v>
      </c>
      <c r="E1446" s="3">
        <v>704</v>
      </c>
      <c r="F1446" s="3">
        <v>64.342420000000004</v>
      </c>
      <c r="G1446" s="3">
        <v>1.679175E-10</v>
      </c>
      <c r="H1446" s="3">
        <v>2.6271190000000001E-7</v>
      </c>
      <c r="I1446" s="3">
        <v>2.0103759999999998E-9</v>
      </c>
      <c r="J1446" s="3">
        <v>4.376468E-10</v>
      </c>
      <c r="K1446" s="3">
        <v>5.6521359999999999E-11</v>
      </c>
      <c r="L1446" s="3">
        <v>1.5305200000000001E-8</v>
      </c>
      <c r="M1446" s="3">
        <v>2.0099079999999999E-9</v>
      </c>
      <c r="O1446">
        <f t="shared" si="65"/>
        <v>96.680075423152289</v>
      </c>
      <c r="Q1446">
        <f t="shared" si="66"/>
        <v>0.61987411979834872</v>
      </c>
      <c r="S1446">
        <f t="shared" si="67"/>
        <v>15.558227170344718</v>
      </c>
    </row>
    <row r="1447" spans="1:19" x14ac:dyDescent="0.25">
      <c r="A1447">
        <v>1410</v>
      </c>
      <c r="B1447" s="3">
        <v>704.5</v>
      </c>
      <c r="C1447" s="4">
        <v>64.389049999999997</v>
      </c>
      <c r="D1447" s="4">
        <v>10.95635</v>
      </c>
      <c r="E1447" s="3">
        <v>704.5</v>
      </c>
      <c r="F1447" s="3">
        <v>64.389049999999997</v>
      </c>
      <c r="G1447" s="3">
        <v>1.6791160000000001E-10</v>
      </c>
      <c r="H1447" s="3">
        <v>2.6272660000000003E-7</v>
      </c>
      <c r="I1447" s="3">
        <v>2.0144510000000001E-9</v>
      </c>
      <c r="J1447" s="3">
        <v>4.3857299999999999E-10</v>
      </c>
      <c r="K1447" s="3">
        <v>5.6507129999999998E-11</v>
      </c>
      <c r="L1447" s="3">
        <v>1.5306479999999999E-8</v>
      </c>
      <c r="M1447" s="3">
        <v>2.0102749999999999E-9</v>
      </c>
      <c r="O1447">
        <f t="shared" si="65"/>
        <v>96.673193104622726</v>
      </c>
      <c r="Q1447">
        <f t="shared" si="66"/>
        <v>0.61908610569491795</v>
      </c>
      <c r="S1447">
        <f t="shared" si="67"/>
        <v>15.76028206861535</v>
      </c>
    </row>
    <row r="1448" spans="1:19" x14ac:dyDescent="0.25">
      <c r="A1448">
        <v>1411</v>
      </c>
      <c r="B1448" s="3">
        <v>705</v>
      </c>
      <c r="C1448" s="4">
        <v>64.439400000000006</v>
      </c>
      <c r="D1448" s="4">
        <v>10.95557</v>
      </c>
      <c r="E1448" s="3">
        <v>705</v>
      </c>
      <c r="F1448" s="3">
        <v>64.439400000000006</v>
      </c>
      <c r="G1448" s="3">
        <v>1.6790560000000001E-10</v>
      </c>
      <c r="H1448" s="3">
        <v>2.6274129999999999E-7</v>
      </c>
      <c r="I1448" s="3">
        <v>2.0187579999999999E-9</v>
      </c>
      <c r="J1448" s="3">
        <v>4.3949930000000002E-10</v>
      </c>
      <c r="K1448" s="3">
        <v>5.6492899999999997E-11</v>
      </c>
      <c r="L1448" s="3">
        <v>1.530776E-8</v>
      </c>
      <c r="M1448" s="3">
        <v>2.0106419999999998E-9</v>
      </c>
      <c r="O1448">
        <f t="shared" ref="O1448:O1511" si="68">(((D1448-$D$38)/$D$38)*100)+100</f>
        <v>96.666310786093135</v>
      </c>
      <c r="Q1448">
        <f t="shared" ref="Q1448:Q1511" si="69">(D1448-$D$13958)/($D$38-$D$13958)</f>
        <v>0.61829809159148541</v>
      </c>
      <c r="S1448">
        <f t="shared" ref="S1448:S1511" si="70">(-(Q1448-Q1447)/(B1448-B1447))*10000</f>
        <v>15.760282068650877</v>
      </c>
    </row>
    <row r="1449" spans="1:19" x14ac:dyDescent="0.25">
      <c r="A1449">
        <v>1412</v>
      </c>
      <c r="B1449" s="3">
        <v>705.5</v>
      </c>
      <c r="C1449" s="4">
        <v>64.492660000000001</v>
      </c>
      <c r="D1449" s="4">
        <v>10.95477</v>
      </c>
      <c r="E1449" s="3">
        <v>705.5</v>
      </c>
      <c r="F1449" s="3">
        <v>64.492660000000001</v>
      </c>
      <c r="G1449" s="3">
        <v>1.6789969999999999E-10</v>
      </c>
      <c r="H1449" s="3">
        <v>2.6275590000000001E-7</v>
      </c>
      <c r="I1449" s="3">
        <v>2.0231299999999998E-9</v>
      </c>
      <c r="J1449" s="3">
        <v>4.403898E-10</v>
      </c>
      <c r="K1449" s="3">
        <v>5.6478670000000003E-11</v>
      </c>
      <c r="L1449" s="3">
        <v>1.5309050000000001E-8</v>
      </c>
      <c r="M1449" s="3">
        <v>2.0110090000000002E-9</v>
      </c>
      <c r="O1449">
        <f t="shared" si="68"/>
        <v>96.659251997857666</v>
      </c>
      <c r="Q1449">
        <f t="shared" si="69"/>
        <v>0.61748987199822203</v>
      </c>
      <c r="S1449">
        <f t="shared" si="70"/>
        <v>16.164391865267635</v>
      </c>
    </row>
    <row r="1450" spans="1:19" x14ac:dyDescent="0.25">
      <c r="A1450">
        <v>1413</v>
      </c>
      <c r="B1450" s="3">
        <v>706</v>
      </c>
      <c r="C1450" s="4">
        <v>64.552019999999999</v>
      </c>
      <c r="D1450" s="4">
        <v>10.95398</v>
      </c>
      <c r="E1450" s="3">
        <v>706</v>
      </c>
      <c r="F1450" s="3">
        <v>64.552019999999999</v>
      </c>
      <c r="G1450" s="3">
        <v>1.6789369999999999E-10</v>
      </c>
      <c r="H1450" s="3">
        <v>2.6277049999999998E-7</v>
      </c>
      <c r="I1450" s="3">
        <v>2.0275010000000002E-9</v>
      </c>
      <c r="J1450" s="3">
        <v>4.4126610000000002E-10</v>
      </c>
      <c r="K1450" s="3">
        <v>5.6487230000000001E-11</v>
      </c>
      <c r="L1450" s="3">
        <v>1.5310329999999999E-8</v>
      </c>
      <c r="M1450" s="3">
        <v>2.0113760000000001E-9</v>
      </c>
      <c r="O1450">
        <f t="shared" si="68"/>
        <v>96.652281444475136</v>
      </c>
      <c r="Q1450">
        <f t="shared" si="69"/>
        <v>0.61669175514987407</v>
      </c>
      <c r="S1450">
        <f t="shared" si="70"/>
        <v>15.962336966959256</v>
      </c>
    </row>
    <row r="1451" spans="1:19" x14ac:dyDescent="0.25">
      <c r="A1451">
        <v>1414</v>
      </c>
      <c r="B1451" s="3">
        <v>706.5</v>
      </c>
      <c r="C1451" s="4">
        <v>64.617090000000005</v>
      </c>
      <c r="D1451" s="4">
        <v>10.95318</v>
      </c>
      <c r="E1451" s="3">
        <v>706.5</v>
      </c>
      <c r="F1451" s="3">
        <v>64.617090000000005</v>
      </c>
      <c r="G1451" s="3">
        <v>1.678878E-10</v>
      </c>
      <c r="H1451" s="3">
        <v>2.627851E-7</v>
      </c>
      <c r="I1451" s="3">
        <v>2.0318730000000001E-9</v>
      </c>
      <c r="J1451" s="3">
        <v>4.4214229999999999E-10</v>
      </c>
      <c r="K1451" s="3">
        <v>5.6508169999999998E-11</v>
      </c>
      <c r="L1451" s="3">
        <v>1.5310569999999999E-8</v>
      </c>
      <c r="M1451" s="3">
        <v>2.011743E-9</v>
      </c>
      <c r="O1451">
        <f t="shared" si="68"/>
        <v>96.645222656239667</v>
      </c>
      <c r="Q1451">
        <f t="shared" si="69"/>
        <v>0.61588353555661057</v>
      </c>
      <c r="S1451">
        <f t="shared" si="70"/>
        <v>16.164391865269856</v>
      </c>
    </row>
    <row r="1452" spans="1:19" x14ac:dyDescent="0.25">
      <c r="A1452">
        <v>1415</v>
      </c>
      <c r="B1452" s="3">
        <v>707</v>
      </c>
      <c r="C1452" s="4">
        <v>64.684079999999994</v>
      </c>
      <c r="D1452" s="4">
        <v>10.95238</v>
      </c>
      <c r="E1452" s="3">
        <v>707</v>
      </c>
      <c r="F1452" s="3">
        <v>64.684079999999994</v>
      </c>
      <c r="G1452" s="3">
        <v>1.678819E-10</v>
      </c>
      <c r="H1452" s="3">
        <v>2.6279970000000002E-7</v>
      </c>
      <c r="I1452" s="3">
        <v>2.0362449999999999E-9</v>
      </c>
      <c r="J1452" s="3">
        <v>4.430186E-10</v>
      </c>
      <c r="K1452" s="3">
        <v>5.6529110000000001E-11</v>
      </c>
      <c r="L1452" s="3">
        <v>1.5310059999999999E-8</v>
      </c>
      <c r="M1452" s="3">
        <v>2.011792E-9</v>
      </c>
      <c r="O1452">
        <f t="shared" si="68"/>
        <v>96.638163868004185</v>
      </c>
      <c r="Q1452">
        <f t="shared" si="69"/>
        <v>0.61507531596334719</v>
      </c>
      <c r="S1452">
        <f t="shared" si="70"/>
        <v>16.164391865267635</v>
      </c>
    </row>
    <row r="1453" spans="1:19" x14ac:dyDescent="0.25">
      <c r="A1453">
        <v>1416</v>
      </c>
      <c r="B1453" s="3">
        <v>707.5</v>
      </c>
      <c r="C1453" s="4">
        <v>64.752970000000005</v>
      </c>
      <c r="D1453" s="4">
        <v>10.951560000000001</v>
      </c>
      <c r="E1453" s="3">
        <v>707.5</v>
      </c>
      <c r="F1453" s="3">
        <v>64.752970000000005</v>
      </c>
      <c r="G1453" s="3">
        <v>1.6789870000000001E-10</v>
      </c>
      <c r="H1453" s="3">
        <v>2.6281439999999998E-7</v>
      </c>
      <c r="I1453" s="3">
        <v>2.0406169999999998E-9</v>
      </c>
      <c r="J1453" s="3">
        <v>4.4389479999999998E-10</v>
      </c>
      <c r="K1453" s="3">
        <v>5.6550039999999998E-11</v>
      </c>
      <c r="L1453" s="3">
        <v>1.5309550000000002E-8</v>
      </c>
      <c r="M1453" s="3">
        <v>2.01153E-9</v>
      </c>
      <c r="O1453">
        <f t="shared" si="68"/>
        <v>96.630928610062838</v>
      </c>
      <c r="Q1453">
        <f t="shared" si="69"/>
        <v>0.61424689088025297</v>
      </c>
      <c r="S1453">
        <f t="shared" si="70"/>
        <v>16.568501661884394</v>
      </c>
    </row>
    <row r="1454" spans="1:19" x14ac:dyDescent="0.25">
      <c r="A1454">
        <v>1417</v>
      </c>
      <c r="B1454" s="3">
        <v>708</v>
      </c>
      <c r="C1454" s="4">
        <v>64.819140000000004</v>
      </c>
      <c r="D1454" s="4">
        <v>10.95074</v>
      </c>
      <c r="E1454" s="3">
        <v>708</v>
      </c>
      <c r="F1454" s="3">
        <v>64.819140000000004</v>
      </c>
      <c r="G1454" s="3">
        <v>1.679449E-10</v>
      </c>
      <c r="H1454" s="3">
        <v>2.6281909999999998E-7</v>
      </c>
      <c r="I1454" s="3">
        <v>2.0449890000000001E-9</v>
      </c>
      <c r="J1454" s="3">
        <v>4.4477109999999999E-10</v>
      </c>
      <c r="K1454" s="3">
        <v>5.6570980000000002E-11</v>
      </c>
      <c r="L1454" s="3">
        <v>1.5309040000000001E-8</v>
      </c>
      <c r="M1454" s="3">
        <v>2.011268E-9</v>
      </c>
      <c r="O1454">
        <f t="shared" si="68"/>
        <v>96.623693352121478</v>
      </c>
      <c r="Q1454">
        <f t="shared" si="69"/>
        <v>0.61341846579715698</v>
      </c>
      <c r="S1454">
        <f t="shared" si="70"/>
        <v>16.568501661919921</v>
      </c>
    </row>
    <row r="1455" spans="1:19" x14ac:dyDescent="0.25">
      <c r="A1455">
        <v>1418</v>
      </c>
      <c r="B1455" s="3">
        <v>708.5</v>
      </c>
      <c r="C1455" s="4">
        <v>64.878529999999998</v>
      </c>
      <c r="D1455" s="4">
        <v>10.949909999999999</v>
      </c>
      <c r="E1455" s="3">
        <v>708.5</v>
      </c>
      <c r="F1455" s="3">
        <v>64.878529999999998</v>
      </c>
      <c r="G1455" s="3">
        <v>1.6799109999999999E-10</v>
      </c>
      <c r="H1455" s="3">
        <v>2.6280699999999998E-7</v>
      </c>
      <c r="I1455" s="3">
        <v>2.0491779999999999E-9</v>
      </c>
      <c r="J1455" s="3">
        <v>4.4564730000000003E-10</v>
      </c>
      <c r="K1455" s="3">
        <v>5.6591919999999999E-11</v>
      </c>
      <c r="L1455" s="3">
        <v>1.5308520000000001E-8</v>
      </c>
      <c r="M1455" s="3">
        <v>2.0110069999999999E-9</v>
      </c>
      <c r="O1455">
        <f t="shared" si="68"/>
        <v>96.616369859327165</v>
      </c>
      <c r="Q1455">
        <f t="shared" si="69"/>
        <v>0.61257993796914556</v>
      </c>
      <c r="S1455">
        <f t="shared" si="70"/>
        <v>16.7705565602283</v>
      </c>
    </row>
    <row r="1456" spans="1:19" x14ac:dyDescent="0.25">
      <c r="A1456">
        <v>1419</v>
      </c>
      <c r="B1456" s="3">
        <v>709</v>
      </c>
      <c r="C1456" s="4">
        <v>64.932789999999997</v>
      </c>
      <c r="D1456" s="4">
        <v>10.94908</v>
      </c>
      <c r="E1456" s="3">
        <v>709</v>
      </c>
      <c r="F1456" s="3">
        <v>64.932789999999997</v>
      </c>
      <c r="G1456" s="3">
        <v>1.6803729999999999E-10</v>
      </c>
      <c r="H1456" s="3">
        <v>2.6279479999999998E-7</v>
      </c>
      <c r="I1456" s="3">
        <v>2.0529379999999999E-9</v>
      </c>
      <c r="J1456" s="3">
        <v>4.4652680000000002E-10</v>
      </c>
      <c r="K1456" s="3">
        <v>5.6612860000000002E-11</v>
      </c>
      <c r="L1456" s="3">
        <v>1.530801E-8</v>
      </c>
      <c r="M1456" s="3">
        <v>2.010745E-9</v>
      </c>
      <c r="O1456">
        <f t="shared" si="68"/>
        <v>96.60904636653288</v>
      </c>
      <c r="Q1456">
        <f t="shared" si="69"/>
        <v>0.61174141014113592</v>
      </c>
      <c r="S1456">
        <f t="shared" si="70"/>
        <v>16.770556560192773</v>
      </c>
    </row>
    <row r="1457" spans="1:19" x14ac:dyDescent="0.25">
      <c r="A1457">
        <v>1420</v>
      </c>
      <c r="B1457" s="3">
        <v>709.5</v>
      </c>
      <c r="C1457" s="4">
        <v>64.979780000000005</v>
      </c>
      <c r="D1457" s="4">
        <v>10.94824</v>
      </c>
      <c r="E1457" s="3">
        <v>709.5</v>
      </c>
      <c r="F1457" s="3">
        <v>64.979780000000005</v>
      </c>
      <c r="G1457" s="3">
        <v>1.6808350000000001E-10</v>
      </c>
      <c r="H1457" s="3">
        <v>2.6278259999999998E-7</v>
      </c>
      <c r="I1457" s="3">
        <v>2.0566979999999999E-9</v>
      </c>
      <c r="J1457" s="3">
        <v>4.4741719999999998E-10</v>
      </c>
      <c r="K1457" s="3">
        <v>5.6625230000000002E-11</v>
      </c>
      <c r="L1457" s="3">
        <v>1.53075E-8</v>
      </c>
      <c r="M1457" s="3">
        <v>2.010483E-9</v>
      </c>
      <c r="O1457">
        <f t="shared" si="68"/>
        <v>96.601634638885628</v>
      </c>
      <c r="Q1457">
        <f t="shared" si="69"/>
        <v>0.61089277956820909</v>
      </c>
      <c r="S1457">
        <f t="shared" si="70"/>
        <v>16.972611458536679</v>
      </c>
    </row>
    <row r="1458" spans="1:19" x14ac:dyDescent="0.25">
      <c r="A1458">
        <v>1421</v>
      </c>
      <c r="B1458" s="3">
        <v>710</v>
      </c>
      <c r="C1458" s="4">
        <v>65.024420000000006</v>
      </c>
      <c r="D1458" s="4">
        <v>10.9474</v>
      </c>
      <c r="E1458" s="3">
        <v>710</v>
      </c>
      <c r="F1458" s="3">
        <v>65.024420000000006</v>
      </c>
      <c r="G1458" s="3">
        <v>1.681297E-10</v>
      </c>
      <c r="H1458" s="3">
        <v>2.6277049999999998E-7</v>
      </c>
      <c r="I1458" s="3">
        <v>2.060457E-9</v>
      </c>
      <c r="J1458" s="3">
        <v>4.4830759999999999E-10</v>
      </c>
      <c r="K1458" s="3">
        <v>5.6592630000000001E-11</v>
      </c>
      <c r="L1458" s="3">
        <v>1.5306989999999999E-8</v>
      </c>
      <c r="M1458" s="3">
        <v>2.0102219999999999E-9</v>
      </c>
      <c r="O1458">
        <f t="shared" si="68"/>
        <v>96.59422291123839</v>
      </c>
      <c r="Q1458">
        <f t="shared" si="69"/>
        <v>0.61004414899528225</v>
      </c>
      <c r="S1458">
        <f t="shared" si="70"/>
        <v>16.972611458536679</v>
      </c>
    </row>
    <row r="1459" spans="1:19" x14ac:dyDescent="0.25">
      <c r="A1459">
        <v>1422</v>
      </c>
      <c r="B1459" s="3">
        <v>710.5</v>
      </c>
      <c r="C1459" s="4">
        <v>65.069109999999995</v>
      </c>
      <c r="D1459" s="4">
        <v>10.946569999999999</v>
      </c>
      <c r="E1459" s="3">
        <v>710.5</v>
      </c>
      <c r="F1459" s="3">
        <v>65.069109999999995</v>
      </c>
      <c r="G1459" s="3">
        <v>1.68176E-10</v>
      </c>
      <c r="H1459" s="3">
        <v>2.6275829999999998E-7</v>
      </c>
      <c r="I1459" s="3">
        <v>2.064217E-9</v>
      </c>
      <c r="J1459" s="3">
        <v>4.4919799999999999E-10</v>
      </c>
      <c r="K1459" s="3">
        <v>5.6560030000000001E-11</v>
      </c>
      <c r="L1459" s="3">
        <v>1.5306479999999999E-8</v>
      </c>
      <c r="M1459" s="3">
        <v>2.0099659999999998E-9</v>
      </c>
      <c r="O1459">
        <f t="shared" si="68"/>
        <v>96.586899418444077</v>
      </c>
      <c r="Q1459">
        <f t="shared" si="69"/>
        <v>0.60920562116727084</v>
      </c>
      <c r="S1459">
        <f t="shared" si="70"/>
        <v>16.7705565602283</v>
      </c>
    </row>
    <row r="1460" spans="1:19" x14ac:dyDescent="0.25">
      <c r="A1460">
        <v>1423</v>
      </c>
      <c r="B1460" s="3">
        <v>711</v>
      </c>
      <c r="C1460" s="4">
        <v>65.119290000000007</v>
      </c>
      <c r="D1460" s="4">
        <v>10.945729999999999</v>
      </c>
      <c r="E1460" s="3">
        <v>711</v>
      </c>
      <c r="F1460" s="3">
        <v>65.119290000000007</v>
      </c>
      <c r="G1460" s="3">
        <v>1.6822219999999999E-10</v>
      </c>
      <c r="H1460" s="3">
        <v>2.6274620000000003E-7</v>
      </c>
      <c r="I1460" s="3">
        <v>2.067977E-9</v>
      </c>
      <c r="J1460" s="3">
        <v>4.500884E-10</v>
      </c>
      <c r="K1460" s="3">
        <v>5.652743E-11</v>
      </c>
      <c r="L1460" s="3">
        <v>1.5305979999999998E-8</v>
      </c>
      <c r="M1460" s="3">
        <v>2.0099819999999999E-9</v>
      </c>
      <c r="O1460">
        <f t="shared" si="68"/>
        <v>96.579487690796839</v>
      </c>
      <c r="Q1460">
        <f t="shared" si="69"/>
        <v>0.608356990594344</v>
      </c>
      <c r="S1460">
        <f t="shared" si="70"/>
        <v>16.972611458536679</v>
      </c>
    </row>
    <row r="1461" spans="1:19" x14ac:dyDescent="0.25">
      <c r="A1461">
        <v>1424</v>
      </c>
      <c r="B1461" s="3">
        <v>711.5</v>
      </c>
      <c r="C1461" s="4">
        <v>65.174750000000003</v>
      </c>
      <c r="D1461" s="4">
        <v>10.944900000000001</v>
      </c>
      <c r="E1461" s="3">
        <v>711.5</v>
      </c>
      <c r="F1461" s="3">
        <v>65.174750000000003</v>
      </c>
      <c r="G1461" s="3">
        <v>1.6822649999999999E-10</v>
      </c>
      <c r="H1461" s="3">
        <v>2.6273399999999998E-7</v>
      </c>
      <c r="I1461" s="3">
        <v>2.071737E-9</v>
      </c>
      <c r="J1461" s="3">
        <v>4.5097880000000001E-10</v>
      </c>
      <c r="K1461" s="3">
        <v>5.6494820000000001E-11</v>
      </c>
      <c r="L1461" s="3">
        <v>1.5305480000000001E-8</v>
      </c>
      <c r="M1461" s="3">
        <v>2.0099970000000002E-9</v>
      </c>
      <c r="O1461">
        <f t="shared" si="68"/>
        <v>96.572164198002554</v>
      </c>
      <c r="Q1461">
        <f t="shared" si="69"/>
        <v>0.60751846276633437</v>
      </c>
      <c r="S1461">
        <f t="shared" si="70"/>
        <v>16.770556560192773</v>
      </c>
    </row>
    <row r="1462" spans="1:19" x14ac:dyDescent="0.25">
      <c r="A1462">
        <v>1425</v>
      </c>
      <c r="B1462" s="3">
        <v>712</v>
      </c>
      <c r="C1462" s="4">
        <v>65.234089999999995</v>
      </c>
      <c r="D1462" s="4">
        <v>10.94408</v>
      </c>
      <c r="E1462" s="3">
        <v>712</v>
      </c>
      <c r="F1462" s="3">
        <v>65.234089999999995</v>
      </c>
      <c r="G1462" s="3">
        <v>1.6822890000000001E-10</v>
      </c>
      <c r="H1462" s="3">
        <v>2.6275650000000001E-7</v>
      </c>
      <c r="I1462" s="3">
        <v>2.0754960000000001E-9</v>
      </c>
      <c r="J1462" s="3">
        <v>4.5186909999999998E-10</v>
      </c>
      <c r="K1462" s="3">
        <v>5.646222E-11</v>
      </c>
      <c r="L1462" s="3">
        <v>1.5304970000000001E-8</v>
      </c>
      <c r="M1462" s="3">
        <v>2.0100129999999999E-9</v>
      </c>
      <c r="O1462">
        <f t="shared" si="68"/>
        <v>96.564928940061179</v>
      </c>
      <c r="Q1462">
        <f t="shared" si="69"/>
        <v>0.60669003768323826</v>
      </c>
      <c r="S1462">
        <f t="shared" si="70"/>
        <v>16.568501661922141</v>
      </c>
    </row>
    <row r="1463" spans="1:19" x14ac:dyDescent="0.25">
      <c r="A1463">
        <v>1426</v>
      </c>
      <c r="B1463" s="3">
        <v>712.5</v>
      </c>
      <c r="C1463" s="4">
        <v>65.299449999999993</v>
      </c>
      <c r="D1463" s="4">
        <v>10.94327</v>
      </c>
      <c r="E1463" s="3">
        <v>712.5</v>
      </c>
      <c r="F1463" s="3">
        <v>65.299449999999993</v>
      </c>
      <c r="G1463" s="3">
        <v>1.682313E-10</v>
      </c>
      <c r="H1463" s="3">
        <v>2.6278350000000002E-7</v>
      </c>
      <c r="I1463" s="3">
        <v>2.0797920000000001E-9</v>
      </c>
      <c r="J1463" s="3">
        <v>4.5275949999999999E-10</v>
      </c>
      <c r="K1463" s="3">
        <v>5.642962E-11</v>
      </c>
      <c r="L1463" s="3">
        <v>1.530447E-8</v>
      </c>
      <c r="M1463" s="3">
        <v>2.0100280000000001E-9</v>
      </c>
      <c r="O1463">
        <f t="shared" si="68"/>
        <v>96.557781916972772</v>
      </c>
      <c r="Q1463">
        <f t="shared" si="69"/>
        <v>0.60587171534505946</v>
      </c>
      <c r="S1463">
        <f t="shared" si="70"/>
        <v>16.366446763576015</v>
      </c>
    </row>
    <row r="1464" spans="1:19" x14ac:dyDescent="0.25">
      <c r="A1464">
        <v>1427</v>
      </c>
      <c r="B1464" s="3">
        <v>713</v>
      </c>
      <c r="C1464" s="4">
        <v>65.3643</v>
      </c>
      <c r="D1464" s="4">
        <v>10.942460000000001</v>
      </c>
      <c r="E1464" s="3">
        <v>713</v>
      </c>
      <c r="F1464" s="3">
        <v>65.3643</v>
      </c>
      <c r="G1464" s="3">
        <v>1.6823360000000001E-10</v>
      </c>
      <c r="H1464" s="3">
        <v>2.6281060000000001E-7</v>
      </c>
      <c r="I1464" s="3">
        <v>2.0842139999999998E-9</v>
      </c>
      <c r="J1464" s="3">
        <v>4.5363039999999999E-10</v>
      </c>
      <c r="K1464" s="3">
        <v>5.639701E-11</v>
      </c>
      <c r="L1464" s="3">
        <v>1.530397E-8</v>
      </c>
      <c r="M1464" s="3">
        <v>2.0100439999999998E-9</v>
      </c>
      <c r="O1464">
        <f t="shared" si="68"/>
        <v>96.550634893884364</v>
      </c>
      <c r="Q1464">
        <f t="shared" si="69"/>
        <v>0.60505339300688066</v>
      </c>
      <c r="S1464">
        <f t="shared" si="70"/>
        <v>16.366446763576015</v>
      </c>
    </row>
    <row r="1465" spans="1:19" x14ac:dyDescent="0.25">
      <c r="A1465">
        <v>1428</v>
      </c>
      <c r="B1465" s="3">
        <v>713.5</v>
      </c>
      <c r="C1465" s="4">
        <v>65.425619999999995</v>
      </c>
      <c r="D1465" s="4">
        <v>10.941649999999999</v>
      </c>
      <c r="E1465" s="3">
        <v>713.5</v>
      </c>
      <c r="F1465" s="3">
        <v>65.425619999999995</v>
      </c>
      <c r="G1465" s="3">
        <v>1.68236E-10</v>
      </c>
      <c r="H1465" s="3">
        <v>2.6283760000000002E-7</v>
      </c>
      <c r="I1465" s="3">
        <v>2.0886369999999998E-9</v>
      </c>
      <c r="J1465" s="3">
        <v>4.5449419999999999E-10</v>
      </c>
      <c r="K1465" s="3">
        <v>5.642634E-11</v>
      </c>
      <c r="L1465" s="3">
        <v>1.5303459999999999E-8</v>
      </c>
      <c r="M1465" s="3">
        <v>2.0100590000000001E-9</v>
      </c>
      <c r="O1465">
        <f t="shared" si="68"/>
        <v>96.543487870795943</v>
      </c>
      <c r="Q1465">
        <f t="shared" si="69"/>
        <v>0.60423507066870008</v>
      </c>
      <c r="S1465">
        <f t="shared" si="70"/>
        <v>16.366446763611542</v>
      </c>
    </row>
    <row r="1466" spans="1:19" x14ac:dyDescent="0.25">
      <c r="A1466">
        <v>1429</v>
      </c>
      <c r="B1466" s="3">
        <v>714</v>
      </c>
      <c r="C1466" s="4">
        <v>65.482240000000004</v>
      </c>
      <c r="D1466" s="4">
        <v>10.940849999999999</v>
      </c>
      <c r="E1466" s="3">
        <v>714</v>
      </c>
      <c r="F1466" s="3">
        <v>65.482240000000004</v>
      </c>
      <c r="G1466" s="3">
        <v>1.6823840000000001E-10</v>
      </c>
      <c r="H1466" s="3">
        <v>2.6286460000000002E-7</v>
      </c>
      <c r="I1466" s="3">
        <v>2.0930599999999998E-9</v>
      </c>
      <c r="J1466" s="3">
        <v>4.55358E-10</v>
      </c>
      <c r="K1466" s="3">
        <v>5.6486439999999997E-11</v>
      </c>
      <c r="L1466" s="3">
        <v>1.5304339999999998E-8</v>
      </c>
      <c r="M1466" s="3">
        <v>2.0100749999999998E-9</v>
      </c>
      <c r="O1466">
        <f t="shared" si="68"/>
        <v>96.53642908256046</v>
      </c>
      <c r="Q1466">
        <f t="shared" si="69"/>
        <v>0.6034268510754367</v>
      </c>
      <c r="S1466">
        <f t="shared" si="70"/>
        <v>16.164391865267635</v>
      </c>
    </row>
    <row r="1467" spans="1:19" x14ac:dyDescent="0.25">
      <c r="A1467">
        <v>1430</v>
      </c>
      <c r="B1467" s="3">
        <v>714.5</v>
      </c>
      <c r="C1467" s="4">
        <v>65.535870000000003</v>
      </c>
      <c r="D1467" s="4">
        <v>10.940049999999999</v>
      </c>
      <c r="E1467" s="3">
        <v>714.5</v>
      </c>
      <c r="F1467" s="3">
        <v>65.535870000000003</v>
      </c>
      <c r="G1467" s="3">
        <v>1.682407E-10</v>
      </c>
      <c r="H1467" s="3">
        <v>2.6289170000000002E-7</v>
      </c>
      <c r="I1467" s="3">
        <v>2.0974819999999999E-9</v>
      </c>
      <c r="J1467" s="3">
        <v>4.5622180000000001E-10</v>
      </c>
      <c r="K1467" s="3">
        <v>5.6546530000000001E-11</v>
      </c>
      <c r="L1467" s="3">
        <v>1.530614E-8</v>
      </c>
      <c r="M1467" s="3">
        <v>2.010178E-9</v>
      </c>
      <c r="O1467">
        <f t="shared" si="68"/>
        <v>96.529370294324991</v>
      </c>
      <c r="Q1467">
        <f t="shared" si="69"/>
        <v>0.60261863148217332</v>
      </c>
      <c r="S1467">
        <f t="shared" si="70"/>
        <v>16.164391865267635</v>
      </c>
    </row>
    <row r="1468" spans="1:19" x14ac:dyDescent="0.25">
      <c r="A1468">
        <v>1431</v>
      </c>
      <c r="B1468" s="3">
        <v>715</v>
      </c>
      <c r="C1468" s="4">
        <v>65.585319999999996</v>
      </c>
      <c r="D1468" s="4">
        <v>10.939260000000001</v>
      </c>
      <c r="E1468" s="3">
        <v>715</v>
      </c>
      <c r="F1468" s="3">
        <v>65.585319999999996</v>
      </c>
      <c r="G1468" s="3">
        <v>1.682463E-10</v>
      </c>
      <c r="H1468" s="3">
        <v>2.6291870000000002E-7</v>
      </c>
      <c r="I1468" s="3">
        <v>2.1019049999999999E-9</v>
      </c>
      <c r="J1468" s="3">
        <v>4.5708560000000001E-10</v>
      </c>
      <c r="K1468" s="3">
        <v>5.6606629999999999E-11</v>
      </c>
      <c r="L1468" s="3">
        <v>1.5307940000000001E-8</v>
      </c>
      <c r="M1468" s="3">
        <v>2.0103579999999999E-9</v>
      </c>
      <c r="O1468">
        <f t="shared" si="68"/>
        <v>96.52239974094249</v>
      </c>
      <c r="Q1468">
        <f t="shared" si="69"/>
        <v>0.60182051463382713</v>
      </c>
      <c r="S1468">
        <f t="shared" si="70"/>
        <v>15.962336966923729</v>
      </c>
    </row>
    <row r="1469" spans="1:19" x14ac:dyDescent="0.25">
      <c r="A1469">
        <v>1432</v>
      </c>
      <c r="B1469" s="3">
        <v>715.5</v>
      </c>
      <c r="C1469" s="4">
        <v>65.634600000000006</v>
      </c>
      <c r="D1469" s="4">
        <v>10.938470000000001</v>
      </c>
      <c r="E1469" s="3">
        <v>715.5</v>
      </c>
      <c r="F1469" s="3">
        <v>65.634600000000006</v>
      </c>
      <c r="G1469" s="3">
        <v>1.6825559999999999E-10</v>
      </c>
      <c r="H1469" s="3">
        <v>2.6294009999999999E-7</v>
      </c>
      <c r="I1469" s="3">
        <v>2.1063279999999999E-9</v>
      </c>
      <c r="J1469" s="3">
        <v>4.5794940000000002E-10</v>
      </c>
      <c r="K1469" s="3">
        <v>5.6666730000000002E-11</v>
      </c>
      <c r="L1469" s="3">
        <v>1.5309729999999999E-8</v>
      </c>
      <c r="M1469" s="3">
        <v>2.0105380000000002E-9</v>
      </c>
      <c r="O1469">
        <f t="shared" si="68"/>
        <v>96.51542918755996</v>
      </c>
      <c r="Q1469">
        <f t="shared" si="69"/>
        <v>0.60102239778547906</v>
      </c>
      <c r="S1469">
        <f t="shared" si="70"/>
        <v>15.962336966961477</v>
      </c>
    </row>
    <row r="1470" spans="1:19" x14ac:dyDescent="0.25">
      <c r="A1470">
        <v>1433</v>
      </c>
      <c r="B1470" s="3">
        <v>716</v>
      </c>
      <c r="C1470" s="4">
        <v>65.686419999999998</v>
      </c>
      <c r="D1470" s="4">
        <v>10.937670000000001</v>
      </c>
      <c r="E1470" s="3">
        <v>716</v>
      </c>
      <c r="F1470" s="3">
        <v>65.686419999999998</v>
      </c>
      <c r="G1470" s="3">
        <v>1.6826490000000001E-10</v>
      </c>
      <c r="H1470" s="3">
        <v>2.6295270000000001E-7</v>
      </c>
      <c r="I1470" s="3">
        <v>2.110545E-9</v>
      </c>
      <c r="J1470" s="3">
        <v>4.5881330000000001E-10</v>
      </c>
      <c r="K1470" s="3">
        <v>5.672683E-11</v>
      </c>
      <c r="L1470" s="3">
        <v>1.5311530000000001E-8</v>
      </c>
      <c r="M1470" s="3">
        <v>2.010718E-9</v>
      </c>
      <c r="O1470">
        <f t="shared" si="68"/>
        <v>96.508370399324477</v>
      </c>
      <c r="Q1470">
        <f t="shared" si="69"/>
        <v>0.60021417819221567</v>
      </c>
      <c r="S1470">
        <f t="shared" si="70"/>
        <v>16.164391865267635</v>
      </c>
    </row>
    <row r="1471" spans="1:19" x14ac:dyDescent="0.25">
      <c r="A1471">
        <v>1434</v>
      </c>
      <c r="B1471" s="3">
        <v>716.5</v>
      </c>
      <c r="C1471" s="4">
        <v>65.735919999999993</v>
      </c>
      <c r="D1471" s="4">
        <v>10.93689</v>
      </c>
      <c r="E1471" s="3">
        <v>716.5</v>
      </c>
      <c r="F1471" s="3">
        <v>65.735919999999993</v>
      </c>
      <c r="G1471" s="3">
        <v>1.682742E-10</v>
      </c>
      <c r="H1471" s="3">
        <v>2.6296529999999998E-7</v>
      </c>
      <c r="I1471" s="3">
        <v>2.1143279999999999E-9</v>
      </c>
      <c r="J1471" s="3">
        <v>4.5968249999999998E-10</v>
      </c>
      <c r="K1471" s="3">
        <v>5.6786929999999997E-11</v>
      </c>
      <c r="L1471" s="3">
        <v>1.5313329999999999E-8</v>
      </c>
      <c r="M1471" s="3">
        <v>2.0108979999999999E-9</v>
      </c>
      <c r="O1471">
        <f t="shared" si="68"/>
        <v>96.5014880807949</v>
      </c>
      <c r="Q1471">
        <f t="shared" si="69"/>
        <v>0.59942616408878313</v>
      </c>
      <c r="S1471">
        <f t="shared" si="70"/>
        <v>15.760282068650877</v>
      </c>
    </row>
    <row r="1472" spans="1:19" x14ac:dyDescent="0.25">
      <c r="A1472">
        <v>1435</v>
      </c>
      <c r="B1472" s="3">
        <v>717</v>
      </c>
      <c r="C1472" s="4">
        <v>65.785799999999995</v>
      </c>
      <c r="D1472" s="4">
        <v>10.9361</v>
      </c>
      <c r="E1472" s="3">
        <v>717</v>
      </c>
      <c r="F1472" s="3">
        <v>65.785799999999995</v>
      </c>
      <c r="G1472" s="3">
        <v>1.6828349999999999E-10</v>
      </c>
      <c r="H1472" s="3">
        <v>2.629779E-7</v>
      </c>
      <c r="I1472" s="3">
        <v>2.1181110000000002E-9</v>
      </c>
      <c r="J1472" s="3">
        <v>4.6056769999999998E-10</v>
      </c>
      <c r="K1472" s="3">
        <v>5.683514E-11</v>
      </c>
      <c r="L1472" s="3">
        <v>1.531513E-8</v>
      </c>
      <c r="M1472" s="3">
        <v>2.0110790000000001E-9</v>
      </c>
      <c r="O1472">
        <f t="shared" si="68"/>
        <v>96.49451752741237</v>
      </c>
      <c r="Q1472">
        <f t="shared" si="69"/>
        <v>0.59862804724043517</v>
      </c>
      <c r="S1472">
        <f t="shared" si="70"/>
        <v>15.962336966959256</v>
      </c>
    </row>
    <row r="1473" spans="1:19" x14ac:dyDescent="0.25">
      <c r="A1473">
        <v>1436</v>
      </c>
      <c r="B1473" s="3">
        <v>717.5</v>
      </c>
      <c r="C1473" s="4">
        <v>65.834919999999997</v>
      </c>
      <c r="D1473" s="4">
        <v>10.9353</v>
      </c>
      <c r="E1473" s="3">
        <v>717.5</v>
      </c>
      <c r="F1473" s="3">
        <v>65.834919999999997</v>
      </c>
      <c r="G1473" s="3">
        <v>1.6829280000000001E-10</v>
      </c>
      <c r="H1473" s="3">
        <v>2.6299050000000001E-7</v>
      </c>
      <c r="I1473" s="3">
        <v>2.121894E-9</v>
      </c>
      <c r="J1473" s="3">
        <v>4.6145289999999999E-10</v>
      </c>
      <c r="K1473" s="3">
        <v>5.683065E-11</v>
      </c>
      <c r="L1473" s="3">
        <v>1.5316670000000001E-8</v>
      </c>
      <c r="M1473" s="3">
        <v>2.011259E-9</v>
      </c>
      <c r="O1473">
        <f t="shared" si="68"/>
        <v>96.487458739176887</v>
      </c>
      <c r="Q1473">
        <f t="shared" si="69"/>
        <v>0.59781982764717168</v>
      </c>
      <c r="S1473">
        <f t="shared" si="70"/>
        <v>16.164391865269856</v>
      </c>
    </row>
    <row r="1474" spans="1:19" x14ac:dyDescent="0.25">
      <c r="A1474">
        <v>1437</v>
      </c>
      <c r="B1474" s="3">
        <v>718</v>
      </c>
      <c r="C1474" s="4">
        <v>65.884519999999995</v>
      </c>
      <c r="D1474" s="4">
        <v>10.934519999999999</v>
      </c>
      <c r="E1474" s="3">
        <v>718</v>
      </c>
      <c r="F1474" s="3">
        <v>65.884519999999995</v>
      </c>
      <c r="G1474" s="3">
        <v>1.683021E-10</v>
      </c>
      <c r="H1474" s="3">
        <v>2.6300299999999999E-7</v>
      </c>
      <c r="I1474" s="3">
        <v>2.125676E-9</v>
      </c>
      <c r="J1474" s="3">
        <v>4.6233820000000002E-10</v>
      </c>
      <c r="K1474" s="3">
        <v>5.682615E-11</v>
      </c>
      <c r="L1474" s="3">
        <v>1.531623E-8</v>
      </c>
      <c r="M1474" s="3">
        <v>2.011438E-9</v>
      </c>
      <c r="O1474">
        <f t="shared" si="68"/>
        <v>96.48057642064731</v>
      </c>
      <c r="Q1474">
        <f t="shared" si="69"/>
        <v>0.59703181354373913</v>
      </c>
      <c r="S1474">
        <f t="shared" si="70"/>
        <v>15.760282068650877</v>
      </c>
    </row>
    <row r="1475" spans="1:19" x14ac:dyDescent="0.25">
      <c r="A1475">
        <v>1438</v>
      </c>
      <c r="B1475" s="3">
        <v>718.5</v>
      </c>
      <c r="C1475" s="4">
        <v>65.932749999999999</v>
      </c>
      <c r="D1475" s="4">
        <v>10.933719999999999</v>
      </c>
      <c r="E1475" s="3">
        <v>718.5</v>
      </c>
      <c r="F1475" s="3">
        <v>65.932749999999999</v>
      </c>
      <c r="G1475" s="3">
        <v>1.6831139999999999E-10</v>
      </c>
      <c r="H1475" s="3">
        <v>2.6301560000000001E-7</v>
      </c>
      <c r="I1475" s="3">
        <v>2.1294589999999999E-9</v>
      </c>
      <c r="J1475" s="3">
        <v>4.6322339999999998E-10</v>
      </c>
      <c r="K1475" s="3">
        <v>5.6821659999999999E-11</v>
      </c>
      <c r="L1475" s="3">
        <v>1.5315799999999999E-8</v>
      </c>
      <c r="M1475" s="3">
        <v>2.011604E-9</v>
      </c>
      <c r="O1475">
        <f t="shared" si="68"/>
        <v>96.473517632411841</v>
      </c>
      <c r="Q1475">
        <f t="shared" si="69"/>
        <v>0.59622359395047575</v>
      </c>
      <c r="S1475">
        <f t="shared" si="70"/>
        <v>16.164391865267635</v>
      </c>
    </row>
    <row r="1476" spans="1:19" x14ac:dyDescent="0.25">
      <c r="A1476">
        <v>1439</v>
      </c>
      <c r="B1476" s="3">
        <v>719</v>
      </c>
      <c r="C1476" s="4">
        <v>65.983900000000006</v>
      </c>
      <c r="D1476" s="4">
        <v>10.932930000000001</v>
      </c>
      <c r="E1476" s="3">
        <v>719</v>
      </c>
      <c r="F1476" s="3">
        <v>65.983900000000006</v>
      </c>
      <c r="G1476" s="3">
        <v>1.683552E-10</v>
      </c>
      <c r="H1476" s="3">
        <v>2.6302819999999998E-7</v>
      </c>
      <c r="I1476" s="3">
        <v>2.1332420000000002E-9</v>
      </c>
      <c r="J1476" s="3">
        <v>4.6410870000000001E-10</v>
      </c>
      <c r="K1476" s="3">
        <v>5.6817159999999999E-11</v>
      </c>
      <c r="L1476" s="3">
        <v>1.5315360000000001E-8</v>
      </c>
      <c r="M1476" s="3">
        <v>2.0117709999999999E-9</v>
      </c>
      <c r="O1476">
        <f t="shared" si="68"/>
        <v>96.466547079029326</v>
      </c>
      <c r="Q1476">
        <f t="shared" si="69"/>
        <v>0.59542547710212956</v>
      </c>
      <c r="S1476">
        <f t="shared" si="70"/>
        <v>15.962336966923729</v>
      </c>
    </row>
    <row r="1477" spans="1:19" x14ac:dyDescent="0.25">
      <c r="A1477">
        <v>1440</v>
      </c>
      <c r="B1477" s="3">
        <v>719.5</v>
      </c>
      <c r="C1477" s="4">
        <v>66.037049999999994</v>
      </c>
      <c r="D1477" s="4">
        <v>10.932119999999999</v>
      </c>
      <c r="E1477" s="3">
        <v>719.5</v>
      </c>
      <c r="F1477" s="3">
        <v>66.037049999999994</v>
      </c>
      <c r="G1477" s="3">
        <v>1.6839969999999999E-10</v>
      </c>
      <c r="H1477" s="3">
        <v>2.6302749999999998E-7</v>
      </c>
      <c r="I1477" s="3">
        <v>2.1370250000000001E-9</v>
      </c>
      <c r="J1477" s="3">
        <v>4.6499390000000002E-10</v>
      </c>
      <c r="K1477" s="3">
        <v>5.6812669999999999E-11</v>
      </c>
      <c r="L1477" s="3">
        <v>1.5314919999999999E-8</v>
      </c>
      <c r="M1477" s="3">
        <v>2.0119369999999999E-9</v>
      </c>
      <c r="O1477">
        <f t="shared" si="68"/>
        <v>96.45940005594089</v>
      </c>
      <c r="Q1477">
        <f t="shared" si="69"/>
        <v>0.59460715476394899</v>
      </c>
      <c r="S1477">
        <f t="shared" si="70"/>
        <v>16.366446763611542</v>
      </c>
    </row>
    <row r="1478" spans="1:19" x14ac:dyDescent="0.25">
      <c r="A1478">
        <v>1441</v>
      </c>
      <c r="B1478" s="3">
        <v>720</v>
      </c>
      <c r="C1478" s="4">
        <v>66.090519999999998</v>
      </c>
      <c r="D1478" s="4">
        <v>10.931319999999999</v>
      </c>
      <c r="E1478" s="3">
        <v>720</v>
      </c>
      <c r="F1478" s="3">
        <v>66.090519999999998</v>
      </c>
      <c r="G1478" s="3">
        <v>1.6844429999999999E-10</v>
      </c>
      <c r="H1478" s="3">
        <v>2.6302549999999998E-7</v>
      </c>
      <c r="I1478" s="3">
        <v>2.141034E-9</v>
      </c>
      <c r="J1478" s="3">
        <v>4.6587909999999997E-10</v>
      </c>
      <c r="K1478" s="3">
        <v>5.6808169999999999E-11</v>
      </c>
      <c r="L1478" s="3">
        <v>1.5314490000000001E-8</v>
      </c>
      <c r="M1478" s="3">
        <v>2.0121029999999998E-9</v>
      </c>
      <c r="O1478">
        <f t="shared" si="68"/>
        <v>96.452341267705421</v>
      </c>
      <c r="Q1478">
        <f t="shared" si="69"/>
        <v>0.59379893517068549</v>
      </c>
      <c r="S1478">
        <f t="shared" si="70"/>
        <v>16.164391865269856</v>
      </c>
    </row>
    <row r="1479" spans="1:19" x14ac:dyDescent="0.25">
      <c r="A1479">
        <v>1442</v>
      </c>
      <c r="B1479" s="3">
        <v>720.5</v>
      </c>
      <c r="C1479" s="4">
        <v>66.144220000000004</v>
      </c>
      <c r="D1479" s="4">
        <v>10.93052</v>
      </c>
      <c r="E1479" s="3">
        <v>720.5</v>
      </c>
      <c r="F1479" s="3">
        <v>66.144220000000004</v>
      </c>
      <c r="G1479" s="3">
        <v>1.6848889999999999E-10</v>
      </c>
      <c r="H1479" s="3">
        <v>2.6302339999999998E-7</v>
      </c>
      <c r="I1479" s="3">
        <v>2.1450890000000002E-9</v>
      </c>
      <c r="J1479" s="3">
        <v>4.667605E-10</v>
      </c>
      <c r="K1479" s="3">
        <v>5.6803679999999999E-11</v>
      </c>
      <c r="L1479" s="3">
        <v>1.531405E-8</v>
      </c>
      <c r="M1479" s="3">
        <v>2.0122689999999998E-9</v>
      </c>
      <c r="O1479">
        <f t="shared" si="68"/>
        <v>96.445282479469952</v>
      </c>
      <c r="Q1479">
        <f t="shared" si="69"/>
        <v>0.59299071557742211</v>
      </c>
      <c r="S1479">
        <f t="shared" si="70"/>
        <v>16.164391865267635</v>
      </c>
    </row>
    <row r="1480" spans="1:19" x14ac:dyDescent="0.25">
      <c r="A1480">
        <v>1443</v>
      </c>
      <c r="B1480" s="3">
        <v>721</v>
      </c>
      <c r="C1480" s="4">
        <v>66.201229999999995</v>
      </c>
      <c r="D1480" s="4">
        <v>10.92971</v>
      </c>
      <c r="E1480" s="3">
        <v>721</v>
      </c>
      <c r="F1480" s="3">
        <v>66.201229999999995</v>
      </c>
      <c r="G1480" s="3">
        <v>1.6853340000000001E-10</v>
      </c>
      <c r="H1480" s="3">
        <v>2.6302139999999998E-7</v>
      </c>
      <c r="I1480" s="3">
        <v>2.149143E-9</v>
      </c>
      <c r="J1480" s="3">
        <v>4.6764069999999996E-10</v>
      </c>
      <c r="K1480" s="3">
        <v>5.6763869999999998E-11</v>
      </c>
      <c r="L1480" s="3">
        <v>1.5313609999999999E-8</v>
      </c>
      <c r="M1480" s="3">
        <v>2.0124350000000002E-9</v>
      </c>
      <c r="O1480">
        <f t="shared" si="68"/>
        <v>96.438135456381545</v>
      </c>
      <c r="Q1480">
        <f t="shared" si="69"/>
        <v>0.59217239323924331</v>
      </c>
      <c r="S1480">
        <f t="shared" si="70"/>
        <v>16.366446763576015</v>
      </c>
    </row>
    <row r="1481" spans="1:19" x14ac:dyDescent="0.25">
      <c r="A1481">
        <v>1444</v>
      </c>
      <c r="B1481" s="3">
        <v>721.5</v>
      </c>
      <c r="C1481" s="4">
        <v>66.260009999999994</v>
      </c>
      <c r="D1481" s="4">
        <v>10.92891</v>
      </c>
      <c r="E1481" s="3">
        <v>721.5</v>
      </c>
      <c r="F1481" s="3">
        <v>66.260009999999994</v>
      </c>
      <c r="G1481" s="3">
        <v>1.6857800000000001E-10</v>
      </c>
      <c r="H1481" s="3">
        <v>2.6301929999999998E-7</v>
      </c>
      <c r="I1481" s="3">
        <v>2.1531969999999998E-9</v>
      </c>
      <c r="J1481" s="3">
        <v>4.6852090000000003E-10</v>
      </c>
      <c r="K1481" s="3">
        <v>5.6708779999999997E-11</v>
      </c>
      <c r="L1481" s="3">
        <v>1.5313160000000001E-8</v>
      </c>
      <c r="M1481" s="3">
        <v>2.0126010000000002E-9</v>
      </c>
      <c r="O1481">
        <f t="shared" si="68"/>
        <v>96.431076668146076</v>
      </c>
      <c r="Q1481">
        <f t="shared" si="69"/>
        <v>0.59136417364597993</v>
      </c>
      <c r="S1481">
        <f t="shared" si="70"/>
        <v>16.164391865267635</v>
      </c>
    </row>
    <row r="1482" spans="1:19" x14ac:dyDescent="0.25">
      <c r="A1482">
        <v>1445</v>
      </c>
      <c r="B1482" s="3">
        <v>722</v>
      </c>
      <c r="C1482" s="4">
        <v>66.318889999999996</v>
      </c>
      <c r="D1482" s="4">
        <v>10.928100000000001</v>
      </c>
      <c r="E1482" s="3">
        <v>722</v>
      </c>
      <c r="F1482" s="3">
        <v>66.318889999999996</v>
      </c>
      <c r="G1482" s="3">
        <v>1.6862260000000001E-10</v>
      </c>
      <c r="H1482" s="3">
        <v>2.6301719999999999E-7</v>
      </c>
      <c r="I1482" s="3">
        <v>2.1572510000000001E-9</v>
      </c>
      <c r="J1482" s="3">
        <v>4.6940109999999999E-10</v>
      </c>
      <c r="K1482" s="3">
        <v>5.6653689999999997E-11</v>
      </c>
      <c r="L1482" s="3">
        <v>1.531271E-8</v>
      </c>
      <c r="M1482" s="3">
        <v>2.0127659999999998E-9</v>
      </c>
      <c r="O1482">
        <f t="shared" si="68"/>
        <v>96.423929645057669</v>
      </c>
      <c r="Q1482">
        <f t="shared" si="69"/>
        <v>0.59054585130780113</v>
      </c>
      <c r="S1482">
        <f t="shared" si="70"/>
        <v>16.366446763576015</v>
      </c>
    </row>
    <row r="1483" spans="1:19" x14ac:dyDescent="0.25">
      <c r="A1483">
        <v>1446</v>
      </c>
      <c r="B1483" s="3">
        <v>722.5</v>
      </c>
      <c r="C1483" s="4">
        <v>66.377669999999995</v>
      </c>
      <c r="D1483" s="4">
        <v>10.92728</v>
      </c>
      <c r="E1483" s="3">
        <v>722.5</v>
      </c>
      <c r="F1483" s="3">
        <v>66.377669999999995</v>
      </c>
      <c r="G1483" s="3">
        <v>1.686408E-10</v>
      </c>
      <c r="H1483" s="3">
        <v>2.6301519999999999E-7</v>
      </c>
      <c r="I1483" s="3">
        <v>2.1613049999999999E-9</v>
      </c>
      <c r="J1483" s="3">
        <v>4.7028129999999995E-10</v>
      </c>
      <c r="K1483" s="3">
        <v>5.6598600000000003E-11</v>
      </c>
      <c r="L1483" s="3">
        <v>1.5312259999999999E-8</v>
      </c>
      <c r="M1483" s="3">
        <v>2.0129309999999999E-9</v>
      </c>
      <c r="O1483">
        <f t="shared" si="68"/>
        <v>96.416694387116294</v>
      </c>
      <c r="Q1483">
        <f t="shared" si="69"/>
        <v>0.58971742622470513</v>
      </c>
      <c r="S1483">
        <f t="shared" si="70"/>
        <v>16.568501661919921</v>
      </c>
    </row>
    <row r="1484" spans="1:19" x14ac:dyDescent="0.25">
      <c r="A1484">
        <v>1447</v>
      </c>
      <c r="B1484" s="3">
        <v>723</v>
      </c>
      <c r="C1484" s="4">
        <v>66.434079999999994</v>
      </c>
      <c r="D1484" s="4">
        <v>10.92647</v>
      </c>
      <c r="E1484" s="3">
        <v>723</v>
      </c>
      <c r="F1484" s="3">
        <v>66.434079999999994</v>
      </c>
      <c r="G1484" s="3">
        <v>1.686319E-10</v>
      </c>
      <c r="H1484" s="3">
        <v>2.6302069999999998E-7</v>
      </c>
      <c r="I1484" s="3">
        <v>2.1653600000000001E-9</v>
      </c>
      <c r="J1484" s="3">
        <v>4.7116150000000002E-10</v>
      </c>
      <c r="K1484" s="3">
        <v>5.6543510000000003E-11</v>
      </c>
      <c r="L1484" s="3">
        <v>1.5311800000000001E-8</v>
      </c>
      <c r="M1484" s="3">
        <v>2.013096E-9</v>
      </c>
      <c r="O1484">
        <f t="shared" si="68"/>
        <v>96.409547364027887</v>
      </c>
      <c r="Q1484">
        <f t="shared" si="69"/>
        <v>0.58889910388652633</v>
      </c>
      <c r="S1484">
        <f t="shared" si="70"/>
        <v>16.366446763576015</v>
      </c>
    </row>
    <row r="1485" spans="1:19" x14ac:dyDescent="0.25">
      <c r="A1485">
        <v>1448</v>
      </c>
      <c r="B1485" s="3">
        <v>723.5</v>
      </c>
      <c r="C1485" s="4">
        <v>66.486890000000002</v>
      </c>
      <c r="D1485" s="4">
        <v>10.925649999999999</v>
      </c>
      <c r="E1485" s="3">
        <v>723.5</v>
      </c>
      <c r="F1485" s="3">
        <v>66.486890000000002</v>
      </c>
      <c r="G1485" s="3">
        <v>1.686229E-10</v>
      </c>
      <c r="H1485" s="3">
        <v>2.6303660000000001E-7</v>
      </c>
      <c r="I1485" s="3">
        <v>2.1693410000000002E-9</v>
      </c>
      <c r="J1485" s="3">
        <v>4.7204160000000005E-10</v>
      </c>
      <c r="K1485" s="3">
        <v>5.6488420000000003E-11</v>
      </c>
      <c r="L1485" s="3">
        <v>1.531135E-8</v>
      </c>
      <c r="M1485" s="3">
        <v>2.0132600000000001E-9</v>
      </c>
      <c r="O1485">
        <f t="shared" si="68"/>
        <v>96.402312106086526</v>
      </c>
      <c r="Q1485">
        <f t="shared" si="69"/>
        <v>0.58807067880343022</v>
      </c>
      <c r="S1485">
        <f t="shared" si="70"/>
        <v>16.568501661922141</v>
      </c>
    </row>
    <row r="1486" spans="1:19" x14ac:dyDescent="0.25">
      <c r="A1486">
        <v>1449</v>
      </c>
      <c r="B1486" s="3">
        <v>724</v>
      </c>
      <c r="C1486" s="4">
        <v>66.539259999999999</v>
      </c>
      <c r="D1486" s="4">
        <v>10.92483</v>
      </c>
      <c r="E1486" s="3">
        <v>724</v>
      </c>
      <c r="F1486" s="3">
        <v>66.539259999999999</v>
      </c>
      <c r="G1486" s="3">
        <v>1.6861400000000001E-10</v>
      </c>
      <c r="H1486" s="3">
        <v>2.6305249999999998E-7</v>
      </c>
      <c r="I1486" s="3">
        <v>2.173186E-9</v>
      </c>
      <c r="J1486" s="3">
        <v>4.7290839999999998E-10</v>
      </c>
      <c r="K1486" s="3">
        <v>5.6433330000000002E-11</v>
      </c>
      <c r="L1486" s="3">
        <v>1.5310889999999999E-8</v>
      </c>
      <c r="M1486" s="3">
        <v>2.0134249999999998E-9</v>
      </c>
      <c r="O1486">
        <f t="shared" si="68"/>
        <v>96.39507684814518</v>
      </c>
      <c r="Q1486">
        <f t="shared" si="69"/>
        <v>0.587242253720336</v>
      </c>
      <c r="S1486">
        <f t="shared" si="70"/>
        <v>16.568501661884394</v>
      </c>
    </row>
    <row r="1487" spans="1:19" x14ac:dyDescent="0.25">
      <c r="A1487">
        <v>1450</v>
      </c>
      <c r="B1487" s="3">
        <v>724.5</v>
      </c>
      <c r="C1487" s="4">
        <v>66.58954</v>
      </c>
      <c r="D1487" s="4">
        <v>10.923999999999999</v>
      </c>
      <c r="E1487" s="3">
        <v>724.5</v>
      </c>
      <c r="F1487" s="3">
        <v>66.58954</v>
      </c>
      <c r="G1487" s="3">
        <v>1.6860509999999999E-10</v>
      </c>
      <c r="H1487" s="3">
        <v>2.6306840000000001E-7</v>
      </c>
      <c r="I1487" s="3">
        <v>2.1770310000000002E-9</v>
      </c>
      <c r="J1487" s="3">
        <v>4.7374099999999997E-10</v>
      </c>
      <c r="K1487" s="3">
        <v>5.6393579999999997E-11</v>
      </c>
      <c r="L1487" s="3">
        <v>1.5310440000000001E-8</v>
      </c>
      <c r="M1487" s="3">
        <v>2.0135899999999999E-9</v>
      </c>
      <c r="O1487">
        <f t="shared" si="68"/>
        <v>96.387753355350867</v>
      </c>
      <c r="Q1487">
        <f t="shared" si="69"/>
        <v>0.58640372589232459</v>
      </c>
      <c r="S1487">
        <f t="shared" si="70"/>
        <v>16.7705565602283</v>
      </c>
    </row>
    <row r="1488" spans="1:19" x14ac:dyDescent="0.25">
      <c r="A1488">
        <v>1451</v>
      </c>
      <c r="B1488" s="3">
        <v>725</v>
      </c>
      <c r="C1488" s="4">
        <v>66.639690000000002</v>
      </c>
      <c r="D1488" s="4">
        <v>10.923159999999999</v>
      </c>
      <c r="E1488" s="3">
        <v>725</v>
      </c>
      <c r="F1488" s="3">
        <v>66.639690000000002</v>
      </c>
      <c r="G1488" s="3">
        <v>1.6859609999999999E-10</v>
      </c>
      <c r="H1488" s="3">
        <v>2.6308429999999998E-7</v>
      </c>
      <c r="I1488" s="3">
        <v>2.180876E-9</v>
      </c>
      <c r="J1488" s="3">
        <v>4.7457359999999995E-10</v>
      </c>
      <c r="K1488" s="3">
        <v>5.6410819999999997E-11</v>
      </c>
      <c r="L1488" s="3">
        <v>1.531025E-8</v>
      </c>
      <c r="M1488" s="3">
        <v>2.013754E-9</v>
      </c>
      <c r="O1488">
        <f t="shared" si="68"/>
        <v>96.380341627703629</v>
      </c>
      <c r="Q1488">
        <f t="shared" si="69"/>
        <v>0.58555509531939776</v>
      </c>
      <c r="S1488">
        <f t="shared" si="70"/>
        <v>16.972611458536679</v>
      </c>
    </row>
    <row r="1489" spans="1:19" x14ac:dyDescent="0.25">
      <c r="A1489">
        <v>1452</v>
      </c>
      <c r="B1489" s="3">
        <v>725.5</v>
      </c>
      <c r="C1489" s="4">
        <v>66.689580000000007</v>
      </c>
      <c r="D1489" s="4">
        <v>10.922330000000001</v>
      </c>
      <c r="E1489" s="3">
        <v>725.5</v>
      </c>
      <c r="F1489" s="3">
        <v>66.689580000000007</v>
      </c>
      <c r="G1489" s="3">
        <v>1.685872E-10</v>
      </c>
      <c r="H1489" s="3">
        <v>2.631002E-7</v>
      </c>
      <c r="I1489" s="3">
        <v>2.1847210000000002E-9</v>
      </c>
      <c r="J1489" s="3">
        <v>4.7540620000000005E-10</v>
      </c>
      <c r="K1489" s="3">
        <v>5.6428049999999998E-11</v>
      </c>
      <c r="L1489" s="3">
        <v>1.5311699999999999E-8</v>
      </c>
      <c r="M1489" s="3">
        <v>2.0138930000000001E-9</v>
      </c>
      <c r="O1489">
        <f t="shared" si="68"/>
        <v>96.37301813490933</v>
      </c>
      <c r="Q1489">
        <f t="shared" si="69"/>
        <v>0.58471656749138812</v>
      </c>
      <c r="S1489">
        <f t="shared" si="70"/>
        <v>16.770556560192773</v>
      </c>
    </row>
    <row r="1490" spans="1:19" x14ac:dyDescent="0.25">
      <c r="A1490">
        <v>1453</v>
      </c>
      <c r="B1490" s="3">
        <v>726</v>
      </c>
      <c r="C1490" s="4">
        <v>66.740350000000007</v>
      </c>
      <c r="D1490" s="4">
        <v>10.921480000000001</v>
      </c>
      <c r="E1490" s="3">
        <v>726</v>
      </c>
      <c r="F1490" s="3">
        <v>66.740350000000007</v>
      </c>
      <c r="G1490" s="3">
        <v>1.685782E-10</v>
      </c>
      <c r="H1490" s="3">
        <v>2.6311599999999999E-7</v>
      </c>
      <c r="I1490" s="3">
        <v>2.188566E-9</v>
      </c>
      <c r="J1490" s="3">
        <v>4.7623880000000003E-10</v>
      </c>
      <c r="K1490" s="3">
        <v>5.6445289999999998E-11</v>
      </c>
      <c r="L1490" s="3">
        <v>1.5313150000000001E-8</v>
      </c>
      <c r="M1490" s="3">
        <v>2.013702E-9</v>
      </c>
      <c r="O1490">
        <f t="shared" si="68"/>
        <v>96.365518172409153</v>
      </c>
      <c r="Q1490">
        <f t="shared" si="69"/>
        <v>0.58385783417354586</v>
      </c>
      <c r="S1490">
        <f t="shared" si="70"/>
        <v>17.174666356845059</v>
      </c>
    </row>
    <row r="1491" spans="1:19" x14ac:dyDescent="0.25">
      <c r="A1491">
        <v>1454</v>
      </c>
      <c r="B1491" s="3">
        <v>726.5</v>
      </c>
      <c r="C1491" s="4">
        <v>66.790450000000007</v>
      </c>
      <c r="D1491" s="4">
        <v>10.920640000000001</v>
      </c>
      <c r="E1491" s="3">
        <v>726.5</v>
      </c>
      <c r="F1491" s="3">
        <v>66.790450000000007</v>
      </c>
      <c r="G1491" s="3">
        <v>1.685585E-10</v>
      </c>
      <c r="H1491" s="3">
        <v>2.6313190000000001E-7</v>
      </c>
      <c r="I1491" s="3">
        <v>2.1924110000000002E-9</v>
      </c>
      <c r="J1491" s="3">
        <v>4.7707140000000002E-10</v>
      </c>
      <c r="K1491" s="3">
        <v>5.6462529999999998E-11</v>
      </c>
      <c r="L1491" s="3">
        <v>1.53146E-8</v>
      </c>
      <c r="M1491" s="3">
        <v>2.0135109999999999E-9</v>
      </c>
      <c r="O1491">
        <f t="shared" si="68"/>
        <v>96.358106444761901</v>
      </c>
      <c r="Q1491">
        <f t="shared" si="69"/>
        <v>0.58300920360061903</v>
      </c>
      <c r="S1491">
        <f t="shared" si="70"/>
        <v>16.972611458536679</v>
      </c>
    </row>
    <row r="1492" spans="1:19" x14ac:dyDescent="0.25">
      <c r="A1492">
        <v>1455</v>
      </c>
      <c r="B1492" s="3">
        <v>727</v>
      </c>
      <c r="C1492" s="4">
        <v>66.839740000000006</v>
      </c>
      <c r="D1492" s="4">
        <v>10.919790000000001</v>
      </c>
      <c r="E1492" s="3">
        <v>727</v>
      </c>
      <c r="F1492" s="3">
        <v>66.839740000000006</v>
      </c>
      <c r="G1492" s="3">
        <v>1.6853869999999999E-10</v>
      </c>
      <c r="H1492" s="3">
        <v>2.6313930000000001E-7</v>
      </c>
      <c r="I1492" s="3">
        <v>2.1962550000000001E-9</v>
      </c>
      <c r="J1492" s="3">
        <v>4.7790400000000001E-10</v>
      </c>
      <c r="K1492" s="3">
        <v>5.6479769999999998E-11</v>
      </c>
      <c r="L1492" s="3">
        <v>1.5316039999999999E-8</v>
      </c>
      <c r="M1492" s="3">
        <v>2.0133199999999998E-9</v>
      </c>
      <c r="O1492">
        <f t="shared" si="68"/>
        <v>96.350606482261711</v>
      </c>
      <c r="Q1492">
        <f t="shared" si="69"/>
        <v>0.58215047028277678</v>
      </c>
      <c r="S1492">
        <f t="shared" si="70"/>
        <v>17.174666356845059</v>
      </c>
    </row>
    <row r="1493" spans="1:19" x14ac:dyDescent="0.25">
      <c r="A1493">
        <v>1456</v>
      </c>
      <c r="B1493" s="3">
        <v>727.5</v>
      </c>
      <c r="C1493" s="4">
        <v>66.890720000000002</v>
      </c>
      <c r="D1493" s="4">
        <v>10.91896</v>
      </c>
      <c r="E1493" s="3">
        <v>727.5</v>
      </c>
      <c r="F1493" s="3">
        <v>66.890720000000002</v>
      </c>
      <c r="G1493" s="3">
        <v>1.6851899999999999E-10</v>
      </c>
      <c r="H1493" s="3">
        <v>2.6314610000000001E-7</v>
      </c>
      <c r="I1493" s="3">
        <v>2.200273E-9</v>
      </c>
      <c r="J1493" s="3">
        <v>4.7873659999999999E-10</v>
      </c>
      <c r="K1493" s="3">
        <v>5.6497009999999998E-11</v>
      </c>
      <c r="L1493" s="3">
        <v>1.5317490000000001E-8</v>
      </c>
      <c r="M1493" s="3">
        <v>2.0131290000000002E-9</v>
      </c>
      <c r="O1493">
        <f t="shared" si="68"/>
        <v>96.343282989467411</v>
      </c>
      <c r="Q1493">
        <f t="shared" si="69"/>
        <v>0.58131194245476536</v>
      </c>
      <c r="S1493">
        <f t="shared" si="70"/>
        <v>16.7705565602283</v>
      </c>
    </row>
    <row r="1494" spans="1:19" x14ac:dyDescent="0.25">
      <c r="A1494">
        <v>1457</v>
      </c>
      <c r="B1494" s="3">
        <v>728</v>
      </c>
      <c r="C1494" s="4">
        <v>66.940219999999997</v>
      </c>
      <c r="D1494" s="4">
        <v>10.91811</v>
      </c>
      <c r="E1494" s="3">
        <v>728</v>
      </c>
      <c r="F1494" s="3">
        <v>66.940219999999997</v>
      </c>
      <c r="G1494" s="3">
        <v>1.6849919999999999E-10</v>
      </c>
      <c r="H1494" s="3">
        <v>2.6315280000000002E-7</v>
      </c>
      <c r="I1494" s="3">
        <v>2.2043190000000002E-9</v>
      </c>
      <c r="J1494" s="3">
        <v>4.7959939999999999E-10</v>
      </c>
      <c r="K1494" s="3">
        <v>5.6514249999999998E-11</v>
      </c>
      <c r="L1494" s="3">
        <v>1.531894E-8</v>
      </c>
      <c r="M1494" s="3">
        <v>2.0129380000000001E-9</v>
      </c>
      <c r="O1494">
        <f t="shared" si="68"/>
        <v>96.335783026967221</v>
      </c>
      <c r="Q1494">
        <f t="shared" si="69"/>
        <v>0.58045320913692311</v>
      </c>
      <c r="S1494">
        <f t="shared" si="70"/>
        <v>17.174666356845059</v>
      </c>
    </row>
    <row r="1495" spans="1:19" x14ac:dyDescent="0.25">
      <c r="A1495">
        <v>1458</v>
      </c>
      <c r="B1495" s="3">
        <v>728.5</v>
      </c>
      <c r="C1495" s="4">
        <v>66.991330000000005</v>
      </c>
      <c r="D1495" s="4">
        <v>10.91727</v>
      </c>
      <c r="E1495" s="3">
        <v>728.5</v>
      </c>
      <c r="F1495" s="3">
        <v>66.991330000000005</v>
      </c>
      <c r="G1495" s="3">
        <v>1.6847949999999999E-10</v>
      </c>
      <c r="H1495" s="3">
        <v>2.6315960000000001E-7</v>
      </c>
      <c r="I1495" s="3">
        <v>2.208364E-9</v>
      </c>
      <c r="J1495" s="3">
        <v>4.8047040000000002E-10</v>
      </c>
      <c r="K1495" s="3">
        <v>5.6546350000000001E-11</v>
      </c>
      <c r="L1495" s="3">
        <v>1.5320389999999999E-8</v>
      </c>
      <c r="M1495" s="3">
        <v>2.012747E-9</v>
      </c>
      <c r="O1495">
        <f t="shared" si="68"/>
        <v>96.328371299319983</v>
      </c>
      <c r="Q1495">
        <f t="shared" si="69"/>
        <v>0.57960457856399628</v>
      </c>
      <c r="S1495">
        <f t="shared" si="70"/>
        <v>16.972611458536679</v>
      </c>
    </row>
    <row r="1496" spans="1:19" x14ac:dyDescent="0.25">
      <c r="A1496">
        <v>1459</v>
      </c>
      <c r="B1496" s="3">
        <v>729</v>
      </c>
      <c r="C1496" s="4">
        <v>67.04513</v>
      </c>
      <c r="D1496" s="4">
        <v>10.91643</v>
      </c>
      <c r="E1496" s="3">
        <v>729</v>
      </c>
      <c r="F1496" s="3">
        <v>67.04513</v>
      </c>
      <c r="G1496" s="3">
        <v>1.6845969999999999E-10</v>
      </c>
      <c r="H1496" s="3">
        <v>2.6316630000000002E-7</v>
      </c>
      <c r="I1496" s="3">
        <v>2.2124089999999999E-9</v>
      </c>
      <c r="J1496" s="3">
        <v>4.8134140000000005E-10</v>
      </c>
      <c r="K1496" s="3">
        <v>5.658422E-11</v>
      </c>
      <c r="L1496" s="3">
        <v>1.5321499999999999E-8</v>
      </c>
      <c r="M1496" s="3">
        <v>2.0125559999999999E-9</v>
      </c>
      <c r="O1496">
        <f t="shared" si="68"/>
        <v>96.320959571672731</v>
      </c>
      <c r="Q1496">
        <f t="shared" si="69"/>
        <v>0.57875594799106944</v>
      </c>
      <c r="S1496">
        <f t="shared" si="70"/>
        <v>16.972611458536679</v>
      </c>
    </row>
    <row r="1497" spans="1:19" x14ac:dyDescent="0.25">
      <c r="A1497">
        <v>1460</v>
      </c>
      <c r="B1497" s="3">
        <v>729.5</v>
      </c>
      <c r="C1497" s="4">
        <v>67.100809999999996</v>
      </c>
      <c r="D1497" s="4">
        <v>10.9156</v>
      </c>
      <c r="E1497" s="3">
        <v>729.5</v>
      </c>
      <c r="F1497" s="3">
        <v>67.100809999999996</v>
      </c>
      <c r="G1497" s="3">
        <v>1.6843999999999999E-10</v>
      </c>
      <c r="H1497" s="3">
        <v>2.6317310000000002E-7</v>
      </c>
      <c r="I1497" s="3">
        <v>2.2164550000000001E-9</v>
      </c>
      <c r="J1497" s="3">
        <v>4.8221239999999997E-10</v>
      </c>
      <c r="K1497" s="3">
        <v>5.6622089999999999E-11</v>
      </c>
      <c r="L1497" s="3">
        <v>1.5322440000000001E-8</v>
      </c>
      <c r="M1497" s="3">
        <v>2.01266E-9</v>
      </c>
      <c r="O1497">
        <f t="shared" si="68"/>
        <v>96.313636078878432</v>
      </c>
      <c r="Q1497">
        <f t="shared" si="69"/>
        <v>0.57791742016305803</v>
      </c>
      <c r="S1497">
        <f t="shared" si="70"/>
        <v>16.7705565602283</v>
      </c>
    </row>
    <row r="1498" spans="1:19" x14ac:dyDescent="0.25">
      <c r="A1498">
        <v>1461</v>
      </c>
      <c r="B1498" s="3">
        <v>730</v>
      </c>
      <c r="C1498" s="4">
        <v>67.158810000000003</v>
      </c>
      <c r="D1498" s="4">
        <v>10.914759999999999</v>
      </c>
      <c r="E1498" s="3">
        <v>730</v>
      </c>
      <c r="F1498" s="3">
        <v>67.158810000000003</v>
      </c>
      <c r="G1498" s="3">
        <v>1.6843699999999999E-10</v>
      </c>
      <c r="H1498" s="3">
        <v>2.6317990000000001E-7</v>
      </c>
      <c r="I1498" s="3">
        <v>2.2204999999999999E-9</v>
      </c>
      <c r="J1498" s="3">
        <v>4.830834E-10</v>
      </c>
      <c r="K1498" s="3">
        <v>5.6659959999999998E-11</v>
      </c>
      <c r="L1498" s="3">
        <v>1.532338E-8</v>
      </c>
      <c r="M1498" s="3">
        <v>2.0129770000000001E-9</v>
      </c>
      <c r="O1498">
        <f t="shared" si="68"/>
        <v>96.30622435123118</v>
      </c>
      <c r="Q1498">
        <f t="shared" si="69"/>
        <v>0.57706878959013119</v>
      </c>
      <c r="S1498">
        <f t="shared" si="70"/>
        <v>16.972611458536679</v>
      </c>
    </row>
    <row r="1499" spans="1:19" x14ac:dyDescent="0.25">
      <c r="A1499">
        <v>1462</v>
      </c>
      <c r="B1499" s="3">
        <v>730.5</v>
      </c>
      <c r="C1499" s="4">
        <v>67.219470000000001</v>
      </c>
      <c r="D1499" s="4">
        <v>10.91394</v>
      </c>
      <c r="E1499" s="3">
        <v>730.5</v>
      </c>
      <c r="F1499" s="3">
        <v>67.219470000000001</v>
      </c>
      <c r="G1499" s="3">
        <v>1.684501E-10</v>
      </c>
      <c r="H1499" s="3">
        <v>2.6319270000000002E-7</v>
      </c>
      <c r="I1499" s="3">
        <v>2.2245460000000001E-9</v>
      </c>
      <c r="J1499" s="3">
        <v>4.8395440000000003E-10</v>
      </c>
      <c r="K1499" s="3">
        <v>5.6697819999999997E-11</v>
      </c>
      <c r="L1499" s="3">
        <v>1.5324320000000002E-8</v>
      </c>
      <c r="M1499" s="3">
        <v>2.0132929999999999E-9</v>
      </c>
      <c r="O1499">
        <f t="shared" si="68"/>
        <v>96.298989093289833</v>
      </c>
      <c r="Q1499">
        <f t="shared" si="69"/>
        <v>0.57624036450703697</v>
      </c>
      <c r="S1499">
        <f t="shared" si="70"/>
        <v>16.568501661884394</v>
      </c>
    </row>
    <row r="1500" spans="1:19" x14ac:dyDescent="0.25">
      <c r="A1500">
        <v>1463</v>
      </c>
      <c r="B1500" s="3">
        <v>731</v>
      </c>
      <c r="C1500" s="4">
        <v>67.282060000000001</v>
      </c>
      <c r="D1500" s="4">
        <v>10.91311</v>
      </c>
      <c r="E1500" s="3">
        <v>731</v>
      </c>
      <c r="F1500" s="3">
        <v>67.282060000000001</v>
      </c>
      <c r="G1500" s="3">
        <v>1.684633E-10</v>
      </c>
      <c r="H1500" s="3">
        <v>2.6321310000000001E-7</v>
      </c>
      <c r="I1500" s="3">
        <v>2.2285039999999999E-9</v>
      </c>
      <c r="J1500" s="3">
        <v>4.8482530000000002E-10</v>
      </c>
      <c r="K1500" s="3">
        <v>5.6735690000000003E-11</v>
      </c>
      <c r="L1500" s="3">
        <v>1.532526E-8</v>
      </c>
      <c r="M1500" s="3">
        <v>2.01361E-9</v>
      </c>
      <c r="O1500">
        <f t="shared" si="68"/>
        <v>96.29166560049552</v>
      </c>
      <c r="Q1500">
        <f t="shared" si="69"/>
        <v>0.57540183667902556</v>
      </c>
      <c r="S1500">
        <f t="shared" si="70"/>
        <v>16.7705565602283</v>
      </c>
    </row>
    <row r="1501" spans="1:19" x14ac:dyDescent="0.25">
      <c r="A1501">
        <v>1464</v>
      </c>
      <c r="B1501" s="3">
        <v>731.5</v>
      </c>
      <c r="C1501" s="4">
        <v>67.34205</v>
      </c>
      <c r="D1501" s="4">
        <v>10.91229</v>
      </c>
      <c r="E1501" s="3">
        <v>731.5</v>
      </c>
      <c r="F1501" s="3">
        <v>67.34205</v>
      </c>
      <c r="G1501" s="3">
        <v>1.6847640000000001E-10</v>
      </c>
      <c r="H1501" s="3">
        <v>2.632335E-7</v>
      </c>
      <c r="I1501" s="3">
        <v>2.2323169999999999E-9</v>
      </c>
      <c r="J1501" s="3">
        <v>4.8569219999999998E-10</v>
      </c>
      <c r="K1501" s="3">
        <v>5.6773560000000001E-11</v>
      </c>
      <c r="L1501" s="3">
        <v>1.5326199999999999E-8</v>
      </c>
      <c r="M1501" s="3">
        <v>2.0139259999999999E-9</v>
      </c>
      <c r="O1501">
        <f t="shared" si="68"/>
        <v>96.284430342554174</v>
      </c>
      <c r="Q1501">
        <f t="shared" si="69"/>
        <v>0.57457341159593134</v>
      </c>
      <c r="S1501">
        <f t="shared" si="70"/>
        <v>16.568501661884394</v>
      </c>
    </row>
    <row r="1502" spans="1:19" x14ac:dyDescent="0.25">
      <c r="A1502">
        <v>1465</v>
      </c>
      <c r="B1502" s="3">
        <v>732</v>
      </c>
      <c r="C1502" s="4">
        <v>67.399109999999993</v>
      </c>
      <c r="D1502" s="4">
        <v>10.911479999999999</v>
      </c>
      <c r="E1502" s="3">
        <v>732</v>
      </c>
      <c r="F1502" s="3">
        <v>67.399109999999993</v>
      </c>
      <c r="G1502" s="3">
        <v>1.684895E-10</v>
      </c>
      <c r="H1502" s="3">
        <v>2.6325389999999999E-7</v>
      </c>
      <c r="I1502" s="3">
        <v>2.2361299999999998E-9</v>
      </c>
      <c r="J1502" s="3">
        <v>4.8654970000000005E-10</v>
      </c>
      <c r="K1502" s="3">
        <v>5.6793199999999998E-11</v>
      </c>
      <c r="L1502" s="3">
        <v>1.532714E-8</v>
      </c>
      <c r="M1502" s="3">
        <v>2.0142420000000001E-9</v>
      </c>
      <c r="O1502">
        <f t="shared" si="68"/>
        <v>96.277283319465752</v>
      </c>
      <c r="Q1502">
        <f t="shared" si="69"/>
        <v>0.57375508925775065</v>
      </c>
      <c r="S1502">
        <f t="shared" si="70"/>
        <v>16.366446763613762</v>
      </c>
    </row>
    <row r="1503" spans="1:19" x14ac:dyDescent="0.25">
      <c r="A1503">
        <v>1466</v>
      </c>
      <c r="B1503" s="3">
        <v>732.5</v>
      </c>
      <c r="C1503" s="4">
        <v>67.454359999999994</v>
      </c>
      <c r="D1503" s="4">
        <v>10.91067</v>
      </c>
      <c r="E1503" s="3">
        <v>732.5</v>
      </c>
      <c r="F1503" s="3">
        <v>67.454359999999994</v>
      </c>
      <c r="G1503" s="3">
        <v>1.6850269999999999E-10</v>
      </c>
      <c r="H1503" s="3">
        <v>2.6327439999999997E-7</v>
      </c>
      <c r="I1503" s="3">
        <v>2.2399419999999998E-9</v>
      </c>
      <c r="J1503" s="3">
        <v>4.8740720000000001E-10</v>
      </c>
      <c r="K1503" s="3">
        <v>5.6754440000000002E-11</v>
      </c>
      <c r="L1503" s="3">
        <v>1.5327870000000002E-8</v>
      </c>
      <c r="M1503" s="3">
        <v>2.0145589999999998E-9</v>
      </c>
      <c r="O1503">
        <f t="shared" si="68"/>
        <v>96.270136296377345</v>
      </c>
      <c r="Q1503">
        <f t="shared" si="69"/>
        <v>0.57293676691957185</v>
      </c>
      <c r="S1503">
        <f t="shared" si="70"/>
        <v>16.366446763576015</v>
      </c>
    </row>
    <row r="1504" spans="1:19" x14ac:dyDescent="0.25">
      <c r="A1504">
        <v>1467</v>
      </c>
      <c r="B1504" s="3">
        <v>733</v>
      </c>
      <c r="C1504" s="4">
        <v>67.509209999999996</v>
      </c>
      <c r="D1504" s="4">
        <v>10.90987</v>
      </c>
      <c r="E1504" s="3">
        <v>733</v>
      </c>
      <c r="F1504" s="3">
        <v>67.509209999999996</v>
      </c>
      <c r="G1504" s="3">
        <v>1.6851580000000001E-10</v>
      </c>
      <c r="H1504" s="3">
        <v>2.6329480000000002E-7</v>
      </c>
      <c r="I1504" s="3">
        <v>2.2437550000000002E-9</v>
      </c>
      <c r="J1504" s="3">
        <v>4.8826469999999998E-10</v>
      </c>
      <c r="K1504" s="3">
        <v>5.671568E-11</v>
      </c>
      <c r="L1504" s="3">
        <v>1.532748E-8</v>
      </c>
      <c r="M1504" s="3">
        <v>2.0148329999999999E-9</v>
      </c>
      <c r="O1504">
        <f t="shared" si="68"/>
        <v>96.263077508141876</v>
      </c>
      <c r="Q1504">
        <f t="shared" si="69"/>
        <v>0.57212854732630847</v>
      </c>
      <c r="S1504">
        <f t="shared" si="70"/>
        <v>16.164391865267635</v>
      </c>
    </row>
    <row r="1505" spans="1:19" x14ac:dyDescent="0.25">
      <c r="A1505">
        <v>1468</v>
      </c>
      <c r="B1505" s="3">
        <v>733.5</v>
      </c>
      <c r="C1505" s="4">
        <v>67.564850000000007</v>
      </c>
      <c r="D1505" s="4">
        <v>10.90906</v>
      </c>
      <c r="E1505" s="3">
        <v>733.5</v>
      </c>
      <c r="F1505" s="3">
        <v>67.564850000000007</v>
      </c>
      <c r="G1505" s="3">
        <v>1.685276E-10</v>
      </c>
      <c r="H1505" s="3">
        <v>2.6331520000000001E-7</v>
      </c>
      <c r="I1505" s="3">
        <v>2.2475680000000001E-9</v>
      </c>
      <c r="J1505" s="3">
        <v>4.8912220000000004E-10</v>
      </c>
      <c r="K1505" s="3">
        <v>5.6676929999999997E-11</v>
      </c>
      <c r="L1505" s="3">
        <v>1.5327100000000001E-8</v>
      </c>
      <c r="M1505" s="3">
        <v>2.0147130000000001E-9</v>
      </c>
      <c r="O1505">
        <f t="shared" si="68"/>
        <v>96.255930485053469</v>
      </c>
      <c r="Q1505">
        <f t="shared" si="69"/>
        <v>0.57131022498812967</v>
      </c>
      <c r="S1505">
        <f t="shared" si="70"/>
        <v>16.366446763576015</v>
      </c>
    </row>
    <row r="1506" spans="1:19" x14ac:dyDescent="0.25">
      <c r="A1506">
        <v>1469</v>
      </c>
      <c r="B1506" s="3">
        <v>734</v>
      </c>
      <c r="C1506" s="4">
        <v>67.624129999999994</v>
      </c>
      <c r="D1506" s="4">
        <v>10.90826</v>
      </c>
      <c r="E1506" s="3">
        <v>734</v>
      </c>
      <c r="F1506" s="3">
        <v>67.624129999999994</v>
      </c>
      <c r="G1506" s="3">
        <v>1.6849350000000001E-10</v>
      </c>
      <c r="H1506" s="3">
        <v>2.633356E-7</v>
      </c>
      <c r="I1506" s="3">
        <v>2.251381E-9</v>
      </c>
      <c r="J1506" s="3">
        <v>4.8997970000000001E-10</v>
      </c>
      <c r="K1506" s="3">
        <v>5.6638170000000001E-11</v>
      </c>
      <c r="L1506" s="3">
        <v>1.5326719999999999E-8</v>
      </c>
      <c r="M1506" s="3">
        <v>2.014592E-9</v>
      </c>
      <c r="O1506">
        <f t="shared" si="68"/>
        <v>96.248871696817986</v>
      </c>
      <c r="Q1506">
        <f t="shared" si="69"/>
        <v>0.57050200539486629</v>
      </c>
      <c r="S1506">
        <f t="shared" si="70"/>
        <v>16.164391865267635</v>
      </c>
    </row>
    <row r="1507" spans="1:19" x14ac:dyDescent="0.25">
      <c r="A1507">
        <v>1470</v>
      </c>
      <c r="B1507" s="3">
        <v>734.5</v>
      </c>
      <c r="C1507" s="4">
        <v>67.684669999999997</v>
      </c>
      <c r="D1507" s="4">
        <v>10.90746</v>
      </c>
      <c r="E1507" s="3">
        <v>734.5</v>
      </c>
      <c r="F1507" s="3">
        <v>67.684669999999997</v>
      </c>
      <c r="G1507" s="3">
        <v>1.684594E-10</v>
      </c>
      <c r="H1507" s="3">
        <v>2.6334109999999999E-7</v>
      </c>
      <c r="I1507" s="3">
        <v>2.2551930000000001E-9</v>
      </c>
      <c r="J1507" s="3">
        <v>4.9083719999999997E-10</v>
      </c>
      <c r="K1507" s="3">
        <v>5.6599419999999998E-11</v>
      </c>
      <c r="L1507" s="3">
        <v>1.532634E-8</v>
      </c>
      <c r="M1507" s="3">
        <v>2.0144709999999999E-9</v>
      </c>
      <c r="O1507">
        <f t="shared" si="68"/>
        <v>96.241812908582517</v>
      </c>
      <c r="Q1507">
        <f t="shared" si="69"/>
        <v>0.5696937858016029</v>
      </c>
      <c r="S1507">
        <f t="shared" si="70"/>
        <v>16.164391865267635</v>
      </c>
    </row>
    <row r="1508" spans="1:19" x14ac:dyDescent="0.25">
      <c r="A1508">
        <v>1471</v>
      </c>
      <c r="B1508" s="3">
        <v>735</v>
      </c>
      <c r="C1508" s="4">
        <v>67.742720000000006</v>
      </c>
      <c r="D1508" s="4">
        <v>10.906650000000001</v>
      </c>
      <c r="E1508" s="3">
        <v>735</v>
      </c>
      <c r="F1508" s="3">
        <v>67.742720000000006</v>
      </c>
      <c r="G1508" s="3">
        <v>1.6842530000000001E-10</v>
      </c>
      <c r="H1508" s="3">
        <v>2.6334610000000003E-7</v>
      </c>
      <c r="I1508" s="3">
        <v>2.2589210000000002E-9</v>
      </c>
      <c r="J1508" s="3">
        <v>4.9169470000000004E-10</v>
      </c>
      <c r="K1508" s="3">
        <v>5.6560660000000003E-11</v>
      </c>
      <c r="L1508" s="3">
        <v>1.5325960000000002E-8</v>
      </c>
      <c r="M1508" s="3">
        <v>2.0143500000000002E-9</v>
      </c>
      <c r="O1508">
        <f t="shared" si="68"/>
        <v>96.23466588549411</v>
      </c>
      <c r="Q1508">
        <f t="shared" si="69"/>
        <v>0.56887546346342399</v>
      </c>
      <c r="S1508">
        <f t="shared" si="70"/>
        <v>16.366446763578235</v>
      </c>
    </row>
    <row r="1509" spans="1:19" x14ac:dyDescent="0.25">
      <c r="A1509">
        <v>1472</v>
      </c>
      <c r="B1509" s="3">
        <v>735.5</v>
      </c>
      <c r="C1509" s="4">
        <v>67.798680000000004</v>
      </c>
      <c r="D1509" s="4">
        <v>10.905849999999999</v>
      </c>
      <c r="E1509" s="3">
        <v>735.5</v>
      </c>
      <c r="F1509" s="3">
        <v>67.798680000000004</v>
      </c>
      <c r="G1509" s="3">
        <v>1.6839119999999999E-10</v>
      </c>
      <c r="H1509" s="3">
        <v>2.6335100000000001E-7</v>
      </c>
      <c r="I1509" s="3">
        <v>2.2626380000000001E-9</v>
      </c>
      <c r="J1509" s="3">
        <v>4.9244349999999999E-10</v>
      </c>
      <c r="K1509" s="3">
        <v>5.652191E-11</v>
      </c>
      <c r="L1509" s="3">
        <v>1.532558E-8</v>
      </c>
      <c r="M1509" s="3">
        <v>2.0142290000000001E-9</v>
      </c>
      <c r="O1509">
        <f t="shared" si="68"/>
        <v>96.227607097258627</v>
      </c>
      <c r="Q1509">
        <f t="shared" si="69"/>
        <v>0.56806724387015883</v>
      </c>
      <c r="S1509">
        <f t="shared" si="70"/>
        <v>16.164391865303163</v>
      </c>
    </row>
    <row r="1510" spans="1:19" x14ac:dyDescent="0.25">
      <c r="A1510">
        <v>1473</v>
      </c>
      <c r="B1510" s="3">
        <v>736</v>
      </c>
      <c r="C1510" s="4">
        <v>67.849109999999996</v>
      </c>
      <c r="D1510" s="4">
        <v>10.90503</v>
      </c>
      <c r="E1510" s="3">
        <v>736</v>
      </c>
      <c r="F1510" s="3">
        <v>67.849109999999996</v>
      </c>
      <c r="G1510" s="3">
        <v>1.6835710000000001E-10</v>
      </c>
      <c r="H1510" s="3">
        <v>2.633559E-7</v>
      </c>
      <c r="I1510" s="3">
        <v>2.2663550000000001E-9</v>
      </c>
      <c r="J1510" s="3">
        <v>4.9316939999999998E-10</v>
      </c>
      <c r="K1510" s="3">
        <v>5.6507959999999999E-11</v>
      </c>
      <c r="L1510" s="3">
        <v>1.5325200000000001E-8</v>
      </c>
      <c r="M1510" s="3">
        <v>2.0141089999999999E-9</v>
      </c>
      <c r="O1510">
        <f t="shared" si="68"/>
        <v>96.220371839317281</v>
      </c>
      <c r="Q1510">
        <f t="shared" si="69"/>
        <v>0.56723881878706461</v>
      </c>
      <c r="S1510">
        <f t="shared" si="70"/>
        <v>16.568501661884394</v>
      </c>
    </row>
    <row r="1511" spans="1:19" x14ac:dyDescent="0.25">
      <c r="A1511">
        <v>1474</v>
      </c>
      <c r="B1511" s="3">
        <v>736.5</v>
      </c>
      <c r="C1511" s="4">
        <v>67.892920000000004</v>
      </c>
      <c r="D1511" s="4">
        <v>10.90422</v>
      </c>
      <c r="E1511" s="3">
        <v>736.5</v>
      </c>
      <c r="F1511" s="3">
        <v>67.892920000000004</v>
      </c>
      <c r="G1511" s="3">
        <v>1.6832299999999999E-10</v>
      </c>
      <c r="H1511" s="3">
        <v>2.6336079999999999E-7</v>
      </c>
      <c r="I1511" s="3">
        <v>2.270072E-9</v>
      </c>
      <c r="J1511" s="3">
        <v>4.9389529999999997E-10</v>
      </c>
      <c r="K1511" s="3">
        <v>5.6502100000000003E-11</v>
      </c>
      <c r="L1511" s="3">
        <v>1.532582E-8</v>
      </c>
      <c r="M1511" s="3">
        <v>2.0139880000000002E-9</v>
      </c>
      <c r="O1511">
        <f t="shared" si="68"/>
        <v>96.213224816228873</v>
      </c>
      <c r="Q1511">
        <f t="shared" si="69"/>
        <v>0.56642049644888581</v>
      </c>
      <c r="S1511">
        <f t="shared" si="70"/>
        <v>16.366446763576015</v>
      </c>
    </row>
    <row r="1512" spans="1:19" x14ac:dyDescent="0.25">
      <c r="A1512">
        <v>1475</v>
      </c>
      <c r="B1512" s="3">
        <v>737</v>
      </c>
      <c r="C1512" s="4">
        <v>67.930859999999996</v>
      </c>
      <c r="D1512" s="4">
        <v>10.9034</v>
      </c>
      <c r="E1512" s="3">
        <v>737</v>
      </c>
      <c r="F1512" s="3">
        <v>67.930859999999996</v>
      </c>
      <c r="G1512" s="3">
        <v>1.6828890000000001E-10</v>
      </c>
      <c r="H1512" s="3">
        <v>2.6336569999999997E-7</v>
      </c>
      <c r="I1512" s="3">
        <v>2.273789E-9</v>
      </c>
      <c r="J1512" s="3">
        <v>4.9462119999999996E-10</v>
      </c>
      <c r="K1512" s="3">
        <v>5.6496249999999999E-11</v>
      </c>
      <c r="L1512" s="3">
        <v>1.532689E-8</v>
      </c>
      <c r="M1512" s="3">
        <v>2.0140349999999999E-9</v>
      </c>
      <c r="O1512">
        <f t="shared" ref="O1512:O1575" si="71">(((D1512-$D$38)/$D$38)*100)+100</f>
        <v>96.205989558287499</v>
      </c>
      <c r="Q1512">
        <f t="shared" ref="Q1512:Q1575" si="72">(D1512-$D$13958)/($D$38-$D$13958)</f>
        <v>0.56559207136578982</v>
      </c>
      <c r="S1512">
        <f t="shared" ref="S1512:S1575" si="73">(-(Q1512-Q1511)/(B1512-B1511))*10000</f>
        <v>16.568501661919921</v>
      </c>
    </row>
    <row r="1513" spans="1:19" x14ac:dyDescent="0.25">
      <c r="A1513">
        <v>1476</v>
      </c>
      <c r="B1513" s="3">
        <v>737.5</v>
      </c>
      <c r="C1513" s="4">
        <v>67.968260000000001</v>
      </c>
      <c r="D1513" s="4">
        <v>10.90258</v>
      </c>
      <c r="E1513" s="3">
        <v>737.5</v>
      </c>
      <c r="F1513" s="3">
        <v>67.968260000000001</v>
      </c>
      <c r="G1513" s="3">
        <v>1.6829970000000001E-10</v>
      </c>
      <c r="H1513" s="3">
        <v>2.6337060000000001E-7</v>
      </c>
      <c r="I1513" s="3">
        <v>2.2775059999999999E-9</v>
      </c>
      <c r="J1513" s="3">
        <v>4.9534709999999996E-10</v>
      </c>
      <c r="K1513" s="3">
        <v>5.6490400000000002E-11</v>
      </c>
      <c r="L1513" s="3">
        <v>1.532796E-8</v>
      </c>
      <c r="M1513" s="3">
        <v>2.014186E-9</v>
      </c>
      <c r="O1513">
        <f t="shared" si="71"/>
        <v>96.198754300346152</v>
      </c>
      <c r="Q1513">
        <f t="shared" si="72"/>
        <v>0.5647636462826956</v>
      </c>
      <c r="S1513">
        <f t="shared" si="73"/>
        <v>16.568501661884394</v>
      </c>
    </row>
    <row r="1514" spans="1:19" x14ac:dyDescent="0.25">
      <c r="A1514">
        <v>1477</v>
      </c>
      <c r="B1514" s="3">
        <v>738</v>
      </c>
      <c r="C1514" s="4">
        <v>68.008319999999998</v>
      </c>
      <c r="D1514" s="4">
        <v>10.90175</v>
      </c>
      <c r="E1514" s="3">
        <v>738</v>
      </c>
      <c r="F1514" s="3">
        <v>68.008319999999998</v>
      </c>
      <c r="G1514" s="3">
        <v>1.68348E-10</v>
      </c>
      <c r="H1514" s="3">
        <v>2.6338070000000002E-7</v>
      </c>
      <c r="I1514" s="3">
        <v>2.2812229999999998E-9</v>
      </c>
      <c r="J1514" s="3">
        <v>4.9607309999999998E-10</v>
      </c>
      <c r="K1514" s="3">
        <v>5.6484549999999998E-11</v>
      </c>
      <c r="L1514" s="3">
        <v>1.5329040000000001E-8</v>
      </c>
      <c r="M1514" s="3">
        <v>2.0143370000000002E-9</v>
      </c>
      <c r="O1514">
        <f t="shared" si="71"/>
        <v>96.191430807551853</v>
      </c>
      <c r="Q1514">
        <f t="shared" si="72"/>
        <v>0.56392511845468418</v>
      </c>
      <c r="S1514">
        <f t="shared" si="73"/>
        <v>16.7705565602283</v>
      </c>
    </row>
    <row r="1515" spans="1:19" x14ac:dyDescent="0.25">
      <c r="A1515">
        <v>1478</v>
      </c>
      <c r="B1515" s="3">
        <v>738.5</v>
      </c>
      <c r="C1515" s="4">
        <v>68.051509999999993</v>
      </c>
      <c r="D1515" s="4">
        <v>10.900919999999999</v>
      </c>
      <c r="E1515" s="3">
        <v>738.5</v>
      </c>
      <c r="F1515" s="3">
        <v>68.051509999999993</v>
      </c>
      <c r="G1515" s="3">
        <v>1.6839620000000001E-10</v>
      </c>
      <c r="H1515" s="3">
        <v>2.6339630000000001E-7</v>
      </c>
      <c r="I1515" s="3">
        <v>2.2848639999999999E-9</v>
      </c>
      <c r="J1515" s="3">
        <v>4.9679899999999997E-10</v>
      </c>
      <c r="K1515" s="3">
        <v>5.6478690000000002E-11</v>
      </c>
      <c r="L1515" s="3">
        <v>1.5330110000000001E-8</v>
      </c>
      <c r="M1515" s="3">
        <v>2.014487E-9</v>
      </c>
      <c r="O1515">
        <f t="shared" si="71"/>
        <v>96.18410731475754</v>
      </c>
      <c r="Q1515">
        <f t="shared" si="72"/>
        <v>0.56308659062667266</v>
      </c>
      <c r="S1515">
        <f t="shared" si="73"/>
        <v>16.770556560230521</v>
      </c>
    </row>
    <row r="1516" spans="1:19" x14ac:dyDescent="0.25">
      <c r="A1516">
        <v>1479</v>
      </c>
      <c r="B1516" s="3">
        <v>739</v>
      </c>
      <c r="C1516" s="4">
        <v>68.098349999999996</v>
      </c>
      <c r="D1516" s="4">
        <v>10.900090000000001</v>
      </c>
      <c r="E1516" s="3">
        <v>739</v>
      </c>
      <c r="F1516" s="3">
        <v>68.098349999999996</v>
      </c>
      <c r="G1516" s="3">
        <v>1.684444E-10</v>
      </c>
      <c r="H1516" s="3">
        <v>2.6341190000000001E-7</v>
      </c>
      <c r="I1516" s="3">
        <v>2.288396E-9</v>
      </c>
      <c r="J1516" s="3">
        <v>4.9752700000000001E-10</v>
      </c>
      <c r="K1516" s="3">
        <v>5.6472839999999998E-11</v>
      </c>
      <c r="L1516" s="3">
        <v>1.5331180000000001E-8</v>
      </c>
      <c r="M1516" s="3">
        <v>2.0146380000000002E-9</v>
      </c>
      <c r="O1516">
        <f t="shared" si="71"/>
        <v>96.176783821963255</v>
      </c>
      <c r="Q1516">
        <f t="shared" si="72"/>
        <v>0.56224806279866313</v>
      </c>
      <c r="S1516">
        <f t="shared" si="73"/>
        <v>16.770556560190553</v>
      </c>
    </row>
    <row r="1517" spans="1:19" x14ac:dyDescent="0.25">
      <c r="A1517">
        <v>1480</v>
      </c>
      <c r="B1517" s="3">
        <v>739.5</v>
      </c>
      <c r="C1517" s="4">
        <v>68.148030000000006</v>
      </c>
      <c r="D1517" s="4">
        <v>10.89925</v>
      </c>
      <c r="E1517" s="3">
        <v>739.5</v>
      </c>
      <c r="F1517" s="3">
        <v>68.148030000000006</v>
      </c>
      <c r="G1517" s="3">
        <v>1.6849270000000001E-10</v>
      </c>
      <c r="H1517" s="3">
        <v>2.6342750000000001E-7</v>
      </c>
      <c r="I1517" s="3">
        <v>2.2919280000000002E-9</v>
      </c>
      <c r="J1517" s="3">
        <v>4.9825929999999998E-10</v>
      </c>
      <c r="K1517" s="3">
        <v>5.648096E-11</v>
      </c>
      <c r="L1517" s="3">
        <v>1.5332250000000002E-8</v>
      </c>
      <c r="M1517" s="3">
        <v>2.0147889999999999E-9</v>
      </c>
      <c r="O1517">
        <f t="shared" si="71"/>
        <v>96.169372094316003</v>
      </c>
      <c r="Q1517">
        <f t="shared" si="72"/>
        <v>0.56139943222573618</v>
      </c>
      <c r="S1517">
        <f t="shared" si="73"/>
        <v>16.9726114585389</v>
      </c>
    </row>
    <row r="1518" spans="1:19" x14ac:dyDescent="0.25">
      <c r="A1518">
        <v>1481</v>
      </c>
      <c r="B1518" s="3">
        <v>740</v>
      </c>
      <c r="C1518" s="4">
        <v>68.20299</v>
      </c>
      <c r="D1518" s="4">
        <v>10.89841</v>
      </c>
      <c r="E1518" s="3">
        <v>740</v>
      </c>
      <c r="F1518" s="3">
        <v>68.20299</v>
      </c>
      <c r="G1518" s="3">
        <v>1.685409E-10</v>
      </c>
      <c r="H1518" s="3">
        <v>2.634431E-7</v>
      </c>
      <c r="I1518" s="3">
        <v>2.2954599999999998E-9</v>
      </c>
      <c r="J1518" s="3">
        <v>4.9899150000000001E-10</v>
      </c>
      <c r="K1518" s="3">
        <v>5.6526090000000002E-11</v>
      </c>
      <c r="L1518" s="3">
        <v>1.5332860000000001E-8</v>
      </c>
      <c r="M1518" s="3">
        <v>2.0149400000000001E-9</v>
      </c>
      <c r="O1518">
        <f t="shared" si="71"/>
        <v>96.161960366668765</v>
      </c>
      <c r="Q1518">
        <f t="shared" si="72"/>
        <v>0.56055080165280935</v>
      </c>
      <c r="S1518">
        <f t="shared" si="73"/>
        <v>16.972611458536679</v>
      </c>
    </row>
    <row r="1519" spans="1:19" x14ac:dyDescent="0.25">
      <c r="A1519">
        <v>1482</v>
      </c>
      <c r="B1519" s="3">
        <v>740.5</v>
      </c>
      <c r="C1519" s="4">
        <v>68.260270000000006</v>
      </c>
      <c r="D1519" s="4">
        <v>10.89758</v>
      </c>
      <c r="E1519" s="3">
        <v>740.5</v>
      </c>
      <c r="F1519" s="3">
        <v>68.260270000000006</v>
      </c>
      <c r="G1519" s="3">
        <v>1.6858920000000001E-10</v>
      </c>
      <c r="H1519" s="3">
        <v>2.634587E-7</v>
      </c>
      <c r="I1519" s="3">
        <v>2.298992E-9</v>
      </c>
      <c r="J1519" s="3">
        <v>4.9972379999999998E-10</v>
      </c>
      <c r="K1519" s="3">
        <v>5.6571219999999998E-11</v>
      </c>
      <c r="L1519" s="3">
        <v>1.5331619999999999E-8</v>
      </c>
      <c r="M1519" s="3">
        <v>2.0150830000000002E-9</v>
      </c>
      <c r="O1519">
        <f t="shared" si="71"/>
        <v>96.154636873874452</v>
      </c>
      <c r="Q1519">
        <f t="shared" si="72"/>
        <v>0.55971227382479793</v>
      </c>
      <c r="S1519">
        <f t="shared" si="73"/>
        <v>16.7705565602283</v>
      </c>
    </row>
    <row r="1520" spans="1:19" x14ac:dyDescent="0.25">
      <c r="A1520">
        <v>1483</v>
      </c>
      <c r="B1520" s="3">
        <v>741</v>
      </c>
      <c r="C1520" s="4">
        <v>68.322490000000002</v>
      </c>
      <c r="D1520" s="4">
        <v>10.896739999999999</v>
      </c>
      <c r="E1520" s="3">
        <v>741</v>
      </c>
      <c r="F1520" s="3">
        <v>68.322490000000002</v>
      </c>
      <c r="G1520" s="3">
        <v>1.6863089999999999E-10</v>
      </c>
      <c r="H1520" s="3">
        <v>2.6347439999999999E-7</v>
      </c>
      <c r="I1520" s="3">
        <v>2.302525E-9</v>
      </c>
      <c r="J1520" s="3">
        <v>5.0045600000000001E-10</v>
      </c>
      <c r="K1520" s="3">
        <v>5.661635E-11</v>
      </c>
      <c r="L1520" s="3">
        <v>1.5330380000000001E-8</v>
      </c>
      <c r="M1520" s="3">
        <v>2.0151750000000001E-9</v>
      </c>
      <c r="O1520">
        <f t="shared" si="71"/>
        <v>96.147225146227214</v>
      </c>
      <c r="Q1520">
        <f t="shared" si="72"/>
        <v>0.5588636432518711</v>
      </c>
      <c r="S1520">
        <f t="shared" si="73"/>
        <v>16.972611458536679</v>
      </c>
    </row>
    <row r="1521" spans="1:19" x14ac:dyDescent="0.25">
      <c r="A1521">
        <v>1484</v>
      </c>
      <c r="B1521" s="3">
        <v>741.5</v>
      </c>
      <c r="C1521" s="4">
        <v>68.387450000000001</v>
      </c>
      <c r="D1521" s="4">
        <v>10.895910000000001</v>
      </c>
      <c r="E1521" s="3">
        <v>741.5</v>
      </c>
      <c r="F1521" s="3">
        <v>68.387450000000001</v>
      </c>
      <c r="G1521" s="3">
        <v>1.6858069999999999E-10</v>
      </c>
      <c r="H1521" s="3">
        <v>2.6348999999999999E-7</v>
      </c>
      <c r="I1521" s="3">
        <v>2.3060570000000001E-9</v>
      </c>
      <c r="J1521" s="3">
        <v>5.0118829999999998E-10</v>
      </c>
      <c r="K1521" s="3">
        <v>5.6661480000000003E-11</v>
      </c>
      <c r="L1521" s="3">
        <v>1.5329139999999999E-8</v>
      </c>
      <c r="M1521" s="3">
        <v>2.015268E-9</v>
      </c>
      <c r="O1521">
        <f t="shared" si="71"/>
        <v>96.139901653432915</v>
      </c>
      <c r="Q1521">
        <f t="shared" si="72"/>
        <v>0.55802511542386146</v>
      </c>
      <c r="S1521">
        <f t="shared" si="73"/>
        <v>16.770556560192773</v>
      </c>
    </row>
    <row r="1522" spans="1:19" x14ac:dyDescent="0.25">
      <c r="A1522">
        <v>1485</v>
      </c>
      <c r="B1522" s="3">
        <v>742</v>
      </c>
      <c r="C1522" s="4">
        <v>68.451419999999999</v>
      </c>
      <c r="D1522" s="4">
        <v>10.89507</v>
      </c>
      <c r="E1522" s="3">
        <v>742</v>
      </c>
      <c r="F1522" s="3">
        <v>68.451419999999999</v>
      </c>
      <c r="G1522" s="3">
        <v>1.6853040000000001E-10</v>
      </c>
      <c r="H1522" s="3">
        <v>2.6350910000000003E-7</v>
      </c>
      <c r="I1522" s="3">
        <v>2.3095890000000002E-9</v>
      </c>
      <c r="J1522" s="3">
        <v>5.0192050000000001E-10</v>
      </c>
      <c r="K1522" s="3">
        <v>5.6706609999999998E-11</v>
      </c>
      <c r="L1522" s="3">
        <v>1.5327910000000001E-8</v>
      </c>
      <c r="M1522" s="3">
        <v>2.0153609999999999E-9</v>
      </c>
      <c r="O1522">
        <f t="shared" si="71"/>
        <v>96.132489925785677</v>
      </c>
      <c r="Q1522">
        <f t="shared" si="72"/>
        <v>0.55717648485093463</v>
      </c>
      <c r="S1522">
        <f t="shared" si="73"/>
        <v>16.972611458536679</v>
      </c>
    </row>
    <row r="1523" spans="1:19" x14ac:dyDescent="0.25">
      <c r="A1523">
        <v>1486</v>
      </c>
      <c r="B1523" s="3">
        <v>742.5</v>
      </c>
      <c r="C1523" s="4">
        <v>68.515339999999995</v>
      </c>
      <c r="D1523" s="4">
        <v>10.89423</v>
      </c>
      <c r="E1523" s="3">
        <v>742.5</v>
      </c>
      <c r="F1523" s="3">
        <v>68.515339999999995</v>
      </c>
      <c r="G1523" s="3">
        <v>1.6848020000000001E-10</v>
      </c>
      <c r="H1523" s="3">
        <v>2.6352810000000002E-7</v>
      </c>
      <c r="I1523" s="3">
        <v>2.312897E-9</v>
      </c>
      <c r="J1523" s="3">
        <v>5.0265270000000005E-10</v>
      </c>
      <c r="K1523" s="3">
        <v>5.6751740000000001E-11</v>
      </c>
      <c r="L1523" s="3">
        <v>1.532667E-8</v>
      </c>
      <c r="M1523" s="3">
        <v>2.0154529999999998E-9</v>
      </c>
      <c r="O1523">
        <f t="shared" si="71"/>
        <v>96.125078198138425</v>
      </c>
      <c r="Q1523">
        <f t="shared" si="72"/>
        <v>0.55632785427800779</v>
      </c>
      <c r="S1523">
        <f t="shared" si="73"/>
        <v>16.972611458536679</v>
      </c>
    </row>
    <row r="1524" spans="1:19" x14ac:dyDescent="0.25">
      <c r="A1524">
        <v>1487</v>
      </c>
      <c r="B1524" s="3">
        <v>743</v>
      </c>
      <c r="C1524" s="4">
        <v>68.575149999999994</v>
      </c>
      <c r="D1524" s="4">
        <v>10.8934</v>
      </c>
      <c r="E1524" s="3">
        <v>743</v>
      </c>
      <c r="F1524" s="3">
        <v>68.575149999999994</v>
      </c>
      <c r="G1524" s="3">
        <v>1.6843000000000001E-10</v>
      </c>
      <c r="H1524" s="3">
        <v>2.6354720000000001E-7</v>
      </c>
      <c r="I1524" s="3">
        <v>2.3161879999999998E-9</v>
      </c>
      <c r="J1524" s="3">
        <v>5.0345529999999999E-10</v>
      </c>
      <c r="K1524" s="3">
        <v>5.6796870000000003E-11</v>
      </c>
      <c r="L1524" s="3">
        <v>1.5325430000000001E-8</v>
      </c>
      <c r="M1524" s="3">
        <v>2.0155460000000001E-9</v>
      </c>
      <c r="O1524">
        <f t="shared" si="71"/>
        <v>96.117754705344126</v>
      </c>
      <c r="Q1524">
        <f t="shared" si="72"/>
        <v>0.55548932644999638</v>
      </c>
      <c r="S1524">
        <f t="shared" si="73"/>
        <v>16.7705565602283</v>
      </c>
    </row>
    <row r="1525" spans="1:19" x14ac:dyDescent="0.25">
      <c r="A1525">
        <v>1488</v>
      </c>
      <c r="B1525" s="3">
        <v>743.5</v>
      </c>
      <c r="C1525" s="4">
        <v>68.633480000000006</v>
      </c>
      <c r="D1525" s="4">
        <v>10.89256</v>
      </c>
      <c r="E1525" s="3">
        <v>743.5</v>
      </c>
      <c r="F1525" s="3">
        <v>68.633480000000006</v>
      </c>
      <c r="G1525" s="3">
        <v>1.6837980000000001E-10</v>
      </c>
      <c r="H1525" s="3">
        <v>2.635663E-7</v>
      </c>
      <c r="I1525" s="3">
        <v>2.319479E-9</v>
      </c>
      <c r="J1525" s="3">
        <v>5.042695E-10</v>
      </c>
      <c r="K1525" s="3">
        <v>5.678735E-11</v>
      </c>
      <c r="L1525" s="3">
        <v>1.532419E-8</v>
      </c>
      <c r="M1525" s="3">
        <v>2.015639E-9</v>
      </c>
      <c r="O1525">
        <f t="shared" si="71"/>
        <v>96.110342977696874</v>
      </c>
      <c r="Q1525">
        <f t="shared" si="72"/>
        <v>0.55464069587706955</v>
      </c>
      <c r="S1525">
        <f t="shared" si="73"/>
        <v>16.972611458536679</v>
      </c>
    </row>
    <row r="1526" spans="1:19" x14ac:dyDescent="0.25">
      <c r="A1526">
        <v>1489</v>
      </c>
      <c r="B1526" s="3">
        <v>744</v>
      </c>
      <c r="C1526" s="4">
        <v>68.690659999999994</v>
      </c>
      <c r="D1526" s="4">
        <v>10.891730000000001</v>
      </c>
      <c r="E1526" s="3">
        <v>744</v>
      </c>
      <c r="F1526" s="3">
        <v>68.690659999999994</v>
      </c>
      <c r="G1526" s="3">
        <v>1.683295E-10</v>
      </c>
      <c r="H1526" s="3">
        <v>2.6358539999999998E-7</v>
      </c>
      <c r="I1526" s="3">
        <v>2.3227710000000001E-9</v>
      </c>
      <c r="J1526" s="3">
        <v>5.0508370000000002E-10</v>
      </c>
      <c r="K1526" s="3">
        <v>5.6763119999999998E-11</v>
      </c>
      <c r="L1526" s="3">
        <v>1.532501E-8</v>
      </c>
      <c r="M1526" s="3">
        <v>2.0157309999999999E-9</v>
      </c>
      <c r="O1526">
        <f t="shared" si="71"/>
        <v>96.103019484902589</v>
      </c>
      <c r="Q1526">
        <f t="shared" si="72"/>
        <v>0.55380216804905991</v>
      </c>
      <c r="S1526">
        <f t="shared" si="73"/>
        <v>16.770556560192773</v>
      </c>
    </row>
    <row r="1527" spans="1:19" x14ac:dyDescent="0.25">
      <c r="A1527">
        <v>1490</v>
      </c>
      <c r="B1527" s="3">
        <v>744.5</v>
      </c>
      <c r="C1527" s="4">
        <v>68.750820000000004</v>
      </c>
      <c r="D1527" s="4">
        <v>10.890890000000001</v>
      </c>
      <c r="E1527" s="3">
        <v>744.5</v>
      </c>
      <c r="F1527" s="3">
        <v>68.750820000000004</v>
      </c>
      <c r="G1527" s="3">
        <v>1.682793E-10</v>
      </c>
      <c r="H1527" s="3">
        <v>2.6360450000000002E-7</v>
      </c>
      <c r="I1527" s="3">
        <v>2.3260619999999999E-9</v>
      </c>
      <c r="J1527" s="3">
        <v>5.0589790000000003E-10</v>
      </c>
      <c r="K1527" s="3">
        <v>5.6738890000000002E-11</v>
      </c>
      <c r="L1527" s="3">
        <v>1.532663E-8</v>
      </c>
      <c r="M1527" s="3">
        <v>2.0157860000000001E-9</v>
      </c>
      <c r="O1527">
        <f t="shared" si="71"/>
        <v>96.095607757255337</v>
      </c>
      <c r="Q1527">
        <f t="shared" si="72"/>
        <v>0.55295353747613307</v>
      </c>
      <c r="S1527">
        <f t="shared" si="73"/>
        <v>16.972611458536679</v>
      </c>
    </row>
    <row r="1528" spans="1:19" x14ac:dyDescent="0.25">
      <c r="A1528">
        <v>1491</v>
      </c>
      <c r="B1528" s="3">
        <v>745</v>
      </c>
      <c r="C1528" s="4">
        <v>68.811480000000003</v>
      </c>
      <c r="D1528" s="4">
        <v>10.89006</v>
      </c>
      <c r="E1528" s="3">
        <v>745</v>
      </c>
      <c r="F1528" s="3">
        <v>68.811480000000003</v>
      </c>
      <c r="G1528" s="3">
        <v>1.682978E-10</v>
      </c>
      <c r="H1528" s="3">
        <v>2.6362360000000001E-7</v>
      </c>
      <c r="I1528" s="3">
        <v>2.3293530000000002E-9</v>
      </c>
      <c r="J1528" s="3">
        <v>5.0671210000000005E-10</v>
      </c>
      <c r="K1528" s="3">
        <v>5.671465E-11</v>
      </c>
      <c r="L1528" s="3">
        <v>1.532826E-8</v>
      </c>
      <c r="M1528" s="3">
        <v>2.0158189999999999E-9</v>
      </c>
      <c r="O1528">
        <f t="shared" si="71"/>
        <v>96.088284264461038</v>
      </c>
      <c r="Q1528">
        <f t="shared" si="72"/>
        <v>0.55211500964812166</v>
      </c>
      <c r="S1528">
        <f t="shared" si="73"/>
        <v>16.7705565602283</v>
      </c>
    </row>
    <row r="1529" spans="1:19" x14ac:dyDescent="0.25">
      <c r="A1529">
        <v>1492</v>
      </c>
      <c r="B1529" s="3">
        <v>745.5</v>
      </c>
      <c r="C1529" s="4">
        <v>68.868769999999998</v>
      </c>
      <c r="D1529" s="4">
        <v>10.88922</v>
      </c>
      <c r="E1529" s="3">
        <v>745.5</v>
      </c>
      <c r="F1529" s="3">
        <v>68.868769999999998</v>
      </c>
      <c r="G1529" s="3">
        <v>1.683664E-10</v>
      </c>
      <c r="H1529" s="3">
        <v>2.6363430000000002E-7</v>
      </c>
      <c r="I1529" s="3">
        <v>2.332644E-9</v>
      </c>
      <c r="J1529" s="3">
        <v>5.0752639999999999E-10</v>
      </c>
      <c r="K1529" s="3">
        <v>5.6690419999999997E-11</v>
      </c>
      <c r="L1529" s="3">
        <v>1.532988E-8</v>
      </c>
      <c r="M1529" s="3">
        <v>2.015852E-9</v>
      </c>
      <c r="O1529">
        <f t="shared" si="71"/>
        <v>96.080872536813786</v>
      </c>
      <c r="Q1529">
        <f t="shared" si="72"/>
        <v>0.55126637907519482</v>
      </c>
      <c r="S1529">
        <f t="shared" si="73"/>
        <v>16.972611458536679</v>
      </c>
    </row>
    <row r="1530" spans="1:19" x14ac:dyDescent="0.25">
      <c r="A1530">
        <v>1493</v>
      </c>
      <c r="B1530" s="3">
        <v>746</v>
      </c>
      <c r="C1530" s="4">
        <v>68.919650000000004</v>
      </c>
      <c r="D1530" s="4">
        <v>10.888389999999999</v>
      </c>
      <c r="E1530" s="3">
        <v>746</v>
      </c>
      <c r="F1530" s="3">
        <v>68.919650000000004</v>
      </c>
      <c r="G1530" s="3">
        <v>1.684351E-10</v>
      </c>
      <c r="H1530" s="3">
        <v>2.6363689999999997E-7</v>
      </c>
      <c r="I1530" s="3">
        <v>2.3359530000000001E-9</v>
      </c>
      <c r="J1530" s="3">
        <v>5.0834060000000001E-10</v>
      </c>
      <c r="K1530" s="3">
        <v>5.6666190000000001E-11</v>
      </c>
      <c r="L1530" s="3">
        <v>1.5331510000000001E-8</v>
      </c>
      <c r="M1530" s="3">
        <v>2.0158860000000001E-9</v>
      </c>
      <c r="O1530">
        <f t="shared" si="71"/>
        <v>96.073549044019487</v>
      </c>
      <c r="Q1530">
        <f t="shared" si="72"/>
        <v>0.55042785124718341</v>
      </c>
      <c r="S1530">
        <f t="shared" si="73"/>
        <v>16.7705565602283</v>
      </c>
    </row>
    <row r="1531" spans="1:19" x14ac:dyDescent="0.25">
      <c r="A1531">
        <v>1494</v>
      </c>
      <c r="B1531" s="3">
        <v>746.5</v>
      </c>
      <c r="C1531" s="4">
        <v>68.964560000000006</v>
      </c>
      <c r="D1531" s="4">
        <v>10.887560000000001</v>
      </c>
      <c r="E1531" s="3">
        <v>746.5</v>
      </c>
      <c r="F1531" s="3">
        <v>68.964560000000006</v>
      </c>
      <c r="G1531" s="3">
        <v>1.6850380000000001E-10</v>
      </c>
      <c r="H1531" s="3">
        <v>2.6363949999999998E-7</v>
      </c>
      <c r="I1531" s="3">
        <v>2.3392850000000002E-9</v>
      </c>
      <c r="J1531" s="3">
        <v>5.0910919999999996E-10</v>
      </c>
      <c r="K1531" s="3">
        <v>5.6641959999999998E-11</v>
      </c>
      <c r="L1531" s="3">
        <v>1.5333130000000001E-8</v>
      </c>
      <c r="M1531" s="3">
        <v>2.0159189999999999E-9</v>
      </c>
      <c r="O1531">
        <f t="shared" si="71"/>
        <v>96.066225551225187</v>
      </c>
      <c r="Q1531">
        <f t="shared" si="72"/>
        <v>0.54958932341917377</v>
      </c>
      <c r="S1531">
        <f t="shared" si="73"/>
        <v>16.770556560192773</v>
      </c>
    </row>
    <row r="1532" spans="1:19" x14ac:dyDescent="0.25">
      <c r="A1532">
        <v>1495</v>
      </c>
      <c r="B1532" s="3">
        <v>747</v>
      </c>
      <c r="C1532" s="4">
        <v>69.001739999999998</v>
      </c>
      <c r="D1532" s="4">
        <v>10.88673</v>
      </c>
      <c r="E1532" s="3">
        <v>747</v>
      </c>
      <c r="F1532" s="3">
        <v>69.001739999999998</v>
      </c>
      <c r="G1532" s="3">
        <v>1.6857240000000001E-10</v>
      </c>
      <c r="H1532" s="3">
        <v>2.6364219999999998E-7</v>
      </c>
      <c r="I1532" s="3">
        <v>2.3426170000000002E-9</v>
      </c>
      <c r="J1532" s="3">
        <v>5.0980039999999996E-10</v>
      </c>
      <c r="K1532" s="3">
        <v>5.6625620000000001E-11</v>
      </c>
      <c r="L1532" s="3">
        <v>1.5334760000000001E-8</v>
      </c>
      <c r="M1532" s="3">
        <v>2.015953E-9</v>
      </c>
      <c r="O1532">
        <f t="shared" si="71"/>
        <v>96.058902058430888</v>
      </c>
      <c r="Q1532">
        <f t="shared" si="72"/>
        <v>0.54875079559116235</v>
      </c>
      <c r="S1532">
        <f t="shared" si="73"/>
        <v>16.7705565602283</v>
      </c>
    </row>
    <row r="1533" spans="1:19" x14ac:dyDescent="0.25">
      <c r="A1533">
        <v>1496</v>
      </c>
      <c r="B1533" s="3">
        <v>747.5</v>
      </c>
      <c r="C1533" s="4">
        <v>69.039969999999997</v>
      </c>
      <c r="D1533" s="4">
        <v>10.88589</v>
      </c>
      <c r="E1533" s="3">
        <v>747.5</v>
      </c>
      <c r="F1533" s="3">
        <v>69.039969999999997</v>
      </c>
      <c r="G1533" s="3">
        <v>1.6864109999999999E-10</v>
      </c>
      <c r="H1533" s="3">
        <v>2.6364479999999999E-7</v>
      </c>
      <c r="I1533" s="3">
        <v>2.3459489999999998E-9</v>
      </c>
      <c r="J1533" s="3">
        <v>5.1049150000000003E-10</v>
      </c>
      <c r="K1533" s="3">
        <v>5.662751E-11</v>
      </c>
      <c r="L1533" s="3">
        <v>1.533621E-8</v>
      </c>
      <c r="M1533" s="3">
        <v>2.0159860000000002E-9</v>
      </c>
      <c r="O1533">
        <f t="shared" si="71"/>
        <v>96.051490330783636</v>
      </c>
      <c r="Q1533">
        <f t="shared" si="72"/>
        <v>0.54790216501823541</v>
      </c>
      <c r="S1533">
        <f t="shared" si="73"/>
        <v>16.9726114585389</v>
      </c>
    </row>
    <row r="1534" spans="1:19" x14ac:dyDescent="0.25">
      <c r="A1534">
        <v>1497</v>
      </c>
      <c r="B1534" s="3">
        <v>748</v>
      </c>
      <c r="C1534" s="4">
        <v>69.083770000000001</v>
      </c>
      <c r="D1534" s="4">
        <v>10.88505</v>
      </c>
      <c r="E1534" s="3">
        <v>748</v>
      </c>
      <c r="F1534" s="3">
        <v>69.083770000000001</v>
      </c>
      <c r="G1534" s="3">
        <v>1.6870970000000001E-10</v>
      </c>
      <c r="H1534" s="3">
        <v>2.636474E-7</v>
      </c>
      <c r="I1534" s="3">
        <v>2.34928E-9</v>
      </c>
      <c r="J1534" s="3">
        <v>5.1118259999999999E-10</v>
      </c>
      <c r="K1534" s="3">
        <v>5.6629389999999999E-11</v>
      </c>
      <c r="L1534" s="3">
        <v>1.5337089999999999E-8</v>
      </c>
      <c r="M1534" s="3">
        <v>2.0160799999999999E-9</v>
      </c>
      <c r="O1534">
        <f t="shared" si="71"/>
        <v>96.044078603136398</v>
      </c>
      <c r="Q1534">
        <f t="shared" si="72"/>
        <v>0.54705353444530858</v>
      </c>
      <c r="S1534">
        <f t="shared" si="73"/>
        <v>16.972611458536679</v>
      </c>
    </row>
    <row r="1535" spans="1:19" x14ac:dyDescent="0.25">
      <c r="A1535">
        <v>1498</v>
      </c>
      <c r="B1535" s="3">
        <v>748.5</v>
      </c>
      <c r="C1535" s="4">
        <v>69.140209999999996</v>
      </c>
      <c r="D1535" s="4">
        <v>10.88419</v>
      </c>
      <c r="E1535" s="3">
        <v>748.5</v>
      </c>
      <c r="F1535" s="3">
        <v>69.140209999999996</v>
      </c>
      <c r="G1535" s="3">
        <v>1.6877100000000001E-10</v>
      </c>
      <c r="H1535" s="3">
        <v>2.6365000000000001E-7</v>
      </c>
      <c r="I1535" s="3">
        <v>2.352612E-9</v>
      </c>
      <c r="J1535" s="3">
        <v>5.1187369999999995E-10</v>
      </c>
      <c r="K1535" s="3">
        <v>5.6631279999999998E-11</v>
      </c>
      <c r="L1535" s="3">
        <v>1.5337959999999999E-8</v>
      </c>
      <c r="M1535" s="3">
        <v>2.0164840000000001E-9</v>
      </c>
      <c r="O1535">
        <f t="shared" si="71"/>
        <v>96.036490405783269</v>
      </c>
      <c r="Q1535">
        <f t="shared" si="72"/>
        <v>0.5461846983825509</v>
      </c>
      <c r="S1535">
        <f t="shared" si="73"/>
        <v>17.376721255153438</v>
      </c>
    </row>
    <row r="1536" spans="1:19" x14ac:dyDescent="0.25">
      <c r="A1536">
        <v>1499</v>
      </c>
      <c r="B1536" s="3">
        <v>749</v>
      </c>
      <c r="C1536" s="4">
        <v>69.209609999999998</v>
      </c>
      <c r="D1536" s="4">
        <v>10.883330000000001</v>
      </c>
      <c r="E1536" s="3">
        <v>749</v>
      </c>
      <c r="F1536" s="3">
        <v>69.209609999999998</v>
      </c>
      <c r="G1536" s="3">
        <v>1.6875890000000001E-10</v>
      </c>
      <c r="H1536" s="3">
        <v>2.6365309999999998E-7</v>
      </c>
      <c r="I1536" s="3">
        <v>2.3559440000000001E-9</v>
      </c>
      <c r="J1536" s="3">
        <v>5.1256480000000002E-10</v>
      </c>
      <c r="K1536" s="3">
        <v>5.6633169999999997E-11</v>
      </c>
      <c r="L1536" s="3">
        <v>1.5338840000000001E-8</v>
      </c>
      <c r="M1536" s="3">
        <v>2.0168890000000001E-9</v>
      </c>
      <c r="O1536">
        <f t="shared" si="71"/>
        <v>96.028902208430139</v>
      </c>
      <c r="Q1536">
        <f t="shared" si="72"/>
        <v>0.54531586231979334</v>
      </c>
      <c r="S1536">
        <f t="shared" si="73"/>
        <v>17.376721255151217</v>
      </c>
    </row>
    <row r="1537" spans="1:19" x14ac:dyDescent="0.25">
      <c r="A1537">
        <v>1500</v>
      </c>
      <c r="B1537" s="3">
        <v>749.5</v>
      </c>
      <c r="C1537" s="4">
        <v>69.281909999999996</v>
      </c>
      <c r="D1537" s="4">
        <v>10.88245</v>
      </c>
      <c r="E1537" s="3">
        <v>749.5</v>
      </c>
      <c r="F1537" s="3">
        <v>69.281909999999996</v>
      </c>
      <c r="G1537" s="3">
        <v>1.687468E-10</v>
      </c>
      <c r="H1537" s="3">
        <v>2.636778E-7</v>
      </c>
      <c r="I1537" s="3">
        <v>2.3592760000000001E-9</v>
      </c>
      <c r="J1537" s="3">
        <v>5.1325600000000001E-10</v>
      </c>
      <c r="K1537" s="3">
        <v>5.6635060000000002E-11</v>
      </c>
      <c r="L1537" s="3">
        <v>1.5339710000000001E-8</v>
      </c>
      <c r="M1537" s="3">
        <v>2.0172929999999999E-9</v>
      </c>
      <c r="O1537">
        <f t="shared" si="71"/>
        <v>96.021137541371118</v>
      </c>
      <c r="Q1537">
        <f t="shared" si="72"/>
        <v>0.54442682076720306</v>
      </c>
      <c r="S1537">
        <f t="shared" si="73"/>
        <v>17.780831051805723</v>
      </c>
    </row>
    <row r="1538" spans="1:19" x14ac:dyDescent="0.25">
      <c r="A1538">
        <v>1501</v>
      </c>
      <c r="B1538" s="3">
        <v>750</v>
      </c>
      <c r="C1538" s="4">
        <v>69.351299999999995</v>
      </c>
      <c r="D1538" s="4">
        <v>10.881550000000001</v>
      </c>
      <c r="E1538" s="3">
        <v>750</v>
      </c>
      <c r="F1538" s="3">
        <v>69.351299999999995</v>
      </c>
      <c r="G1538" s="3">
        <v>1.6873469999999999E-10</v>
      </c>
      <c r="H1538" s="3">
        <v>2.6370249999999998E-7</v>
      </c>
      <c r="I1538" s="3">
        <v>2.3626390000000001E-9</v>
      </c>
      <c r="J1538" s="3">
        <v>5.1394709999999997E-10</v>
      </c>
      <c r="K1538" s="3">
        <v>5.6636940000000002E-11</v>
      </c>
      <c r="L1538" s="3">
        <v>1.534059E-8</v>
      </c>
      <c r="M1538" s="3">
        <v>2.017698E-9</v>
      </c>
      <c r="O1538">
        <f t="shared" si="71"/>
        <v>96.013196404606219</v>
      </c>
      <c r="Q1538">
        <f t="shared" si="72"/>
        <v>0.54351757372478193</v>
      </c>
      <c r="S1538">
        <f t="shared" si="73"/>
        <v>18.184940848422482</v>
      </c>
    </row>
    <row r="1539" spans="1:19" x14ac:dyDescent="0.25">
      <c r="A1539">
        <v>1502</v>
      </c>
      <c r="B1539" s="3">
        <v>750.5</v>
      </c>
      <c r="C1539" s="4">
        <v>69.408709999999999</v>
      </c>
      <c r="D1539" s="4">
        <v>10.880649999999999</v>
      </c>
      <c r="E1539" s="3">
        <v>750.5</v>
      </c>
      <c r="F1539" s="3">
        <v>69.408709999999999</v>
      </c>
      <c r="G1539" s="3">
        <v>1.6872259999999999E-10</v>
      </c>
      <c r="H1539" s="3">
        <v>2.637272E-7</v>
      </c>
      <c r="I1539" s="3">
        <v>2.366003E-9</v>
      </c>
      <c r="J1539" s="3">
        <v>5.1459540000000004E-10</v>
      </c>
      <c r="K1539" s="3">
        <v>5.6638830000000001E-11</v>
      </c>
      <c r="L1539" s="3">
        <v>1.5341459999999999E-8</v>
      </c>
      <c r="M1539" s="3">
        <v>2.018103E-9</v>
      </c>
      <c r="O1539">
        <f t="shared" si="71"/>
        <v>96.005255267841306</v>
      </c>
      <c r="Q1539">
        <f t="shared" si="72"/>
        <v>0.54260832668235903</v>
      </c>
      <c r="S1539">
        <f t="shared" si="73"/>
        <v>18.184940848458009</v>
      </c>
    </row>
    <row r="1540" spans="1:19" x14ac:dyDescent="0.25">
      <c r="A1540">
        <v>1503</v>
      </c>
      <c r="B1540" s="3">
        <v>751</v>
      </c>
      <c r="C1540" s="4">
        <v>69.452349999999996</v>
      </c>
      <c r="D1540" s="4">
        <v>10.87975</v>
      </c>
      <c r="E1540" s="3">
        <v>751</v>
      </c>
      <c r="F1540" s="3">
        <v>69.452349999999996</v>
      </c>
      <c r="G1540" s="3">
        <v>1.6871050000000001E-10</v>
      </c>
      <c r="H1540" s="3">
        <v>2.6375179999999998E-7</v>
      </c>
      <c r="I1540" s="3">
        <v>2.3693669999999999E-9</v>
      </c>
      <c r="J1540" s="3">
        <v>5.1523809999999998E-10</v>
      </c>
      <c r="K1540" s="3">
        <v>5.6629450000000002E-11</v>
      </c>
      <c r="L1540" s="3">
        <v>1.5342339999999999E-8</v>
      </c>
      <c r="M1540" s="3">
        <v>2.0185070000000002E-9</v>
      </c>
      <c r="O1540">
        <f t="shared" si="71"/>
        <v>95.997314131076408</v>
      </c>
      <c r="Q1540">
        <f t="shared" si="72"/>
        <v>0.54169907963993791</v>
      </c>
      <c r="S1540">
        <f t="shared" si="73"/>
        <v>18.184940848422482</v>
      </c>
    </row>
    <row r="1541" spans="1:19" x14ac:dyDescent="0.25">
      <c r="A1541">
        <v>1504</v>
      </c>
      <c r="B1541" s="3">
        <v>751.5</v>
      </c>
      <c r="C1541" s="4">
        <v>69.488209999999995</v>
      </c>
      <c r="D1541" s="4">
        <v>10.878830000000001</v>
      </c>
      <c r="E1541" s="3">
        <v>751.5</v>
      </c>
      <c r="F1541" s="3">
        <v>69.488209999999995</v>
      </c>
      <c r="G1541" s="3">
        <v>1.686983E-10</v>
      </c>
      <c r="H1541" s="3">
        <v>2.6377650000000001E-7</v>
      </c>
      <c r="I1541" s="3">
        <v>2.3727309999999998E-9</v>
      </c>
      <c r="J1541" s="3">
        <v>5.1588080000000003E-10</v>
      </c>
      <c r="K1541" s="3">
        <v>5.6617519999999997E-11</v>
      </c>
      <c r="L1541" s="3">
        <v>1.534276E-8</v>
      </c>
      <c r="M1541" s="3">
        <v>2.0189119999999998E-9</v>
      </c>
      <c r="O1541">
        <f t="shared" si="71"/>
        <v>95.989196524605617</v>
      </c>
      <c r="Q1541">
        <f t="shared" si="72"/>
        <v>0.54076962710768595</v>
      </c>
      <c r="S1541">
        <f t="shared" si="73"/>
        <v>18.58905064503924</v>
      </c>
    </row>
    <row r="1542" spans="1:19" x14ac:dyDescent="0.25">
      <c r="A1542">
        <v>1505</v>
      </c>
      <c r="B1542" s="3">
        <v>752</v>
      </c>
      <c r="C1542" s="4">
        <v>69.520290000000003</v>
      </c>
      <c r="D1542" s="4">
        <v>10.87792</v>
      </c>
      <c r="E1542" s="3">
        <v>752</v>
      </c>
      <c r="F1542" s="3">
        <v>69.520290000000003</v>
      </c>
      <c r="G1542" s="3">
        <v>1.6868619999999999E-10</v>
      </c>
      <c r="H1542" s="3">
        <v>2.6380119999999998E-7</v>
      </c>
      <c r="I1542" s="3">
        <v>2.3760960000000001E-9</v>
      </c>
      <c r="J1542" s="3">
        <v>5.165236E-10</v>
      </c>
      <c r="K1542" s="3">
        <v>5.6605599999999999E-11</v>
      </c>
      <c r="L1542" s="3">
        <v>1.534304E-8</v>
      </c>
      <c r="M1542" s="3">
        <v>2.0189499999999999E-9</v>
      </c>
      <c r="O1542">
        <f t="shared" si="71"/>
        <v>95.981167152987766</v>
      </c>
      <c r="Q1542">
        <f t="shared" si="72"/>
        <v>0.53985027732034774</v>
      </c>
      <c r="S1542">
        <f t="shared" si="73"/>
        <v>18.386995746764168</v>
      </c>
    </row>
    <row r="1543" spans="1:19" x14ac:dyDescent="0.25">
      <c r="A1543">
        <v>1506</v>
      </c>
      <c r="B1543" s="3">
        <v>752.5</v>
      </c>
      <c r="C1543" s="4">
        <v>69.555589999999995</v>
      </c>
      <c r="D1543" s="4">
        <v>10.87701</v>
      </c>
      <c r="E1543" s="3">
        <v>752.5</v>
      </c>
      <c r="F1543" s="3">
        <v>69.555589999999995</v>
      </c>
      <c r="G1543" s="3">
        <v>1.6867450000000001E-10</v>
      </c>
      <c r="H1543" s="3">
        <v>2.638259E-7</v>
      </c>
      <c r="I1543" s="3">
        <v>2.37946E-9</v>
      </c>
      <c r="J1543" s="3">
        <v>5.1716630000000004E-10</v>
      </c>
      <c r="K1543" s="3">
        <v>5.6593670000000001E-11</v>
      </c>
      <c r="L1543" s="3">
        <v>1.534331E-8</v>
      </c>
      <c r="M1543" s="3">
        <v>2.0188130000000001E-9</v>
      </c>
      <c r="O1543">
        <f t="shared" si="71"/>
        <v>95.973137781369928</v>
      </c>
      <c r="Q1543">
        <f t="shared" si="72"/>
        <v>0.53893092753301119</v>
      </c>
      <c r="S1543">
        <f t="shared" si="73"/>
        <v>18.386995746730861</v>
      </c>
    </row>
    <row r="1544" spans="1:19" x14ac:dyDescent="0.25">
      <c r="A1544">
        <v>1507</v>
      </c>
      <c r="B1544" s="3">
        <v>753</v>
      </c>
      <c r="C1544" s="4">
        <v>69.594909999999999</v>
      </c>
      <c r="D1544" s="4">
        <v>10.876099999999999</v>
      </c>
      <c r="E1544" s="3">
        <v>753</v>
      </c>
      <c r="F1544" s="3">
        <v>69.594909999999999</v>
      </c>
      <c r="G1544" s="3">
        <v>1.6866290000000001E-10</v>
      </c>
      <c r="H1544" s="3">
        <v>2.6382970000000002E-7</v>
      </c>
      <c r="I1544" s="3">
        <v>2.3828239999999999E-9</v>
      </c>
      <c r="J1544" s="3">
        <v>5.1780910000000002E-10</v>
      </c>
      <c r="K1544" s="3">
        <v>5.6581750000000002E-11</v>
      </c>
      <c r="L1544" s="3">
        <v>1.534358E-8</v>
      </c>
      <c r="M1544" s="3">
        <v>2.0186770000000002E-9</v>
      </c>
      <c r="O1544">
        <f t="shared" si="71"/>
        <v>95.965108409752062</v>
      </c>
      <c r="Q1544">
        <f t="shared" si="72"/>
        <v>0.53801157774567288</v>
      </c>
      <c r="S1544">
        <f t="shared" si="73"/>
        <v>18.386995746766388</v>
      </c>
    </row>
    <row r="1545" spans="1:19" x14ac:dyDescent="0.25">
      <c r="A1545">
        <v>1508</v>
      </c>
      <c r="B1545" s="3">
        <v>753.5</v>
      </c>
      <c r="C1545" s="4">
        <v>69.638599999999997</v>
      </c>
      <c r="D1545" s="4">
        <v>10.8752</v>
      </c>
      <c r="E1545" s="3">
        <v>753.5</v>
      </c>
      <c r="F1545" s="3">
        <v>69.638599999999997</v>
      </c>
      <c r="G1545" s="3">
        <v>1.6865139999999999E-10</v>
      </c>
      <c r="H1545" s="3">
        <v>2.6381560000000002E-7</v>
      </c>
      <c r="I1545" s="3">
        <v>2.385976E-9</v>
      </c>
      <c r="J1545" s="3">
        <v>5.1845179999999996E-10</v>
      </c>
      <c r="K1545" s="3">
        <v>5.6569819999999998E-11</v>
      </c>
      <c r="L1545" s="3">
        <v>1.534385E-8</v>
      </c>
      <c r="M1545" s="3">
        <v>2.0185409999999998E-9</v>
      </c>
      <c r="O1545">
        <f t="shared" si="71"/>
        <v>95.957167272987164</v>
      </c>
      <c r="Q1545">
        <f t="shared" si="72"/>
        <v>0.53710233070325175</v>
      </c>
      <c r="S1545">
        <f t="shared" si="73"/>
        <v>18.184940848422482</v>
      </c>
    </row>
    <row r="1546" spans="1:19" x14ac:dyDescent="0.25">
      <c r="A1546">
        <v>1509</v>
      </c>
      <c r="B1546" s="3">
        <v>754</v>
      </c>
      <c r="C1546" s="4">
        <v>69.683909999999997</v>
      </c>
      <c r="D1546" s="4">
        <v>10.87429</v>
      </c>
      <c r="E1546" s="3">
        <v>754</v>
      </c>
      <c r="F1546" s="3">
        <v>69.683909999999997</v>
      </c>
      <c r="G1546" s="3">
        <v>1.6863989999999999E-10</v>
      </c>
      <c r="H1546" s="3">
        <v>2.638016E-7</v>
      </c>
      <c r="I1546" s="3">
        <v>2.38889E-9</v>
      </c>
      <c r="J1546" s="3">
        <v>5.1910920000000003E-10</v>
      </c>
      <c r="K1546" s="3">
        <v>5.6557899999999999E-11</v>
      </c>
      <c r="L1546" s="3">
        <v>1.534413E-8</v>
      </c>
      <c r="M1546" s="3">
        <v>2.0184049999999999E-9</v>
      </c>
      <c r="O1546">
        <f t="shared" si="71"/>
        <v>95.949137901369326</v>
      </c>
      <c r="Q1546">
        <f t="shared" si="72"/>
        <v>0.53618298091591521</v>
      </c>
      <c r="S1546">
        <f t="shared" si="73"/>
        <v>18.386995746730861</v>
      </c>
    </row>
    <row r="1547" spans="1:19" x14ac:dyDescent="0.25">
      <c r="A1547">
        <v>1510</v>
      </c>
      <c r="B1547" s="3">
        <v>754.5</v>
      </c>
      <c r="C1547" s="4">
        <v>69.724810000000005</v>
      </c>
      <c r="D1547" s="4">
        <v>10.873390000000001</v>
      </c>
      <c r="E1547" s="3">
        <v>754.5</v>
      </c>
      <c r="F1547" s="3">
        <v>69.724810000000005</v>
      </c>
      <c r="G1547" s="3">
        <v>1.6862829999999999E-10</v>
      </c>
      <c r="H1547" s="3">
        <v>2.6378749999999999E-7</v>
      </c>
      <c r="I1547" s="3">
        <v>2.3918030000000001E-9</v>
      </c>
      <c r="J1547" s="3">
        <v>5.197883E-10</v>
      </c>
      <c r="K1547" s="3">
        <v>5.6554770000000002E-11</v>
      </c>
      <c r="L1547" s="3">
        <v>1.53444E-8</v>
      </c>
      <c r="M1547" s="3">
        <v>2.018269E-9</v>
      </c>
      <c r="O1547">
        <f t="shared" si="71"/>
        <v>95.941196764604427</v>
      </c>
      <c r="Q1547">
        <f t="shared" si="72"/>
        <v>0.5352737338734942</v>
      </c>
      <c r="S1547">
        <f t="shared" si="73"/>
        <v>18.184940848420261</v>
      </c>
    </row>
    <row r="1548" spans="1:19" x14ac:dyDescent="0.25">
      <c r="A1548">
        <v>1511</v>
      </c>
      <c r="B1548" s="3">
        <v>755</v>
      </c>
      <c r="C1548" s="4">
        <v>69.765460000000004</v>
      </c>
      <c r="D1548" s="4">
        <v>10.872479999999999</v>
      </c>
      <c r="E1548" s="3">
        <v>755</v>
      </c>
      <c r="F1548" s="3">
        <v>69.765460000000004</v>
      </c>
      <c r="G1548" s="3">
        <v>1.686168E-10</v>
      </c>
      <c r="H1548" s="3">
        <v>2.6377339999999998E-7</v>
      </c>
      <c r="I1548" s="3">
        <v>2.3947170000000001E-9</v>
      </c>
      <c r="J1548" s="3">
        <v>5.2046739999999996E-10</v>
      </c>
      <c r="K1548" s="3">
        <v>5.6569349999999998E-11</v>
      </c>
      <c r="L1548" s="3">
        <v>1.5344300000000001E-8</v>
      </c>
      <c r="M1548" s="3">
        <v>2.0181320000000002E-9</v>
      </c>
      <c r="O1548">
        <f t="shared" si="71"/>
        <v>95.933167392986562</v>
      </c>
      <c r="Q1548">
        <f t="shared" si="72"/>
        <v>0.53435438408615588</v>
      </c>
      <c r="S1548">
        <f t="shared" si="73"/>
        <v>18.386995746766388</v>
      </c>
    </row>
    <row r="1549" spans="1:19" x14ac:dyDescent="0.25">
      <c r="A1549">
        <v>1512</v>
      </c>
      <c r="B1549" s="3">
        <v>755.5</v>
      </c>
      <c r="C1549" s="4">
        <v>69.809370000000001</v>
      </c>
      <c r="D1549" s="4">
        <v>10.87158</v>
      </c>
      <c r="E1549" s="3">
        <v>755.5</v>
      </c>
      <c r="F1549" s="3">
        <v>69.809370000000001</v>
      </c>
      <c r="G1549" s="3">
        <v>1.686053E-10</v>
      </c>
      <c r="H1549" s="3">
        <v>2.6375929999999998E-7</v>
      </c>
      <c r="I1549" s="3">
        <v>2.397631E-9</v>
      </c>
      <c r="J1549" s="3">
        <v>5.2114650000000003E-10</v>
      </c>
      <c r="K1549" s="3">
        <v>5.658394E-11</v>
      </c>
      <c r="L1549" s="3">
        <v>1.5343149999999999E-8</v>
      </c>
      <c r="M1549" s="3">
        <v>2.0180169999999999E-9</v>
      </c>
      <c r="O1549">
        <f t="shared" si="71"/>
        <v>95.925226256221663</v>
      </c>
      <c r="Q1549">
        <f t="shared" si="72"/>
        <v>0.53344513704373475</v>
      </c>
      <c r="S1549">
        <f t="shared" si="73"/>
        <v>18.184940848422482</v>
      </c>
    </row>
    <row r="1550" spans="1:19" x14ac:dyDescent="0.25">
      <c r="A1550">
        <v>1513</v>
      </c>
      <c r="B1550" s="3">
        <v>756</v>
      </c>
      <c r="C1550" s="4">
        <v>69.855329999999995</v>
      </c>
      <c r="D1550" s="4">
        <v>10.87068</v>
      </c>
      <c r="E1550" s="3">
        <v>756</v>
      </c>
      <c r="F1550" s="3">
        <v>69.855329999999995</v>
      </c>
      <c r="G1550" s="3">
        <v>1.685975E-10</v>
      </c>
      <c r="H1550" s="3">
        <v>2.6374520000000002E-7</v>
      </c>
      <c r="I1550" s="3">
        <v>2.4005440000000001E-9</v>
      </c>
      <c r="J1550" s="3">
        <v>5.2182570000000002E-10</v>
      </c>
      <c r="K1550" s="3">
        <v>5.6598520000000002E-11</v>
      </c>
      <c r="L1550" s="3">
        <v>1.5341999999999999E-8</v>
      </c>
      <c r="M1550" s="3">
        <v>2.0179880000000002E-9</v>
      </c>
      <c r="O1550">
        <f t="shared" si="71"/>
        <v>95.917285119456764</v>
      </c>
      <c r="Q1550">
        <f t="shared" si="72"/>
        <v>0.53253589000131363</v>
      </c>
      <c r="S1550">
        <f t="shared" si="73"/>
        <v>18.184940848422482</v>
      </c>
    </row>
    <row r="1551" spans="1:19" x14ac:dyDescent="0.25">
      <c r="A1551">
        <v>1514</v>
      </c>
      <c r="B1551" s="3">
        <v>756.5</v>
      </c>
      <c r="C1551" s="4">
        <v>69.906139999999994</v>
      </c>
      <c r="D1551" s="4">
        <v>10.86978</v>
      </c>
      <c r="E1551" s="3">
        <v>756.5</v>
      </c>
      <c r="F1551" s="3">
        <v>69.906139999999994</v>
      </c>
      <c r="G1551" s="3">
        <v>1.686178E-10</v>
      </c>
      <c r="H1551" s="3">
        <v>2.63732E-7</v>
      </c>
      <c r="I1551" s="3">
        <v>2.4034580000000001E-9</v>
      </c>
      <c r="J1551" s="3">
        <v>5.2250479999999998E-10</v>
      </c>
      <c r="K1551" s="3">
        <v>5.6613099999999998E-11</v>
      </c>
      <c r="L1551" s="3">
        <v>1.534085E-8</v>
      </c>
      <c r="M1551" s="3">
        <v>2.0179599999999999E-9</v>
      </c>
      <c r="O1551">
        <f t="shared" si="71"/>
        <v>95.909343982691865</v>
      </c>
      <c r="Q1551">
        <f t="shared" si="72"/>
        <v>0.5316266429588925</v>
      </c>
      <c r="S1551">
        <f t="shared" si="73"/>
        <v>18.184940848422482</v>
      </c>
    </row>
    <row r="1552" spans="1:19" x14ac:dyDescent="0.25">
      <c r="A1552">
        <v>1515</v>
      </c>
      <c r="B1552" s="3">
        <v>757</v>
      </c>
      <c r="C1552" s="4">
        <v>69.961830000000006</v>
      </c>
      <c r="D1552" s="4">
        <v>10.86889</v>
      </c>
      <c r="E1552" s="3">
        <v>757</v>
      </c>
      <c r="F1552" s="3">
        <v>69.961830000000006</v>
      </c>
      <c r="G1552" s="3">
        <v>1.6863809999999999E-10</v>
      </c>
      <c r="H1552" s="3">
        <v>2.6373370000000002E-7</v>
      </c>
      <c r="I1552" s="3">
        <v>2.4063710000000001E-9</v>
      </c>
      <c r="J1552" s="3">
        <v>5.2318390000000005E-10</v>
      </c>
      <c r="K1552" s="3">
        <v>5.6627680000000001E-11</v>
      </c>
      <c r="L1552" s="3">
        <v>1.5339700000000001E-8</v>
      </c>
      <c r="M1552" s="3">
        <v>2.0179320000000001E-9</v>
      </c>
      <c r="O1552">
        <f t="shared" si="71"/>
        <v>95.901491080779891</v>
      </c>
      <c r="Q1552">
        <f t="shared" si="72"/>
        <v>0.5307274986613868</v>
      </c>
      <c r="S1552">
        <f t="shared" si="73"/>
        <v>17.982885950114103</v>
      </c>
    </row>
    <row r="1553" spans="1:19" x14ac:dyDescent="0.25">
      <c r="A1553">
        <v>1516</v>
      </c>
      <c r="B1553" s="3">
        <v>757.5</v>
      </c>
      <c r="C1553" s="4">
        <v>70.018119999999996</v>
      </c>
      <c r="D1553" s="4">
        <v>10.86801</v>
      </c>
      <c r="E1553" s="3">
        <v>757.5</v>
      </c>
      <c r="F1553" s="3">
        <v>70.018119999999996</v>
      </c>
      <c r="G1553" s="3">
        <v>1.686584E-10</v>
      </c>
      <c r="H1553" s="3">
        <v>2.6373539999999999E-7</v>
      </c>
      <c r="I1553" s="3">
        <v>2.4090890000000001E-9</v>
      </c>
      <c r="J1553" s="3">
        <v>5.2386300000000001E-10</v>
      </c>
      <c r="K1553" s="3">
        <v>5.6642259999999997E-11</v>
      </c>
      <c r="L1553" s="3">
        <v>1.5338550000000001E-8</v>
      </c>
      <c r="M1553" s="3">
        <v>2.0179039999999999E-9</v>
      </c>
      <c r="O1553">
        <f t="shared" si="71"/>
        <v>95.89372641372087</v>
      </c>
      <c r="Q1553">
        <f t="shared" si="72"/>
        <v>0.52983845710879651</v>
      </c>
      <c r="S1553">
        <f t="shared" si="73"/>
        <v>17.780831051805723</v>
      </c>
    </row>
    <row r="1554" spans="1:19" x14ac:dyDescent="0.25">
      <c r="A1554">
        <v>1517</v>
      </c>
      <c r="B1554" s="3">
        <v>758</v>
      </c>
      <c r="C1554" s="4">
        <v>70.074259999999995</v>
      </c>
      <c r="D1554" s="4">
        <v>10.86713</v>
      </c>
      <c r="E1554" s="3">
        <v>758</v>
      </c>
      <c r="F1554" s="3">
        <v>70.074259999999995</v>
      </c>
      <c r="G1554" s="3">
        <v>1.6867870000000001E-10</v>
      </c>
      <c r="H1554" s="3">
        <v>2.6373710000000002E-7</v>
      </c>
      <c r="I1554" s="3">
        <v>2.411803E-9</v>
      </c>
      <c r="J1554" s="3">
        <v>5.2433129999999999E-10</v>
      </c>
      <c r="K1554" s="3">
        <v>5.665684E-11</v>
      </c>
      <c r="L1554" s="3">
        <v>1.5337399999999999E-8</v>
      </c>
      <c r="M1554" s="3">
        <v>2.017876E-9</v>
      </c>
      <c r="O1554">
        <f t="shared" si="71"/>
        <v>95.885961746661849</v>
      </c>
      <c r="Q1554">
        <f t="shared" si="72"/>
        <v>0.52894941555620634</v>
      </c>
      <c r="S1554">
        <f t="shared" si="73"/>
        <v>17.780831051803503</v>
      </c>
    </row>
    <row r="1555" spans="1:19" x14ac:dyDescent="0.25">
      <c r="A1555">
        <v>1518</v>
      </c>
      <c r="B1555" s="3">
        <v>758.5</v>
      </c>
      <c r="C1555" s="4">
        <v>70.129549999999995</v>
      </c>
      <c r="D1555" s="4">
        <v>10.86626</v>
      </c>
      <c r="E1555" s="3">
        <v>758.5</v>
      </c>
      <c r="F1555" s="3">
        <v>70.129549999999995</v>
      </c>
      <c r="G1555" s="3">
        <v>1.6869899999999999E-10</v>
      </c>
      <c r="H1555" s="3">
        <v>2.6373879999999999E-7</v>
      </c>
      <c r="I1555" s="3">
        <v>2.4145169999999999E-9</v>
      </c>
      <c r="J1555" s="3">
        <v>5.2477970000000003E-10</v>
      </c>
      <c r="K1555" s="3">
        <v>5.6697180000000003E-11</v>
      </c>
      <c r="L1555" s="3">
        <v>1.5336249999999999E-8</v>
      </c>
      <c r="M1555" s="3">
        <v>2.0178469999999999E-9</v>
      </c>
      <c r="O1555">
        <f t="shared" si="71"/>
        <v>95.878285314455781</v>
      </c>
      <c r="Q1555">
        <f t="shared" si="72"/>
        <v>0.52807047674853325</v>
      </c>
      <c r="S1555">
        <f t="shared" si="73"/>
        <v>17.578776153461817</v>
      </c>
    </row>
    <row r="1556" spans="1:19" x14ac:dyDescent="0.25">
      <c r="A1556">
        <v>1519</v>
      </c>
      <c r="B1556" s="3">
        <v>759</v>
      </c>
      <c r="C1556" s="4">
        <v>70.186049999999994</v>
      </c>
      <c r="D1556" s="4">
        <v>10.86538</v>
      </c>
      <c r="E1556" s="3">
        <v>759</v>
      </c>
      <c r="F1556" s="3">
        <v>70.186049999999994</v>
      </c>
      <c r="G1556" s="3">
        <v>1.6871919999999999E-10</v>
      </c>
      <c r="H1556" s="3">
        <v>2.6374050000000002E-7</v>
      </c>
      <c r="I1556" s="3">
        <v>2.4172309999999998E-9</v>
      </c>
      <c r="J1556" s="3">
        <v>5.2522809999999997E-10</v>
      </c>
      <c r="K1556" s="3">
        <v>5.6742139999999997E-11</v>
      </c>
      <c r="L1556" s="3">
        <v>1.5337180000000001E-8</v>
      </c>
      <c r="M1556" s="3">
        <v>2.0178190000000001E-9</v>
      </c>
      <c r="O1556">
        <f t="shared" si="71"/>
        <v>95.870520647396773</v>
      </c>
      <c r="Q1556">
        <f t="shared" si="72"/>
        <v>0.52718143519594296</v>
      </c>
      <c r="S1556">
        <f t="shared" si="73"/>
        <v>17.780831051805723</v>
      </c>
    </row>
    <row r="1557" spans="1:19" x14ac:dyDescent="0.25">
      <c r="A1557">
        <v>1520</v>
      </c>
      <c r="B1557" s="3">
        <v>759.5</v>
      </c>
      <c r="C1557" s="4">
        <v>70.243880000000004</v>
      </c>
      <c r="D1557" s="4">
        <v>10.864520000000001</v>
      </c>
      <c r="E1557" s="3">
        <v>759.5</v>
      </c>
      <c r="F1557" s="3">
        <v>70.243880000000004</v>
      </c>
      <c r="G1557" s="3">
        <v>1.687395E-10</v>
      </c>
      <c r="H1557" s="3">
        <v>2.6374229999999998E-7</v>
      </c>
      <c r="I1557" s="3">
        <v>2.4199450000000002E-9</v>
      </c>
      <c r="J1557" s="3">
        <v>5.2567650000000001E-10</v>
      </c>
      <c r="K1557" s="3">
        <v>5.6787089999999999E-11</v>
      </c>
      <c r="L1557" s="3">
        <v>1.53387E-8</v>
      </c>
      <c r="M1557" s="3">
        <v>2.0178859999999999E-9</v>
      </c>
      <c r="O1557">
        <f t="shared" si="71"/>
        <v>95.862932450043644</v>
      </c>
      <c r="Q1557">
        <f t="shared" si="72"/>
        <v>0.52631259913318529</v>
      </c>
      <c r="S1557">
        <f t="shared" si="73"/>
        <v>17.376721255153438</v>
      </c>
    </row>
    <row r="1558" spans="1:19" x14ac:dyDescent="0.25">
      <c r="A1558">
        <v>1521</v>
      </c>
      <c r="B1558" s="3">
        <v>760</v>
      </c>
      <c r="C1558" s="4">
        <v>70.300460000000001</v>
      </c>
      <c r="D1558" s="4">
        <v>10.863659999999999</v>
      </c>
      <c r="E1558" s="3">
        <v>760</v>
      </c>
      <c r="F1558" s="3">
        <v>70.300460000000001</v>
      </c>
      <c r="G1558" s="3">
        <v>1.687686E-10</v>
      </c>
      <c r="H1558" s="3">
        <v>2.6374400000000001E-7</v>
      </c>
      <c r="I1558" s="3">
        <v>2.4226590000000001E-9</v>
      </c>
      <c r="J1558" s="3">
        <v>5.2612490000000005E-10</v>
      </c>
      <c r="K1558" s="3">
        <v>5.6832040000000001E-11</v>
      </c>
      <c r="L1558" s="3">
        <v>1.5340210000000001E-8</v>
      </c>
      <c r="M1558" s="3">
        <v>2.0179920000000002E-9</v>
      </c>
      <c r="O1558">
        <f t="shared" si="71"/>
        <v>95.8553442526905</v>
      </c>
      <c r="Q1558">
        <f t="shared" si="72"/>
        <v>0.52544376307042584</v>
      </c>
      <c r="S1558">
        <f t="shared" si="73"/>
        <v>17.376721255188965</v>
      </c>
    </row>
    <row r="1559" spans="1:19" x14ac:dyDescent="0.25">
      <c r="A1559">
        <v>1522</v>
      </c>
      <c r="B1559" s="3">
        <v>760.5</v>
      </c>
      <c r="C1559" s="4">
        <v>70.360230000000001</v>
      </c>
      <c r="D1559" s="4">
        <v>10.8628</v>
      </c>
      <c r="E1559" s="3">
        <v>760.5</v>
      </c>
      <c r="F1559" s="3">
        <v>70.360230000000001</v>
      </c>
      <c r="G1559" s="3">
        <v>1.688025E-10</v>
      </c>
      <c r="H1559" s="3">
        <v>2.6376070000000003E-7</v>
      </c>
      <c r="I1559" s="3">
        <v>2.425373E-9</v>
      </c>
      <c r="J1559" s="3">
        <v>5.2657329999999999E-10</v>
      </c>
      <c r="K1559" s="3">
        <v>5.6877000000000002E-11</v>
      </c>
      <c r="L1559" s="3">
        <v>1.5341729999999999E-8</v>
      </c>
      <c r="M1559" s="3">
        <v>2.0180980000000001E-9</v>
      </c>
      <c r="O1559">
        <f t="shared" si="71"/>
        <v>95.847756055337371</v>
      </c>
      <c r="Q1559">
        <f t="shared" si="72"/>
        <v>0.52457492700766817</v>
      </c>
      <c r="S1559">
        <f t="shared" si="73"/>
        <v>17.376721255153438</v>
      </c>
    </row>
    <row r="1560" spans="1:19" x14ac:dyDescent="0.25">
      <c r="A1560">
        <v>1523</v>
      </c>
      <c r="B1560" s="3">
        <v>761</v>
      </c>
      <c r="C1560" s="4">
        <v>70.416629999999998</v>
      </c>
      <c r="D1560" s="4">
        <v>10.86195</v>
      </c>
      <c r="E1560" s="3">
        <v>761</v>
      </c>
      <c r="F1560" s="3">
        <v>70.416629999999998</v>
      </c>
      <c r="G1560" s="3">
        <v>1.688364E-10</v>
      </c>
      <c r="H1560" s="3">
        <v>2.637887E-7</v>
      </c>
      <c r="I1560" s="3">
        <v>2.4279840000000002E-9</v>
      </c>
      <c r="J1560" s="3">
        <v>5.2702170000000003E-10</v>
      </c>
      <c r="K1560" s="3">
        <v>5.6921949999999997E-11</v>
      </c>
      <c r="L1560" s="3">
        <v>1.5343240000000001E-8</v>
      </c>
      <c r="M1560" s="3">
        <v>2.018203E-9</v>
      </c>
      <c r="O1560">
        <f t="shared" si="71"/>
        <v>95.840256092837194</v>
      </c>
      <c r="Q1560">
        <f t="shared" si="72"/>
        <v>0.52371619368982592</v>
      </c>
      <c r="S1560">
        <f t="shared" si="73"/>
        <v>17.174666356845059</v>
      </c>
    </row>
    <row r="1561" spans="1:19" x14ac:dyDescent="0.25">
      <c r="A1561">
        <v>1524</v>
      </c>
      <c r="B1561" s="3">
        <v>761.5</v>
      </c>
      <c r="C1561" s="4">
        <v>70.468670000000003</v>
      </c>
      <c r="D1561" s="4">
        <v>10.8611</v>
      </c>
      <c r="E1561" s="3">
        <v>761.5</v>
      </c>
      <c r="F1561" s="3">
        <v>70.468670000000003</v>
      </c>
      <c r="G1561" s="3">
        <v>1.6887040000000001E-10</v>
      </c>
      <c r="H1561" s="3">
        <v>2.6381669999999998E-7</v>
      </c>
      <c r="I1561" s="3">
        <v>2.4304930000000001E-9</v>
      </c>
      <c r="J1561" s="3">
        <v>5.2755630000000005E-10</v>
      </c>
      <c r="K1561" s="3">
        <v>5.6966909999999998E-11</v>
      </c>
      <c r="L1561" s="3">
        <v>1.5344759999999999E-8</v>
      </c>
      <c r="M1561" s="3">
        <v>2.0183089999999999E-9</v>
      </c>
      <c r="O1561">
        <f t="shared" si="71"/>
        <v>95.832756130337003</v>
      </c>
      <c r="Q1561">
        <f t="shared" si="72"/>
        <v>0.52285746037198366</v>
      </c>
      <c r="S1561">
        <f t="shared" si="73"/>
        <v>17.174666356845059</v>
      </c>
    </row>
    <row r="1562" spans="1:19" x14ac:dyDescent="0.25">
      <c r="A1562">
        <v>1525</v>
      </c>
      <c r="B1562" s="3">
        <v>762</v>
      </c>
      <c r="C1562" s="4">
        <v>70.517049999999998</v>
      </c>
      <c r="D1562" s="4">
        <v>10.86027</v>
      </c>
      <c r="E1562" s="3">
        <v>762</v>
      </c>
      <c r="F1562" s="3">
        <v>70.517049999999998</v>
      </c>
      <c r="G1562" s="3">
        <v>1.6890430000000001E-10</v>
      </c>
      <c r="H1562" s="3">
        <v>2.6384470000000001E-7</v>
      </c>
      <c r="I1562" s="3">
        <v>2.4330010000000001E-9</v>
      </c>
      <c r="J1562" s="3">
        <v>5.2820340000000005E-10</v>
      </c>
      <c r="K1562" s="3">
        <v>5.6978329999999999E-11</v>
      </c>
      <c r="L1562" s="3">
        <v>1.534628E-8</v>
      </c>
      <c r="M1562" s="3">
        <v>2.0184149999999998E-9</v>
      </c>
      <c r="O1562">
        <f t="shared" si="71"/>
        <v>95.82543263754269</v>
      </c>
      <c r="Q1562">
        <f t="shared" si="72"/>
        <v>0.52201893254397225</v>
      </c>
      <c r="S1562">
        <f t="shared" si="73"/>
        <v>16.7705565602283</v>
      </c>
    </row>
    <row r="1563" spans="1:19" x14ac:dyDescent="0.25">
      <c r="A1563">
        <v>1526</v>
      </c>
      <c r="B1563" s="3">
        <v>762.5</v>
      </c>
      <c r="C1563" s="4">
        <v>70.559309999999996</v>
      </c>
      <c r="D1563" s="4">
        <v>10.859439999999999</v>
      </c>
      <c r="E1563" s="3">
        <v>762.5</v>
      </c>
      <c r="F1563" s="3">
        <v>70.559309999999996</v>
      </c>
      <c r="G1563" s="3">
        <v>1.6893820000000001E-10</v>
      </c>
      <c r="H1563" s="3">
        <v>2.6387269999999999E-7</v>
      </c>
      <c r="I1563" s="3">
        <v>2.43551E-9</v>
      </c>
      <c r="J1563" s="3">
        <v>5.2885050000000004E-10</v>
      </c>
      <c r="K1563" s="3">
        <v>5.6931160000000002E-11</v>
      </c>
      <c r="L1563" s="3">
        <v>1.5346969999999999E-8</v>
      </c>
      <c r="M1563" s="3">
        <v>2.0185200000000002E-9</v>
      </c>
      <c r="O1563">
        <f t="shared" si="71"/>
        <v>95.818109144748391</v>
      </c>
      <c r="Q1563">
        <f t="shared" si="72"/>
        <v>0.52118040471596083</v>
      </c>
      <c r="S1563">
        <f t="shared" si="73"/>
        <v>16.7705565602283</v>
      </c>
    </row>
    <row r="1564" spans="1:19" x14ac:dyDescent="0.25">
      <c r="A1564">
        <v>1527</v>
      </c>
      <c r="B1564" s="3">
        <v>763</v>
      </c>
      <c r="C1564" s="4">
        <v>70.598699999999994</v>
      </c>
      <c r="D1564" s="4">
        <v>10.85863</v>
      </c>
      <c r="E1564" s="3">
        <v>763</v>
      </c>
      <c r="F1564" s="3">
        <v>70.598699999999994</v>
      </c>
      <c r="G1564" s="3">
        <v>1.6897210000000001E-10</v>
      </c>
      <c r="H1564" s="3">
        <v>2.6390070000000003E-7</v>
      </c>
      <c r="I1564" s="3">
        <v>2.438018E-9</v>
      </c>
      <c r="J1564" s="3">
        <v>5.2949760000000004E-10</v>
      </c>
      <c r="K1564" s="3">
        <v>5.6883989999999998E-11</v>
      </c>
      <c r="L1564" s="3">
        <v>1.534574E-8</v>
      </c>
      <c r="M1564" s="3">
        <v>2.0185940000000002E-9</v>
      </c>
      <c r="O1564">
        <f t="shared" si="71"/>
        <v>95.810962121659983</v>
      </c>
      <c r="Q1564">
        <f t="shared" si="72"/>
        <v>0.52036208237778192</v>
      </c>
      <c r="S1564">
        <f t="shared" si="73"/>
        <v>16.366446763578235</v>
      </c>
    </row>
    <row r="1565" spans="1:19" x14ac:dyDescent="0.25">
      <c r="A1565">
        <v>1528</v>
      </c>
      <c r="B1565" s="3">
        <v>763.5</v>
      </c>
      <c r="C1565" s="4">
        <v>70.637249999999995</v>
      </c>
      <c r="D1565" s="4">
        <v>10.85783</v>
      </c>
      <c r="E1565" s="3">
        <v>763.5</v>
      </c>
      <c r="F1565" s="3">
        <v>70.637249999999995</v>
      </c>
      <c r="G1565" s="3">
        <v>1.6899530000000001E-10</v>
      </c>
      <c r="H1565" s="3">
        <v>2.639287E-7</v>
      </c>
      <c r="I1565" s="3">
        <v>2.4405269999999999E-9</v>
      </c>
      <c r="J1565" s="3">
        <v>5.3014470000000004E-10</v>
      </c>
      <c r="K1565" s="3">
        <v>5.6836820000000001E-11</v>
      </c>
      <c r="L1565" s="3">
        <v>1.5344509999999999E-8</v>
      </c>
      <c r="M1565" s="3">
        <v>2.018557E-9</v>
      </c>
      <c r="O1565">
        <f t="shared" si="71"/>
        <v>95.803903333424515</v>
      </c>
      <c r="Q1565">
        <f t="shared" si="72"/>
        <v>0.51955386278451854</v>
      </c>
      <c r="S1565">
        <f t="shared" si="73"/>
        <v>16.164391865267635</v>
      </c>
    </row>
    <row r="1566" spans="1:19" x14ac:dyDescent="0.25">
      <c r="A1566">
        <v>1529</v>
      </c>
      <c r="B1566" s="3">
        <v>764</v>
      </c>
      <c r="C1566" s="4">
        <v>70.685130000000001</v>
      </c>
      <c r="D1566" s="4">
        <v>10.857049999999999</v>
      </c>
      <c r="E1566" s="3">
        <v>764</v>
      </c>
      <c r="F1566" s="3">
        <v>70.685130000000001</v>
      </c>
      <c r="G1566" s="3">
        <v>1.6896100000000001E-10</v>
      </c>
      <c r="H1566" s="3">
        <v>2.6395300000000001E-7</v>
      </c>
      <c r="I1566" s="3">
        <v>2.4430359999999998E-9</v>
      </c>
      <c r="J1566" s="3">
        <v>5.3079180000000004E-10</v>
      </c>
      <c r="K1566" s="3">
        <v>5.6789649999999997E-11</v>
      </c>
      <c r="L1566" s="3">
        <v>1.534329E-8</v>
      </c>
      <c r="M1566" s="3">
        <v>2.0185200000000002E-9</v>
      </c>
      <c r="O1566">
        <f t="shared" si="71"/>
        <v>95.797021014894923</v>
      </c>
      <c r="Q1566">
        <f t="shared" si="72"/>
        <v>0.51876584868108599</v>
      </c>
      <c r="S1566">
        <f t="shared" si="73"/>
        <v>15.760282068650877</v>
      </c>
    </row>
    <row r="1567" spans="1:19" x14ac:dyDescent="0.25">
      <c r="A1567">
        <v>1530</v>
      </c>
      <c r="B1567" s="3">
        <v>764.5</v>
      </c>
      <c r="C1567" s="4">
        <v>70.742990000000006</v>
      </c>
      <c r="D1567" s="4">
        <v>10.85629</v>
      </c>
      <c r="E1567" s="3">
        <v>764.5</v>
      </c>
      <c r="F1567" s="3">
        <v>70.742990000000006</v>
      </c>
      <c r="G1567" s="3">
        <v>1.6892679999999999E-10</v>
      </c>
      <c r="H1567" s="3">
        <v>2.6394070000000002E-7</v>
      </c>
      <c r="I1567" s="3">
        <v>2.4455360000000002E-9</v>
      </c>
      <c r="J1567" s="3">
        <v>5.3143890000000004E-10</v>
      </c>
      <c r="K1567" s="3">
        <v>5.674248E-11</v>
      </c>
      <c r="L1567" s="3">
        <v>1.5342059999999999E-8</v>
      </c>
      <c r="M1567" s="3">
        <v>2.0184839999999999E-9</v>
      </c>
      <c r="O1567">
        <f t="shared" si="71"/>
        <v>95.790315166071224</v>
      </c>
      <c r="Q1567">
        <f t="shared" si="72"/>
        <v>0.51799804006748607</v>
      </c>
      <c r="S1567">
        <f t="shared" si="73"/>
        <v>15.356172271998592</v>
      </c>
    </row>
    <row r="1568" spans="1:19" x14ac:dyDescent="0.25">
      <c r="A1568">
        <v>1531</v>
      </c>
      <c r="B1568" s="3">
        <v>765</v>
      </c>
      <c r="C1568" s="4">
        <v>70.808019999999999</v>
      </c>
      <c r="D1568" s="4">
        <v>10.85554</v>
      </c>
      <c r="E1568" s="3">
        <v>765</v>
      </c>
      <c r="F1568" s="3">
        <v>70.808019999999999</v>
      </c>
      <c r="G1568" s="3">
        <v>1.6889249999999999E-10</v>
      </c>
      <c r="H1568" s="3">
        <v>2.6392839999999997E-7</v>
      </c>
      <c r="I1568" s="3">
        <v>2.4476560000000002E-9</v>
      </c>
      <c r="J1568" s="3">
        <v>5.3208600000000004E-10</v>
      </c>
      <c r="K1568" s="3">
        <v>5.6695310000000002E-11</v>
      </c>
      <c r="L1568" s="3">
        <v>1.534083E-8</v>
      </c>
      <c r="M1568" s="3">
        <v>2.0184470000000001E-9</v>
      </c>
      <c r="O1568">
        <f t="shared" si="71"/>
        <v>95.783697552100477</v>
      </c>
      <c r="Q1568">
        <f t="shared" si="72"/>
        <v>0.51724033419880144</v>
      </c>
      <c r="S1568">
        <f t="shared" si="73"/>
        <v>15.154117373692433</v>
      </c>
    </row>
    <row r="1569" spans="1:19" x14ac:dyDescent="0.25">
      <c r="A1569">
        <v>1532</v>
      </c>
      <c r="B1569" s="3">
        <v>765.5</v>
      </c>
      <c r="C1569" s="4">
        <v>70.881709999999998</v>
      </c>
      <c r="D1569" s="4">
        <v>10.854810000000001</v>
      </c>
      <c r="E1569" s="3">
        <v>765.5</v>
      </c>
      <c r="F1569" s="3">
        <v>70.881709999999998</v>
      </c>
      <c r="G1569" s="3">
        <v>1.688583E-10</v>
      </c>
      <c r="H1569" s="3">
        <v>2.6391619999999998E-7</v>
      </c>
      <c r="I1569" s="3">
        <v>2.4497770000000001E-9</v>
      </c>
      <c r="J1569" s="3">
        <v>5.3265940000000001E-10</v>
      </c>
      <c r="K1569" s="3">
        <v>5.6648139999999999E-11</v>
      </c>
      <c r="L1569" s="3">
        <v>1.5339599999999999E-8</v>
      </c>
      <c r="M1569" s="3">
        <v>2.0184099999999999E-9</v>
      </c>
      <c r="O1569">
        <f t="shared" si="71"/>
        <v>95.777256407835608</v>
      </c>
      <c r="Q1569">
        <f t="shared" si="72"/>
        <v>0.51650283381994955</v>
      </c>
      <c r="S1569">
        <f t="shared" si="73"/>
        <v>14.750007577037927</v>
      </c>
    </row>
    <row r="1570" spans="1:19" x14ac:dyDescent="0.25">
      <c r="A1570">
        <v>1533</v>
      </c>
      <c r="B1570" s="3">
        <v>766</v>
      </c>
      <c r="C1570" s="4">
        <v>70.952870000000004</v>
      </c>
      <c r="D1570" s="4">
        <v>10.854089999999999</v>
      </c>
      <c r="E1570" s="3">
        <v>766</v>
      </c>
      <c r="F1570" s="3">
        <v>70.952870000000004</v>
      </c>
      <c r="G1570" s="3">
        <v>1.68824E-10</v>
      </c>
      <c r="H1570" s="3">
        <v>2.6390389999999999E-7</v>
      </c>
      <c r="I1570" s="3">
        <v>2.4518970000000001E-9</v>
      </c>
      <c r="J1570" s="3">
        <v>5.3322919999999998E-10</v>
      </c>
      <c r="K1570" s="3">
        <v>5.6658559999999997E-11</v>
      </c>
      <c r="L1570" s="3">
        <v>1.533837E-8</v>
      </c>
      <c r="M1570" s="3">
        <v>2.018374E-9</v>
      </c>
      <c r="O1570">
        <f t="shared" si="71"/>
        <v>95.770903498423678</v>
      </c>
      <c r="Q1570">
        <f t="shared" si="72"/>
        <v>0.51577543618601118</v>
      </c>
      <c r="S1570">
        <f t="shared" si="73"/>
        <v>14.547952678767295</v>
      </c>
    </row>
    <row r="1571" spans="1:19" x14ac:dyDescent="0.25">
      <c r="A1571">
        <v>1534</v>
      </c>
      <c r="B1571" s="3">
        <v>766.5</v>
      </c>
      <c r="C1571" s="4">
        <v>71.013570000000001</v>
      </c>
      <c r="D1571" s="4">
        <v>10.85338</v>
      </c>
      <c r="E1571" s="3">
        <v>766.5</v>
      </c>
      <c r="F1571" s="3">
        <v>71.013570000000001</v>
      </c>
      <c r="G1571" s="3">
        <v>1.687897E-10</v>
      </c>
      <c r="H1571" s="3">
        <v>2.638916E-7</v>
      </c>
      <c r="I1571" s="3">
        <v>2.454018E-9</v>
      </c>
      <c r="J1571" s="3">
        <v>5.3379900000000005E-10</v>
      </c>
      <c r="K1571" s="3">
        <v>5.6676690000000001E-11</v>
      </c>
      <c r="L1571" s="3">
        <v>1.533785E-8</v>
      </c>
      <c r="M1571" s="3">
        <v>2.0183370000000002E-9</v>
      </c>
      <c r="O1571">
        <f t="shared" si="71"/>
        <v>95.764638823864701</v>
      </c>
      <c r="Q1571">
        <f t="shared" si="72"/>
        <v>0.51505814129699012</v>
      </c>
      <c r="S1571">
        <f t="shared" si="73"/>
        <v>14.345897780421168</v>
      </c>
    </row>
    <row r="1572" spans="1:19" x14ac:dyDescent="0.25">
      <c r="A1572">
        <v>1535</v>
      </c>
      <c r="B1572" s="3">
        <v>767</v>
      </c>
      <c r="C1572" s="4">
        <v>71.06268</v>
      </c>
      <c r="D1572" s="4">
        <v>10.852679999999999</v>
      </c>
      <c r="E1572" s="3">
        <v>767</v>
      </c>
      <c r="F1572" s="3">
        <v>71.06268</v>
      </c>
      <c r="G1572" s="3">
        <v>1.6875550000000001E-10</v>
      </c>
      <c r="H1572" s="3">
        <v>2.638794E-7</v>
      </c>
      <c r="I1572" s="3">
        <v>2.4561389999999998E-9</v>
      </c>
      <c r="J1572" s="3">
        <v>5.3436880000000002E-10</v>
      </c>
      <c r="K1572" s="3">
        <v>5.6694809999999998E-11</v>
      </c>
      <c r="L1572" s="3">
        <v>1.5337490000000001E-8</v>
      </c>
      <c r="M1572" s="3">
        <v>2.0183540000000002E-9</v>
      </c>
      <c r="O1572">
        <f t="shared" si="71"/>
        <v>95.758462384158662</v>
      </c>
      <c r="Q1572">
        <f t="shared" si="72"/>
        <v>0.51435094915288437</v>
      </c>
      <c r="S1572">
        <f t="shared" si="73"/>
        <v>14.14384288211501</v>
      </c>
    </row>
    <row r="1573" spans="1:19" x14ac:dyDescent="0.25">
      <c r="A1573">
        <v>1536</v>
      </c>
      <c r="B1573" s="3">
        <v>767.5</v>
      </c>
      <c r="C1573" s="4">
        <v>71.099260000000001</v>
      </c>
      <c r="D1573" s="4">
        <v>10.851979999999999</v>
      </c>
      <c r="E1573" s="3">
        <v>767.5</v>
      </c>
      <c r="F1573" s="3">
        <v>71.099260000000001</v>
      </c>
      <c r="G1573" s="3">
        <v>1.687489E-10</v>
      </c>
      <c r="H1573" s="3">
        <v>2.6386710000000001E-7</v>
      </c>
      <c r="I1573" s="3">
        <v>2.4582589999999998E-9</v>
      </c>
      <c r="J1573" s="3">
        <v>5.3493849999999995E-10</v>
      </c>
      <c r="K1573" s="3">
        <v>5.6712940000000001E-11</v>
      </c>
      <c r="L1573" s="3">
        <v>1.5337129999999999E-8</v>
      </c>
      <c r="M1573" s="3">
        <v>2.0183890000000002E-9</v>
      </c>
      <c r="O1573">
        <f t="shared" si="71"/>
        <v>95.752285944452623</v>
      </c>
      <c r="Q1573">
        <f t="shared" si="72"/>
        <v>0.51364375700877873</v>
      </c>
      <c r="S1573">
        <f t="shared" si="73"/>
        <v>14.143842882112789</v>
      </c>
    </row>
    <row r="1574" spans="1:19" x14ac:dyDescent="0.25">
      <c r="A1574">
        <v>1537</v>
      </c>
      <c r="B1574" s="3">
        <v>768</v>
      </c>
      <c r="C1574" s="4">
        <v>71.129260000000002</v>
      </c>
      <c r="D1574" s="4">
        <v>10.851279999999999</v>
      </c>
      <c r="E1574" s="3">
        <v>768</v>
      </c>
      <c r="F1574" s="3">
        <v>71.129260000000002</v>
      </c>
      <c r="G1574" s="3">
        <v>1.6875559999999999E-10</v>
      </c>
      <c r="H1574" s="3">
        <v>2.6387170000000002E-7</v>
      </c>
      <c r="I1574" s="3">
        <v>2.4603800000000001E-9</v>
      </c>
      <c r="J1574" s="3">
        <v>5.3550830000000002E-10</v>
      </c>
      <c r="K1574" s="3">
        <v>5.6731069999999998E-11</v>
      </c>
      <c r="L1574" s="3">
        <v>1.533677E-8</v>
      </c>
      <c r="M1574" s="3">
        <v>2.0184229999999999E-9</v>
      </c>
      <c r="O1574">
        <f t="shared" si="71"/>
        <v>95.746109504746585</v>
      </c>
      <c r="Q1574">
        <f t="shared" si="72"/>
        <v>0.51293656486467298</v>
      </c>
      <c r="S1574">
        <f t="shared" si="73"/>
        <v>14.14384288211501</v>
      </c>
    </row>
    <row r="1575" spans="1:19" x14ac:dyDescent="0.25">
      <c r="A1575">
        <v>1538</v>
      </c>
      <c r="B1575" s="3">
        <v>768.5</v>
      </c>
      <c r="C1575" s="4">
        <v>71.161749999999998</v>
      </c>
      <c r="D1575" s="4">
        <v>10.850580000000001</v>
      </c>
      <c r="E1575" s="3">
        <v>768.5</v>
      </c>
      <c r="F1575" s="3">
        <v>71.161749999999998</v>
      </c>
      <c r="G1575" s="3">
        <v>1.687623E-10</v>
      </c>
      <c r="H1575" s="3">
        <v>2.6388720000000002E-7</v>
      </c>
      <c r="I1575" s="3">
        <v>2.4624849999999999E-9</v>
      </c>
      <c r="J1575" s="3">
        <v>5.3607809999999999E-10</v>
      </c>
      <c r="K1575" s="3">
        <v>5.6749200000000001E-11</v>
      </c>
      <c r="L1575" s="3">
        <v>1.5336410000000001E-8</v>
      </c>
      <c r="M1575" s="3">
        <v>2.0184579999999999E-9</v>
      </c>
      <c r="O1575">
        <f t="shared" si="71"/>
        <v>95.73993306504056</v>
      </c>
      <c r="Q1575">
        <f t="shared" si="72"/>
        <v>0.51222937272056912</v>
      </c>
      <c r="S1575">
        <f t="shared" si="73"/>
        <v>14.143842882077262</v>
      </c>
    </row>
    <row r="1576" spans="1:19" x14ac:dyDescent="0.25">
      <c r="A1576">
        <v>1539</v>
      </c>
      <c r="B1576" s="3">
        <v>769</v>
      </c>
      <c r="C1576" s="4">
        <v>71.202119999999994</v>
      </c>
      <c r="D1576" s="4">
        <v>10.849880000000001</v>
      </c>
      <c r="E1576" s="3">
        <v>769</v>
      </c>
      <c r="F1576" s="3">
        <v>71.202119999999994</v>
      </c>
      <c r="G1576" s="3">
        <v>1.6876889999999999E-10</v>
      </c>
      <c r="H1576" s="3">
        <v>2.6390269999999997E-7</v>
      </c>
      <c r="I1576" s="3">
        <v>2.4645749999999998E-9</v>
      </c>
      <c r="J1576" s="3">
        <v>5.3654590000000001E-10</v>
      </c>
      <c r="K1576" s="3">
        <v>5.6767319999999999E-11</v>
      </c>
      <c r="L1576" s="3">
        <v>1.5336049999999999E-8</v>
      </c>
      <c r="M1576" s="3">
        <v>2.0184929999999998E-9</v>
      </c>
      <c r="O1576">
        <f t="shared" ref="O1576:O1639" si="74">(((D1576-$D$38)/$D$38)*100)+100</f>
        <v>95.733756625334536</v>
      </c>
      <c r="Q1576">
        <f t="shared" ref="Q1576:Q1639" si="75">(D1576-$D$13958)/($D$38-$D$13958)</f>
        <v>0.51152218057646337</v>
      </c>
      <c r="S1576">
        <f t="shared" ref="S1576:S1639" si="76">(-(Q1576-Q1575)/(B1576-B1575))*10000</f>
        <v>14.14384288211501</v>
      </c>
    </row>
    <row r="1577" spans="1:19" x14ac:dyDescent="0.25">
      <c r="A1577">
        <v>1540</v>
      </c>
      <c r="B1577" s="3">
        <v>769.5</v>
      </c>
      <c r="C1577" s="4">
        <v>71.251289999999997</v>
      </c>
      <c r="D1577" s="4">
        <v>10.84918</v>
      </c>
      <c r="E1577" s="3">
        <v>769.5</v>
      </c>
      <c r="F1577" s="3">
        <v>71.251289999999997</v>
      </c>
      <c r="G1577" s="3">
        <v>1.687756E-10</v>
      </c>
      <c r="H1577" s="3">
        <v>2.6391819999999998E-7</v>
      </c>
      <c r="I1577" s="3">
        <v>2.4666660000000001E-9</v>
      </c>
      <c r="J1577" s="3">
        <v>5.3689769999999997E-10</v>
      </c>
      <c r="K1577" s="3">
        <v>5.6781009999999998E-11</v>
      </c>
      <c r="L1577" s="3">
        <v>1.533569E-8</v>
      </c>
      <c r="M1577" s="3">
        <v>2.0185269999999999E-9</v>
      </c>
      <c r="O1577">
        <f t="shared" si="74"/>
        <v>95.727580185628497</v>
      </c>
      <c r="Q1577">
        <f t="shared" si="75"/>
        <v>0.51081498843235773</v>
      </c>
      <c r="S1577">
        <f t="shared" si="76"/>
        <v>14.143842882112789</v>
      </c>
    </row>
    <row r="1578" spans="1:19" x14ac:dyDescent="0.25">
      <c r="A1578">
        <v>1541</v>
      </c>
      <c r="B1578" s="3">
        <v>770</v>
      </c>
      <c r="C1578" s="4">
        <v>71.308359999999993</v>
      </c>
      <c r="D1578" s="4">
        <v>10.848470000000001</v>
      </c>
      <c r="E1578" s="3">
        <v>770</v>
      </c>
      <c r="F1578" s="3">
        <v>71.308359999999993</v>
      </c>
      <c r="G1578" s="3">
        <v>1.6878229999999999E-10</v>
      </c>
      <c r="H1578" s="3">
        <v>2.6393369999999998E-7</v>
      </c>
      <c r="I1578" s="3">
        <v>2.4687569999999999E-9</v>
      </c>
      <c r="J1578" s="3">
        <v>5.3724950000000003E-10</v>
      </c>
      <c r="K1578" s="3">
        <v>5.6788029999999999E-11</v>
      </c>
      <c r="L1578" s="3">
        <v>1.5335880000000001E-8</v>
      </c>
      <c r="M1578" s="3">
        <v>2.0185619999999999E-9</v>
      </c>
      <c r="O1578">
        <f t="shared" si="74"/>
        <v>95.72131551106952</v>
      </c>
      <c r="Q1578">
        <f t="shared" si="75"/>
        <v>0.51009769354333656</v>
      </c>
      <c r="S1578">
        <f t="shared" si="76"/>
        <v>14.345897780423389</v>
      </c>
    </row>
    <row r="1579" spans="1:19" x14ac:dyDescent="0.25">
      <c r="A1579">
        <v>1542</v>
      </c>
      <c r="B1579" s="3">
        <v>770.5</v>
      </c>
      <c r="C1579" s="4">
        <v>71.367360000000005</v>
      </c>
      <c r="D1579" s="4">
        <v>10.847770000000001</v>
      </c>
      <c r="E1579" s="3">
        <v>770.5</v>
      </c>
      <c r="F1579" s="3">
        <v>71.367360000000005</v>
      </c>
      <c r="G1579" s="3">
        <v>1.6878900000000001E-10</v>
      </c>
      <c r="H1579" s="3">
        <v>2.6394919999999999E-7</v>
      </c>
      <c r="I1579" s="3">
        <v>2.4708469999999999E-9</v>
      </c>
      <c r="J1579" s="3">
        <v>5.3760129999999998E-10</v>
      </c>
      <c r="K1579" s="3">
        <v>5.6795049999999999E-11</v>
      </c>
      <c r="L1579" s="3">
        <v>1.5337180000000001E-8</v>
      </c>
      <c r="M1579" s="3">
        <v>2.0186719999999998E-9</v>
      </c>
      <c r="O1579">
        <f t="shared" si="74"/>
        <v>95.715139071363481</v>
      </c>
      <c r="Q1579">
        <f t="shared" si="75"/>
        <v>0.50939050139923092</v>
      </c>
      <c r="S1579">
        <f t="shared" si="76"/>
        <v>14.143842882112789</v>
      </c>
    </row>
    <row r="1580" spans="1:19" x14ac:dyDescent="0.25">
      <c r="A1580">
        <v>1543</v>
      </c>
      <c r="B1580" s="3">
        <v>771</v>
      </c>
      <c r="C1580" s="4">
        <v>71.426130000000001</v>
      </c>
      <c r="D1580" s="4">
        <v>10.847049999999999</v>
      </c>
      <c r="E1580" s="3">
        <v>771</v>
      </c>
      <c r="F1580" s="3">
        <v>71.426130000000001</v>
      </c>
      <c r="G1580" s="3">
        <v>1.6879460000000001E-10</v>
      </c>
      <c r="H1580" s="3">
        <v>2.6396469999999999E-7</v>
      </c>
      <c r="I1580" s="3">
        <v>2.4729380000000001E-9</v>
      </c>
      <c r="J1580" s="3">
        <v>5.3795310000000005E-10</v>
      </c>
      <c r="K1580" s="3">
        <v>5.680207E-11</v>
      </c>
      <c r="L1580" s="3">
        <v>1.5338489999999999E-8</v>
      </c>
      <c r="M1580" s="3">
        <v>2.019002E-9</v>
      </c>
      <c r="O1580">
        <f t="shared" si="74"/>
        <v>95.708786161951537</v>
      </c>
      <c r="Q1580">
        <f t="shared" si="75"/>
        <v>0.50866310376529256</v>
      </c>
      <c r="S1580">
        <f t="shared" si="76"/>
        <v>14.547952678767295</v>
      </c>
    </row>
    <row r="1581" spans="1:19" x14ac:dyDescent="0.25">
      <c r="A1581">
        <v>1544</v>
      </c>
      <c r="B1581" s="3">
        <v>771.5</v>
      </c>
      <c r="C1581" s="4">
        <v>71.481700000000004</v>
      </c>
      <c r="D1581" s="4">
        <v>10.84633</v>
      </c>
      <c r="E1581" s="3">
        <v>771.5</v>
      </c>
      <c r="F1581" s="3">
        <v>71.481700000000004</v>
      </c>
      <c r="G1581" s="3">
        <v>1.6879549999999999E-10</v>
      </c>
      <c r="H1581" s="3">
        <v>2.6397920000000002E-7</v>
      </c>
      <c r="I1581" s="3">
        <v>2.475029E-9</v>
      </c>
      <c r="J1581" s="3">
        <v>5.383049E-10</v>
      </c>
      <c r="K1581" s="3">
        <v>5.680909E-11</v>
      </c>
      <c r="L1581" s="3">
        <v>1.533979E-8</v>
      </c>
      <c r="M1581" s="3">
        <v>2.0193320000000001E-9</v>
      </c>
      <c r="O1581">
        <f t="shared" si="74"/>
        <v>95.70243325253962</v>
      </c>
      <c r="Q1581">
        <f t="shared" si="75"/>
        <v>0.50793570613135608</v>
      </c>
      <c r="S1581">
        <f t="shared" si="76"/>
        <v>14.547952678729548</v>
      </c>
    </row>
    <row r="1582" spans="1:19" x14ac:dyDescent="0.25">
      <c r="A1582">
        <v>1545</v>
      </c>
      <c r="B1582" s="3">
        <v>772</v>
      </c>
      <c r="C1582" s="4">
        <v>71.538870000000003</v>
      </c>
      <c r="D1582" s="4">
        <v>10.845610000000001</v>
      </c>
      <c r="E1582" s="3">
        <v>772</v>
      </c>
      <c r="F1582" s="3">
        <v>71.538870000000003</v>
      </c>
      <c r="G1582" s="3">
        <v>1.6879639999999999E-10</v>
      </c>
      <c r="H1582" s="3">
        <v>2.639856E-7</v>
      </c>
      <c r="I1582" s="3">
        <v>2.4770900000000002E-9</v>
      </c>
      <c r="J1582" s="3">
        <v>5.3865669999999996E-10</v>
      </c>
      <c r="K1582" s="3">
        <v>5.6816110000000001E-11</v>
      </c>
      <c r="L1582" s="3">
        <v>1.53411E-8</v>
      </c>
      <c r="M1582" s="3">
        <v>2.0196619999999998E-9</v>
      </c>
      <c r="O1582">
        <f t="shared" si="74"/>
        <v>95.696080343127704</v>
      </c>
      <c r="Q1582">
        <f t="shared" si="75"/>
        <v>0.50720830849741949</v>
      </c>
      <c r="S1582">
        <f t="shared" si="76"/>
        <v>14.547952678731768</v>
      </c>
    </row>
    <row r="1583" spans="1:19" x14ac:dyDescent="0.25">
      <c r="A1583">
        <v>1546</v>
      </c>
      <c r="B1583" s="3">
        <v>772.5</v>
      </c>
      <c r="C1583" s="4">
        <v>71.597269999999995</v>
      </c>
      <c r="D1583" s="4">
        <v>10.844900000000001</v>
      </c>
      <c r="E1583" s="3">
        <v>772.5</v>
      </c>
      <c r="F1583" s="3">
        <v>71.597269999999995</v>
      </c>
      <c r="G1583" s="3">
        <v>1.6879719999999999E-10</v>
      </c>
      <c r="H1583" s="3">
        <v>2.6399210000000002E-7</v>
      </c>
      <c r="I1583" s="3">
        <v>2.4785719999999999E-9</v>
      </c>
      <c r="J1583" s="3">
        <v>5.3900859999999995E-10</v>
      </c>
      <c r="K1583" s="3">
        <v>5.6823130000000001E-11</v>
      </c>
      <c r="L1583" s="3">
        <v>1.5342400000000001E-8</v>
      </c>
      <c r="M1583" s="3">
        <v>2.019992E-9</v>
      </c>
      <c r="O1583">
        <f t="shared" si="74"/>
        <v>95.689815668568727</v>
      </c>
      <c r="Q1583">
        <f t="shared" si="75"/>
        <v>0.50649101360839843</v>
      </c>
      <c r="S1583">
        <f t="shared" si="76"/>
        <v>14.345897780421168</v>
      </c>
    </row>
    <row r="1584" spans="1:19" x14ac:dyDescent="0.25">
      <c r="A1584">
        <v>1547</v>
      </c>
      <c r="B1584" s="3">
        <v>773</v>
      </c>
      <c r="C1584" s="4">
        <v>71.656880000000001</v>
      </c>
      <c r="D1584" s="4">
        <v>10.84417</v>
      </c>
      <c r="E1584" s="3">
        <v>773</v>
      </c>
      <c r="F1584" s="3">
        <v>71.656880000000001</v>
      </c>
      <c r="G1584" s="3">
        <v>1.6879809999999999E-10</v>
      </c>
      <c r="H1584" s="3">
        <v>2.6399859999999999E-7</v>
      </c>
      <c r="I1584" s="3">
        <v>2.480054E-9</v>
      </c>
      <c r="J1584" s="3">
        <v>5.3946460000000004E-10</v>
      </c>
      <c r="K1584" s="3">
        <v>5.6830150000000002E-11</v>
      </c>
      <c r="L1584" s="3">
        <v>1.5343699999999999E-8</v>
      </c>
      <c r="M1584" s="3">
        <v>2.0203220000000001E-9</v>
      </c>
      <c r="O1584">
        <f t="shared" si="74"/>
        <v>95.683374524303858</v>
      </c>
      <c r="Q1584">
        <f t="shared" si="75"/>
        <v>0.50575351322954465</v>
      </c>
      <c r="S1584">
        <f t="shared" si="76"/>
        <v>14.750007577075674</v>
      </c>
    </row>
    <row r="1585" spans="1:19" x14ac:dyDescent="0.25">
      <c r="A1585">
        <v>1548</v>
      </c>
      <c r="B1585" s="3">
        <v>773.5</v>
      </c>
      <c r="C1585" s="4">
        <v>71.716700000000003</v>
      </c>
      <c r="D1585" s="4">
        <v>10.84346</v>
      </c>
      <c r="E1585" s="3">
        <v>773.5</v>
      </c>
      <c r="F1585" s="3">
        <v>71.716700000000003</v>
      </c>
      <c r="G1585" s="3">
        <v>1.6879899999999999E-10</v>
      </c>
      <c r="H1585" s="3">
        <v>2.6400500000000001E-7</v>
      </c>
      <c r="I1585" s="3">
        <v>2.4815350000000002E-9</v>
      </c>
      <c r="J1585" s="3">
        <v>5.3992329999999995E-10</v>
      </c>
      <c r="K1585" s="3">
        <v>5.6834630000000003E-11</v>
      </c>
      <c r="L1585" s="3">
        <v>1.5345009999999999E-8</v>
      </c>
      <c r="M1585" s="3">
        <v>2.0206519999999999E-9</v>
      </c>
      <c r="O1585">
        <f t="shared" si="74"/>
        <v>95.67710984974488</v>
      </c>
      <c r="Q1585">
        <f t="shared" si="75"/>
        <v>0.50503621834052359</v>
      </c>
      <c r="S1585">
        <f t="shared" si="76"/>
        <v>14.345897780421168</v>
      </c>
    </row>
    <row r="1586" spans="1:19" x14ac:dyDescent="0.25">
      <c r="A1586">
        <v>1549</v>
      </c>
      <c r="B1586" s="3">
        <v>774</v>
      </c>
      <c r="C1586" s="4">
        <v>71.775859999999994</v>
      </c>
      <c r="D1586" s="4">
        <v>10.842750000000001</v>
      </c>
      <c r="E1586" s="3">
        <v>774</v>
      </c>
      <c r="F1586" s="3">
        <v>71.775859999999994</v>
      </c>
      <c r="G1586" s="3">
        <v>1.687999E-10</v>
      </c>
      <c r="H1586" s="3">
        <v>2.6401149999999998E-7</v>
      </c>
      <c r="I1586" s="3">
        <v>2.4830169999999998E-9</v>
      </c>
      <c r="J1586" s="3">
        <v>5.4038199999999996E-10</v>
      </c>
      <c r="K1586" s="3">
        <v>5.6838850000000003E-11</v>
      </c>
      <c r="L1586" s="3">
        <v>1.534526E-8</v>
      </c>
      <c r="M1586" s="3">
        <v>2.020982E-9</v>
      </c>
      <c r="O1586">
        <f t="shared" si="74"/>
        <v>95.670845175185903</v>
      </c>
      <c r="Q1586">
        <f t="shared" si="75"/>
        <v>0.50431892345150253</v>
      </c>
      <c r="S1586">
        <f t="shared" si="76"/>
        <v>14.345897780421168</v>
      </c>
    </row>
    <row r="1587" spans="1:19" x14ac:dyDescent="0.25">
      <c r="A1587">
        <v>1550</v>
      </c>
      <c r="B1587" s="3">
        <v>774.5</v>
      </c>
      <c r="C1587" s="4">
        <v>71.833039999999997</v>
      </c>
      <c r="D1587" s="4">
        <v>10.842040000000001</v>
      </c>
      <c r="E1587" s="3">
        <v>774.5</v>
      </c>
      <c r="F1587" s="3">
        <v>71.833039999999997</v>
      </c>
      <c r="G1587" s="3">
        <v>1.688008E-10</v>
      </c>
      <c r="H1587" s="3">
        <v>2.64018E-7</v>
      </c>
      <c r="I1587" s="3">
        <v>2.4844989999999999E-9</v>
      </c>
      <c r="J1587" s="3">
        <v>5.4084059999999995E-10</v>
      </c>
      <c r="K1587" s="3">
        <v>5.6843070000000002E-11</v>
      </c>
      <c r="L1587" s="3">
        <v>1.5345319999999999E-8</v>
      </c>
      <c r="M1587" s="3">
        <v>2.0209879999999998E-9</v>
      </c>
      <c r="O1587">
        <f t="shared" si="74"/>
        <v>95.664580500626926</v>
      </c>
      <c r="Q1587">
        <f t="shared" si="75"/>
        <v>0.50360162856248136</v>
      </c>
      <c r="S1587">
        <f t="shared" si="76"/>
        <v>14.345897780423389</v>
      </c>
    </row>
    <row r="1588" spans="1:19" x14ac:dyDescent="0.25">
      <c r="A1588">
        <v>1551</v>
      </c>
      <c r="B1588" s="3">
        <v>775</v>
      </c>
      <c r="C1588" s="4">
        <v>71.887119999999996</v>
      </c>
      <c r="D1588" s="4">
        <v>10.841329999999999</v>
      </c>
      <c r="E1588" s="3">
        <v>775</v>
      </c>
      <c r="F1588" s="3">
        <v>71.887119999999996</v>
      </c>
      <c r="G1588" s="3">
        <v>1.6881980000000001E-10</v>
      </c>
      <c r="H1588" s="3">
        <v>2.6402439999999998E-7</v>
      </c>
      <c r="I1588" s="3">
        <v>2.4859800000000001E-9</v>
      </c>
      <c r="J1588" s="3">
        <v>5.4129929999999997E-10</v>
      </c>
      <c r="K1588" s="3">
        <v>5.6847290000000002E-11</v>
      </c>
      <c r="L1588" s="3">
        <v>1.5345370000000002E-8</v>
      </c>
      <c r="M1588" s="3">
        <v>2.0208970000000002E-9</v>
      </c>
      <c r="O1588">
        <f t="shared" si="74"/>
        <v>95.65831582606792</v>
      </c>
      <c r="Q1588">
        <f t="shared" si="75"/>
        <v>0.50288433367345842</v>
      </c>
      <c r="S1588">
        <f t="shared" si="76"/>
        <v>14.345897780458916</v>
      </c>
    </row>
    <row r="1589" spans="1:19" x14ac:dyDescent="0.25">
      <c r="A1589">
        <v>1552</v>
      </c>
      <c r="B1589" s="3">
        <v>775.5</v>
      </c>
      <c r="C1589" s="4">
        <v>71.937430000000006</v>
      </c>
      <c r="D1589" s="4">
        <v>10.840619999999999</v>
      </c>
      <c r="E1589" s="3">
        <v>775.5</v>
      </c>
      <c r="F1589" s="3">
        <v>71.937430000000006</v>
      </c>
      <c r="G1589" s="3">
        <v>1.6884640000000001E-10</v>
      </c>
      <c r="H1589" s="3">
        <v>2.6403740000000002E-7</v>
      </c>
      <c r="I1589" s="3">
        <v>2.4874619999999998E-9</v>
      </c>
      <c r="J1589" s="3">
        <v>5.4175789999999995E-10</v>
      </c>
      <c r="K1589" s="3">
        <v>5.6851510000000002E-11</v>
      </c>
      <c r="L1589" s="3">
        <v>1.5345420000000001E-8</v>
      </c>
      <c r="M1589" s="3">
        <v>2.0208060000000001E-9</v>
      </c>
      <c r="O1589">
        <f t="shared" si="74"/>
        <v>95.652051151508942</v>
      </c>
      <c r="Q1589">
        <f t="shared" si="75"/>
        <v>0.50216703878443736</v>
      </c>
      <c r="S1589">
        <f t="shared" si="76"/>
        <v>14.345897780421168</v>
      </c>
    </row>
    <row r="1590" spans="1:19" x14ac:dyDescent="0.25">
      <c r="A1590">
        <v>1553</v>
      </c>
      <c r="B1590" s="3">
        <v>776</v>
      </c>
      <c r="C1590" s="4">
        <v>71.983459999999994</v>
      </c>
      <c r="D1590" s="4">
        <v>10.839919999999999</v>
      </c>
      <c r="E1590" s="3">
        <v>776</v>
      </c>
      <c r="F1590" s="3">
        <v>71.983459999999994</v>
      </c>
      <c r="G1590" s="3">
        <v>1.6887300000000001E-10</v>
      </c>
      <c r="H1590" s="3">
        <v>2.6405409999999998E-7</v>
      </c>
      <c r="I1590" s="3">
        <v>2.4890229999999999E-9</v>
      </c>
      <c r="J1590" s="3">
        <v>5.4221659999999997E-10</v>
      </c>
      <c r="K1590" s="3">
        <v>5.6855730000000002E-11</v>
      </c>
      <c r="L1590" s="3">
        <v>1.534547E-8</v>
      </c>
      <c r="M1590" s="3">
        <v>2.0207150000000001E-9</v>
      </c>
      <c r="O1590">
        <f t="shared" si="74"/>
        <v>95.645874711802904</v>
      </c>
      <c r="Q1590">
        <f t="shared" si="75"/>
        <v>0.50145984664033161</v>
      </c>
      <c r="S1590">
        <f t="shared" si="76"/>
        <v>14.14384288211501</v>
      </c>
    </row>
    <row r="1591" spans="1:19" x14ac:dyDescent="0.25">
      <c r="A1591">
        <v>1554</v>
      </c>
      <c r="B1591" s="3">
        <v>776.5</v>
      </c>
      <c r="C1591" s="4">
        <v>72.027889999999999</v>
      </c>
      <c r="D1591" s="4">
        <v>10.83921</v>
      </c>
      <c r="E1591" s="3">
        <v>776.5</v>
      </c>
      <c r="F1591" s="3">
        <v>72.027889999999999</v>
      </c>
      <c r="G1591" s="3">
        <v>1.6889960000000001E-10</v>
      </c>
      <c r="H1591" s="3">
        <v>2.640708E-7</v>
      </c>
      <c r="I1591" s="3">
        <v>2.4906449999999999E-9</v>
      </c>
      <c r="J1591" s="3">
        <v>5.4252539999999997E-10</v>
      </c>
      <c r="K1591" s="3">
        <v>5.6859950000000001E-11</v>
      </c>
      <c r="L1591" s="3">
        <v>1.534552E-8</v>
      </c>
      <c r="M1591" s="3">
        <v>2.020624E-9</v>
      </c>
      <c r="O1591">
        <f t="shared" si="74"/>
        <v>95.639610037243926</v>
      </c>
      <c r="Q1591">
        <f t="shared" si="75"/>
        <v>0.50074255175131055</v>
      </c>
      <c r="S1591">
        <f t="shared" si="76"/>
        <v>14.345897780421168</v>
      </c>
    </row>
    <row r="1592" spans="1:19" x14ac:dyDescent="0.25">
      <c r="A1592">
        <v>1555</v>
      </c>
      <c r="B1592" s="3">
        <v>777</v>
      </c>
      <c r="C1592" s="4">
        <v>72.075010000000006</v>
      </c>
      <c r="D1592" s="4">
        <v>10.838509999999999</v>
      </c>
      <c r="E1592" s="3">
        <v>777</v>
      </c>
      <c r="F1592" s="3">
        <v>72.075010000000006</v>
      </c>
      <c r="G1592" s="3">
        <v>1.6892620000000001E-10</v>
      </c>
      <c r="H1592" s="3">
        <v>2.6408740000000002E-7</v>
      </c>
      <c r="I1592" s="3">
        <v>2.4922679999999999E-9</v>
      </c>
      <c r="J1592" s="3">
        <v>5.4268339999999998E-10</v>
      </c>
      <c r="K1592" s="3">
        <v>5.685932E-11</v>
      </c>
      <c r="L1592" s="3">
        <v>1.5345579999999999E-8</v>
      </c>
      <c r="M1592" s="3">
        <v>2.020533E-9</v>
      </c>
      <c r="O1592">
        <f t="shared" si="74"/>
        <v>95.633433597537888</v>
      </c>
      <c r="Q1592">
        <f t="shared" si="75"/>
        <v>0.5000353596072048</v>
      </c>
      <c r="S1592">
        <f t="shared" si="76"/>
        <v>14.14384288211501</v>
      </c>
    </row>
    <row r="1593" spans="1:19" x14ac:dyDescent="0.25">
      <c r="A1593">
        <v>1556</v>
      </c>
      <c r="B1593" s="3">
        <v>777.5</v>
      </c>
      <c r="C1593" s="4">
        <v>72.120469999999997</v>
      </c>
      <c r="D1593" s="4">
        <v>10.837809999999999</v>
      </c>
      <c r="E1593" s="3">
        <v>777.5</v>
      </c>
      <c r="F1593" s="3">
        <v>72.120469999999997</v>
      </c>
      <c r="G1593" s="3">
        <v>1.6895280000000001E-10</v>
      </c>
      <c r="H1593" s="3">
        <v>2.6410409999999999E-7</v>
      </c>
      <c r="I1593" s="3">
        <v>2.49389E-9</v>
      </c>
      <c r="J1593" s="3">
        <v>5.4284129999999996E-10</v>
      </c>
      <c r="K1593" s="3">
        <v>5.685229E-11</v>
      </c>
      <c r="L1593" s="3">
        <v>1.534579E-8</v>
      </c>
      <c r="M1593" s="3">
        <v>2.020441E-9</v>
      </c>
      <c r="O1593">
        <f t="shared" si="74"/>
        <v>95.627257157831849</v>
      </c>
      <c r="Q1593">
        <f t="shared" si="75"/>
        <v>0.49932816746309916</v>
      </c>
      <c r="S1593">
        <f t="shared" si="76"/>
        <v>14.143842882112789</v>
      </c>
    </row>
    <row r="1594" spans="1:19" x14ac:dyDescent="0.25">
      <c r="A1594">
        <v>1557</v>
      </c>
      <c r="B1594" s="3">
        <v>778</v>
      </c>
      <c r="C1594" s="4">
        <v>72.164829999999995</v>
      </c>
      <c r="D1594" s="4">
        <v>10.837120000000001</v>
      </c>
      <c r="E1594" s="3">
        <v>778</v>
      </c>
      <c r="F1594" s="3">
        <v>72.164829999999995</v>
      </c>
      <c r="G1594" s="3">
        <v>1.6897949999999999E-10</v>
      </c>
      <c r="H1594" s="3">
        <v>2.641208E-7</v>
      </c>
      <c r="I1594" s="3">
        <v>2.4955129999999999E-9</v>
      </c>
      <c r="J1594" s="3">
        <v>5.4299920000000004E-10</v>
      </c>
      <c r="K1594" s="3">
        <v>5.684526E-11</v>
      </c>
      <c r="L1594" s="3">
        <v>1.534628E-8</v>
      </c>
      <c r="M1594" s="3">
        <v>2.020363E-9</v>
      </c>
      <c r="O1594">
        <f t="shared" si="74"/>
        <v>95.621168952978778</v>
      </c>
      <c r="Q1594">
        <f t="shared" si="75"/>
        <v>0.49863107806391066</v>
      </c>
      <c r="S1594">
        <f t="shared" si="76"/>
        <v>13.941787983769993</v>
      </c>
    </row>
    <row r="1595" spans="1:19" x14ac:dyDescent="0.25">
      <c r="A1595">
        <v>1558</v>
      </c>
      <c r="B1595" s="3">
        <v>778.5</v>
      </c>
      <c r="C1595" s="4">
        <v>72.2072</v>
      </c>
      <c r="D1595" s="4">
        <v>10.83642</v>
      </c>
      <c r="E1595" s="3">
        <v>778.5</v>
      </c>
      <c r="F1595" s="3">
        <v>72.2072</v>
      </c>
      <c r="G1595" s="3">
        <v>1.6899839999999999E-10</v>
      </c>
      <c r="H1595" s="3">
        <v>2.6413750000000002E-7</v>
      </c>
      <c r="I1595" s="3">
        <v>2.497135E-9</v>
      </c>
      <c r="J1595" s="3">
        <v>5.4315710000000002E-10</v>
      </c>
      <c r="K1595" s="3">
        <v>5.683823E-11</v>
      </c>
      <c r="L1595" s="3">
        <v>1.5346780000000001E-8</v>
      </c>
      <c r="M1595" s="3">
        <v>2.0203140000000001E-9</v>
      </c>
      <c r="O1595">
        <f t="shared" si="74"/>
        <v>95.614992513272739</v>
      </c>
      <c r="Q1595">
        <f t="shared" si="75"/>
        <v>0.49792388591980496</v>
      </c>
      <c r="S1595">
        <f t="shared" si="76"/>
        <v>14.1438428821139</v>
      </c>
    </row>
    <row r="1596" spans="1:19" x14ac:dyDescent="0.25">
      <c r="A1596">
        <v>1559</v>
      </c>
      <c r="B1596" s="3">
        <v>779</v>
      </c>
      <c r="C1596" s="4">
        <v>72.247470000000007</v>
      </c>
      <c r="D1596" s="4">
        <v>10.835739999999999</v>
      </c>
      <c r="E1596" s="3">
        <v>779</v>
      </c>
      <c r="F1596" s="3">
        <v>72.247470000000007</v>
      </c>
      <c r="G1596" s="3">
        <v>1.6899100000000001E-10</v>
      </c>
      <c r="H1596" s="3">
        <v>2.6415359999999998E-7</v>
      </c>
      <c r="I1596" s="3">
        <v>2.498757E-9</v>
      </c>
      <c r="J1596" s="3">
        <v>5.43315E-10</v>
      </c>
      <c r="K1596" s="3">
        <v>5.683121E-11</v>
      </c>
      <c r="L1596" s="3">
        <v>1.5347280000000002E-8</v>
      </c>
      <c r="M1596" s="3">
        <v>2.0202660000000001E-9</v>
      </c>
      <c r="O1596">
        <f t="shared" si="74"/>
        <v>95.608992543272578</v>
      </c>
      <c r="Q1596">
        <f t="shared" si="75"/>
        <v>0.49723689926553005</v>
      </c>
      <c r="S1596">
        <f t="shared" si="76"/>
        <v>13.739733085498251</v>
      </c>
    </row>
    <row r="1597" spans="1:19" x14ac:dyDescent="0.25">
      <c r="A1597">
        <v>1560</v>
      </c>
      <c r="B1597" s="3">
        <v>779.5</v>
      </c>
      <c r="C1597" s="4">
        <v>72.289019999999994</v>
      </c>
      <c r="D1597" s="4">
        <v>10.835050000000001</v>
      </c>
      <c r="E1597" s="3">
        <v>779.5</v>
      </c>
      <c r="F1597" s="3">
        <v>72.289019999999994</v>
      </c>
      <c r="G1597" s="3">
        <v>1.689835E-10</v>
      </c>
      <c r="H1597" s="3">
        <v>2.6416639999999998E-7</v>
      </c>
      <c r="I1597" s="3">
        <v>2.500315E-9</v>
      </c>
      <c r="J1597" s="3">
        <v>5.4347289999999998E-10</v>
      </c>
      <c r="K1597" s="3">
        <v>5.682418E-11</v>
      </c>
      <c r="L1597" s="3">
        <v>1.5347769999999999E-8</v>
      </c>
      <c r="M1597" s="3">
        <v>2.0202170000000002E-9</v>
      </c>
      <c r="O1597">
        <f t="shared" si="74"/>
        <v>95.602904338419492</v>
      </c>
      <c r="Q1597">
        <f t="shared" si="75"/>
        <v>0.49653980986634155</v>
      </c>
      <c r="S1597">
        <f t="shared" si="76"/>
        <v>13.941787983769993</v>
      </c>
    </row>
    <row r="1598" spans="1:19" x14ac:dyDescent="0.25">
      <c r="A1598">
        <v>1561</v>
      </c>
      <c r="B1598" s="3">
        <v>780</v>
      </c>
      <c r="C1598" s="4">
        <v>72.334919999999997</v>
      </c>
      <c r="D1598" s="4">
        <v>10.834379999999999</v>
      </c>
      <c r="E1598" s="3">
        <v>780</v>
      </c>
      <c r="F1598" s="3">
        <v>72.334919999999997</v>
      </c>
      <c r="G1598" s="3">
        <v>1.6897600000000001E-10</v>
      </c>
      <c r="H1598" s="3">
        <v>2.6417919999999998E-7</v>
      </c>
      <c r="I1598" s="3">
        <v>2.5011969999999999E-9</v>
      </c>
      <c r="J1598" s="3">
        <v>5.4363249999999998E-10</v>
      </c>
      <c r="K1598" s="3">
        <v>5.681715E-11</v>
      </c>
      <c r="L1598" s="3">
        <v>1.534827E-8</v>
      </c>
      <c r="M1598" s="3">
        <v>2.0201690000000002E-9</v>
      </c>
      <c r="O1598">
        <f t="shared" si="74"/>
        <v>95.59699260327227</v>
      </c>
      <c r="Q1598">
        <f t="shared" si="75"/>
        <v>0.49586292595698211</v>
      </c>
      <c r="S1598">
        <f t="shared" si="76"/>
        <v>13.537678187188762</v>
      </c>
    </row>
    <row r="1599" spans="1:19" x14ac:dyDescent="0.25">
      <c r="A1599">
        <v>1562</v>
      </c>
      <c r="B1599" s="3">
        <v>780.5</v>
      </c>
      <c r="C1599" s="4">
        <v>72.38597</v>
      </c>
      <c r="D1599" s="4">
        <v>10.8337</v>
      </c>
      <c r="E1599" s="3">
        <v>780.5</v>
      </c>
      <c r="F1599" s="3">
        <v>72.38597</v>
      </c>
      <c r="G1599" s="3">
        <v>1.689685E-10</v>
      </c>
      <c r="H1599" s="3">
        <v>2.6419209999999998E-7</v>
      </c>
      <c r="I1599" s="3">
        <v>2.5020790000000002E-9</v>
      </c>
      <c r="J1599" s="3">
        <v>5.4388440000000005E-10</v>
      </c>
      <c r="K1599" s="3">
        <v>5.681012E-11</v>
      </c>
      <c r="L1599" s="3">
        <v>1.534876E-8</v>
      </c>
      <c r="M1599" s="3">
        <v>2.0201199999999998E-9</v>
      </c>
      <c r="O1599">
        <f t="shared" si="74"/>
        <v>95.590992633272137</v>
      </c>
      <c r="Q1599">
        <f t="shared" si="75"/>
        <v>0.49517593930270903</v>
      </c>
      <c r="S1599">
        <f t="shared" si="76"/>
        <v>13.739733085461614</v>
      </c>
    </row>
    <row r="1600" spans="1:19" x14ac:dyDescent="0.25">
      <c r="A1600">
        <v>1563</v>
      </c>
      <c r="B1600" s="3">
        <v>781</v>
      </c>
      <c r="C1600" s="4">
        <v>72.443020000000004</v>
      </c>
      <c r="D1600" s="4">
        <v>10.83305</v>
      </c>
      <c r="E1600" s="3">
        <v>781</v>
      </c>
      <c r="F1600" s="3">
        <v>72.443020000000004</v>
      </c>
      <c r="G1600" s="3">
        <v>1.6896109999999999E-10</v>
      </c>
      <c r="H1600" s="3">
        <v>2.6420489999999998E-7</v>
      </c>
      <c r="I1600" s="3">
        <v>2.5029610000000001E-9</v>
      </c>
      <c r="J1600" s="3">
        <v>5.441363E-10</v>
      </c>
      <c r="K1600" s="3">
        <v>5.6805469999999998E-11</v>
      </c>
      <c r="L1600" s="3">
        <v>1.5349260000000001E-8</v>
      </c>
      <c r="M1600" s="3">
        <v>2.0200719999999998E-9</v>
      </c>
      <c r="O1600">
        <f t="shared" si="74"/>
        <v>95.585257367830806</v>
      </c>
      <c r="Q1600">
        <f t="shared" si="75"/>
        <v>0.49451926088318215</v>
      </c>
      <c r="S1600">
        <f t="shared" si="76"/>
        <v>13.133568390537587</v>
      </c>
    </row>
    <row r="1601" spans="1:19" x14ac:dyDescent="0.25">
      <c r="A1601">
        <v>1564</v>
      </c>
      <c r="B1601" s="3">
        <v>781.5</v>
      </c>
      <c r="C1601" s="4">
        <v>72.506540000000001</v>
      </c>
      <c r="D1601" s="4">
        <v>10.8324</v>
      </c>
      <c r="E1601" s="3">
        <v>781.5</v>
      </c>
      <c r="F1601" s="3">
        <v>72.506540000000001</v>
      </c>
      <c r="G1601" s="3">
        <v>1.6895360000000001E-10</v>
      </c>
      <c r="H1601" s="3">
        <v>2.6421769999999999E-7</v>
      </c>
      <c r="I1601" s="3">
        <v>2.503843E-9</v>
      </c>
      <c r="J1601" s="3">
        <v>5.4438819999999996E-10</v>
      </c>
      <c r="K1601" s="3">
        <v>5.6800949999999999E-11</v>
      </c>
      <c r="L1601" s="3">
        <v>1.5350219999999999E-8</v>
      </c>
      <c r="M1601" s="3">
        <v>2.0200229999999999E-9</v>
      </c>
      <c r="O1601">
        <f t="shared" si="74"/>
        <v>95.57952210238949</v>
      </c>
      <c r="Q1601">
        <f t="shared" si="75"/>
        <v>0.49386258246365533</v>
      </c>
      <c r="S1601">
        <f t="shared" si="76"/>
        <v>13.133568390536476</v>
      </c>
    </row>
    <row r="1602" spans="1:19" x14ac:dyDescent="0.25">
      <c r="A1602">
        <v>1565</v>
      </c>
      <c r="B1602" s="3">
        <v>782</v>
      </c>
      <c r="C1602" s="4">
        <v>72.570629999999994</v>
      </c>
      <c r="D1602" s="4">
        <v>10.831759999999999</v>
      </c>
      <c r="E1602" s="3">
        <v>782</v>
      </c>
      <c r="F1602" s="3">
        <v>72.570629999999994</v>
      </c>
      <c r="G1602" s="3">
        <v>1.6894609999999999E-10</v>
      </c>
      <c r="H1602" s="3">
        <v>2.6423049999999999E-7</v>
      </c>
      <c r="I1602" s="3">
        <v>2.504725E-9</v>
      </c>
      <c r="J1602" s="3">
        <v>5.4464010000000002E-10</v>
      </c>
      <c r="K1602" s="3">
        <v>5.6796430000000001E-11</v>
      </c>
      <c r="L1602" s="3">
        <v>1.535124E-8</v>
      </c>
      <c r="M1602" s="3">
        <v>2.0200979999999999E-9</v>
      </c>
      <c r="O1602">
        <f t="shared" si="74"/>
        <v>95.573875071801112</v>
      </c>
      <c r="Q1602">
        <f t="shared" si="75"/>
        <v>0.49321600678904387</v>
      </c>
      <c r="S1602">
        <f t="shared" si="76"/>
        <v>12.931513492229207</v>
      </c>
    </row>
    <row r="1603" spans="1:19" x14ac:dyDescent="0.25">
      <c r="A1603">
        <v>1566</v>
      </c>
      <c r="B1603" s="3">
        <v>782.5</v>
      </c>
      <c r="C1603" s="4">
        <v>72.630449999999996</v>
      </c>
      <c r="D1603" s="4">
        <v>10.83113</v>
      </c>
      <c r="E1603" s="3">
        <v>782.5</v>
      </c>
      <c r="F1603" s="3">
        <v>72.630449999999996</v>
      </c>
      <c r="G1603" s="3">
        <v>1.6892339999999999E-10</v>
      </c>
      <c r="H1603" s="3">
        <v>2.6424339999999999E-7</v>
      </c>
      <c r="I1603" s="3">
        <v>2.5056069999999999E-9</v>
      </c>
      <c r="J1603" s="3">
        <v>5.4489189999999995E-10</v>
      </c>
      <c r="K1603" s="3">
        <v>5.6791900000000003E-11</v>
      </c>
      <c r="L1603" s="3">
        <v>1.5352260000000001E-8</v>
      </c>
      <c r="M1603" s="3">
        <v>2.0202019999999999E-9</v>
      </c>
      <c r="O1603">
        <f t="shared" si="74"/>
        <v>95.568316276065687</v>
      </c>
      <c r="Q1603">
        <f t="shared" si="75"/>
        <v>0.49257953385934966</v>
      </c>
      <c r="S1603">
        <f t="shared" si="76"/>
        <v>12.729458593884191</v>
      </c>
    </row>
    <row r="1604" spans="1:19" x14ac:dyDescent="0.25">
      <c r="A1604">
        <v>1567</v>
      </c>
      <c r="B1604" s="3">
        <v>783</v>
      </c>
      <c r="C1604" s="4">
        <v>72.681880000000007</v>
      </c>
      <c r="D1604" s="4">
        <v>10.83051</v>
      </c>
      <c r="E1604" s="3">
        <v>783</v>
      </c>
      <c r="F1604" s="3">
        <v>72.681880000000007</v>
      </c>
      <c r="G1604" s="3">
        <v>1.6889549999999999E-10</v>
      </c>
      <c r="H1604" s="3">
        <v>2.6424240000000001E-7</v>
      </c>
      <c r="I1604" s="3">
        <v>2.5064890000000002E-9</v>
      </c>
      <c r="J1604" s="3">
        <v>5.4514380000000001E-10</v>
      </c>
      <c r="K1604" s="3">
        <v>5.6787379999999998E-11</v>
      </c>
      <c r="L1604" s="3">
        <v>1.5353279999999998E-8</v>
      </c>
      <c r="M1604" s="3">
        <v>2.0203050000000001E-9</v>
      </c>
      <c r="O1604">
        <f t="shared" si="74"/>
        <v>95.562845715183201</v>
      </c>
      <c r="Q1604">
        <f t="shared" si="75"/>
        <v>0.49195316367457081</v>
      </c>
      <c r="S1604">
        <f t="shared" si="76"/>
        <v>12.527403695576922</v>
      </c>
    </row>
    <row r="1605" spans="1:19" x14ac:dyDescent="0.25">
      <c r="A1605">
        <v>1568</v>
      </c>
      <c r="B1605" s="3">
        <v>783.5</v>
      </c>
      <c r="C1605" s="4">
        <v>72.72636</v>
      </c>
      <c r="D1605" s="4">
        <v>10.82991</v>
      </c>
      <c r="E1605" s="3">
        <v>783.5</v>
      </c>
      <c r="F1605" s="3">
        <v>72.72636</v>
      </c>
      <c r="G1605" s="3">
        <v>1.6886759999999999E-10</v>
      </c>
      <c r="H1605" s="3">
        <v>2.6423490000000002E-7</v>
      </c>
      <c r="I1605" s="3">
        <v>2.5070419999999999E-9</v>
      </c>
      <c r="J1605" s="3">
        <v>5.4539569999999997E-10</v>
      </c>
      <c r="K1605" s="3">
        <v>5.678286E-11</v>
      </c>
      <c r="L1605" s="3">
        <v>1.5354299999999999E-8</v>
      </c>
      <c r="M1605" s="3">
        <v>2.0204090000000002E-9</v>
      </c>
      <c r="O1605">
        <f t="shared" si="74"/>
        <v>95.557551624006592</v>
      </c>
      <c r="Q1605">
        <f t="shared" si="75"/>
        <v>0.49134699897962281</v>
      </c>
      <c r="S1605">
        <f t="shared" si="76"/>
        <v>12.123293898960164</v>
      </c>
    </row>
    <row r="1606" spans="1:19" x14ac:dyDescent="0.25">
      <c r="A1606">
        <v>1569</v>
      </c>
      <c r="B1606" s="3">
        <v>784</v>
      </c>
      <c r="C1606" s="4">
        <v>72.76576</v>
      </c>
      <c r="D1606" s="4">
        <v>10.82931</v>
      </c>
      <c r="E1606" s="3">
        <v>784</v>
      </c>
      <c r="F1606" s="3">
        <v>72.76576</v>
      </c>
      <c r="G1606" s="3">
        <v>1.6883969999999999E-10</v>
      </c>
      <c r="H1606" s="3">
        <v>2.6422740000000002E-7</v>
      </c>
      <c r="I1606" s="3">
        <v>2.5073859999999999E-9</v>
      </c>
      <c r="J1606" s="3">
        <v>5.4558720000000001E-10</v>
      </c>
      <c r="K1606" s="3">
        <v>5.6778340000000001E-11</v>
      </c>
      <c r="L1606" s="3">
        <v>1.535532E-8</v>
      </c>
      <c r="M1606" s="3">
        <v>2.0205119999999999E-9</v>
      </c>
      <c r="O1606">
        <f t="shared" si="74"/>
        <v>95.552257532829984</v>
      </c>
      <c r="Q1606">
        <f t="shared" si="75"/>
        <v>0.49074083428467485</v>
      </c>
      <c r="S1606">
        <f t="shared" si="76"/>
        <v>12.123293898959053</v>
      </c>
    </row>
    <row r="1607" spans="1:19" x14ac:dyDescent="0.25">
      <c r="A1607">
        <v>1570</v>
      </c>
      <c r="B1607" s="3">
        <v>784.5</v>
      </c>
      <c r="C1607" s="4">
        <v>72.800380000000004</v>
      </c>
      <c r="D1607" s="4">
        <v>10.828720000000001</v>
      </c>
      <c r="E1607" s="3">
        <v>784.5</v>
      </c>
      <c r="F1607" s="3">
        <v>72.800380000000004</v>
      </c>
      <c r="G1607" s="3">
        <v>1.6881170000000001E-10</v>
      </c>
      <c r="H1607" s="3">
        <v>2.6422000000000002E-7</v>
      </c>
      <c r="I1607" s="3">
        <v>2.5077290000000001E-9</v>
      </c>
      <c r="J1607" s="3">
        <v>5.4572749999999996E-10</v>
      </c>
      <c r="K1607" s="3">
        <v>5.677105E-11</v>
      </c>
      <c r="L1607" s="3">
        <v>1.5356340000000001E-8</v>
      </c>
      <c r="M1607" s="3">
        <v>2.020616E-9</v>
      </c>
      <c r="O1607">
        <f t="shared" si="74"/>
        <v>95.547051676506328</v>
      </c>
      <c r="Q1607">
        <f t="shared" si="75"/>
        <v>0.49014477233464404</v>
      </c>
      <c r="S1607">
        <f t="shared" si="76"/>
        <v>11.921239000616257</v>
      </c>
    </row>
    <row r="1608" spans="1:19" x14ac:dyDescent="0.25">
      <c r="A1608">
        <v>1571</v>
      </c>
      <c r="B1608" s="3">
        <v>785</v>
      </c>
      <c r="C1608" s="4">
        <v>72.835409999999996</v>
      </c>
      <c r="D1608" s="4">
        <v>10.828139999999999</v>
      </c>
      <c r="E1608" s="3">
        <v>785</v>
      </c>
      <c r="F1608" s="3">
        <v>72.835409999999996</v>
      </c>
      <c r="G1608" s="3">
        <v>1.6878380000000001E-10</v>
      </c>
      <c r="H1608" s="3">
        <v>2.6421250000000002E-7</v>
      </c>
      <c r="I1608" s="3">
        <v>2.5080719999999998E-9</v>
      </c>
      <c r="J1608" s="3">
        <v>5.4586789999999995E-10</v>
      </c>
      <c r="K1608" s="3">
        <v>5.6760710000000002E-11</v>
      </c>
      <c r="L1608" s="3">
        <v>1.535727E-8</v>
      </c>
      <c r="M1608" s="3">
        <v>2.0207190000000001E-9</v>
      </c>
      <c r="O1608">
        <f t="shared" si="74"/>
        <v>95.541934055035611</v>
      </c>
      <c r="Q1608">
        <f t="shared" si="75"/>
        <v>0.48955881312952687</v>
      </c>
      <c r="S1608">
        <f t="shared" si="76"/>
        <v>11.719184102343405</v>
      </c>
    </row>
    <row r="1609" spans="1:19" x14ac:dyDescent="0.25">
      <c r="A1609">
        <v>1572</v>
      </c>
      <c r="B1609" s="3">
        <v>785.5</v>
      </c>
      <c r="C1609" s="4">
        <v>72.873580000000004</v>
      </c>
      <c r="D1609" s="4">
        <v>10.82756</v>
      </c>
      <c r="E1609" s="3">
        <v>785.5</v>
      </c>
      <c r="F1609" s="3">
        <v>72.873580000000004</v>
      </c>
      <c r="G1609" s="3">
        <v>1.6875590000000001E-10</v>
      </c>
      <c r="H1609" s="3">
        <v>2.6420499999999998E-7</v>
      </c>
      <c r="I1609" s="3">
        <v>2.508415E-9</v>
      </c>
      <c r="J1609" s="3">
        <v>5.4600830000000004E-10</v>
      </c>
      <c r="K1609" s="3">
        <v>5.6750359999999999E-11</v>
      </c>
      <c r="L1609" s="3">
        <v>1.535807E-8</v>
      </c>
      <c r="M1609" s="3">
        <v>2.0207800000000001E-9</v>
      </c>
      <c r="O1609">
        <f t="shared" si="74"/>
        <v>95.536816433564894</v>
      </c>
      <c r="Q1609">
        <f t="shared" si="75"/>
        <v>0.48897285392441148</v>
      </c>
      <c r="S1609">
        <f t="shared" si="76"/>
        <v>11.719184102307878</v>
      </c>
    </row>
    <row r="1610" spans="1:19" x14ac:dyDescent="0.25">
      <c r="A1610">
        <v>1573</v>
      </c>
      <c r="B1610" s="3">
        <v>786</v>
      </c>
      <c r="C1610" s="4">
        <v>72.914289999999994</v>
      </c>
      <c r="D1610" s="4">
        <v>10.826980000000001</v>
      </c>
      <c r="E1610" s="3">
        <v>786</v>
      </c>
      <c r="F1610" s="3">
        <v>72.914289999999994</v>
      </c>
      <c r="G1610" s="3">
        <v>1.6875089999999999E-10</v>
      </c>
      <c r="H1610" s="3">
        <v>2.6419749999999998E-7</v>
      </c>
      <c r="I1610" s="3">
        <v>2.508759E-9</v>
      </c>
      <c r="J1610" s="3">
        <v>5.4614859999999999E-10</v>
      </c>
      <c r="K1610" s="3">
        <v>5.6740010000000002E-11</v>
      </c>
      <c r="L1610" s="3">
        <v>1.535887E-8</v>
      </c>
      <c r="M1610" s="3">
        <v>2.020755E-9</v>
      </c>
      <c r="O1610">
        <f t="shared" si="74"/>
        <v>95.531698812094191</v>
      </c>
      <c r="Q1610">
        <f t="shared" si="75"/>
        <v>0.48838689471929608</v>
      </c>
      <c r="S1610">
        <f t="shared" si="76"/>
        <v>11.719184102307878</v>
      </c>
    </row>
    <row r="1611" spans="1:19" x14ac:dyDescent="0.25">
      <c r="A1611">
        <v>1574</v>
      </c>
      <c r="B1611" s="3">
        <v>786.5</v>
      </c>
      <c r="C1611" s="4">
        <v>72.958820000000003</v>
      </c>
      <c r="D1611" s="4">
        <v>10.826409999999999</v>
      </c>
      <c r="E1611" s="3">
        <v>786.5</v>
      </c>
      <c r="F1611" s="3">
        <v>72.958820000000003</v>
      </c>
      <c r="G1611" s="3">
        <v>1.688086E-10</v>
      </c>
      <c r="H1611" s="3">
        <v>2.6419500000000002E-7</v>
      </c>
      <c r="I1611" s="3">
        <v>2.5091020000000002E-9</v>
      </c>
      <c r="J1611" s="3">
        <v>5.4628899999999997E-10</v>
      </c>
      <c r="K1611" s="3">
        <v>5.6729659999999998E-11</v>
      </c>
      <c r="L1611" s="3">
        <v>1.5359670000000001E-8</v>
      </c>
      <c r="M1611" s="3">
        <v>2.0207309999999998E-9</v>
      </c>
      <c r="O1611">
        <f t="shared" si="74"/>
        <v>95.526669425476399</v>
      </c>
      <c r="Q1611">
        <f t="shared" si="75"/>
        <v>0.48781103825909433</v>
      </c>
      <c r="S1611">
        <f t="shared" si="76"/>
        <v>11.517129204035026</v>
      </c>
    </row>
    <row r="1612" spans="1:19" x14ac:dyDescent="0.25">
      <c r="A1612">
        <v>1575</v>
      </c>
      <c r="B1612" s="3">
        <v>787</v>
      </c>
      <c r="C1612" s="4">
        <v>73.007769999999994</v>
      </c>
      <c r="D1612" s="4">
        <v>10.82583</v>
      </c>
      <c r="E1612" s="3">
        <v>787</v>
      </c>
      <c r="F1612" s="3">
        <v>73.007769999999994</v>
      </c>
      <c r="G1612" s="3">
        <v>1.6886620000000001E-10</v>
      </c>
      <c r="H1612" s="3">
        <v>2.6421270000000001E-7</v>
      </c>
      <c r="I1612" s="3">
        <v>2.509427E-9</v>
      </c>
      <c r="J1612" s="3">
        <v>5.4642939999999996E-10</v>
      </c>
      <c r="K1612" s="3">
        <v>5.6719310000000001E-11</v>
      </c>
      <c r="L1612" s="3">
        <v>1.5360460000000001E-8</v>
      </c>
      <c r="M1612" s="3">
        <v>2.0207060000000001E-9</v>
      </c>
      <c r="O1612">
        <f t="shared" si="74"/>
        <v>95.521551804005682</v>
      </c>
      <c r="Q1612">
        <f t="shared" si="75"/>
        <v>0.48722507905397894</v>
      </c>
      <c r="S1612">
        <f t="shared" si="76"/>
        <v>11.719184102307878</v>
      </c>
    </row>
    <row r="1613" spans="1:19" x14ac:dyDescent="0.25">
      <c r="A1613">
        <v>1576</v>
      </c>
      <c r="B1613" s="3">
        <v>787.5</v>
      </c>
      <c r="C1613" s="4">
        <v>73.056830000000005</v>
      </c>
      <c r="D1613" s="4">
        <v>10.82525</v>
      </c>
      <c r="E1613" s="3">
        <v>787.5</v>
      </c>
      <c r="F1613" s="3">
        <v>73.056830000000005</v>
      </c>
      <c r="G1613" s="3">
        <v>1.689239E-10</v>
      </c>
      <c r="H1613" s="3">
        <v>2.642304E-7</v>
      </c>
      <c r="I1613" s="3">
        <v>2.5096289999999998E-9</v>
      </c>
      <c r="J1613" s="3">
        <v>5.4655369999999998E-10</v>
      </c>
      <c r="K1613" s="3">
        <v>5.6708959999999998E-11</v>
      </c>
      <c r="L1613" s="3">
        <v>1.5361260000000001E-8</v>
      </c>
      <c r="M1613" s="3">
        <v>2.0206819999999999E-9</v>
      </c>
      <c r="O1613">
        <f t="shared" si="74"/>
        <v>95.516434182534979</v>
      </c>
      <c r="Q1613">
        <f t="shared" si="75"/>
        <v>0.48663911984886354</v>
      </c>
      <c r="S1613">
        <f t="shared" si="76"/>
        <v>11.719184102307878</v>
      </c>
    </row>
    <row r="1614" spans="1:19" x14ac:dyDescent="0.25">
      <c r="A1614">
        <v>1577</v>
      </c>
      <c r="B1614" s="3">
        <v>788</v>
      </c>
      <c r="C1614" s="4">
        <v>73.109030000000004</v>
      </c>
      <c r="D1614" s="4">
        <v>10.824669999999999</v>
      </c>
      <c r="E1614" s="3">
        <v>788</v>
      </c>
      <c r="F1614" s="3">
        <v>73.109030000000004</v>
      </c>
      <c r="G1614" s="3">
        <v>1.6898150000000001E-10</v>
      </c>
      <c r="H1614" s="3">
        <v>2.6424809999999999E-7</v>
      </c>
      <c r="I1614" s="3">
        <v>2.509832E-9</v>
      </c>
      <c r="J1614" s="3">
        <v>5.4643650000000005E-10</v>
      </c>
      <c r="K1614" s="3">
        <v>5.6698610000000001E-11</v>
      </c>
      <c r="L1614" s="3">
        <v>1.5362060000000001E-8</v>
      </c>
      <c r="M1614" s="3">
        <v>2.0206569999999998E-9</v>
      </c>
      <c r="O1614">
        <f t="shared" si="74"/>
        <v>95.511316561064248</v>
      </c>
      <c r="Q1614">
        <f t="shared" si="75"/>
        <v>0.48605316064374637</v>
      </c>
      <c r="S1614">
        <f t="shared" si="76"/>
        <v>11.719184102343405</v>
      </c>
    </row>
    <row r="1615" spans="1:19" x14ac:dyDescent="0.25">
      <c r="A1615">
        <v>1578</v>
      </c>
      <c r="B1615" s="3">
        <v>788.5</v>
      </c>
      <c r="C1615" s="4">
        <v>73.165419999999997</v>
      </c>
      <c r="D1615" s="4">
        <v>10.82408</v>
      </c>
      <c r="E1615" s="3">
        <v>788.5</v>
      </c>
      <c r="F1615" s="3">
        <v>73.165419999999997</v>
      </c>
      <c r="G1615" s="3">
        <v>1.690392E-10</v>
      </c>
      <c r="H1615" s="3">
        <v>2.6426579999999998E-7</v>
      </c>
      <c r="I1615" s="3">
        <v>2.5100349999999998E-9</v>
      </c>
      <c r="J1615" s="3">
        <v>5.4631919999999998E-10</v>
      </c>
      <c r="K1615" s="3">
        <v>5.6722359999999998E-11</v>
      </c>
      <c r="L1615" s="3">
        <v>1.5362859999999998E-8</v>
      </c>
      <c r="M1615" s="3">
        <v>2.020633E-9</v>
      </c>
      <c r="O1615">
        <f t="shared" si="74"/>
        <v>95.506110704740607</v>
      </c>
      <c r="Q1615">
        <f t="shared" si="75"/>
        <v>0.48545709869371562</v>
      </c>
      <c r="S1615">
        <f t="shared" si="76"/>
        <v>11.921239000615147</v>
      </c>
    </row>
    <row r="1616" spans="1:19" x14ac:dyDescent="0.25">
      <c r="A1616">
        <v>1579</v>
      </c>
      <c r="B1616" s="3">
        <v>789</v>
      </c>
      <c r="C1616" s="4">
        <v>73.224140000000006</v>
      </c>
      <c r="D1616" s="4">
        <v>10.82349</v>
      </c>
      <c r="E1616" s="3">
        <v>789</v>
      </c>
      <c r="F1616" s="3">
        <v>73.224140000000006</v>
      </c>
      <c r="G1616" s="3">
        <v>1.690968E-10</v>
      </c>
      <c r="H1616" s="3">
        <v>2.6428350000000003E-7</v>
      </c>
      <c r="I1616" s="3">
        <v>2.510238E-9</v>
      </c>
      <c r="J1616" s="3">
        <v>5.4620190000000002E-10</v>
      </c>
      <c r="K1616" s="3">
        <v>5.6746390000000001E-11</v>
      </c>
      <c r="L1616" s="3">
        <v>1.536275E-8</v>
      </c>
      <c r="M1616" s="3">
        <v>2.0206079999999999E-9</v>
      </c>
      <c r="O1616">
        <f t="shared" si="74"/>
        <v>95.500904848416937</v>
      </c>
      <c r="Q1616">
        <f t="shared" si="75"/>
        <v>0.48486103674368303</v>
      </c>
      <c r="S1616">
        <f t="shared" si="76"/>
        <v>11.921239000651784</v>
      </c>
    </row>
    <row r="1617" spans="1:19" x14ac:dyDescent="0.25">
      <c r="A1617">
        <v>1580</v>
      </c>
      <c r="B1617" s="3">
        <v>789.5</v>
      </c>
      <c r="C1617" s="4">
        <v>73.283640000000005</v>
      </c>
      <c r="D1617" s="4">
        <v>10.822900000000001</v>
      </c>
      <c r="E1617" s="3">
        <v>789.5</v>
      </c>
      <c r="F1617" s="3">
        <v>73.283640000000005</v>
      </c>
      <c r="G1617" s="3">
        <v>1.6915449999999999E-10</v>
      </c>
      <c r="H1617" s="3">
        <v>2.6430120000000002E-7</v>
      </c>
      <c r="I1617" s="3">
        <v>2.5104399999999999E-9</v>
      </c>
      <c r="J1617" s="3">
        <v>5.4608459999999996E-10</v>
      </c>
      <c r="K1617" s="3">
        <v>5.6770409999999999E-11</v>
      </c>
      <c r="L1617" s="3">
        <v>1.5362579999999998E-8</v>
      </c>
      <c r="M1617" s="3">
        <v>2.0209219999999999E-9</v>
      </c>
      <c r="O1617">
        <f t="shared" si="74"/>
        <v>95.495698992093281</v>
      </c>
      <c r="Q1617">
        <f t="shared" si="75"/>
        <v>0.48426497479365221</v>
      </c>
      <c r="S1617">
        <f t="shared" si="76"/>
        <v>11.921239000616257</v>
      </c>
    </row>
    <row r="1618" spans="1:19" x14ac:dyDescent="0.25">
      <c r="A1618">
        <v>1581</v>
      </c>
      <c r="B1618" s="3">
        <v>790</v>
      </c>
      <c r="C1618" s="4">
        <v>73.340100000000007</v>
      </c>
      <c r="D1618" s="4">
        <v>10.8223</v>
      </c>
      <c r="E1618" s="3">
        <v>790</v>
      </c>
      <c r="F1618" s="3">
        <v>73.340100000000007</v>
      </c>
      <c r="G1618" s="3">
        <v>1.6918050000000001E-10</v>
      </c>
      <c r="H1618" s="3">
        <v>2.6431890000000001E-7</v>
      </c>
      <c r="I1618" s="3">
        <v>2.5106430000000001E-9</v>
      </c>
      <c r="J1618" s="3">
        <v>5.459673E-10</v>
      </c>
      <c r="K1618" s="3">
        <v>5.6794440000000003E-11</v>
      </c>
      <c r="L1618" s="3">
        <v>1.5362400000000001E-8</v>
      </c>
      <c r="M1618" s="3">
        <v>2.021292E-9</v>
      </c>
      <c r="O1618">
        <f t="shared" si="74"/>
        <v>95.490404900916673</v>
      </c>
      <c r="Q1618">
        <f t="shared" si="75"/>
        <v>0.48365881009870421</v>
      </c>
      <c r="S1618">
        <f t="shared" si="76"/>
        <v>12.123293898960164</v>
      </c>
    </row>
    <row r="1619" spans="1:19" x14ac:dyDescent="0.25">
      <c r="A1619">
        <v>1582</v>
      </c>
      <c r="B1619" s="3">
        <v>790.5</v>
      </c>
      <c r="C1619" s="4">
        <v>73.394959999999998</v>
      </c>
      <c r="D1619" s="4">
        <v>10.8217</v>
      </c>
      <c r="E1619" s="3">
        <v>790.5</v>
      </c>
      <c r="F1619" s="3">
        <v>73.394959999999998</v>
      </c>
      <c r="G1619" s="3">
        <v>1.69198E-10</v>
      </c>
      <c r="H1619" s="3">
        <v>2.6432820000000002E-7</v>
      </c>
      <c r="I1619" s="3">
        <v>2.5108459999999998E-9</v>
      </c>
      <c r="J1619" s="3">
        <v>5.4585009999999996E-10</v>
      </c>
      <c r="K1619" s="3">
        <v>5.681846E-11</v>
      </c>
      <c r="L1619" s="3">
        <v>1.536222E-8</v>
      </c>
      <c r="M1619" s="3">
        <v>2.021662E-9</v>
      </c>
      <c r="O1619">
        <f t="shared" si="74"/>
        <v>95.485110809740064</v>
      </c>
      <c r="Q1619">
        <f t="shared" si="75"/>
        <v>0.4830526454037562</v>
      </c>
      <c r="S1619">
        <f t="shared" si="76"/>
        <v>12.123293898960164</v>
      </c>
    </row>
    <row r="1620" spans="1:19" x14ac:dyDescent="0.25">
      <c r="A1620">
        <v>1583</v>
      </c>
      <c r="B1620" s="3">
        <v>791</v>
      </c>
      <c r="C1620" s="4">
        <v>73.444509999999994</v>
      </c>
      <c r="D1620" s="4">
        <v>10.821099999999999</v>
      </c>
      <c r="E1620" s="3">
        <v>791</v>
      </c>
      <c r="F1620" s="3">
        <v>73.444509999999994</v>
      </c>
      <c r="G1620" s="3">
        <v>1.692156E-10</v>
      </c>
      <c r="H1620" s="3">
        <v>2.6433409999999998E-7</v>
      </c>
      <c r="I1620" s="3">
        <v>2.5104500000000002E-9</v>
      </c>
      <c r="J1620" s="3">
        <v>5.457328E-10</v>
      </c>
      <c r="K1620" s="3">
        <v>5.6842479999999998E-11</v>
      </c>
      <c r="L1620" s="3">
        <v>1.5362039999999998E-8</v>
      </c>
      <c r="M1620" s="3">
        <v>2.0220320000000001E-9</v>
      </c>
      <c r="O1620">
        <f t="shared" si="74"/>
        <v>95.47981671856347</v>
      </c>
      <c r="Q1620">
        <f t="shared" si="75"/>
        <v>0.48244648070880819</v>
      </c>
      <c r="S1620">
        <f t="shared" si="76"/>
        <v>12.123293898960164</v>
      </c>
    </row>
    <row r="1621" spans="1:19" x14ac:dyDescent="0.25">
      <c r="A1621">
        <v>1584</v>
      </c>
      <c r="B1621" s="3">
        <v>791.5</v>
      </c>
      <c r="C1621" s="4">
        <v>73.490979999999993</v>
      </c>
      <c r="D1621" s="4">
        <v>10.820499999999999</v>
      </c>
      <c r="E1621" s="3">
        <v>791.5</v>
      </c>
      <c r="F1621" s="3">
        <v>73.490979999999993</v>
      </c>
      <c r="G1621" s="3">
        <v>1.692331E-10</v>
      </c>
      <c r="H1621" s="3">
        <v>2.6434009999999999E-7</v>
      </c>
      <c r="I1621" s="3">
        <v>2.5097300000000002E-9</v>
      </c>
      <c r="J1621" s="3">
        <v>5.4561910000000005E-10</v>
      </c>
      <c r="K1621" s="3">
        <v>5.6866510000000001E-11</v>
      </c>
      <c r="L1621" s="3">
        <v>1.5361860000000001E-8</v>
      </c>
      <c r="M1621" s="3">
        <v>2.0224020000000002E-9</v>
      </c>
      <c r="O1621">
        <f t="shared" si="74"/>
        <v>95.474522627386861</v>
      </c>
      <c r="Q1621">
        <f t="shared" si="75"/>
        <v>0.48184031601386024</v>
      </c>
      <c r="S1621">
        <f t="shared" si="76"/>
        <v>12.123293898959053</v>
      </c>
    </row>
    <row r="1622" spans="1:19" x14ac:dyDescent="0.25">
      <c r="A1622">
        <v>1585</v>
      </c>
      <c r="B1622" s="3">
        <v>792</v>
      </c>
      <c r="C1622" s="4">
        <v>73.534400000000005</v>
      </c>
      <c r="D1622" s="4">
        <v>10.819900000000001</v>
      </c>
      <c r="E1622" s="3">
        <v>792</v>
      </c>
      <c r="F1622" s="3">
        <v>73.534400000000005</v>
      </c>
      <c r="G1622" s="3">
        <v>1.692507E-10</v>
      </c>
      <c r="H1622" s="3">
        <v>2.64346E-7</v>
      </c>
      <c r="I1622" s="3">
        <v>2.5090089999999999E-9</v>
      </c>
      <c r="J1622" s="3">
        <v>5.4550810000000003E-10</v>
      </c>
      <c r="K1622" s="3">
        <v>5.6870959999999998E-11</v>
      </c>
      <c r="L1622" s="3">
        <v>1.5361679999999999E-8</v>
      </c>
      <c r="M1622" s="3">
        <v>2.0227719999999998E-9</v>
      </c>
      <c r="O1622">
        <f t="shared" si="74"/>
        <v>95.469228536210267</v>
      </c>
      <c r="Q1622">
        <f t="shared" si="75"/>
        <v>0.48123415131891401</v>
      </c>
      <c r="S1622">
        <f t="shared" si="76"/>
        <v>12.123293898924636</v>
      </c>
    </row>
    <row r="1623" spans="1:19" x14ac:dyDescent="0.25">
      <c r="A1623">
        <v>1586</v>
      </c>
      <c r="B1623" s="3">
        <v>792.5</v>
      </c>
      <c r="C1623" s="4">
        <v>73.576490000000007</v>
      </c>
      <c r="D1623" s="4">
        <v>10.81931</v>
      </c>
      <c r="E1623" s="3">
        <v>792.5</v>
      </c>
      <c r="F1623" s="3">
        <v>73.576490000000007</v>
      </c>
      <c r="G1623" s="3">
        <v>1.692682E-10</v>
      </c>
      <c r="H1623" s="3">
        <v>2.6435200000000001E-7</v>
      </c>
      <c r="I1623" s="3">
        <v>2.5082889999999999E-9</v>
      </c>
      <c r="J1623" s="3">
        <v>5.4539699999999997E-10</v>
      </c>
      <c r="K1623" s="3">
        <v>5.6856760000000002E-11</v>
      </c>
      <c r="L1623" s="3">
        <v>1.536163E-8</v>
      </c>
      <c r="M1623" s="3">
        <v>2.0231419999999999E-9</v>
      </c>
      <c r="O1623">
        <f t="shared" si="74"/>
        <v>95.464022679886597</v>
      </c>
      <c r="Q1623">
        <f t="shared" si="75"/>
        <v>0.48063808936888142</v>
      </c>
      <c r="S1623">
        <f t="shared" si="76"/>
        <v>11.921239000651784</v>
      </c>
    </row>
    <row r="1624" spans="1:19" x14ac:dyDescent="0.25">
      <c r="A1624">
        <v>1587</v>
      </c>
      <c r="B1624" s="3">
        <v>793</v>
      </c>
      <c r="C1624" s="4">
        <v>73.619699999999995</v>
      </c>
      <c r="D1624" s="4">
        <v>10.818720000000001</v>
      </c>
      <c r="E1624" s="3">
        <v>793</v>
      </c>
      <c r="F1624" s="3">
        <v>73.619699999999995</v>
      </c>
      <c r="G1624" s="3">
        <v>1.6928569999999999E-10</v>
      </c>
      <c r="H1624" s="3">
        <v>2.6435800000000002E-7</v>
      </c>
      <c r="I1624" s="3">
        <v>2.507568E-9</v>
      </c>
      <c r="J1624" s="3">
        <v>5.4528599999999995E-10</v>
      </c>
      <c r="K1624" s="3">
        <v>5.6842569999999998E-11</v>
      </c>
      <c r="L1624" s="3">
        <v>1.5361759999999998E-8</v>
      </c>
      <c r="M1624" s="3">
        <v>2.023333E-9</v>
      </c>
      <c r="O1624">
        <f t="shared" si="74"/>
        <v>95.458816823562955</v>
      </c>
      <c r="Q1624">
        <f t="shared" si="75"/>
        <v>0.4800420274188506</v>
      </c>
      <c r="S1624">
        <f t="shared" si="76"/>
        <v>11.921239000616257</v>
      </c>
    </row>
    <row r="1625" spans="1:19" x14ac:dyDescent="0.25">
      <c r="A1625">
        <v>1588</v>
      </c>
      <c r="B1625" s="3">
        <v>793.5</v>
      </c>
      <c r="C1625" s="4">
        <v>73.662670000000006</v>
      </c>
      <c r="D1625" s="4">
        <v>10.81814</v>
      </c>
      <c r="E1625" s="3">
        <v>793.5</v>
      </c>
      <c r="F1625" s="3">
        <v>73.662670000000006</v>
      </c>
      <c r="G1625" s="3">
        <v>1.692811E-10</v>
      </c>
      <c r="H1625" s="3">
        <v>2.6436389999999998E-7</v>
      </c>
      <c r="I1625" s="3">
        <v>2.5068480000000001E-9</v>
      </c>
      <c r="J1625" s="3">
        <v>5.451749E-10</v>
      </c>
      <c r="K1625" s="3">
        <v>5.6828370000000002E-11</v>
      </c>
      <c r="L1625" s="3">
        <v>1.536188E-8</v>
      </c>
      <c r="M1625" s="3">
        <v>2.02322E-9</v>
      </c>
      <c r="O1625">
        <f t="shared" si="74"/>
        <v>95.453699202092224</v>
      </c>
      <c r="Q1625">
        <f t="shared" si="75"/>
        <v>0.47945606821373343</v>
      </c>
      <c r="S1625">
        <f t="shared" si="76"/>
        <v>11.719184102343405</v>
      </c>
    </row>
    <row r="1626" spans="1:19" x14ac:dyDescent="0.25">
      <c r="A1626">
        <v>1589</v>
      </c>
      <c r="B1626" s="3">
        <v>794</v>
      </c>
      <c r="C1626" s="4">
        <v>73.711169999999996</v>
      </c>
      <c r="D1626" s="4">
        <v>10.81757</v>
      </c>
      <c r="E1626" s="3">
        <v>794</v>
      </c>
      <c r="F1626" s="3">
        <v>73.711169999999996</v>
      </c>
      <c r="G1626" s="3">
        <v>1.692249E-10</v>
      </c>
      <c r="H1626" s="3">
        <v>2.6437150000000002E-7</v>
      </c>
      <c r="I1626" s="3">
        <v>2.5061270000000002E-9</v>
      </c>
      <c r="J1626" s="3">
        <v>5.4506389999999998E-10</v>
      </c>
      <c r="K1626" s="3">
        <v>5.6814169999999999E-11</v>
      </c>
      <c r="L1626" s="3">
        <v>1.5361999999999999E-8</v>
      </c>
      <c r="M1626" s="3">
        <v>2.023106E-9</v>
      </c>
      <c r="O1626">
        <f t="shared" si="74"/>
        <v>95.44866981547446</v>
      </c>
      <c r="Q1626">
        <f t="shared" si="75"/>
        <v>0.47888021175353346</v>
      </c>
      <c r="S1626">
        <f t="shared" si="76"/>
        <v>11.517129203999499</v>
      </c>
    </row>
    <row r="1627" spans="1:19" x14ac:dyDescent="0.25">
      <c r="A1627">
        <v>1590</v>
      </c>
      <c r="B1627" s="3">
        <v>794.5</v>
      </c>
      <c r="C1627" s="4">
        <v>73.760170000000002</v>
      </c>
      <c r="D1627" s="4">
        <v>10.817</v>
      </c>
      <c r="E1627" s="3">
        <v>794.5</v>
      </c>
      <c r="F1627" s="3">
        <v>73.760170000000002</v>
      </c>
      <c r="G1627" s="3">
        <v>1.691687E-10</v>
      </c>
      <c r="H1627" s="3">
        <v>2.6438440000000002E-7</v>
      </c>
      <c r="I1627" s="3">
        <v>2.5053459999999998E-9</v>
      </c>
      <c r="J1627" s="3">
        <v>5.4495289999999996E-10</v>
      </c>
      <c r="K1627" s="3">
        <v>5.6799970000000002E-11</v>
      </c>
      <c r="L1627" s="3">
        <v>1.5362120000000001E-8</v>
      </c>
      <c r="M1627" s="3">
        <v>2.022993E-9</v>
      </c>
      <c r="O1627">
        <f t="shared" si="74"/>
        <v>95.443640428856682</v>
      </c>
      <c r="Q1627">
        <f t="shared" si="75"/>
        <v>0.47830435529333348</v>
      </c>
      <c r="S1627">
        <f t="shared" si="76"/>
        <v>11.517129203999499</v>
      </c>
    </row>
    <row r="1628" spans="1:19" x14ac:dyDescent="0.25">
      <c r="A1628">
        <v>1591</v>
      </c>
      <c r="B1628" s="3">
        <v>795</v>
      </c>
      <c r="C1628" s="4">
        <v>73.81044</v>
      </c>
      <c r="D1628" s="4">
        <v>10.81644</v>
      </c>
      <c r="E1628" s="3">
        <v>795</v>
      </c>
      <c r="F1628" s="3">
        <v>73.81044</v>
      </c>
      <c r="G1628" s="3">
        <v>1.6911239999999999E-10</v>
      </c>
      <c r="H1628" s="3">
        <v>2.6439720000000002E-7</v>
      </c>
      <c r="I1628" s="3">
        <v>2.5042560000000002E-9</v>
      </c>
      <c r="J1628" s="3">
        <v>5.4482709999999997E-10</v>
      </c>
      <c r="K1628" s="3">
        <v>5.6785779999999999E-11</v>
      </c>
      <c r="L1628" s="3">
        <v>1.5362239999999999E-8</v>
      </c>
      <c r="M1628" s="3">
        <v>2.0228799999999999E-9</v>
      </c>
      <c r="O1628">
        <f t="shared" si="74"/>
        <v>95.438699277091857</v>
      </c>
      <c r="Q1628">
        <f t="shared" si="75"/>
        <v>0.47773860157804893</v>
      </c>
      <c r="S1628">
        <f t="shared" si="76"/>
        <v>11.31507430569112</v>
      </c>
    </row>
    <row r="1629" spans="1:19" x14ac:dyDescent="0.25">
      <c r="A1629">
        <v>1592</v>
      </c>
      <c r="B1629" s="3">
        <v>795.5</v>
      </c>
      <c r="C1629" s="4">
        <v>73.861770000000007</v>
      </c>
      <c r="D1629" s="4">
        <v>10.81589</v>
      </c>
      <c r="E1629" s="3">
        <v>795.5</v>
      </c>
      <c r="F1629" s="3">
        <v>73.861770000000007</v>
      </c>
      <c r="G1629" s="3">
        <v>1.6905620000000001E-10</v>
      </c>
      <c r="H1629" s="3">
        <v>2.6441010000000002E-7</v>
      </c>
      <c r="I1629" s="3">
        <v>2.503167E-9</v>
      </c>
      <c r="J1629" s="3">
        <v>5.4455870000000003E-10</v>
      </c>
      <c r="K1629" s="3">
        <v>5.677245E-11</v>
      </c>
      <c r="L1629" s="3">
        <v>1.5362360000000001E-8</v>
      </c>
      <c r="M1629" s="3">
        <v>2.022766E-9</v>
      </c>
      <c r="O1629">
        <f t="shared" si="74"/>
        <v>95.433846360179956</v>
      </c>
      <c r="Q1629">
        <f t="shared" si="75"/>
        <v>0.47718295060767979</v>
      </c>
      <c r="S1629">
        <f t="shared" si="76"/>
        <v>11.11301940738274</v>
      </c>
    </row>
    <row r="1630" spans="1:19" x14ac:dyDescent="0.25">
      <c r="A1630">
        <v>1593</v>
      </c>
      <c r="B1630" s="3">
        <v>796</v>
      </c>
      <c r="C1630" s="4">
        <v>73.912530000000004</v>
      </c>
      <c r="D1630" s="4">
        <v>10.81535</v>
      </c>
      <c r="E1630" s="3">
        <v>796</v>
      </c>
      <c r="F1630" s="3">
        <v>73.912530000000004</v>
      </c>
      <c r="G1630" s="3">
        <v>1.6900000000000001E-10</v>
      </c>
      <c r="H1630" s="3">
        <v>2.6442300000000001E-7</v>
      </c>
      <c r="I1630" s="3">
        <v>2.502077E-9</v>
      </c>
      <c r="J1630" s="3">
        <v>5.4429040000000001E-10</v>
      </c>
      <c r="K1630" s="3">
        <v>5.679448E-11</v>
      </c>
      <c r="L1630" s="3">
        <v>1.536248E-8</v>
      </c>
      <c r="M1630" s="3">
        <v>2.022653E-9</v>
      </c>
      <c r="O1630">
        <f t="shared" si="74"/>
        <v>95.429081678121022</v>
      </c>
      <c r="Q1630">
        <f t="shared" si="75"/>
        <v>0.47663740238222785</v>
      </c>
      <c r="S1630">
        <f t="shared" si="76"/>
        <v>10.910964509038834</v>
      </c>
    </row>
    <row r="1631" spans="1:19" x14ac:dyDescent="0.25">
      <c r="A1631">
        <v>1594</v>
      </c>
      <c r="B1631" s="3">
        <v>796.5</v>
      </c>
      <c r="C1631" s="4">
        <v>73.967780000000005</v>
      </c>
      <c r="D1631" s="4">
        <v>10.814819999999999</v>
      </c>
      <c r="E1631" s="3">
        <v>796.5</v>
      </c>
      <c r="F1631" s="3">
        <v>73.967780000000005</v>
      </c>
      <c r="G1631" s="3">
        <v>1.6894380000000001E-10</v>
      </c>
      <c r="H1631" s="3">
        <v>2.6443590000000001E-7</v>
      </c>
      <c r="I1631" s="3">
        <v>2.5009869999999999E-9</v>
      </c>
      <c r="J1631" s="3">
        <v>5.4402199999999996E-10</v>
      </c>
      <c r="K1631" s="3">
        <v>5.68165E-11</v>
      </c>
      <c r="L1631" s="3">
        <v>1.5362950000000001E-8</v>
      </c>
      <c r="M1631" s="3">
        <v>2.0225399999999999E-9</v>
      </c>
      <c r="O1631">
        <f t="shared" si="74"/>
        <v>95.424405230915013</v>
      </c>
      <c r="Q1631">
        <f t="shared" si="75"/>
        <v>0.47610195690168955</v>
      </c>
      <c r="S1631">
        <f t="shared" si="76"/>
        <v>10.708909610765982</v>
      </c>
    </row>
    <row r="1632" spans="1:19" x14ac:dyDescent="0.25">
      <c r="A1632">
        <v>1595</v>
      </c>
      <c r="B1632" s="3">
        <v>797</v>
      </c>
      <c r="C1632" s="4">
        <v>74.026210000000006</v>
      </c>
      <c r="D1632" s="4">
        <v>10.814299999999999</v>
      </c>
      <c r="E1632" s="3">
        <v>797</v>
      </c>
      <c r="F1632" s="3">
        <v>74.026210000000006</v>
      </c>
      <c r="G1632" s="3">
        <v>1.688875E-10</v>
      </c>
      <c r="H1632" s="3">
        <v>2.644488E-7</v>
      </c>
      <c r="I1632" s="3">
        <v>2.4998969999999999E-9</v>
      </c>
      <c r="J1632" s="3">
        <v>5.4375370000000005E-10</v>
      </c>
      <c r="K1632" s="3">
        <v>5.6838529999999999E-11</v>
      </c>
      <c r="L1632" s="3">
        <v>1.5363430000000001E-8</v>
      </c>
      <c r="M1632" s="3">
        <v>2.0226709999999999E-9</v>
      </c>
      <c r="O1632">
        <f t="shared" si="74"/>
        <v>95.419817018561957</v>
      </c>
      <c r="Q1632">
        <f t="shared" si="75"/>
        <v>0.47557661416606839</v>
      </c>
      <c r="S1632">
        <f t="shared" si="76"/>
        <v>10.506854712423186</v>
      </c>
    </row>
    <row r="1633" spans="1:19" x14ac:dyDescent="0.25">
      <c r="A1633">
        <v>1596</v>
      </c>
      <c r="B1633" s="3">
        <v>797.5</v>
      </c>
      <c r="C1633" s="4">
        <v>74.087869999999995</v>
      </c>
      <c r="D1633" s="4">
        <v>10.81378</v>
      </c>
      <c r="E1633" s="3">
        <v>797.5</v>
      </c>
      <c r="F1633" s="3">
        <v>74.087869999999995</v>
      </c>
      <c r="G1633" s="3">
        <v>1.6891980000000001E-10</v>
      </c>
      <c r="H1633" s="3">
        <v>2.644617E-7</v>
      </c>
      <c r="I1633" s="3">
        <v>2.4988069999999998E-9</v>
      </c>
      <c r="J1633" s="3">
        <v>5.434853E-10</v>
      </c>
      <c r="K1633" s="3">
        <v>5.6860559999999998E-11</v>
      </c>
      <c r="L1633" s="3">
        <v>1.5363909999999999E-8</v>
      </c>
      <c r="M1633" s="3">
        <v>2.0228319999999999E-9</v>
      </c>
      <c r="O1633">
        <f t="shared" si="74"/>
        <v>95.415228806208916</v>
      </c>
      <c r="Q1633">
        <f t="shared" si="75"/>
        <v>0.47505127143044729</v>
      </c>
      <c r="S1633">
        <f t="shared" si="76"/>
        <v>10.506854712422076</v>
      </c>
    </row>
    <row r="1634" spans="1:19" x14ac:dyDescent="0.25">
      <c r="A1634">
        <v>1597</v>
      </c>
      <c r="B1634" s="3">
        <v>798</v>
      </c>
      <c r="C1634" s="4">
        <v>74.14819</v>
      </c>
      <c r="D1634" s="4">
        <v>10.81326</v>
      </c>
      <c r="E1634" s="3">
        <v>798</v>
      </c>
      <c r="F1634" s="3">
        <v>74.14819</v>
      </c>
      <c r="G1634" s="3">
        <v>1.6897160000000001E-10</v>
      </c>
      <c r="H1634" s="3">
        <v>2.6446820000000002E-7</v>
      </c>
      <c r="I1634" s="3">
        <v>2.4977180000000001E-9</v>
      </c>
      <c r="J1634" s="3">
        <v>5.4321699999999999E-10</v>
      </c>
      <c r="K1634" s="3">
        <v>5.6882579999999998E-11</v>
      </c>
      <c r="L1634" s="3">
        <v>1.536439E-8</v>
      </c>
      <c r="M1634" s="3">
        <v>2.0229939999999999E-9</v>
      </c>
      <c r="O1634">
        <f t="shared" si="74"/>
        <v>95.410640593855859</v>
      </c>
      <c r="Q1634">
        <f t="shared" si="75"/>
        <v>0.47452592869482618</v>
      </c>
      <c r="S1634">
        <f t="shared" si="76"/>
        <v>10.506854712422076</v>
      </c>
    </row>
    <row r="1635" spans="1:19" x14ac:dyDescent="0.25">
      <c r="A1635">
        <v>1598</v>
      </c>
      <c r="B1635" s="3">
        <v>798.5</v>
      </c>
      <c r="C1635" s="4">
        <v>74.209450000000004</v>
      </c>
      <c r="D1635" s="4">
        <v>10.812760000000001</v>
      </c>
      <c r="E1635" s="3">
        <v>798.5</v>
      </c>
      <c r="F1635" s="3">
        <v>74.209450000000004</v>
      </c>
      <c r="G1635" s="3">
        <v>1.690234E-10</v>
      </c>
      <c r="H1635" s="3">
        <v>2.6447269999999999E-7</v>
      </c>
      <c r="I1635" s="3">
        <v>2.4963740000000002E-9</v>
      </c>
      <c r="J1635" s="3">
        <v>5.4294860000000004E-10</v>
      </c>
      <c r="K1635" s="3">
        <v>5.6904609999999997E-11</v>
      </c>
      <c r="L1635" s="3">
        <v>1.5364870000000001E-8</v>
      </c>
      <c r="M1635" s="3">
        <v>2.0231549999999999E-9</v>
      </c>
      <c r="O1635">
        <f t="shared" si="74"/>
        <v>95.406228851208695</v>
      </c>
      <c r="Q1635">
        <f t="shared" si="75"/>
        <v>0.47402079144903764</v>
      </c>
      <c r="S1635">
        <f t="shared" si="76"/>
        <v>10.1027449157709</v>
      </c>
    </row>
    <row r="1636" spans="1:19" x14ac:dyDescent="0.25">
      <c r="A1636">
        <v>1599</v>
      </c>
      <c r="B1636" s="3">
        <v>799</v>
      </c>
      <c r="C1636" s="4">
        <v>74.265979999999999</v>
      </c>
      <c r="D1636" s="4">
        <v>10.81226</v>
      </c>
      <c r="E1636" s="3">
        <v>799</v>
      </c>
      <c r="F1636" s="3">
        <v>74.265979999999999</v>
      </c>
      <c r="G1636" s="3">
        <v>1.6907509999999999E-10</v>
      </c>
      <c r="H1636" s="3">
        <v>2.6447710000000001E-7</v>
      </c>
      <c r="I1636" s="3">
        <v>2.4949109999999999E-9</v>
      </c>
      <c r="J1636" s="3">
        <v>5.4256979999999996E-10</v>
      </c>
      <c r="K1636" s="3">
        <v>5.6926640000000003E-11</v>
      </c>
      <c r="L1636" s="3">
        <v>1.5365360000000001E-8</v>
      </c>
      <c r="M1636" s="3">
        <v>2.0233169999999999E-9</v>
      </c>
      <c r="O1636">
        <f t="shared" si="74"/>
        <v>95.401817108561517</v>
      </c>
      <c r="Q1636">
        <f t="shared" si="75"/>
        <v>0.47351565420324737</v>
      </c>
      <c r="S1636">
        <f t="shared" si="76"/>
        <v>10.102744915805317</v>
      </c>
    </row>
    <row r="1637" spans="1:19" x14ac:dyDescent="0.25">
      <c r="A1637">
        <v>1600</v>
      </c>
      <c r="B1637" s="3">
        <v>799.5</v>
      </c>
      <c r="C1637" s="4">
        <v>74.319500000000005</v>
      </c>
      <c r="D1637" s="4">
        <v>10.811769999999999</v>
      </c>
      <c r="E1637" s="3">
        <v>799.5</v>
      </c>
      <c r="F1637" s="3">
        <v>74.319500000000005</v>
      </c>
      <c r="G1637" s="3">
        <v>1.6912690000000001E-10</v>
      </c>
      <c r="H1637" s="3">
        <v>2.6448149999999999E-7</v>
      </c>
      <c r="I1637" s="3">
        <v>2.4934480000000001E-9</v>
      </c>
      <c r="J1637" s="3">
        <v>5.4212020000000005E-10</v>
      </c>
      <c r="K1637" s="3">
        <v>5.6937820000000001E-11</v>
      </c>
      <c r="L1637" s="3">
        <v>1.5365839999999999E-8</v>
      </c>
      <c r="M1637" s="3">
        <v>2.0234779999999999E-9</v>
      </c>
      <c r="O1637">
        <f t="shared" si="74"/>
        <v>95.397493600767291</v>
      </c>
      <c r="Q1637">
        <f t="shared" si="75"/>
        <v>0.47302061970237247</v>
      </c>
      <c r="S1637">
        <f t="shared" si="76"/>
        <v>9.9006900174980483</v>
      </c>
    </row>
    <row r="1638" spans="1:19" x14ac:dyDescent="0.25">
      <c r="A1638">
        <v>1601</v>
      </c>
      <c r="B1638" s="3">
        <v>800</v>
      </c>
      <c r="C1638" s="4">
        <v>74.370320000000007</v>
      </c>
      <c r="D1638" s="4">
        <v>10.81129</v>
      </c>
      <c r="E1638" s="3">
        <v>800</v>
      </c>
      <c r="F1638" s="3">
        <v>74.370320000000007</v>
      </c>
      <c r="G1638" s="3">
        <v>1.691787E-10</v>
      </c>
      <c r="H1638" s="3">
        <v>2.64486E-7</v>
      </c>
      <c r="I1638" s="3">
        <v>2.4919849999999998E-9</v>
      </c>
      <c r="J1638" s="3">
        <v>5.4167060000000004E-10</v>
      </c>
      <c r="K1638" s="3">
        <v>5.69399E-11</v>
      </c>
      <c r="L1638" s="3">
        <v>1.5366349999999999E-8</v>
      </c>
      <c r="M1638" s="3">
        <v>2.0236399999999998E-9</v>
      </c>
      <c r="O1638">
        <f t="shared" si="74"/>
        <v>95.393258327826004</v>
      </c>
      <c r="Q1638">
        <f t="shared" si="75"/>
        <v>0.47253568794641476</v>
      </c>
      <c r="S1638">
        <f t="shared" si="76"/>
        <v>9.698635119154142</v>
      </c>
    </row>
    <row r="1639" spans="1:19" x14ac:dyDescent="0.25">
      <c r="A1639">
        <v>1602</v>
      </c>
      <c r="B1639" s="3">
        <v>800.5</v>
      </c>
      <c r="C1639" s="4">
        <v>74.414410000000004</v>
      </c>
      <c r="D1639" s="4">
        <v>10.81081</v>
      </c>
      <c r="E1639" s="3">
        <v>800.5</v>
      </c>
      <c r="F1639" s="3">
        <v>74.414410000000004</v>
      </c>
      <c r="G1639" s="3">
        <v>1.6923039999999999E-10</v>
      </c>
      <c r="H1639" s="3">
        <v>2.6449039999999998E-7</v>
      </c>
      <c r="I1639" s="3">
        <v>2.490522E-9</v>
      </c>
      <c r="J1639" s="3">
        <v>5.4122109999999996E-10</v>
      </c>
      <c r="K1639" s="3">
        <v>5.6941989999999998E-11</v>
      </c>
      <c r="L1639" s="3">
        <v>1.5366909999999999E-8</v>
      </c>
      <c r="M1639" s="3">
        <v>2.0237070000000001E-9</v>
      </c>
      <c r="O1639">
        <f t="shared" si="74"/>
        <v>95.389023054884731</v>
      </c>
      <c r="Q1639">
        <f t="shared" si="75"/>
        <v>0.47205075619045711</v>
      </c>
      <c r="S1639">
        <f t="shared" si="76"/>
        <v>9.6986351191530318</v>
      </c>
    </row>
    <row r="1640" spans="1:19" x14ac:dyDescent="0.25">
      <c r="A1640">
        <v>1603</v>
      </c>
      <c r="B1640" s="3">
        <v>801</v>
      </c>
      <c r="C1640" s="4">
        <v>74.45599</v>
      </c>
      <c r="D1640" s="4">
        <v>10.81035</v>
      </c>
      <c r="E1640" s="3">
        <v>801</v>
      </c>
      <c r="F1640" s="3">
        <v>74.45599</v>
      </c>
      <c r="G1640" s="3">
        <v>1.6925600000000001E-10</v>
      </c>
      <c r="H1640" s="3">
        <v>2.6449489999999999E-7</v>
      </c>
      <c r="I1640" s="3">
        <v>2.4890590000000002E-9</v>
      </c>
      <c r="J1640" s="3">
        <v>5.4077150000000005E-10</v>
      </c>
      <c r="K1640" s="3">
        <v>5.6944080000000002E-11</v>
      </c>
      <c r="L1640" s="3">
        <v>1.5367469999999999E-8</v>
      </c>
      <c r="M1640" s="3">
        <v>2.0236349999999999E-9</v>
      </c>
      <c r="O1640">
        <f t="shared" ref="O1640:O1703" si="77">(((D1640-$D$38)/$D$38)*100)+100</f>
        <v>95.384964251649336</v>
      </c>
      <c r="Q1640">
        <f t="shared" ref="Q1640:Q1703" si="78">(D1640-$D$13958)/($D$38-$D$13958)</f>
        <v>0.47158602992433024</v>
      </c>
      <c r="S1640">
        <f t="shared" ref="S1640:S1703" si="79">(-(Q1640-Q1639)/(B1640-B1639))*10000</f>
        <v>9.2945253225373836</v>
      </c>
    </row>
    <row r="1641" spans="1:19" x14ac:dyDescent="0.25">
      <c r="A1641">
        <v>1604</v>
      </c>
      <c r="B1641" s="3">
        <v>801.5</v>
      </c>
      <c r="C1641" s="4">
        <v>74.498580000000004</v>
      </c>
      <c r="D1641" s="4">
        <v>10.809889999999999</v>
      </c>
      <c r="E1641" s="3">
        <v>801.5</v>
      </c>
      <c r="F1641" s="3">
        <v>74.498580000000004</v>
      </c>
      <c r="G1641" s="3">
        <v>1.692297E-10</v>
      </c>
      <c r="H1641" s="3">
        <v>2.6450049999999998E-7</v>
      </c>
      <c r="I1641" s="3">
        <v>2.4875959999999999E-9</v>
      </c>
      <c r="J1641" s="3">
        <v>5.4032199999999997E-10</v>
      </c>
      <c r="K1641" s="3">
        <v>5.694617E-11</v>
      </c>
      <c r="L1641" s="3">
        <v>1.5368029999999999E-8</v>
      </c>
      <c r="M1641" s="3">
        <v>2.023564E-9</v>
      </c>
      <c r="O1641">
        <f t="shared" si="77"/>
        <v>95.380905448413927</v>
      </c>
      <c r="Q1641">
        <f t="shared" si="78"/>
        <v>0.47112130365820337</v>
      </c>
      <c r="S1641">
        <f t="shared" si="79"/>
        <v>9.2945253225373836</v>
      </c>
    </row>
    <row r="1642" spans="1:19" x14ac:dyDescent="0.25">
      <c r="A1642">
        <v>1605</v>
      </c>
      <c r="B1642" s="3">
        <v>802</v>
      </c>
      <c r="C1642" s="4">
        <v>74.540899999999993</v>
      </c>
      <c r="D1642" s="4">
        <v>10.809430000000001</v>
      </c>
      <c r="E1642" s="3">
        <v>802</v>
      </c>
      <c r="F1642" s="3">
        <v>74.540899999999993</v>
      </c>
      <c r="G1642" s="3">
        <v>1.692035E-10</v>
      </c>
      <c r="H1642" s="3">
        <v>2.6450929999999998E-7</v>
      </c>
      <c r="I1642" s="3">
        <v>2.485933E-9</v>
      </c>
      <c r="J1642" s="3">
        <v>5.3987239999999996E-10</v>
      </c>
      <c r="K1642" s="3">
        <v>5.6948259999999998E-11</v>
      </c>
      <c r="L1642" s="3">
        <v>1.5368579999999999E-8</v>
      </c>
      <c r="M1642" s="3">
        <v>2.0234919999999998E-9</v>
      </c>
      <c r="O1642">
        <f t="shared" si="77"/>
        <v>95.376846645178546</v>
      </c>
      <c r="Q1642">
        <f t="shared" si="78"/>
        <v>0.47065657739207833</v>
      </c>
      <c r="S1642">
        <f t="shared" si="79"/>
        <v>9.2945253225007463</v>
      </c>
    </row>
    <row r="1643" spans="1:19" x14ac:dyDescent="0.25">
      <c r="A1643">
        <v>1606</v>
      </c>
      <c r="B1643" s="3">
        <v>802.5</v>
      </c>
      <c r="C1643" s="4">
        <v>74.585759999999993</v>
      </c>
      <c r="D1643" s="4">
        <v>10.80899</v>
      </c>
      <c r="E1643" s="3">
        <v>802.5</v>
      </c>
      <c r="F1643" s="3">
        <v>74.585759999999993</v>
      </c>
      <c r="G1643" s="3">
        <v>1.6917719999999999E-10</v>
      </c>
      <c r="H1643" s="3">
        <v>2.6451820000000002E-7</v>
      </c>
      <c r="I1643" s="3">
        <v>2.4834749999999998E-9</v>
      </c>
      <c r="J1643" s="3">
        <v>5.3944229999999996E-10</v>
      </c>
      <c r="K1643" s="3">
        <v>5.6950339999999997E-11</v>
      </c>
      <c r="L1643" s="3">
        <v>1.5369139999999998E-8</v>
      </c>
      <c r="M1643" s="3">
        <v>2.0234209999999999E-9</v>
      </c>
      <c r="O1643">
        <f t="shared" si="77"/>
        <v>95.372964311649028</v>
      </c>
      <c r="Q1643">
        <f t="shared" si="78"/>
        <v>0.4702120566157823</v>
      </c>
      <c r="S1643">
        <f t="shared" si="79"/>
        <v>8.8904155259206252</v>
      </c>
    </row>
    <row r="1644" spans="1:19" x14ac:dyDescent="0.25">
      <c r="A1644">
        <v>1607</v>
      </c>
      <c r="B1644" s="3">
        <v>803</v>
      </c>
      <c r="C1644" s="4">
        <v>74.632159999999999</v>
      </c>
      <c r="D1644" s="4">
        <v>10.808540000000001</v>
      </c>
      <c r="E1644" s="3">
        <v>803</v>
      </c>
      <c r="F1644" s="3">
        <v>74.632159999999999</v>
      </c>
      <c r="G1644" s="3">
        <v>1.6915090000000001E-10</v>
      </c>
      <c r="H1644" s="3">
        <v>2.6452710000000002E-7</v>
      </c>
      <c r="I1644" s="3">
        <v>2.481018E-9</v>
      </c>
      <c r="J1644" s="3">
        <v>5.3914269999999999E-10</v>
      </c>
      <c r="K1644" s="3">
        <v>5.6952620000000001E-11</v>
      </c>
      <c r="L1644" s="3">
        <v>1.5369700000000002E-8</v>
      </c>
      <c r="M1644" s="3">
        <v>2.0233490000000001E-9</v>
      </c>
      <c r="O1644">
        <f t="shared" si="77"/>
        <v>95.368993743266586</v>
      </c>
      <c r="Q1644">
        <f t="shared" si="78"/>
        <v>0.46975743309457263</v>
      </c>
      <c r="S1644">
        <f t="shared" si="79"/>
        <v>9.0924704241934773</v>
      </c>
    </row>
    <row r="1645" spans="1:19" x14ac:dyDescent="0.25">
      <c r="A1645">
        <v>1608</v>
      </c>
      <c r="B1645" s="3">
        <v>803.5</v>
      </c>
      <c r="C1645" s="4">
        <v>74.684489999999997</v>
      </c>
      <c r="D1645" s="4">
        <v>10.80809</v>
      </c>
      <c r="E1645" s="3">
        <v>803.5</v>
      </c>
      <c r="F1645" s="3">
        <v>74.684489999999997</v>
      </c>
      <c r="G1645" s="3">
        <v>1.6912470000000001E-10</v>
      </c>
      <c r="H1645" s="3">
        <v>2.6453590000000001E-7</v>
      </c>
      <c r="I1645" s="3">
        <v>2.4785610000000001E-9</v>
      </c>
      <c r="J1645" s="3">
        <v>5.38843E-10</v>
      </c>
      <c r="K1645" s="3">
        <v>5.6957919999999998E-11</v>
      </c>
      <c r="L1645" s="3">
        <v>1.5370250000000002E-8</v>
      </c>
      <c r="M1645" s="3">
        <v>2.0232769999999999E-9</v>
      </c>
      <c r="O1645">
        <f t="shared" si="77"/>
        <v>95.365023174884129</v>
      </c>
      <c r="Q1645">
        <f t="shared" si="78"/>
        <v>0.46930280957336118</v>
      </c>
      <c r="S1645">
        <f t="shared" si="79"/>
        <v>9.0924704242290044</v>
      </c>
    </row>
    <row r="1646" spans="1:19" x14ac:dyDescent="0.25">
      <c r="A1646">
        <v>1609</v>
      </c>
      <c r="B1646" s="3">
        <v>804</v>
      </c>
      <c r="C1646" s="4">
        <v>74.739360000000005</v>
      </c>
      <c r="D1646" s="4">
        <v>10.807650000000001</v>
      </c>
      <c r="E1646" s="3">
        <v>804</v>
      </c>
      <c r="F1646" s="3">
        <v>74.739360000000005</v>
      </c>
      <c r="G1646" s="3">
        <v>1.690984E-10</v>
      </c>
      <c r="H1646" s="3">
        <v>2.6454480000000001E-7</v>
      </c>
      <c r="I1646" s="3">
        <v>2.4761040000000002E-9</v>
      </c>
      <c r="J1646" s="3">
        <v>5.3854340000000003E-10</v>
      </c>
      <c r="K1646" s="3">
        <v>5.6963210000000001E-11</v>
      </c>
      <c r="L1646" s="3">
        <v>1.5370060000000001E-8</v>
      </c>
      <c r="M1646" s="3">
        <v>2.0232060000000001E-9</v>
      </c>
      <c r="O1646">
        <f t="shared" si="77"/>
        <v>95.361140841354626</v>
      </c>
      <c r="Q1646">
        <f t="shared" si="78"/>
        <v>0.46885828879706692</v>
      </c>
      <c r="S1646">
        <f t="shared" si="79"/>
        <v>8.8904155258850981</v>
      </c>
    </row>
    <row r="1647" spans="1:19" x14ac:dyDescent="0.25">
      <c r="A1647">
        <v>1610</v>
      </c>
      <c r="B1647" s="3">
        <v>804.5</v>
      </c>
      <c r="C1647" s="4">
        <v>74.794979999999995</v>
      </c>
      <c r="D1647" s="4">
        <v>10.8072</v>
      </c>
      <c r="E1647" s="3">
        <v>804.5</v>
      </c>
      <c r="F1647" s="3">
        <v>74.794979999999995</v>
      </c>
      <c r="G1647" s="3">
        <v>1.6907219999999999E-10</v>
      </c>
      <c r="H1647" s="3">
        <v>2.645537E-7</v>
      </c>
      <c r="I1647" s="3">
        <v>2.4736469999999999E-9</v>
      </c>
      <c r="J1647" s="3">
        <v>5.3824370000000004E-10</v>
      </c>
      <c r="K1647" s="3">
        <v>5.6968509999999998E-11</v>
      </c>
      <c r="L1647" s="3">
        <v>1.536985E-8</v>
      </c>
      <c r="M1647" s="3">
        <v>2.0231339999999999E-9</v>
      </c>
      <c r="O1647">
        <f t="shared" si="77"/>
        <v>95.357170272972169</v>
      </c>
      <c r="Q1647">
        <f t="shared" si="78"/>
        <v>0.46840366527585547</v>
      </c>
      <c r="S1647">
        <f t="shared" si="79"/>
        <v>9.0924704242290044</v>
      </c>
    </row>
    <row r="1648" spans="1:19" x14ac:dyDescent="0.25">
      <c r="A1648">
        <v>1611</v>
      </c>
      <c r="B1648" s="3">
        <v>805</v>
      </c>
      <c r="C1648" s="4">
        <v>74.850499999999997</v>
      </c>
      <c r="D1648" s="4">
        <v>10.806760000000001</v>
      </c>
      <c r="E1648" s="3">
        <v>805</v>
      </c>
      <c r="F1648" s="3">
        <v>74.850499999999997</v>
      </c>
      <c r="G1648" s="3">
        <v>1.690731E-10</v>
      </c>
      <c r="H1648" s="3">
        <v>2.645625E-7</v>
      </c>
      <c r="I1648" s="3">
        <v>2.4711890000000001E-9</v>
      </c>
      <c r="J1648" s="3">
        <v>5.3794409999999997E-10</v>
      </c>
      <c r="K1648" s="3">
        <v>5.697381E-11</v>
      </c>
      <c r="L1648" s="3">
        <v>1.5369649999999999E-8</v>
      </c>
      <c r="M1648" s="3">
        <v>2.0230610000000002E-9</v>
      </c>
      <c r="O1648">
        <f t="shared" si="77"/>
        <v>95.353287939442666</v>
      </c>
      <c r="Q1648">
        <f t="shared" si="78"/>
        <v>0.46795914449956127</v>
      </c>
      <c r="S1648">
        <f t="shared" si="79"/>
        <v>8.8904155258839879</v>
      </c>
    </row>
    <row r="1649" spans="1:19" x14ac:dyDescent="0.25">
      <c r="A1649">
        <v>1612</v>
      </c>
      <c r="B1649" s="3">
        <v>805.5</v>
      </c>
      <c r="C1649" s="4">
        <v>74.899770000000004</v>
      </c>
      <c r="D1649" s="4">
        <v>10.80631</v>
      </c>
      <c r="E1649" s="3">
        <v>805.5</v>
      </c>
      <c r="F1649" s="3">
        <v>74.899770000000004</v>
      </c>
      <c r="G1649" s="3">
        <v>1.6907859999999999E-10</v>
      </c>
      <c r="H1649" s="3">
        <v>2.6457050000000001E-7</v>
      </c>
      <c r="I1649" s="3">
        <v>2.4687319999999998E-9</v>
      </c>
      <c r="J1649" s="3">
        <v>5.3764439999999997E-10</v>
      </c>
      <c r="K1649" s="3">
        <v>5.6979099999999997E-11</v>
      </c>
      <c r="L1649" s="3">
        <v>1.5369440000000001E-8</v>
      </c>
      <c r="M1649" s="3">
        <v>2.022989E-9</v>
      </c>
      <c r="O1649">
        <f t="shared" si="77"/>
        <v>95.349317371060209</v>
      </c>
      <c r="Q1649">
        <f t="shared" si="78"/>
        <v>0.46750452097834982</v>
      </c>
      <c r="S1649">
        <f t="shared" si="79"/>
        <v>9.0924704242290044</v>
      </c>
    </row>
    <row r="1650" spans="1:19" x14ac:dyDescent="0.25">
      <c r="A1650">
        <v>1613</v>
      </c>
      <c r="B1650" s="3">
        <v>806</v>
      </c>
      <c r="C1650" s="4">
        <v>74.944559999999996</v>
      </c>
      <c r="D1650" s="4">
        <v>10.805859999999999</v>
      </c>
      <c r="E1650" s="3">
        <v>806</v>
      </c>
      <c r="F1650" s="3">
        <v>74.944559999999996</v>
      </c>
      <c r="G1650" s="3">
        <v>1.6908409999999999E-10</v>
      </c>
      <c r="H1650" s="3">
        <v>2.6457829999999998E-7</v>
      </c>
      <c r="I1650" s="3">
        <v>2.4660229999999999E-9</v>
      </c>
      <c r="J1650" s="3">
        <v>5.3734480000000001E-10</v>
      </c>
      <c r="K1650" s="3">
        <v>5.69844E-11</v>
      </c>
      <c r="L1650" s="3">
        <v>1.5369240000000001E-8</v>
      </c>
      <c r="M1650" s="3">
        <v>2.0229170000000002E-9</v>
      </c>
      <c r="O1650">
        <f t="shared" si="77"/>
        <v>95.345346802677753</v>
      </c>
      <c r="Q1650">
        <f t="shared" si="78"/>
        <v>0.46704989745713837</v>
      </c>
      <c r="S1650">
        <f t="shared" si="79"/>
        <v>9.0924704242290044</v>
      </c>
    </row>
    <row r="1651" spans="1:19" x14ac:dyDescent="0.25">
      <c r="A1651">
        <v>1614</v>
      </c>
      <c r="B1651" s="3">
        <v>806.5</v>
      </c>
      <c r="C1651" s="4">
        <v>74.988309999999998</v>
      </c>
      <c r="D1651" s="4">
        <v>10.80541</v>
      </c>
      <c r="E1651" s="3">
        <v>806.5</v>
      </c>
      <c r="F1651" s="3">
        <v>74.988309999999998</v>
      </c>
      <c r="G1651" s="3">
        <v>1.690895E-10</v>
      </c>
      <c r="H1651" s="3">
        <v>2.645861E-7</v>
      </c>
      <c r="I1651" s="3">
        <v>2.4632160000000001E-9</v>
      </c>
      <c r="J1651" s="3">
        <v>5.3682910000000002E-10</v>
      </c>
      <c r="K1651" s="3">
        <v>5.6989700000000003E-11</v>
      </c>
      <c r="L1651" s="3">
        <v>1.536903E-8</v>
      </c>
      <c r="M1651" s="3">
        <v>2.022845E-9</v>
      </c>
      <c r="O1651">
        <f t="shared" si="77"/>
        <v>95.341376234295296</v>
      </c>
      <c r="Q1651">
        <f t="shared" si="78"/>
        <v>0.4665952739359287</v>
      </c>
      <c r="S1651">
        <f t="shared" si="79"/>
        <v>9.0924704241934773</v>
      </c>
    </row>
    <row r="1652" spans="1:19" x14ac:dyDescent="0.25">
      <c r="A1652">
        <v>1615</v>
      </c>
      <c r="B1652" s="3">
        <v>807</v>
      </c>
      <c r="C1652" s="4">
        <v>75.034210000000002</v>
      </c>
      <c r="D1652" s="4">
        <v>10.804959999999999</v>
      </c>
      <c r="E1652" s="3">
        <v>807</v>
      </c>
      <c r="F1652" s="3">
        <v>75.034210000000002</v>
      </c>
      <c r="G1652" s="3">
        <v>1.69095E-10</v>
      </c>
      <c r="H1652" s="3">
        <v>2.6459389999999997E-7</v>
      </c>
      <c r="I1652" s="3">
        <v>2.460408E-9</v>
      </c>
      <c r="J1652" s="3">
        <v>5.3619700000000005E-10</v>
      </c>
      <c r="K1652" s="3">
        <v>5.6988289999999997E-11</v>
      </c>
      <c r="L1652" s="3">
        <v>1.5368829999999999E-8</v>
      </c>
      <c r="M1652" s="3">
        <v>2.0227719999999998E-9</v>
      </c>
      <c r="O1652">
        <f t="shared" si="77"/>
        <v>95.33740566591284</v>
      </c>
      <c r="Q1652">
        <f t="shared" si="78"/>
        <v>0.46614065041471725</v>
      </c>
      <c r="S1652">
        <f t="shared" si="79"/>
        <v>9.0924704242290044</v>
      </c>
    </row>
    <row r="1653" spans="1:19" x14ac:dyDescent="0.25">
      <c r="A1653">
        <v>1616</v>
      </c>
      <c r="B1653" s="3">
        <v>807.5</v>
      </c>
      <c r="C1653" s="4">
        <v>75.085300000000004</v>
      </c>
      <c r="D1653" s="4">
        <v>10.804500000000001</v>
      </c>
      <c r="E1653" s="3">
        <v>807.5</v>
      </c>
      <c r="F1653" s="3">
        <v>75.085300000000004</v>
      </c>
      <c r="G1653" s="3">
        <v>1.6910049999999999E-10</v>
      </c>
      <c r="H1653" s="3">
        <v>2.6460160000000001E-7</v>
      </c>
      <c r="I1653" s="3">
        <v>2.4575999999999999E-9</v>
      </c>
      <c r="J1653" s="3">
        <v>5.3556489999999997E-10</v>
      </c>
      <c r="K1653" s="3">
        <v>5.6982069999999999E-11</v>
      </c>
      <c r="L1653" s="3">
        <v>1.536848E-8</v>
      </c>
      <c r="M1653" s="3">
        <v>2.0227000000000001E-9</v>
      </c>
      <c r="O1653">
        <f t="shared" si="77"/>
        <v>95.333346862677459</v>
      </c>
      <c r="Q1653">
        <f t="shared" si="78"/>
        <v>0.46567592414859221</v>
      </c>
      <c r="S1653">
        <f t="shared" si="79"/>
        <v>9.2945253225007463</v>
      </c>
    </row>
    <row r="1654" spans="1:19" x14ac:dyDescent="0.25">
      <c r="A1654">
        <v>1617</v>
      </c>
      <c r="B1654" s="3">
        <v>808</v>
      </c>
      <c r="C1654" s="4">
        <v>75.139499999999998</v>
      </c>
      <c r="D1654" s="4">
        <v>10.804040000000001</v>
      </c>
      <c r="E1654" s="3">
        <v>808</v>
      </c>
      <c r="F1654" s="3">
        <v>75.139499999999998</v>
      </c>
      <c r="G1654" s="3">
        <v>1.6910599999999999E-10</v>
      </c>
      <c r="H1654" s="3">
        <v>2.6460939999999998E-7</v>
      </c>
      <c r="I1654" s="3">
        <v>2.4547930000000001E-9</v>
      </c>
      <c r="J1654" s="3">
        <v>5.349328E-10</v>
      </c>
      <c r="K1654" s="3">
        <v>5.6975860000000001E-11</v>
      </c>
      <c r="L1654" s="3">
        <v>1.5367999999999999E-8</v>
      </c>
      <c r="M1654" s="3">
        <v>2.022674E-9</v>
      </c>
      <c r="O1654">
        <f t="shared" si="77"/>
        <v>95.329288059442064</v>
      </c>
      <c r="Q1654">
        <f t="shared" si="78"/>
        <v>0.46521119788246534</v>
      </c>
      <c r="S1654">
        <f t="shared" si="79"/>
        <v>9.2945253225373836</v>
      </c>
    </row>
    <row r="1655" spans="1:19" x14ac:dyDescent="0.25">
      <c r="A1655">
        <v>1618</v>
      </c>
      <c r="B1655" s="3">
        <v>808.5</v>
      </c>
      <c r="C1655" s="4">
        <v>75.195059999999998</v>
      </c>
      <c r="D1655" s="4">
        <v>10.80358</v>
      </c>
      <c r="E1655" s="3">
        <v>808.5</v>
      </c>
      <c r="F1655" s="3">
        <v>75.195059999999998</v>
      </c>
      <c r="G1655" s="3">
        <v>1.6910639999999999E-10</v>
      </c>
      <c r="H1655" s="3">
        <v>2.646172E-7</v>
      </c>
      <c r="I1655" s="3">
        <v>2.451985E-9</v>
      </c>
      <c r="J1655" s="3">
        <v>5.3430079999999995E-10</v>
      </c>
      <c r="K1655" s="3">
        <v>5.6969639999999997E-11</v>
      </c>
      <c r="L1655" s="3">
        <v>1.5367509999999998E-8</v>
      </c>
      <c r="M1655" s="3">
        <v>2.0227059999999999E-9</v>
      </c>
      <c r="O1655">
        <f t="shared" si="77"/>
        <v>95.325229256206669</v>
      </c>
      <c r="Q1655">
        <f t="shared" si="78"/>
        <v>0.46474647161633847</v>
      </c>
      <c r="S1655">
        <f t="shared" si="79"/>
        <v>9.2945253225373836</v>
      </c>
    </row>
    <row r="1656" spans="1:19" x14ac:dyDescent="0.25">
      <c r="A1656">
        <v>1619</v>
      </c>
      <c r="B1656" s="3">
        <v>809</v>
      </c>
      <c r="C1656" s="4">
        <v>75.247079999999997</v>
      </c>
      <c r="D1656" s="4">
        <v>10.80312</v>
      </c>
      <c r="E1656" s="3">
        <v>809</v>
      </c>
      <c r="F1656" s="3">
        <v>75.247079999999997</v>
      </c>
      <c r="G1656" s="3">
        <v>1.690984E-10</v>
      </c>
      <c r="H1656" s="3">
        <v>2.6462310000000002E-7</v>
      </c>
      <c r="I1656" s="3">
        <v>2.4491769999999999E-9</v>
      </c>
      <c r="J1656" s="3">
        <v>5.3366869999999998E-10</v>
      </c>
      <c r="K1656" s="3">
        <v>5.696342E-11</v>
      </c>
      <c r="L1656" s="3">
        <v>1.5367030000000001E-8</v>
      </c>
      <c r="M1656" s="3">
        <v>2.0227369999999999E-9</v>
      </c>
      <c r="O1656">
        <f t="shared" si="77"/>
        <v>95.321170452971273</v>
      </c>
      <c r="Q1656">
        <f t="shared" si="78"/>
        <v>0.46428174535021161</v>
      </c>
      <c r="S1656">
        <f t="shared" si="79"/>
        <v>9.2945253225373836</v>
      </c>
    </row>
    <row r="1657" spans="1:19" x14ac:dyDescent="0.25">
      <c r="A1657">
        <v>1620</v>
      </c>
      <c r="B1657" s="3">
        <v>809.5</v>
      </c>
      <c r="C1657" s="4">
        <v>75.29101</v>
      </c>
      <c r="D1657" s="4">
        <v>10.802659999999999</v>
      </c>
      <c r="E1657" s="3">
        <v>809.5</v>
      </c>
      <c r="F1657" s="3">
        <v>75.29101</v>
      </c>
      <c r="G1657" s="3">
        <v>1.6909050000000001E-10</v>
      </c>
      <c r="H1657" s="3">
        <v>2.6462479999999999E-7</v>
      </c>
      <c r="I1657" s="3">
        <v>2.446297E-9</v>
      </c>
      <c r="J1657" s="3">
        <v>5.330366E-10</v>
      </c>
      <c r="K1657" s="3">
        <v>5.6957200000000002E-11</v>
      </c>
      <c r="L1657" s="3">
        <v>1.536654E-8</v>
      </c>
      <c r="M1657" s="3">
        <v>2.0227690000000001E-9</v>
      </c>
      <c r="O1657">
        <f t="shared" si="77"/>
        <v>95.317111649735864</v>
      </c>
      <c r="Q1657">
        <f t="shared" si="78"/>
        <v>0.46381701908408474</v>
      </c>
      <c r="S1657">
        <f t="shared" si="79"/>
        <v>9.2945253225373836</v>
      </c>
    </row>
    <row r="1658" spans="1:19" x14ac:dyDescent="0.25">
      <c r="A1658">
        <v>1621</v>
      </c>
      <c r="B1658" s="3">
        <v>810</v>
      </c>
      <c r="C1658" s="4">
        <v>75.330430000000007</v>
      </c>
      <c r="D1658" s="4">
        <v>10.802210000000001</v>
      </c>
      <c r="E1658" s="3">
        <v>810</v>
      </c>
      <c r="F1658" s="3">
        <v>75.330430000000007</v>
      </c>
      <c r="G1658" s="3">
        <v>1.6908249999999999E-10</v>
      </c>
      <c r="H1658" s="3">
        <v>2.6462650000000002E-7</v>
      </c>
      <c r="I1658" s="3">
        <v>2.4431860000000001E-9</v>
      </c>
      <c r="J1658" s="3">
        <v>5.3237590000000001E-10</v>
      </c>
      <c r="K1658" s="3">
        <v>5.6950979999999998E-11</v>
      </c>
      <c r="L1658" s="3">
        <v>1.5366049999999999E-8</v>
      </c>
      <c r="M1658" s="3">
        <v>2.022801E-9</v>
      </c>
      <c r="O1658">
        <f t="shared" si="77"/>
        <v>95.313141081353422</v>
      </c>
      <c r="Q1658">
        <f t="shared" si="78"/>
        <v>0.46336239556287512</v>
      </c>
      <c r="S1658">
        <f t="shared" si="79"/>
        <v>9.0924704241923671</v>
      </c>
    </row>
    <row r="1659" spans="1:19" x14ac:dyDescent="0.25">
      <c r="A1659">
        <v>1622</v>
      </c>
      <c r="B1659" s="3">
        <v>810.5</v>
      </c>
      <c r="C1659" s="4">
        <v>75.365710000000007</v>
      </c>
      <c r="D1659" s="4">
        <v>10.80176</v>
      </c>
      <c r="E1659" s="3">
        <v>810.5</v>
      </c>
      <c r="F1659" s="3">
        <v>75.365710000000007</v>
      </c>
      <c r="G1659" s="3">
        <v>1.6907460000000001E-10</v>
      </c>
      <c r="H1659" s="3">
        <v>2.6462829999999998E-7</v>
      </c>
      <c r="I1659" s="3">
        <v>2.4400750000000002E-9</v>
      </c>
      <c r="J1659" s="3">
        <v>5.3157559999999998E-10</v>
      </c>
      <c r="K1659" s="3">
        <v>5.6946969999999997E-11</v>
      </c>
      <c r="L1659" s="3">
        <v>1.5365569999999999E-8</v>
      </c>
      <c r="M1659" s="3">
        <v>2.0228319999999999E-9</v>
      </c>
      <c r="O1659">
        <f t="shared" si="77"/>
        <v>95.309170512970965</v>
      </c>
      <c r="Q1659">
        <f t="shared" si="78"/>
        <v>0.46290777204166367</v>
      </c>
      <c r="S1659">
        <f t="shared" si="79"/>
        <v>9.0924704242290044</v>
      </c>
    </row>
    <row r="1660" spans="1:19" x14ac:dyDescent="0.25">
      <c r="A1660">
        <v>1623</v>
      </c>
      <c r="B1660" s="3">
        <v>811</v>
      </c>
      <c r="C1660" s="4">
        <v>75.40034</v>
      </c>
      <c r="D1660" s="4">
        <v>10.801310000000001</v>
      </c>
      <c r="E1660" s="3">
        <v>811</v>
      </c>
      <c r="F1660" s="3">
        <v>75.40034</v>
      </c>
      <c r="G1660" s="3">
        <v>1.6906659999999999E-10</v>
      </c>
      <c r="H1660" s="3">
        <v>2.6463000000000001E-7</v>
      </c>
      <c r="I1660" s="3">
        <v>2.4369639999999999E-9</v>
      </c>
      <c r="J1660" s="3">
        <v>5.3077529999999995E-10</v>
      </c>
      <c r="K1660" s="3">
        <v>5.696239E-11</v>
      </c>
      <c r="L1660" s="3">
        <v>1.5365130000000001E-8</v>
      </c>
      <c r="M1660" s="3">
        <v>2.0228639999999998E-9</v>
      </c>
      <c r="O1660">
        <f t="shared" si="77"/>
        <v>95.305199944588523</v>
      </c>
      <c r="Q1660">
        <f t="shared" si="78"/>
        <v>0.46245314852045399</v>
      </c>
      <c r="S1660">
        <f t="shared" si="79"/>
        <v>9.0924704241934773</v>
      </c>
    </row>
    <row r="1661" spans="1:19" x14ac:dyDescent="0.25">
      <c r="A1661">
        <v>1624</v>
      </c>
      <c r="B1661" s="3">
        <v>811.5</v>
      </c>
      <c r="C1661" s="4">
        <v>75.440119999999993</v>
      </c>
      <c r="D1661" s="4">
        <v>10.800879999999999</v>
      </c>
      <c r="E1661" s="3">
        <v>811.5</v>
      </c>
      <c r="F1661" s="3">
        <v>75.440119999999993</v>
      </c>
      <c r="G1661" s="3">
        <v>1.6905870000000001E-10</v>
      </c>
      <c r="H1661" s="3">
        <v>2.6463169999999998E-7</v>
      </c>
      <c r="I1661" s="3">
        <v>2.4338529999999999E-9</v>
      </c>
      <c r="J1661" s="3">
        <v>5.2997500000000002E-10</v>
      </c>
      <c r="K1661" s="3">
        <v>5.6977810000000002E-11</v>
      </c>
      <c r="L1661" s="3">
        <v>1.5366109999999999E-8</v>
      </c>
      <c r="M1661" s="3">
        <v>2.0228960000000001E-9</v>
      </c>
      <c r="O1661">
        <f t="shared" si="77"/>
        <v>95.301405845911944</v>
      </c>
      <c r="Q1661">
        <f t="shared" si="78"/>
        <v>0.46201873048907338</v>
      </c>
      <c r="S1661">
        <f t="shared" si="79"/>
        <v>8.688360627612246</v>
      </c>
    </row>
    <row r="1662" spans="1:19" x14ac:dyDescent="0.25">
      <c r="A1662">
        <v>1625</v>
      </c>
      <c r="B1662" s="3">
        <v>812</v>
      </c>
      <c r="C1662" s="4">
        <v>75.483789999999999</v>
      </c>
      <c r="D1662" s="4">
        <v>10.80044</v>
      </c>
      <c r="E1662" s="3">
        <v>812</v>
      </c>
      <c r="F1662" s="3">
        <v>75.483789999999999</v>
      </c>
      <c r="G1662" s="3">
        <v>1.6905069999999999E-10</v>
      </c>
      <c r="H1662" s="3">
        <v>2.6463340000000001E-7</v>
      </c>
      <c r="I1662" s="3">
        <v>2.4307410000000001E-9</v>
      </c>
      <c r="J1662" s="3">
        <v>5.2917469999999999E-10</v>
      </c>
      <c r="K1662" s="3">
        <v>5.6993239999999998E-11</v>
      </c>
      <c r="L1662" s="3">
        <v>1.536708E-8</v>
      </c>
      <c r="M1662" s="3">
        <v>2.023006E-9</v>
      </c>
      <c r="O1662">
        <f t="shared" si="77"/>
        <v>95.29752351238244</v>
      </c>
      <c r="Q1662">
        <f t="shared" si="78"/>
        <v>0.46157420971277913</v>
      </c>
      <c r="S1662">
        <f t="shared" si="79"/>
        <v>8.8904155258850981</v>
      </c>
    </row>
    <row r="1663" spans="1:19" x14ac:dyDescent="0.25">
      <c r="A1663">
        <v>1626</v>
      </c>
      <c r="B1663" s="3">
        <v>812.5</v>
      </c>
      <c r="C1663" s="4">
        <v>75.532910000000001</v>
      </c>
      <c r="D1663" s="4">
        <v>10.80002</v>
      </c>
      <c r="E1663" s="3">
        <v>812.5</v>
      </c>
      <c r="F1663" s="3">
        <v>75.532910000000001</v>
      </c>
      <c r="G1663" s="3">
        <v>1.690676E-10</v>
      </c>
      <c r="H1663" s="3">
        <v>2.6463509999999998E-7</v>
      </c>
      <c r="I1663" s="3">
        <v>2.4276299999999998E-9</v>
      </c>
      <c r="J1663" s="3">
        <v>5.2837439999999996E-10</v>
      </c>
      <c r="K1663" s="3">
        <v>5.7008660000000001E-11</v>
      </c>
      <c r="L1663" s="3">
        <v>1.5368060000000002E-8</v>
      </c>
      <c r="M1663" s="3">
        <v>2.0231199999999999E-9</v>
      </c>
      <c r="O1663">
        <f t="shared" si="77"/>
        <v>95.293817648558814</v>
      </c>
      <c r="Q1663">
        <f t="shared" si="78"/>
        <v>0.46114989442631571</v>
      </c>
      <c r="S1663">
        <f t="shared" si="79"/>
        <v>8.4863057292683397</v>
      </c>
    </row>
    <row r="1664" spans="1:19" x14ac:dyDescent="0.25">
      <c r="A1664">
        <v>1627</v>
      </c>
      <c r="B1664" s="3">
        <v>813</v>
      </c>
      <c r="C1664" s="4">
        <v>75.583510000000004</v>
      </c>
      <c r="D1664" s="4">
        <v>10.7996</v>
      </c>
      <c r="E1664" s="3">
        <v>813</v>
      </c>
      <c r="F1664" s="3">
        <v>75.583510000000004</v>
      </c>
      <c r="G1664" s="3">
        <v>1.6908740000000001E-10</v>
      </c>
      <c r="H1664" s="3">
        <v>2.6462800000000001E-7</v>
      </c>
      <c r="I1664" s="3">
        <v>2.4245189999999999E-9</v>
      </c>
      <c r="J1664" s="3">
        <v>5.2757410000000003E-10</v>
      </c>
      <c r="K1664" s="3">
        <v>5.7024079999999997E-11</v>
      </c>
      <c r="L1664" s="3">
        <v>1.536904E-8</v>
      </c>
      <c r="M1664" s="3">
        <v>2.023233E-9</v>
      </c>
      <c r="O1664">
        <f t="shared" si="77"/>
        <v>95.290111784735188</v>
      </c>
      <c r="Q1664">
        <f t="shared" si="78"/>
        <v>0.46072557913985229</v>
      </c>
      <c r="S1664">
        <f t="shared" si="79"/>
        <v>8.4863057292683397</v>
      </c>
    </row>
    <row r="1665" spans="1:19" x14ac:dyDescent="0.25">
      <c r="A1665">
        <v>1628</v>
      </c>
      <c r="B1665" s="3">
        <v>813.5</v>
      </c>
      <c r="C1665" s="4">
        <v>75.637619999999998</v>
      </c>
      <c r="D1665" s="4">
        <v>10.799189999999999</v>
      </c>
      <c r="E1665" s="3">
        <v>813.5</v>
      </c>
      <c r="F1665" s="3">
        <v>75.637619999999998</v>
      </c>
      <c r="G1665" s="3">
        <v>1.6910729999999999E-10</v>
      </c>
      <c r="H1665" s="3">
        <v>2.6461920000000001E-7</v>
      </c>
      <c r="I1665" s="3">
        <v>2.4207650000000002E-9</v>
      </c>
      <c r="J1665" s="3">
        <v>5.267738E-10</v>
      </c>
      <c r="K1665" s="3">
        <v>5.70395E-11</v>
      </c>
      <c r="L1665" s="3">
        <v>1.5370020000000001E-8</v>
      </c>
      <c r="M1665" s="3">
        <v>2.0233469999999999E-9</v>
      </c>
      <c r="O1665">
        <f t="shared" si="77"/>
        <v>95.286494155764515</v>
      </c>
      <c r="Q1665">
        <f t="shared" si="78"/>
        <v>0.46031136659830429</v>
      </c>
      <c r="S1665">
        <f t="shared" si="79"/>
        <v>8.2842508309599605</v>
      </c>
    </row>
    <row r="1666" spans="1:19" x14ac:dyDescent="0.25">
      <c r="A1666">
        <v>1629</v>
      </c>
      <c r="B1666" s="3">
        <v>814</v>
      </c>
      <c r="C1666" s="4">
        <v>75.694950000000006</v>
      </c>
      <c r="D1666" s="4">
        <v>10.79879</v>
      </c>
      <c r="E1666" s="3">
        <v>814</v>
      </c>
      <c r="F1666" s="3">
        <v>75.694950000000006</v>
      </c>
      <c r="G1666" s="3">
        <v>1.6912709999999999E-10</v>
      </c>
      <c r="H1666" s="3">
        <v>2.6461030000000001E-7</v>
      </c>
      <c r="I1666" s="3">
        <v>2.4168050000000001E-9</v>
      </c>
      <c r="J1666" s="3">
        <v>5.2596650000000002E-10</v>
      </c>
      <c r="K1666" s="3">
        <v>5.7054920000000003E-11</v>
      </c>
      <c r="L1666" s="3">
        <v>1.5370989999999999E-8</v>
      </c>
      <c r="M1666" s="3">
        <v>2.02346E-9</v>
      </c>
      <c r="O1666">
        <f t="shared" si="77"/>
        <v>95.282964761646781</v>
      </c>
      <c r="Q1666">
        <f t="shared" si="78"/>
        <v>0.45990725680167349</v>
      </c>
      <c r="S1666">
        <f t="shared" si="79"/>
        <v>8.0821959326160542</v>
      </c>
    </row>
    <row r="1667" spans="1:19" x14ac:dyDescent="0.25">
      <c r="A1667">
        <v>1630</v>
      </c>
      <c r="B1667" s="3">
        <v>814.5</v>
      </c>
      <c r="C1667" s="4">
        <v>75.752930000000006</v>
      </c>
      <c r="D1667" s="4">
        <v>10.798400000000001</v>
      </c>
      <c r="E1667" s="3">
        <v>814.5</v>
      </c>
      <c r="F1667" s="3">
        <v>75.752930000000006</v>
      </c>
      <c r="G1667" s="3">
        <v>1.691469E-10</v>
      </c>
      <c r="H1667" s="3">
        <v>2.6460140000000002E-7</v>
      </c>
      <c r="I1667" s="3">
        <v>2.4128450000000001E-9</v>
      </c>
      <c r="J1667" s="3">
        <v>5.2515590000000001E-10</v>
      </c>
      <c r="K1667" s="3">
        <v>5.7040700000000001E-11</v>
      </c>
      <c r="L1667" s="3">
        <v>1.5371970000000001E-8</v>
      </c>
      <c r="M1667" s="3">
        <v>2.0235739999999999E-9</v>
      </c>
      <c r="O1667">
        <f t="shared" si="77"/>
        <v>95.279523602382</v>
      </c>
      <c r="Q1667">
        <f t="shared" si="78"/>
        <v>0.45951324974995811</v>
      </c>
      <c r="S1667">
        <f t="shared" si="79"/>
        <v>7.880141034307675</v>
      </c>
    </row>
    <row r="1668" spans="1:19" x14ac:dyDescent="0.25">
      <c r="A1668">
        <v>1631</v>
      </c>
      <c r="B1668" s="3">
        <v>815</v>
      </c>
      <c r="C1668" s="4">
        <v>75.812399999999997</v>
      </c>
      <c r="D1668" s="4">
        <v>10.798019999999999</v>
      </c>
      <c r="E1668" s="3">
        <v>815</v>
      </c>
      <c r="F1668" s="3">
        <v>75.812399999999997</v>
      </c>
      <c r="G1668" s="3">
        <v>1.691667E-10</v>
      </c>
      <c r="H1668" s="3">
        <v>2.6459249999999998E-7</v>
      </c>
      <c r="I1668" s="3">
        <v>2.408885E-9</v>
      </c>
      <c r="J1668" s="3">
        <v>5.2434540000000004E-10</v>
      </c>
      <c r="K1668" s="3">
        <v>5.7008149999999997E-11</v>
      </c>
      <c r="L1668" s="3">
        <v>1.5372750000000001E-8</v>
      </c>
      <c r="M1668" s="3">
        <v>2.0236869999999999E-9</v>
      </c>
      <c r="O1668">
        <f t="shared" si="77"/>
        <v>95.276170677970143</v>
      </c>
      <c r="Q1668">
        <f t="shared" si="78"/>
        <v>0.45912934544315631</v>
      </c>
      <c r="S1668">
        <f t="shared" si="79"/>
        <v>7.6780861360359332</v>
      </c>
    </row>
    <row r="1669" spans="1:19" x14ac:dyDescent="0.25">
      <c r="A1669">
        <v>1632</v>
      </c>
      <c r="B1669" s="3">
        <v>815.5</v>
      </c>
      <c r="C1669" s="4">
        <v>75.864760000000004</v>
      </c>
      <c r="D1669" s="4">
        <v>10.797650000000001</v>
      </c>
      <c r="E1669" s="3">
        <v>815.5</v>
      </c>
      <c r="F1669" s="3">
        <v>75.864760000000004</v>
      </c>
      <c r="G1669" s="3">
        <v>1.6918650000000001E-10</v>
      </c>
      <c r="H1669" s="3">
        <v>2.6458369999999998E-7</v>
      </c>
      <c r="I1669" s="3">
        <v>2.4049249999999999E-9</v>
      </c>
      <c r="J1669" s="3">
        <v>5.2353489999999996E-10</v>
      </c>
      <c r="K1669" s="3">
        <v>5.69756E-11</v>
      </c>
      <c r="L1669" s="3">
        <v>1.537338E-8</v>
      </c>
      <c r="M1669" s="3">
        <v>2.0237630000000002E-9</v>
      </c>
      <c r="O1669">
        <f t="shared" si="77"/>
        <v>95.272905988411239</v>
      </c>
      <c r="Q1669">
        <f t="shared" si="78"/>
        <v>0.45875554388127354</v>
      </c>
      <c r="S1669">
        <f t="shared" si="79"/>
        <v>7.4760312376553895</v>
      </c>
    </row>
    <row r="1670" spans="1:19" x14ac:dyDescent="0.25">
      <c r="A1670">
        <v>1633</v>
      </c>
      <c r="B1670" s="3">
        <v>816</v>
      </c>
      <c r="C1670" s="4">
        <v>75.912390000000002</v>
      </c>
      <c r="D1670" s="4">
        <v>10.797280000000001</v>
      </c>
      <c r="E1670" s="3">
        <v>816</v>
      </c>
      <c r="F1670" s="3">
        <v>75.912390000000002</v>
      </c>
      <c r="G1670" s="3">
        <v>1.6919559999999999E-10</v>
      </c>
      <c r="H1670" s="3">
        <v>2.6457479999999999E-7</v>
      </c>
      <c r="I1670" s="3">
        <v>2.4009649999999999E-9</v>
      </c>
      <c r="J1670" s="3">
        <v>5.2272439999999999E-10</v>
      </c>
      <c r="K1670" s="3">
        <v>5.6943060000000002E-11</v>
      </c>
      <c r="L1670" s="3">
        <v>1.5374009999999999E-8</v>
      </c>
      <c r="M1670" s="3">
        <v>2.0237990000000001E-9</v>
      </c>
      <c r="O1670">
        <f t="shared" si="77"/>
        <v>95.269641298852335</v>
      </c>
      <c r="Q1670">
        <f t="shared" si="78"/>
        <v>0.45838174231938894</v>
      </c>
      <c r="S1670">
        <f t="shared" si="79"/>
        <v>7.4760312376920268</v>
      </c>
    </row>
    <row r="1671" spans="1:19" x14ac:dyDescent="0.25">
      <c r="A1671">
        <v>1634</v>
      </c>
      <c r="B1671" s="3">
        <v>816.5</v>
      </c>
      <c r="C1671" s="4">
        <v>75.955510000000004</v>
      </c>
      <c r="D1671" s="4">
        <v>10.79692</v>
      </c>
      <c r="E1671" s="3">
        <v>816.5</v>
      </c>
      <c r="F1671" s="3">
        <v>75.955510000000004</v>
      </c>
      <c r="G1671" s="3">
        <v>1.6918919999999999E-10</v>
      </c>
      <c r="H1671" s="3">
        <v>2.6457320000000001E-7</v>
      </c>
      <c r="I1671" s="3">
        <v>2.3970060000000001E-9</v>
      </c>
      <c r="J1671" s="3">
        <v>5.2191379999999998E-10</v>
      </c>
      <c r="K1671" s="3">
        <v>5.6910509999999998E-11</v>
      </c>
      <c r="L1671" s="3">
        <v>1.5374640000000001E-8</v>
      </c>
      <c r="M1671" s="3">
        <v>2.0238359999999999E-9</v>
      </c>
      <c r="O1671">
        <f t="shared" si="77"/>
        <v>95.26646484414637</v>
      </c>
      <c r="Q1671">
        <f t="shared" si="78"/>
        <v>0.45801804350241981</v>
      </c>
      <c r="S1671">
        <f t="shared" si="79"/>
        <v>7.2739763393825374</v>
      </c>
    </row>
    <row r="1672" spans="1:19" x14ac:dyDescent="0.25">
      <c r="A1672">
        <v>1635</v>
      </c>
      <c r="B1672" s="3">
        <v>817</v>
      </c>
      <c r="C1672" s="4">
        <v>75.995180000000005</v>
      </c>
      <c r="D1672" s="4">
        <v>10.796569999999999</v>
      </c>
      <c r="E1672" s="3">
        <v>817</v>
      </c>
      <c r="F1672" s="3">
        <v>75.995180000000005</v>
      </c>
      <c r="G1672" s="3">
        <v>1.691829E-10</v>
      </c>
      <c r="H1672" s="3">
        <v>2.6458600000000001E-7</v>
      </c>
      <c r="I1672" s="3">
        <v>2.3930309999999999E-9</v>
      </c>
      <c r="J1672" s="3">
        <v>5.2110330000000001E-10</v>
      </c>
      <c r="K1672" s="3">
        <v>5.687796E-11</v>
      </c>
      <c r="L1672" s="3">
        <v>1.537527E-8</v>
      </c>
      <c r="M1672" s="3">
        <v>2.0238720000000002E-9</v>
      </c>
      <c r="O1672">
        <f t="shared" si="77"/>
        <v>95.263376624293343</v>
      </c>
      <c r="Q1672">
        <f t="shared" si="78"/>
        <v>0.45766444743036605</v>
      </c>
      <c r="S1672">
        <f t="shared" si="79"/>
        <v>7.0719214410752684</v>
      </c>
    </row>
    <row r="1673" spans="1:19" x14ac:dyDescent="0.25">
      <c r="A1673">
        <v>1636</v>
      </c>
      <c r="B1673" s="3">
        <v>817.5</v>
      </c>
      <c r="C1673" s="4">
        <v>76.034260000000003</v>
      </c>
      <c r="D1673" s="4">
        <v>10.79622</v>
      </c>
      <c r="E1673" s="3">
        <v>817.5</v>
      </c>
      <c r="F1673" s="3">
        <v>76.034260000000003</v>
      </c>
      <c r="G1673" s="3">
        <v>1.691765E-10</v>
      </c>
      <c r="H1673" s="3">
        <v>2.6459870000000002E-7</v>
      </c>
      <c r="I1673" s="3">
        <v>2.3890139999999998E-9</v>
      </c>
      <c r="J1673" s="3">
        <v>5.2027379999999997E-10</v>
      </c>
      <c r="K1673" s="3">
        <v>5.6845420000000002E-11</v>
      </c>
      <c r="L1673" s="3">
        <v>1.537589E-8</v>
      </c>
      <c r="M1673" s="3">
        <v>2.0239080000000001E-9</v>
      </c>
      <c r="O1673">
        <f t="shared" si="77"/>
        <v>95.260288404440331</v>
      </c>
      <c r="Q1673">
        <f t="shared" si="78"/>
        <v>0.45731085135831412</v>
      </c>
      <c r="S1673">
        <f t="shared" si="79"/>
        <v>7.0719214410386311</v>
      </c>
    </row>
    <row r="1674" spans="1:19" x14ac:dyDescent="0.25">
      <c r="A1674">
        <v>1637</v>
      </c>
      <c r="B1674" s="3">
        <v>818</v>
      </c>
      <c r="C1674" s="4">
        <v>76.074640000000002</v>
      </c>
      <c r="D1674" s="4">
        <v>10.795870000000001</v>
      </c>
      <c r="E1674" s="3">
        <v>818</v>
      </c>
      <c r="F1674" s="3">
        <v>76.074640000000002</v>
      </c>
      <c r="G1674" s="3">
        <v>1.691701E-10</v>
      </c>
      <c r="H1674" s="3">
        <v>2.6461139999999998E-7</v>
      </c>
      <c r="I1674" s="3">
        <v>2.3849980000000001E-9</v>
      </c>
      <c r="J1674" s="3">
        <v>5.1936840000000004E-10</v>
      </c>
      <c r="K1674" s="3">
        <v>5.681837E-11</v>
      </c>
      <c r="L1674" s="3">
        <v>1.5376519999999999E-8</v>
      </c>
      <c r="M1674" s="3">
        <v>2.023944E-9</v>
      </c>
      <c r="O1674">
        <f t="shared" si="77"/>
        <v>95.257200184587319</v>
      </c>
      <c r="Q1674">
        <f t="shared" si="78"/>
        <v>0.45695725528626213</v>
      </c>
      <c r="S1674">
        <f t="shared" si="79"/>
        <v>7.0719214410397413</v>
      </c>
    </row>
    <row r="1675" spans="1:19" x14ac:dyDescent="0.25">
      <c r="A1675">
        <v>1638</v>
      </c>
      <c r="B1675" s="3">
        <v>818.5</v>
      </c>
      <c r="C1675" s="4">
        <v>76.117180000000005</v>
      </c>
      <c r="D1675" s="4">
        <v>10.795529999999999</v>
      </c>
      <c r="E1675" s="3">
        <v>818.5</v>
      </c>
      <c r="F1675" s="3">
        <v>76.117180000000005</v>
      </c>
      <c r="G1675" s="3">
        <v>1.6916380000000001E-10</v>
      </c>
      <c r="H1675" s="3">
        <v>2.6462419999999999E-7</v>
      </c>
      <c r="I1675" s="3">
        <v>2.380982E-9</v>
      </c>
      <c r="J1675" s="3">
        <v>5.1846300000000001E-10</v>
      </c>
      <c r="K1675" s="3">
        <v>5.6828100000000001E-11</v>
      </c>
      <c r="L1675" s="3">
        <v>1.5377029999999999E-8</v>
      </c>
      <c r="M1675" s="3">
        <v>2.0239799999999999E-9</v>
      </c>
      <c r="O1675">
        <f t="shared" si="77"/>
        <v>95.254200199587231</v>
      </c>
      <c r="Q1675">
        <f t="shared" si="78"/>
        <v>0.45661376195912379</v>
      </c>
      <c r="S1675">
        <f t="shared" si="79"/>
        <v>6.8698665427668892</v>
      </c>
    </row>
    <row r="1676" spans="1:19" x14ac:dyDescent="0.25">
      <c r="A1676">
        <v>1639</v>
      </c>
      <c r="B1676" s="3">
        <v>819</v>
      </c>
      <c r="C1676" s="4">
        <v>76.160529999999994</v>
      </c>
      <c r="D1676" s="4">
        <v>10.79519</v>
      </c>
      <c r="E1676" s="3">
        <v>819</v>
      </c>
      <c r="F1676" s="3">
        <v>76.160529999999994</v>
      </c>
      <c r="G1676" s="3">
        <v>1.6915740000000001E-10</v>
      </c>
      <c r="H1676" s="3">
        <v>2.646369E-7</v>
      </c>
      <c r="I1676" s="3">
        <v>2.376965E-9</v>
      </c>
      <c r="J1676" s="3">
        <v>5.1755759999999998E-10</v>
      </c>
      <c r="K1676" s="3">
        <v>5.6837830000000002E-11</v>
      </c>
      <c r="L1676" s="3">
        <v>1.537582E-8</v>
      </c>
      <c r="M1676" s="3">
        <v>2.0240160000000002E-9</v>
      </c>
      <c r="O1676">
        <f t="shared" si="77"/>
        <v>95.251200214587158</v>
      </c>
      <c r="Q1676">
        <f t="shared" si="78"/>
        <v>0.45627026863198727</v>
      </c>
      <c r="S1676">
        <f t="shared" si="79"/>
        <v>6.8698665427302519</v>
      </c>
    </row>
    <row r="1677" spans="1:19" x14ac:dyDescent="0.25">
      <c r="A1677">
        <v>1640</v>
      </c>
      <c r="B1677" s="3">
        <v>819.5</v>
      </c>
      <c r="C1677" s="4">
        <v>76.205460000000002</v>
      </c>
      <c r="D1677" s="4">
        <v>10.79485</v>
      </c>
      <c r="E1677" s="3">
        <v>819.5</v>
      </c>
      <c r="F1677" s="3">
        <v>76.205460000000002</v>
      </c>
      <c r="G1677" s="3">
        <v>1.6915109999999999E-10</v>
      </c>
      <c r="H1677" s="3">
        <v>2.646497E-7</v>
      </c>
      <c r="I1677" s="3">
        <v>2.3729489999999998E-9</v>
      </c>
      <c r="J1677" s="3">
        <v>5.1665210000000002E-10</v>
      </c>
      <c r="K1677" s="3">
        <v>5.6847570000000002E-11</v>
      </c>
      <c r="L1677" s="3">
        <v>1.5374609999999998E-8</v>
      </c>
      <c r="M1677" s="3">
        <v>2.0237269999999999E-9</v>
      </c>
      <c r="O1677">
        <f t="shared" si="77"/>
        <v>95.248200229587098</v>
      </c>
      <c r="Q1677">
        <f t="shared" si="78"/>
        <v>0.45592677530485071</v>
      </c>
      <c r="S1677">
        <f t="shared" si="79"/>
        <v>6.8698665427313621</v>
      </c>
    </row>
    <row r="1678" spans="1:19" x14ac:dyDescent="0.25">
      <c r="A1678">
        <v>1641</v>
      </c>
      <c r="B1678" s="3">
        <v>820</v>
      </c>
      <c r="C1678" s="4">
        <v>76.24879</v>
      </c>
      <c r="D1678" s="4">
        <v>10.794510000000001</v>
      </c>
      <c r="E1678" s="3">
        <v>820</v>
      </c>
      <c r="F1678" s="3">
        <v>76.24879</v>
      </c>
      <c r="G1678" s="3">
        <v>1.6912099999999999E-10</v>
      </c>
      <c r="H1678" s="3">
        <v>2.6466240000000001E-7</v>
      </c>
      <c r="I1678" s="3">
        <v>2.3689330000000001E-9</v>
      </c>
      <c r="J1678" s="3">
        <v>5.1574669999999998E-10</v>
      </c>
      <c r="K1678" s="3">
        <v>5.6857299999999997E-11</v>
      </c>
      <c r="L1678" s="3">
        <v>1.53734E-8</v>
      </c>
      <c r="M1678" s="3">
        <v>2.0234360000000002E-9</v>
      </c>
      <c r="O1678">
        <f t="shared" si="77"/>
        <v>95.245200244587025</v>
      </c>
      <c r="Q1678">
        <f t="shared" si="78"/>
        <v>0.45558328197771419</v>
      </c>
      <c r="S1678">
        <f t="shared" si="79"/>
        <v>6.8698665427302519</v>
      </c>
    </row>
    <row r="1679" spans="1:19" x14ac:dyDescent="0.25">
      <c r="A1679">
        <v>1642</v>
      </c>
      <c r="B1679" s="3">
        <v>820.5</v>
      </c>
      <c r="C1679" s="4">
        <v>76.2941</v>
      </c>
      <c r="D1679" s="4">
        <v>10.794180000000001</v>
      </c>
      <c r="E1679" s="3">
        <v>820.5</v>
      </c>
      <c r="F1679" s="3">
        <v>76.2941</v>
      </c>
      <c r="G1679" s="3">
        <v>1.6908920000000001E-10</v>
      </c>
      <c r="H1679" s="3">
        <v>2.6464400000000002E-7</v>
      </c>
      <c r="I1679" s="3">
        <v>2.3649160000000001E-9</v>
      </c>
      <c r="J1679" s="3">
        <v>5.1484129999999995E-10</v>
      </c>
      <c r="K1679" s="3">
        <v>5.6867029999999998E-11</v>
      </c>
      <c r="L1679" s="3">
        <v>1.5372190000000001E-8</v>
      </c>
      <c r="M1679" s="3">
        <v>2.023145E-9</v>
      </c>
      <c r="O1679">
        <f t="shared" si="77"/>
        <v>95.24228849443989</v>
      </c>
      <c r="Q1679">
        <f t="shared" si="78"/>
        <v>0.45524989139549304</v>
      </c>
      <c r="S1679">
        <f t="shared" si="79"/>
        <v>6.6678116444229829</v>
      </c>
    </row>
    <row r="1680" spans="1:19" x14ac:dyDescent="0.25">
      <c r="A1680">
        <v>1643</v>
      </c>
      <c r="B1680" s="3">
        <v>821</v>
      </c>
      <c r="C1680" s="4">
        <v>76.341769999999997</v>
      </c>
      <c r="D1680" s="4">
        <v>10.793839999999999</v>
      </c>
      <c r="E1680" s="3">
        <v>821</v>
      </c>
      <c r="F1680" s="3">
        <v>76.341769999999997</v>
      </c>
      <c r="G1680" s="3">
        <v>1.6905740000000001E-10</v>
      </c>
      <c r="H1680" s="3">
        <v>2.6462050000000001E-7</v>
      </c>
      <c r="I1680" s="3">
        <v>2.3600379999999998E-9</v>
      </c>
      <c r="J1680" s="3">
        <v>5.1393590000000002E-10</v>
      </c>
      <c r="K1680" s="3">
        <v>5.6876769999999998E-11</v>
      </c>
      <c r="L1680" s="3">
        <v>1.5370979999999999E-8</v>
      </c>
      <c r="M1680" s="3">
        <v>2.0228539999999999E-9</v>
      </c>
      <c r="O1680">
        <f t="shared" si="77"/>
        <v>95.239288509439803</v>
      </c>
      <c r="Q1680">
        <f t="shared" si="78"/>
        <v>0.4549063980683547</v>
      </c>
      <c r="S1680">
        <f t="shared" si="79"/>
        <v>6.8698665427668892</v>
      </c>
    </row>
    <row r="1681" spans="1:19" x14ac:dyDescent="0.25">
      <c r="A1681">
        <v>1644</v>
      </c>
      <c r="B1681" s="3">
        <v>821.5</v>
      </c>
      <c r="C1681" s="4">
        <v>76.392899999999997</v>
      </c>
      <c r="D1681" s="4">
        <v>10.7935</v>
      </c>
      <c r="E1681" s="3">
        <v>821.5</v>
      </c>
      <c r="F1681" s="3">
        <v>76.392899999999997</v>
      </c>
      <c r="G1681" s="3">
        <v>1.690255E-10</v>
      </c>
      <c r="H1681" s="3">
        <v>2.645969E-7</v>
      </c>
      <c r="I1681" s="3">
        <v>2.3549310000000002E-9</v>
      </c>
      <c r="J1681" s="3">
        <v>5.1286209999999997E-10</v>
      </c>
      <c r="K1681" s="3">
        <v>5.6886499999999999E-11</v>
      </c>
      <c r="L1681" s="3">
        <v>1.5369770000000001E-8</v>
      </c>
      <c r="M1681" s="3">
        <v>2.0225629999999998E-9</v>
      </c>
      <c r="O1681">
        <f t="shared" si="77"/>
        <v>95.236288524439729</v>
      </c>
      <c r="Q1681">
        <f t="shared" si="78"/>
        <v>0.45456290474121819</v>
      </c>
      <c r="S1681">
        <f t="shared" si="79"/>
        <v>6.8698665427302519</v>
      </c>
    </row>
    <row r="1682" spans="1:19" x14ac:dyDescent="0.25">
      <c r="A1682">
        <v>1645</v>
      </c>
      <c r="B1682" s="3">
        <v>822</v>
      </c>
      <c r="C1682" s="4">
        <v>76.444829999999996</v>
      </c>
      <c r="D1682" s="4">
        <v>10.79317</v>
      </c>
      <c r="E1682" s="3">
        <v>822</v>
      </c>
      <c r="F1682" s="3">
        <v>76.444829999999996</v>
      </c>
      <c r="G1682" s="3">
        <v>1.6899369999999999E-10</v>
      </c>
      <c r="H1682" s="3">
        <v>2.6457339999999999E-7</v>
      </c>
      <c r="I1682" s="3">
        <v>2.3498240000000001E-9</v>
      </c>
      <c r="J1682" s="3">
        <v>5.1172470000000002E-10</v>
      </c>
      <c r="K1682" s="3">
        <v>5.6897459999999999E-11</v>
      </c>
      <c r="L1682" s="3">
        <v>1.5368559999999999E-8</v>
      </c>
      <c r="M1682" s="3">
        <v>2.0222720000000001E-9</v>
      </c>
      <c r="O1682">
        <f t="shared" si="77"/>
        <v>95.233376774292594</v>
      </c>
      <c r="Q1682">
        <f t="shared" si="78"/>
        <v>0.45422951415899704</v>
      </c>
      <c r="S1682">
        <f t="shared" si="79"/>
        <v>6.6678116444229829</v>
      </c>
    </row>
    <row r="1683" spans="1:19" x14ac:dyDescent="0.25">
      <c r="A1683">
        <v>1646</v>
      </c>
      <c r="B1683" s="3">
        <v>822.5</v>
      </c>
      <c r="C1683" s="4">
        <v>76.492869999999996</v>
      </c>
      <c r="D1683" s="4">
        <v>10.79283</v>
      </c>
      <c r="E1683" s="3">
        <v>822.5</v>
      </c>
      <c r="F1683" s="3">
        <v>76.492869999999996</v>
      </c>
      <c r="G1683" s="3">
        <v>1.6896180000000001E-10</v>
      </c>
      <c r="H1683" s="3">
        <v>2.6454989999999998E-7</v>
      </c>
      <c r="I1683" s="3">
        <v>2.344717E-9</v>
      </c>
      <c r="J1683" s="3">
        <v>5.1058729999999996E-10</v>
      </c>
      <c r="K1683" s="3">
        <v>5.6909050000000001E-11</v>
      </c>
      <c r="L1683" s="3">
        <v>1.5367779999999998E-8</v>
      </c>
      <c r="M1683" s="3">
        <v>2.021981E-9</v>
      </c>
      <c r="O1683">
        <f t="shared" si="77"/>
        <v>95.230376789292535</v>
      </c>
      <c r="Q1683">
        <f t="shared" si="78"/>
        <v>0.45388602083186053</v>
      </c>
      <c r="S1683">
        <f t="shared" si="79"/>
        <v>6.8698665427302519</v>
      </c>
    </row>
    <row r="1684" spans="1:19" x14ac:dyDescent="0.25">
      <c r="A1684">
        <v>1647</v>
      </c>
      <c r="B1684" s="3">
        <v>823</v>
      </c>
      <c r="C1684" s="4">
        <v>76.542159999999996</v>
      </c>
      <c r="D1684" s="4">
        <v>10.792490000000001</v>
      </c>
      <c r="E1684" s="3">
        <v>823</v>
      </c>
      <c r="F1684" s="3">
        <v>76.542159999999996</v>
      </c>
      <c r="G1684" s="3">
        <v>1.6893E-10</v>
      </c>
      <c r="H1684" s="3">
        <v>2.6452640000000002E-7</v>
      </c>
      <c r="I1684" s="3">
        <v>2.3396099999999999E-9</v>
      </c>
      <c r="J1684" s="3">
        <v>5.094499E-10</v>
      </c>
      <c r="K1684" s="3">
        <v>5.6920639999999997E-11</v>
      </c>
      <c r="L1684" s="3">
        <v>1.5367310000000001E-8</v>
      </c>
      <c r="M1684" s="3">
        <v>2.0219039999999998E-9</v>
      </c>
      <c r="O1684">
        <f t="shared" si="77"/>
        <v>95.227376804292462</v>
      </c>
      <c r="Q1684">
        <f t="shared" si="78"/>
        <v>0.45354252750472396</v>
      </c>
      <c r="S1684">
        <f t="shared" si="79"/>
        <v>6.8698665427313621</v>
      </c>
    </row>
    <row r="1685" spans="1:19" x14ac:dyDescent="0.25">
      <c r="A1685">
        <v>1648</v>
      </c>
      <c r="B1685" s="3">
        <v>823.5</v>
      </c>
      <c r="C1685" s="4">
        <v>76.589579999999998</v>
      </c>
      <c r="D1685" s="4">
        <v>10.79214</v>
      </c>
      <c r="E1685" s="3">
        <v>823.5</v>
      </c>
      <c r="F1685" s="3">
        <v>76.589579999999998</v>
      </c>
      <c r="G1685" s="3">
        <v>1.6891500000000001E-10</v>
      </c>
      <c r="H1685" s="3">
        <v>2.645029E-7</v>
      </c>
      <c r="I1685" s="3">
        <v>2.3345029999999999E-9</v>
      </c>
      <c r="J1685" s="3">
        <v>5.0831250000000005E-10</v>
      </c>
      <c r="K1685" s="3">
        <v>5.6932239999999998E-11</v>
      </c>
      <c r="L1685" s="3">
        <v>1.536683E-8</v>
      </c>
      <c r="M1685" s="3">
        <v>2.0220309999999998E-9</v>
      </c>
      <c r="O1685">
        <f t="shared" si="77"/>
        <v>95.224288584439435</v>
      </c>
      <c r="Q1685">
        <f t="shared" si="78"/>
        <v>0.45318893143267019</v>
      </c>
      <c r="S1685">
        <f t="shared" si="79"/>
        <v>7.0719214410752684</v>
      </c>
    </row>
    <row r="1686" spans="1:19" x14ac:dyDescent="0.25">
      <c r="A1686">
        <v>1649</v>
      </c>
      <c r="B1686" s="3">
        <v>824</v>
      </c>
      <c r="C1686" s="4">
        <v>76.638499999999993</v>
      </c>
      <c r="D1686" s="4">
        <v>10.7918</v>
      </c>
      <c r="E1686" s="3">
        <v>824</v>
      </c>
      <c r="F1686" s="3">
        <v>76.638499999999993</v>
      </c>
      <c r="G1686" s="3">
        <v>1.689214E-10</v>
      </c>
      <c r="H1686" s="3">
        <v>2.644941E-7</v>
      </c>
      <c r="I1686" s="3">
        <v>2.3293959999999998E-9</v>
      </c>
      <c r="J1686" s="3">
        <v>5.0717509999999999E-10</v>
      </c>
      <c r="K1686" s="3">
        <v>5.694383E-11</v>
      </c>
      <c r="L1686" s="3">
        <v>1.5366359999999999E-8</v>
      </c>
      <c r="M1686" s="3">
        <v>2.0221580000000002E-9</v>
      </c>
      <c r="O1686">
        <f t="shared" si="77"/>
        <v>95.221288599439362</v>
      </c>
      <c r="Q1686">
        <f t="shared" si="78"/>
        <v>0.45284543810553368</v>
      </c>
      <c r="S1686">
        <f t="shared" si="79"/>
        <v>6.8698665427302519</v>
      </c>
    </row>
    <row r="1687" spans="1:19" x14ac:dyDescent="0.25">
      <c r="A1687">
        <v>1650</v>
      </c>
      <c r="B1687" s="3">
        <v>824.5</v>
      </c>
      <c r="C1687" s="4">
        <v>76.687139999999999</v>
      </c>
      <c r="D1687" s="4">
        <v>10.791449999999999</v>
      </c>
      <c r="E1687" s="3">
        <v>824.5</v>
      </c>
      <c r="F1687" s="3">
        <v>76.687139999999999</v>
      </c>
      <c r="G1687" s="3">
        <v>1.689277E-10</v>
      </c>
      <c r="H1687" s="3">
        <v>2.6451010000000002E-7</v>
      </c>
      <c r="I1687" s="3">
        <v>2.3243190000000002E-9</v>
      </c>
      <c r="J1687" s="3">
        <v>5.0603770000000003E-10</v>
      </c>
      <c r="K1687" s="3">
        <v>5.6955430000000001E-11</v>
      </c>
      <c r="L1687" s="3">
        <v>1.5365890000000001E-8</v>
      </c>
      <c r="M1687" s="3">
        <v>2.0222850000000001E-9</v>
      </c>
      <c r="O1687">
        <f t="shared" si="77"/>
        <v>95.218200379586335</v>
      </c>
      <c r="Q1687">
        <f t="shared" si="78"/>
        <v>0.45249184203347992</v>
      </c>
      <c r="S1687">
        <f t="shared" si="79"/>
        <v>7.0719214410752684</v>
      </c>
    </row>
    <row r="1688" spans="1:19" x14ac:dyDescent="0.25">
      <c r="A1688">
        <v>1651</v>
      </c>
      <c r="B1688" s="3">
        <v>825</v>
      </c>
      <c r="C1688" s="4">
        <v>76.737629999999996</v>
      </c>
      <c r="D1688" s="4">
        <v>10.7911</v>
      </c>
      <c r="E1688" s="3">
        <v>825</v>
      </c>
      <c r="F1688" s="3">
        <v>76.737629999999996</v>
      </c>
      <c r="G1688" s="3">
        <v>1.6893409999999999E-10</v>
      </c>
      <c r="H1688" s="3">
        <v>2.6452619999999998E-7</v>
      </c>
      <c r="I1688" s="3">
        <v>2.3193109999999998E-9</v>
      </c>
      <c r="J1688" s="3">
        <v>5.0491419999999996E-10</v>
      </c>
      <c r="K1688" s="3">
        <v>5.6967019999999997E-11</v>
      </c>
      <c r="L1688" s="3">
        <v>1.5365410000000001E-8</v>
      </c>
      <c r="M1688" s="3">
        <v>2.0224110000000002E-9</v>
      </c>
      <c r="O1688">
        <f t="shared" si="77"/>
        <v>95.215112159733323</v>
      </c>
      <c r="Q1688">
        <f t="shared" si="78"/>
        <v>0.45213824596142799</v>
      </c>
      <c r="S1688">
        <f t="shared" si="79"/>
        <v>7.0719214410386311</v>
      </c>
    </row>
    <row r="1689" spans="1:19" x14ac:dyDescent="0.25">
      <c r="A1689">
        <v>1652</v>
      </c>
      <c r="B1689" s="3">
        <v>825.5</v>
      </c>
      <c r="C1689" s="4">
        <v>76.787289999999999</v>
      </c>
      <c r="D1689" s="4">
        <v>10.79074</v>
      </c>
      <c r="E1689" s="3">
        <v>825.5</v>
      </c>
      <c r="F1689" s="3">
        <v>76.787289999999999</v>
      </c>
      <c r="G1689" s="3">
        <v>1.6894040000000001E-10</v>
      </c>
      <c r="H1689" s="3">
        <v>2.6454229999999999E-7</v>
      </c>
      <c r="I1689" s="3">
        <v>2.3143029999999999E-9</v>
      </c>
      <c r="J1689" s="3">
        <v>5.0383590000000003E-10</v>
      </c>
      <c r="K1689" s="3">
        <v>5.6977930000000001E-11</v>
      </c>
      <c r="L1689" s="3">
        <v>1.536494E-8</v>
      </c>
      <c r="M1689" s="3">
        <v>2.0225380000000001E-9</v>
      </c>
      <c r="O1689">
        <f t="shared" si="77"/>
        <v>95.211935705027358</v>
      </c>
      <c r="Q1689">
        <f t="shared" si="78"/>
        <v>0.4517745471444588</v>
      </c>
      <c r="S1689">
        <f t="shared" si="79"/>
        <v>7.2739763393836476</v>
      </c>
    </row>
    <row r="1690" spans="1:19" x14ac:dyDescent="0.25">
      <c r="A1690">
        <v>1653</v>
      </c>
      <c r="B1690" s="3">
        <v>826</v>
      </c>
      <c r="C1690" s="4">
        <v>76.837320000000005</v>
      </c>
      <c r="D1690" s="4">
        <v>10.790380000000001</v>
      </c>
      <c r="E1690" s="3">
        <v>826</v>
      </c>
      <c r="F1690" s="3">
        <v>76.837320000000005</v>
      </c>
      <c r="G1690" s="3">
        <v>1.6894680000000001E-10</v>
      </c>
      <c r="H1690" s="3">
        <v>2.6455830000000001E-7</v>
      </c>
      <c r="I1690" s="3">
        <v>2.3092949999999999E-9</v>
      </c>
      <c r="J1690" s="3">
        <v>5.0275759999999999E-10</v>
      </c>
      <c r="K1690" s="3">
        <v>5.6985379999999997E-11</v>
      </c>
      <c r="L1690" s="3">
        <v>1.5364590000000001E-8</v>
      </c>
      <c r="M1690" s="3">
        <v>2.0226650000000001E-9</v>
      </c>
      <c r="O1690">
        <f t="shared" si="77"/>
        <v>95.208759250321407</v>
      </c>
      <c r="Q1690">
        <f t="shared" si="78"/>
        <v>0.45141084832749145</v>
      </c>
      <c r="S1690">
        <f t="shared" si="79"/>
        <v>7.2739763393470103</v>
      </c>
    </row>
    <row r="1691" spans="1:19" x14ac:dyDescent="0.25">
      <c r="A1691">
        <v>1654</v>
      </c>
      <c r="B1691" s="3">
        <v>826.5</v>
      </c>
      <c r="C1691" s="4">
        <v>76.888189999999994</v>
      </c>
      <c r="D1691" s="4">
        <v>10.79003</v>
      </c>
      <c r="E1691" s="3">
        <v>826.5</v>
      </c>
      <c r="F1691" s="3">
        <v>76.888189999999994</v>
      </c>
      <c r="G1691" s="3">
        <v>1.689531E-10</v>
      </c>
      <c r="H1691" s="3">
        <v>2.6457440000000002E-7</v>
      </c>
      <c r="I1691" s="3">
        <v>2.3042879999999999E-9</v>
      </c>
      <c r="J1691" s="3">
        <v>5.0167920000000002E-10</v>
      </c>
      <c r="K1691" s="3">
        <v>5.699283E-11</v>
      </c>
      <c r="L1691" s="3">
        <v>1.536546E-8</v>
      </c>
      <c r="M1691" s="3">
        <v>2.022792E-9</v>
      </c>
      <c r="O1691">
        <f t="shared" si="77"/>
        <v>95.20567103046838</v>
      </c>
      <c r="Q1691">
        <f t="shared" si="78"/>
        <v>0.45105725225543769</v>
      </c>
      <c r="S1691">
        <f t="shared" si="79"/>
        <v>7.0719214410752684</v>
      </c>
    </row>
    <row r="1692" spans="1:19" x14ac:dyDescent="0.25">
      <c r="A1692">
        <v>1655</v>
      </c>
      <c r="B1692" s="3">
        <v>827</v>
      </c>
      <c r="C1692" s="4">
        <v>76.936989999999994</v>
      </c>
      <c r="D1692" s="4">
        <v>10.789669999999999</v>
      </c>
      <c r="E1692" s="3">
        <v>827</v>
      </c>
      <c r="F1692" s="3">
        <v>76.936989999999994</v>
      </c>
      <c r="G1692" s="3">
        <v>1.689595E-10</v>
      </c>
      <c r="H1692" s="3">
        <v>2.6459049999999998E-7</v>
      </c>
      <c r="I1692" s="3">
        <v>2.2992799999999999E-9</v>
      </c>
      <c r="J1692" s="3">
        <v>5.0060089999999999E-10</v>
      </c>
      <c r="K1692" s="3">
        <v>5.7000279999999997E-11</v>
      </c>
      <c r="L1692" s="3">
        <v>1.536632E-8</v>
      </c>
      <c r="M1692" s="3">
        <v>2.0229300000000002E-9</v>
      </c>
      <c r="O1692">
        <f t="shared" si="77"/>
        <v>95.202494575762415</v>
      </c>
      <c r="Q1692">
        <f t="shared" si="78"/>
        <v>0.45069355343846856</v>
      </c>
      <c r="S1692">
        <f t="shared" si="79"/>
        <v>7.2739763393825374</v>
      </c>
    </row>
    <row r="1693" spans="1:19" x14ac:dyDescent="0.25">
      <c r="A1693">
        <v>1656</v>
      </c>
      <c r="B1693" s="3">
        <v>827.5</v>
      </c>
      <c r="C1693" s="4">
        <v>76.985529999999997</v>
      </c>
      <c r="D1693" s="4">
        <v>10.78931</v>
      </c>
      <c r="E1693" s="3">
        <v>827.5</v>
      </c>
      <c r="F1693" s="3">
        <v>76.985529999999997</v>
      </c>
      <c r="G1693" s="3">
        <v>1.689544E-10</v>
      </c>
      <c r="H1693" s="3">
        <v>2.6460649999999999E-7</v>
      </c>
      <c r="I1693" s="3">
        <v>2.294272E-9</v>
      </c>
      <c r="J1693" s="3">
        <v>4.9952260000000005E-10</v>
      </c>
      <c r="K1693" s="3">
        <v>5.700773E-11</v>
      </c>
      <c r="L1693" s="3">
        <v>1.5367179999999999E-8</v>
      </c>
      <c r="M1693" s="3">
        <v>2.0230679999999999E-9</v>
      </c>
      <c r="O1693">
        <f t="shared" si="77"/>
        <v>95.199318121056464</v>
      </c>
      <c r="Q1693">
        <f t="shared" si="78"/>
        <v>0.45032985462150116</v>
      </c>
      <c r="S1693">
        <f t="shared" si="79"/>
        <v>7.2739763393481205</v>
      </c>
    </row>
    <row r="1694" spans="1:19" x14ac:dyDescent="0.25">
      <c r="A1694">
        <v>1657</v>
      </c>
      <c r="B1694" s="3">
        <v>828</v>
      </c>
      <c r="C1694" s="4">
        <v>77.034419999999997</v>
      </c>
      <c r="D1694" s="4">
        <v>10.788959999999999</v>
      </c>
      <c r="E1694" s="3">
        <v>828</v>
      </c>
      <c r="F1694" s="3">
        <v>77.034419999999997</v>
      </c>
      <c r="G1694" s="3">
        <v>1.689488E-10</v>
      </c>
      <c r="H1694" s="3">
        <v>2.6460989999999999E-7</v>
      </c>
      <c r="I1694" s="3">
        <v>2.289264E-9</v>
      </c>
      <c r="J1694" s="3">
        <v>4.9844430000000001E-10</v>
      </c>
      <c r="K1694" s="3">
        <v>5.7015179999999997E-11</v>
      </c>
      <c r="L1694" s="3">
        <v>1.5368039999999999E-8</v>
      </c>
      <c r="M1694" s="3">
        <v>2.0232050000000001E-9</v>
      </c>
      <c r="O1694">
        <f t="shared" si="77"/>
        <v>95.196229901203438</v>
      </c>
      <c r="Q1694">
        <f t="shared" si="78"/>
        <v>0.44997625854944745</v>
      </c>
      <c r="S1694">
        <f t="shared" si="79"/>
        <v>7.0719214410741582</v>
      </c>
    </row>
    <row r="1695" spans="1:19" x14ac:dyDescent="0.25">
      <c r="A1695">
        <v>1658</v>
      </c>
      <c r="B1695" s="3">
        <v>828.5</v>
      </c>
      <c r="C1695" s="4">
        <v>77.083860000000001</v>
      </c>
      <c r="D1695" s="4">
        <v>10.78862</v>
      </c>
      <c r="E1695" s="3">
        <v>828.5</v>
      </c>
      <c r="F1695" s="3">
        <v>77.083860000000001</v>
      </c>
      <c r="G1695" s="3">
        <v>1.6894330000000001E-10</v>
      </c>
      <c r="H1695" s="3">
        <v>2.646118E-7</v>
      </c>
      <c r="I1695" s="3">
        <v>2.2838720000000001E-9</v>
      </c>
      <c r="J1695" s="3">
        <v>4.9736599999999998E-10</v>
      </c>
      <c r="K1695" s="3">
        <v>5.702263E-11</v>
      </c>
      <c r="L1695" s="3">
        <v>1.5368900000000001E-8</v>
      </c>
      <c r="M1695" s="3">
        <v>2.0233429999999999E-9</v>
      </c>
      <c r="O1695">
        <f t="shared" si="77"/>
        <v>95.193229916203364</v>
      </c>
      <c r="Q1695">
        <f t="shared" si="78"/>
        <v>0.44963276522231088</v>
      </c>
      <c r="S1695">
        <f t="shared" si="79"/>
        <v>6.8698665427313621</v>
      </c>
    </row>
    <row r="1696" spans="1:19" x14ac:dyDescent="0.25">
      <c r="A1696">
        <v>1659</v>
      </c>
      <c r="B1696" s="3">
        <v>829</v>
      </c>
      <c r="C1696" s="4">
        <v>77.130709999999993</v>
      </c>
      <c r="D1696" s="4">
        <v>10.78828</v>
      </c>
      <c r="E1696" s="3">
        <v>829</v>
      </c>
      <c r="F1696" s="3">
        <v>77.130709999999993</v>
      </c>
      <c r="G1696" s="3">
        <v>1.6893780000000001E-10</v>
      </c>
      <c r="H1696" s="3">
        <v>2.6461370000000001E-7</v>
      </c>
      <c r="I1696" s="3">
        <v>2.2783970000000002E-9</v>
      </c>
      <c r="J1696" s="3">
        <v>4.9625599999999997E-10</v>
      </c>
      <c r="K1696" s="3">
        <v>5.7030079999999997E-11</v>
      </c>
      <c r="L1696" s="3">
        <v>1.5369760000000001E-8</v>
      </c>
      <c r="M1696" s="3">
        <v>2.023481E-9</v>
      </c>
      <c r="O1696">
        <f t="shared" si="77"/>
        <v>95.190229931203291</v>
      </c>
      <c r="Q1696">
        <f t="shared" si="78"/>
        <v>0.44928927189517437</v>
      </c>
      <c r="S1696">
        <f t="shared" si="79"/>
        <v>6.8698665427302519</v>
      </c>
    </row>
    <row r="1697" spans="1:19" x14ac:dyDescent="0.25">
      <c r="A1697">
        <v>1660</v>
      </c>
      <c r="B1697" s="3">
        <v>829.5</v>
      </c>
      <c r="C1697" s="4">
        <v>77.174620000000004</v>
      </c>
      <c r="D1697" s="4">
        <v>10.78796</v>
      </c>
      <c r="E1697" s="3">
        <v>829.5</v>
      </c>
      <c r="F1697" s="3">
        <v>77.174620000000004</v>
      </c>
      <c r="G1697" s="3">
        <v>1.6893220000000001E-10</v>
      </c>
      <c r="H1697" s="3">
        <v>2.6461560000000002E-7</v>
      </c>
      <c r="I1697" s="3">
        <v>2.2729219999999999E-9</v>
      </c>
      <c r="J1697" s="3">
        <v>4.9513580000000001E-10</v>
      </c>
      <c r="K1697" s="3">
        <v>5.7027370000000003E-11</v>
      </c>
      <c r="L1697" s="3">
        <v>1.537062E-8</v>
      </c>
      <c r="M1697" s="3">
        <v>2.0236190000000002E-9</v>
      </c>
      <c r="O1697">
        <f t="shared" si="77"/>
        <v>95.187406415909095</v>
      </c>
      <c r="Q1697">
        <f t="shared" si="78"/>
        <v>0.44896598405786864</v>
      </c>
      <c r="S1697">
        <f t="shared" si="79"/>
        <v>6.4657567461146037</v>
      </c>
    </row>
    <row r="1698" spans="1:19" x14ac:dyDescent="0.25">
      <c r="A1698">
        <v>1661</v>
      </c>
      <c r="B1698" s="3">
        <v>830</v>
      </c>
      <c r="C1698" s="4">
        <v>77.21584</v>
      </c>
      <c r="D1698" s="4">
        <v>10.787649999999999</v>
      </c>
      <c r="E1698" s="3">
        <v>830</v>
      </c>
      <c r="F1698" s="3">
        <v>77.21584</v>
      </c>
      <c r="G1698" s="3">
        <v>1.6892670000000001E-10</v>
      </c>
      <c r="H1698" s="3">
        <v>2.6461749999999998E-7</v>
      </c>
      <c r="I1698" s="3">
        <v>2.2674469999999999E-9</v>
      </c>
      <c r="J1698" s="3">
        <v>4.9401559999999996E-10</v>
      </c>
      <c r="K1698" s="3">
        <v>5.702001E-11</v>
      </c>
      <c r="L1698" s="3">
        <v>1.537093E-8</v>
      </c>
      <c r="M1698" s="3">
        <v>2.023756E-9</v>
      </c>
      <c r="O1698">
        <f t="shared" si="77"/>
        <v>95.184671135467852</v>
      </c>
      <c r="Q1698">
        <f t="shared" si="78"/>
        <v>0.44865279896547833</v>
      </c>
      <c r="S1698">
        <f t="shared" si="79"/>
        <v>6.2637018478062245</v>
      </c>
    </row>
    <row r="1699" spans="1:19" x14ac:dyDescent="0.25">
      <c r="A1699">
        <v>1662</v>
      </c>
      <c r="B1699" s="3">
        <v>830.5</v>
      </c>
      <c r="C1699" s="4">
        <v>77.25367</v>
      </c>
      <c r="D1699" s="4">
        <v>10.78735</v>
      </c>
      <c r="E1699" s="3">
        <v>830.5</v>
      </c>
      <c r="F1699" s="3">
        <v>77.25367</v>
      </c>
      <c r="G1699" s="3">
        <v>1.6892119999999999E-10</v>
      </c>
      <c r="H1699" s="3">
        <v>2.6461939999999999E-7</v>
      </c>
      <c r="I1699" s="3">
        <v>2.261972E-9</v>
      </c>
      <c r="J1699" s="3">
        <v>4.9289540000000001E-10</v>
      </c>
      <c r="K1699" s="3">
        <v>5.7012639999999998E-11</v>
      </c>
      <c r="L1699" s="3">
        <v>1.53709E-8</v>
      </c>
      <c r="M1699" s="3">
        <v>2.0238059999999998E-9</v>
      </c>
      <c r="O1699">
        <f t="shared" si="77"/>
        <v>95.182024089879548</v>
      </c>
      <c r="Q1699">
        <f t="shared" si="78"/>
        <v>0.44834971661800521</v>
      </c>
      <c r="S1699">
        <f t="shared" si="79"/>
        <v>6.0616469494623182</v>
      </c>
    </row>
    <row r="1700" spans="1:19" x14ac:dyDescent="0.25">
      <c r="A1700">
        <v>1663</v>
      </c>
      <c r="B1700" s="3">
        <v>831</v>
      </c>
      <c r="C1700" s="4">
        <v>77.292810000000003</v>
      </c>
      <c r="D1700" s="4">
        <v>10.78706</v>
      </c>
      <c r="E1700" s="3">
        <v>831</v>
      </c>
      <c r="F1700" s="3">
        <v>77.292810000000003</v>
      </c>
      <c r="G1700" s="3">
        <v>1.6893059999999999E-10</v>
      </c>
      <c r="H1700" s="3">
        <v>2.646213E-7</v>
      </c>
      <c r="I1700" s="3">
        <v>2.2564970000000001E-9</v>
      </c>
      <c r="J1700" s="3">
        <v>4.9177519999999995E-10</v>
      </c>
      <c r="K1700" s="3">
        <v>5.7005280000000001E-11</v>
      </c>
      <c r="L1700" s="3">
        <v>1.5370860000000001E-8</v>
      </c>
      <c r="M1700" s="3">
        <v>2.0237850000000002E-9</v>
      </c>
      <c r="O1700">
        <f t="shared" si="77"/>
        <v>95.179465279144196</v>
      </c>
      <c r="Q1700">
        <f t="shared" si="78"/>
        <v>0.44805673701544751</v>
      </c>
      <c r="S1700">
        <f t="shared" si="79"/>
        <v>5.859592051153939</v>
      </c>
    </row>
    <row r="1701" spans="1:19" x14ac:dyDescent="0.25">
      <c r="A1701">
        <v>1664</v>
      </c>
      <c r="B1701" s="3">
        <v>831.5</v>
      </c>
      <c r="C1701" s="4">
        <v>77.332319999999996</v>
      </c>
      <c r="D1701" s="4">
        <v>10.78679</v>
      </c>
      <c r="E1701" s="3">
        <v>831.5</v>
      </c>
      <c r="F1701" s="3">
        <v>77.332319999999996</v>
      </c>
      <c r="G1701" s="3">
        <v>1.68956E-10</v>
      </c>
      <c r="H1701" s="3">
        <v>2.6462320000000001E-7</v>
      </c>
      <c r="I1701" s="3">
        <v>2.2510230000000001E-9</v>
      </c>
      <c r="J1701" s="3">
        <v>4.9065489999999997E-10</v>
      </c>
      <c r="K1701" s="3">
        <v>5.6997919999999998E-11</v>
      </c>
      <c r="L1701" s="3">
        <v>1.5370830000000001E-8</v>
      </c>
      <c r="M1701" s="3">
        <v>2.0237640000000001E-9</v>
      </c>
      <c r="O1701">
        <f t="shared" si="77"/>
        <v>95.177082938114722</v>
      </c>
      <c r="Q1701">
        <f t="shared" si="78"/>
        <v>0.44778396290272066</v>
      </c>
      <c r="S1701">
        <f t="shared" si="79"/>
        <v>5.4554822545371806</v>
      </c>
    </row>
    <row r="1702" spans="1:19" x14ac:dyDescent="0.25">
      <c r="A1702">
        <v>1665</v>
      </c>
      <c r="B1702" s="3">
        <v>832</v>
      </c>
      <c r="C1702" s="4">
        <v>77.375129999999999</v>
      </c>
      <c r="D1702" s="4">
        <v>10.78651</v>
      </c>
      <c r="E1702" s="3">
        <v>832</v>
      </c>
      <c r="F1702" s="3">
        <v>77.375129999999999</v>
      </c>
      <c r="G1702" s="3">
        <v>1.689814E-10</v>
      </c>
      <c r="H1702" s="3">
        <v>2.6462520000000001E-7</v>
      </c>
      <c r="I1702" s="3">
        <v>2.2454960000000001E-9</v>
      </c>
      <c r="J1702" s="3">
        <v>4.8953470000000001E-10</v>
      </c>
      <c r="K1702" s="3">
        <v>5.6990550000000003E-11</v>
      </c>
      <c r="L1702" s="3">
        <v>1.5370800000000002E-8</v>
      </c>
      <c r="M1702" s="3">
        <v>2.023743E-9</v>
      </c>
      <c r="O1702">
        <f t="shared" si="77"/>
        <v>95.17461236223231</v>
      </c>
      <c r="Q1702">
        <f t="shared" si="78"/>
        <v>0.44750108604507838</v>
      </c>
      <c r="S1702">
        <f t="shared" si="79"/>
        <v>5.6575371528455598</v>
      </c>
    </row>
    <row r="1703" spans="1:19" x14ac:dyDescent="0.25">
      <c r="A1703">
        <v>1666</v>
      </c>
      <c r="B1703" s="3">
        <v>832.5</v>
      </c>
      <c r="C1703" s="4">
        <v>77.420519999999996</v>
      </c>
      <c r="D1703" s="4">
        <v>10.78626</v>
      </c>
      <c r="E1703" s="3">
        <v>832.5</v>
      </c>
      <c r="F1703" s="3">
        <v>77.420519999999996</v>
      </c>
      <c r="G1703" s="3">
        <v>1.690067E-10</v>
      </c>
      <c r="H1703" s="3">
        <v>2.6462710000000002E-7</v>
      </c>
      <c r="I1703" s="3">
        <v>2.2398730000000002E-9</v>
      </c>
      <c r="J1703" s="3">
        <v>4.8836540000000002E-10</v>
      </c>
      <c r="K1703" s="3">
        <v>5.698319E-11</v>
      </c>
      <c r="L1703" s="3">
        <v>1.5370759999999999E-8</v>
      </c>
      <c r="M1703" s="3">
        <v>2.0237219999999999E-9</v>
      </c>
      <c r="O1703">
        <f t="shared" si="77"/>
        <v>95.172406490908728</v>
      </c>
      <c r="Q1703">
        <f t="shared" si="78"/>
        <v>0.44724851742218413</v>
      </c>
      <c r="S1703">
        <f t="shared" si="79"/>
        <v>5.0513724578848951</v>
      </c>
    </row>
    <row r="1704" spans="1:19" x14ac:dyDescent="0.25">
      <c r="A1704">
        <v>1667</v>
      </c>
      <c r="B1704" s="3">
        <v>833</v>
      </c>
      <c r="C1704" s="4">
        <v>77.469589999999997</v>
      </c>
      <c r="D1704" s="4">
        <v>10.786009999999999</v>
      </c>
      <c r="E1704" s="3">
        <v>833</v>
      </c>
      <c r="F1704" s="3">
        <v>77.469589999999997</v>
      </c>
      <c r="G1704" s="3">
        <v>1.6903210000000001E-10</v>
      </c>
      <c r="H1704" s="3">
        <v>2.6462910000000003E-7</v>
      </c>
      <c r="I1704" s="3">
        <v>2.2342499999999998E-9</v>
      </c>
      <c r="J1704" s="3">
        <v>4.8706709999999996E-10</v>
      </c>
      <c r="K1704" s="3">
        <v>5.697185E-11</v>
      </c>
      <c r="L1704" s="3">
        <v>1.5370729999999999E-8</v>
      </c>
      <c r="M1704" s="3">
        <v>2.0237009999999999E-9</v>
      </c>
      <c r="O1704">
        <f t="shared" ref="O1704:O1767" si="80">(((D1704-$D$38)/$D$38)*100)+100</f>
        <v>95.170200619585131</v>
      </c>
      <c r="Q1704">
        <f t="shared" ref="Q1704:Q1767" si="81">(D1704-$D$13958)/($D$38-$D$13958)</f>
        <v>0.44699594879928811</v>
      </c>
      <c r="S1704">
        <f t="shared" ref="S1704:S1767" si="82">(-(Q1704-Q1703)/(B1704-B1703))*10000</f>
        <v>5.0513724579204222</v>
      </c>
    </row>
    <row r="1705" spans="1:19" x14ac:dyDescent="0.25">
      <c r="A1705">
        <v>1668</v>
      </c>
      <c r="B1705" s="3">
        <v>833.5</v>
      </c>
      <c r="C1705" s="4">
        <v>77.51876</v>
      </c>
      <c r="D1705" s="4">
        <v>10.78576</v>
      </c>
      <c r="E1705" s="3">
        <v>833.5</v>
      </c>
      <c r="F1705" s="3">
        <v>77.51876</v>
      </c>
      <c r="G1705" s="3">
        <v>1.6905749999999999E-10</v>
      </c>
      <c r="H1705" s="3">
        <v>2.6463109999999997E-7</v>
      </c>
      <c r="I1705" s="3">
        <v>2.2286269999999999E-9</v>
      </c>
      <c r="J1705" s="3">
        <v>4.857688E-10</v>
      </c>
      <c r="K1705" s="3">
        <v>5.6944999999999997E-11</v>
      </c>
      <c r="L1705" s="3">
        <v>1.5370810000000001E-8</v>
      </c>
      <c r="M1705" s="3">
        <v>2.0236800000000002E-9</v>
      </c>
      <c r="O1705">
        <f t="shared" si="80"/>
        <v>95.167994748261549</v>
      </c>
      <c r="Q1705">
        <f t="shared" si="81"/>
        <v>0.44674338017639381</v>
      </c>
      <c r="S1705">
        <f t="shared" si="82"/>
        <v>5.0513724578860053</v>
      </c>
    </row>
    <row r="1706" spans="1:19" x14ac:dyDescent="0.25">
      <c r="A1706">
        <v>1669</v>
      </c>
      <c r="B1706" s="3">
        <v>834</v>
      </c>
      <c r="C1706" s="4">
        <v>77.565439999999995</v>
      </c>
      <c r="D1706" s="4">
        <v>10.78551</v>
      </c>
      <c r="E1706" s="3">
        <v>834</v>
      </c>
      <c r="F1706" s="3">
        <v>77.565439999999995</v>
      </c>
      <c r="G1706" s="3">
        <v>1.6908289999999999E-10</v>
      </c>
      <c r="H1706" s="3">
        <v>2.6463299999999998E-7</v>
      </c>
      <c r="I1706" s="3">
        <v>2.2230039999999999E-9</v>
      </c>
      <c r="J1706" s="3">
        <v>4.8447059999999997E-10</v>
      </c>
      <c r="K1706" s="3">
        <v>5.6918140000000001E-11</v>
      </c>
      <c r="L1706" s="3">
        <v>1.5371630000000001E-8</v>
      </c>
      <c r="M1706" s="3">
        <v>2.023647E-9</v>
      </c>
      <c r="O1706">
        <f t="shared" si="80"/>
        <v>95.165788876937981</v>
      </c>
      <c r="Q1706">
        <f t="shared" si="81"/>
        <v>0.44649081155349957</v>
      </c>
      <c r="S1706">
        <f t="shared" si="82"/>
        <v>5.0513724578848951</v>
      </c>
    </row>
    <row r="1707" spans="1:19" x14ac:dyDescent="0.25">
      <c r="A1707">
        <v>1670</v>
      </c>
      <c r="B1707" s="3">
        <v>834.5</v>
      </c>
      <c r="C1707" s="4">
        <v>77.610429999999994</v>
      </c>
      <c r="D1707" s="4">
        <v>10.78525</v>
      </c>
      <c r="E1707" s="3">
        <v>834.5</v>
      </c>
      <c r="F1707" s="3">
        <v>77.610429999999994</v>
      </c>
      <c r="G1707" s="3">
        <v>1.691083E-10</v>
      </c>
      <c r="H1707" s="3">
        <v>2.6463499999999999E-7</v>
      </c>
      <c r="I1707" s="3">
        <v>2.217381E-9</v>
      </c>
      <c r="J1707" s="3">
        <v>4.8317230000000001E-10</v>
      </c>
      <c r="K1707" s="3">
        <v>5.6891279999999999E-11</v>
      </c>
      <c r="L1707" s="3">
        <v>1.5372440000000002E-8</v>
      </c>
      <c r="M1707" s="3">
        <v>2.0234519999999999E-9</v>
      </c>
      <c r="O1707">
        <f t="shared" si="80"/>
        <v>95.163494770761446</v>
      </c>
      <c r="Q1707">
        <f t="shared" si="81"/>
        <v>0.44622814018568813</v>
      </c>
      <c r="S1707">
        <f t="shared" si="82"/>
        <v>5.2534273562288014</v>
      </c>
    </row>
    <row r="1708" spans="1:19" x14ac:dyDescent="0.25">
      <c r="A1708">
        <v>1671</v>
      </c>
      <c r="B1708" s="3">
        <v>835</v>
      </c>
      <c r="C1708" s="4">
        <v>77.656509999999997</v>
      </c>
      <c r="D1708" s="4">
        <v>10.784979999999999</v>
      </c>
      <c r="E1708" s="3">
        <v>835</v>
      </c>
      <c r="F1708" s="3">
        <v>77.656509999999997</v>
      </c>
      <c r="G1708" s="3">
        <v>1.6907219999999999E-10</v>
      </c>
      <c r="H1708" s="3">
        <v>2.6463699999999999E-7</v>
      </c>
      <c r="I1708" s="3">
        <v>2.211758E-9</v>
      </c>
      <c r="J1708" s="3">
        <v>4.8187400000000005E-10</v>
      </c>
      <c r="K1708" s="3">
        <v>5.6864430000000003E-11</v>
      </c>
      <c r="L1708" s="3">
        <v>1.5373260000000002E-8</v>
      </c>
      <c r="M1708" s="3">
        <v>2.0232570000000002E-9</v>
      </c>
      <c r="O1708">
        <f t="shared" si="80"/>
        <v>95.161112429731958</v>
      </c>
      <c r="Q1708">
        <f t="shared" si="81"/>
        <v>0.44595536607296127</v>
      </c>
      <c r="S1708">
        <f t="shared" si="82"/>
        <v>5.4554822545371806</v>
      </c>
    </row>
    <row r="1709" spans="1:19" x14ac:dyDescent="0.25">
      <c r="A1709">
        <v>1672</v>
      </c>
      <c r="B1709" s="3">
        <v>835.5</v>
      </c>
      <c r="C1709" s="4">
        <v>77.701809999999995</v>
      </c>
      <c r="D1709" s="4">
        <v>10.784689999999999</v>
      </c>
      <c r="E1709" s="3">
        <v>835.5</v>
      </c>
      <c r="F1709" s="3">
        <v>77.701809999999995</v>
      </c>
      <c r="G1709" s="3">
        <v>1.690359E-10</v>
      </c>
      <c r="H1709" s="3">
        <v>2.6462069999999999E-7</v>
      </c>
      <c r="I1709" s="3">
        <v>2.2061340000000001E-9</v>
      </c>
      <c r="J1709" s="3">
        <v>4.8057580000000001E-10</v>
      </c>
      <c r="K1709" s="3">
        <v>5.6837570000000001E-11</v>
      </c>
      <c r="L1709" s="3">
        <v>1.5374080000000002E-8</v>
      </c>
      <c r="M1709" s="3">
        <v>2.0230620000000001E-9</v>
      </c>
      <c r="O1709">
        <f t="shared" si="80"/>
        <v>95.158553618996606</v>
      </c>
      <c r="Q1709">
        <f t="shared" si="81"/>
        <v>0.44566238647040357</v>
      </c>
      <c r="S1709">
        <f t="shared" si="82"/>
        <v>5.859592051153939</v>
      </c>
    </row>
    <row r="1710" spans="1:19" x14ac:dyDescent="0.25">
      <c r="A1710">
        <v>1673</v>
      </c>
      <c r="B1710" s="3">
        <v>836</v>
      </c>
      <c r="C1710" s="4">
        <v>77.747630000000001</v>
      </c>
      <c r="D1710" s="4">
        <v>10.78439</v>
      </c>
      <c r="E1710" s="3">
        <v>836</v>
      </c>
      <c r="F1710" s="3">
        <v>77.747630000000001</v>
      </c>
      <c r="G1710" s="3">
        <v>1.6899950000000001E-10</v>
      </c>
      <c r="H1710" s="3">
        <v>2.64603E-7</v>
      </c>
      <c r="I1710" s="3">
        <v>2.200247E-9</v>
      </c>
      <c r="J1710" s="3">
        <v>4.7927749999999995E-10</v>
      </c>
      <c r="K1710" s="3">
        <v>5.6810719999999998E-11</v>
      </c>
      <c r="L1710" s="3">
        <v>1.5374889999999998E-8</v>
      </c>
      <c r="M1710" s="3">
        <v>2.022866E-9</v>
      </c>
      <c r="O1710">
        <f t="shared" si="80"/>
        <v>95.155906573408316</v>
      </c>
      <c r="Q1710">
        <f t="shared" si="81"/>
        <v>0.44535930412293045</v>
      </c>
      <c r="S1710">
        <f t="shared" si="82"/>
        <v>6.0616469494623182</v>
      </c>
    </row>
    <row r="1711" spans="1:19" x14ac:dyDescent="0.25">
      <c r="A1711">
        <v>1674</v>
      </c>
      <c r="B1711" s="3">
        <v>836.5</v>
      </c>
      <c r="C1711" s="4">
        <v>77.795749999999998</v>
      </c>
      <c r="D1711" s="4">
        <v>10.78407</v>
      </c>
      <c r="E1711" s="3">
        <v>836.5</v>
      </c>
      <c r="F1711" s="3">
        <v>77.795749999999998</v>
      </c>
      <c r="G1711" s="3">
        <v>1.6896319999999999E-10</v>
      </c>
      <c r="H1711" s="3">
        <v>2.645854E-7</v>
      </c>
      <c r="I1711" s="3">
        <v>2.194315E-9</v>
      </c>
      <c r="J1711" s="3">
        <v>4.78E-10</v>
      </c>
      <c r="K1711" s="3">
        <v>5.6783860000000002E-11</v>
      </c>
      <c r="L1711" s="3">
        <v>1.5375709999999998E-8</v>
      </c>
      <c r="M1711" s="3">
        <v>2.0226709999999999E-9</v>
      </c>
      <c r="O1711">
        <f t="shared" si="80"/>
        <v>95.15308305811412</v>
      </c>
      <c r="Q1711">
        <f t="shared" si="81"/>
        <v>0.44503601628562472</v>
      </c>
      <c r="S1711">
        <f t="shared" si="82"/>
        <v>6.4657567461146037</v>
      </c>
    </row>
    <row r="1712" spans="1:19" x14ac:dyDescent="0.25">
      <c r="A1712">
        <v>1675</v>
      </c>
      <c r="B1712" s="3">
        <v>837</v>
      </c>
      <c r="C1712" s="4">
        <v>77.841260000000005</v>
      </c>
      <c r="D1712" s="4">
        <v>10.78374</v>
      </c>
      <c r="E1712" s="3">
        <v>837</v>
      </c>
      <c r="F1712" s="3">
        <v>77.841260000000005</v>
      </c>
      <c r="G1712" s="3">
        <v>1.689269E-10</v>
      </c>
      <c r="H1712" s="3">
        <v>2.6456770000000001E-7</v>
      </c>
      <c r="I1712" s="3">
        <v>2.188383E-9</v>
      </c>
      <c r="J1712" s="3">
        <v>4.7672820000000001E-10</v>
      </c>
      <c r="K1712" s="3">
        <v>5.6770219999999999E-11</v>
      </c>
      <c r="L1712" s="3">
        <v>1.5376529999999998E-8</v>
      </c>
      <c r="M1712" s="3">
        <v>2.0224760000000002E-9</v>
      </c>
      <c r="O1712">
        <f t="shared" si="80"/>
        <v>95.150171307966986</v>
      </c>
      <c r="Q1712">
        <f t="shared" si="81"/>
        <v>0.44470262570340363</v>
      </c>
      <c r="S1712">
        <f t="shared" si="82"/>
        <v>6.6678116444218727</v>
      </c>
    </row>
    <row r="1713" spans="1:19" x14ac:dyDescent="0.25">
      <c r="A1713">
        <v>1676</v>
      </c>
      <c r="B1713" s="3">
        <v>837.5</v>
      </c>
      <c r="C1713" s="4">
        <v>77.887789999999995</v>
      </c>
      <c r="D1713" s="4">
        <v>10.7834</v>
      </c>
      <c r="E1713" s="3">
        <v>837.5</v>
      </c>
      <c r="F1713" s="3">
        <v>77.887789999999995</v>
      </c>
      <c r="G1713" s="3">
        <v>1.688905E-10</v>
      </c>
      <c r="H1713" s="3">
        <v>2.6455010000000002E-7</v>
      </c>
      <c r="I1713" s="3">
        <v>2.182451E-9</v>
      </c>
      <c r="J1713" s="3">
        <v>4.7545629999999999E-10</v>
      </c>
      <c r="K1713" s="3">
        <v>5.6761760000000001E-11</v>
      </c>
      <c r="L1713" s="3">
        <v>1.537507E-8</v>
      </c>
      <c r="M1713" s="3">
        <v>2.0222800000000002E-9</v>
      </c>
      <c r="O1713">
        <f t="shared" si="80"/>
        <v>95.147171322966926</v>
      </c>
      <c r="Q1713">
        <f t="shared" si="81"/>
        <v>0.44435913237626706</v>
      </c>
      <c r="S1713">
        <f t="shared" si="82"/>
        <v>6.8698665427313621</v>
      </c>
    </row>
    <row r="1714" spans="1:19" x14ac:dyDescent="0.25">
      <c r="A1714">
        <v>1677</v>
      </c>
      <c r="B1714" s="3">
        <v>838</v>
      </c>
      <c r="C1714" s="4">
        <v>77.933940000000007</v>
      </c>
      <c r="D1714" s="4">
        <v>10.78304</v>
      </c>
      <c r="E1714" s="3">
        <v>838</v>
      </c>
      <c r="F1714" s="3">
        <v>77.933940000000007</v>
      </c>
      <c r="G1714" s="3">
        <v>1.6885420000000001E-10</v>
      </c>
      <c r="H1714" s="3">
        <v>2.6453240000000002E-7</v>
      </c>
      <c r="I1714" s="3">
        <v>2.1765199999999998E-9</v>
      </c>
      <c r="J1714" s="3">
        <v>4.7418439999999997E-10</v>
      </c>
      <c r="K1714" s="3">
        <v>5.6753300000000003E-11</v>
      </c>
      <c r="L1714" s="3">
        <v>1.5372399999999999E-8</v>
      </c>
      <c r="M1714" s="3">
        <v>2.022016E-9</v>
      </c>
      <c r="O1714">
        <f t="shared" si="80"/>
        <v>95.143994868260961</v>
      </c>
      <c r="Q1714">
        <f t="shared" si="81"/>
        <v>0.44399543355929794</v>
      </c>
      <c r="S1714">
        <f t="shared" si="82"/>
        <v>7.2739763393825374</v>
      </c>
    </row>
    <row r="1715" spans="1:19" x14ac:dyDescent="0.25">
      <c r="A1715">
        <v>1678</v>
      </c>
      <c r="B1715" s="3">
        <v>838.5</v>
      </c>
      <c r="C1715" s="4">
        <v>77.981160000000003</v>
      </c>
      <c r="D1715" s="4">
        <v>10.782679999999999</v>
      </c>
      <c r="E1715" s="3">
        <v>838.5</v>
      </c>
      <c r="F1715" s="3">
        <v>77.981160000000003</v>
      </c>
      <c r="G1715" s="3">
        <v>1.6882120000000001E-10</v>
      </c>
      <c r="H1715" s="3">
        <v>2.6451469999999998E-7</v>
      </c>
      <c r="I1715" s="3">
        <v>2.1705879999999998E-9</v>
      </c>
      <c r="J1715" s="3">
        <v>4.7291259999999997E-10</v>
      </c>
      <c r="K1715" s="3">
        <v>5.6744849999999998E-11</v>
      </c>
      <c r="L1715" s="3">
        <v>1.5369730000000001E-8</v>
      </c>
      <c r="M1715" s="3">
        <v>2.0217029999999999E-9</v>
      </c>
      <c r="O1715">
        <f t="shared" si="80"/>
        <v>95.140818413554982</v>
      </c>
      <c r="Q1715">
        <f t="shared" si="81"/>
        <v>0.44363173474232875</v>
      </c>
      <c r="S1715">
        <f t="shared" si="82"/>
        <v>7.2739763393836476</v>
      </c>
    </row>
    <row r="1716" spans="1:19" x14ac:dyDescent="0.25">
      <c r="A1716">
        <v>1679</v>
      </c>
      <c r="B1716" s="3">
        <v>839</v>
      </c>
      <c r="C1716" s="4">
        <v>78.02843</v>
      </c>
      <c r="D1716" s="4">
        <v>10.782310000000001</v>
      </c>
      <c r="E1716" s="3">
        <v>839</v>
      </c>
      <c r="F1716" s="3">
        <v>78.02843</v>
      </c>
      <c r="G1716" s="3">
        <v>1.6879150000000001E-10</v>
      </c>
      <c r="H1716" s="3">
        <v>2.6449489999999999E-7</v>
      </c>
      <c r="I1716" s="3">
        <v>2.1646559999999998E-9</v>
      </c>
      <c r="J1716" s="3">
        <v>4.7164069999999995E-10</v>
      </c>
      <c r="K1716" s="3">
        <v>5.673639E-11</v>
      </c>
      <c r="L1716" s="3">
        <v>1.536706E-8</v>
      </c>
      <c r="M1716" s="3">
        <v>2.0213889999999999E-9</v>
      </c>
      <c r="O1716">
        <f t="shared" si="80"/>
        <v>95.137553723996092</v>
      </c>
      <c r="Q1716">
        <f t="shared" si="81"/>
        <v>0.44325793318044598</v>
      </c>
      <c r="S1716">
        <f t="shared" si="82"/>
        <v>7.4760312376553895</v>
      </c>
    </row>
    <row r="1717" spans="1:19" x14ac:dyDescent="0.25">
      <c r="A1717">
        <v>1680</v>
      </c>
      <c r="B1717" s="3">
        <v>839.5</v>
      </c>
      <c r="C1717" s="4">
        <v>78.076629999999994</v>
      </c>
      <c r="D1717" s="4">
        <v>10.781929999999999</v>
      </c>
      <c r="E1717" s="3">
        <v>839.5</v>
      </c>
      <c r="F1717" s="3">
        <v>78.076629999999994</v>
      </c>
      <c r="G1717" s="3">
        <v>1.687618E-10</v>
      </c>
      <c r="H1717" s="3">
        <v>2.6447240000000001E-7</v>
      </c>
      <c r="I1717" s="3">
        <v>2.1585500000000002E-9</v>
      </c>
      <c r="J1717" s="3">
        <v>4.7036880000000003E-10</v>
      </c>
      <c r="K1717" s="3">
        <v>5.6727930000000001E-11</v>
      </c>
      <c r="L1717" s="3">
        <v>1.536439E-8</v>
      </c>
      <c r="M1717" s="3">
        <v>2.0210760000000002E-9</v>
      </c>
      <c r="O1717">
        <f t="shared" si="80"/>
        <v>95.134200799584235</v>
      </c>
      <c r="Q1717">
        <f t="shared" si="81"/>
        <v>0.44287402887364419</v>
      </c>
      <c r="S1717">
        <f t="shared" si="82"/>
        <v>7.6780861360359332</v>
      </c>
    </row>
    <row r="1718" spans="1:19" x14ac:dyDescent="0.25">
      <c r="A1718">
        <v>1681</v>
      </c>
      <c r="B1718" s="3">
        <v>840</v>
      </c>
      <c r="C1718" s="4">
        <v>78.124790000000004</v>
      </c>
      <c r="D1718" s="4">
        <v>10.78154</v>
      </c>
      <c r="E1718" s="3">
        <v>840</v>
      </c>
      <c r="F1718" s="3">
        <v>78.124790000000004</v>
      </c>
      <c r="G1718" s="3">
        <v>1.6873200000000001E-10</v>
      </c>
      <c r="H1718" s="3">
        <v>2.6445000000000002E-7</v>
      </c>
      <c r="I1718" s="3">
        <v>2.152157E-9</v>
      </c>
      <c r="J1718" s="3">
        <v>4.6904579999999995E-10</v>
      </c>
      <c r="K1718" s="3">
        <v>5.6719480000000003E-11</v>
      </c>
      <c r="L1718" s="3">
        <v>1.5361719999999999E-8</v>
      </c>
      <c r="M1718" s="3">
        <v>2.0207620000000002E-9</v>
      </c>
      <c r="O1718">
        <f t="shared" si="80"/>
        <v>95.13075964031944</v>
      </c>
      <c r="Q1718">
        <f t="shared" si="81"/>
        <v>0.4424800218219288</v>
      </c>
      <c r="S1718">
        <f t="shared" si="82"/>
        <v>7.880141034307675</v>
      </c>
    </row>
    <row r="1719" spans="1:19" x14ac:dyDescent="0.25">
      <c r="A1719">
        <v>1682</v>
      </c>
      <c r="B1719" s="3">
        <v>840.5</v>
      </c>
      <c r="C1719" s="4">
        <v>78.169420000000002</v>
      </c>
      <c r="D1719" s="4">
        <v>10.781129999999999</v>
      </c>
      <c r="E1719" s="3">
        <v>840.5</v>
      </c>
      <c r="F1719" s="3">
        <v>78.169420000000002</v>
      </c>
      <c r="G1719" s="3">
        <v>1.6870230000000001E-10</v>
      </c>
      <c r="H1719" s="3">
        <v>2.6442749999999998E-7</v>
      </c>
      <c r="I1719" s="3">
        <v>2.1457639999999999E-9</v>
      </c>
      <c r="J1719" s="3">
        <v>4.6760910000000002E-10</v>
      </c>
      <c r="K1719" s="3">
        <v>5.671193E-11</v>
      </c>
      <c r="L1719" s="3">
        <v>1.5359050000000001E-8</v>
      </c>
      <c r="M1719" s="3">
        <v>2.0204490000000001E-9</v>
      </c>
      <c r="O1719">
        <f t="shared" si="80"/>
        <v>95.127142011348766</v>
      </c>
      <c r="Q1719">
        <f t="shared" si="81"/>
        <v>0.44206580928038081</v>
      </c>
      <c r="S1719">
        <f t="shared" si="82"/>
        <v>8.2842508309599605</v>
      </c>
    </row>
    <row r="1720" spans="1:19" x14ac:dyDescent="0.25">
      <c r="A1720">
        <v>1683</v>
      </c>
      <c r="B1720" s="3">
        <v>841</v>
      </c>
      <c r="C1720" s="4">
        <v>78.214830000000006</v>
      </c>
      <c r="D1720" s="4">
        <v>10.780720000000001</v>
      </c>
      <c r="E1720" s="3">
        <v>841</v>
      </c>
      <c r="F1720" s="3">
        <v>78.214830000000006</v>
      </c>
      <c r="G1720" s="3">
        <v>1.6867249999999999E-10</v>
      </c>
      <c r="H1720" s="3">
        <v>2.6440499999999999E-7</v>
      </c>
      <c r="I1720" s="3">
        <v>2.1393710000000001E-9</v>
      </c>
      <c r="J1720" s="3">
        <v>4.6617239999999999E-10</v>
      </c>
      <c r="K1720" s="3">
        <v>5.6707200000000003E-11</v>
      </c>
      <c r="L1720" s="3">
        <v>1.5356799999999999E-8</v>
      </c>
      <c r="M1720" s="3">
        <v>2.0201350000000001E-9</v>
      </c>
      <c r="O1720">
        <f t="shared" si="80"/>
        <v>95.123524382378093</v>
      </c>
      <c r="Q1720">
        <f t="shared" si="81"/>
        <v>0.44165159673883458</v>
      </c>
      <c r="S1720">
        <f t="shared" si="82"/>
        <v>8.2842508309244334</v>
      </c>
    </row>
    <row r="1721" spans="1:19" x14ac:dyDescent="0.25">
      <c r="A1721">
        <v>1684</v>
      </c>
      <c r="B1721" s="3">
        <v>841.5</v>
      </c>
      <c r="C1721" s="4">
        <v>78.260390000000001</v>
      </c>
      <c r="D1721" s="4">
        <v>10.780290000000001</v>
      </c>
      <c r="E1721" s="3">
        <v>841.5</v>
      </c>
      <c r="F1721" s="3">
        <v>78.260390000000001</v>
      </c>
      <c r="G1721" s="3">
        <v>1.6864280000000001E-10</v>
      </c>
      <c r="H1721" s="3">
        <v>2.6438250000000001E-7</v>
      </c>
      <c r="I1721" s="3">
        <v>2.132978E-9</v>
      </c>
      <c r="J1721" s="3">
        <v>4.6473559999999998E-10</v>
      </c>
      <c r="K1721" s="3">
        <v>5.6702479999999999E-11</v>
      </c>
      <c r="L1721" s="3">
        <v>1.5356539999999999E-8</v>
      </c>
      <c r="M1721" s="3">
        <v>2.0198510000000001E-9</v>
      </c>
      <c r="O1721">
        <f t="shared" si="80"/>
        <v>95.119730283701529</v>
      </c>
      <c r="Q1721">
        <f t="shared" si="81"/>
        <v>0.44121717870745575</v>
      </c>
      <c r="S1721">
        <f t="shared" si="82"/>
        <v>8.6883606275767189</v>
      </c>
    </row>
    <row r="1722" spans="1:19" x14ac:dyDescent="0.25">
      <c r="A1722">
        <v>1685</v>
      </c>
      <c r="B1722" s="3">
        <v>842</v>
      </c>
      <c r="C1722" s="4">
        <v>78.310140000000004</v>
      </c>
      <c r="D1722" s="4">
        <v>10.779859999999999</v>
      </c>
      <c r="E1722" s="3">
        <v>842</v>
      </c>
      <c r="F1722" s="3">
        <v>78.310140000000004</v>
      </c>
      <c r="G1722" s="3">
        <v>1.6861499999999999E-10</v>
      </c>
      <c r="H1722" s="3">
        <v>2.6436000000000002E-7</v>
      </c>
      <c r="I1722" s="3">
        <v>2.1265849999999998E-9</v>
      </c>
      <c r="J1722" s="3">
        <v>4.632989E-10</v>
      </c>
      <c r="K1722" s="3">
        <v>5.6697760000000001E-11</v>
      </c>
      <c r="L1722" s="3">
        <v>1.5356289999999998E-8</v>
      </c>
      <c r="M1722" s="3">
        <v>2.0198340000000001E-9</v>
      </c>
      <c r="O1722">
        <f t="shared" si="80"/>
        <v>95.11593618502495</v>
      </c>
      <c r="Q1722">
        <f t="shared" si="81"/>
        <v>0.44078276067607514</v>
      </c>
      <c r="S1722">
        <f t="shared" si="82"/>
        <v>8.688360627612246</v>
      </c>
    </row>
    <row r="1723" spans="1:19" x14ac:dyDescent="0.25">
      <c r="A1723">
        <v>1686</v>
      </c>
      <c r="B1723" s="3">
        <v>842.5</v>
      </c>
      <c r="C1723" s="4">
        <v>78.363919999999993</v>
      </c>
      <c r="D1723" s="4">
        <v>10.77943</v>
      </c>
      <c r="E1723" s="3">
        <v>842.5</v>
      </c>
      <c r="F1723" s="3">
        <v>78.363919999999993</v>
      </c>
      <c r="G1723" s="3">
        <v>1.686477E-10</v>
      </c>
      <c r="H1723" s="3">
        <v>2.6433760000000003E-7</v>
      </c>
      <c r="I1723" s="3">
        <v>2.1201920000000001E-9</v>
      </c>
      <c r="J1723" s="3">
        <v>4.6186220000000002E-10</v>
      </c>
      <c r="K1723" s="3">
        <v>5.6693029999999998E-11</v>
      </c>
      <c r="L1723" s="3">
        <v>1.5356030000000002E-8</v>
      </c>
      <c r="M1723" s="3">
        <v>2.019817E-9</v>
      </c>
      <c r="O1723">
        <f t="shared" si="80"/>
        <v>95.112142086348399</v>
      </c>
      <c r="Q1723">
        <f t="shared" si="81"/>
        <v>0.4403483426446963</v>
      </c>
      <c r="S1723">
        <f t="shared" si="82"/>
        <v>8.6883606275767189</v>
      </c>
    </row>
    <row r="1724" spans="1:19" x14ac:dyDescent="0.25">
      <c r="A1724">
        <v>1687</v>
      </c>
      <c r="B1724" s="3">
        <v>843</v>
      </c>
      <c r="C1724" s="4">
        <v>78.42004</v>
      </c>
      <c r="D1724" s="4">
        <v>10.779</v>
      </c>
      <c r="E1724" s="3">
        <v>843</v>
      </c>
      <c r="F1724" s="3">
        <v>78.42004</v>
      </c>
      <c r="G1724" s="3">
        <v>1.686803E-10</v>
      </c>
      <c r="H1724" s="3">
        <v>2.6431999999999997E-7</v>
      </c>
      <c r="I1724" s="3">
        <v>2.113799E-9</v>
      </c>
      <c r="J1724" s="3">
        <v>4.6042540000000001E-10</v>
      </c>
      <c r="K1724" s="3">
        <v>5.668831E-11</v>
      </c>
      <c r="L1724" s="3">
        <v>1.5355770000000001E-8</v>
      </c>
      <c r="M1724" s="3">
        <v>2.0197990000000001E-9</v>
      </c>
      <c r="O1724">
        <f t="shared" si="80"/>
        <v>95.108347987671834</v>
      </c>
      <c r="Q1724">
        <f t="shared" si="81"/>
        <v>0.43991392461331746</v>
      </c>
      <c r="S1724">
        <f t="shared" si="82"/>
        <v>8.6883606275767189</v>
      </c>
    </row>
    <row r="1725" spans="1:19" x14ac:dyDescent="0.25">
      <c r="A1725">
        <v>1688</v>
      </c>
      <c r="B1725" s="3">
        <v>843.5</v>
      </c>
      <c r="C1725" s="4">
        <v>78.477010000000007</v>
      </c>
      <c r="D1725" s="4">
        <v>10.77858</v>
      </c>
      <c r="E1725" s="3">
        <v>843.5</v>
      </c>
      <c r="F1725" s="3">
        <v>78.477010000000007</v>
      </c>
      <c r="G1725" s="3">
        <v>1.687129E-10</v>
      </c>
      <c r="H1725" s="3">
        <v>2.643027E-7</v>
      </c>
      <c r="I1725" s="3">
        <v>2.107365E-9</v>
      </c>
      <c r="J1725" s="3">
        <v>4.5898869999999998E-10</v>
      </c>
      <c r="K1725" s="3">
        <v>5.6683590000000003E-11</v>
      </c>
      <c r="L1725" s="3">
        <v>1.5355520000000001E-8</v>
      </c>
      <c r="M1725" s="3">
        <v>2.019782E-9</v>
      </c>
      <c r="O1725">
        <f t="shared" si="80"/>
        <v>95.104642123848208</v>
      </c>
      <c r="Q1725">
        <f t="shared" si="81"/>
        <v>0.43948960932685405</v>
      </c>
      <c r="S1725">
        <f t="shared" si="82"/>
        <v>8.4863057292683397</v>
      </c>
    </row>
    <row r="1726" spans="1:19" x14ac:dyDescent="0.25">
      <c r="A1726">
        <v>1689</v>
      </c>
      <c r="B1726" s="3">
        <v>844</v>
      </c>
      <c r="C1726" s="4">
        <v>78.529089999999997</v>
      </c>
      <c r="D1726" s="4">
        <v>10.77816</v>
      </c>
      <c r="E1726" s="3">
        <v>844</v>
      </c>
      <c r="F1726" s="3">
        <v>78.529089999999997</v>
      </c>
      <c r="G1726" s="3">
        <v>1.6874560000000001E-10</v>
      </c>
      <c r="H1726" s="3">
        <v>2.6428529999999999E-7</v>
      </c>
      <c r="I1726" s="3">
        <v>2.1009250000000002E-9</v>
      </c>
      <c r="J1726" s="3">
        <v>4.576827E-10</v>
      </c>
      <c r="K1726" s="3">
        <v>5.6678859999999999E-11</v>
      </c>
      <c r="L1726" s="3">
        <v>1.5355260000000001E-8</v>
      </c>
      <c r="M1726" s="3">
        <v>2.019765E-9</v>
      </c>
      <c r="O1726">
        <f t="shared" si="80"/>
        <v>95.100936260024582</v>
      </c>
      <c r="Q1726">
        <f t="shared" si="81"/>
        <v>0.43906529404039063</v>
      </c>
      <c r="S1726">
        <f t="shared" si="82"/>
        <v>8.4863057292683397</v>
      </c>
    </row>
    <row r="1727" spans="1:19" x14ac:dyDescent="0.25">
      <c r="A1727">
        <v>1690</v>
      </c>
      <c r="B1727" s="3">
        <v>844.5</v>
      </c>
      <c r="C1727" s="4">
        <v>78.575450000000004</v>
      </c>
      <c r="D1727" s="4">
        <v>10.777760000000001</v>
      </c>
      <c r="E1727" s="3">
        <v>844.5</v>
      </c>
      <c r="F1727" s="3">
        <v>78.575450000000004</v>
      </c>
      <c r="G1727" s="3">
        <v>1.6877820000000001E-10</v>
      </c>
      <c r="H1727" s="3">
        <v>2.6426800000000002E-7</v>
      </c>
      <c r="I1727" s="3">
        <v>2.0944859999999998E-9</v>
      </c>
      <c r="J1727" s="3">
        <v>4.5640410000000001E-10</v>
      </c>
      <c r="K1727" s="3">
        <v>5.6694819999999997E-11</v>
      </c>
      <c r="L1727" s="3">
        <v>1.5355010000000001E-8</v>
      </c>
      <c r="M1727" s="3">
        <v>2.019748E-9</v>
      </c>
      <c r="O1727">
        <f t="shared" si="80"/>
        <v>95.097406865906862</v>
      </c>
      <c r="Q1727">
        <f t="shared" si="81"/>
        <v>0.43866118424375983</v>
      </c>
      <c r="S1727">
        <f t="shared" si="82"/>
        <v>8.0821959326160542</v>
      </c>
    </row>
    <row r="1728" spans="1:19" x14ac:dyDescent="0.25">
      <c r="A1728">
        <v>1691</v>
      </c>
      <c r="B1728" s="3">
        <v>845</v>
      </c>
      <c r="C1728" s="4">
        <v>78.616259999999997</v>
      </c>
      <c r="D1728" s="4">
        <v>10.77736</v>
      </c>
      <c r="E1728" s="3">
        <v>845</v>
      </c>
      <c r="F1728" s="3">
        <v>78.616259999999997</v>
      </c>
      <c r="G1728" s="3">
        <v>1.6881080000000001E-10</v>
      </c>
      <c r="H1728" s="3">
        <v>2.6425060000000001E-7</v>
      </c>
      <c r="I1728" s="3">
        <v>2.0880469999999999E-9</v>
      </c>
      <c r="J1728" s="3">
        <v>4.551256E-10</v>
      </c>
      <c r="K1728" s="3">
        <v>5.6717369999999999E-11</v>
      </c>
      <c r="L1728" s="3">
        <v>1.5354990000000001E-8</v>
      </c>
      <c r="M1728" s="3">
        <v>2.01973E-9</v>
      </c>
      <c r="O1728">
        <f t="shared" si="80"/>
        <v>95.093877471789114</v>
      </c>
      <c r="Q1728">
        <f t="shared" si="81"/>
        <v>0.43825707444712725</v>
      </c>
      <c r="S1728">
        <f t="shared" si="82"/>
        <v>8.0821959326515813</v>
      </c>
    </row>
    <row r="1729" spans="1:19" x14ac:dyDescent="0.25">
      <c r="A1729">
        <v>1692</v>
      </c>
      <c r="B1729" s="3">
        <v>845.5</v>
      </c>
      <c r="C1729" s="4">
        <v>78.654809999999998</v>
      </c>
      <c r="D1729" s="4">
        <v>10.77698</v>
      </c>
      <c r="E1729" s="3">
        <v>845.5</v>
      </c>
      <c r="F1729" s="3">
        <v>78.654809999999998</v>
      </c>
      <c r="G1729" s="3">
        <v>1.6884350000000001E-10</v>
      </c>
      <c r="H1729" s="3">
        <v>2.6423329999999998E-7</v>
      </c>
      <c r="I1729" s="3">
        <v>2.0816070000000001E-9</v>
      </c>
      <c r="J1729" s="3">
        <v>4.538471E-10</v>
      </c>
      <c r="K1729" s="3">
        <v>5.6739920000000002E-11</v>
      </c>
      <c r="L1729" s="3">
        <v>1.535507E-8</v>
      </c>
      <c r="M1729" s="3">
        <v>2.0197070000000001E-9</v>
      </c>
      <c r="O1729">
        <f t="shared" si="80"/>
        <v>95.090524547377271</v>
      </c>
      <c r="Q1729">
        <f t="shared" si="81"/>
        <v>0.43787317014032723</v>
      </c>
      <c r="S1729">
        <f t="shared" si="82"/>
        <v>7.678086136000406</v>
      </c>
    </row>
    <row r="1730" spans="1:19" x14ac:dyDescent="0.25">
      <c r="A1730">
        <v>1693</v>
      </c>
      <c r="B1730" s="3">
        <v>846</v>
      </c>
      <c r="C1730" s="4">
        <v>78.694599999999994</v>
      </c>
      <c r="D1730" s="4">
        <v>10.77661</v>
      </c>
      <c r="E1730" s="3">
        <v>846</v>
      </c>
      <c r="F1730" s="3">
        <v>78.694599999999994</v>
      </c>
      <c r="G1730" s="3">
        <v>1.6886320000000001E-10</v>
      </c>
      <c r="H1730" s="3">
        <v>2.6421590000000002E-7</v>
      </c>
      <c r="I1730" s="3">
        <v>2.0751680000000002E-9</v>
      </c>
      <c r="J1730" s="3">
        <v>4.5256859999999999E-10</v>
      </c>
      <c r="K1730" s="3">
        <v>5.6762469999999997E-11</v>
      </c>
      <c r="L1730" s="3">
        <v>1.5355159999999999E-8</v>
      </c>
      <c r="M1730" s="3">
        <v>2.0196800000000002E-9</v>
      </c>
      <c r="O1730">
        <f t="shared" si="80"/>
        <v>95.087259857818353</v>
      </c>
      <c r="Q1730">
        <f t="shared" si="81"/>
        <v>0.43749936857844268</v>
      </c>
      <c r="S1730">
        <f t="shared" si="82"/>
        <v>7.4760312376909166</v>
      </c>
    </row>
    <row r="1731" spans="1:19" x14ac:dyDescent="0.25">
      <c r="A1731">
        <v>1694</v>
      </c>
      <c r="B1731" s="3">
        <v>846.5</v>
      </c>
      <c r="C1731" s="4">
        <v>78.738519999999994</v>
      </c>
      <c r="D1731" s="4">
        <v>10.776249999999999</v>
      </c>
      <c r="E1731" s="3">
        <v>846.5</v>
      </c>
      <c r="F1731" s="3">
        <v>78.738519999999994</v>
      </c>
      <c r="G1731" s="3">
        <v>1.6887220000000001E-10</v>
      </c>
      <c r="H1731" s="3">
        <v>2.6421390000000002E-7</v>
      </c>
      <c r="I1731" s="3">
        <v>2.0687289999999998E-9</v>
      </c>
      <c r="J1731" s="3">
        <v>4.5129009999999998E-10</v>
      </c>
      <c r="K1731" s="3">
        <v>5.6785029999999999E-11</v>
      </c>
      <c r="L1731" s="3">
        <v>1.5355240000000001E-8</v>
      </c>
      <c r="M1731" s="3">
        <v>2.0196529999999999E-9</v>
      </c>
      <c r="O1731">
        <f t="shared" si="80"/>
        <v>95.084083403112388</v>
      </c>
      <c r="Q1731">
        <f t="shared" si="81"/>
        <v>0.4371356697614735</v>
      </c>
      <c r="S1731">
        <f t="shared" si="82"/>
        <v>7.2739763393836476</v>
      </c>
    </row>
    <row r="1732" spans="1:19" x14ac:dyDescent="0.25">
      <c r="A1732">
        <v>1695</v>
      </c>
      <c r="B1732" s="3">
        <v>847</v>
      </c>
      <c r="C1732" s="4">
        <v>78.786940000000001</v>
      </c>
      <c r="D1732" s="4">
        <v>10.77591</v>
      </c>
      <c r="E1732" s="3">
        <v>847</v>
      </c>
      <c r="F1732" s="3">
        <v>78.786940000000001</v>
      </c>
      <c r="G1732" s="3">
        <v>1.6888129999999999E-10</v>
      </c>
      <c r="H1732" s="3">
        <v>2.6422859999999998E-7</v>
      </c>
      <c r="I1732" s="3">
        <v>2.0624349999999998E-9</v>
      </c>
      <c r="J1732" s="3">
        <v>4.5001160000000002E-10</v>
      </c>
      <c r="K1732" s="3">
        <v>5.6807580000000001E-11</v>
      </c>
      <c r="L1732" s="3">
        <v>1.535532E-8</v>
      </c>
      <c r="M1732" s="3">
        <v>2.0196259999999999E-9</v>
      </c>
      <c r="O1732">
        <f t="shared" si="80"/>
        <v>95.081083418112314</v>
      </c>
      <c r="Q1732">
        <f t="shared" si="81"/>
        <v>0.43679217643433699</v>
      </c>
      <c r="S1732">
        <f t="shared" si="82"/>
        <v>6.8698665427302519</v>
      </c>
    </row>
    <row r="1733" spans="1:19" x14ac:dyDescent="0.25">
      <c r="A1733">
        <v>1696</v>
      </c>
      <c r="B1733" s="3">
        <v>847.5</v>
      </c>
      <c r="C1733" s="4">
        <v>78.836560000000006</v>
      </c>
      <c r="D1733" s="4">
        <v>10.77558</v>
      </c>
      <c r="E1733" s="3">
        <v>847.5</v>
      </c>
      <c r="F1733" s="3">
        <v>78.836560000000006</v>
      </c>
      <c r="G1733" s="3">
        <v>1.6889029999999999E-10</v>
      </c>
      <c r="H1733" s="3">
        <v>2.642433E-7</v>
      </c>
      <c r="I1733" s="3">
        <v>2.056353E-9</v>
      </c>
      <c r="J1733" s="3">
        <v>4.4870340000000001E-10</v>
      </c>
      <c r="K1733" s="3">
        <v>5.6830130000000003E-11</v>
      </c>
      <c r="L1733" s="3">
        <v>1.5355409999999999E-8</v>
      </c>
      <c r="M1733" s="3">
        <v>2.0195999999999999E-9</v>
      </c>
      <c r="O1733">
        <f t="shared" si="80"/>
        <v>95.078171667965194</v>
      </c>
      <c r="Q1733">
        <f t="shared" si="81"/>
        <v>0.43645878585211584</v>
      </c>
      <c r="S1733">
        <f t="shared" si="82"/>
        <v>6.6678116444229829</v>
      </c>
    </row>
    <row r="1734" spans="1:19" x14ac:dyDescent="0.25">
      <c r="A1734">
        <v>1697</v>
      </c>
      <c r="B1734" s="3">
        <v>848</v>
      </c>
      <c r="C1734" s="4">
        <v>78.884770000000003</v>
      </c>
      <c r="D1734" s="4">
        <v>10.775270000000001</v>
      </c>
      <c r="E1734" s="3">
        <v>848</v>
      </c>
      <c r="F1734" s="3">
        <v>78.884770000000003</v>
      </c>
      <c r="G1734" s="3">
        <v>1.688994E-10</v>
      </c>
      <c r="H1734" s="3">
        <v>2.6425800000000001E-7</v>
      </c>
      <c r="I1734" s="3">
        <v>2.0502710000000001E-9</v>
      </c>
      <c r="J1734" s="3">
        <v>4.47337E-10</v>
      </c>
      <c r="K1734" s="3">
        <v>5.6842700000000002E-11</v>
      </c>
      <c r="L1734" s="3">
        <v>1.5355490000000002E-8</v>
      </c>
      <c r="M1734" s="3">
        <v>2.019573E-9</v>
      </c>
      <c r="O1734">
        <f t="shared" si="80"/>
        <v>95.075436387523951</v>
      </c>
      <c r="Q1734">
        <f t="shared" si="81"/>
        <v>0.4361456007597273</v>
      </c>
      <c r="S1734">
        <f t="shared" si="82"/>
        <v>6.2637018477706974</v>
      </c>
    </row>
    <row r="1735" spans="1:19" x14ac:dyDescent="0.25">
      <c r="A1735">
        <v>1698</v>
      </c>
      <c r="B1735" s="3">
        <v>848.5</v>
      </c>
      <c r="C1735" s="4">
        <v>78.929209999999998</v>
      </c>
      <c r="D1735" s="4">
        <v>10.774979999999999</v>
      </c>
      <c r="E1735" s="3">
        <v>848.5</v>
      </c>
      <c r="F1735" s="3">
        <v>78.929209999999998</v>
      </c>
      <c r="G1735" s="3">
        <v>1.689084E-10</v>
      </c>
      <c r="H1735" s="3">
        <v>2.6427270000000002E-7</v>
      </c>
      <c r="I1735" s="3">
        <v>2.0441900000000002E-9</v>
      </c>
      <c r="J1735" s="3">
        <v>4.4597069999999998E-10</v>
      </c>
      <c r="K1735" s="3">
        <v>5.6827990000000002E-11</v>
      </c>
      <c r="L1735" s="3">
        <v>1.5355669999999999E-8</v>
      </c>
      <c r="M1735" s="3">
        <v>2.0195460000000001E-9</v>
      </c>
      <c r="O1735">
        <f t="shared" si="80"/>
        <v>95.072877576788585</v>
      </c>
      <c r="Q1735">
        <f t="shared" si="81"/>
        <v>0.43585262115716783</v>
      </c>
      <c r="S1735">
        <f t="shared" si="82"/>
        <v>5.8595920511894661</v>
      </c>
    </row>
    <row r="1736" spans="1:19" x14ac:dyDescent="0.25">
      <c r="A1736">
        <v>1699</v>
      </c>
      <c r="B1736" s="3">
        <v>849</v>
      </c>
      <c r="C1736" s="4">
        <v>78.968190000000007</v>
      </c>
      <c r="D1736" s="4">
        <v>10.77472</v>
      </c>
      <c r="E1736" s="3">
        <v>849</v>
      </c>
      <c r="F1736" s="3">
        <v>78.968190000000007</v>
      </c>
      <c r="G1736" s="3">
        <v>1.689175E-10</v>
      </c>
      <c r="H1736" s="3">
        <v>2.6428729999999999E-7</v>
      </c>
      <c r="I1736" s="3">
        <v>2.0381079999999999E-9</v>
      </c>
      <c r="J1736" s="3">
        <v>4.446044E-10</v>
      </c>
      <c r="K1736" s="3">
        <v>5.6813290000000001E-11</v>
      </c>
      <c r="L1736" s="3">
        <v>1.5356249999999999E-8</v>
      </c>
      <c r="M1736" s="3">
        <v>2.0194930000000002E-9</v>
      </c>
      <c r="O1736">
        <f t="shared" si="80"/>
        <v>95.070583470612064</v>
      </c>
      <c r="Q1736">
        <f t="shared" si="81"/>
        <v>0.43558994978935817</v>
      </c>
      <c r="S1736">
        <f t="shared" si="82"/>
        <v>5.2534273561932743</v>
      </c>
    </row>
    <row r="1737" spans="1:19" x14ac:dyDescent="0.25">
      <c r="A1737">
        <v>1700</v>
      </c>
      <c r="B1737" s="3">
        <v>849.5</v>
      </c>
      <c r="C1737" s="4">
        <v>79.005529999999993</v>
      </c>
      <c r="D1737" s="4">
        <v>10.774470000000001</v>
      </c>
      <c r="E1737" s="3">
        <v>849.5</v>
      </c>
      <c r="F1737" s="3">
        <v>79.005529999999993</v>
      </c>
      <c r="G1737" s="3">
        <v>1.689218E-10</v>
      </c>
      <c r="H1737" s="3">
        <v>2.6430200000000001E-7</v>
      </c>
      <c r="I1737" s="3">
        <v>2.032026E-9</v>
      </c>
      <c r="J1737" s="3">
        <v>4.4323799999999999E-10</v>
      </c>
      <c r="K1737" s="3">
        <v>5.6798580000000001E-11</v>
      </c>
      <c r="L1737" s="3">
        <v>1.5356829999999999E-8</v>
      </c>
      <c r="M1737" s="3">
        <v>2.0192620000000001E-9</v>
      </c>
      <c r="O1737">
        <f t="shared" si="80"/>
        <v>95.068377599288482</v>
      </c>
      <c r="Q1737">
        <f t="shared" si="81"/>
        <v>0.43533738116646392</v>
      </c>
      <c r="S1737">
        <f t="shared" si="82"/>
        <v>5.0513724578848951</v>
      </c>
    </row>
    <row r="1738" spans="1:19" x14ac:dyDescent="0.25">
      <c r="A1738">
        <v>1701</v>
      </c>
      <c r="B1738" s="3">
        <v>850</v>
      </c>
      <c r="C1738" s="4">
        <v>79.044719999999998</v>
      </c>
      <c r="D1738" s="4">
        <v>10.77426</v>
      </c>
      <c r="E1738" s="3">
        <v>850</v>
      </c>
      <c r="F1738" s="3">
        <v>79.044719999999998</v>
      </c>
      <c r="G1738" s="3">
        <v>1.6884730000000001E-10</v>
      </c>
      <c r="H1738" s="3">
        <v>2.6431670000000002E-7</v>
      </c>
      <c r="I1738" s="3">
        <v>2.0259450000000001E-9</v>
      </c>
      <c r="J1738" s="3">
        <v>4.4187170000000002E-10</v>
      </c>
      <c r="K1738" s="3">
        <v>5.6783870000000001E-11</v>
      </c>
      <c r="L1738" s="3">
        <v>1.5357410000000001E-8</v>
      </c>
      <c r="M1738" s="3">
        <v>2.0190299999999998E-9</v>
      </c>
      <c r="O1738">
        <f t="shared" si="80"/>
        <v>95.066524667376669</v>
      </c>
      <c r="Q1738">
        <f t="shared" si="81"/>
        <v>0.4351252235232313</v>
      </c>
      <c r="S1738">
        <f t="shared" si="82"/>
        <v>4.2431528646524885</v>
      </c>
    </row>
    <row r="1739" spans="1:19" x14ac:dyDescent="0.25">
      <c r="A1739">
        <v>1702</v>
      </c>
      <c r="B1739" s="3">
        <v>850.5</v>
      </c>
      <c r="C1739" s="4">
        <v>79.088329999999999</v>
      </c>
      <c r="D1739" s="4">
        <v>10.774050000000001</v>
      </c>
      <c r="E1739" s="3">
        <v>850.5</v>
      </c>
      <c r="F1739" s="3">
        <v>79.088329999999999</v>
      </c>
      <c r="G1739" s="3">
        <v>1.687729E-10</v>
      </c>
      <c r="H1739" s="3">
        <v>2.6430089999999999E-7</v>
      </c>
      <c r="I1739" s="3">
        <v>2.0198629999999998E-9</v>
      </c>
      <c r="J1739" s="3">
        <v>4.4050530000000001E-10</v>
      </c>
      <c r="K1739" s="3">
        <v>5.6769170000000001E-11</v>
      </c>
      <c r="L1739" s="3">
        <v>1.5357990000000001E-8</v>
      </c>
      <c r="M1739" s="3">
        <v>2.0187979999999999E-9</v>
      </c>
      <c r="O1739">
        <f t="shared" si="80"/>
        <v>95.064671735464856</v>
      </c>
      <c r="Q1739">
        <f t="shared" si="81"/>
        <v>0.4349130658800005</v>
      </c>
      <c r="S1739">
        <f t="shared" si="82"/>
        <v>4.2431528646158512</v>
      </c>
    </row>
    <row r="1740" spans="1:19" x14ac:dyDescent="0.25">
      <c r="A1740">
        <v>1703</v>
      </c>
      <c r="B1740" s="3">
        <v>851</v>
      </c>
      <c r="C1740" s="4">
        <v>79.134529999999998</v>
      </c>
      <c r="D1740" s="4">
        <v>10.773870000000001</v>
      </c>
      <c r="E1740" s="3">
        <v>851</v>
      </c>
      <c r="F1740" s="3">
        <v>79.134529999999998</v>
      </c>
      <c r="G1740" s="3">
        <v>1.686984E-10</v>
      </c>
      <c r="H1740" s="3">
        <v>2.6428459999999999E-7</v>
      </c>
      <c r="I1740" s="3">
        <v>2.0135740000000001E-9</v>
      </c>
      <c r="J1740" s="3">
        <v>4.3913899999999999E-10</v>
      </c>
      <c r="K1740" s="3">
        <v>5.675446E-11</v>
      </c>
      <c r="L1740" s="3">
        <v>1.5358570000000001E-8</v>
      </c>
      <c r="M1740" s="3">
        <v>2.0185669999999999E-9</v>
      </c>
      <c r="O1740">
        <f t="shared" si="80"/>
        <v>95.063083508111873</v>
      </c>
      <c r="Q1740">
        <f t="shared" si="81"/>
        <v>0.43473121647151591</v>
      </c>
      <c r="S1740">
        <f t="shared" si="82"/>
        <v>3.6369881696918238</v>
      </c>
    </row>
    <row r="1741" spans="1:19" x14ac:dyDescent="0.25">
      <c r="A1741">
        <v>1704</v>
      </c>
      <c r="B1741" s="3">
        <v>851.5</v>
      </c>
      <c r="C1741" s="4">
        <v>79.185770000000005</v>
      </c>
      <c r="D1741" s="4">
        <v>10.77369</v>
      </c>
      <c r="E1741" s="3">
        <v>851.5</v>
      </c>
      <c r="F1741" s="3">
        <v>79.185770000000005</v>
      </c>
      <c r="G1741" s="3">
        <v>1.6862390000000001E-10</v>
      </c>
      <c r="H1741" s="3">
        <v>2.6426839999999999E-7</v>
      </c>
      <c r="I1741" s="3">
        <v>2.0072659999999998E-9</v>
      </c>
      <c r="J1741" s="3">
        <v>4.3784009999999999E-10</v>
      </c>
      <c r="K1741" s="3">
        <v>5.673976E-11</v>
      </c>
      <c r="L1741" s="3">
        <v>1.535915E-8</v>
      </c>
      <c r="M1741" s="3">
        <v>2.0183349999999999E-9</v>
      </c>
      <c r="O1741">
        <f t="shared" si="80"/>
        <v>95.061495280758891</v>
      </c>
      <c r="Q1741">
        <f t="shared" si="81"/>
        <v>0.43454936706303138</v>
      </c>
      <c r="S1741">
        <f t="shared" si="82"/>
        <v>3.6369881696907136</v>
      </c>
    </row>
    <row r="1742" spans="1:19" x14ac:dyDescent="0.25">
      <c r="A1742">
        <v>1705</v>
      </c>
      <c r="B1742" s="3">
        <v>852</v>
      </c>
      <c r="C1742" s="4">
        <v>79.237859999999998</v>
      </c>
      <c r="D1742" s="4">
        <v>10.77352</v>
      </c>
      <c r="E1742" s="3">
        <v>852</v>
      </c>
      <c r="F1742" s="3">
        <v>79.237859999999998</v>
      </c>
      <c r="G1742" s="3">
        <v>1.6854939999999999E-10</v>
      </c>
      <c r="H1742" s="3">
        <v>2.6425209999999999E-7</v>
      </c>
      <c r="I1742" s="3">
        <v>2.0009590000000002E-9</v>
      </c>
      <c r="J1742" s="3">
        <v>4.3655319999999999E-10</v>
      </c>
      <c r="K1742" s="3">
        <v>5.6723040000000003E-11</v>
      </c>
      <c r="L1742" s="3">
        <v>1.535972E-8</v>
      </c>
      <c r="M1742" s="3">
        <v>2.018103E-9</v>
      </c>
      <c r="O1742">
        <f t="shared" si="80"/>
        <v>95.059995288258847</v>
      </c>
      <c r="Q1742">
        <f t="shared" si="81"/>
        <v>0.43437762039946221</v>
      </c>
      <c r="S1742">
        <f t="shared" si="82"/>
        <v>3.4349332713834446</v>
      </c>
    </row>
    <row r="1743" spans="1:19" x14ac:dyDescent="0.25">
      <c r="A1743">
        <v>1706</v>
      </c>
      <c r="B1743" s="3">
        <v>852.5</v>
      </c>
      <c r="C1743" s="4">
        <v>79.288529999999994</v>
      </c>
      <c r="D1743" s="4">
        <v>10.773350000000001</v>
      </c>
      <c r="E1743" s="3">
        <v>852.5</v>
      </c>
      <c r="F1743" s="3">
        <v>79.288529999999994</v>
      </c>
      <c r="G1743" s="3">
        <v>1.684749E-10</v>
      </c>
      <c r="H1743" s="3">
        <v>2.6423589999999999E-7</v>
      </c>
      <c r="I1743" s="3">
        <v>1.9946509999999998E-9</v>
      </c>
      <c r="J1743" s="3">
        <v>4.352663E-10</v>
      </c>
      <c r="K1743" s="3">
        <v>5.670574E-11</v>
      </c>
      <c r="L1743" s="3">
        <v>1.535916E-8</v>
      </c>
      <c r="M1743" s="3">
        <v>2.017872E-9</v>
      </c>
      <c r="O1743">
        <f t="shared" si="80"/>
        <v>95.058495295758831</v>
      </c>
      <c r="Q1743">
        <f t="shared" si="81"/>
        <v>0.43420587373589481</v>
      </c>
      <c r="S1743">
        <f t="shared" si="82"/>
        <v>3.4349332713479175</v>
      </c>
    </row>
    <row r="1744" spans="1:19" x14ac:dyDescent="0.25">
      <c r="A1744">
        <v>1707</v>
      </c>
      <c r="B1744" s="3">
        <v>853</v>
      </c>
      <c r="C1744" s="4">
        <v>79.337599999999995</v>
      </c>
      <c r="D1744" s="4">
        <v>10.77317</v>
      </c>
      <c r="E1744" s="3">
        <v>853</v>
      </c>
      <c r="F1744" s="3">
        <v>79.337599999999995</v>
      </c>
      <c r="G1744" s="3">
        <v>1.6840040000000001E-10</v>
      </c>
      <c r="H1744" s="3">
        <v>2.6421969999999999E-7</v>
      </c>
      <c r="I1744" s="3">
        <v>1.9883429999999999E-9</v>
      </c>
      <c r="J1744" s="3">
        <v>4.3397949999999998E-10</v>
      </c>
      <c r="K1744" s="3">
        <v>5.6688449999999997E-11</v>
      </c>
      <c r="L1744" s="3">
        <v>1.5358149999999999E-8</v>
      </c>
      <c r="M1744" s="3">
        <v>2.0178039999999998E-9</v>
      </c>
      <c r="O1744">
        <f t="shared" si="80"/>
        <v>95.056907068405835</v>
      </c>
      <c r="Q1744">
        <f t="shared" si="81"/>
        <v>0.43402402432741022</v>
      </c>
      <c r="S1744">
        <f t="shared" si="82"/>
        <v>3.6369881696918238</v>
      </c>
    </row>
    <row r="1745" spans="1:19" x14ac:dyDescent="0.25">
      <c r="A1745">
        <v>1708</v>
      </c>
      <c r="B1745" s="3">
        <v>853.5</v>
      </c>
      <c r="C1745" s="4">
        <v>79.384270000000001</v>
      </c>
      <c r="D1745" s="4">
        <v>10.77298</v>
      </c>
      <c r="E1745" s="3">
        <v>853.5</v>
      </c>
      <c r="F1745" s="3">
        <v>79.384270000000001</v>
      </c>
      <c r="G1745" s="3">
        <v>1.6836159999999999E-10</v>
      </c>
      <c r="H1745" s="3">
        <v>2.642034E-7</v>
      </c>
      <c r="I1745" s="3">
        <v>1.982035E-9</v>
      </c>
      <c r="J1745" s="3">
        <v>4.3269259999999998E-10</v>
      </c>
      <c r="K1745" s="3">
        <v>5.6671160000000001E-11</v>
      </c>
      <c r="L1745" s="3">
        <v>1.5357140000000001E-8</v>
      </c>
      <c r="M1745" s="3">
        <v>2.0178270000000001E-9</v>
      </c>
      <c r="O1745">
        <f t="shared" si="80"/>
        <v>95.055230606199913</v>
      </c>
      <c r="Q1745">
        <f t="shared" si="81"/>
        <v>0.43383207217401026</v>
      </c>
      <c r="S1745">
        <f t="shared" si="82"/>
        <v>3.8390430679990928</v>
      </c>
    </row>
    <row r="1746" spans="1:19" x14ac:dyDescent="0.25">
      <c r="A1746">
        <v>1709</v>
      </c>
      <c r="B1746" s="3">
        <v>854</v>
      </c>
      <c r="C1746" s="4">
        <v>79.429460000000006</v>
      </c>
      <c r="D1746" s="4">
        <v>10.772779999999999</v>
      </c>
      <c r="E1746" s="3">
        <v>854</v>
      </c>
      <c r="F1746" s="3">
        <v>79.429460000000006</v>
      </c>
      <c r="G1746" s="3">
        <v>1.6834940000000001E-10</v>
      </c>
      <c r="H1746" s="3">
        <v>2.6418259999999998E-7</v>
      </c>
      <c r="I1746" s="3">
        <v>1.9757279999999999E-9</v>
      </c>
      <c r="J1746" s="3">
        <v>4.3140580000000002E-10</v>
      </c>
      <c r="K1746" s="3">
        <v>5.6653859999999998E-11</v>
      </c>
      <c r="L1746" s="3">
        <v>1.5356120000000001E-8</v>
      </c>
      <c r="M1746" s="3">
        <v>2.01785E-9</v>
      </c>
      <c r="O1746">
        <f t="shared" si="80"/>
        <v>95.053465909141039</v>
      </c>
      <c r="Q1746">
        <f t="shared" si="81"/>
        <v>0.43363001727569306</v>
      </c>
      <c r="S1746">
        <f t="shared" si="82"/>
        <v>4.0410979663441093</v>
      </c>
    </row>
    <row r="1747" spans="1:19" x14ac:dyDescent="0.25">
      <c r="A1747">
        <v>1710</v>
      </c>
      <c r="B1747" s="3">
        <v>854.5</v>
      </c>
      <c r="C1747" s="4">
        <v>79.475440000000006</v>
      </c>
      <c r="D1747" s="4">
        <v>10.77257</v>
      </c>
      <c r="E1747" s="3">
        <v>854.5</v>
      </c>
      <c r="F1747" s="3">
        <v>79.475440000000006</v>
      </c>
      <c r="G1747" s="3">
        <v>1.6833709999999999E-10</v>
      </c>
      <c r="H1747" s="3">
        <v>2.641573E-7</v>
      </c>
      <c r="I1747" s="3">
        <v>1.9693119999999999E-9</v>
      </c>
      <c r="J1747" s="3">
        <v>4.3011890000000002E-10</v>
      </c>
      <c r="K1747" s="3">
        <v>5.6636570000000002E-11</v>
      </c>
      <c r="L1747" s="3">
        <v>1.535511E-8</v>
      </c>
      <c r="M1747" s="3">
        <v>2.0178739999999998E-9</v>
      </c>
      <c r="O1747">
        <f t="shared" si="80"/>
        <v>95.05161297722924</v>
      </c>
      <c r="Q1747">
        <f t="shared" si="81"/>
        <v>0.43341785963246221</v>
      </c>
      <c r="S1747">
        <f t="shared" si="82"/>
        <v>4.2431528646169614</v>
      </c>
    </row>
    <row r="1748" spans="1:19" x14ac:dyDescent="0.25">
      <c r="A1748">
        <v>1711</v>
      </c>
      <c r="B1748" s="3">
        <v>855</v>
      </c>
      <c r="C1748" s="4">
        <v>79.521739999999994</v>
      </c>
      <c r="D1748" s="4">
        <v>10.772349999999999</v>
      </c>
      <c r="E1748" s="3">
        <v>855</v>
      </c>
      <c r="F1748" s="3">
        <v>79.521739999999994</v>
      </c>
      <c r="G1748" s="3">
        <v>1.683248E-10</v>
      </c>
      <c r="H1748" s="3">
        <v>2.6413200000000003E-7</v>
      </c>
      <c r="I1748" s="3">
        <v>1.9627559999999999E-9</v>
      </c>
      <c r="J1748" s="3">
        <v>4.2878449999999998E-10</v>
      </c>
      <c r="K1748" s="3">
        <v>5.6619279999999999E-11</v>
      </c>
      <c r="L1748" s="3">
        <v>1.5354089999999999E-8</v>
      </c>
      <c r="M1748" s="3">
        <v>2.0178970000000001E-9</v>
      </c>
      <c r="O1748">
        <f t="shared" si="80"/>
        <v>95.049671810464474</v>
      </c>
      <c r="Q1748">
        <f t="shared" si="81"/>
        <v>0.43319559924431422</v>
      </c>
      <c r="S1748">
        <f t="shared" si="82"/>
        <v>4.4452077629597575</v>
      </c>
    </row>
    <row r="1749" spans="1:19" x14ac:dyDescent="0.25">
      <c r="A1749">
        <v>1712</v>
      </c>
      <c r="B1749" s="3">
        <v>855.5</v>
      </c>
      <c r="C1749" s="4">
        <v>79.567409999999995</v>
      </c>
      <c r="D1749" s="4">
        <v>10.772130000000001</v>
      </c>
      <c r="E1749" s="3">
        <v>855.5</v>
      </c>
      <c r="F1749" s="3">
        <v>79.567409999999995</v>
      </c>
      <c r="G1749" s="3">
        <v>1.6831250000000001E-10</v>
      </c>
      <c r="H1749" s="3">
        <v>2.6410679999999999E-7</v>
      </c>
      <c r="I1749" s="3">
        <v>1.9561999999999999E-9</v>
      </c>
      <c r="J1749" s="3">
        <v>4.2736929999999998E-10</v>
      </c>
      <c r="K1749" s="3">
        <v>5.6628459999999999E-11</v>
      </c>
      <c r="L1749" s="3">
        <v>1.5353080000000001E-8</v>
      </c>
      <c r="M1749" s="3">
        <v>2.01792E-9</v>
      </c>
      <c r="O1749">
        <f t="shared" si="80"/>
        <v>95.047730643699737</v>
      </c>
      <c r="Q1749">
        <f t="shared" si="81"/>
        <v>0.43297333885616801</v>
      </c>
      <c r="S1749">
        <f t="shared" si="82"/>
        <v>4.4452077629242304</v>
      </c>
    </row>
    <row r="1750" spans="1:19" x14ac:dyDescent="0.25">
      <c r="A1750">
        <v>1713</v>
      </c>
      <c r="B1750" s="3">
        <v>856</v>
      </c>
      <c r="C1750" s="4">
        <v>79.608590000000007</v>
      </c>
      <c r="D1750" s="4">
        <v>10.771890000000001</v>
      </c>
      <c r="E1750" s="3">
        <v>856</v>
      </c>
      <c r="F1750" s="3">
        <v>79.608590000000007</v>
      </c>
      <c r="G1750" s="3">
        <v>1.6830019999999999E-10</v>
      </c>
      <c r="H1750" s="3">
        <v>2.6408150000000001E-7</v>
      </c>
      <c r="I1750" s="3">
        <v>1.9496439999999999E-9</v>
      </c>
      <c r="J1750" s="3">
        <v>4.25954E-10</v>
      </c>
      <c r="K1750" s="3">
        <v>5.6698839999999998E-11</v>
      </c>
      <c r="L1750" s="3">
        <v>1.5352230000000001E-8</v>
      </c>
      <c r="M1750" s="3">
        <v>2.0179429999999999E-9</v>
      </c>
      <c r="O1750">
        <f t="shared" si="80"/>
        <v>95.045613007229093</v>
      </c>
      <c r="Q1750">
        <f t="shared" si="81"/>
        <v>0.43273087297818913</v>
      </c>
      <c r="S1750">
        <f t="shared" si="82"/>
        <v>4.8493175595776261</v>
      </c>
    </row>
    <row r="1751" spans="1:19" x14ac:dyDescent="0.25">
      <c r="A1751">
        <v>1714</v>
      </c>
      <c r="B1751" s="3">
        <v>856.5</v>
      </c>
      <c r="C1751" s="4">
        <v>79.646739999999994</v>
      </c>
      <c r="D1751" s="4">
        <v>10.771660000000001</v>
      </c>
      <c r="E1751" s="3">
        <v>856.5</v>
      </c>
      <c r="F1751" s="3">
        <v>79.646739999999994</v>
      </c>
      <c r="G1751" s="3">
        <v>1.682879E-10</v>
      </c>
      <c r="H1751" s="3">
        <v>2.6405619999999998E-7</v>
      </c>
      <c r="I1751" s="3">
        <v>1.9430879999999999E-9</v>
      </c>
      <c r="J1751" s="3">
        <v>4.2453870000000001E-10</v>
      </c>
      <c r="K1751" s="3">
        <v>5.6769209999999998E-11</v>
      </c>
      <c r="L1751" s="3">
        <v>1.5351930000000002E-8</v>
      </c>
      <c r="M1751" s="3">
        <v>2.0179670000000001E-9</v>
      </c>
      <c r="O1751">
        <f t="shared" si="80"/>
        <v>95.043583605611389</v>
      </c>
      <c r="Q1751">
        <f t="shared" si="81"/>
        <v>0.43249850984512572</v>
      </c>
      <c r="S1751">
        <f t="shared" si="82"/>
        <v>4.6472626612681367</v>
      </c>
    </row>
    <row r="1752" spans="1:19" x14ac:dyDescent="0.25">
      <c r="A1752">
        <v>1715</v>
      </c>
      <c r="B1752" s="3">
        <v>857</v>
      </c>
      <c r="C1752" s="4">
        <v>79.682980000000001</v>
      </c>
      <c r="D1752" s="4">
        <v>10.771420000000001</v>
      </c>
      <c r="E1752" s="3">
        <v>857</v>
      </c>
      <c r="F1752" s="3">
        <v>79.682980000000001</v>
      </c>
      <c r="G1752" s="3">
        <v>1.682781E-10</v>
      </c>
      <c r="H1752" s="3">
        <v>2.640309E-7</v>
      </c>
      <c r="I1752" s="3">
        <v>1.9365319999999999E-9</v>
      </c>
      <c r="J1752" s="3">
        <v>4.2312339999999998E-10</v>
      </c>
      <c r="K1752" s="3">
        <v>5.6839579999999998E-11</v>
      </c>
      <c r="L1752" s="3">
        <v>1.5351629999999999E-8</v>
      </c>
      <c r="M1752" s="3">
        <v>2.0179920000000002E-9</v>
      </c>
      <c r="O1752">
        <f t="shared" si="80"/>
        <v>95.041465969140759</v>
      </c>
      <c r="Q1752">
        <f t="shared" si="81"/>
        <v>0.4322560439671469</v>
      </c>
      <c r="S1752">
        <f t="shared" si="82"/>
        <v>4.8493175595765159</v>
      </c>
    </row>
    <row r="1753" spans="1:19" x14ac:dyDescent="0.25">
      <c r="A1753">
        <v>1716</v>
      </c>
      <c r="B1753" s="3">
        <v>857.5</v>
      </c>
      <c r="C1753" s="4">
        <v>79.723830000000007</v>
      </c>
      <c r="D1753" s="4">
        <v>10.771179999999999</v>
      </c>
      <c r="E1753" s="3">
        <v>857.5</v>
      </c>
      <c r="F1753" s="3">
        <v>79.723830000000007</v>
      </c>
      <c r="G1753" s="3">
        <v>1.6829249999999999E-10</v>
      </c>
      <c r="H1753" s="3">
        <v>2.640065E-7</v>
      </c>
      <c r="I1753" s="3">
        <v>1.929976E-9</v>
      </c>
      <c r="J1753" s="3">
        <v>4.2170819999999998E-10</v>
      </c>
      <c r="K1753" s="3">
        <v>5.6909960000000003E-11</v>
      </c>
      <c r="L1753" s="3">
        <v>1.5351329999999999E-8</v>
      </c>
      <c r="M1753" s="3">
        <v>2.0180169999999999E-9</v>
      </c>
      <c r="O1753">
        <f t="shared" si="80"/>
        <v>95.039348332670102</v>
      </c>
      <c r="Q1753">
        <f t="shared" si="81"/>
        <v>0.43201357808916624</v>
      </c>
      <c r="S1753">
        <f t="shared" si="82"/>
        <v>4.8493175596131533</v>
      </c>
    </row>
    <row r="1754" spans="1:19" x14ac:dyDescent="0.25">
      <c r="A1754">
        <v>1717</v>
      </c>
      <c r="B1754" s="3">
        <v>858</v>
      </c>
      <c r="C1754" s="4">
        <v>79.770189999999999</v>
      </c>
      <c r="D1754" s="4">
        <v>10.77094</v>
      </c>
      <c r="E1754" s="3">
        <v>858</v>
      </c>
      <c r="F1754" s="3">
        <v>79.770189999999999</v>
      </c>
      <c r="G1754" s="3">
        <v>1.6830690000000001E-10</v>
      </c>
      <c r="H1754" s="3">
        <v>2.6401500000000003E-7</v>
      </c>
      <c r="I1754" s="3">
        <v>1.9234209999999999E-9</v>
      </c>
      <c r="J1754" s="3">
        <v>4.202929E-10</v>
      </c>
      <c r="K1754" s="3">
        <v>5.6980330000000003E-11</v>
      </c>
      <c r="L1754" s="3">
        <v>1.5351029999999999E-8</v>
      </c>
      <c r="M1754" s="3">
        <v>2.018042E-9</v>
      </c>
      <c r="O1754">
        <f t="shared" si="80"/>
        <v>95.037230696199458</v>
      </c>
      <c r="Q1754">
        <f t="shared" si="81"/>
        <v>0.43177111221118741</v>
      </c>
      <c r="S1754">
        <f t="shared" si="82"/>
        <v>4.8493175595765159</v>
      </c>
    </row>
    <row r="1755" spans="1:19" x14ac:dyDescent="0.25">
      <c r="A1755">
        <v>1718</v>
      </c>
      <c r="B1755" s="3">
        <v>858.5</v>
      </c>
      <c r="C1755" s="4">
        <v>79.82329</v>
      </c>
      <c r="D1755" s="4">
        <v>10.770709999999999</v>
      </c>
      <c r="E1755" s="3">
        <v>858.5</v>
      </c>
      <c r="F1755" s="3">
        <v>79.82329</v>
      </c>
      <c r="G1755" s="3">
        <v>1.6832129999999999E-10</v>
      </c>
      <c r="H1755" s="3">
        <v>2.640234E-7</v>
      </c>
      <c r="I1755" s="3">
        <v>1.917448E-9</v>
      </c>
      <c r="J1755" s="3">
        <v>4.1887760000000002E-10</v>
      </c>
      <c r="K1755" s="3">
        <v>5.7050710000000002E-11</v>
      </c>
      <c r="L1755" s="3">
        <v>1.535073E-8</v>
      </c>
      <c r="M1755" s="3">
        <v>2.018068E-9</v>
      </c>
      <c r="O1755">
        <f t="shared" si="80"/>
        <v>95.035201294581753</v>
      </c>
      <c r="Q1755">
        <f t="shared" si="81"/>
        <v>0.43153874907812395</v>
      </c>
      <c r="S1755">
        <f t="shared" si="82"/>
        <v>4.6472626612692469</v>
      </c>
    </row>
    <row r="1756" spans="1:19" x14ac:dyDescent="0.25">
      <c r="A1756">
        <v>1719</v>
      </c>
      <c r="B1756" s="3">
        <v>859</v>
      </c>
      <c r="C1756" s="4">
        <v>79.880319999999998</v>
      </c>
      <c r="D1756" s="4">
        <v>10.77047</v>
      </c>
      <c r="E1756" s="3">
        <v>859</v>
      </c>
      <c r="F1756" s="3">
        <v>79.880319999999998</v>
      </c>
      <c r="G1756" s="3">
        <v>1.6833570000000001E-10</v>
      </c>
      <c r="H1756" s="3">
        <v>2.6403190000000003E-7</v>
      </c>
      <c r="I1756" s="3">
        <v>1.9115020000000001E-9</v>
      </c>
      <c r="J1756" s="3">
        <v>4.1746000000000002E-10</v>
      </c>
      <c r="K1756" s="3">
        <v>5.7121080000000002E-11</v>
      </c>
      <c r="L1756" s="3">
        <v>1.535043E-8</v>
      </c>
      <c r="M1756" s="3">
        <v>2.0180930000000001E-9</v>
      </c>
      <c r="O1756">
        <f t="shared" si="80"/>
        <v>95.033083658111124</v>
      </c>
      <c r="Q1756">
        <f t="shared" si="81"/>
        <v>0.43129628320014513</v>
      </c>
      <c r="S1756">
        <f t="shared" si="82"/>
        <v>4.8493175595765159</v>
      </c>
    </row>
    <row r="1757" spans="1:19" x14ac:dyDescent="0.25">
      <c r="A1757">
        <v>1720</v>
      </c>
      <c r="B1757" s="3">
        <v>859.5</v>
      </c>
      <c r="C1757" s="4">
        <v>79.939769999999996</v>
      </c>
      <c r="D1757" s="4">
        <v>10.770250000000001</v>
      </c>
      <c r="E1757" s="3">
        <v>859.5</v>
      </c>
      <c r="F1757" s="3">
        <v>79.939769999999996</v>
      </c>
      <c r="G1757" s="3">
        <v>1.683501E-10</v>
      </c>
      <c r="H1757" s="3">
        <v>2.640403E-7</v>
      </c>
      <c r="I1757" s="3">
        <v>1.9055560000000002E-9</v>
      </c>
      <c r="J1757" s="3">
        <v>4.1604209999999999E-10</v>
      </c>
      <c r="K1757" s="3">
        <v>5.708551E-11</v>
      </c>
      <c r="L1757" s="3">
        <v>1.535012E-8</v>
      </c>
      <c r="M1757" s="3">
        <v>2.0181179999999998E-9</v>
      </c>
      <c r="O1757">
        <f t="shared" si="80"/>
        <v>95.031142491346372</v>
      </c>
      <c r="Q1757">
        <f t="shared" si="81"/>
        <v>0.43107402281199891</v>
      </c>
      <c r="S1757">
        <f t="shared" si="82"/>
        <v>4.4452077629242304</v>
      </c>
    </row>
    <row r="1758" spans="1:19" x14ac:dyDescent="0.25">
      <c r="A1758">
        <v>1721</v>
      </c>
      <c r="B1758" s="3">
        <v>860</v>
      </c>
      <c r="C1758" s="4">
        <v>79.999340000000004</v>
      </c>
      <c r="D1758" s="4">
        <v>10.770020000000001</v>
      </c>
      <c r="E1758" s="3">
        <v>860</v>
      </c>
      <c r="F1758" s="3">
        <v>79.999340000000004</v>
      </c>
      <c r="G1758" s="3">
        <v>1.6836449999999999E-10</v>
      </c>
      <c r="H1758" s="3">
        <v>2.6404880000000003E-7</v>
      </c>
      <c r="I1758" s="3">
        <v>1.8996099999999998E-9</v>
      </c>
      <c r="J1758" s="3">
        <v>4.1462420000000001E-10</v>
      </c>
      <c r="K1758" s="3">
        <v>5.7026689999999998E-11</v>
      </c>
      <c r="L1758" s="3">
        <v>1.5349649999999999E-8</v>
      </c>
      <c r="M1758" s="3">
        <v>2.0181429999999999E-9</v>
      </c>
      <c r="O1758">
        <f t="shared" si="80"/>
        <v>95.029113089728682</v>
      </c>
      <c r="Q1758">
        <f t="shared" si="81"/>
        <v>0.43084165967893545</v>
      </c>
      <c r="S1758">
        <f t="shared" si="82"/>
        <v>4.6472626612692469</v>
      </c>
    </row>
    <row r="1759" spans="1:19" x14ac:dyDescent="0.25">
      <c r="A1759">
        <v>1722</v>
      </c>
      <c r="B1759" s="3">
        <v>860.5</v>
      </c>
      <c r="C1759" s="4">
        <v>80.054029999999997</v>
      </c>
      <c r="D1759" s="4">
        <v>10.76981</v>
      </c>
      <c r="E1759" s="3">
        <v>860.5</v>
      </c>
      <c r="F1759" s="3">
        <v>80.054029999999997</v>
      </c>
      <c r="G1759" s="3">
        <v>1.683789E-10</v>
      </c>
      <c r="H1759" s="3">
        <v>2.640573E-7</v>
      </c>
      <c r="I1759" s="3">
        <v>1.8936639999999999E-9</v>
      </c>
      <c r="J1759" s="3">
        <v>4.1320619999999999E-10</v>
      </c>
      <c r="K1759" s="3">
        <v>5.6967870000000003E-11</v>
      </c>
      <c r="L1759" s="3">
        <v>1.5349119999999999E-8</v>
      </c>
      <c r="M1759" s="3">
        <v>2.0179060000000001E-9</v>
      </c>
      <c r="O1759">
        <f t="shared" si="80"/>
        <v>95.027260157816855</v>
      </c>
      <c r="Q1759">
        <f t="shared" si="81"/>
        <v>0.43062950203570288</v>
      </c>
      <c r="S1759">
        <f t="shared" si="82"/>
        <v>4.2431528646513783</v>
      </c>
    </row>
    <row r="1760" spans="1:19" x14ac:dyDescent="0.25">
      <c r="A1760">
        <v>1723</v>
      </c>
      <c r="B1760" s="3">
        <v>861</v>
      </c>
      <c r="C1760" s="4">
        <v>80.105800000000002</v>
      </c>
      <c r="D1760" s="4">
        <v>10.769600000000001</v>
      </c>
      <c r="E1760" s="3">
        <v>861</v>
      </c>
      <c r="F1760" s="3">
        <v>80.105800000000002</v>
      </c>
      <c r="G1760" s="3">
        <v>1.6840099999999999E-10</v>
      </c>
      <c r="H1760" s="3">
        <v>2.6406569999999997E-7</v>
      </c>
      <c r="I1760" s="3">
        <v>1.887718E-9</v>
      </c>
      <c r="J1760" s="3">
        <v>4.1178830000000001E-10</v>
      </c>
      <c r="K1760" s="3">
        <v>5.6909050000000001E-11</v>
      </c>
      <c r="L1760" s="3">
        <v>1.5348589999999999E-8</v>
      </c>
      <c r="M1760" s="3">
        <v>2.0175469999999998E-9</v>
      </c>
      <c r="O1760">
        <f t="shared" si="80"/>
        <v>95.025407225905056</v>
      </c>
      <c r="Q1760">
        <f t="shared" si="81"/>
        <v>0.43041734439247203</v>
      </c>
      <c r="S1760">
        <f t="shared" si="82"/>
        <v>4.2431528646169614</v>
      </c>
    </row>
    <row r="1761" spans="1:19" x14ac:dyDescent="0.25">
      <c r="A1761">
        <v>1724</v>
      </c>
      <c r="B1761" s="3">
        <v>861.5</v>
      </c>
      <c r="C1761" s="4">
        <v>80.152109999999993</v>
      </c>
      <c r="D1761" s="4">
        <v>10.769399999999999</v>
      </c>
      <c r="E1761" s="3">
        <v>861.5</v>
      </c>
      <c r="F1761" s="3">
        <v>80.152109999999993</v>
      </c>
      <c r="G1761" s="3">
        <v>1.6842790000000001E-10</v>
      </c>
      <c r="H1761" s="3">
        <v>2.6406730000000001E-7</v>
      </c>
      <c r="I1761" s="3">
        <v>1.881772E-9</v>
      </c>
      <c r="J1761" s="3">
        <v>4.1037040000000002E-10</v>
      </c>
      <c r="K1761" s="3">
        <v>5.685023E-11</v>
      </c>
      <c r="L1761" s="3">
        <v>1.5348059999999999E-8</v>
      </c>
      <c r="M1761" s="3">
        <v>2.017187E-9</v>
      </c>
      <c r="O1761">
        <f t="shared" si="80"/>
        <v>95.023642528846182</v>
      </c>
      <c r="Q1761">
        <f t="shared" si="81"/>
        <v>0.43021528949415488</v>
      </c>
      <c r="S1761">
        <f t="shared" si="82"/>
        <v>4.0410979663429991</v>
      </c>
    </row>
    <row r="1762" spans="1:19" x14ac:dyDescent="0.25">
      <c r="A1762">
        <v>1725</v>
      </c>
      <c r="B1762" s="3">
        <v>862</v>
      </c>
      <c r="C1762" s="4">
        <v>80.197680000000005</v>
      </c>
      <c r="D1762" s="4">
        <v>10.769209999999999</v>
      </c>
      <c r="E1762" s="3">
        <v>862</v>
      </c>
      <c r="F1762" s="3">
        <v>80.197680000000005</v>
      </c>
      <c r="G1762" s="3">
        <v>1.6845490000000001E-10</v>
      </c>
      <c r="H1762" s="3">
        <v>2.6406299999999997E-7</v>
      </c>
      <c r="I1762" s="3">
        <v>1.8756749999999999E-9</v>
      </c>
      <c r="J1762" s="3">
        <v>4.0895249999999999E-10</v>
      </c>
      <c r="K1762" s="3">
        <v>5.6791399999999999E-11</v>
      </c>
      <c r="L1762" s="3">
        <v>1.5347529999999999E-8</v>
      </c>
      <c r="M1762" s="3">
        <v>2.0168280000000001E-9</v>
      </c>
      <c r="O1762">
        <f t="shared" si="80"/>
        <v>95.021966066640246</v>
      </c>
      <c r="Q1762">
        <f t="shared" si="81"/>
        <v>0.43002333734075487</v>
      </c>
      <c r="S1762">
        <f t="shared" si="82"/>
        <v>3.839043068000203</v>
      </c>
    </row>
    <row r="1763" spans="1:19" x14ac:dyDescent="0.25">
      <c r="A1763">
        <v>1726</v>
      </c>
      <c r="B1763" s="3">
        <v>862.5</v>
      </c>
      <c r="C1763" s="4">
        <v>80.249139999999997</v>
      </c>
      <c r="D1763" s="4">
        <v>10.769019999999999</v>
      </c>
      <c r="E1763" s="3">
        <v>862.5</v>
      </c>
      <c r="F1763" s="3">
        <v>80.249139999999997</v>
      </c>
      <c r="G1763" s="3">
        <v>1.6848190000000001E-10</v>
      </c>
      <c r="H1763" s="3">
        <v>2.6405869999999999E-7</v>
      </c>
      <c r="I1763" s="3">
        <v>1.8694069999999999E-9</v>
      </c>
      <c r="J1763" s="3">
        <v>4.0760899999999999E-10</v>
      </c>
      <c r="K1763" s="3">
        <v>5.6732579999999997E-11</v>
      </c>
      <c r="L1763" s="3">
        <v>1.5346999999999998E-8</v>
      </c>
      <c r="M1763" s="3">
        <v>2.0164679999999999E-9</v>
      </c>
      <c r="O1763">
        <f t="shared" si="80"/>
        <v>95.020289604434325</v>
      </c>
      <c r="Q1763">
        <f t="shared" si="81"/>
        <v>0.42983138518735486</v>
      </c>
      <c r="S1763">
        <f t="shared" si="82"/>
        <v>3.839043068000203</v>
      </c>
    </row>
    <row r="1764" spans="1:19" x14ac:dyDescent="0.25">
      <c r="A1764">
        <v>1727</v>
      </c>
      <c r="B1764" s="3">
        <v>863</v>
      </c>
      <c r="C1764" s="4">
        <v>80.300899999999999</v>
      </c>
      <c r="D1764" s="4">
        <v>10.768829999999999</v>
      </c>
      <c r="E1764" s="3">
        <v>863</v>
      </c>
      <c r="F1764" s="3">
        <v>80.300899999999999</v>
      </c>
      <c r="G1764" s="3">
        <v>1.6850890000000001E-10</v>
      </c>
      <c r="H1764" s="3">
        <v>2.640545E-7</v>
      </c>
      <c r="I1764" s="3">
        <v>1.8631389999999999E-9</v>
      </c>
      <c r="J1764" s="3">
        <v>4.0637630000000001E-10</v>
      </c>
      <c r="K1764" s="3">
        <v>5.6697010000000001E-11</v>
      </c>
      <c r="L1764" s="3">
        <v>1.5346470000000001E-8</v>
      </c>
      <c r="M1764" s="3">
        <v>2.0161080000000002E-9</v>
      </c>
      <c r="O1764">
        <f t="shared" si="80"/>
        <v>95.018613142228403</v>
      </c>
      <c r="Q1764">
        <f t="shared" si="81"/>
        <v>0.42963943303395491</v>
      </c>
      <c r="S1764">
        <f t="shared" si="82"/>
        <v>3.8390430679990928</v>
      </c>
    </row>
    <row r="1765" spans="1:19" x14ac:dyDescent="0.25">
      <c r="A1765">
        <v>1728</v>
      </c>
      <c r="B1765" s="3">
        <v>863.5</v>
      </c>
      <c r="C1765" s="4">
        <v>80.354259999999996</v>
      </c>
      <c r="D1765" s="4">
        <v>10.76864</v>
      </c>
      <c r="E1765" s="3">
        <v>863.5</v>
      </c>
      <c r="F1765" s="3">
        <v>80.354259999999996</v>
      </c>
      <c r="G1765" s="3">
        <v>1.685358E-10</v>
      </c>
      <c r="H1765" s="3">
        <v>2.6405020000000002E-7</v>
      </c>
      <c r="I1765" s="3">
        <v>1.85687E-9</v>
      </c>
      <c r="J1765" s="3">
        <v>4.0514349999999999E-10</v>
      </c>
      <c r="K1765" s="3">
        <v>5.6708230000000003E-11</v>
      </c>
      <c r="L1765" s="3">
        <v>1.5345889999999999E-8</v>
      </c>
      <c r="M1765" s="3">
        <v>2.0157489999999999E-9</v>
      </c>
      <c r="O1765">
        <f t="shared" si="80"/>
        <v>95.016936680022482</v>
      </c>
      <c r="Q1765">
        <f t="shared" si="81"/>
        <v>0.4294474808805549</v>
      </c>
      <c r="S1765">
        <f t="shared" si="82"/>
        <v>3.839043068000203</v>
      </c>
    </row>
    <row r="1766" spans="1:19" x14ac:dyDescent="0.25">
      <c r="A1766">
        <v>1729</v>
      </c>
      <c r="B1766" s="3">
        <v>864</v>
      </c>
      <c r="C1766" s="4">
        <v>80.409530000000004</v>
      </c>
      <c r="D1766" s="4">
        <v>10.768459999999999</v>
      </c>
      <c r="E1766" s="3">
        <v>864</v>
      </c>
      <c r="F1766" s="3">
        <v>80.409530000000004</v>
      </c>
      <c r="G1766" s="3">
        <v>1.685628E-10</v>
      </c>
      <c r="H1766" s="3">
        <v>2.6404589999999999E-7</v>
      </c>
      <c r="I1766" s="3">
        <v>1.850602E-9</v>
      </c>
      <c r="J1766" s="3">
        <v>4.0391070000000002E-10</v>
      </c>
      <c r="K1766" s="3">
        <v>5.6719439999999999E-11</v>
      </c>
      <c r="L1766" s="3">
        <v>1.5345170000000001E-8</v>
      </c>
      <c r="M1766" s="3">
        <v>2.015451E-9</v>
      </c>
      <c r="O1766">
        <f t="shared" si="80"/>
        <v>95.0153484526695</v>
      </c>
      <c r="Q1766">
        <f t="shared" si="81"/>
        <v>0.42926563147207031</v>
      </c>
      <c r="S1766">
        <f t="shared" si="82"/>
        <v>3.6369881696918238</v>
      </c>
    </row>
    <row r="1767" spans="1:19" x14ac:dyDescent="0.25">
      <c r="A1767">
        <v>1730</v>
      </c>
      <c r="B1767" s="3">
        <v>864.5</v>
      </c>
      <c r="C1767" s="4">
        <v>80.462980000000002</v>
      </c>
      <c r="D1767" s="4">
        <v>10.768269999999999</v>
      </c>
      <c r="E1767" s="3">
        <v>864.5</v>
      </c>
      <c r="F1767" s="3">
        <v>80.462980000000002</v>
      </c>
      <c r="G1767" s="3">
        <v>1.6857809999999999E-10</v>
      </c>
      <c r="H1767" s="3">
        <v>2.6404160000000001E-7</v>
      </c>
      <c r="I1767" s="3">
        <v>1.844334E-9</v>
      </c>
      <c r="J1767" s="3">
        <v>4.0267799999999998E-10</v>
      </c>
      <c r="K1767" s="3">
        <v>5.6730660000000001E-11</v>
      </c>
      <c r="L1767" s="3">
        <v>1.5344449999999999E-8</v>
      </c>
      <c r="M1767" s="3">
        <v>2.0154169999999999E-9</v>
      </c>
      <c r="O1767">
        <f t="shared" si="80"/>
        <v>95.013671990463578</v>
      </c>
      <c r="Q1767">
        <f t="shared" si="81"/>
        <v>0.42907367931867035</v>
      </c>
      <c r="S1767">
        <f t="shared" si="82"/>
        <v>3.8390430679990928</v>
      </c>
    </row>
    <row r="1768" spans="1:19" x14ac:dyDescent="0.25">
      <c r="A1768">
        <v>1731</v>
      </c>
      <c r="B1768" s="3">
        <v>865</v>
      </c>
      <c r="C1768" s="4">
        <v>80.517039999999994</v>
      </c>
      <c r="D1768" s="4">
        <v>10.768090000000001</v>
      </c>
      <c r="E1768" s="3">
        <v>865</v>
      </c>
      <c r="F1768" s="3">
        <v>80.517039999999994</v>
      </c>
      <c r="G1768" s="3">
        <v>1.685096E-10</v>
      </c>
      <c r="H1768" s="3">
        <v>2.6403610000000001E-7</v>
      </c>
      <c r="I1768" s="3">
        <v>1.8380649999999999E-9</v>
      </c>
      <c r="J1768" s="3">
        <v>4.0144520000000001E-10</v>
      </c>
      <c r="K1768" s="3">
        <v>5.6741870000000003E-11</v>
      </c>
      <c r="L1768" s="3">
        <v>1.5343740000000001E-8</v>
      </c>
      <c r="M1768" s="3">
        <v>2.0153829999999998E-9</v>
      </c>
      <c r="O1768">
        <f t="shared" ref="O1768:O1831" si="83">(((D1768-$D$38)/$D$38)*100)+100</f>
        <v>95.01208376311061</v>
      </c>
      <c r="Q1768">
        <f t="shared" ref="Q1768:Q1831" si="84">(D1768-$D$13958)/($D$38-$D$13958)</f>
        <v>0.42889182991018754</v>
      </c>
      <c r="S1768">
        <f t="shared" ref="S1768:S1831" si="85">(-(Q1768-Q1767)/(B1768-B1767))*10000</f>
        <v>3.6369881696562967</v>
      </c>
    </row>
    <row r="1769" spans="1:19" x14ac:dyDescent="0.25">
      <c r="A1769">
        <v>1732</v>
      </c>
      <c r="B1769" s="3">
        <v>865.5</v>
      </c>
      <c r="C1769" s="4">
        <v>80.56541</v>
      </c>
      <c r="D1769" s="4">
        <v>10.767899999999999</v>
      </c>
      <c r="E1769" s="3">
        <v>865.5</v>
      </c>
      <c r="F1769" s="3">
        <v>80.56541</v>
      </c>
      <c r="G1769" s="3">
        <v>1.68441E-10</v>
      </c>
      <c r="H1769" s="3">
        <v>2.6400900000000002E-7</v>
      </c>
      <c r="I1769" s="3">
        <v>1.8317970000000001E-9</v>
      </c>
      <c r="J1769" s="3">
        <v>4.002124E-10</v>
      </c>
      <c r="K1769" s="3">
        <v>5.6753079999999999E-11</v>
      </c>
      <c r="L1769" s="3">
        <v>1.534302E-8</v>
      </c>
      <c r="M1769" s="3">
        <v>2.0153479999999999E-9</v>
      </c>
      <c r="O1769">
        <f t="shared" si="83"/>
        <v>95.01040730090466</v>
      </c>
      <c r="Q1769">
        <f t="shared" si="84"/>
        <v>0.42869987775678575</v>
      </c>
      <c r="S1769">
        <f t="shared" si="85"/>
        <v>3.8390430680357301</v>
      </c>
    </row>
    <row r="1770" spans="1:19" x14ac:dyDescent="0.25">
      <c r="A1770">
        <v>1733</v>
      </c>
      <c r="B1770" s="3">
        <v>866</v>
      </c>
      <c r="C1770" s="4">
        <v>80.606890000000007</v>
      </c>
      <c r="D1770" s="4">
        <v>10.767720000000001</v>
      </c>
      <c r="E1770" s="3">
        <v>866</v>
      </c>
      <c r="F1770" s="3">
        <v>80.606890000000007</v>
      </c>
      <c r="G1770" s="3">
        <v>1.683724E-10</v>
      </c>
      <c r="H1770" s="3">
        <v>2.6398200000000001E-7</v>
      </c>
      <c r="I1770" s="3">
        <v>1.8258119999999999E-9</v>
      </c>
      <c r="J1770" s="3">
        <v>3.9897970000000001E-10</v>
      </c>
      <c r="K1770" s="3">
        <v>5.67643E-11</v>
      </c>
      <c r="L1770" s="3">
        <v>1.5342299999999999E-8</v>
      </c>
      <c r="M1770" s="3">
        <v>2.0153140000000002E-9</v>
      </c>
      <c r="O1770">
        <f t="shared" si="83"/>
        <v>95.008819073551706</v>
      </c>
      <c r="Q1770">
        <f t="shared" si="84"/>
        <v>0.42851802834830299</v>
      </c>
      <c r="S1770">
        <f t="shared" si="85"/>
        <v>3.6369881696551865</v>
      </c>
    </row>
    <row r="1771" spans="1:19" x14ac:dyDescent="0.25">
      <c r="A1771">
        <v>1734</v>
      </c>
      <c r="B1771" s="3">
        <v>866.5</v>
      </c>
      <c r="C1771" s="4">
        <v>80.638940000000005</v>
      </c>
      <c r="D1771" s="4">
        <v>10.767530000000001</v>
      </c>
      <c r="E1771" s="3">
        <v>866.5</v>
      </c>
      <c r="F1771" s="3">
        <v>80.638940000000005</v>
      </c>
      <c r="G1771" s="3">
        <v>1.683038E-10</v>
      </c>
      <c r="H1771" s="3">
        <v>2.6395500000000001E-7</v>
      </c>
      <c r="I1771" s="3">
        <v>1.8198319999999999E-9</v>
      </c>
      <c r="J1771" s="3">
        <v>3.9769490000000001E-10</v>
      </c>
      <c r="K1771" s="3">
        <v>5.6775510000000003E-11</v>
      </c>
      <c r="L1771" s="3">
        <v>1.5341580000000001E-8</v>
      </c>
      <c r="M1771" s="3">
        <v>2.0152800000000001E-9</v>
      </c>
      <c r="O1771">
        <f t="shared" si="83"/>
        <v>95.00714261134577</v>
      </c>
      <c r="Q1771">
        <f t="shared" si="84"/>
        <v>0.42832607619490298</v>
      </c>
      <c r="S1771">
        <f t="shared" si="85"/>
        <v>3.839043068000203</v>
      </c>
    </row>
    <row r="1772" spans="1:19" x14ac:dyDescent="0.25">
      <c r="A1772">
        <v>1735</v>
      </c>
      <c r="B1772" s="3">
        <v>867</v>
      </c>
      <c r="C1772" s="4">
        <v>80.664240000000007</v>
      </c>
      <c r="D1772" s="4">
        <v>10.76736</v>
      </c>
      <c r="E1772" s="3">
        <v>867</v>
      </c>
      <c r="F1772" s="3">
        <v>80.664240000000007</v>
      </c>
      <c r="G1772" s="3">
        <v>1.682352E-10</v>
      </c>
      <c r="H1772" s="3">
        <v>2.6392790000000001E-7</v>
      </c>
      <c r="I1772" s="3">
        <v>1.8138519999999999E-9</v>
      </c>
      <c r="J1772" s="3">
        <v>3.9640540000000001E-10</v>
      </c>
      <c r="K1772" s="3">
        <v>5.6786519999999999E-11</v>
      </c>
      <c r="L1772" s="3">
        <v>1.534086E-8</v>
      </c>
      <c r="M1772" s="3">
        <v>2.0152450000000001E-9</v>
      </c>
      <c r="O1772">
        <f t="shared" si="83"/>
        <v>95.005642618845727</v>
      </c>
      <c r="Q1772">
        <f t="shared" si="84"/>
        <v>0.42815432953133381</v>
      </c>
      <c r="S1772">
        <f t="shared" si="85"/>
        <v>3.4349332713834446</v>
      </c>
    </row>
    <row r="1773" spans="1:19" x14ac:dyDescent="0.25">
      <c r="A1773">
        <v>1736</v>
      </c>
      <c r="B1773" s="3">
        <v>867.5</v>
      </c>
      <c r="C1773" s="4">
        <v>80.691019999999995</v>
      </c>
      <c r="D1773" s="4">
        <v>10.767189999999999</v>
      </c>
      <c r="E1773" s="3">
        <v>867.5</v>
      </c>
      <c r="F1773" s="3">
        <v>80.691019999999995</v>
      </c>
      <c r="G1773" s="3">
        <v>1.681666E-10</v>
      </c>
      <c r="H1773" s="3">
        <v>2.6390090000000001E-7</v>
      </c>
      <c r="I1773" s="3">
        <v>1.807871E-9</v>
      </c>
      <c r="J1773" s="3">
        <v>3.9511590000000001E-10</v>
      </c>
      <c r="K1773" s="3">
        <v>5.6797499999999998E-11</v>
      </c>
      <c r="L1773" s="3">
        <v>1.534004E-8</v>
      </c>
      <c r="M1773" s="3">
        <v>2.015211E-9</v>
      </c>
      <c r="O1773">
        <f t="shared" si="83"/>
        <v>95.004142626345697</v>
      </c>
      <c r="Q1773">
        <f t="shared" si="84"/>
        <v>0.42798258286776464</v>
      </c>
      <c r="S1773">
        <f t="shared" si="85"/>
        <v>3.4349332713834446</v>
      </c>
    </row>
    <row r="1774" spans="1:19" x14ac:dyDescent="0.25">
      <c r="A1774">
        <v>1737</v>
      </c>
      <c r="B1774" s="3">
        <v>868</v>
      </c>
      <c r="C1774" s="4">
        <v>80.717920000000007</v>
      </c>
      <c r="D1774" s="4">
        <v>10.76704</v>
      </c>
      <c r="E1774" s="3">
        <v>868</v>
      </c>
      <c r="F1774" s="3">
        <v>80.717920000000007</v>
      </c>
      <c r="G1774" s="3">
        <v>1.6809810000000001E-10</v>
      </c>
      <c r="H1774" s="3">
        <v>2.6387380000000001E-7</v>
      </c>
      <c r="I1774" s="3">
        <v>1.801891E-9</v>
      </c>
      <c r="J1774" s="3">
        <v>3.9382640000000001E-10</v>
      </c>
      <c r="K1774" s="3">
        <v>5.6808469999999998E-11</v>
      </c>
      <c r="L1774" s="3">
        <v>1.533919E-8</v>
      </c>
      <c r="M1774" s="3">
        <v>2.0150509999999999E-9</v>
      </c>
      <c r="O1774">
        <f t="shared" si="83"/>
        <v>95.002819103551545</v>
      </c>
      <c r="Q1774">
        <f t="shared" si="84"/>
        <v>0.42783104169402808</v>
      </c>
      <c r="S1774">
        <f t="shared" si="85"/>
        <v>3.0308234747311591</v>
      </c>
    </row>
    <row r="1775" spans="1:19" x14ac:dyDescent="0.25">
      <c r="A1775">
        <v>1738</v>
      </c>
      <c r="B1775" s="3">
        <v>868.5</v>
      </c>
      <c r="C1775" s="4">
        <v>80.749740000000003</v>
      </c>
      <c r="D1775" s="4">
        <v>10.76689</v>
      </c>
      <c r="E1775" s="3">
        <v>868.5</v>
      </c>
      <c r="F1775" s="3">
        <v>80.749740000000003</v>
      </c>
      <c r="G1775" s="3">
        <v>1.6808329999999999E-10</v>
      </c>
      <c r="H1775" s="3">
        <v>2.6384680000000001E-7</v>
      </c>
      <c r="I1775" s="3">
        <v>1.795911E-9</v>
      </c>
      <c r="J1775" s="3">
        <v>3.9253690000000002E-10</v>
      </c>
      <c r="K1775" s="3">
        <v>5.6819439999999997E-11</v>
      </c>
      <c r="L1775" s="3">
        <v>1.5338340000000001E-8</v>
      </c>
      <c r="M1775" s="3">
        <v>2.0148409999999999E-9</v>
      </c>
      <c r="O1775">
        <f t="shared" si="83"/>
        <v>95.001495580757393</v>
      </c>
      <c r="Q1775">
        <f t="shared" si="84"/>
        <v>0.42767950052029152</v>
      </c>
      <c r="S1775">
        <f t="shared" si="85"/>
        <v>3.0308234747311591</v>
      </c>
    </row>
    <row r="1776" spans="1:19" x14ac:dyDescent="0.25">
      <c r="A1776">
        <v>1739</v>
      </c>
      <c r="B1776" s="3">
        <v>869</v>
      </c>
      <c r="C1776" s="4">
        <v>80.788039999999995</v>
      </c>
      <c r="D1776" s="4">
        <v>10.76675</v>
      </c>
      <c r="E1776" s="3">
        <v>869</v>
      </c>
      <c r="F1776" s="3">
        <v>80.788039999999995</v>
      </c>
      <c r="G1776" s="3">
        <v>1.6809850000000001E-10</v>
      </c>
      <c r="H1776" s="3">
        <v>2.6382759999999998E-7</v>
      </c>
      <c r="I1776" s="3">
        <v>1.78993E-9</v>
      </c>
      <c r="J1776" s="3">
        <v>3.9124740000000002E-10</v>
      </c>
      <c r="K1776" s="3">
        <v>5.6830420000000003E-11</v>
      </c>
      <c r="L1776" s="3">
        <v>1.5337490000000001E-8</v>
      </c>
      <c r="M1776" s="3">
        <v>2.014631E-9</v>
      </c>
      <c r="O1776">
        <f t="shared" si="83"/>
        <v>95.000260292816193</v>
      </c>
      <c r="Q1776">
        <f t="shared" si="84"/>
        <v>0.42753806209147038</v>
      </c>
      <c r="S1776">
        <f t="shared" si="85"/>
        <v>2.8287685764227799</v>
      </c>
    </row>
    <row r="1777" spans="1:19" x14ac:dyDescent="0.25">
      <c r="A1777">
        <v>1740</v>
      </c>
      <c r="B1777" s="3">
        <v>869.5</v>
      </c>
      <c r="C1777" s="4">
        <v>80.834140000000005</v>
      </c>
      <c r="D1777" s="4">
        <v>10.76662</v>
      </c>
      <c r="E1777" s="3">
        <v>869.5</v>
      </c>
      <c r="F1777" s="3">
        <v>80.834140000000005</v>
      </c>
      <c r="G1777" s="3">
        <v>1.681138E-10</v>
      </c>
      <c r="H1777" s="3">
        <v>2.6381430000000001E-7</v>
      </c>
      <c r="I1777" s="3">
        <v>1.7840559999999999E-9</v>
      </c>
      <c r="J1777" s="3">
        <v>3.8995790000000002E-10</v>
      </c>
      <c r="K1777" s="3">
        <v>5.6841390000000002E-11</v>
      </c>
      <c r="L1777" s="3">
        <v>1.5336650000000001E-8</v>
      </c>
      <c r="M1777" s="3">
        <v>2.0144210000000001E-9</v>
      </c>
      <c r="O1777">
        <f t="shared" si="83"/>
        <v>94.999113239727919</v>
      </c>
      <c r="Q1777">
        <f t="shared" si="84"/>
        <v>0.42740672640756466</v>
      </c>
      <c r="S1777">
        <f t="shared" si="85"/>
        <v>2.6267136781144007</v>
      </c>
    </row>
    <row r="1778" spans="1:19" x14ac:dyDescent="0.25">
      <c r="A1778">
        <v>1741</v>
      </c>
      <c r="B1778" s="3">
        <v>870</v>
      </c>
      <c r="C1778" s="4">
        <v>80.887609999999995</v>
      </c>
      <c r="D1778" s="4">
        <v>10.766489999999999</v>
      </c>
      <c r="E1778" s="3">
        <v>870</v>
      </c>
      <c r="F1778" s="3">
        <v>80.887609999999995</v>
      </c>
      <c r="G1778" s="3">
        <v>1.6812900000000001E-10</v>
      </c>
      <c r="H1778" s="3">
        <v>2.6380109999999999E-7</v>
      </c>
      <c r="I1778" s="3">
        <v>1.7782880000000001E-9</v>
      </c>
      <c r="J1778" s="3">
        <v>3.8867960000000002E-10</v>
      </c>
      <c r="K1778" s="3">
        <v>5.6852360000000002E-11</v>
      </c>
      <c r="L1778" s="3">
        <v>1.5335800000000002E-8</v>
      </c>
      <c r="M1778" s="3">
        <v>2.014212E-9</v>
      </c>
      <c r="O1778">
        <f t="shared" si="83"/>
        <v>94.997966186639644</v>
      </c>
      <c r="Q1778">
        <f t="shared" si="84"/>
        <v>0.42727539072365894</v>
      </c>
      <c r="S1778">
        <f t="shared" si="85"/>
        <v>2.6267136781144007</v>
      </c>
    </row>
    <row r="1779" spans="1:19" x14ac:dyDescent="0.25">
      <c r="A1779">
        <v>1742</v>
      </c>
      <c r="B1779" s="3">
        <v>870.5</v>
      </c>
      <c r="C1779" s="4">
        <v>80.941670000000002</v>
      </c>
      <c r="D1779" s="4">
        <v>10.76637</v>
      </c>
      <c r="E1779" s="3">
        <v>870.5</v>
      </c>
      <c r="F1779" s="3">
        <v>80.941670000000002</v>
      </c>
      <c r="G1779" s="3">
        <v>1.681443E-10</v>
      </c>
      <c r="H1779" s="3">
        <v>2.6378780000000002E-7</v>
      </c>
      <c r="I1779" s="3">
        <v>1.77252E-9</v>
      </c>
      <c r="J1779" s="3">
        <v>3.8741570000000002E-10</v>
      </c>
      <c r="K1779" s="3">
        <v>5.6845980000000002E-11</v>
      </c>
      <c r="L1779" s="3">
        <v>1.5334949999999999E-8</v>
      </c>
      <c r="M1779" s="3">
        <v>2.0140020000000001E-9</v>
      </c>
      <c r="O1779">
        <f t="shared" si="83"/>
        <v>94.996907368404337</v>
      </c>
      <c r="Q1779">
        <f t="shared" si="84"/>
        <v>0.42715415778467042</v>
      </c>
      <c r="S1779">
        <f t="shared" si="85"/>
        <v>2.4246587797704944</v>
      </c>
    </row>
    <row r="1780" spans="1:19" x14ac:dyDescent="0.25">
      <c r="A1780">
        <v>1743</v>
      </c>
      <c r="B1780" s="3">
        <v>871</v>
      </c>
      <c r="C1780" s="4">
        <v>80.997050000000002</v>
      </c>
      <c r="D1780" s="4">
        <v>10.76623</v>
      </c>
      <c r="E1780" s="3">
        <v>871</v>
      </c>
      <c r="F1780" s="3">
        <v>80.997050000000002</v>
      </c>
      <c r="G1780" s="3">
        <v>1.6815950000000001E-10</v>
      </c>
      <c r="H1780" s="3">
        <v>2.637745E-7</v>
      </c>
      <c r="I1780" s="3">
        <v>1.7667519999999999E-9</v>
      </c>
      <c r="J1780" s="3">
        <v>3.8615180000000001E-10</v>
      </c>
      <c r="K1780" s="3">
        <v>5.680928E-11</v>
      </c>
      <c r="L1780" s="3">
        <v>1.5334409999999999E-8</v>
      </c>
      <c r="M1780" s="3">
        <v>2.0137920000000002E-9</v>
      </c>
      <c r="O1780">
        <f t="shared" si="83"/>
        <v>94.995672080463137</v>
      </c>
      <c r="Q1780">
        <f t="shared" si="84"/>
        <v>0.42701271935584928</v>
      </c>
      <c r="S1780">
        <f t="shared" si="85"/>
        <v>2.8287685764227799</v>
      </c>
    </row>
    <row r="1781" spans="1:19" x14ac:dyDescent="0.25">
      <c r="A1781">
        <v>1744</v>
      </c>
      <c r="B1781" s="3">
        <v>871.5</v>
      </c>
      <c r="C1781" s="4">
        <v>81.047740000000005</v>
      </c>
      <c r="D1781" s="4">
        <v>10.7661</v>
      </c>
      <c r="E1781" s="3">
        <v>871.5</v>
      </c>
      <c r="F1781" s="3">
        <v>81.047740000000005</v>
      </c>
      <c r="G1781" s="3">
        <v>1.681747E-10</v>
      </c>
      <c r="H1781" s="3">
        <v>2.6376119999999999E-7</v>
      </c>
      <c r="I1781" s="3">
        <v>1.7609840000000001E-9</v>
      </c>
      <c r="J1781" s="3">
        <v>3.8488799999999998E-10</v>
      </c>
      <c r="K1781" s="3">
        <v>5.6772579999999998E-11</v>
      </c>
      <c r="L1781" s="3">
        <v>1.5334609999999999E-8</v>
      </c>
      <c r="M1781" s="3">
        <v>2.0136599999999998E-9</v>
      </c>
      <c r="O1781">
        <f t="shared" si="83"/>
        <v>94.994525027374863</v>
      </c>
      <c r="Q1781">
        <f t="shared" si="84"/>
        <v>0.42688138367194356</v>
      </c>
      <c r="S1781">
        <f t="shared" si="85"/>
        <v>2.6267136781144007</v>
      </c>
    </row>
    <row r="1782" spans="1:19" x14ac:dyDescent="0.25">
      <c r="A1782">
        <v>1745</v>
      </c>
      <c r="B1782" s="3">
        <v>872</v>
      </c>
      <c r="C1782" s="4">
        <v>81.094830000000002</v>
      </c>
      <c r="D1782" s="4">
        <v>10.76596</v>
      </c>
      <c r="E1782" s="3">
        <v>872</v>
      </c>
      <c r="F1782" s="3">
        <v>81.094830000000002</v>
      </c>
      <c r="G1782" s="3">
        <v>1.681858E-10</v>
      </c>
      <c r="H1782" s="3">
        <v>2.6374800000000001E-7</v>
      </c>
      <c r="I1782" s="3">
        <v>1.755216E-9</v>
      </c>
      <c r="J1782" s="3">
        <v>3.8362409999999998E-10</v>
      </c>
      <c r="K1782" s="3">
        <v>5.6735880000000002E-11</v>
      </c>
      <c r="L1782" s="3">
        <v>1.533481E-8</v>
      </c>
      <c r="M1782" s="3">
        <v>2.013798E-9</v>
      </c>
      <c r="O1782">
        <f t="shared" si="83"/>
        <v>94.993289739433663</v>
      </c>
      <c r="Q1782">
        <f t="shared" si="84"/>
        <v>0.42673994524312242</v>
      </c>
      <c r="S1782">
        <f t="shared" si="85"/>
        <v>2.8287685764227799</v>
      </c>
    </row>
    <row r="1783" spans="1:19" x14ac:dyDescent="0.25">
      <c r="A1783">
        <v>1746</v>
      </c>
      <c r="B1783" s="3">
        <v>872.5</v>
      </c>
      <c r="C1783" s="4">
        <v>81.140550000000005</v>
      </c>
      <c r="D1783" s="4">
        <v>10.76581</v>
      </c>
      <c r="E1783" s="3">
        <v>872.5</v>
      </c>
      <c r="F1783" s="3">
        <v>81.140550000000005</v>
      </c>
      <c r="G1783" s="3">
        <v>1.6817450000000001E-10</v>
      </c>
      <c r="H1783" s="3">
        <v>2.6373609999999999E-7</v>
      </c>
      <c r="I1783" s="3">
        <v>1.749448E-9</v>
      </c>
      <c r="J1783" s="3">
        <v>3.8236020000000002E-10</v>
      </c>
      <c r="K1783" s="3">
        <v>5.669918E-11</v>
      </c>
      <c r="L1783" s="3">
        <v>1.5335010000000001E-8</v>
      </c>
      <c r="M1783" s="3">
        <v>2.0139360000000001E-9</v>
      </c>
      <c r="O1783">
        <f t="shared" si="83"/>
        <v>94.991966216639511</v>
      </c>
      <c r="Q1783">
        <f t="shared" si="84"/>
        <v>0.42658840406938586</v>
      </c>
      <c r="S1783">
        <f t="shared" si="85"/>
        <v>3.0308234747311591</v>
      </c>
    </row>
    <row r="1784" spans="1:19" x14ac:dyDescent="0.25">
      <c r="A1784">
        <v>1747</v>
      </c>
      <c r="B1784" s="3">
        <v>873</v>
      </c>
      <c r="C1784" s="4">
        <v>81.182460000000006</v>
      </c>
      <c r="D1784" s="4">
        <v>10.765639999999999</v>
      </c>
      <c r="E1784" s="3">
        <v>873</v>
      </c>
      <c r="F1784" s="3">
        <v>81.182460000000006</v>
      </c>
      <c r="G1784" s="3">
        <v>1.681632E-10</v>
      </c>
      <c r="H1784" s="3">
        <v>2.6373879999999999E-7</v>
      </c>
      <c r="I1784" s="3">
        <v>1.743675E-9</v>
      </c>
      <c r="J1784" s="3">
        <v>3.810964E-10</v>
      </c>
      <c r="K1784" s="3">
        <v>5.6662479999999998E-11</v>
      </c>
      <c r="L1784" s="3">
        <v>1.5335209999999999E-8</v>
      </c>
      <c r="M1784" s="3">
        <v>2.0140739999999999E-9</v>
      </c>
      <c r="O1784">
        <f t="shared" si="83"/>
        <v>94.990466224139467</v>
      </c>
      <c r="Q1784">
        <f t="shared" si="84"/>
        <v>0.42641665740581669</v>
      </c>
      <c r="S1784">
        <f t="shared" si="85"/>
        <v>3.4349332713834446</v>
      </c>
    </row>
    <row r="1785" spans="1:19" x14ac:dyDescent="0.25">
      <c r="A1785">
        <v>1748</v>
      </c>
      <c r="B1785" s="3">
        <v>873.5</v>
      </c>
      <c r="C1785" s="4">
        <v>81.224959999999996</v>
      </c>
      <c r="D1785" s="4">
        <v>10.76548</v>
      </c>
      <c r="E1785" s="3">
        <v>873.5</v>
      </c>
      <c r="F1785" s="3">
        <v>81.224959999999996</v>
      </c>
      <c r="G1785" s="3">
        <v>1.6815189999999999E-10</v>
      </c>
      <c r="H1785" s="3">
        <v>2.637414E-7</v>
      </c>
      <c r="I1785" s="3">
        <v>1.7377200000000001E-9</v>
      </c>
      <c r="J1785" s="3">
        <v>3.7983249999999999E-10</v>
      </c>
      <c r="K1785" s="3">
        <v>5.6625780000000003E-11</v>
      </c>
      <c r="L1785" s="3">
        <v>1.533541E-8</v>
      </c>
      <c r="M1785" s="3">
        <v>2.014212E-9</v>
      </c>
      <c r="O1785">
        <f t="shared" si="83"/>
        <v>94.989054466492377</v>
      </c>
      <c r="Q1785">
        <f t="shared" si="84"/>
        <v>0.42625501348716471</v>
      </c>
      <c r="S1785">
        <f t="shared" si="85"/>
        <v>3.2328783730395383</v>
      </c>
    </row>
    <row r="1786" spans="1:19" x14ac:dyDescent="0.25">
      <c r="A1786">
        <v>1749</v>
      </c>
      <c r="B1786" s="3">
        <v>874</v>
      </c>
      <c r="C1786" s="4">
        <v>81.265979999999999</v>
      </c>
      <c r="D1786" s="4">
        <v>10.76529</v>
      </c>
      <c r="E1786" s="3">
        <v>874</v>
      </c>
      <c r="F1786" s="3">
        <v>81.265979999999999</v>
      </c>
      <c r="G1786" s="3">
        <v>1.6814069999999999E-10</v>
      </c>
      <c r="H1786" s="3">
        <v>2.637441E-7</v>
      </c>
      <c r="I1786" s="3">
        <v>1.731765E-9</v>
      </c>
      <c r="J1786" s="3">
        <v>3.785182E-10</v>
      </c>
      <c r="K1786" s="3">
        <v>5.6589080000000001E-11</v>
      </c>
      <c r="L1786" s="3">
        <v>1.5335610000000001E-8</v>
      </c>
      <c r="M1786" s="3">
        <v>2.0143489999999999E-9</v>
      </c>
      <c r="O1786">
        <f t="shared" si="83"/>
        <v>94.987378004286455</v>
      </c>
      <c r="Q1786">
        <f t="shared" si="84"/>
        <v>0.42606306133376476</v>
      </c>
      <c r="S1786">
        <f t="shared" si="85"/>
        <v>3.8390430679990928</v>
      </c>
    </row>
    <row r="1787" spans="1:19" x14ac:dyDescent="0.25">
      <c r="A1787">
        <v>1750</v>
      </c>
      <c r="B1787" s="3">
        <v>874.5</v>
      </c>
      <c r="C1787" s="4">
        <v>81.308090000000007</v>
      </c>
      <c r="D1787" s="4">
        <v>10.76511</v>
      </c>
      <c r="E1787" s="3">
        <v>874.5</v>
      </c>
      <c r="F1787" s="3">
        <v>81.308090000000007</v>
      </c>
      <c r="G1787" s="3">
        <v>1.6812940000000001E-10</v>
      </c>
      <c r="H1787" s="3">
        <v>2.6374670000000001E-7</v>
      </c>
      <c r="I1787" s="3">
        <v>1.7258100000000001E-9</v>
      </c>
      <c r="J1787" s="3">
        <v>3.7720159999999999E-10</v>
      </c>
      <c r="K1787" s="3">
        <v>5.6592230000000003E-11</v>
      </c>
      <c r="L1787" s="3">
        <v>1.5335810000000001E-8</v>
      </c>
      <c r="M1787" s="3">
        <v>2.014487E-9</v>
      </c>
      <c r="O1787">
        <f t="shared" si="83"/>
        <v>94.985789776933473</v>
      </c>
      <c r="Q1787">
        <f t="shared" si="84"/>
        <v>0.42588121192528017</v>
      </c>
      <c r="S1787">
        <f t="shared" si="85"/>
        <v>3.6369881696918238</v>
      </c>
    </row>
    <row r="1788" spans="1:19" x14ac:dyDescent="0.25">
      <c r="A1788">
        <v>1751</v>
      </c>
      <c r="B1788" s="3">
        <v>875</v>
      </c>
      <c r="C1788" s="4">
        <v>81.350309999999993</v>
      </c>
      <c r="D1788" s="4">
        <v>10.76491</v>
      </c>
      <c r="E1788" s="3">
        <v>875</v>
      </c>
      <c r="F1788" s="3">
        <v>81.350309999999993</v>
      </c>
      <c r="G1788" s="3">
        <v>1.681181E-10</v>
      </c>
      <c r="H1788" s="3">
        <v>2.6374940000000001E-7</v>
      </c>
      <c r="I1788" s="3">
        <v>1.7198560000000001E-9</v>
      </c>
      <c r="J1788" s="3">
        <v>3.7588499999999999E-10</v>
      </c>
      <c r="K1788" s="3">
        <v>5.6600719999999999E-11</v>
      </c>
      <c r="L1788" s="3">
        <v>1.5334399999999999E-8</v>
      </c>
      <c r="M1788" s="3">
        <v>2.0146250000000002E-9</v>
      </c>
      <c r="O1788">
        <f t="shared" si="83"/>
        <v>94.984025079874613</v>
      </c>
      <c r="Q1788">
        <f t="shared" si="84"/>
        <v>0.42567915702696474</v>
      </c>
      <c r="S1788">
        <f t="shared" si="85"/>
        <v>4.0410979663085822</v>
      </c>
    </row>
    <row r="1789" spans="1:19" x14ac:dyDescent="0.25">
      <c r="A1789">
        <v>1752</v>
      </c>
      <c r="B1789" s="3">
        <v>875.5</v>
      </c>
      <c r="C1789" s="4">
        <v>81.392269999999996</v>
      </c>
      <c r="D1789" s="4">
        <v>10.764709999999999</v>
      </c>
      <c r="E1789" s="3">
        <v>875.5</v>
      </c>
      <c r="F1789" s="3">
        <v>81.392269999999996</v>
      </c>
      <c r="G1789" s="3">
        <v>1.6810679999999999E-10</v>
      </c>
      <c r="H1789" s="3">
        <v>2.6375200000000002E-7</v>
      </c>
      <c r="I1789" s="3">
        <v>1.713901E-9</v>
      </c>
      <c r="J1789" s="3">
        <v>3.7456839999999999E-10</v>
      </c>
      <c r="K1789" s="3">
        <v>5.6609200000000002E-11</v>
      </c>
      <c r="L1789" s="3">
        <v>1.533262E-8</v>
      </c>
      <c r="M1789" s="3">
        <v>2.0144820000000001E-9</v>
      </c>
      <c r="O1789">
        <f t="shared" si="83"/>
        <v>94.982260382815724</v>
      </c>
      <c r="Q1789">
        <f t="shared" si="84"/>
        <v>0.42547710212864759</v>
      </c>
      <c r="S1789">
        <f t="shared" si="85"/>
        <v>4.0410979663429991</v>
      </c>
    </row>
    <row r="1790" spans="1:19" x14ac:dyDescent="0.25">
      <c r="A1790">
        <v>1753</v>
      </c>
      <c r="B1790" s="3">
        <v>876</v>
      </c>
      <c r="C1790" s="4">
        <v>81.436769999999996</v>
      </c>
      <c r="D1790" s="4">
        <v>10.76451</v>
      </c>
      <c r="E1790" s="3">
        <v>876</v>
      </c>
      <c r="F1790" s="3">
        <v>81.436769999999996</v>
      </c>
      <c r="G1790" s="3">
        <v>1.681276E-10</v>
      </c>
      <c r="H1790" s="3">
        <v>2.6375470000000002E-7</v>
      </c>
      <c r="I1790" s="3">
        <v>1.707946E-9</v>
      </c>
      <c r="J1790" s="3">
        <v>3.7325179999999998E-10</v>
      </c>
      <c r="K1790" s="3">
        <v>5.6617689999999998E-11</v>
      </c>
      <c r="L1790" s="3">
        <v>1.5330839999999999E-8</v>
      </c>
      <c r="M1790" s="3">
        <v>2.0142420000000001E-9</v>
      </c>
      <c r="O1790">
        <f t="shared" si="83"/>
        <v>94.980495685756864</v>
      </c>
      <c r="Q1790">
        <f t="shared" si="84"/>
        <v>0.42527504723033216</v>
      </c>
      <c r="S1790">
        <f t="shared" si="85"/>
        <v>4.0410979663085822</v>
      </c>
    </row>
    <row r="1791" spans="1:19" x14ac:dyDescent="0.25">
      <c r="A1791">
        <v>1754</v>
      </c>
      <c r="B1791" s="3">
        <v>876.5</v>
      </c>
      <c r="C1791" s="4">
        <v>81.480519999999999</v>
      </c>
      <c r="D1791" s="4">
        <v>10.76431</v>
      </c>
      <c r="E1791" s="3">
        <v>876.5</v>
      </c>
      <c r="F1791" s="3">
        <v>81.480519999999999</v>
      </c>
      <c r="G1791" s="3">
        <v>1.6816389999999999E-10</v>
      </c>
      <c r="H1791" s="3">
        <v>2.6373770000000003E-7</v>
      </c>
      <c r="I1791" s="3">
        <v>1.7019909999999999E-9</v>
      </c>
      <c r="J1791" s="3">
        <v>3.7193519999999998E-10</v>
      </c>
      <c r="K1791" s="3">
        <v>5.6626170000000002E-11</v>
      </c>
      <c r="L1791" s="3">
        <v>1.532906E-8</v>
      </c>
      <c r="M1791" s="3">
        <v>2.014003E-9</v>
      </c>
      <c r="O1791">
        <f t="shared" si="83"/>
        <v>94.978730988698004</v>
      </c>
      <c r="Q1791">
        <f t="shared" si="84"/>
        <v>0.42507299233201679</v>
      </c>
      <c r="S1791">
        <f t="shared" si="85"/>
        <v>4.041097966307472</v>
      </c>
    </row>
    <row r="1792" spans="1:19" x14ac:dyDescent="0.25">
      <c r="A1792">
        <v>1755</v>
      </c>
      <c r="B1792" s="3">
        <v>877</v>
      </c>
      <c r="C1792" s="4">
        <v>81.527569999999997</v>
      </c>
      <c r="D1792" s="4">
        <v>10.76412</v>
      </c>
      <c r="E1792" s="3">
        <v>877</v>
      </c>
      <c r="F1792" s="3">
        <v>81.527569999999997</v>
      </c>
      <c r="G1792" s="3">
        <v>1.6820020000000001E-10</v>
      </c>
      <c r="H1792" s="3">
        <v>2.6370810000000001E-7</v>
      </c>
      <c r="I1792" s="3">
        <v>1.696196E-9</v>
      </c>
      <c r="J1792" s="3">
        <v>3.7061859999999998E-10</v>
      </c>
      <c r="K1792" s="3">
        <v>5.6634649999999998E-11</v>
      </c>
      <c r="L1792" s="3">
        <v>1.5327269999999999E-8</v>
      </c>
      <c r="M1792" s="3">
        <v>2.0137639999999999E-9</v>
      </c>
      <c r="O1792">
        <f t="shared" si="83"/>
        <v>94.977054526492083</v>
      </c>
      <c r="Q1792">
        <f t="shared" si="84"/>
        <v>0.42488104017861678</v>
      </c>
      <c r="S1792">
        <f t="shared" si="85"/>
        <v>3.839043068000203</v>
      </c>
    </row>
    <row r="1793" spans="1:19" x14ac:dyDescent="0.25">
      <c r="A1793">
        <v>1756</v>
      </c>
      <c r="B1793" s="3">
        <v>877.5</v>
      </c>
      <c r="C1793" s="4">
        <v>81.576099999999997</v>
      </c>
      <c r="D1793" s="4">
        <v>10.763920000000001</v>
      </c>
      <c r="E1793" s="3">
        <v>877.5</v>
      </c>
      <c r="F1793" s="3">
        <v>81.576099999999997</v>
      </c>
      <c r="G1793" s="3">
        <v>1.682365E-10</v>
      </c>
      <c r="H1793" s="3">
        <v>2.636785E-7</v>
      </c>
      <c r="I1793" s="3">
        <v>1.6905389999999999E-9</v>
      </c>
      <c r="J1793" s="3">
        <v>3.6934469999999999E-10</v>
      </c>
      <c r="K1793" s="3">
        <v>5.6643140000000001E-11</v>
      </c>
      <c r="L1793" s="3">
        <v>1.5325490000000001E-8</v>
      </c>
      <c r="M1793" s="3">
        <v>2.0135249999999998E-9</v>
      </c>
      <c r="O1793">
        <f t="shared" si="83"/>
        <v>94.975289829433208</v>
      </c>
      <c r="Q1793">
        <f t="shared" si="84"/>
        <v>0.42467898528030135</v>
      </c>
      <c r="S1793">
        <f t="shared" si="85"/>
        <v>4.0410979663085822</v>
      </c>
    </row>
    <row r="1794" spans="1:19" x14ac:dyDescent="0.25">
      <c r="A1794">
        <v>1757</v>
      </c>
      <c r="B1794" s="3">
        <v>878</v>
      </c>
      <c r="C1794" s="4">
        <v>81.628829999999994</v>
      </c>
      <c r="D1794" s="4">
        <v>10.76374</v>
      </c>
      <c r="E1794" s="3">
        <v>878</v>
      </c>
      <c r="F1794" s="3">
        <v>81.628829999999994</v>
      </c>
      <c r="G1794" s="3">
        <v>1.6827279999999999E-10</v>
      </c>
      <c r="H1794" s="3">
        <v>2.6364889999999999E-7</v>
      </c>
      <c r="I1794" s="3">
        <v>1.684881E-9</v>
      </c>
      <c r="J1794" s="3">
        <v>3.6811889999999998E-10</v>
      </c>
      <c r="K1794" s="3">
        <v>5.6652700000000001E-11</v>
      </c>
      <c r="L1794" s="3">
        <v>1.5323709999999999E-8</v>
      </c>
      <c r="M1794" s="3">
        <v>2.0132860000000002E-9</v>
      </c>
      <c r="O1794">
        <f t="shared" si="83"/>
        <v>94.973701602080226</v>
      </c>
      <c r="Q1794">
        <f t="shared" si="84"/>
        <v>0.42449713587181681</v>
      </c>
      <c r="S1794">
        <f t="shared" si="85"/>
        <v>3.6369881696907136</v>
      </c>
    </row>
    <row r="1795" spans="1:19" x14ac:dyDescent="0.25">
      <c r="A1795">
        <v>1758</v>
      </c>
      <c r="B1795" s="3">
        <v>878.5</v>
      </c>
      <c r="C1795" s="4">
        <v>81.681299999999993</v>
      </c>
      <c r="D1795" s="4">
        <v>10.76355</v>
      </c>
      <c r="E1795" s="3">
        <v>878.5</v>
      </c>
      <c r="F1795" s="3">
        <v>81.681299999999993</v>
      </c>
      <c r="G1795" s="3">
        <v>1.68309E-10</v>
      </c>
      <c r="H1795" s="3">
        <v>2.6361929999999998E-7</v>
      </c>
      <c r="I1795" s="3">
        <v>1.6792239999999999E-9</v>
      </c>
      <c r="J1795" s="3">
        <v>3.6689299999999999E-10</v>
      </c>
      <c r="K1795" s="3">
        <v>5.6663869999999999E-11</v>
      </c>
      <c r="L1795" s="3">
        <v>1.5322389999999998E-8</v>
      </c>
      <c r="M1795" s="3">
        <v>2.0130470000000001E-9</v>
      </c>
      <c r="O1795">
        <f t="shared" si="83"/>
        <v>94.972025139874305</v>
      </c>
      <c r="Q1795">
        <f t="shared" si="84"/>
        <v>0.4243051837184168</v>
      </c>
      <c r="S1795">
        <f t="shared" si="85"/>
        <v>3.839043068000203</v>
      </c>
    </row>
    <row r="1796" spans="1:19" x14ac:dyDescent="0.25">
      <c r="A1796">
        <v>1759</v>
      </c>
      <c r="B1796" s="3">
        <v>879</v>
      </c>
      <c r="C1796" s="4">
        <v>81.731750000000005</v>
      </c>
      <c r="D1796" s="4">
        <v>10.76338</v>
      </c>
      <c r="E1796" s="3">
        <v>879</v>
      </c>
      <c r="F1796" s="3">
        <v>81.731750000000005</v>
      </c>
      <c r="G1796" s="3">
        <v>1.6834529999999999E-10</v>
      </c>
      <c r="H1796" s="3">
        <v>2.6358970000000002E-7</v>
      </c>
      <c r="I1796" s="3">
        <v>1.6735669999999999E-9</v>
      </c>
      <c r="J1796" s="3">
        <v>3.6566719999999998E-10</v>
      </c>
      <c r="K1796" s="3">
        <v>5.6675049999999997E-11</v>
      </c>
      <c r="L1796" s="3">
        <v>1.532196E-8</v>
      </c>
      <c r="M1796" s="3">
        <v>2.0128709999999998E-9</v>
      </c>
      <c r="O1796">
        <f t="shared" si="83"/>
        <v>94.970525147374261</v>
      </c>
      <c r="Q1796">
        <f t="shared" si="84"/>
        <v>0.42413343705484763</v>
      </c>
      <c r="S1796">
        <f t="shared" si="85"/>
        <v>3.4349332713834446</v>
      </c>
    </row>
    <row r="1797" spans="1:19" x14ac:dyDescent="0.25">
      <c r="A1797">
        <v>1760</v>
      </c>
      <c r="B1797" s="3">
        <v>879.5</v>
      </c>
      <c r="C1797" s="4">
        <v>81.780330000000006</v>
      </c>
      <c r="D1797" s="4">
        <v>10.763210000000001</v>
      </c>
      <c r="E1797" s="3">
        <v>879.5</v>
      </c>
      <c r="F1797" s="3">
        <v>81.780330000000006</v>
      </c>
      <c r="G1797" s="3">
        <v>1.683652E-10</v>
      </c>
      <c r="H1797" s="3">
        <v>2.635601E-7</v>
      </c>
      <c r="I1797" s="3">
        <v>1.6679100000000001E-9</v>
      </c>
      <c r="J1797" s="3">
        <v>3.6444140000000002E-10</v>
      </c>
      <c r="K1797" s="3">
        <v>5.6686220000000002E-11</v>
      </c>
      <c r="L1797" s="3">
        <v>1.5321539999999999E-8</v>
      </c>
      <c r="M1797" s="3">
        <v>2.012869E-9</v>
      </c>
      <c r="O1797">
        <f t="shared" si="83"/>
        <v>94.969025154874231</v>
      </c>
      <c r="Q1797">
        <f t="shared" si="84"/>
        <v>0.42396169039128023</v>
      </c>
      <c r="S1797">
        <f t="shared" si="85"/>
        <v>3.4349332713479175</v>
      </c>
    </row>
    <row r="1798" spans="1:19" x14ac:dyDescent="0.25">
      <c r="A1798">
        <v>1761</v>
      </c>
      <c r="B1798" s="3">
        <v>880</v>
      </c>
      <c r="C1798" s="4">
        <v>81.823670000000007</v>
      </c>
      <c r="D1798" s="4">
        <v>10.76305</v>
      </c>
      <c r="E1798" s="3">
        <v>880</v>
      </c>
      <c r="F1798" s="3">
        <v>81.823670000000007</v>
      </c>
      <c r="G1798" s="3">
        <v>1.68318E-10</v>
      </c>
      <c r="H1798" s="3">
        <v>2.6353360000000001E-7</v>
      </c>
      <c r="I1798" s="3">
        <v>1.6622519999999999E-9</v>
      </c>
      <c r="J1798" s="3">
        <v>3.6321560000000001E-10</v>
      </c>
      <c r="K1798" s="3">
        <v>5.6697390000000001E-11</v>
      </c>
      <c r="L1798" s="3">
        <v>1.5321110000000001E-8</v>
      </c>
      <c r="M1798" s="3">
        <v>2.0128680000000001E-9</v>
      </c>
      <c r="O1798">
        <f t="shared" si="83"/>
        <v>94.967613397227126</v>
      </c>
      <c r="Q1798">
        <f t="shared" si="84"/>
        <v>0.42380004647262648</v>
      </c>
      <c r="S1798">
        <f t="shared" si="85"/>
        <v>3.2328783730750654</v>
      </c>
    </row>
    <row r="1799" spans="1:19" x14ac:dyDescent="0.25">
      <c r="A1799">
        <v>1762</v>
      </c>
      <c r="B1799" s="3">
        <v>880.5</v>
      </c>
      <c r="C1799" s="4">
        <v>81.866219999999998</v>
      </c>
      <c r="D1799" s="4">
        <v>10.7629</v>
      </c>
      <c r="E1799" s="3">
        <v>880.5</v>
      </c>
      <c r="F1799" s="3">
        <v>81.866219999999998</v>
      </c>
      <c r="G1799" s="3">
        <v>1.6827069999999999E-10</v>
      </c>
      <c r="H1799" s="3">
        <v>2.6352779999999999E-7</v>
      </c>
      <c r="I1799" s="3">
        <v>1.6566209999999999E-9</v>
      </c>
      <c r="J1799" s="3">
        <v>3.619898E-10</v>
      </c>
      <c r="K1799" s="3">
        <v>5.670856E-11</v>
      </c>
      <c r="L1799" s="3">
        <v>1.5320689999999999E-8</v>
      </c>
      <c r="M1799" s="3">
        <v>2.0128670000000002E-9</v>
      </c>
      <c r="O1799">
        <f t="shared" si="83"/>
        <v>94.966289874432988</v>
      </c>
      <c r="Q1799">
        <f t="shared" si="84"/>
        <v>0.42364850529888998</v>
      </c>
      <c r="S1799">
        <f t="shared" si="85"/>
        <v>3.0308234747300489</v>
      </c>
    </row>
    <row r="1800" spans="1:19" x14ac:dyDescent="0.25">
      <c r="A1800">
        <v>1763</v>
      </c>
      <c r="B1800" s="3">
        <v>881</v>
      </c>
      <c r="C1800" s="4">
        <v>81.910780000000003</v>
      </c>
      <c r="D1800" s="4">
        <v>10.76276</v>
      </c>
      <c r="E1800" s="3">
        <v>881</v>
      </c>
      <c r="F1800" s="3">
        <v>81.910780000000003</v>
      </c>
      <c r="G1800" s="3">
        <v>1.6822340000000001E-10</v>
      </c>
      <c r="H1800" s="3">
        <v>2.6352210000000001E-7</v>
      </c>
      <c r="I1800" s="3">
        <v>1.651371E-9</v>
      </c>
      <c r="J1800" s="3">
        <v>3.6076399999999999E-10</v>
      </c>
      <c r="K1800" s="3">
        <v>5.6719739999999998E-11</v>
      </c>
      <c r="L1800" s="3">
        <v>1.5320260000000001E-8</v>
      </c>
      <c r="M1800" s="3">
        <v>2.012865E-9</v>
      </c>
      <c r="O1800">
        <f t="shared" si="83"/>
        <v>94.965054586491775</v>
      </c>
      <c r="Q1800">
        <f t="shared" si="84"/>
        <v>0.42350706687006884</v>
      </c>
      <c r="S1800">
        <f t="shared" si="85"/>
        <v>2.8287685764227799</v>
      </c>
    </row>
    <row r="1801" spans="1:19" x14ac:dyDescent="0.25">
      <c r="A1801">
        <v>1764</v>
      </c>
      <c r="B1801" s="3">
        <v>881.5</v>
      </c>
      <c r="C1801" s="4">
        <v>81.953540000000004</v>
      </c>
      <c r="D1801" s="4">
        <v>10.76261</v>
      </c>
      <c r="E1801" s="3">
        <v>881.5</v>
      </c>
      <c r="F1801" s="3">
        <v>81.953540000000004</v>
      </c>
      <c r="G1801" s="3">
        <v>1.6817610000000001E-10</v>
      </c>
      <c r="H1801" s="3">
        <v>2.6351629999999999E-7</v>
      </c>
      <c r="I1801" s="3">
        <v>1.6461219999999999E-9</v>
      </c>
      <c r="J1801" s="3">
        <v>3.5971599999999999E-10</v>
      </c>
      <c r="K1801" s="3">
        <v>5.6730910000000003E-11</v>
      </c>
      <c r="L1801" s="3">
        <v>1.5319839999999999E-8</v>
      </c>
      <c r="M1801" s="3">
        <v>2.0128640000000001E-9</v>
      </c>
      <c r="O1801">
        <f t="shared" si="83"/>
        <v>94.963731063697622</v>
      </c>
      <c r="Q1801">
        <f t="shared" si="84"/>
        <v>0.42335552569633228</v>
      </c>
      <c r="S1801">
        <f t="shared" si="85"/>
        <v>3.0308234747311591</v>
      </c>
    </row>
    <row r="1802" spans="1:19" x14ac:dyDescent="0.25">
      <c r="A1802">
        <v>1765</v>
      </c>
      <c r="B1802" s="3">
        <v>882</v>
      </c>
      <c r="C1802" s="4">
        <v>81.997889999999998</v>
      </c>
      <c r="D1802" s="4">
        <v>10.76249</v>
      </c>
      <c r="E1802" s="3">
        <v>882</v>
      </c>
      <c r="F1802" s="3">
        <v>81.997889999999998</v>
      </c>
      <c r="G1802" s="3">
        <v>1.681289E-10</v>
      </c>
      <c r="H1802" s="3">
        <v>2.6351060000000001E-7</v>
      </c>
      <c r="I1802" s="3">
        <v>1.6408730000000001E-9</v>
      </c>
      <c r="J1802" s="3">
        <v>3.5866950000000001E-10</v>
      </c>
      <c r="K1802" s="3">
        <v>5.6704289999999997E-11</v>
      </c>
      <c r="L1802" s="3">
        <v>1.5319410000000001E-8</v>
      </c>
      <c r="M1802" s="3">
        <v>2.0128630000000001E-9</v>
      </c>
      <c r="O1802">
        <f t="shared" si="83"/>
        <v>94.962672245462301</v>
      </c>
      <c r="Q1802">
        <f t="shared" si="84"/>
        <v>0.42323429275734192</v>
      </c>
      <c r="S1802">
        <f t="shared" si="85"/>
        <v>2.4246587798071317</v>
      </c>
    </row>
    <row r="1803" spans="1:19" x14ac:dyDescent="0.25">
      <c r="A1803">
        <v>1766</v>
      </c>
      <c r="B1803" s="3">
        <v>882.5</v>
      </c>
      <c r="C1803" s="4">
        <v>82.045000000000002</v>
      </c>
      <c r="D1803" s="4">
        <v>10.762359999999999</v>
      </c>
      <c r="E1803" s="3">
        <v>882.5</v>
      </c>
      <c r="F1803" s="3">
        <v>82.045000000000002</v>
      </c>
      <c r="G1803" s="3">
        <v>1.680816E-10</v>
      </c>
      <c r="H1803" s="3">
        <v>2.6350479999999999E-7</v>
      </c>
      <c r="I1803" s="3">
        <v>1.635624E-9</v>
      </c>
      <c r="J1803" s="3">
        <v>3.576229E-10</v>
      </c>
      <c r="K1803" s="3">
        <v>5.6674469999999999E-11</v>
      </c>
      <c r="L1803" s="3">
        <v>1.5319579999999999E-8</v>
      </c>
      <c r="M1803" s="3">
        <v>2.0128609999999999E-9</v>
      </c>
      <c r="O1803">
        <f t="shared" si="83"/>
        <v>94.96152519237404</v>
      </c>
      <c r="Q1803">
        <f t="shared" si="84"/>
        <v>0.4231029570734362</v>
      </c>
      <c r="S1803">
        <f t="shared" si="85"/>
        <v>2.6267136781144007</v>
      </c>
    </row>
    <row r="1804" spans="1:19" x14ac:dyDescent="0.25">
      <c r="A1804">
        <v>1767</v>
      </c>
      <c r="B1804" s="3">
        <v>883</v>
      </c>
      <c r="C1804" s="4">
        <v>82.093249999999998</v>
      </c>
      <c r="D1804" s="4">
        <v>10.762230000000001</v>
      </c>
      <c r="E1804" s="3">
        <v>883</v>
      </c>
      <c r="F1804" s="3">
        <v>82.093249999999998</v>
      </c>
      <c r="G1804" s="3">
        <v>1.6803429999999999E-10</v>
      </c>
      <c r="H1804" s="3">
        <v>2.6349910000000001E-7</v>
      </c>
      <c r="I1804" s="3">
        <v>1.630375E-9</v>
      </c>
      <c r="J1804" s="3">
        <v>3.5657640000000001E-10</v>
      </c>
      <c r="K1804" s="3">
        <v>5.664465E-11</v>
      </c>
      <c r="L1804" s="3">
        <v>1.5319839999999999E-8</v>
      </c>
      <c r="M1804" s="3">
        <v>2.0127259999999999E-9</v>
      </c>
      <c r="O1804">
        <f t="shared" si="83"/>
        <v>94.96037813928578</v>
      </c>
      <c r="Q1804">
        <f t="shared" si="84"/>
        <v>0.42297162138953226</v>
      </c>
      <c r="S1804">
        <f t="shared" si="85"/>
        <v>2.6267136780788736</v>
      </c>
    </row>
    <row r="1805" spans="1:19" x14ac:dyDescent="0.25">
      <c r="A1805">
        <v>1768</v>
      </c>
      <c r="B1805" s="3">
        <v>883.5</v>
      </c>
      <c r="C1805" s="4">
        <v>82.142480000000006</v>
      </c>
      <c r="D1805" s="4">
        <v>10.76211</v>
      </c>
      <c r="E1805" s="3">
        <v>883.5</v>
      </c>
      <c r="F1805" s="3">
        <v>82.142480000000006</v>
      </c>
      <c r="G1805" s="3">
        <v>1.6798719999999999E-10</v>
      </c>
      <c r="H1805" s="3">
        <v>2.6349329999999999E-7</v>
      </c>
      <c r="I1805" s="3">
        <v>1.6251259999999999E-9</v>
      </c>
      <c r="J1805" s="3">
        <v>3.555298E-10</v>
      </c>
      <c r="K1805" s="3">
        <v>5.6614830000000002E-11</v>
      </c>
      <c r="L1805" s="3">
        <v>1.532011E-8</v>
      </c>
      <c r="M1805" s="3">
        <v>2.0125540000000001E-9</v>
      </c>
      <c r="O1805">
        <f t="shared" si="83"/>
        <v>94.959319321050458</v>
      </c>
      <c r="Q1805">
        <f t="shared" si="84"/>
        <v>0.42285038845054196</v>
      </c>
      <c r="S1805">
        <f t="shared" si="85"/>
        <v>2.4246587798060215</v>
      </c>
    </row>
    <row r="1806" spans="1:19" x14ac:dyDescent="0.25">
      <c r="A1806">
        <v>1769</v>
      </c>
      <c r="B1806" s="3">
        <v>884</v>
      </c>
      <c r="C1806" s="4">
        <v>82.195530000000005</v>
      </c>
      <c r="D1806" s="4">
        <v>10.761979999999999</v>
      </c>
      <c r="E1806" s="3">
        <v>884</v>
      </c>
      <c r="F1806" s="3">
        <v>82.195530000000005</v>
      </c>
      <c r="G1806" s="3">
        <v>1.679401E-10</v>
      </c>
      <c r="H1806" s="3">
        <v>2.6349129999999999E-7</v>
      </c>
      <c r="I1806" s="3">
        <v>1.6198770000000001E-9</v>
      </c>
      <c r="J1806" s="3">
        <v>3.5448319999999999E-10</v>
      </c>
      <c r="K1806" s="3">
        <v>5.6585009999999997E-11</v>
      </c>
      <c r="L1806" s="3">
        <v>1.532038E-8</v>
      </c>
      <c r="M1806" s="3">
        <v>2.0123819999999998E-9</v>
      </c>
      <c r="O1806">
        <f t="shared" si="83"/>
        <v>94.958172267962183</v>
      </c>
      <c r="Q1806">
        <f t="shared" si="84"/>
        <v>0.42271905276663624</v>
      </c>
      <c r="S1806">
        <f t="shared" si="85"/>
        <v>2.6267136781144007</v>
      </c>
    </row>
    <row r="1807" spans="1:19" x14ac:dyDescent="0.25">
      <c r="A1807">
        <v>1770</v>
      </c>
      <c r="B1807" s="3">
        <v>884.5</v>
      </c>
      <c r="C1807" s="4">
        <v>82.248090000000005</v>
      </c>
      <c r="D1807" s="4">
        <v>10.76186</v>
      </c>
      <c r="E1807" s="3">
        <v>884.5</v>
      </c>
      <c r="F1807" s="3">
        <v>82.248090000000005</v>
      </c>
      <c r="G1807" s="3">
        <v>1.67893E-10</v>
      </c>
      <c r="H1807" s="3">
        <v>2.634912E-7</v>
      </c>
      <c r="I1807" s="3">
        <v>1.6145919999999999E-9</v>
      </c>
      <c r="J1807" s="3">
        <v>3.534367E-10</v>
      </c>
      <c r="K1807" s="3">
        <v>5.6555199999999998E-11</v>
      </c>
      <c r="L1807" s="3">
        <v>1.532064E-8</v>
      </c>
      <c r="M1807" s="3">
        <v>2.0122090000000001E-9</v>
      </c>
      <c r="O1807">
        <f t="shared" si="83"/>
        <v>94.957113449726876</v>
      </c>
      <c r="Q1807">
        <f t="shared" si="84"/>
        <v>0.42259781982764771</v>
      </c>
      <c r="S1807">
        <f t="shared" si="85"/>
        <v>2.4246587797704944</v>
      </c>
    </row>
    <row r="1808" spans="1:19" x14ac:dyDescent="0.25">
      <c r="A1808">
        <v>1771</v>
      </c>
      <c r="B1808" s="3">
        <v>885</v>
      </c>
      <c r="C1808" s="4">
        <v>82.299809999999994</v>
      </c>
      <c r="D1808" s="4">
        <v>10.76173</v>
      </c>
      <c r="E1808" s="3">
        <v>885</v>
      </c>
      <c r="F1808" s="3">
        <v>82.299809999999994</v>
      </c>
      <c r="G1808" s="3">
        <v>1.6784590000000001E-10</v>
      </c>
      <c r="H1808" s="3">
        <v>2.634912E-7</v>
      </c>
      <c r="I1808" s="3">
        <v>1.609281E-9</v>
      </c>
      <c r="J1808" s="3">
        <v>3.5231889999999999E-10</v>
      </c>
      <c r="K1808" s="3">
        <v>5.652538E-11</v>
      </c>
      <c r="L1808" s="3">
        <v>1.532091E-8</v>
      </c>
      <c r="M1808" s="3">
        <v>2.0120369999999999E-9</v>
      </c>
      <c r="O1808">
        <f t="shared" si="83"/>
        <v>94.955966396638615</v>
      </c>
      <c r="Q1808">
        <f t="shared" si="84"/>
        <v>0.42246648414374199</v>
      </c>
      <c r="S1808">
        <f t="shared" si="85"/>
        <v>2.6267136781144007</v>
      </c>
    </row>
    <row r="1809" spans="1:19" x14ac:dyDescent="0.25">
      <c r="A1809">
        <v>1772</v>
      </c>
      <c r="B1809" s="3">
        <v>885.5</v>
      </c>
      <c r="C1809" s="4">
        <v>82.351470000000006</v>
      </c>
      <c r="D1809" s="4">
        <v>10.761609999999999</v>
      </c>
      <c r="E1809" s="3">
        <v>885.5</v>
      </c>
      <c r="F1809" s="3">
        <v>82.351470000000006</v>
      </c>
      <c r="G1809" s="3">
        <v>1.6779880000000001E-10</v>
      </c>
      <c r="H1809" s="3">
        <v>2.6349110000000001E-7</v>
      </c>
      <c r="I1809" s="3">
        <v>1.60397E-9</v>
      </c>
      <c r="J1809" s="3">
        <v>3.5113139999999999E-10</v>
      </c>
      <c r="K1809" s="3">
        <v>5.651122E-11</v>
      </c>
      <c r="L1809" s="3">
        <v>1.532117E-8</v>
      </c>
      <c r="M1809" s="3">
        <v>2.0118650000000001E-9</v>
      </c>
      <c r="O1809">
        <f t="shared" si="83"/>
        <v>94.954907578403279</v>
      </c>
      <c r="Q1809">
        <f t="shared" si="84"/>
        <v>0.42234525120475164</v>
      </c>
      <c r="S1809">
        <f t="shared" si="85"/>
        <v>2.4246587798071317</v>
      </c>
    </row>
    <row r="1810" spans="1:19" x14ac:dyDescent="0.25">
      <c r="A1810">
        <v>1773</v>
      </c>
      <c r="B1810" s="3">
        <v>886</v>
      </c>
      <c r="C1810" s="4">
        <v>82.400319999999994</v>
      </c>
      <c r="D1810" s="4">
        <v>10.76149</v>
      </c>
      <c r="E1810" s="3">
        <v>886</v>
      </c>
      <c r="F1810" s="3">
        <v>82.400319999999994</v>
      </c>
      <c r="G1810" s="3">
        <v>1.6775169999999999E-10</v>
      </c>
      <c r="H1810" s="3">
        <v>2.6349110000000001E-7</v>
      </c>
      <c r="I1810" s="3">
        <v>1.5986599999999999E-9</v>
      </c>
      <c r="J1810" s="3">
        <v>3.4994400000000002E-10</v>
      </c>
      <c r="K1810" s="3">
        <v>5.6516990000000003E-11</v>
      </c>
      <c r="L1810" s="3">
        <v>1.5321340000000001E-8</v>
      </c>
      <c r="M1810" s="3">
        <v>2.0116929999999998E-9</v>
      </c>
      <c r="O1810">
        <f t="shared" si="83"/>
        <v>94.953848760167972</v>
      </c>
      <c r="Q1810">
        <f t="shared" si="84"/>
        <v>0.42222401826576311</v>
      </c>
      <c r="S1810">
        <f t="shared" si="85"/>
        <v>2.4246587797704944</v>
      </c>
    </row>
    <row r="1811" spans="1:19" x14ac:dyDescent="0.25">
      <c r="A1811">
        <v>1774</v>
      </c>
      <c r="B1811" s="3">
        <v>886.5</v>
      </c>
      <c r="C1811" s="4">
        <v>82.447860000000006</v>
      </c>
      <c r="D1811" s="4">
        <v>10.76136</v>
      </c>
      <c r="E1811" s="3">
        <v>886.5</v>
      </c>
      <c r="F1811" s="3">
        <v>82.447860000000006</v>
      </c>
      <c r="G1811" s="3">
        <v>1.6770459999999999E-10</v>
      </c>
      <c r="H1811" s="3">
        <v>2.6349110000000001E-7</v>
      </c>
      <c r="I1811" s="3">
        <v>1.593349E-9</v>
      </c>
      <c r="J1811" s="3">
        <v>3.4875659999999999E-10</v>
      </c>
      <c r="K1811" s="3">
        <v>5.6522759999999999E-11</v>
      </c>
      <c r="L1811" s="3">
        <v>1.5321320000000001E-8</v>
      </c>
      <c r="M1811" s="3">
        <v>2.0115460000000001E-9</v>
      </c>
      <c r="O1811">
        <f t="shared" si="83"/>
        <v>94.952701707079697</v>
      </c>
      <c r="Q1811">
        <f t="shared" si="84"/>
        <v>0.42209268258185739</v>
      </c>
      <c r="S1811">
        <f t="shared" si="85"/>
        <v>2.6267136781144007</v>
      </c>
    </row>
    <row r="1812" spans="1:19" x14ac:dyDescent="0.25">
      <c r="A1812">
        <v>1775</v>
      </c>
      <c r="B1812" s="3">
        <v>887</v>
      </c>
      <c r="C1812" s="4">
        <v>82.49333</v>
      </c>
      <c r="D1812" s="4">
        <v>10.761240000000001</v>
      </c>
      <c r="E1812" s="3">
        <v>887</v>
      </c>
      <c r="F1812" s="3">
        <v>82.49333</v>
      </c>
      <c r="G1812" s="3">
        <v>1.676683E-10</v>
      </c>
      <c r="H1812" s="3">
        <v>2.6349100000000001E-7</v>
      </c>
      <c r="I1812" s="3">
        <v>1.588038E-9</v>
      </c>
      <c r="J1812" s="3">
        <v>3.4756920000000002E-10</v>
      </c>
      <c r="K1812" s="3">
        <v>5.6528530000000002E-11</v>
      </c>
      <c r="L1812" s="3">
        <v>1.5321310000000002E-8</v>
      </c>
      <c r="M1812" s="3">
        <v>2.0114590000000001E-9</v>
      </c>
      <c r="O1812">
        <f t="shared" si="83"/>
        <v>94.95164288884439</v>
      </c>
      <c r="Q1812">
        <f t="shared" si="84"/>
        <v>0.42197144964286887</v>
      </c>
      <c r="S1812">
        <f t="shared" si="85"/>
        <v>2.4246587797704944</v>
      </c>
    </row>
    <row r="1813" spans="1:19" x14ac:dyDescent="0.25">
      <c r="A1813">
        <v>1776</v>
      </c>
      <c r="B1813" s="3">
        <v>887.5</v>
      </c>
      <c r="C1813" s="4">
        <v>82.538200000000003</v>
      </c>
      <c r="D1813" s="4">
        <v>10.76112</v>
      </c>
      <c r="E1813" s="3">
        <v>887.5</v>
      </c>
      <c r="F1813" s="3">
        <v>82.538200000000003</v>
      </c>
      <c r="G1813" s="3">
        <v>1.6766859999999999E-10</v>
      </c>
      <c r="H1813" s="3">
        <v>2.6348550000000002E-7</v>
      </c>
      <c r="I1813" s="3">
        <v>1.582727E-9</v>
      </c>
      <c r="J1813" s="3">
        <v>3.463818E-10</v>
      </c>
      <c r="K1813" s="3">
        <v>5.6534309999999998E-11</v>
      </c>
      <c r="L1813" s="3">
        <v>1.5321299999999998E-8</v>
      </c>
      <c r="M1813" s="3">
        <v>2.0113710000000002E-9</v>
      </c>
      <c r="O1813">
        <f t="shared" si="83"/>
        <v>94.950584070609068</v>
      </c>
      <c r="Q1813">
        <f t="shared" si="84"/>
        <v>0.42185021670387857</v>
      </c>
      <c r="S1813">
        <f t="shared" si="85"/>
        <v>2.4246587798060215</v>
      </c>
    </row>
    <row r="1814" spans="1:19" x14ac:dyDescent="0.25">
      <c r="A1814">
        <v>1777</v>
      </c>
      <c r="B1814" s="3">
        <v>888</v>
      </c>
      <c r="C1814" s="4">
        <v>82.5869</v>
      </c>
      <c r="D1814" s="4">
        <v>10.760999999999999</v>
      </c>
      <c r="E1814" s="3">
        <v>888</v>
      </c>
      <c r="F1814" s="3">
        <v>82.5869</v>
      </c>
      <c r="G1814" s="3">
        <v>1.6766899999999999E-10</v>
      </c>
      <c r="H1814" s="3">
        <v>2.6345120000000001E-7</v>
      </c>
      <c r="I1814" s="3">
        <v>1.5774250000000001E-9</v>
      </c>
      <c r="J1814" s="3">
        <v>3.4519439999999998E-10</v>
      </c>
      <c r="K1814" s="3">
        <v>5.654008E-11</v>
      </c>
      <c r="L1814" s="3">
        <v>1.5321289999999998E-8</v>
      </c>
      <c r="M1814" s="3">
        <v>2.0112840000000001E-9</v>
      </c>
      <c r="O1814">
        <f t="shared" si="83"/>
        <v>94.949525252373732</v>
      </c>
      <c r="Q1814">
        <f t="shared" si="84"/>
        <v>0.42172898376488827</v>
      </c>
      <c r="S1814">
        <f t="shared" si="85"/>
        <v>2.4246587798060215</v>
      </c>
    </row>
    <row r="1815" spans="1:19" x14ac:dyDescent="0.25">
      <c r="A1815">
        <v>1778</v>
      </c>
      <c r="B1815" s="3">
        <v>888.5</v>
      </c>
      <c r="C1815" s="4">
        <v>82.635639999999995</v>
      </c>
      <c r="D1815" s="4">
        <v>10.760870000000001</v>
      </c>
      <c r="E1815" s="3">
        <v>888.5</v>
      </c>
      <c r="F1815" s="3">
        <v>82.635639999999995</v>
      </c>
      <c r="G1815" s="3">
        <v>1.6766939999999999E-10</v>
      </c>
      <c r="H1815" s="3">
        <v>2.6341699999999998E-7</v>
      </c>
      <c r="I1815" s="3">
        <v>1.5722100000000001E-9</v>
      </c>
      <c r="J1815" s="3">
        <v>3.440102E-10</v>
      </c>
      <c r="K1815" s="3">
        <v>5.6545850000000003E-11</v>
      </c>
      <c r="L1815" s="3">
        <v>1.5321279999999999E-8</v>
      </c>
      <c r="M1815" s="3">
        <v>2.0111970000000001E-9</v>
      </c>
      <c r="O1815">
        <f t="shared" si="83"/>
        <v>94.948378199285486</v>
      </c>
      <c r="Q1815">
        <f t="shared" si="84"/>
        <v>0.42159764808098432</v>
      </c>
      <c r="S1815">
        <f t="shared" si="85"/>
        <v>2.6267136780788736</v>
      </c>
    </row>
    <row r="1816" spans="1:19" x14ac:dyDescent="0.25">
      <c r="A1816">
        <v>1779</v>
      </c>
      <c r="B1816" s="3">
        <v>889</v>
      </c>
      <c r="C1816" s="4">
        <v>82.689250000000001</v>
      </c>
      <c r="D1816" s="4">
        <v>10.76074</v>
      </c>
      <c r="E1816" s="3">
        <v>889</v>
      </c>
      <c r="F1816" s="3">
        <v>82.689250000000001</v>
      </c>
      <c r="G1816" s="3">
        <v>1.6766970000000001E-10</v>
      </c>
      <c r="H1816" s="3">
        <v>2.6338270000000002E-7</v>
      </c>
      <c r="I1816" s="3">
        <v>1.5669949999999999E-9</v>
      </c>
      <c r="J1816" s="3">
        <v>3.429857E-10</v>
      </c>
      <c r="K1816" s="3">
        <v>5.6551619999999999E-11</v>
      </c>
      <c r="L1816" s="3">
        <v>1.5321259999999999E-8</v>
      </c>
      <c r="M1816" s="3">
        <v>2.0111090000000002E-9</v>
      </c>
      <c r="O1816">
        <f t="shared" si="83"/>
        <v>94.947231146197211</v>
      </c>
      <c r="Q1816">
        <f t="shared" si="84"/>
        <v>0.4214663123970786</v>
      </c>
      <c r="S1816">
        <f t="shared" si="85"/>
        <v>2.6267136781144007</v>
      </c>
    </row>
    <row r="1817" spans="1:19" x14ac:dyDescent="0.25">
      <c r="A1817">
        <v>1780</v>
      </c>
      <c r="B1817" s="3">
        <v>889.5</v>
      </c>
      <c r="C1817" s="4">
        <v>82.743260000000006</v>
      </c>
      <c r="D1817" s="4">
        <v>10.7606</v>
      </c>
      <c r="E1817" s="3">
        <v>889.5</v>
      </c>
      <c r="F1817" s="3">
        <v>82.743260000000006</v>
      </c>
      <c r="G1817" s="3">
        <v>1.6767010000000001E-10</v>
      </c>
      <c r="H1817" s="3">
        <v>2.6334840000000001E-7</v>
      </c>
      <c r="I1817" s="3">
        <v>1.56178E-9</v>
      </c>
      <c r="J1817" s="3">
        <v>3.419612E-10</v>
      </c>
      <c r="K1817" s="3">
        <v>5.6544899999999997E-11</v>
      </c>
      <c r="L1817" s="3">
        <v>1.5321249999999999E-8</v>
      </c>
      <c r="M1817" s="3">
        <v>2.0110220000000002E-9</v>
      </c>
      <c r="O1817">
        <f t="shared" si="83"/>
        <v>94.945995858256012</v>
      </c>
      <c r="Q1817">
        <f t="shared" si="84"/>
        <v>0.42132487396825746</v>
      </c>
      <c r="S1817">
        <f t="shared" si="85"/>
        <v>2.8287685764227799</v>
      </c>
    </row>
    <row r="1818" spans="1:19" x14ac:dyDescent="0.25">
      <c r="A1818">
        <v>1781</v>
      </c>
      <c r="B1818" s="3">
        <v>890</v>
      </c>
      <c r="C1818" s="4">
        <v>82.795450000000002</v>
      </c>
      <c r="D1818" s="4">
        <v>10.76046</v>
      </c>
      <c r="E1818" s="3">
        <v>890</v>
      </c>
      <c r="F1818" s="3">
        <v>82.795450000000002</v>
      </c>
      <c r="G1818" s="3">
        <v>1.676704E-10</v>
      </c>
      <c r="H1818" s="3">
        <v>2.6331419999999998E-7</v>
      </c>
      <c r="I1818" s="3">
        <v>1.556565E-9</v>
      </c>
      <c r="J1818" s="3">
        <v>3.4093660000000002E-10</v>
      </c>
      <c r="K1818" s="3">
        <v>5.6537520000000002E-11</v>
      </c>
      <c r="L1818" s="3">
        <v>1.5320230000000001E-8</v>
      </c>
      <c r="M1818" s="3">
        <v>2.0109350000000001E-9</v>
      </c>
      <c r="O1818">
        <f t="shared" si="83"/>
        <v>94.944760570314799</v>
      </c>
      <c r="Q1818">
        <f t="shared" si="84"/>
        <v>0.42118343553943632</v>
      </c>
      <c r="S1818">
        <f t="shared" si="85"/>
        <v>2.8287685764227799</v>
      </c>
    </row>
    <row r="1819" spans="1:19" x14ac:dyDescent="0.25">
      <c r="A1819">
        <v>1782</v>
      </c>
      <c r="B1819" s="3">
        <v>890.5</v>
      </c>
      <c r="C1819" s="4">
        <v>82.850409999999997</v>
      </c>
      <c r="D1819" s="4">
        <v>10.760300000000001</v>
      </c>
      <c r="E1819" s="3">
        <v>890.5</v>
      </c>
      <c r="F1819" s="3">
        <v>82.850409999999997</v>
      </c>
      <c r="G1819" s="3">
        <v>1.676708E-10</v>
      </c>
      <c r="H1819" s="3">
        <v>2.6327990000000002E-7</v>
      </c>
      <c r="I1819" s="3">
        <v>1.5513509999999999E-9</v>
      </c>
      <c r="J1819" s="3">
        <v>3.3991210000000002E-10</v>
      </c>
      <c r="K1819" s="3">
        <v>5.653015E-11</v>
      </c>
      <c r="L1819" s="3">
        <v>1.5319079999999999E-8</v>
      </c>
      <c r="M1819" s="3">
        <v>2.01081E-9</v>
      </c>
      <c r="O1819">
        <f t="shared" si="83"/>
        <v>94.943348812667708</v>
      </c>
      <c r="Q1819">
        <f t="shared" si="84"/>
        <v>0.42102179162078435</v>
      </c>
      <c r="S1819">
        <f t="shared" si="85"/>
        <v>3.2328783730395383</v>
      </c>
    </row>
    <row r="1820" spans="1:19" x14ac:dyDescent="0.25">
      <c r="A1820">
        <v>1783</v>
      </c>
      <c r="B1820" s="3">
        <v>891</v>
      </c>
      <c r="C1820" s="4">
        <v>82.898679999999999</v>
      </c>
      <c r="D1820" s="4">
        <v>10.76014</v>
      </c>
      <c r="E1820" s="3">
        <v>891</v>
      </c>
      <c r="F1820" s="3">
        <v>82.898679999999999</v>
      </c>
      <c r="G1820" s="3">
        <v>1.676687E-10</v>
      </c>
      <c r="H1820" s="3">
        <v>2.6324560000000001E-7</v>
      </c>
      <c r="I1820" s="3">
        <v>1.546136E-9</v>
      </c>
      <c r="J1820" s="3">
        <v>3.3888760000000002E-10</v>
      </c>
      <c r="K1820" s="3">
        <v>5.6522769999999999E-11</v>
      </c>
      <c r="L1820" s="3">
        <v>1.531792E-8</v>
      </c>
      <c r="M1820" s="3">
        <v>2.0106759999999999E-9</v>
      </c>
      <c r="O1820">
        <f t="shared" si="83"/>
        <v>94.941937055020603</v>
      </c>
      <c r="Q1820">
        <f t="shared" si="84"/>
        <v>0.42086014770213059</v>
      </c>
      <c r="S1820">
        <f t="shared" si="85"/>
        <v>3.2328783730750654</v>
      </c>
    </row>
    <row r="1821" spans="1:19" x14ac:dyDescent="0.25">
      <c r="A1821">
        <v>1784</v>
      </c>
      <c r="B1821" s="3">
        <v>891.5</v>
      </c>
      <c r="C1821" s="4">
        <v>82.944299999999998</v>
      </c>
      <c r="D1821" s="4">
        <v>10.759980000000001</v>
      </c>
      <c r="E1821" s="3">
        <v>891.5</v>
      </c>
      <c r="F1821" s="3">
        <v>82.944299999999998</v>
      </c>
      <c r="G1821" s="3">
        <v>1.6766559999999999E-10</v>
      </c>
      <c r="H1821" s="3">
        <v>2.6322769999999998E-7</v>
      </c>
      <c r="I1821" s="3">
        <v>1.540921E-9</v>
      </c>
      <c r="J1821" s="3">
        <v>3.3786310000000002E-10</v>
      </c>
      <c r="K1821" s="3">
        <v>5.6515389999999997E-11</v>
      </c>
      <c r="L1821" s="3">
        <v>1.531677E-8</v>
      </c>
      <c r="M1821" s="3">
        <v>2.0105420000000002E-9</v>
      </c>
      <c r="O1821">
        <f t="shared" si="83"/>
        <v>94.940525297373526</v>
      </c>
      <c r="Q1821">
        <f t="shared" si="84"/>
        <v>0.42069850378347862</v>
      </c>
      <c r="S1821">
        <f t="shared" si="85"/>
        <v>3.2328783730395383</v>
      </c>
    </row>
    <row r="1822" spans="1:19" x14ac:dyDescent="0.25">
      <c r="A1822">
        <v>1785</v>
      </c>
      <c r="B1822" s="3">
        <v>892</v>
      </c>
      <c r="C1822" s="4">
        <v>82.987110000000001</v>
      </c>
      <c r="D1822" s="4">
        <v>10.75981</v>
      </c>
      <c r="E1822" s="3">
        <v>892</v>
      </c>
      <c r="F1822" s="3">
        <v>82.987110000000001</v>
      </c>
      <c r="G1822" s="3">
        <v>1.6766259999999999E-10</v>
      </c>
      <c r="H1822" s="3">
        <v>2.6321780000000001E-7</v>
      </c>
      <c r="I1822" s="3">
        <v>1.5360689999999999E-9</v>
      </c>
      <c r="J1822" s="3">
        <v>3.3683849999999998E-10</v>
      </c>
      <c r="K1822" s="3">
        <v>5.6508010000000002E-11</v>
      </c>
      <c r="L1822" s="3">
        <v>1.5315610000000001E-8</v>
      </c>
      <c r="M1822" s="3">
        <v>2.010409E-9</v>
      </c>
      <c r="O1822">
        <f t="shared" si="83"/>
        <v>94.939025304873482</v>
      </c>
      <c r="Q1822">
        <f t="shared" si="84"/>
        <v>0.42052675711990944</v>
      </c>
      <c r="S1822">
        <f t="shared" si="85"/>
        <v>3.4349332713834446</v>
      </c>
    </row>
    <row r="1823" spans="1:19" x14ac:dyDescent="0.25">
      <c r="A1823">
        <v>1786</v>
      </c>
      <c r="B1823" s="3">
        <v>892.5</v>
      </c>
      <c r="C1823" s="4">
        <v>83.030919999999995</v>
      </c>
      <c r="D1823" s="4">
        <v>10.75963</v>
      </c>
      <c r="E1823" s="3">
        <v>892.5</v>
      </c>
      <c r="F1823" s="3">
        <v>83.030919999999995</v>
      </c>
      <c r="G1823" s="3">
        <v>1.6765949999999999E-10</v>
      </c>
      <c r="H1823" s="3">
        <v>2.6320789999999999E-7</v>
      </c>
      <c r="I1823" s="3">
        <v>1.5314590000000001E-9</v>
      </c>
      <c r="J1823" s="3">
        <v>3.3580110000000001E-10</v>
      </c>
      <c r="K1823" s="3">
        <v>5.6500630000000001E-11</v>
      </c>
      <c r="L1823" s="3">
        <v>1.5314449999999999E-8</v>
      </c>
      <c r="M1823" s="3">
        <v>2.0102749999999999E-9</v>
      </c>
      <c r="O1823">
        <f t="shared" si="83"/>
        <v>94.937437077520499</v>
      </c>
      <c r="Q1823">
        <f t="shared" si="84"/>
        <v>0.42034490771142485</v>
      </c>
      <c r="S1823">
        <f t="shared" si="85"/>
        <v>3.6369881696918238</v>
      </c>
    </row>
    <row r="1824" spans="1:19" x14ac:dyDescent="0.25">
      <c r="A1824">
        <v>1787</v>
      </c>
      <c r="B1824" s="3">
        <v>893</v>
      </c>
      <c r="C1824" s="4">
        <v>83.080730000000003</v>
      </c>
      <c r="D1824" s="4">
        <v>10.759449999999999</v>
      </c>
      <c r="E1824" s="3">
        <v>893</v>
      </c>
      <c r="F1824" s="3">
        <v>83.080730000000003</v>
      </c>
      <c r="G1824" s="3">
        <v>1.6765649999999999E-10</v>
      </c>
      <c r="H1824" s="3">
        <v>2.6319810000000002E-7</v>
      </c>
      <c r="I1824" s="3">
        <v>1.5268479999999999E-9</v>
      </c>
      <c r="J1824" s="3">
        <v>3.347524E-10</v>
      </c>
      <c r="K1824" s="3">
        <v>5.6486139999999998E-11</v>
      </c>
      <c r="L1824" s="3">
        <v>1.5313299999999999E-8</v>
      </c>
      <c r="M1824" s="3">
        <v>2.0101410000000002E-9</v>
      </c>
      <c r="O1824">
        <f t="shared" si="83"/>
        <v>94.935848850167517</v>
      </c>
      <c r="Q1824">
        <f t="shared" si="84"/>
        <v>0.42016305830294032</v>
      </c>
      <c r="S1824">
        <f t="shared" si="85"/>
        <v>3.6369881696907136</v>
      </c>
    </row>
    <row r="1825" spans="1:19" x14ac:dyDescent="0.25">
      <c r="A1825">
        <v>1788</v>
      </c>
      <c r="B1825" s="3">
        <v>893.5</v>
      </c>
      <c r="C1825" s="4">
        <v>83.132170000000002</v>
      </c>
      <c r="D1825" s="4">
        <v>10.759259999999999</v>
      </c>
      <c r="E1825" s="3">
        <v>893.5</v>
      </c>
      <c r="F1825" s="3">
        <v>83.132170000000002</v>
      </c>
      <c r="G1825" s="3">
        <v>1.6765340000000001E-10</v>
      </c>
      <c r="H1825" s="3">
        <v>2.631882E-7</v>
      </c>
      <c r="I1825" s="3">
        <v>1.522237E-9</v>
      </c>
      <c r="J1825" s="3">
        <v>3.3370369999999999E-10</v>
      </c>
      <c r="K1825" s="3">
        <v>5.646354E-11</v>
      </c>
      <c r="L1825" s="3">
        <v>1.5312219999999999E-8</v>
      </c>
      <c r="M1825" s="3">
        <v>2.010008E-9</v>
      </c>
      <c r="O1825">
        <f t="shared" si="83"/>
        <v>94.934172387961581</v>
      </c>
      <c r="Q1825">
        <f t="shared" si="84"/>
        <v>0.41997110614954031</v>
      </c>
      <c r="S1825">
        <f t="shared" si="85"/>
        <v>3.839043068000203</v>
      </c>
    </row>
    <row r="1826" spans="1:19" x14ac:dyDescent="0.25">
      <c r="A1826">
        <v>1789</v>
      </c>
      <c r="B1826" s="3">
        <v>894</v>
      </c>
      <c r="C1826" s="4">
        <v>83.188720000000004</v>
      </c>
      <c r="D1826" s="4">
        <v>10.759080000000001</v>
      </c>
      <c r="E1826" s="3">
        <v>894</v>
      </c>
      <c r="F1826" s="3">
        <v>83.188720000000004</v>
      </c>
      <c r="G1826" s="3">
        <v>1.6765040000000001E-10</v>
      </c>
      <c r="H1826" s="3">
        <v>2.6317829999999998E-7</v>
      </c>
      <c r="I1826" s="3">
        <v>1.5176269999999999E-9</v>
      </c>
      <c r="J1826" s="3">
        <v>3.3265499999999997E-10</v>
      </c>
      <c r="K1826" s="3">
        <v>5.644095E-11</v>
      </c>
      <c r="L1826" s="3">
        <v>1.5311270000000001E-8</v>
      </c>
      <c r="M1826" s="3">
        <v>2.0098920000000002E-9</v>
      </c>
      <c r="O1826">
        <f t="shared" si="83"/>
        <v>94.932584160608613</v>
      </c>
      <c r="Q1826">
        <f t="shared" si="84"/>
        <v>0.41978925674105755</v>
      </c>
      <c r="S1826">
        <f t="shared" si="85"/>
        <v>3.6369881696551865</v>
      </c>
    </row>
    <row r="1827" spans="1:19" x14ac:dyDescent="0.25">
      <c r="A1827">
        <v>1790</v>
      </c>
      <c r="B1827" s="3">
        <v>894.5</v>
      </c>
      <c r="C1827" s="4">
        <v>83.242779999999996</v>
      </c>
      <c r="D1827" s="4">
        <v>10.758900000000001</v>
      </c>
      <c r="E1827" s="3">
        <v>894.5</v>
      </c>
      <c r="F1827" s="3">
        <v>83.242779999999996</v>
      </c>
      <c r="G1827" s="3">
        <v>1.676421E-10</v>
      </c>
      <c r="H1827" s="3">
        <v>2.6316840000000001E-7</v>
      </c>
      <c r="I1827" s="3">
        <v>1.513016E-9</v>
      </c>
      <c r="J1827" s="3">
        <v>3.3160630000000002E-10</v>
      </c>
      <c r="K1827" s="3">
        <v>5.6418360000000001E-11</v>
      </c>
      <c r="L1827" s="3">
        <v>1.5310319999999999E-8</v>
      </c>
      <c r="M1827" s="3">
        <v>2.0098119999999999E-9</v>
      </c>
      <c r="O1827">
        <f t="shared" si="83"/>
        <v>94.93099593325563</v>
      </c>
      <c r="Q1827">
        <f t="shared" si="84"/>
        <v>0.41960740733257296</v>
      </c>
      <c r="S1827">
        <f t="shared" si="85"/>
        <v>3.6369881696918238</v>
      </c>
    </row>
    <row r="1828" spans="1:19" x14ac:dyDescent="0.25">
      <c r="A1828">
        <v>1791</v>
      </c>
      <c r="B1828" s="3">
        <v>895</v>
      </c>
      <c r="C1828" s="4">
        <v>83.295199999999994</v>
      </c>
      <c r="D1828" s="4">
        <v>10.75872</v>
      </c>
      <c r="E1828" s="3">
        <v>895</v>
      </c>
      <c r="F1828" s="3">
        <v>83.295199999999994</v>
      </c>
      <c r="G1828" s="3">
        <v>1.676185E-10</v>
      </c>
      <c r="H1828" s="3">
        <v>2.6315729999999998E-7</v>
      </c>
      <c r="I1828" s="3">
        <v>1.508405E-9</v>
      </c>
      <c r="J1828" s="3">
        <v>3.3055769999999998E-10</v>
      </c>
      <c r="K1828" s="3">
        <v>5.6395770000000001E-11</v>
      </c>
      <c r="L1828" s="3">
        <v>1.530937E-8</v>
      </c>
      <c r="M1828" s="3">
        <v>2.0097320000000001E-9</v>
      </c>
      <c r="O1828">
        <f t="shared" si="83"/>
        <v>94.929407705902648</v>
      </c>
      <c r="Q1828">
        <f t="shared" si="84"/>
        <v>0.41942555792408837</v>
      </c>
      <c r="S1828">
        <f t="shared" si="85"/>
        <v>3.6369881696918238</v>
      </c>
    </row>
    <row r="1829" spans="1:19" x14ac:dyDescent="0.25">
      <c r="A1829">
        <v>1792</v>
      </c>
      <c r="B1829" s="3">
        <v>895.5</v>
      </c>
      <c r="C1829" s="4">
        <v>83.345749999999995</v>
      </c>
      <c r="D1829" s="4">
        <v>10.75854</v>
      </c>
      <c r="E1829" s="3">
        <v>895.5</v>
      </c>
      <c r="F1829" s="3">
        <v>83.345749999999995</v>
      </c>
      <c r="G1829" s="3">
        <v>1.675949E-10</v>
      </c>
      <c r="H1829" s="3">
        <v>2.6314109999999998E-7</v>
      </c>
      <c r="I1829" s="3">
        <v>1.503762E-9</v>
      </c>
      <c r="J1829" s="3">
        <v>3.2950900000000003E-10</v>
      </c>
      <c r="K1829" s="3">
        <v>5.6373170000000003E-11</v>
      </c>
      <c r="L1829" s="3">
        <v>1.5308419999999999E-8</v>
      </c>
      <c r="M1829" s="3">
        <v>2.0096520000000002E-9</v>
      </c>
      <c r="O1829">
        <f t="shared" si="83"/>
        <v>94.927819478549665</v>
      </c>
      <c r="Q1829">
        <f t="shared" si="84"/>
        <v>0.41924370851560377</v>
      </c>
      <c r="S1829">
        <f t="shared" si="85"/>
        <v>3.6369881696918238</v>
      </c>
    </row>
    <row r="1830" spans="1:19" x14ac:dyDescent="0.25">
      <c r="A1830">
        <v>1793</v>
      </c>
      <c r="B1830" s="3">
        <v>896</v>
      </c>
      <c r="C1830" s="4">
        <v>83.3904</v>
      </c>
      <c r="D1830" s="4">
        <v>10.758369999999999</v>
      </c>
      <c r="E1830" s="3">
        <v>896</v>
      </c>
      <c r="F1830" s="3">
        <v>83.3904</v>
      </c>
      <c r="G1830" s="3">
        <v>1.675713E-10</v>
      </c>
      <c r="H1830" s="3">
        <v>2.6312479999999998E-7</v>
      </c>
      <c r="I1830" s="3">
        <v>1.4988819999999999E-9</v>
      </c>
      <c r="J1830" s="3">
        <v>3.2845939999999999E-10</v>
      </c>
      <c r="K1830" s="3">
        <v>5.6350580000000003E-11</v>
      </c>
      <c r="L1830" s="3">
        <v>1.530747E-8</v>
      </c>
      <c r="M1830" s="3">
        <v>2.0095719999999999E-9</v>
      </c>
      <c r="O1830">
        <f t="shared" si="83"/>
        <v>94.926319486049621</v>
      </c>
      <c r="Q1830">
        <f t="shared" si="84"/>
        <v>0.4190719618520346</v>
      </c>
      <c r="S1830">
        <f t="shared" si="85"/>
        <v>3.4349332713834446</v>
      </c>
    </row>
    <row r="1831" spans="1:19" x14ac:dyDescent="0.25">
      <c r="A1831">
        <v>1794</v>
      </c>
      <c r="B1831" s="3">
        <v>896.5</v>
      </c>
      <c r="C1831" s="4">
        <v>83.433520000000001</v>
      </c>
      <c r="D1831" s="4">
        <v>10.75821</v>
      </c>
      <c r="E1831" s="3">
        <v>896.5</v>
      </c>
      <c r="F1831" s="3">
        <v>83.433520000000001</v>
      </c>
      <c r="G1831" s="3">
        <v>1.675477E-10</v>
      </c>
      <c r="H1831" s="3">
        <v>2.6310859999999998E-7</v>
      </c>
      <c r="I1831" s="3">
        <v>1.4940029999999999E-9</v>
      </c>
      <c r="J1831" s="3">
        <v>3.2739170000000002E-10</v>
      </c>
      <c r="K1831" s="3">
        <v>5.6327989999999997E-11</v>
      </c>
      <c r="L1831" s="3">
        <v>1.5306519999999999E-8</v>
      </c>
      <c r="M1831" s="3">
        <v>2.009493E-9</v>
      </c>
      <c r="O1831">
        <f t="shared" si="83"/>
        <v>94.924907728402545</v>
      </c>
      <c r="Q1831">
        <f t="shared" si="84"/>
        <v>0.41891031793338268</v>
      </c>
      <c r="S1831">
        <f t="shared" si="85"/>
        <v>3.2328783730384281</v>
      </c>
    </row>
    <row r="1832" spans="1:19" x14ac:dyDescent="0.25">
      <c r="A1832">
        <v>1795</v>
      </c>
      <c r="B1832" s="3">
        <v>897</v>
      </c>
      <c r="C1832" s="4">
        <v>83.474410000000006</v>
      </c>
      <c r="D1832" s="4">
        <v>10.75806</v>
      </c>
      <c r="E1832" s="3">
        <v>897</v>
      </c>
      <c r="F1832" s="3">
        <v>83.474410000000006</v>
      </c>
      <c r="G1832" s="3">
        <v>1.675241E-10</v>
      </c>
      <c r="H1832" s="3">
        <v>2.6309229999999999E-7</v>
      </c>
      <c r="I1832" s="3">
        <v>1.489123E-9</v>
      </c>
      <c r="J1832" s="3">
        <v>3.26324E-10</v>
      </c>
      <c r="K1832" s="3">
        <v>5.6355650000000003E-11</v>
      </c>
      <c r="L1832" s="3">
        <v>1.530557E-8</v>
      </c>
      <c r="M1832" s="3">
        <v>2.0094130000000001E-9</v>
      </c>
      <c r="O1832">
        <f t="shared" ref="O1832:O1895" si="86">(((D1832-$D$38)/$D$38)*100)+100</f>
        <v>94.923584205608392</v>
      </c>
      <c r="Q1832">
        <f t="shared" ref="Q1832:Q1895" si="87">(D1832-$D$13958)/($D$38-$D$13958)</f>
        <v>0.41875877675964612</v>
      </c>
      <c r="S1832">
        <f t="shared" ref="S1832:S1895" si="88">(-(Q1832-Q1831)/(B1832-B1831))*10000</f>
        <v>3.0308234747311591</v>
      </c>
    </row>
    <row r="1833" spans="1:19" x14ac:dyDescent="0.25">
      <c r="A1833">
        <v>1796</v>
      </c>
      <c r="B1833" s="3">
        <v>897.5</v>
      </c>
      <c r="C1833" s="4">
        <v>83.519400000000005</v>
      </c>
      <c r="D1833" s="4">
        <v>10.75792</v>
      </c>
      <c r="E1833" s="3">
        <v>897.5</v>
      </c>
      <c r="F1833" s="3">
        <v>83.519400000000005</v>
      </c>
      <c r="G1833" s="3">
        <v>1.675006E-10</v>
      </c>
      <c r="H1833" s="3">
        <v>2.6307599999999999E-7</v>
      </c>
      <c r="I1833" s="3">
        <v>1.484243E-9</v>
      </c>
      <c r="J1833" s="3">
        <v>3.2525629999999998E-10</v>
      </c>
      <c r="K1833" s="3">
        <v>5.6384649999999999E-11</v>
      </c>
      <c r="L1833" s="3">
        <v>1.5304690000000001E-8</v>
      </c>
      <c r="M1833" s="3">
        <v>2.0093329999999998E-9</v>
      </c>
      <c r="O1833">
        <f t="shared" si="86"/>
        <v>94.922348917667179</v>
      </c>
      <c r="Q1833">
        <f t="shared" si="87"/>
        <v>0.41861733833082498</v>
      </c>
      <c r="S1833">
        <f t="shared" si="88"/>
        <v>2.8287685764227799</v>
      </c>
    </row>
    <row r="1834" spans="1:19" x14ac:dyDescent="0.25">
      <c r="A1834">
        <v>1797</v>
      </c>
      <c r="B1834" s="3">
        <v>898</v>
      </c>
      <c r="C1834" s="4">
        <v>83.565659999999994</v>
      </c>
      <c r="D1834" s="4">
        <v>10.7578</v>
      </c>
      <c r="E1834" s="3">
        <v>898</v>
      </c>
      <c r="F1834" s="3">
        <v>83.565659999999994</v>
      </c>
      <c r="G1834" s="3">
        <v>1.67477E-10</v>
      </c>
      <c r="H1834" s="3">
        <v>2.6305979999999999E-7</v>
      </c>
      <c r="I1834" s="3">
        <v>1.4793630000000001E-9</v>
      </c>
      <c r="J1834" s="3">
        <v>3.2418860000000001E-10</v>
      </c>
      <c r="K1834" s="3">
        <v>5.6413650000000002E-11</v>
      </c>
      <c r="L1834" s="3">
        <v>1.5303820000000001E-8</v>
      </c>
      <c r="M1834" s="3">
        <v>2.009026E-9</v>
      </c>
      <c r="O1834">
        <f t="shared" si="86"/>
        <v>94.921290099431857</v>
      </c>
      <c r="Q1834">
        <f t="shared" si="87"/>
        <v>0.41849610539183463</v>
      </c>
      <c r="S1834">
        <f t="shared" si="88"/>
        <v>2.4246587798071317</v>
      </c>
    </row>
    <row r="1835" spans="1:19" x14ac:dyDescent="0.25">
      <c r="A1835">
        <v>1798</v>
      </c>
      <c r="B1835" s="3">
        <v>898.5</v>
      </c>
      <c r="C1835" s="4">
        <v>83.614199999999997</v>
      </c>
      <c r="D1835" s="4">
        <v>10.757680000000001</v>
      </c>
      <c r="E1835" s="3">
        <v>898.5</v>
      </c>
      <c r="F1835" s="3">
        <v>83.614199999999997</v>
      </c>
      <c r="G1835" s="3">
        <v>1.6747209999999999E-10</v>
      </c>
      <c r="H1835" s="3">
        <v>2.630435E-7</v>
      </c>
      <c r="I1835" s="3">
        <v>1.474483E-9</v>
      </c>
      <c r="J1835" s="3">
        <v>3.2312089999999999E-10</v>
      </c>
      <c r="K1835" s="3">
        <v>5.644264E-11</v>
      </c>
      <c r="L1835" s="3">
        <v>1.5302949999999999E-8</v>
      </c>
      <c r="M1835" s="3">
        <v>2.0086750000000002E-9</v>
      </c>
      <c r="O1835">
        <f t="shared" si="86"/>
        <v>94.92023128119655</v>
      </c>
      <c r="Q1835">
        <f t="shared" si="87"/>
        <v>0.4183748724528461</v>
      </c>
      <c r="S1835">
        <f t="shared" si="88"/>
        <v>2.4246587797704944</v>
      </c>
    </row>
    <row r="1836" spans="1:19" x14ac:dyDescent="0.25">
      <c r="A1836">
        <v>1799</v>
      </c>
      <c r="B1836" s="3">
        <v>899</v>
      </c>
      <c r="C1836" s="4">
        <v>83.667349999999999</v>
      </c>
      <c r="D1836" s="4">
        <v>10.757569999999999</v>
      </c>
      <c r="E1836" s="3">
        <v>899</v>
      </c>
      <c r="F1836" s="3">
        <v>83.667349999999999</v>
      </c>
      <c r="G1836" s="3">
        <v>1.6747280000000001E-10</v>
      </c>
      <c r="H1836" s="3">
        <v>2.6302500000000001E-7</v>
      </c>
      <c r="I1836" s="3">
        <v>1.4696030000000001E-9</v>
      </c>
      <c r="J1836" s="3">
        <v>3.2205319999999998E-10</v>
      </c>
      <c r="K1836" s="3">
        <v>5.6471640000000003E-11</v>
      </c>
      <c r="L1836" s="3">
        <v>1.5302079999999999E-8</v>
      </c>
      <c r="M1836" s="3">
        <v>2.008324E-9</v>
      </c>
      <c r="O1836">
        <f t="shared" si="86"/>
        <v>94.919260697814153</v>
      </c>
      <c r="Q1836">
        <f t="shared" si="87"/>
        <v>0.41826374225877122</v>
      </c>
      <c r="S1836">
        <f t="shared" si="88"/>
        <v>2.2226038814976423</v>
      </c>
    </row>
    <row r="1837" spans="1:19" x14ac:dyDescent="0.25">
      <c r="A1837">
        <v>1800</v>
      </c>
      <c r="B1837" s="3">
        <v>899.5</v>
      </c>
      <c r="C1837" s="4">
        <v>83.719220000000007</v>
      </c>
      <c r="D1837" s="4">
        <v>10.75747</v>
      </c>
      <c r="E1837" s="3">
        <v>899.5</v>
      </c>
      <c r="F1837" s="3">
        <v>83.719220000000007</v>
      </c>
      <c r="G1837" s="3">
        <v>1.674735E-10</v>
      </c>
      <c r="H1837" s="3">
        <v>2.630056E-7</v>
      </c>
      <c r="I1837" s="3">
        <v>1.4651099999999999E-9</v>
      </c>
      <c r="J1837" s="3">
        <v>3.2098550000000001E-10</v>
      </c>
      <c r="K1837" s="3">
        <v>5.650064E-11</v>
      </c>
      <c r="L1837" s="3">
        <v>1.53012E-8</v>
      </c>
      <c r="M1837" s="3">
        <v>2.0079730000000002E-9</v>
      </c>
      <c r="O1837">
        <f t="shared" si="86"/>
        <v>94.918378349284723</v>
      </c>
      <c r="Q1837">
        <f t="shared" si="87"/>
        <v>0.41816271480961353</v>
      </c>
      <c r="S1837">
        <f t="shared" si="88"/>
        <v>2.020548983153736</v>
      </c>
    </row>
    <row r="1838" spans="1:19" x14ac:dyDescent="0.25">
      <c r="A1838">
        <v>1801</v>
      </c>
      <c r="B1838" s="3">
        <v>900</v>
      </c>
      <c r="C1838" s="4">
        <v>83.773610000000005</v>
      </c>
      <c r="D1838" s="4">
        <v>10.75737</v>
      </c>
      <c r="E1838" s="3">
        <v>900</v>
      </c>
      <c r="F1838" s="3">
        <v>83.773610000000005</v>
      </c>
      <c r="G1838" s="3">
        <v>1.6747420000000001E-10</v>
      </c>
      <c r="H1838" s="3">
        <v>2.6298609999999999E-7</v>
      </c>
      <c r="I1838" s="3">
        <v>1.460841E-9</v>
      </c>
      <c r="J1838" s="3">
        <v>3.1996460000000002E-10</v>
      </c>
      <c r="K1838" s="3">
        <v>5.6529640000000003E-11</v>
      </c>
      <c r="L1838" s="3">
        <v>1.5300330000000001E-8</v>
      </c>
      <c r="M1838" s="3">
        <v>2.007622E-9</v>
      </c>
      <c r="O1838">
        <f t="shared" si="86"/>
        <v>94.917496000755293</v>
      </c>
      <c r="Q1838">
        <f t="shared" si="87"/>
        <v>0.41806168736045579</v>
      </c>
      <c r="S1838">
        <f t="shared" si="88"/>
        <v>2.0205489831548462</v>
      </c>
    </row>
    <row r="1839" spans="1:19" x14ac:dyDescent="0.25">
      <c r="A1839">
        <v>1802</v>
      </c>
      <c r="B1839" s="3">
        <v>900.5</v>
      </c>
      <c r="C1839" s="4">
        <v>83.829040000000006</v>
      </c>
      <c r="D1839" s="4">
        <v>10.75727</v>
      </c>
      <c r="E1839" s="3">
        <v>900.5</v>
      </c>
      <c r="F1839" s="3">
        <v>83.829040000000006</v>
      </c>
      <c r="G1839" s="3">
        <v>1.674749E-10</v>
      </c>
      <c r="H1839" s="3">
        <v>2.6296670000000002E-7</v>
      </c>
      <c r="I1839" s="3">
        <v>1.456573E-9</v>
      </c>
      <c r="J1839" s="3">
        <v>3.1897989999999999E-10</v>
      </c>
      <c r="K1839" s="3">
        <v>5.65487E-11</v>
      </c>
      <c r="L1839" s="3">
        <v>1.5299460000000001E-8</v>
      </c>
      <c r="M1839" s="3">
        <v>2.0072710000000002E-9</v>
      </c>
      <c r="O1839">
        <f t="shared" si="86"/>
        <v>94.916613652225863</v>
      </c>
      <c r="Q1839">
        <f t="shared" si="87"/>
        <v>0.4179606599112981</v>
      </c>
      <c r="S1839">
        <f t="shared" si="88"/>
        <v>2.020548983153736</v>
      </c>
    </row>
    <row r="1840" spans="1:19" x14ac:dyDescent="0.25">
      <c r="A1840">
        <v>1803</v>
      </c>
      <c r="B1840" s="3">
        <v>901</v>
      </c>
      <c r="C1840" s="4">
        <v>83.883939999999996</v>
      </c>
      <c r="D1840" s="4">
        <v>10.75717</v>
      </c>
      <c r="E1840" s="3">
        <v>901</v>
      </c>
      <c r="F1840" s="3">
        <v>83.883939999999996</v>
      </c>
      <c r="G1840" s="3">
        <v>1.6747559999999999E-10</v>
      </c>
      <c r="H1840" s="3">
        <v>2.6294720000000002E-7</v>
      </c>
      <c r="I1840" s="3">
        <v>1.452305E-9</v>
      </c>
      <c r="J1840" s="3">
        <v>3.1799509999999998E-10</v>
      </c>
      <c r="K1840" s="3">
        <v>5.6557739999999997E-11</v>
      </c>
      <c r="L1840" s="3">
        <v>1.5298660000000001E-8</v>
      </c>
      <c r="M1840" s="3">
        <v>2.0069209999999998E-9</v>
      </c>
      <c r="O1840">
        <f t="shared" si="86"/>
        <v>94.915731303696433</v>
      </c>
      <c r="Q1840">
        <f t="shared" si="87"/>
        <v>0.41785963246214042</v>
      </c>
      <c r="S1840">
        <f t="shared" si="88"/>
        <v>2.020548983153736</v>
      </c>
    </row>
    <row r="1841" spans="1:19" x14ac:dyDescent="0.25">
      <c r="A1841">
        <v>1804</v>
      </c>
      <c r="B1841" s="3">
        <v>901.5</v>
      </c>
      <c r="C1841" s="4">
        <v>83.936989999999994</v>
      </c>
      <c r="D1841" s="4">
        <v>10.757070000000001</v>
      </c>
      <c r="E1841" s="3">
        <v>901.5</v>
      </c>
      <c r="F1841" s="3">
        <v>83.936989999999994</v>
      </c>
      <c r="G1841" s="3">
        <v>1.6747630000000001E-10</v>
      </c>
      <c r="H1841" s="3">
        <v>2.629278E-7</v>
      </c>
      <c r="I1841" s="3">
        <v>1.448037E-9</v>
      </c>
      <c r="J1841" s="3">
        <v>3.170104E-10</v>
      </c>
      <c r="K1841" s="3">
        <v>5.6566770000000001E-11</v>
      </c>
      <c r="L1841" s="3">
        <v>1.5297969999999999E-8</v>
      </c>
      <c r="M1841" s="3">
        <v>2.0067159999999998E-9</v>
      </c>
      <c r="O1841">
        <f t="shared" si="86"/>
        <v>94.914848955167002</v>
      </c>
      <c r="Q1841">
        <f t="shared" si="87"/>
        <v>0.41775860501298273</v>
      </c>
      <c r="S1841">
        <f t="shared" si="88"/>
        <v>2.020548983153736</v>
      </c>
    </row>
    <row r="1842" spans="1:19" x14ac:dyDescent="0.25">
      <c r="A1842">
        <v>1805</v>
      </c>
      <c r="B1842" s="3">
        <v>902</v>
      </c>
      <c r="C1842" s="4">
        <v>83.988749999999996</v>
      </c>
      <c r="D1842" s="4">
        <v>10.756970000000001</v>
      </c>
      <c r="E1842" s="3">
        <v>902</v>
      </c>
      <c r="F1842" s="3">
        <v>83.988749999999996</v>
      </c>
      <c r="G1842" s="3">
        <v>1.674735E-10</v>
      </c>
      <c r="H1842" s="3">
        <v>2.6290829999999999E-7</v>
      </c>
      <c r="I1842" s="3">
        <v>1.443769E-9</v>
      </c>
      <c r="J1842" s="3">
        <v>3.1602559999999999E-10</v>
      </c>
      <c r="K1842" s="3">
        <v>5.6575809999999998E-11</v>
      </c>
      <c r="L1842" s="3">
        <v>1.5297270000000001E-8</v>
      </c>
      <c r="M1842" s="3">
        <v>2.006771E-9</v>
      </c>
      <c r="O1842">
        <f t="shared" si="86"/>
        <v>94.913966606637558</v>
      </c>
      <c r="Q1842">
        <f t="shared" si="87"/>
        <v>0.41765757756382499</v>
      </c>
      <c r="S1842">
        <f t="shared" si="88"/>
        <v>2.0205489831548462</v>
      </c>
    </row>
    <row r="1843" spans="1:19" x14ac:dyDescent="0.25">
      <c r="A1843">
        <v>1806</v>
      </c>
      <c r="B1843" s="3">
        <v>902.5</v>
      </c>
      <c r="C1843" s="4">
        <v>84.039450000000002</v>
      </c>
      <c r="D1843" s="4">
        <v>10.756869999999999</v>
      </c>
      <c r="E1843" s="3">
        <v>902.5</v>
      </c>
      <c r="F1843" s="3">
        <v>84.039450000000002</v>
      </c>
      <c r="G1843" s="3">
        <v>1.6746189999999999E-10</v>
      </c>
      <c r="H1843" s="3">
        <v>2.6289019999999998E-7</v>
      </c>
      <c r="I1843" s="3">
        <v>1.4395009999999999E-9</v>
      </c>
      <c r="J1843" s="3">
        <v>3.1504090000000001E-10</v>
      </c>
      <c r="K1843" s="3">
        <v>5.6584840000000002E-11</v>
      </c>
      <c r="L1843" s="3">
        <v>1.529658E-8</v>
      </c>
      <c r="M1843" s="3">
        <v>2.0068270000000001E-9</v>
      </c>
      <c r="O1843">
        <f t="shared" si="86"/>
        <v>94.913084258108114</v>
      </c>
      <c r="Q1843">
        <f t="shared" si="87"/>
        <v>0.41755655011466553</v>
      </c>
      <c r="S1843">
        <f t="shared" si="88"/>
        <v>2.0205489831892631</v>
      </c>
    </row>
    <row r="1844" spans="1:19" x14ac:dyDescent="0.25">
      <c r="A1844">
        <v>1807</v>
      </c>
      <c r="B1844" s="3">
        <v>903</v>
      </c>
      <c r="C1844" s="4">
        <v>84.088880000000003</v>
      </c>
      <c r="D1844" s="4">
        <v>10.756769999999999</v>
      </c>
      <c r="E1844" s="3">
        <v>903</v>
      </c>
      <c r="F1844" s="3">
        <v>84.088880000000003</v>
      </c>
      <c r="G1844" s="3">
        <v>1.674504E-10</v>
      </c>
      <c r="H1844" s="3">
        <v>2.6287659999999998E-7</v>
      </c>
      <c r="I1844" s="3">
        <v>1.435235E-9</v>
      </c>
      <c r="J1844" s="3">
        <v>3.1405619999999998E-10</v>
      </c>
      <c r="K1844" s="3">
        <v>5.6593879999999999E-11</v>
      </c>
      <c r="L1844" s="3">
        <v>1.5295880000000002E-8</v>
      </c>
      <c r="M1844" s="3">
        <v>2.0068830000000001E-9</v>
      </c>
      <c r="O1844">
        <f t="shared" si="86"/>
        <v>94.912201909578684</v>
      </c>
      <c r="Q1844">
        <f t="shared" si="87"/>
        <v>0.41745552266550784</v>
      </c>
      <c r="S1844">
        <f t="shared" si="88"/>
        <v>2.020548983153736</v>
      </c>
    </row>
    <row r="1845" spans="1:19" x14ac:dyDescent="0.25">
      <c r="A1845">
        <v>1808</v>
      </c>
      <c r="B1845" s="3">
        <v>903.5</v>
      </c>
      <c r="C1845" s="4">
        <v>84.138270000000006</v>
      </c>
      <c r="D1845" s="4">
        <v>10.75666</v>
      </c>
      <c r="E1845" s="3">
        <v>903.5</v>
      </c>
      <c r="F1845" s="3">
        <v>84.138270000000006</v>
      </c>
      <c r="G1845" s="3">
        <v>1.674388E-10</v>
      </c>
      <c r="H1845" s="3">
        <v>2.6286309999999998E-7</v>
      </c>
      <c r="I1845" s="3">
        <v>1.4309850000000001E-9</v>
      </c>
      <c r="J1845" s="3">
        <v>3.1308299999999999E-10</v>
      </c>
      <c r="K1845" s="3">
        <v>5.6602920000000003E-11</v>
      </c>
      <c r="L1845" s="3">
        <v>1.529519E-8</v>
      </c>
      <c r="M1845" s="3">
        <v>2.0069379999999999E-9</v>
      </c>
      <c r="O1845">
        <f t="shared" si="86"/>
        <v>94.911231326196315</v>
      </c>
      <c r="Q1845">
        <f t="shared" si="87"/>
        <v>0.41734439247143468</v>
      </c>
      <c r="S1845">
        <f t="shared" si="88"/>
        <v>2.2226038814632254</v>
      </c>
    </row>
    <row r="1846" spans="1:19" x14ac:dyDescent="0.25">
      <c r="A1846">
        <v>1809</v>
      </c>
      <c r="B1846" s="3">
        <v>904</v>
      </c>
      <c r="C1846" s="4">
        <v>84.187449999999998</v>
      </c>
      <c r="D1846" s="4">
        <v>10.756550000000001</v>
      </c>
      <c r="E1846" s="3">
        <v>904</v>
      </c>
      <c r="F1846" s="3">
        <v>84.187449999999998</v>
      </c>
      <c r="G1846" s="3">
        <v>1.674272E-10</v>
      </c>
      <c r="H1846" s="3">
        <v>2.6284959999999998E-7</v>
      </c>
      <c r="I1846" s="3">
        <v>1.4267339999999999E-9</v>
      </c>
      <c r="J1846" s="3">
        <v>3.1224239999999999E-10</v>
      </c>
      <c r="K1846" s="3">
        <v>5.6611650000000001E-11</v>
      </c>
      <c r="L1846" s="3">
        <v>1.5294499999999998E-8</v>
      </c>
      <c r="M1846" s="3">
        <v>2.0069939999999999E-9</v>
      </c>
      <c r="O1846">
        <f t="shared" si="86"/>
        <v>94.910260742813946</v>
      </c>
      <c r="Q1846">
        <f t="shared" si="87"/>
        <v>0.41723326227736157</v>
      </c>
      <c r="S1846">
        <f t="shared" si="88"/>
        <v>2.2226038814621152</v>
      </c>
    </row>
    <row r="1847" spans="1:19" x14ac:dyDescent="0.25">
      <c r="A1847">
        <v>1810</v>
      </c>
      <c r="B1847" s="3">
        <v>904.5</v>
      </c>
      <c r="C1847" s="4">
        <v>84.23715</v>
      </c>
      <c r="D1847" s="4">
        <v>10.75643</v>
      </c>
      <c r="E1847" s="3">
        <v>904.5</v>
      </c>
      <c r="F1847" s="3">
        <v>84.23715</v>
      </c>
      <c r="G1847" s="3">
        <v>1.674157E-10</v>
      </c>
      <c r="H1847" s="3">
        <v>2.6283609999999998E-7</v>
      </c>
      <c r="I1847" s="3">
        <v>1.422483E-9</v>
      </c>
      <c r="J1847" s="3">
        <v>3.1140179999999998E-10</v>
      </c>
      <c r="K1847" s="3">
        <v>5.6590460000000002E-11</v>
      </c>
      <c r="L1847" s="3">
        <v>1.52938E-8</v>
      </c>
      <c r="M1847" s="3">
        <v>2.0070490000000001E-9</v>
      </c>
      <c r="O1847">
        <f t="shared" si="86"/>
        <v>94.90920192457861</v>
      </c>
      <c r="Q1847">
        <f t="shared" si="87"/>
        <v>0.41711202933837127</v>
      </c>
      <c r="S1847">
        <f t="shared" si="88"/>
        <v>2.4246587798060215</v>
      </c>
    </row>
    <row r="1848" spans="1:19" x14ac:dyDescent="0.25">
      <c r="A1848">
        <v>1811</v>
      </c>
      <c r="B1848" s="3">
        <v>905</v>
      </c>
      <c r="C1848" s="4">
        <v>84.284620000000004</v>
      </c>
      <c r="D1848" s="4">
        <v>10.756309999999999</v>
      </c>
      <c r="E1848" s="3">
        <v>905</v>
      </c>
      <c r="F1848" s="3">
        <v>84.284620000000004</v>
      </c>
      <c r="G1848" s="3">
        <v>1.674041E-10</v>
      </c>
      <c r="H1848" s="3">
        <v>2.6282249999999998E-7</v>
      </c>
      <c r="I1848" s="3">
        <v>1.418232E-9</v>
      </c>
      <c r="J1848" s="3">
        <v>3.1056130000000001E-10</v>
      </c>
      <c r="K1848" s="3">
        <v>5.6569269999999997E-11</v>
      </c>
      <c r="L1848" s="3">
        <v>1.5292890000000001E-8</v>
      </c>
      <c r="M1848" s="3">
        <v>2.0071050000000002E-9</v>
      </c>
      <c r="O1848">
        <f t="shared" si="86"/>
        <v>94.908143106343289</v>
      </c>
      <c r="Q1848">
        <f t="shared" si="87"/>
        <v>0.41699079639938097</v>
      </c>
      <c r="S1848">
        <f t="shared" si="88"/>
        <v>2.4246587798060215</v>
      </c>
    </row>
    <row r="1849" spans="1:19" x14ac:dyDescent="0.25">
      <c r="A1849">
        <v>1812</v>
      </c>
      <c r="B1849" s="3">
        <v>905.5</v>
      </c>
      <c r="C1849" s="4">
        <v>84.335710000000006</v>
      </c>
      <c r="D1849" s="4">
        <v>10.75619</v>
      </c>
      <c r="E1849" s="3">
        <v>905.5</v>
      </c>
      <c r="F1849" s="3">
        <v>84.335710000000006</v>
      </c>
      <c r="G1849" s="3">
        <v>1.673926E-10</v>
      </c>
      <c r="H1849" s="3">
        <v>2.6280899999999998E-7</v>
      </c>
      <c r="I1849" s="3">
        <v>1.4139819999999999E-9</v>
      </c>
      <c r="J1849" s="3">
        <v>3.0972070000000001E-10</v>
      </c>
      <c r="K1849" s="3">
        <v>5.6548079999999998E-11</v>
      </c>
      <c r="L1849" s="3">
        <v>1.5291959999999999E-8</v>
      </c>
      <c r="M1849" s="3">
        <v>2.0069010000000001E-9</v>
      </c>
      <c r="O1849">
        <f t="shared" si="86"/>
        <v>94.907084288107981</v>
      </c>
      <c r="Q1849">
        <f t="shared" si="87"/>
        <v>0.41686956346039244</v>
      </c>
      <c r="S1849">
        <f t="shared" si="88"/>
        <v>2.4246587797704944</v>
      </c>
    </row>
    <row r="1850" spans="1:19" x14ac:dyDescent="0.25">
      <c r="A1850">
        <v>1813</v>
      </c>
      <c r="B1850" s="3">
        <v>906</v>
      </c>
      <c r="C1850" s="4">
        <v>84.384569999999997</v>
      </c>
      <c r="D1850" s="4">
        <v>10.756069999999999</v>
      </c>
      <c r="E1850" s="3">
        <v>906</v>
      </c>
      <c r="F1850" s="3">
        <v>84.384569999999997</v>
      </c>
      <c r="G1850" s="3">
        <v>1.673947E-10</v>
      </c>
      <c r="H1850" s="3">
        <v>2.6279549999999998E-7</v>
      </c>
      <c r="I1850" s="3">
        <v>1.409731E-9</v>
      </c>
      <c r="J1850" s="3">
        <v>3.0888019999999998E-10</v>
      </c>
      <c r="K1850" s="3">
        <v>5.6526889999999999E-11</v>
      </c>
      <c r="L1850" s="3">
        <v>1.5291030000000001E-8</v>
      </c>
      <c r="M1850" s="3">
        <v>2.0066589999999999E-9</v>
      </c>
      <c r="O1850">
        <f t="shared" si="86"/>
        <v>94.906025469872645</v>
      </c>
      <c r="Q1850">
        <f t="shared" si="87"/>
        <v>0.41674833052140209</v>
      </c>
      <c r="S1850">
        <f t="shared" si="88"/>
        <v>2.4246587798071317</v>
      </c>
    </row>
    <row r="1851" spans="1:19" x14ac:dyDescent="0.25">
      <c r="A1851">
        <v>1814</v>
      </c>
      <c r="B1851" s="3">
        <v>906.5</v>
      </c>
      <c r="C1851" s="4">
        <v>84.43338</v>
      </c>
      <c r="D1851" s="4">
        <v>10.755940000000001</v>
      </c>
      <c r="E1851" s="3">
        <v>906.5</v>
      </c>
      <c r="F1851" s="3">
        <v>84.43338</v>
      </c>
      <c r="G1851" s="3">
        <v>1.6740009999999999E-10</v>
      </c>
      <c r="H1851" s="3">
        <v>2.6277309999999999E-7</v>
      </c>
      <c r="I1851" s="3">
        <v>1.40548E-9</v>
      </c>
      <c r="J1851" s="3">
        <v>3.0803959999999998E-10</v>
      </c>
      <c r="K1851" s="3">
        <v>5.65057E-11</v>
      </c>
      <c r="L1851" s="3">
        <v>1.5290099999999999E-8</v>
      </c>
      <c r="M1851" s="3">
        <v>2.0064160000000002E-9</v>
      </c>
      <c r="O1851">
        <f t="shared" si="86"/>
        <v>94.904878416784399</v>
      </c>
      <c r="Q1851">
        <f t="shared" si="87"/>
        <v>0.4166169948374982</v>
      </c>
      <c r="S1851">
        <f t="shared" si="88"/>
        <v>2.6267136780777633</v>
      </c>
    </row>
    <row r="1852" spans="1:19" x14ac:dyDescent="0.25">
      <c r="A1852">
        <v>1815</v>
      </c>
      <c r="B1852" s="3">
        <v>907</v>
      </c>
      <c r="C1852" s="4">
        <v>84.481759999999994</v>
      </c>
      <c r="D1852" s="4">
        <v>10.75581</v>
      </c>
      <c r="E1852" s="3">
        <v>907</v>
      </c>
      <c r="F1852" s="3">
        <v>84.481759999999994</v>
      </c>
      <c r="G1852" s="3">
        <v>1.6740560000000001E-10</v>
      </c>
      <c r="H1852" s="3">
        <v>2.6274749999999998E-7</v>
      </c>
      <c r="I1852" s="3">
        <v>1.4011890000000001E-9</v>
      </c>
      <c r="J1852" s="3">
        <v>3.0719899999999997E-10</v>
      </c>
      <c r="K1852" s="3">
        <v>5.6484510000000001E-11</v>
      </c>
      <c r="L1852" s="3">
        <v>1.528917E-8</v>
      </c>
      <c r="M1852" s="3">
        <v>2.0061739999999999E-9</v>
      </c>
      <c r="O1852">
        <f t="shared" si="86"/>
        <v>94.903731363696124</v>
      </c>
      <c r="Q1852">
        <f t="shared" si="87"/>
        <v>0.41648565915359248</v>
      </c>
      <c r="S1852">
        <f t="shared" si="88"/>
        <v>2.6267136781144007</v>
      </c>
    </row>
    <row r="1853" spans="1:19" x14ac:dyDescent="0.25">
      <c r="A1853">
        <v>1816</v>
      </c>
      <c r="B1853" s="3">
        <v>907.5</v>
      </c>
      <c r="C1853" s="4">
        <v>84.528009999999995</v>
      </c>
      <c r="D1853" s="4">
        <v>10.75568</v>
      </c>
      <c r="E1853" s="3">
        <v>907.5</v>
      </c>
      <c r="F1853" s="3">
        <v>84.528009999999995</v>
      </c>
      <c r="G1853" s="3">
        <v>1.67411E-10</v>
      </c>
      <c r="H1853" s="3">
        <v>2.6272179999999998E-7</v>
      </c>
      <c r="I1853" s="3">
        <v>1.3968769999999999E-9</v>
      </c>
      <c r="J1853" s="3">
        <v>3.0629829999999999E-10</v>
      </c>
      <c r="K1853" s="3">
        <v>5.6463320000000002E-11</v>
      </c>
      <c r="L1853" s="3">
        <v>1.5288240000000001E-8</v>
      </c>
      <c r="M1853" s="3">
        <v>2.0059320000000001E-9</v>
      </c>
      <c r="O1853">
        <f t="shared" si="86"/>
        <v>94.902584310607864</v>
      </c>
      <c r="Q1853">
        <f t="shared" si="87"/>
        <v>0.4163543234696867</v>
      </c>
      <c r="S1853">
        <f t="shared" si="88"/>
        <v>2.6267136781155109</v>
      </c>
    </row>
    <row r="1854" spans="1:19" x14ac:dyDescent="0.25">
      <c r="A1854">
        <v>1817</v>
      </c>
      <c r="B1854" s="3">
        <v>908</v>
      </c>
      <c r="C1854" s="4">
        <v>84.573040000000006</v>
      </c>
      <c r="D1854" s="4">
        <v>10.75554</v>
      </c>
      <c r="E1854" s="3">
        <v>908</v>
      </c>
      <c r="F1854" s="3">
        <v>84.573040000000006</v>
      </c>
      <c r="G1854" s="3">
        <v>1.674165E-10</v>
      </c>
      <c r="H1854" s="3">
        <v>2.6269620000000002E-7</v>
      </c>
      <c r="I1854" s="3">
        <v>1.3925649999999999E-9</v>
      </c>
      <c r="J1854" s="3">
        <v>3.053559E-10</v>
      </c>
      <c r="K1854" s="3">
        <v>5.6456239999999999E-11</v>
      </c>
      <c r="L1854" s="3">
        <v>1.5287309999999999E-8</v>
      </c>
      <c r="M1854" s="3">
        <v>2.0056899999999999E-9</v>
      </c>
      <c r="O1854">
        <f t="shared" si="86"/>
        <v>94.901349022666651</v>
      </c>
      <c r="Q1854">
        <f t="shared" si="87"/>
        <v>0.41621288504086557</v>
      </c>
      <c r="S1854">
        <f t="shared" si="88"/>
        <v>2.8287685764227799</v>
      </c>
    </row>
    <row r="1855" spans="1:19" x14ac:dyDescent="0.25">
      <c r="A1855">
        <v>1818</v>
      </c>
      <c r="B1855" s="3">
        <v>908.5</v>
      </c>
      <c r="C1855" s="4">
        <v>84.616839999999996</v>
      </c>
      <c r="D1855" s="4">
        <v>10.7554</v>
      </c>
      <c r="E1855" s="3">
        <v>908.5</v>
      </c>
      <c r="F1855" s="3">
        <v>84.616839999999996</v>
      </c>
      <c r="G1855" s="3">
        <v>1.6742189999999999E-10</v>
      </c>
      <c r="H1855" s="3">
        <v>2.6267060000000001E-7</v>
      </c>
      <c r="I1855" s="3">
        <v>1.3882520000000001E-9</v>
      </c>
      <c r="J1855" s="3">
        <v>3.0441339999999998E-10</v>
      </c>
      <c r="K1855" s="3">
        <v>5.6462000000000002E-11</v>
      </c>
      <c r="L1855" s="3">
        <v>1.5285780000000001E-8</v>
      </c>
      <c r="M1855" s="3">
        <v>2.0054480000000001E-9</v>
      </c>
      <c r="O1855">
        <f t="shared" si="86"/>
        <v>94.900113734725451</v>
      </c>
      <c r="Q1855">
        <f t="shared" si="87"/>
        <v>0.41607144661204443</v>
      </c>
      <c r="S1855">
        <f t="shared" si="88"/>
        <v>2.8287685764227799</v>
      </c>
    </row>
    <row r="1856" spans="1:19" x14ac:dyDescent="0.25">
      <c r="A1856">
        <v>1819</v>
      </c>
      <c r="B1856" s="3">
        <v>909</v>
      </c>
      <c r="C1856" s="4">
        <v>84.661919999999995</v>
      </c>
      <c r="D1856" s="4">
        <v>10.75526</v>
      </c>
      <c r="E1856" s="3">
        <v>909</v>
      </c>
      <c r="F1856" s="3">
        <v>84.661919999999995</v>
      </c>
      <c r="G1856" s="3">
        <v>1.6742740000000001E-10</v>
      </c>
      <c r="H1856" s="3">
        <v>2.6264490000000001E-7</v>
      </c>
      <c r="I1856" s="3">
        <v>1.3839400000000001E-9</v>
      </c>
      <c r="J1856" s="3">
        <v>3.0347090000000002E-10</v>
      </c>
      <c r="K1856" s="3">
        <v>5.646775E-11</v>
      </c>
      <c r="L1856" s="3">
        <v>1.5283529999999999E-8</v>
      </c>
      <c r="M1856" s="3">
        <v>2.005257E-9</v>
      </c>
      <c r="O1856">
        <f t="shared" si="86"/>
        <v>94.898878446784238</v>
      </c>
      <c r="Q1856">
        <f t="shared" si="87"/>
        <v>0.41593000818322329</v>
      </c>
      <c r="S1856">
        <f t="shared" si="88"/>
        <v>2.8287685764227799</v>
      </c>
    </row>
    <row r="1857" spans="1:19" x14ac:dyDescent="0.25">
      <c r="A1857">
        <v>1820</v>
      </c>
      <c r="B1857" s="3">
        <v>909.5</v>
      </c>
      <c r="C1857" s="4">
        <v>84.709339999999997</v>
      </c>
      <c r="D1857" s="4">
        <v>10.75511</v>
      </c>
      <c r="E1857" s="3">
        <v>909.5</v>
      </c>
      <c r="F1857" s="3">
        <v>84.709339999999997</v>
      </c>
      <c r="G1857" s="3">
        <v>1.6742400000000001E-10</v>
      </c>
      <c r="H1857" s="3">
        <v>2.6261930000000001E-7</v>
      </c>
      <c r="I1857" s="3">
        <v>1.3796279999999999E-9</v>
      </c>
      <c r="J1857" s="3">
        <v>3.0252849999999998E-10</v>
      </c>
      <c r="K1857" s="3">
        <v>5.6473499999999998E-11</v>
      </c>
      <c r="L1857" s="3">
        <v>1.5281289999999999E-8</v>
      </c>
      <c r="M1857" s="3">
        <v>2.0051489999999999E-9</v>
      </c>
      <c r="O1857">
        <f t="shared" si="86"/>
        <v>94.897554923990086</v>
      </c>
      <c r="Q1857">
        <f t="shared" si="87"/>
        <v>0.41577846700948673</v>
      </c>
      <c r="S1857">
        <f t="shared" si="88"/>
        <v>3.0308234747311591</v>
      </c>
    </row>
    <row r="1858" spans="1:19" x14ac:dyDescent="0.25">
      <c r="A1858">
        <v>1821</v>
      </c>
      <c r="B1858" s="3">
        <v>910</v>
      </c>
      <c r="C1858" s="4">
        <v>84.756969999999995</v>
      </c>
      <c r="D1858" s="4">
        <v>10.75497</v>
      </c>
      <c r="E1858" s="3">
        <v>910</v>
      </c>
      <c r="F1858" s="3">
        <v>84.756969999999995</v>
      </c>
      <c r="G1858" s="3">
        <v>1.6740139999999999E-10</v>
      </c>
      <c r="H1858" s="3">
        <v>2.6259599999999998E-7</v>
      </c>
      <c r="I1858" s="3">
        <v>1.3753159999999999E-9</v>
      </c>
      <c r="J1858" s="3">
        <v>3.0158600000000001E-10</v>
      </c>
      <c r="K1858" s="3">
        <v>5.6479250000000002E-11</v>
      </c>
      <c r="L1858" s="3">
        <v>1.527904E-8</v>
      </c>
      <c r="M1858" s="3">
        <v>2.0050399999999999E-9</v>
      </c>
      <c r="O1858">
        <f t="shared" si="86"/>
        <v>94.896319636048887</v>
      </c>
      <c r="Q1858">
        <f t="shared" si="87"/>
        <v>0.41563702858066559</v>
      </c>
      <c r="S1858">
        <f t="shared" si="88"/>
        <v>2.8287685764227799</v>
      </c>
    </row>
    <row r="1859" spans="1:19" x14ac:dyDescent="0.25">
      <c r="A1859">
        <v>1822</v>
      </c>
      <c r="B1859" s="3">
        <v>910.5</v>
      </c>
      <c r="C1859" s="4">
        <v>84.806299999999993</v>
      </c>
      <c r="D1859" s="4">
        <v>10.75483</v>
      </c>
      <c r="E1859" s="3">
        <v>910.5</v>
      </c>
      <c r="F1859" s="3">
        <v>84.806299999999993</v>
      </c>
      <c r="G1859" s="3">
        <v>1.673788E-10</v>
      </c>
      <c r="H1859" s="3">
        <v>2.6257990000000002E-7</v>
      </c>
      <c r="I1859" s="3">
        <v>1.3710660000000001E-9</v>
      </c>
      <c r="J1859" s="3">
        <v>3.0064349999999999E-10</v>
      </c>
      <c r="K1859" s="3">
        <v>5.6484999999999999E-11</v>
      </c>
      <c r="L1859" s="3">
        <v>1.5276790000000001E-8</v>
      </c>
      <c r="M1859" s="3">
        <v>2.0049319999999998E-9</v>
      </c>
      <c r="O1859">
        <f t="shared" si="86"/>
        <v>94.895084348107673</v>
      </c>
      <c r="Q1859">
        <f t="shared" si="87"/>
        <v>0.41549559015184445</v>
      </c>
      <c r="S1859">
        <f t="shared" si="88"/>
        <v>2.8287685764227799</v>
      </c>
    </row>
    <row r="1860" spans="1:19" x14ac:dyDescent="0.25">
      <c r="A1860">
        <v>1823</v>
      </c>
      <c r="B1860" s="3">
        <v>911</v>
      </c>
      <c r="C1860" s="4">
        <v>84.854479999999995</v>
      </c>
      <c r="D1860" s="4">
        <v>10.75468</v>
      </c>
      <c r="E1860" s="3">
        <v>911</v>
      </c>
      <c r="F1860" s="3">
        <v>84.854479999999995</v>
      </c>
      <c r="G1860" s="3">
        <v>1.6735620000000001E-10</v>
      </c>
      <c r="H1860" s="3">
        <v>2.625639E-7</v>
      </c>
      <c r="I1860" s="3">
        <v>1.3671049999999999E-9</v>
      </c>
      <c r="J1860" s="3">
        <v>2.9970670000000003E-10</v>
      </c>
      <c r="K1860" s="3">
        <v>5.6490749999999997E-11</v>
      </c>
      <c r="L1860" s="3">
        <v>1.5274539999999998E-8</v>
      </c>
      <c r="M1860" s="3">
        <v>2.0048229999999998E-9</v>
      </c>
      <c r="O1860">
        <f t="shared" si="86"/>
        <v>94.893760825313535</v>
      </c>
      <c r="Q1860">
        <f t="shared" si="87"/>
        <v>0.41534404897810789</v>
      </c>
      <c r="S1860">
        <f t="shared" si="88"/>
        <v>3.0308234747311591</v>
      </c>
    </row>
    <row r="1861" spans="1:19" x14ac:dyDescent="0.25">
      <c r="A1861">
        <v>1824</v>
      </c>
      <c r="B1861" s="3">
        <v>911.5</v>
      </c>
      <c r="C1861" s="4">
        <v>84.901160000000004</v>
      </c>
      <c r="D1861" s="4">
        <v>10.75454</v>
      </c>
      <c r="E1861" s="3">
        <v>911.5</v>
      </c>
      <c r="F1861" s="3">
        <v>84.901160000000004</v>
      </c>
      <c r="G1861" s="3">
        <v>1.6733359999999999E-10</v>
      </c>
      <c r="H1861" s="3">
        <v>2.6254779999999999E-7</v>
      </c>
      <c r="I1861" s="3">
        <v>1.3631439999999999E-9</v>
      </c>
      <c r="J1861" s="3">
        <v>2.9881600000000003E-10</v>
      </c>
      <c r="K1861" s="3">
        <v>5.6496200000000002E-11</v>
      </c>
      <c r="L1861" s="3">
        <v>1.5272299999999999E-8</v>
      </c>
      <c r="M1861" s="3">
        <v>2.0047150000000001E-9</v>
      </c>
      <c r="O1861">
        <f t="shared" si="86"/>
        <v>94.892525537372322</v>
      </c>
      <c r="Q1861">
        <f t="shared" si="87"/>
        <v>0.41520261054928675</v>
      </c>
      <c r="S1861">
        <f t="shared" si="88"/>
        <v>2.8287685764227799</v>
      </c>
    </row>
    <row r="1862" spans="1:19" x14ac:dyDescent="0.25">
      <c r="A1862">
        <v>1825</v>
      </c>
      <c r="B1862" s="3">
        <v>912</v>
      </c>
      <c r="C1862" s="4">
        <v>84.946730000000002</v>
      </c>
      <c r="D1862" s="4">
        <v>10.7544</v>
      </c>
      <c r="E1862" s="3">
        <v>912</v>
      </c>
      <c r="F1862" s="3">
        <v>84.946730000000002</v>
      </c>
      <c r="G1862" s="3">
        <v>1.67311E-10</v>
      </c>
      <c r="H1862" s="3">
        <v>2.6253169999999998E-7</v>
      </c>
      <c r="I1862" s="3">
        <v>1.359183E-9</v>
      </c>
      <c r="J1862" s="3">
        <v>2.9792529999999997E-10</v>
      </c>
      <c r="K1862" s="3">
        <v>5.6494389999999998E-11</v>
      </c>
      <c r="L1862" s="3">
        <v>1.527005E-8</v>
      </c>
      <c r="M1862" s="3">
        <v>2.0046060000000001E-9</v>
      </c>
      <c r="O1862">
        <f t="shared" si="86"/>
        <v>94.891290249431108</v>
      </c>
      <c r="Q1862">
        <f t="shared" si="87"/>
        <v>0.41506117212046562</v>
      </c>
      <c r="S1862">
        <f t="shared" si="88"/>
        <v>2.8287685764227799</v>
      </c>
    </row>
    <row r="1863" spans="1:19" x14ac:dyDescent="0.25">
      <c r="A1863">
        <v>1826</v>
      </c>
      <c r="B1863" s="3">
        <v>912.5</v>
      </c>
      <c r="C1863" s="4">
        <v>84.991550000000004</v>
      </c>
      <c r="D1863" s="4">
        <v>10.75426</v>
      </c>
      <c r="E1863" s="3">
        <v>912.5</v>
      </c>
      <c r="F1863" s="3">
        <v>84.991550000000004</v>
      </c>
      <c r="G1863" s="3">
        <v>1.6728840000000001E-10</v>
      </c>
      <c r="H1863" s="3">
        <v>2.6251560000000002E-7</v>
      </c>
      <c r="I1863" s="3">
        <v>1.3552209999999999E-9</v>
      </c>
      <c r="J1863" s="3">
        <v>2.9703449999999999E-10</v>
      </c>
      <c r="K1863" s="3">
        <v>5.6492570000000001E-11</v>
      </c>
      <c r="L1863" s="3">
        <v>1.5270079999999999E-8</v>
      </c>
      <c r="M1863" s="3">
        <v>2.004498E-9</v>
      </c>
      <c r="O1863">
        <f t="shared" si="86"/>
        <v>94.890054961489909</v>
      </c>
      <c r="Q1863">
        <f t="shared" si="87"/>
        <v>0.41491973369164448</v>
      </c>
      <c r="S1863">
        <f t="shared" si="88"/>
        <v>2.8287685764227799</v>
      </c>
    </row>
    <row r="1864" spans="1:19" x14ac:dyDescent="0.25">
      <c r="A1864">
        <v>1827</v>
      </c>
      <c r="B1864" s="3">
        <v>913</v>
      </c>
      <c r="C1864" s="4">
        <v>85.038589999999999</v>
      </c>
      <c r="D1864" s="4">
        <v>10.75412</v>
      </c>
      <c r="E1864" s="3">
        <v>913</v>
      </c>
      <c r="F1864" s="3">
        <v>85.038589999999999</v>
      </c>
      <c r="G1864" s="3">
        <v>1.6726570000000001E-10</v>
      </c>
      <c r="H1864" s="3">
        <v>2.6249950000000001E-7</v>
      </c>
      <c r="I1864" s="3">
        <v>1.3512599999999999E-9</v>
      </c>
      <c r="J1864" s="3">
        <v>2.9614379999999999E-10</v>
      </c>
      <c r="K1864" s="3">
        <v>5.6490760000000003E-11</v>
      </c>
      <c r="L1864" s="3">
        <v>1.5270190000000001E-8</v>
      </c>
      <c r="M1864" s="3">
        <v>2.004276E-9</v>
      </c>
      <c r="O1864">
        <f t="shared" si="86"/>
        <v>94.888819673548696</v>
      </c>
      <c r="Q1864">
        <f t="shared" si="87"/>
        <v>0.41477829526282334</v>
      </c>
      <c r="S1864">
        <f t="shared" si="88"/>
        <v>2.8287685764227799</v>
      </c>
    </row>
    <row r="1865" spans="1:19" x14ac:dyDescent="0.25">
      <c r="A1865">
        <v>1828</v>
      </c>
      <c r="B1865" s="3">
        <v>913.5</v>
      </c>
      <c r="C1865" s="4">
        <v>85.090459999999993</v>
      </c>
      <c r="D1865" s="4">
        <v>10.754</v>
      </c>
      <c r="E1865" s="3">
        <v>913.5</v>
      </c>
      <c r="F1865" s="3">
        <v>85.090459999999993</v>
      </c>
      <c r="G1865" s="3">
        <v>1.6725219999999999E-10</v>
      </c>
      <c r="H1865" s="3">
        <v>2.624834E-7</v>
      </c>
      <c r="I1865" s="3">
        <v>1.347299E-9</v>
      </c>
      <c r="J1865" s="3">
        <v>2.9525309999999999E-10</v>
      </c>
      <c r="K1865" s="3">
        <v>5.6488949999999998E-11</v>
      </c>
      <c r="L1865" s="3">
        <v>1.527029E-8</v>
      </c>
      <c r="M1865" s="3">
        <v>2.0040419999999999E-9</v>
      </c>
      <c r="O1865">
        <f t="shared" si="86"/>
        <v>94.887760855313374</v>
      </c>
      <c r="Q1865">
        <f t="shared" si="87"/>
        <v>0.41465706232383304</v>
      </c>
      <c r="S1865">
        <f t="shared" si="88"/>
        <v>2.4246587798060215</v>
      </c>
    </row>
    <row r="1866" spans="1:19" x14ac:dyDescent="0.25">
      <c r="A1866">
        <v>1829</v>
      </c>
      <c r="B1866" s="3">
        <v>914</v>
      </c>
      <c r="C1866" s="4">
        <v>85.147049999999993</v>
      </c>
      <c r="D1866" s="4">
        <v>10.753869999999999</v>
      </c>
      <c r="E1866" s="3">
        <v>914</v>
      </c>
      <c r="F1866" s="3">
        <v>85.147049999999993</v>
      </c>
      <c r="G1866" s="3">
        <v>1.6724049999999999E-10</v>
      </c>
      <c r="H1866" s="3">
        <v>2.6246479999999998E-7</v>
      </c>
      <c r="I1866" s="3">
        <v>1.343338E-9</v>
      </c>
      <c r="J1866" s="3">
        <v>2.9436239999999999E-10</v>
      </c>
      <c r="K1866" s="3">
        <v>5.648714E-11</v>
      </c>
      <c r="L1866" s="3">
        <v>1.5270389999999999E-8</v>
      </c>
      <c r="M1866" s="3">
        <v>2.0038069999999998E-9</v>
      </c>
      <c r="O1866">
        <f t="shared" si="86"/>
        <v>94.886613802225099</v>
      </c>
      <c r="Q1866">
        <f t="shared" si="87"/>
        <v>0.41452572663992732</v>
      </c>
      <c r="S1866">
        <f t="shared" si="88"/>
        <v>2.6267136781144007</v>
      </c>
    </row>
    <row r="1867" spans="1:19" x14ac:dyDescent="0.25">
      <c r="A1867">
        <v>1830</v>
      </c>
      <c r="B1867" s="3">
        <v>914.5</v>
      </c>
      <c r="C1867" s="4">
        <v>85.208960000000005</v>
      </c>
      <c r="D1867" s="4">
        <v>10.75375</v>
      </c>
      <c r="E1867" s="3">
        <v>914.5</v>
      </c>
      <c r="F1867" s="3">
        <v>85.208960000000005</v>
      </c>
      <c r="G1867" s="3">
        <v>1.672287E-10</v>
      </c>
      <c r="H1867" s="3">
        <v>2.6244540000000001E-7</v>
      </c>
      <c r="I1867" s="3">
        <v>1.3394420000000001E-9</v>
      </c>
      <c r="J1867" s="3">
        <v>2.9347160000000001E-10</v>
      </c>
      <c r="K1867" s="3">
        <v>5.6485330000000002E-11</v>
      </c>
      <c r="L1867" s="3">
        <v>1.5270500000000001E-8</v>
      </c>
      <c r="M1867" s="3">
        <v>2.0035730000000001E-9</v>
      </c>
      <c r="O1867">
        <f t="shared" si="86"/>
        <v>94.885554983989792</v>
      </c>
      <c r="Q1867">
        <f t="shared" si="87"/>
        <v>0.41440449370093879</v>
      </c>
      <c r="S1867">
        <f t="shared" si="88"/>
        <v>2.4246587797704944</v>
      </c>
    </row>
    <row r="1868" spans="1:19" x14ac:dyDescent="0.25">
      <c r="A1868">
        <v>1831</v>
      </c>
      <c r="B1868" s="3">
        <v>915</v>
      </c>
      <c r="C1868" s="4">
        <v>85.273259999999993</v>
      </c>
      <c r="D1868" s="4">
        <v>10.753640000000001</v>
      </c>
      <c r="E1868" s="3">
        <v>915</v>
      </c>
      <c r="F1868" s="3">
        <v>85.273259999999993</v>
      </c>
      <c r="G1868" s="3">
        <v>1.6721699999999999E-10</v>
      </c>
      <c r="H1868" s="3">
        <v>2.62426E-7</v>
      </c>
      <c r="I1868" s="3">
        <v>1.3355749999999999E-9</v>
      </c>
      <c r="J1868" s="3">
        <v>2.9268080000000001E-10</v>
      </c>
      <c r="K1868" s="3">
        <v>5.6483519999999998E-11</v>
      </c>
      <c r="L1868" s="3">
        <v>1.52706E-8</v>
      </c>
      <c r="M1868" s="3">
        <v>2.0033389999999999E-9</v>
      </c>
      <c r="O1868">
        <f t="shared" si="86"/>
        <v>94.884584400607423</v>
      </c>
      <c r="Q1868">
        <f t="shared" si="87"/>
        <v>0.41429336350686569</v>
      </c>
      <c r="S1868">
        <f t="shared" si="88"/>
        <v>2.2226038814621152</v>
      </c>
    </row>
    <row r="1869" spans="1:19" x14ac:dyDescent="0.25">
      <c r="A1869">
        <v>1832</v>
      </c>
      <c r="B1869" s="3">
        <v>915.5</v>
      </c>
      <c r="C1869" s="4">
        <v>85.338880000000003</v>
      </c>
      <c r="D1869" s="4">
        <v>10.753539999999999</v>
      </c>
      <c r="E1869" s="3">
        <v>915.5</v>
      </c>
      <c r="F1869" s="3">
        <v>85.338880000000003</v>
      </c>
      <c r="G1869" s="3">
        <v>1.6720530000000001E-10</v>
      </c>
      <c r="H1869" s="3">
        <v>2.6240659999999998E-7</v>
      </c>
      <c r="I1869" s="3">
        <v>1.331707E-9</v>
      </c>
      <c r="J1869" s="3">
        <v>2.9195020000000002E-10</v>
      </c>
      <c r="K1869" s="3">
        <v>5.6479019999999998E-11</v>
      </c>
      <c r="L1869" s="3">
        <v>1.5270709999999998E-8</v>
      </c>
      <c r="M1869" s="3">
        <v>2.0031050000000002E-9</v>
      </c>
      <c r="O1869">
        <f t="shared" si="86"/>
        <v>94.883702052077965</v>
      </c>
      <c r="Q1869">
        <f t="shared" si="87"/>
        <v>0.41419233605770617</v>
      </c>
      <c r="S1869">
        <f t="shared" si="88"/>
        <v>2.0205489831903733</v>
      </c>
    </row>
    <row r="1870" spans="1:19" x14ac:dyDescent="0.25">
      <c r="A1870">
        <v>1833</v>
      </c>
      <c r="B1870" s="3">
        <v>916</v>
      </c>
      <c r="C1870" s="4">
        <v>85.401539999999997</v>
      </c>
      <c r="D1870" s="4">
        <v>10.753450000000001</v>
      </c>
      <c r="E1870" s="3">
        <v>916</v>
      </c>
      <c r="F1870" s="3">
        <v>85.401539999999997</v>
      </c>
      <c r="G1870" s="3">
        <v>1.671935E-10</v>
      </c>
      <c r="H1870" s="3">
        <v>2.6238720000000002E-7</v>
      </c>
      <c r="I1870" s="3">
        <v>1.32784E-9</v>
      </c>
      <c r="J1870" s="3">
        <v>2.9121959999999998E-10</v>
      </c>
      <c r="K1870" s="3">
        <v>5.6472369999999998E-11</v>
      </c>
      <c r="L1870" s="3">
        <v>1.5270169999999998E-8</v>
      </c>
      <c r="M1870" s="3">
        <v>2.0028700000000001E-9</v>
      </c>
      <c r="O1870">
        <f t="shared" si="86"/>
        <v>94.882907938401502</v>
      </c>
      <c r="Q1870">
        <f t="shared" si="87"/>
        <v>0.41410141135346568</v>
      </c>
      <c r="S1870">
        <f t="shared" si="88"/>
        <v>1.8184940848098297</v>
      </c>
    </row>
    <row r="1871" spans="1:19" x14ac:dyDescent="0.25">
      <c r="A1871">
        <v>1834</v>
      </c>
      <c r="B1871" s="3">
        <v>916.5</v>
      </c>
      <c r="C1871" s="4">
        <v>85.458600000000004</v>
      </c>
      <c r="D1871" s="4">
        <v>10.75337</v>
      </c>
      <c r="E1871" s="3">
        <v>916.5</v>
      </c>
      <c r="F1871" s="3">
        <v>85.458600000000004</v>
      </c>
      <c r="G1871" s="3">
        <v>1.6718179999999999E-10</v>
      </c>
      <c r="H1871" s="3">
        <v>2.623678E-7</v>
      </c>
      <c r="I1871" s="3">
        <v>1.3239719999999999E-9</v>
      </c>
      <c r="J1871" s="3">
        <v>2.9048899999999999E-10</v>
      </c>
      <c r="K1871" s="3">
        <v>5.6465729999999997E-11</v>
      </c>
      <c r="L1871" s="3">
        <v>1.526897E-8</v>
      </c>
      <c r="M1871" s="3">
        <v>2.0026239999999999E-9</v>
      </c>
      <c r="O1871">
        <f t="shared" si="86"/>
        <v>94.882202059577949</v>
      </c>
      <c r="Q1871">
        <f t="shared" si="87"/>
        <v>0.41402058939413883</v>
      </c>
      <c r="S1871">
        <f t="shared" si="88"/>
        <v>1.6164391865369776</v>
      </c>
    </row>
    <row r="1872" spans="1:19" x14ac:dyDescent="0.25">
      <c r="A1872">
        <v>1835</v>
      </c>
      <c r="B1872" s="3">
        <v>917</v>
      </c>
      <c r="C1872" s="4">
        <v>85.510959999999997</v>
      </c>
      <c r="D1872" s="4">
        <v>10.75329</v>
      </c>
      <c r="E1872" s="3">
        <v>917</v>
      </c>
      <c r="F1872" s="3">
        <v>85.510959999999997</v>
      </c>
      <c r="G1872" s="3">
        <v>1.6717050000000001E-10</v>
      </c>
      <c r="H1872" s="3">
        <v>2.6234839999999998E-7</v>
      </c>
      <c r="I1872" s="3">
        <v>1.320105E-9</v>
      </c>
      <c r="J1872" s="3">
        <v>2.8975830000000002E-10</v>
      </c>
      <c r="K1872" s="3">
        <v>5.6459090000000003E-11</v>
      </c>
      <c r="L1872" s="3">
        <v>1.5267760000000001E-8</v>
      </c>
      <c r="M1872" s="3">
        <v>2.0023619999999999E-9</v>
      </c>
      <c r="O1872">
        <f t="shared" si="86"/>
        <v>94.881496180754397</v>
      </c>
      <c r="Q1872">
        <f t="shared" si="87"/>
        <v>0.41393976743481192</v>
      </c>
      <c r="S1872">
        <f t="shared" si="88"/>
        <v>1.6164391865380878</v>
      </c>
    </row>
    <row r="1873" spans="1:19" x14ac:dyDescent="0.25">
      <c r="A1873">
        <v>1836</v>
      </c>
      <c r="B1873" s="3">
        <v>917.5</v>
      </c>
      <c r="C1873" s="4">
        <v>85.555980000000005</v>
      </c>
      <c r="D1873" s="4">
        <v>10.753209999999999</v>
      </c>
      <c r="E1873" s="3">
        <v>917.5</v>
      </c>
      <c r="F1873" s="3">
        <v>85.555980000000005</v>
      </c>
      <c r="G1873" s="3">
        <v>1.6715999999999999E-10</v>
      </c>
      <c r="H1873" s="3">
        <v>2.623293E-7</v>
      </c>
      <c r="I1873" s="3">
        <v>1.3162370000000001E-9</v>
      </c>
      <c r="J1873" s="3">
        <v>2.8902770000000003E-10</v>
      </c>
      <c r="K1873" s="3">
        <v>5.6452440000000003E-11</v>
      </c>
      <c r="L1873" s="3">
        <v>1.5266559999999999E-8</v>
      </c>
      <c r="M1873" s="3">
        <v>2.002099E-9</v>
      </c>
      <c r="O1873">
        <f t="shared" si="86"/>
        <v>94.880790301930844</v>
      </c>
      <c r="Q1873">
        <f t="shared" si="87"/>
        <v>0.41385894547548507</v>
      </c>
      <c r="S1873">
        <f t="shared" si="88"/>
        <v>1.6164391865369776</v>
      </c>
    </row>
    <row r="1874" spans="1:19" x14ac:dyDescent="0.25">
      <c r="A1874">
        <v>1837</v>
      </c>
      <c r="B1874" s="3">
        <v>918</v>
      </c>
      <c r="C1874" s="4">
        <v>85.598470000000006</v>
      </c>
      <c r="D1874" s="4">
        <v>10.75314</v>
      </c>
      <c r="E1874" s="3">
        <v>918</v>
      </c>
      <c r="F1874" s="3">
        <v>85.598470000000006</v>
      </c>
      <c r="G1874" s="3">
        <v>1.6714950000000001E-10</v>
      </c>
      <c r="H1874" s="3">
        <v>2.6231080000000001E-7</v>
      </c>
      <c r="I1874" s="3">
        <v>1.312408E-9</v>
      </c>
      <c r="J1874" s="3">
        <v>2.8829709999999998E-10</v>
      </c>
      <c r="K1874" s="3">
        <v>5.6445800000000002E-11</v>
      </c>
      <c r="L1874" s="3">
        <v>1.526535E-8</v>
      </c>
      <c r="M1874" s="3">
        <v>2.0018370000000001E-9</v>
      </c>
      <c r="O1874">
        <f t="shared" si="86"/>
        <v>94.880172657960244</v>
      </c>
      <c r="Q1874">
        <f t="shared" si="87"/>
        <v>0.41378822626107536</v>
      </c>
      <c r="S1874">
        <f t="shared" si="88"/>
        <v>1.4143842881941815</v>
      </c>
    </row>
    <row r="1875" spans="1:19" x14ac:dyDescent="0.25">
      <c r="A1875">
        <v>1838</v>
      </c>
      <c r="B1875" s="3">
        <v>918.5</v>
      </c>
      <c r="C1875" s="4">
        <v>85.638260000000002</v>
      </c>
      <c r="D1875" s="4">
        <v>10.75306</v>
      </c>
      <c r="E1875" s="3">
        <v>918.5</v>
      </c>
      <c r="F1875" s="3">
        <v>85.638260000000002</v>
      </c>
      <c r="G1875" s="3">
        <v>1.6713889999999999E-10</v>
      </c>
      <c r="H1875" s="3">
        <v>2.6229229999999998E-7</v>
      </c>
      <c r="I1875" s="3">
        <v>1.3087280000000001E-9</v>
      </c>
      <c r="J1875" s="3">
        <v>2.8754580000000001E-10</v>
      </c>
      <c r="K1875" s="3">
        <v>5.6439150000000002E-11</v>
      </c>
      <c r="L1875" s="3">
        <v>1.5264149999999998E-8</v>
      </c>
      <c r="M1875" s="3">
        <v>2.0015740000000002E-9</v>
      </c>
      <c r="O1875">
        <f t="shared" si="86"/>
        <v>94.879466779136692</v>
      </c>
      <c r="Q1875">
        <f t="shared" si="87"/>
        <v>0.41370740430174852</v>
      </c>
      <c r="S1875">
        <f t="shared" si="88"/>
        <v>1.6164391865369776</v>
      </c>
    </row>
    <row r="1876" spans="1:19" x14ac:dyDescent="0.25">
      <c r="A1876">
        <v>1839</v>
      </c>
      <c r="B1876" s="3">
        <v>919</v>
      </c>
      <c r="C1876" s="4">
        <v>85.675600000000003</v>
      </c>
      <c r="D1876" s="4">
        <v>10.75299</v>
      </c>
      <c r="E1876" s="3">
        <v>919</v>
      </c>
      <c r="F1876" s="3">
        <v>85.675600000000003</v>
      </c>
      <c r="G1876" s="3">
        <v>1.671284E-10</v>
      </c>
      <c r="H1876" s="3">
        <v>2.622738E-7</v>
      </c>
      <c r="I1876" s="3">
        <v>1.305049E-9</v>
      </c>
      <c r="J1876" s="3">
        <v>2.8666069999999999E-10</v>
      </c>
      <c r="K1876" s="3">
        <v>5.6430869999999997E-11</v>
      </c>
      <c r="L1876" s="3">
        <v>1.526294E-8</v>
      </c>
      <c r="M1876" s="3">
        <v>2.0013119999999998E-9</v>
      </c>
      <c r="O1876">
        <f t="shared" si="86"/>
        <v>94.878849135166092</v>
      </c>
      <c r="Q1876">
        <f t="shared" si="87"/>
        <v>0.41363668508733881</v>
      </c>
      <c r="S1876">
        <f t="shared" si="88"/>
        <v>1.4143842881941815</v>
      </c>
    </row>
    <row r="1877" spans="1:19" x14ac:dyDescent="0.25">
      <c r="A1877">
        <v>1840</v>
      </c>
      <c r="B1877" s="3">
        <v>919.5</v>
      </c>
      <c r="C1877" s="4">
        <v>85.712140000000005</v>
      </c>
      <c r="D1877" s="4">
        <v>10.75291</v>
      </c>
      <c r="E1877" s="3">
        <v>919.5</v>
      </c>
      <c r="F1877" s="3">
        <v>85.712140000000005</v>
      </c>
      <c r="G1877" s="3">
        <v>1.6711789999999999E-10</v>
      </c>
      <c r="H1877" s="3">
        <v>2.6225530000000002E-7</v>
      </c>
      <c r="I1877" s="3">
        <v>1.3013689999999999E-9</v>
      </c>
      <c r="J1877" s="3">
        <v>2.8577569999999999E-10</v>
      </c>
      <c r="K1877" s="3">
        <v>5.6399340000000001E-11</v>
      </c>
      <c r="L1877" s="3">
        <v>1.5261730000000001E-8</v>
      </c>
      <c r="M1877" s="3">
        <v>2.0010489999999999E-9</v>
      </c>
      <c r="O1877">
        <f t="shared" si="86"/>
        <v>94.87814325634254</v>
      </c>
      <c r="Q1877">
        <f t="shared" si="87"/>
        <v>0.41355586312801196</v>
      </c>
      <c r="S1877">
        <f t="shared" si="88"/>
        <v>1.6164391865369776</v>
      </c>
    </row>
    <row r="1878" spans="1:19" x14ac:dyDescent="0.25">
      <c r="A1878">
        <v>1841</v>
      </c>
      <c r="B1878" s="3">
        <v>920</v>
      </c>
      <c r="C1878" s="4">
        <v>85.749380000000002</v>
      </c>
      <c r="D1878" s="4">
        <v>10.752840000000001</v>
      </c>
      <c r="E1878" s="3">
        <v>920</v>
      </c>
      <c r="F1878" s="3">
        <v>85.749380000000002</v>
      </c>
      <c r="G1878" s="3">
        <v>1.671074E-10</v>
      </c>
      <c r="H1878" s="3">
        <v>2.6223679999999998E-7</v>
      </c>
      <c r="I1878" s="3">
        <v>1.297689E-9</v>
      </c>
      <c r="J1878" s="3">
        <v>2.8489060000000002E-10</v>
      </c>
      <c r="K1878" s="3">
        <v>5.6367819999999997E-11</v>
      </c>
      <c r="L1878" s="3">
        <v>1.5260249999999999E-8</v>
      </c>
      <c r="M1878" s="3">
        <v>2.0007869999999999E-9</v>
      </c>
      <c r="O1878">
        <f t="shared" si="86"/>
        <v>94.877525612371954</v>
      </c>
      <c r="Q1878">
        <f t="shared" si="87"/>
        <v>0.4134851439136023</v>
      </c>
      <c r="S1878">
        <f t="shared" si="88"/>
        <v>1.4143842881930713</v>
      </c>
    </row>
    <row r="1879" spans="1:19" x14ac:dyDescent="0.25">
      <c r="A1879">
        <v>1842</v>
      </c>
      <c r="B1879" s="3">
        <v>920.5</v>
      </c>
      <c r="C1879" s="4">
        <v>85.791070000000005</v>
      </c>
      <c r="D1879" s="4">
        <v>10.752750000000001</v>
      </c>
      <c r="E1879" s="3">
        <v>920.5</v>
      </c>
      <c r="F1879" s="3">
        <v>85.791070000000005</v>
      </c>
      <c r="G1879" s="3">
        <v>1.6709680000000001E-10</v>
      </c>
      <c r="H1879" s="3">
        <v>2.622183E-7</v>
      </c>
      <c r="I1879" s="3">
        <v>1.2940090000000001E-9</v>
      </c>
      <c r="J1879" s="3">
        <v>2.8400559999999998E-10</v>
      </c>
      <c r="K1879" s="3">
        <v>5.633629E-11</v>
      </c>
      <c r="L1879" s="3">
        <v>1.5258770000000001E-8</v>
      </c>
      <c r="M1879" s="3">
        <v>2.000568E-9</v>
      </c>
      <c r="O1879">
        <f t="shared" si="86"/>
        <v>94.876731498695463</v>
      </c>
      <c r="Q1879">
        <f t="shared" si="87"/>
        <v>0.41339421920935998</v>
      </c>
      <c r="S1879">
        <f t="shared" si="88"/>
        <v>1.818494084846467</v>
      </c>
    </row>
    <row r="1880" spans="1:19" x14ac:dyDescent="0.25">
      <c r="A1880">
        <v>1843</v>
      </c>
      <c r="B1880" s="3">
        <v>921</v>
      </c>
      <c r="C1880" s="4">
        <v>85.833659999999995</v>
      </c>
      <c r="D1880" s="4">
        <v>10.75267</v>
      </c>
      <c r="E1880" s="3">
        <v>921</v>
      </c>
      <c r="F1880" s="3">
        <v>85.833659999999995</v>
      </c>
      <c r="G1880" s="3">
        <v>1.6703550000000001E-10</v>
      </c>
      <c r="H1880" s="3">
        <v>2.6219980000000002E-7</v>
      </c>
      <c r="I1880" s="3">
        <v>1.2903289999999999E-9</v>
      </c>
      <c r="J1880" s="3">
        <v>2.831205E-10</v>
      </c>
      <c r="K1880" s="3">
        <v>5.6304759999999997E-11</v>
      </c>
      <c r="L1880" s="3">
        <v>1.5257279999999999E-8</v>
      </c>
      <c r="M1880" s="3">
        <v>2.0003530000000002E-9</v>
      </c>
      <c r="O1880">
        <f t="shared" si="86"/>
        <v>94.876025619871911</v>
      </c>
      <c r="Q1880">
        <f t="shared" si="87"/>
        <v>0.41331339725003313</v>
      </c>
      <c r="S1880">
        <f t="shared" si="88"/>
        <v>1.6164391865369776</v>
      </c>
    </row>
    <row r="1881" spans="1:19" x14ac:dyDescent="0.25">
      <c r="A1881">
        <v>1844</v>
      </c>
      <c r="B1881" s="3">
        <v>921.5</v>
      </c>
      <c r="C1881" s="4">
        <v>85.878799999999998</v>
      </c>
      <c r="D1881" s="4">
        <v>10.75257</v>
      </c>
      <c r="E1881" s="3">
        <v>921.5</v>
      </c>
      <c r="F1881" s="3">
        <v>85.878799999999998</v>
      </c>
      <c r="G1881" s="3">
        <v>1.6696609999999999E-10</v>
      </c>
      <c r="H1881" s="3">
        <v>2.62173E-7</v>
      </c>
      <c r="I1881" s="3">
        <v>1.286649E-9</v>
      </c>
      <c r="J1881" s="3">
        <v>2.8223550000000001E-10</v>
      </c>
      <c r="K1881" s="3">
        <v>5.6273239999999999E-11</v>
      </c>
      <c r="L1881" s="3">
        <v>1.52558E-8</v>
      </c>
      <c r="M1881" s="3">
        <v>2.000137E-9</v>
      </c>
      <c r="O1881">
        <f t="shared" si="86"/>
        <v>94.875143271342466</v>
      </c>
      <c r="Q1881">
        <f t="shared" si="87"/>
        <v>0.41321236980087539</v>
      </c>
      <c r="S1881">
        <f t="shared" si="88"/>
        <v>2.0205489831548462</v>
      </c>
    </row>
    <row r="1882" spans="1:19" x14ac:dyDescent="0.25">
      <c r="A1882">
        <v>1845</v>
      </c>
      <c r="B1882" s="3">
        <v>922</v>
      </c>
      <c r="C1882" s="4">
        <v>85.928150000000002</v>
      </c>
      <c r="D1882" s="4">
        <v>10.75248</v>
      </c>
      <c r="E1882" s="3">
        <v>922</v>
      </c>
      <c r="F1882" s="3">
        <v>85.928150000000002</v>
      </c>
      <c r="G1882" s="3">
        <v>1.6689659999999999E-10</v>
      </c>
      <c r="H1882" s="3">
        <v>2.6214399999999999E-7</v>
      </c>
      <c r="I1882" s="3">
        <v>1.2831079999999999E-9</v>
      </c>
      <c r="J1882" s="3">
        <v>2.8135039999999999E-10</v>
      </c>
      <c r="K1882" s="3">
        <v>5.6241710000000003E-11</v>
      </c>
      <c r="L1882" s="3">
        <v>1.5254320000000002E-8</v>
      </c>
      <c r="M1882" s="3">
        <v>1.9999220000000001E-9</v>
      </c>
      <c r="O1882">
        <f t="shared" si="86"/>
        <v>94.874349157665989</v>
      </c>
      <c r="Q1882">
        <f t="shared" si="87"/>
        <v>0.41312144509663312</v>
      </c>
      <c r="S1882">
        <f t="shared" si="88"/>
        <v>1.8184940848453568</v>
      </c>
    </row>
    <row r="1883" spans="1:19" x14ac:dyDescent="0.25">
      <c r="A1883">
        <v>1846</v>
      </c>
      <c r="B1883" s="3">
        <v>922.5</v>
      </c>
      <c r="C1883" s="4">
        <v>85.978750000000005</v>
      </c>
      <c r="D1883" s="4">
        <v>10.75238</v>
      </c>
      <c r="E1883" s="3">
        <v>922.5</v>
      </c>
      <c r="F1883" s="3">
        <v>85.978750000000005</v>
      </c>
      <c r="G1883" s="3">
        <v>1.6682719999999999E-10</v>
      </c>
      <c r="H1883" s="3">
        <v>2.6211509999999998E-7</v>
      </c>
      <c r="I1883" s="3">
        <v>1.27962E-9</v>
      </c>
      <c r="J1883" s="3">
        <v>2.805723E-10</v>
      </c>
      <c r="K1883" s="3">
        <v>5.6210189999999999E-11</v>
      </c>
      <c r="L1883" s="3">
        <v>1.525283E-8</v>
      </c>
      <c r="M1883" s="3">
        <v>1.9997070000000002E-9</v>
      </c>
      <c r="O1883">
        <f t="shared" si="86"/>
        <v>94.873466809136545</v>
      </c>
      <c r="Q1883">
        <f t="shared" si="87"/>
        <v>0.41302041764747544</v>
      </c>
      <c r="S1883">
        <f t="shared" si="88"/>
        <v>2.020548983153736</v>
      </c>
    </row>
    <row r="1884" spans="1:19" x14ac:dyDescent="0.25">
      <c r="A1884">
        <v>1847</v>
      </c>
      <c r="B1884" s="3">
        <v>923</v>
      </c>
      <c r="C1884" s="4">
        <v>86.032169999999994</v>
      </c>
      <c r="D1884" s="4">
        <v>10.752269999999999</v>
      </c>
      <c r="E1884" s="3">
        <v>923</v>
      </c>
      <c r="F1884" s="3">
        <v>86.032169999999994</v>
      </c>
      <c r="G1884" s="3">
        <v>1.6675769999999999E-10</v>
      </c>
      <c r="H1884" s="3">
        <v>2.6208609999999997E-7</v>
      </c>
      <c r="I1884" s="3">
        <v>1.2761329999999999E-9</v>
      </c>
      <c r="J1884" s="3">
        <v>2.7985130000000002E-10</v>
      </c>
      <c r="K1884" s="3">
        <v>5.6211000000000001E-11</v>
      </c>
      <c r="L1884" s="3">
        <v>1.5251350000000001E-8</v>
      </c>
      <c r="M1884" s="3">
        <v>1.999491E-9</v>
      </c>
      <c r="O1884">
        <f t="shared" si="86"/>
        <v>94.872496225754162</v>
      </c>
      <c r="Q1884">
        <f t="shared" si="87"/>
        <v>0.4129092874534005</v>
      </c>
      <c r="S1884">
        <f t="shared" si="88"/>
        <v>2.2226038814987525</v>
      </c>
    </row>
    <row r="1885" spans="1:19" x14ac:dyDescent="0.25">
      <c r="A1885">
        <v>1848</v>
      </c>
      <c r="B1885" s="3">
        <v>923.5</v>
      </c>
      <c r="C1885" s="4">
        <v>86.085210000000004</v>
      </c>
      <c r="D1885" s="4">
        <v>10.75215</v>
      </c>
      <c r="E1885" s="3">
        <v>923.5</v>
      </c>
      <c r="F1885" s="3">
        <v>86.085210000000004</v>
      </c>
      <c r="G1885" s="3">
        <v>1.666883E-10</v>
      </c>
      <c r="H1885" s="3">
        <v>2.6205710000000002E-7</v>
      </c>
      <c r="I1885" s="3">
        <v>1.272645E-9</v>
      </c>
      <c r="J1885" s="3">
        <v>2.7913029999999999E-10</v>
      </c>
      <c r="K1885" s="3">
        <v>5.6234849999999998E-11</v>
      </c>
      <c r="L1885" s="3">
        <v>1.525065E-8</v>
      </c>
      <c r="M1885" s="3">
        <v>1.9992760000000001E-9</v>
      </c>
      <c r="O1885">
        <f t="shared" si="86"/>
        <v>94.871437407518854</v>
      </c>
      <c r="Q1885">
        <f t="shared" si="87"/>
        <v>0.41278805451441197</v>
      </c>
      <c r="S1885">
        <f t="shared" si="88"/>
        <v>2.4246587797704944</v>
      </c>
    </row>
    <row r="1886" spans="1:19" x14ac:dyDescent="0.25">
      <c r="A1886">
        <v>1849</v>
      </c>
      <c r="B1886" s="3">
        <v>924</v>
      </c>
      <c r="C1886" s="4">
        <v>86.136510000000001</v>
      </c>
      <c r="D1886" s="4">
        <v>10.75203</v>
      </c>
      <c r="E1886" s="3">
        <v>924</v>
      </c>
      <c r="F1886" s="3">
        <v>86.136510000000001</v>
      </c>
      <c r="G1886" s="3">
        <v>1.666189E-10</v>
      </c>
      <c r="H1886" s="3">
        <v>2.6202810000000001E-7</v>
      </c>
      <c r="I1886" s="3">
        <v>1.269158E-9</v>
      </c>
      <c r="J1886" s="3">
        <v>2.7840939999999999E-10</v>
      </c>
      <c r="K1886" s="3">
        <v>5.6258700000000001E-11</v>
      </c>
      <c r="L1886" s="3">
        <v>1.5250679999999999E-8</v>
      </c>
      <c r="M1886" s="3">
        <v>1.9992100000000002E-9</v>
      </c>
      <c r="O1886">
        <f t="shared" si="86"/>
        <v>94.870378589283519</v>
      </c>
      <c r="Q1886">
        <f t="shared" si="87"/>
        <v>0.41266682157542167</v>
      </c>
      <c r="S1886">
        <f t="shared" si="88"/>
        <v>2.4246587798060215</v>
      </c>
    </row>
    <row r="1887" spans="1:19" x14ac:dyDescent="0.25">
      <c r="A1887">
        <v>1850</v>
      </c>
      <c r="B1887" s="3">
        <v>924.5</v>
      </c>
      <c r="C1887" s="4">
        <v>86.185130000000001</v>
      </c>
      <c r="D1887" s="4">
        <v>10.751910000000001</v>
      </c>
      <c r="E1887" s="3">
        <v>924.5</v>
      </c>
      <c r="F1887" s="3">
        <v>86.185130000000001</v>
      </c>
      <c r="G1887" s="3">
        <v>1.666065E-10</v>
      </c>
      <c r="H1887" s="3">
        <v>2.619992E-7</v>
      </c>
      <c r="I1887" s="3">
        <v>1.26567E-9</v>
      </c>
      <c r="J1887" s="3">
        <v>2.7768840000000001E-10</v>
      </c>
      <c r="K1887" s="3">
        <v>5.6282549999999997E-11</v>
      </c>
      <c r="L1887" s="3">
        <v>1.5250719999999999E-8</v>
      </c>
      <c r="M1887" s="3">
        <v>1.9993330000000001E-9</v>
      </c>
      <c r="O1887">
        <f t="shared" si="86"/>
        <v>94.869319771048211</v>
      </c>
      <c r="Q1887">
        <f t="shared" si="87"/>
        <v>0.41254558863643315</v>
      </c>
      <c r="S1887">
        <f t="shared" si="88"/>
        <v>2.4246587797704944</v>
      </c>
    </row>
    <row r="1888" spans="1:19" x14ac:dyDescent="0.25">
      <c r="A1888">
        <v>1851</v>
      </c>
      <c r="B1888" s="3">
        <v>925</v>
      </c>
      <c r="C1888" s="4">
        <v>86.234570000000005</v>
      </c>
      <c r="D1888" s="4">
        <v>10.75179</v>
      </c>
      <c r="E1888" s="3">
        <v>925</v>
      </c>
      <c r="F1888" s="3">
        <v>86.234570000000005</v>
      </c>
      <c r="G1888" s="3">
        <v>1.666914E-10</v>
      </c>
      <c r="H1888" s="3">
        <v>2.6197559999999999E-7</v>
      </c>
      <c r="I1888" s="3">
        <v>1.2621820000000001E-9</v>
      </c>
      <c r="J1888" s="3">
        <v>2.7696740000000003E-10</v>
      </c>
      <c r="K1888" s="3">
        <v>5.63064E-11</v>
      </c>
      <c r="L1888" s="3">
        <v>1.5250749999999998E-8</v>
      </c>
      <c r="M1888" s="3">
        <v>1.999456E-9</v>
      </c>
      <c r="O1888">
        <f t="shared" si="86"/>
        <v>94.868260952812889</v>
      </c>
      <c r="Q1888">
        <f t="shared" si="87"/>
        <v>0.41242435569744285</v>
      </c>
      <c r="S1888">
        <f t="shared" si="88"/>
        <v>2.4246587798060215</v>
      </c>
    </row>
    <row r="1889" spans="1:19" x14ac:dyDescent="0.25">
      <c r="A1889">
        <v>1852</v>
      </c>
      <c r="B1889" s="3">
        <v>925.5</v>
      </c>
      <c r="C1889" s="4">
        <v>86.283749999999998</v>
      </c>
      <c r="D1889" s="4">
        <v>10.751659999999999</v>
      </c>
      <c r="E1889" s="3">
        <v>925.5</v>
      </c>
      <c r="F1889" s="3">
        <v>86.283749999999998</v>
      </c>
      <c r="G1889" s="3">
        <v>1.667763E-10</v>
      </c>
      <c r="H1889" s="3">
        <v>2.6196479999999999E-7</v>
      </c>
      <c r="I1889" s="3">
        <v>1.258733E-9</v>
      </c>
      <c r="J1889" s="3">
        <v>2.7624639999999999E-10</v>
      </c>
      <c r="K1889" s="3">
        <v>5.6330250000000003E-11</v>
      </c>
      <c r="L1889" s="3">
        <v>1.5250790000000001E-8</v>
      </c>
      <c r="M1889" s="3">
        <v>1.999578E-9</v>
      </c>
      <c r="O1889">
        <f t="shared" si="86"/>
        <v>94.867113899724615</v>
      </c>
      <c r="Q1889">
        <f t="shared" si="87"/>
        <v>0.41229302001353713</v>
      </c>
      <c r="S1889">
        <f t="shared" si="88"/>
        <v>2.6267136781144007</v>
      </c>
    </row>
    <row r="1890" spans="1:19" x14ac:dyDescent="0.25">
      <c r="A1890">
        <v>1853</v>
      </c>
      <c r="B1890" s="3">
        <v>926</v>
      </c>
      <c r="C1890" s="4">
        <v>86.331379999999996</v>
      </c>
      <c r="D1890" s="4">
        <v>10.75154</v>
      </c>
      <c r="E1890" s="3">
        <v>926</v>
      </c>
      <c r="F1890" s="3">
        <v>86.331379999999996</v>
      </c>
      <c r="G1890" s="3">
        <v>1.668612E-10</v>
      </c>
      <c r="H1890" s="3">
        <v>2.6195399999999999E-7</v>
      </c>
      <c r="I1890" s="3">
        <v>1.255409E-9</v>
      </c>
      <c r="J1890" s="3">
        <v>2.7551459999999998E-10</v>
      </c>
      <c r="K1890" s="3">
        <v>5.63541E-11</v>
      </c>
      <c r="L1890" s="3">
        <v>1.5250820000000001E-8</v>
      </c>
      <c r="M1890" s="3">
        <v>1.9997009999999999E-9</v>
      </c>
      <c r="O1890">
        <f t="shared" si="86"/>
        <v>94.866055081489307</v>
      </c>
      <c r="Q1890">
        <f t="shared" si="87"/>
        <v>0.4121717870745486</v>
      </c>
      <c r="S1890">
        <f t="shared" si="88"/>
        <v>2.4246587797704944</v>
      </c>
    </row>
    <row r="1891" spans="1:19" x14ac:dyDescent="0.25">
      <c r="A1891">
        <v>1854</v>
      </c>
      <c r="B1891" s="3">
        <v>926.5</v>
      </c>
      <c r="C1891" s="4">
        <v>86.379810000000006</v>
      </c>
      <c r="D1891" s="4">
        <v>10.75142</v>
      </c>
      <c r="E1891" s="3">
        <v>926.5</v>
      </c>
      <c r="F1891" s="3">
        <v>86.379810000000006</v>
      </c>
      <c r="G1891" s="3">
        <v>1.669461E-10</v>
      </c>
      <c r="H1891" s="3">
        <v>2.619431E-7</v>
      </c>
      <c r="I1891" s="3">
        <v>1.2520859999999999E-9</v>
      </c>
      <c r="J1891" s="3">
        <v>2.7472849999999998E-10</v>
      </c>
      <c r="K1891" s="3">
        <v>5.6373989999999998E-11</v>
      </c>
      <c r="L1891" s="3">
        <v>1.525086E-8</v>
      </c>
      <c r="M1891" s="3">
        <v>1.9998239999999999E-9</v>
      </c>
      <c r="O1891">
        <f t="shared" si="86"/>
        <v>94.864996263253971</v>
      </c>
      <c r="Q1891">
        <f t="shared" si="87"/>
        <v>0.41205055413555824</v>
      </c>
      <c r="S1891">
        <f t="shared" si="88"/>
        <v>2.4246587798071317</v>
      </c>
    </row>
    <row r="1892" spans="1:19" x14ac:dyDescent="0.25">
      <c r="A1892">
        <v>1855</v>
      </c>
      <c r="B1892" s="3">
        <v>927</v>
      </c>
      <c r="C1892" s="4">
        <v>86.428290000000004</v>
      </c>
      <c r="D1892" s="4">
        <v>10.751300000000001</v>
      </c>
      <c r="E1892" s="3">
        <v>927</v>
      </c>
      <c r="F1892" s="3">
        <v>86.428290000000004</v>
      </c>
      <c r="G1892" s="3">
        <v>1.6703089999999999E-10</v>
      </c>
      <c r="H1892" s="3">
        <v>2.619323E-7</v>
      </c>
      <c r="I1892" s="3">
        <v>1.248762E-9</v>
      </c>
      <c r="J1892" s="3">
        <v>2.7394239999999998E-10</v>
      </c>
      <c r="K1892" s="3">
        <v>5.635568E-11</v>
      </c>
      <c r="L1892" s="3">
        <v>1.5250840000000001E-8</v>
      </c>
      <c r="M1892" s="3">
        <v>1.9999470000000002E-9</v>
      </c>
      <c r="O1892">
        <f t="shared" si="86"/>
        <v>94.863937445018664</v>
      </c>
      <c r="Q1892">
        <f t="shared" si="87"/>
        <v>0.41192932119656972</v>
      </c>
      <c r="S1892">
        <f t="shared" si="88"/>
        <v>2.4246587797704944</v>
      </c>
    </row>
    <row r="1893" spans="1:19" x14ac:dyDescent="0.25">
      <c r="A1893">
        <v>1856</v>
      </c>
      <c r="B1893" s="3">
        <v>927.5</v>
      </c>
      <c r="C1893" s="4">
        <v>86.480059999999995</v>
      </c>
      <c r="D1893" s="4">
        <v>10.75118</v>
      </c>
      <c r="E1893" s="3">
        <v>927.5</v>
      </c>
      <c r="F1893" s="3">
        <v>86.480059999999995</v>
      </c>
      <c r="G1893" s="3">
        <v>1.6711579999999999E-10</v>
      </c>
      <c r="H1893" s="3">
        <v>2.6192149999999999E-7</v>
      </c>
      <c r="I1893" s="3">
        <v>1.245438E-9</v>
      </c>
      <c r="J1893" s="3">
        <v>2.7315619999999999E-10</v>
      </c>
      <c r="K1893" s="3">
        <v>5.6337380000000002E-11</v>
      </c>
      <c r="L1893" s="3">
        <v>1.5248590000000001E-8</v>
      </c>
      <c r="M1893" s="3">
        <v>2.0000690000000002E-9</v>
      </c>
      <c r="O1893">
        <f t="shared" si="86"/>
        <v>94.862878626783342</v>
      </c>
      <c r="Q1893">
        <f t="shared" si="87"/>
        <v>0.41180808825757942</v>
      </c>
      <c r="S1893">
        <f t="shared" si="88"/>
        <v>2.4246587798060215</v>
      </c>
    </row>
    <row r="1894" spans="1:19" x14ac:dyDescent="0.25">
      <c r="A1894">
        <v>1857</v>
      </c>
      <c r="B1894" s="3">
        <v>928</v>
      </c>
      <c r="C1894" s="4">
        <v>86.531139999999994</v>
      </c>
      <c r="D1894" s="4">
        <v>10.751060000000001</v>
      </c>
      <c r="E1894" s="3">
        <v>928</v>
      </c>
      <c r="F1894" s="3">
        <v>86.531139999999994</v>
      </c>
      <c r="G1894" s="3">
        <v>1.6720069999999999E-10</v>
      </c>
      <c r="H1894" s="3">
        <v>2.619106E-7</v>
      </c>
      <c r="I1894" s="3">
        <v>1.2421149999999999E-9</v>
      </c>
      <c r="J1894" s="3">
        <v>2.7237009999999999E-10</v>
      </c>
      <c r="K1894" s="3">
        <v>5.6319079999999998E-11</v>
      </c>
      <c r="L1894" s="3">
        <v>1.5246339999999999E-8</v>
      </c>
      <c r="M1894" s="3">
        <v>1.999587E-9</v>
      </c>
      <c r="O1894">
        <f t="shared" si="86"/>
        <v>94.86181980854802</v>
      </c>
      <c r="Q1894">
        <f t="shared" si="87"/>
        <v>0.41168685531859089</v>
      </c>
      <c r="S1894">
        <f t="shared" si="88"/>
        <v>2.4246587797704944</v>
      </c>
    </row>
    <row r="1895" spans="1:19" x14ac:dyDescent="0.25">
      <c r="A1895">
        <v>1858</v>
      </c>
      <c r="B1895" s="3">
        <v>928.5</v>
      </c>
      <c r="C1895" s="4">
        <v>86.58408</v>
      </c>
      <c r="D1895" s="4">
        <v>10.75095</v>
      </c>
      <c r="E1895" s="3">
        <v>928.5</v>
      </c>
      <c r="F1895" s="3">
        <v>86.58408</v>
      </c>
      <c r="G1895" s="3">
        <v>1.6713490000000001E-10</v>
      </c>
      <c r="H1895" s="3">
        <v>2.618998E-7</v>
      </c>
      <c r="I1895" s="3">
        <v>1.2387909999999999E-9</v>
      </c>
      <c r="J1895" s="3">
        <v>2.7158399999999999E-10</v>
      </c>
      <c r="K1895" s="3">
        <v>5.6300770000000001E-11</v>
      </c>
      <c r="L1895" s="3">
        <v>1.524409E-8</v>
      </c>
      <c r="M1895" s="3">
        <v>1.9990760000000001E-9</v>
      </c>
      <c r="O1895">
        <f t="shared" si="86"/>
        <v>94.860849225165637</v>
      </c>
      <c r="Q1895">
        <f t="shared" si="87"/>
        <v>0.41157572512451601</v>
      </c>
      <c r="S1895">
        <f t="shared" si="88"/>
        <v>2.2226038814976423</v>
      </c>
    </row>
    <row r="1896" spans="1:19" x14ac:dyDescent="0.25">
      <c r="A1896">
        <v>1859</v>
      </c>
      <c r="B1896" s="3">
        <v>929</v>
      </c>
      <c r="C1896" s="4">
        <v>86.637370000000004</v>
      </c>
      <c r="D1896" s="4">
        <v>10.750830000000001</v>
      </c>
      <c r="E1896" s="3">
        <v>929</v>
      </c>
      <c r="F1896" s="3">
        <v>86.637370000000004</v>
      </c>
      <c r="G1896" s="3">
        <v>1.670498E-10</v>
      </c>
      <c r="H1896" s="3">
        <v>2.6186489999999998E-7</v>
      </c>
      <c r="I1896" s="3">
        <v>1.2354669999999999E-9</v>
      </c>
      <c r="J1896" s="3">
        <v>2.7079789999999999E-10</v>
      </c>
      <c r="K1896" s="3">
        <v>5.6282470000000003E-11</v>
      </c>
      <c r="L1896" s="3">
        <v>1.524184E-8</v>
      </c>
      <c r="M1896" s="3">
        <v>1.9985650000000001E-9</v>
      </c>
      <c r="O1896">
        <f t="shared" ref="O1896:O1959" si="89">(((D1896-$D$38)/$D$38)*100)+100</f>
        <v>94.85979040693033</v>
      </c>
      <c r="Q1896">
        <f t="shared" ref="Q1896:Q1959" si="90">(D1896-$D$13958)/($D$38-$D$13958)</f>
        <v>0.41145449218552749</v>
      </c>
      <c r="S1896">
        <f t="shared" ref="S1896:S1959" si="91">(-(Q1896-Q1895)/(B1896-B1895))*10000</f>
        <v>2.4246587797704944</v>
      </c>
    </row>
    <row r="1897" spans="1:19" x14ac:dyDescent="0.25">
      <c r="A1897">
        <v>1860</v>
      </c>
      <c r="B1897" s="3">
        <v>929.5</v>
      </c>
      <c r="C1897" s="4">
        <v>86.691540000000003</v>
      </c>
      <c r="D1897" s="4">
        <v>10.750730000000001</v>
      </c>
      <c r="E1897" s="3">
        <v>929.5</v>
      </c>
      <c r="F1897" s="3">
        <v>86.691540000000003</v>
      </c>
      <c r="G1897" s="3">
        <v>1.669646E-10</v>
      </c>
      <c r="H1897" s="3">
        <v>2.618247E-7</v>
      </c>
      <c r="I1897" s="3">
        <v>1.232138E-9</v>
      </c>
      <c r="J1897" s="3">
        <v>2.7001179999999999E-10</v>
      </c>
      <c r="K1897" s="3">
        <v>5.6264159999999999E-11</v>
      </c>
      <c r="L1897" s="3">
        <v>1.5239590000000001E-8</v>
      </c>
      <c r="M1897" s="3">
        <v>1.9980540000000002E-9</v>
      </c>
      <c r="O1897">
        <f t="shared" si="89"/>
        <v>94.8589080584009</v>
      </c>
      <c r="Q1897">
        <f t="shared" si="90"/>
        <v>0.41135346473636974</v>
      </c>
      <c r="S1897">
        <f t="shared" si="91"/>
        <v>2.0205489831548462</v>
      </c>
    </row>
    <row r="1898" spans="1:19" x14ac:dyDescent="0.25">
      <c r="A1898">
        <v>1861</v>
      </c>
      <c r="B1898" s="3">
        <v>930</v>
      </c>
      <c r="C1898" s="4">
        <v>86.747720000000001</v>
      </c>
      <c r="D1898" s="4">
        <v>10.75062</v>
      </c>
      <c r="E1898" s="3">
        <v>930</v>
      </c>
      <c r="F1898" s="3">
        <v>86.747720000000001</v>
      </c>
      <c r="G1898" s="3">
        <v>1.6687949999999999E-10</v>
      </c>
      <c r="H1898" s="3">
        <v>2.6178439999999998E-7</v>
      </c>
      <c r="I1898" s="3">
        <v>1.2288070000000001E-9</v>
      </c>
      <c r="J1898" s="3">
        <v>2.692642E-10</v>
      </c>
      <c r="K1898" s="3">
        <v>5.6245860000000001E-11</v>
      </c>
      <c r="L1898" s="3">
        <v>1.5237349999999998E-8</v>
      </c>
      <c r="M1898" s="3">
        <v>1.9975419999999999E-9</v>
      </c>
      <c r="O1898">
        <f t="shared" si="89"/>
        <v>94.857937475018502</v>
      </c>
      <c r="Q1898">
        <f t="shared" si="90"/>
        <v>0.41124233454229486</v>
      </c>
      <c r="S1898">
        <f t="shared" si="91"/>
        <v>2.2226038814976423</v>
      </c>
    </row>
    <row r="1899" spans="1:19" x14ac:dyDescent="0.25">
      <c r="A1899">
        <v>1862</v>
      </c>
      <c r="B1899" s="3">
        <v>930.5</v>
      </c>
      <c r="C1899" s="4">
        <v>86.803150000000002</v>
      </c>
      <c r="D1899" s="4">
        <v>10.75052</v>
      </c>
      <c r="E1899" s="3">
        <v>930.5</v>
      </c>
      <c r="F1899" s="3">
        <v>86.803150000000002</v>
      </c>
      <c r="G1899" s="3">
        <v>1.667943E-10</v>
      </c>
      <c r="H1899" s="3">
        <v>2.617442E-7</v>
      </c>
      <c r="I1899" s="3">
        <v>1.2254770000000001E-9</v>
      </c>
      <c r="J1899" s="3">
        <v>2.6853529999999999E-10</v>
      </c>
      <c r="K1899" s="3">
        <v>5.6246330000000001E-11</v>
      </c>
      <c r="L1899" s="3">
        <v>1.5235099999999999E-8</v>
      </c>
      <c r="M1899" s="3">
        <v>1.997031E-9</v>
      </c>
      <c r="O1899">
        <f t="shared" si="89"/>
        <v>94.857055126489072</v>
      </c>
      <c r="Q1899">
        <f t="shared" si="90"/>
        <v>0.41114130709313718</v>
      </c>
      <c r="S1899">
        <f t="shared" si="91"/>
        <v>2.020548983153736</v>
      </c>
    </row>
    <row r="1900" spans="1:19" x14ac:dyDescent="0.25">
      <c r="A1900">
        <v>1863</v>
      </c>
      <c r="B1900" s="3">
        <v>931</v>
      </c>
      <c r="C1900" s="4">
        <v>86.857479999999995</v>
      </c>
      <c r="D1900" s="4">
        <v>10.75042</v>
      </c>
      <c r="E1900" s="3">
        <v>931</v>
      </c>
      <c r="F1900" s="3">
        <v>86.857479999999995</v>
      </c>
      <c r="G1900" s="3">
        <v>1.6670919999999999E-10</v>
      </c>
      <c r="H1900" s="3">
        <v>2.6170400000000003E-7</v>
      </c>
      <c r="I1900" s="3">
        <v>1.2221459999999999E-9</v>
      </c>
      <c r="J1900" s="3">
        <v>2.6780629999999999E-10</v>
      </c>
      <c r="K1900" s="3">
        <v>5.6259099999999999E-11</v>
      </c>
      <c r="L1900" s="3">
        <v>1.5233469999999999E-8</v>
      </c>
      <c r="M1900" s="3">
        <v>1.99652E-9</v>
      </c>
      <c r="O1900">
        <f t="shared" si="89"/>
        <v>94.856172777959642</v>
      </c>
      <c r="Q1900">
        <f t="shared" si="90"/>
        <v>0.41104027964397943</v>
      </c>
      <c r="S1900">
        <f t="shared" si="91"/>
        <v>2.0205489831548462</v>
      </c>
    </row>
    <row r="1901" spans="1:19" x14ac:dyDescent="0.25">
      <c r="A1901">
        <v>1864</v>
      </c>
      <c r="B1901" s="3">
        <v>931.5</v>
      </c>
      <c r="C1901" s="4">
        <v>86.904650000000004</v>
      </c>
      <c r="D1901" s="4">
        <v>10.75033</v>
      </c>
      <c r="E1901" s="3">
        <v>931.5</v>
      </c>
      <c r="F1901" s="3">
        <v>86.904650000000004</v>
      </c>
      <c r="G1901" s="3">
        <v>1.66624E-10</v>
      </c>
      <c r="H1901" s="3">
        <v>2.616637E-7</v>
      </c>
      <c r="I1901" s="3">
        <v>1.218815E-9</v>
      </c>
      <c r="J1901" s="3">
        <v>2.6707740000000002E-10</v>
      </c>
      <c r="K1901" s="3">
        <v>5.6271869999999997E-11</v>
      </c>
      <c r="L1901" s="3">
        <v>1.5232379999999999E-8</v>
      </c>
      <c r="M1901" s="3">
        <v>1.9961689999999998E-9</v>
      </c>
      <c r="O1901">
        <f t="shared" si="89"/>
        <v>94.855378664283151</v>
      </c>
      <c r="Q1901">
        <f t="shared" si="90"/>
        <v>0.41094935493973717</v>
      </c>
      <c r="S1901">
        <f t="shared" si="91"/>
        <v>1.8184940848453568</v>
      </c>
    </row>
    <row r="1902" spans="1:19" x14ac:dyDescent="0.25">
      <c r="A1902">
        <v>1865</v>
      </c>
      <c r="B1902" s="3">
        <v>932</v>
      </c>
      <c r="C1902" s="4">
        <v>86.950320000000005</v>
      </c>
      <c r="D1902" s="4">
        <v>10.75024</v>
      </c>
      <c r="E1902" s="3">
        <v>932</v>
      </c>
      <c r="F1902" s="3">
        <v>86.950320000000005</v>
      </c>
      <c r="G1902" s="3">
        <v>1.6656129999999999E-10</v>
      </c>
      <c r="H1902" s="3">
        <v>2.6162349999999997E-7</v>
      </c>
      <c r="I1902" s="3">
        <v>1.2154840000000001E-9</v>
      </c>
      <c r="J1902" s="3">
        <v>2.6634840000000002E-10</v>
      </c>
      <c r="K1902" s="3">
        <v>5.6284640000000002E-11</v>
      </c>
      <c r="L1902" s="3">
        <v>1.5231289999999999E-8</v>
      </c>
      <c r="M1902" s="3">
        <v>1.9960019999999999E-9</v>
      </c>
      <c r="O1902">
        <f t="shared" si="89"/>
        <v>94.85458455060666</v>
      </c>
      <c r="Q1902">
        <f t="shared" si="90"/>
        <v>0.4108584302354949</v>
      </c>
      <c r="S1902">
        <f t="shared" si="91"/>
        <v>1.8184940848453568</v>
      </c>
    </row>
    <row r="1903" spans="1:19" x14ac:dyDescent="0.25">
      <c r="A1903">
        <v>1866</v>
      </c>
      <c r="B1903" s="3">
        <v>932.5</v>
      </c>
      <c r="C1903" s="4">
        <v>86.989639999999994</v>
      </c>
      <c r="D1903" s="4">
        <v>10.750159999999999</v>
      </c>
      <c r="E1903" s="3">
        <v>932.5</v>
      </c>
      <c r="F1903" s="3">
        <v>86.989639999999994</v>
      </c>
      <c r="G1903" s="3">
        <v>1.6653330000000001E-10</v>
      </c>
      <c r="H1903" s="3">
        <v>2.6158990000000001E-7</v>
      </c>
      <c r="I1903" s="3">
        <v>1.2121529999999999E-9</v>
      </c>
      <c r="J1903" s="3">
        <v>2.656195E-10</v>
      </c>
      <c r="K1903" s="3">
        <v>5.629741E-11</v>
      </c>
      <c r="L1903" s="3">
        <v>1.5230199999999999E-8</v>
      </c>
      <c r="M1903" s="3">
        <v>1.9958340000000002E-9</v>
      </c>
      <c r="O1903">
        <f t="shared" si="89"/>
        <v>94.853878671783107</v>
      </c>
      <c r="Q1903">
        <f t="shared" si="90"/>
        <v>0.41077760827616799</v>
      </c>
      <c r="S1903">
        <f t="shared" si="91"/>
        <v>1.6164391865380878</v>
      </c>
    </row>
    <row r="1904" spans="1:19" x14ac:dyDescent="0.25">
      <c r="A1904">
        <v>1867</v>
      </c>
      <c r="B1904" s="3">
        <v>933</v>
      </c>
      <c r="C1904" s="4">
        <v>87.028989999999993</v>
      </c>
      <c r="D1904" s="4">
        <v>10.750080000000001</v>
      </c>
      <c r="E1904" s="3">
        <v>933</v>
      </c>
      <c r="F1904" s="3">
        <v>87.028989999999993</v>
      </c>
      <c r="G1904" s="3">
        <v>1.665052E-10</v>
      </c>
      <c r="H1904" s="3">
        <v>2.6157030000000001E-7</v>
      </c>
      <c r="I1904" s="3">
        <v>1.2088769999999999E-9</v>
      </c>
      <c r="J1904" s="3">
        <v>2.6489059999999999E-10</v>
      </c>
      <c r="K1904" s="3">
        <v>5.6310179999999998E-11</v>
      </c>
      <c r="L1904" s="3">
        <v>1.5229109999999999E-8</v>
      </c>
      <c r="M1904" s="3">
        <v>1.995666E-9</v>
      </c>
      <c r="O1904">
        <f t="shared" si="89"/>
        <v>94.853172792959569</v>
      </c>
      <c r="Q1904">
        <f t="shared" si="90"/>
        <v>0.41069678631684292</v>
      </c>
      <c r="S1904">
        <f t="shared" si="91"/>
        <v>1.6164391865014505</v>
      </c>
    </row>
    <row r="1905" spans="1:19" x14ac:dyDescent="0.25">
      <c r="A1905">
        <v>1868</v>
      </c>
      <c r="B1905" s="3">
        <v>933.5</v>
      </c>
      <c r="C1905" s="4">
        <v>87.071160000000006</v>
      </c>
      <c r="D1905" s="4">
        <v>10.75</v>
      </c>
      <c r="E1905" s="3">
        <v>933.5</v>
      </c>
      <c r="F1905" s="3">
        <v>87.071160000000006</v>
      </c>
      <c r="G1905" s="3">
        <v>1.6647719999999999E-10</v>
      </c>
      <c r="H1905" s="3">
        <v>2.6155070000000001E-7</v>
      </c>
      <c r="I1905" s="3">
        <v>1.2057570000000001E-9</v>
      </c>
      <c r="J1905" s="3">
        <v>2.6418650000000002E-10</v>
      </c>
      <c r="K1905" s="3">
        <v>5.6322960000000002E-11</v>
      </c>
      <c r="L1905" s="3">
        <v>1.5228019999999999E-8</v>
      </c>
      <c r="M1905" s="3">
        <v>1.9954980000000002E-9</v>
      </c>
      <c r="O1905">
        <f t="shared" si="89"/>
        <v>94.852466914136016</v>
      </c>
      <c r="Q1905">
        <f t="shared" si="90"/>
        <v>0.41061596435751602</v>
      </c>
      <c r="S1905">
        <f t="shared" si="91"/>
        <v>1.6164391865380878</v>
      </c>
    </row>
    <row r="1906" spans="1:19" x14ac:dyDescent="0.25">
      <c r="A1906">
        <v>1869</v>
      </c>
      <c r="B1906" s="3">
        <v>934</v>
      </c>
      <c r="C1906" s="4">
        <v>87.117779999999996</v>
      </c>
      <c r="D1906" s="4">
        <v>10.749919999999999</v>
      </c>
      <c r="E1906" s="3">
        <v>934</v>
      </c>
      <c r="F1906" s="3">
        <v>87.117779999999996</v>
      </c>
      <c r="G1906" s="3">
        <v>1.664491E-10</v>
      </c>
      <c r="H1906" s="3">
        <v>2.6153100000000001E-7</v>
      </c>
      <c r="I1906" s="3">
        <v>1.202637E-9</v>
      </c>
      <c r="J1906" s="3">
        <v>2.6358829999999999E-10</v>
      </c>
      <c r="K1906" s="3">
        <v>5.6332710000000001E-11</v>
      </c>
      <c r="L1906" s="3">
        <v>1.5226919999999999E-8</v>
      </c>
      <c r="M1906" s="3">
        <v>1.99533E-9</v>
      </c>
      <c r="O1906">
        <f t="shared" si="89"/>
        <v>94.851761035312464</v>
      </c>
      <c r="Q1906">
        <f t="shared" si="90"/>
        <v>0.41053514239818917</v>
      </c>
      <c r="S1906">
        <f t="shared" si="91"/>
        <v>1.6164391865369776</v>
      </c>
    </row>
    <row r="1907" spans="1:19" x14ac:dyDescent="0.25">
      <c r="A1907">
        <v>1870</v>
      </c>
      <c r="B1907" s="3">
        <v>934.5</v>
      </c>
      <c r="C1907" s="4">
        <v>87.169989999999999</v>
      </c>
      <c r="D1907" s="4">
        <v>10.74985</v>
      </c>
      <c r="E1907" s="3">
        <v>934.5</v>
      </c>
      <c r="F1907" s="3">
        <v>87.169989999999999</v>
      </c>
      <c r="G1907" s="3">
        <v>1.6642099999999999E-10</v>
      </c>
      <c r="H1907" s="3">
        <v>2.6151140000000001E-7</v>
      </c>
      <c r="I1907" s="3">
        <v>1.1995170000000001E-9</v>
      </c>
      <c r="J1907" s="3">
        <v>2.629902E-10</v>
      </c>
      <c r="K1907" s="3">
        <v>5.6320710000000002E-11</v>
      </c>
      <c r="L1907" s="3">
        <v>1.5225819999999999E-8</v>
      </c>
      <c r="M1907" s="3">
        <v>1.9951620000000002E-9</v>
      </c>
      <c r="O1907">
        <f t="shared" si="89"/>
        <v>94.851143391341878</v>
      </c>
      <c r="Q1907">
        <f t="shared" si="90"/>
        <v>0.41046442318377951</v>
      </c>
      <c r="S1907">
        <f t="shared" si="91"/>
        <v>1.4143842881930713</v>
      </c>
    </row>
    <row r="1908" spans="1:19" x14ac:dyDescent="0.25">
      <c r="A1908">
        <v>1871</v>
      </c>
      <c r="B1908" s="3">
        <v>935</v>
      </c>
      <c r="C1908" s="4">
        <v>87.225319999999996</v>
      </c>
      <c r="D1908" s="4">
        <v>10.74977</v>
      </c>
      <c r="E1908" s="3">
        <v>935</v>
      </c>
      <c r="F1908" s="3">
        <v>87.225319999999996</v>
      </c>
      <c r="G1908" s="3">
        <v>1.6639300000000001E-10</v>
      </c>
      <c r="H1908" s="3">
        <v>2.6149170000000002E-7</v>
      </c>
      <c r="I1908" s="3">
        <v>1.196397E-9</v>
      </c>
      <c r="J1908" s="3">
        <v>2.6239210000000001E-10</v>
      </c>
      <c r="K1908" s="3">
        <v>5.6308710000000002E-11</v>
      </c>
      <c r="L1908" s="3">
        <v>1.5224459999999999E-8</v>
      </c>
      <c r="M1908" s="3">
        <v>1.994994E-9</v>
      </c>
      <c r="O1908">
        <f t="shared" si="89"/>
        <v>94.850437512518326</v>
      </c>
      <c r="Q1908">
        <f t="shared" si="90"/>
        <v>0.41038360122445261</v>
      </c>
      <c r="S1908">
        <f t="shared" si="91"/>
        <v>1.6164391865380878</v>
      </c>
    </row>
    <row r="1909" spans="1:19" x14ac:dyDescent="0.25">
      <c r="A1909">
        <v>1872</v>
      </c>
      <c r="B1909" s="3">
        <v>935.5</v>
      </c>
      <c r="C1909" s="4">
        <v>87.280270000000002</v>
      </c>
      <c r="D1909" s="4">
        <v>10.749700000000001</v>
      </c>
      <c r="E1909" s="3">
        <v>935.5</v>
      </c>
      <c r="F1909" s="3">
        <v>87.280270000000002</v>
      </c>
      <c r="G1909" s="3">
        <v>1.6636489999999999E-10</v>
      </c>
      <c r="H1909" s="3">
        <v>2.6147210000000002E-7</v>
      </c>
      <c r="I1909" s="3">
        <v>1.1932769999999999E-9</v>
      </c>
      <c r="J1909" s="3">
        <v>2.6179400000000002E-10</v>
      </c>
      <c r="K1909" s="3">
        <v>5.6296710000000003E-11</v>
      </c>
      <c r="L1909" s="3">
        <v>1.5223089999999999E-8</v>
      </c>
      <c r="M1909" s="3">
        <v>1.9947480000000002E-9</v>
      </c>
      <c r="O1909">
        <f t="shared" si="89"/>
        <v>94.849819868547726</v>
      </c>
      <c r="Q1909">
        <f t="shared" si="90"/>
        <v>0.41031288201004296</v>
      </c>
      <c r="S1909">
        <f t="shared" si="91"/>
        <v>1.4143842881930713</v>
      </c>
    </row>
    <row r="1910" spans="1:19" x14ac:dyDescent="0.25">
      <c r="A1910">
        <v>1873</v>
      </c>
      <c r="B1910" s="3">
        <v>936</v>
      </c>
      <c r="C1910" s="4">
        <v>87.330250000000007</v>
      </c>
      <c r="D1910" s="4">
        <v>10.74963</v>
      </c>
      <c r="E1910" s="3">
        <v>936</v>
      </c>
      <c r="F1910" s="3">
        <v>87.330250000000007</v>
      </c>
      <c r="G1910" s="3">
        <v>1.6638580000000001E-10</v>
      </c>
      <c r="H1910" s="3">
        <v>2.6145240000000003E-7</v>
      </c>
      <c r="I1910" s="3">
        <v>1.190157E-9</v>
      </c>
      <c r="J1910" s="3">
        <v>2.6119579999999999E-10</v>
      </c>
      <c r="K1910" s="3">
        <v>5.6284710000000003E-11</v>
      </c>
      <c r="L1910" s="3">
        <v>1.5221729999999999E-8</v>
      </c>
      <c r="M1910" s="3">
        <v>1.994501E-9</v>
      </c>
      <c r="O1910">
        <f t="shared" si="89"/>
        <v>94.849202224577112</v>
      </c>
      <c r="Q1910">
        <f t="shared" si="90"/>
        <v>0.41024216279563147</v>
      </c>
      <c r="S1910">
        <f t="shared" si="91"/>
        <v>1.4143842882297086</v>
      </c>
    </row>
    <row r="1911" spans="1:19" x14ac:dyDescent="0.25">
      <c r="A1911">
        <v>1874</v>
      </c>
      <c r="B1911" s="3">
        <v>936.5</v>
      </c>
      <c r="C1911" s="4">
        <v>87.377290000000002</v>
      </c>
      <c r="D1911" s="4">
        <v>10.749549999999999</v>
      </c>
      <c r="E1911" s="3">
        <v>936.5</v>
      </c>
      <c r="F1911" s="3">
        <v>87.377290000000002</v>
      </c>
      <c r="G1911" s="3">
        <v>1.664114E-10</v>
      </c>
      <c r="H1911" s="3">
        <v>2.6143809999999998E-7</v>
      </c>
      <c r="I1911" s="3">
        <v>1.1870369999999999E-9</v>
      </c>
      <c r="J1911" s="3">
        <v>2.605977E-10</v>
      </c>
      <c r="K1911" s="3">
        <v>5.6272709999999997E-11</v>
      </c>
      <c r="L1911" s="3">
        <v>1.5220359999999999E-8</v>
      </c>
      <c r="M1911" s="3">
        <v>1.9942529999999999E-9</v>
      </c>
      <c r="O1911">
        <f t="shared" si="89"/>
        <v>94.84849634575356</v>
      </c>
      <c r="Q1911">
        <f t="shared" si="90"/>
        <v>0.41016134083630457</v>
      </c>
      <c r="S1911">
        <f t="shared" si="91"/>
        <v>1.6164391865380878</v>
      </c>
    </row>
    <row r="1912" spans="1:19" x14ac:dyDescent="0.25">
      <c r="A1912">
        <v>1875</v>
      </c>
      <c r="B1912" s="3">
        <v>937</v>
      </c>
      <c r="C1912" s="4">
        <v>87.422579999999996</v>
      </c>
      <c r="D1912" s="4">
        <v>10.749470000000001</v>
      </c>
      <c r="E1912" s="3">
        <v>937</v>
      </c>
      <c r="F1912" s="3">
        <v>87.422579999999996</v>
      </c>
      <c r="G1912" s="3">
        <v>1.6643689999999999E-10</v>
      </c>
      <c r="H1912" s="3">
        <v>2.6142470000000002E-7</v>
      </c>
      <c r="I1912" s="3">
        <v>1.1839399999999999E-9</v>
      </c>
      <c r="J1912" s="3">
        <v>2.5999960000000001E-10</v>
      </c>
      <c r="K1912" s="3">
        <v>5.6260709999999998E-11</v>
      </c>
      <c r="L1912" s="3">
        <v>1.5218999999999999E-8</v>
      </c>
      <c r="M1912" s="3">
        <v>1.9940060000000002E-9</v>
      </c>
      <c r="O1912">
        <f t="shared" si="89"/>
        <v>94.847790466930022</v>
      </c>
      <c r="Q1912">
        <f t="shared" si="90"/>
        <v>0.41008051887697949</v>
      </c>
      <c r="S1912">
        <f t="shared" si="91"/>
        <v>1.6164391865014505</v>
      </c>
    </row>
    <row r="1913" spans="1:19" x14ac:dyDescent="0.25">
      <c r="A1913">
        <v>1876</v>
      </c>
      <c r="B1913" s="3">
        <v>937.5</v>
      </c>
      <c r="C1913" s="4">
        <v>87.467560000000006</v>
      </c>
      <c r="D1913" s="4">
        <v>10.7494</v>
      </c>
      <c r="E1913" s="3">
        <v>937.5</v>
      </c>
      <c r="F1913" s="3">
        <v>87.467560000000006</v>
      </c>
      <c r="G1913" s="3">
        <v>1.6646250000000001E-10</v>
      </c>
      <c r="H1913" s="3">
        <v>2.6141130000000001E-7</v>
      </c>
      <c r="I1913" s="3">
        <v>1.1808499999999999E-9</v>
      </c>
      <c r="J1913" s="3">
        <v>2.5934899999999998E-10</v>
      </c>
      <c r="K1913" s="3">
        <v>5.6248709999999998E-11</v>
      </c>
      <c r="L1913" s="3">
        <v>1.5217639999999999E-8</v>
      </c>
      <c r="M1913" s="3">
        <v>1.993759E-9</v>
      </c>
      <c r="O1913">
        <f t="shared" si="89"/>
        <v>94.847172822959408</v>
      </c>
      <c r="Q1913">
        <f t="shared" si="90"/>
        <v>0.41000979966256806</v>
      </c>
      <c r="S1913">
        <f t="shared" si="91"/>
        <v>1.4143842882285984</v>
      </c>
    </row>
    <row r="1914" spans="1:19" x14ac:dyDescent="0.25">
      <c r="A1914">
        <v>1877</v>
      </c>
      <c r="B1914" s="3">
        <v>938</v>
      </c>
      <c r="C1914" s="4">
        <v>87.518640000000005</v>
      </c>
      <c r="D1914" s="4">
        <v>10.749309999999999</v>
      </c>
      <c r="E1914" s="3">
        <v>938</v>
      </c>
      <c r="F1914" s="3">
        <v>87.518640000000005</v>
      </c>
      <c r="G1914" s="3">
        <v>1.6648799999999999E-10</v>
      </c>
      <c r="H1914" s="3">
        <v>2.61398E-7</v>
      </c>
      <c r="I1914" s="3">
        <v>1.1777600000000001E-9</v>
      </c>
      <c r="J1914" s="3">
        <v>2.5867690000000003E-10</v>
      </c>
      <c r="K1914" s="3">
        <v>5.6242339999999998E-11</v>
      </c>
      <c r="L1914" s="3">
        <v>1.5216269999999999E-8</v>
      </c>
      <c r="M1914" s="3">
        <v>1.993511E-9</v>
      </c>
      <c r="O1914">
        <f t="shared" si="89"/>
        <v>94.846378709282916</v>
      </c>
      <c r="Q1914">
        <f t="shared" si="90"/>
        <v>0.40991887495832574</v>
      </c>
      <c r="S1914">
        <f t="shared" si="91"/>
        <v>1.818494084846467</v>
      </c>
    </row>
    <row r="1915" spans="1:19" x14ac:dyDescent="0.25">
      <c r="A1915">
        <v>1878</v>
      </c>
      <c r="B1915" s="3">
        <v>938.5</v>
      </c>
      <c r="C1915" s="4">
        <v>87.573859999999996</v>
      </c>
      <c r="D1915" s="4">
        <v>10.749230000000001</v>
      </c>
      <c r="E1915" s="3">
        <v>938.5</v>
      </c>
      <c r="F1915" s="3">
        <v>87.573859999999996</v>
      </c>
      <c r="G1915" s="3">
        <v>1.6651360000000001E-10</v>
      </c>
      <c r="H1915" s="3">
        <v>2.6138459999999999E-7</v>
      </c>
      <c r="I1915" s="3">
        <v>1.17467E-9</v>
      </c>
      <c r="J1915" s="3">
        <v>2.5800480000000002E-10</v>
      </c>
      <c r="K1915" s="3">
        <v>5.6239159999999998E-11</v>
      </c>
      <c r="L1915" s="3">
        <v>1.5215409999999999E-8</v>
      </c>
      <c r="M1915" s="3">
        <v>1.9932639999999998E-9</v>
      </c>
      <c r="O1915">
        <f t="shared" si="89"/>
        <v>94.845672830459392</v>
      </c>
      <c r="Q1915">
        <f t="shared" si="90"/>
        <v>0.40983805299900067</v>
      </c>
      <c r="S1915">
        <f t="shared" si="91"/>
        <v>1.6164391865014505</v>
      </c>
    </row>
    <row r="1916" spans="1:19" x14ac:dyDescent="0.25">
      <c r="A1916">
        <v>1879</v>
      </c>
      <c r="B1916" s="3">
        <v>939</v>
      </c>
      <c r="C1916" s="4">
        <v>87.632419999999996</v>
      </c>
      <c r="D1916" s="4">
        <v>10.749129999999999</v>
      </c>
      <c r="E1916" s="3">
        <v>939</v>
      </c>
      <c r="F1916" s="3">
        <v>87.632419999999996</v>
      </c>
      <c r="G1916" s="3">
        <v>1.665391E-10</v>
      </c>
      <c r="H1916" s="3">
        <v>2.6137119999999998E-7</v>
      </c>
      <c r="I1916" s="3">
        <v>1.1715809999999999E-9</v>
      </c>
      <c r="J1916" s="3">
        <v>2.5733270000000001E-10</v>
      </c>
      <c r="K1916" s="3">
        <v>5.6235979999999997E-11</v>
      </c>
      <c r="L1916" s="3">
        <v>1.5214909999999999E-8</v>
      </c>
      <c r="M1916" s="3">
        <v>1.9931159999999998E-9</v>
      </c>
      <c r="O1916">
        <f t="shared" si="89"/>
        <v>94.844790481929934</v>
      </c>
      <c r="Q1916">
        <f t="shared" si="90"/>
        <v>0.40973702554984115</v>
      </c>
      <c r="S1916">
        <f t="shared" si="91"/>
        <v>2.0205489831903733</v>
      </c>
    </row>
    <row r="1917" spans="1:19" x14ac:dyDescent="0.25">
      <c r="A1917">
        <v>1880</v>
      </c>
      <c r="B1917" s="3">
        <v>939.5</v>
      </c>
      <c r="C1917" s="4">
        <v>87.691239999999993</v>
      </c>
      <c r="D1917" s="4">
        <v>10.749029999999999</v>
      </c>
      <c r="E1917" s="3">
        <v>939.5</v>
      </c>
      <c r="F1917" s="3">
        <v>87.691239999999993</v>
      </c>
      <c r="G1917" s="3">
        <v>1.6653760000000001E-10</v>
      </c>
      <c r="H1917" s="3">
        <v>2.6135790000000001E-7</v>
      </c>
      <c r="I1917" s="3">
        <v>1.1684910000000001E-9</v>
      </c>
      <c r="J1917" s="3">
        <v>2.5666050000000003E-10</v>
      </c>
      <c r="K1917" s="3">
        <v>5.6232799999999997E-11</v>
      </c>
      <c r="L1917" s="3">
        <v>1.5214410000000001E-8</v>
      </c>
      <c r="M1917" s="3">
        <v>1.9930679999999998E-9</v>
      </c>
      <c r="O1917">
        <f t="shared" si="89"/>
        <v>94.843908133400504</v>
      </c>
      <c r="Q1917">
        <f t="shared" si="90"/>
        <v>0.40963599810068346</v>
      </c>
      <c r="S1917">
        <f t="shared" si="91"/>
        <v>2.020548983153736</v>
      </c>
    </row>
    <row r="1918" spans="1:19" x14ac:dyDescent="0.25">
      <c r="A1918">
        <v>1881</v>
      </c>
      <c r="B1918" s="3">
        <v>940</v>
      </c>
      <c r="C1918" s="4">
        <v>87.74736</v>
      </c>
      <c r="D1918" s="4">
        <v>10.74892</v>
      </c>
      <c r="E1918" s="3">
        <v>940</v>
      </c>
      <c r="F1918" s="3">
        <v>87.74736</v>
      </c>
      <c r="G1918" s="3">
        <v>1.665005E-10</v>
      </c>
      <c r="H1918" s="3">
        <v>2.6134090000000002E-7</v>
      </c>
      <c r="I1918" s="3">
        <v>1.165401E-9</v>
      </c>
      <c r="J1918" s="3">
        <v>2.5598840000000002E-10</v>
      </c>
      <c r="K1918" s="3">
        <v>5.6229620000000003E-11</v>
      </c>
      <c r="L1918" s="3">
        <v>1.5213910000000001E-8</v>
      </c>
      <c r="M1918" s="3">
        <v>1.9930199999999998E-9</v>
      </c>
      <c r="O1918">
        <f t="shared" si="89"/>
        <v>94.842937550018135</v>
      </c>
      <c r="Q1918">
        <f t="shared" si="90"/>
        <v>0.40952486790661036</v>
      </c>
      <c r="S1918">
        <f t="shared" si="91"/>
        <v>2.2226038814621152</v>
      </c>
    </row>
    <row r="1919" spans="1:19" x14ac:dyDescent="0.25">
      <c r="A1919">
        <v>1882</v>
      </c>
      <c r="B1919" s="3">
        <v>940.5</v>
      </c>
      <c r="C1919" s="4">
        <v>87.800830000000005</v>
      </c>
      <c r="D1919" s="4">
        <v>10.748810000000001</v>
      </c>
      <c r="E1919" s="3">
        <v>940.5</v>
      </c>
      <c r="F1919" s="3">
        <v>87.800830000000005</v>
      </c>
      <c r="G1919" s="3">
        <v>1.6646349999999999E-10</v>
      </c>
      <c r="H1919" s="3">
        <v>2.6131759999999999E-7</v>
      </c>
      <c r="I1919" s="3">
        <v>1.1623950000000001E-9</v>
      </c>
      <c r="J1919" s="3">
        <v>2.5531630000000001E-10</v>
      </c>
      <c r="K1919" s="3">
        <v>5.6226440000000003E-11</v>
      </c>
      <c r="L1919" s="3">
        <v>1.521341E-8</v>
      </c>
      <c r="M1919" s="3">
        <v>1.9929719999999998E-9</v>
      </c>
      <c r="O1919">
        <f t="shared" si="89"/>
        <v>94.841966966635766</v>
      </c>
      <c r="Q1919">
        <f t="shared" si="90"/>
        <v>0.40941373771253725</v>
      </c>
      <c r="S1919">
        <f t="shared" si="91"/>
        <v>2.2226038814621152</v>
      </c>
    </row>
    <row r="1920" spans="1:19" x14ac:dyDescent="0.25">
      <c r="A1920">
        <v>1883</v>
      </c>
      <c r="B1920" s="3">
        <v>941</v>
      </c>
      <c r="C1920" s="4">
        <v>87.849580000000003</v>
      </c>
      <c r="D1920" s="4">
        <v>10.74869</v>
      </c>
      <c r="E1920" s="3">
        <v>941</v>
      </c>
      <c r="F1920" s="3">
        <v>87.849580000000003</v>
      </c>
      <c r="G1920" s="3">
        <v>1.664264E-10</v>
      </c>
      <c r="H1920" s="3">
        <v>2.6129430000000001E-7</v>
      </c>
      <c r="I1920" s="3">
        <v>1.159594E-9</v>
      </c>
      <c r="J1920" s="3">
        <v>2.5466199999999999E-10</v>
      </c>
      <c r="K1920" s="3">
        <v>5.6223260000000002E-11</v>
      </c>
      <c r="L1920" s="3">
        <v>1.521291E-8</v>
      </c>
      <c r="M1920" s="3">
        <v>1.9929239999999998E-9</v>
      </c>
      <c r="O1920">
        <f t="shared" si="89"/>
        <v>94.84090814840043</v>
      </c>
      <c r="Q1920">
        <f t="shared" si="90"/>
        <v>0.40929250477354695</v>
      </c>
      <c r="S1920">
        <f t="shared" si="91"/>
        <v>2.4246587798060215</v>
      </c>
    </row>
    <row r="1921" spans="1:19" x14ac:dyDescent="0.25">
      <c r="A1921">
        <v>1884</v>
      </c>
      <c r="B1921" s="3">
        <v>941.5</v>
      </c>
      <c r="C1921" s="4">
        <v>87.898020000000002</v>
      </c>
      <c r="D1921" s="4">
        <v>10.748570000000001</v>
      </c>
      <c r="E1921" s="3">
        <v>941.5</v>
      </c>
      <c r="F1921" s="3">
        <v>87.898020000000002</v>
      </c>
      <c r="G1921" s="3">
        <v>1.6638929999999999E-10</v>
      </c>
      <c r="H1921" s="3">
        <v>2.6127089999999999E-7</v>
      </c>
      <c r="I1921" s="3">
        <v>1.1567939999999999E-9</v>
      </c>
      <c r="J1921" s="3">
        <v>2.5406980000000002E-10</v>
      </c>
      <c r="K1921" s="3">
        <v>5.6214809999999997E-11</v>
      </c>
      <c r="L1921" s="3">
        <v>1.5212419999999999E-8</v>
      </c>
      <c r="M1921" s="3">
        <v>1.9928759999999998E-9</v>
      </c>
      <c r="O1921">
        <f t="shared" si="89"/>
        <v>94.839849330165123</v>
      </c>
      <c r="Q1921">
        <f t="shared" si="90"/>
        <v>0.40917127183455843</v>
      </c>
      <c r="S1921">
        <f t="shared" si="91"/>
        <v>2.4246587797704944</v>
      </c>
    </row>
    <row r="1922" spans="1:19" x14ac:dyDescent="0.25">
      <c r="A1922">
        <v>1885</v>
      </c>
      <c r="B1922" s="3">
        <v>942</v>
      </c>
      <c r="C1922" s="4">
        <v>87.947609999999997</v>
      </c>
      <c r="D1922" s="4">
        <v>10.74844</v>
      </c>
      <c r="E1922" s="3">
        <v>942</v>
      </c>
      <c r="F1922" s="3">
        <v>87.947609999999997</v>
      </c>
      <c r="G1922" s="3">
        <v>1.663522E-10</v>
      </c>
      <c r="H1922" s="3">
        <v>2.6124760000000002E-7</v>
      </c>
      <c r="I1922" s="3">
        <v>1.153993E-9</v>
      </c>
      <c r="J1922" s="3">
        <v>2.5347750000000002E-10</v>
      </c>
      <c r="K1922" s="3">
        <v>5.6177389999999999E-11</v>
      </c>
      <c r="L1922" s="3">
        <v>1.5211869999999999E-8</v>
      </c>
      <c r="M1922" s="3">
        <v>1.9928279999999998E-9</v>
      </c>
      <c r="O1922">
        <f t="shared" si="89"/>
        <v>94.838702277076862</v>
      </c>
      <c r="Q1922">
        <f t="shared" si="90"/>
        <v>0.40903993615065265</v>
      </c>
      <c r="S1922">
        <f t="shared" si="91"/>
        <v>2.6267136781155109</v>
      </c>
    </row>
    <row r="1923" spans="1:19" x14ac:dyDescent="0.25">
      <c r="A1923">
        <v>1886</v>
      </c>
      <c r="B1923" s="3">
        <v>942.5</v>
      </c>
      <c r="C1923" s="4">
        <v>87.99736</v>
      </c>
      <c r="D1923" s="4">
        <v>10.74832</v>
      </c>
      <c r="E1923" s="3">
        <v>942.5</v>
      </c>
      <c r="F1923" s="3">
        <v>87.99736</v>
      </c>
      <c r="G1923" s="3">
        <v>1.663152E-10</v>
      </c>
      <c r="H1923" s="3">
        <v>2.6122429999999999E-7</v>
      </c>
      <c r="I1923" s="3">
        <v>1.1511920000000001E-9</v>
      </c>
      <c r="J1923" s="3">
        <v>2.5288520000000001E-10</v>
      </c>
      <c r="K1923" s="3">
        <v>5.6139970000000002E-11</v>
      </c>
      <c r="L1923" s="3">
        <v>1.521074E-8</v>
      </c>
      <c r="M1923" s="3">
        <v>1.9927789999999999E-9</v>
      </c>
      <c r="O1923">
        <f t="shared" si="89"/>
        <v>94.837643458841526</v>
      </c>
      <c r="Q1923">
        <f t="shared" si="90"/>
        <v>0.40891870321166235</v>
      </c>
      <c r="S1923">
        <f t="shared" si="91"/>
        <v>2.4246587798060215</v>
      </c>
    </row>
    <row r="1924" spans="1:19" x14ac:dyDescent="0.25">
      <c r="A1924">
        <v>1887</v>
      </c>
      <c r="B1924" s="3">
        <v>943</v>
      </c>
      <c r="C1924" s="4">
        <v>88.045559999999995</v>
      </c>
      <c r="D1924" s="4">
        <v>10.748200000000001</v>
      </c>
      <c r="E1924" s="3">
        <v>943</v>
      </c>
      <c r="F1924" s="3">
        <v>88.045559999999995</v>
      </c>
      <c r="G1924" s="3">
        <v>1.6627810000000001E-10</v>
      </c>
      <c r="H1924" s="3">
        <v>2.6120100000000001E-7</v>
      </c>
      <c r="I1924" s="3">
        <v>1.148392E-9</v>
      </c>
      <c r="J1924" s="3">
        <v>2.5229299999999999E-10</v>
      </c>
      <c r="K1924" s="3">
        <v>5.6102549999999997E-11</v>
      </c>
      <c r="L1924" s="3">
        <v>1.520961E-8</v>
      </c>
      <c r="M1924" s="3">
        <v>1.992604E-9</v>
      </c>
      <c r="O1924">
        <f t="shared" si="89"/>
        <v>94.836584640606219</v>
      </c>
      <c r="Q1924">
        <f t="shared" si="90"/>
        <v>0.40879747027267382</v>
      </c>
      <c r="S1924">
        <f t="shared" si="91"/>
        <v>2.4246587797704944</v>
      </c>
    </row>
    <row r="1925" spans="1:19" x14ac:dyDescent="0.25">
      <c r="A1925">
        <v>1888</v>
      </c>
      <c r="B1925" s="3">
        <v>943.5</v>
      </c>
      <c r="C1925" s="4">
        <v>88.090100000000007</v>
      </c>
      <c r="D1925" s="4">
        <v>10.748089999999999</v>
      </c>
      <c r="E1925" s="3">
        <v>943.5</v>
      </c>
      <c r="F1925" s="3">
        <v>88.090100000000007</v>
      </c>
      <c r="G1925" s="3">
        <v>1.6628379999999999E-10</v>
      </c>
      <c r="H1925" s="3">
        <v>2.6117759999999999E-7</v>
      </c>
      <c r="I1925" s="3">
        <v>1.1455910000000001E-9</v>
      </c>
      <c r="J1925" s="3">
        <v>2.5170069999999998E-10</v>
      </c>
      <c r="K1925" s="3">
        <v>5.606513E-11</v>
      </c>
      <c r="L1925" s="3">
        <v>1.520848E-8</v>
      </c>
      <c r="M1925" s="3">
        <v>1.992429E-9</v>
      </c>
      <c r="O1925">
        <f t="shared" si="89"/>
        <v>94.835614057223836</v>
      </c>
      <c r="Q1925">
        <f t="shared" si="90"/>
        <v>0.40868634007859894</v>
      </c>
      <c r="S1925">
        <f t="shared" si="91"/>
        <v>2.2226038814976423</v>
      </c>
    </row>
    <row r="1926" spans="1:19" x14ac:dyDescent="0.25">
      <c r="A1926">
        <v>1889</v>
      </c>
      <c r="B1926" s="3">
        <v>944</v>
      </c>
      <c r="C1926" s="4">
        <v>88.126440000000002</v>
      </c>
      <c r="D1926" s="4">
        <v>10.74797</v>
      </c>
      <c r="E1926" s="3">
        <v>944</v>
      </c>
      <c r="F1926" s="3">
        <v>88.126440000000002</v>
      </c>
      <c r="G1926" s="3">
        <v>1.6629199999999999E-10</v>
      </c>
      <c r="H1926" s="3">
        <v>2.6115570000000001E-7</v>
      </c>
      <c r="I1926" s="3">
        <v>1.1427899999999999E-9</v>
      </c>
      <c r="J1926" s="3">
        <v>2.5110839999999998E-10</v>
      </c>
      <c r="K1926" s="3">
        <v>5.6027710000000002E-11</v>
      </c>
      <c r="L1926" s="3">
        <v>1.5207340000000001E-8</v>
      </c>
      <c r="M1926" s="3">
        <v>1.9922530000000002E-9</v>
      </c>
      <c r="O1926">
        <f t="shared" si="89"/>
        <v>94.834555238988514</v>
      </c>
      <c r="Q1926">
        <f t="shared" si="90"/>
        <v>0.40856510713961042</v>
      </c>
      <c r="S1926">
        <f t="shared" si="91"/>
        <v>2.4246587797704944</v>
      </c>
    </row>
    <row r="1927" spans="1:19" x14ac:dyDescent="0.25">
      <c r="A1927">
        <v>1890</v>
      </c>
      <c r="B1927" s="3">
        <v>944.5</v>
      </c>
      <c r="C1927" s="4">
        <v>88.156319999999994</v>
      </c>
      <c r="D1927" s="4">
        <v>10.747859999999999</v>
      </c>
      <c r="E1927" s="3">
        <v>944.5</v>
      </c>
      <c r="F1927" s="3">
        <v>88.156319999999994</v>
      </c>
      <c r="G1927" s="3">
        <v>1.663002E-10</v>
      </c>
      <c r="H1927" s="3">
        <v>2.6113400000000001E-7</v>
      </c>
      <c r="I1927" s="3">
        <v>1.140096E-9</v>
      </c>
      <c r="J1927" s="3">
        <v>2.5051609999999998E-10</v>
      </c>
      <c r="K1927" s="3">
        <v>5.5990289999999998E-11</v>
      </c>
      <c r="L1927" s="3">
        <v>1.5206210000000001E-8</v>
      </c>
      <c r="M1927" s="3">
        <v>1.9920780000000002E-9</v>
      </c>
      <c r="O1927">
        <f t="shared" si="89"/>
        <v>94.833584655606131</v>
      </c>
      <c r="Q1927">
        <f t="shared" si="90"/>
        <v>0.40845397694553548</v>
      </c>
      <c r="S1927">
        <f t="shared" si="91"/>
        <v>2.2226038814987525</v>
      </c>
    </row>
    <row r="1928" spans="1:19" x14ac:dyDescent="0.25">
      <c r="A1928">
        <v>1891</v>
      </c>
      <c r="B1928" s="3">
        <v>945</v>
      </c>
      <c r="C1928" s="4">
        <v>88.187629999999999</v>
      </c>
      <c r="D1928" s="4">
        <v>10.74775</v>
      </c>
      <c r="E1928" s="3">
        <v>945</v>
      </c>
      <c r="F1928" s="3">
        <v>88.187629999999999</v>
      </c>
      <c r="G1928" s="3">
        <v>1.6630829999999999E-10</v>
      </c>
      <c r="H1928" s="3">
        <v>2.6111230000000002E-7</v>
      </c>
      <c r="I1928" s="3">
        <v>1.137426E-9</v>
      </c>
      <c r="J1928" s="3">
        <v>2.498895E-10</v>
      </c>
      <c r="K1928" s="3">
        <v>5.595287E-11</v>
      </c>
      <c r="L1928" s="3">
        <v>1.5205079999999999E-8</v>
      </c>
      <c r="M1928" s="3">
        <v>1.9919029999999998E-9</v>
      </c>
      <c r="O1928">
        <f t="shared" si="89"/>
        <v>94.832614072223762</v>
      </c>
      <c r="Q1928">
        <f t="shared" si="90"/>
        <v>0.40834284675146237</v>
      </c>
      <c r="S1928">
        <f t="shared" si="91"/>
        <v>2.2226038814621152</v>
      </c>
    </row>
    <row r="1929" spans="1:19" x14ac:dyDescent="0.25">
      <c r="A1929">
        <v>1892</v>
      </c>
      <c r="B1929" s="3">
        <v>945.5</v>
      </c>
      <c r="C1929" s="4">
        <v>88.224080000000001</v>
      </c>
      <c r="D1929" s="4">
        <v>10.747640000000001</v>
      </c>
      <c r="E1929" s="3">
        <v>945.5</v>
      </c>
      <c r="F1929" s="3">
        <v>88.224080000000001</v>
      </c>
      <c r="G1929" s="3">
        <v>1.663165E-10</v>
      </c>
      <c r="H1929" s="3">
        <v>2.6109060000000002E-7</v>
      </c>
      <c r="I1929" s="3">
        <v>1.134757E-9</v>
      </c>
      <c r="J1929" s="3">
        <v>2.4925059999999998E-10</v>
      </c>
      <c r="K1929" s="3">
        <v>5.595344E-11</v>
      </c>
      <c r="L1929" s="3">
        <v>1.5203949999999999E-8</v>
      </c>
      <c r="M1929" s="3">
        <v>1.9917279999999999E-9</v>
      </c>
      <c r="O1929">
        <f t="shared" si="89"/>
        <v>94.831643488841394</v>
      </c>
      <c r="Q1929">
        <f t="shared" si="90"/>
        <v>0.40823171655738927</v>
      </c>
      <c r="S1929">
        <f t="shared" si="91"/>
        <v>2.2226038814621152</v>
      </c>
    </row>
    <row r="1930" spans="1:19" x14ac:dyDescent="0.25">
      <c r="A1930">
        <v>1893</v>
      </c>
      <c r="B1930" s="3">
        <v>946</v>
      </c>
      <c r="C1930" s="4">
        <v>88.271280000000004</v>
      </c>
      <c r="D1930" s="4">
        <v>10.747529999999999</v>
      </c>
      <c r="E1930" s="3">
        <v>946</v>
      </c>
      <c r="F1930" s="3">
        <v>88.271280000000004</v>
      </c>
      <c r="G1930" s="3">
        <v>1.663247E-10</v>
      </c>
      <c r="H1930" s="3">
        <v>2.6106889999999997E-7</v>
      </c>
      <c r="I1930" s="3">
        <v>1.1320879999999999E-9</v>
      </c>
      <c r="J1930" s="3">
        <v>2.4861170000000001E-10</v>
      </c>
      <c r="K1930" s="3">
        <v>5.5972890000000003E-11</v>
      </c>
      <c r="L1930" s="3">
        <v>1.5202619999999999E-8</v>
      </c>
      <c r="M1930" s="3">
        <v>1.9915529999999999E-9</v>
      </c>
      <c r="O1930">
        <f t="shared" si="89"/>
        <v>94.830672905458997</v>
      </c>
      <c r="Q1930">
        <f t="shared" si="90"/>
        <v>0.40812058636331439</v>
      </c>
      <c r="S1930">
        <f t="shared" si="91"/>
        <v>2.2226038814976423</v>
      </c>
    </row>
    <row r="1931" spans="1:19" x14ac:dyDescent="0.25">
      <c r="A1931">
        <v>1894</v>
      </c>
      <c r="B1931" s="3">
        <v>946.5</v>
      </c>
      <c r="C1931" s="4">
        <v>88.328710000000001</v>
      </c>
      <c r="D1931" s="4">
        <v>10.74743</v>
      </c>
      <c r="E1931" s="3">
        <v>946.5</v>
      </c>
      <c r="F1931" s="3">
        <v>88.328710000000001</v>
      </c>
      <c r="G1931" s="3">
        <v>1.663328E-10</v>
      </c>
      <c r="H1931" s="3">
        <v>2.6104719999999998E-7</v>
      </c>
      <c r="I1931" s="3">
        <v>1.1294189999999999E-9</v>
      </c>
      <c r="J1931" s="3">
        <v>2.4797279999999999E-10</v>
      </c>
      <c r="K1931" s="3">
        <v>5.5992339999999999E-11</v>
      </c>
      <c r="L1931" s="3">
        <v>1.520114E-8</v>
      </c>
      <c r="M1931" s="3">
        <v>1.9913709999999998E-9</v>
      </c>
      <c r="O1931">
        <f t="shared" si="89"/>
        <v>94.829790556929566</v>
      </c>
      <c r="Q1931">
        <f t="shared" si="90"/>
        <v>0.40801955891415664</v>
      </c>
      <c r="S1931">
        <f t="shared" si="91"/>
        <v>2.0205489831548462</v>
      </c>
    </row>
    <row r="1932" spans="1:19" x14ac:dyDescent="0.25">
      <c r="A1932">
        <v>1895</v>
      </c>
      <c r="B1932" s="3">
        <v>947</v>
      </c>
      <c r="C1932" s="4">
        <v>88.394000000000005</v>
      </c>
      <c r="D1932" s="4">
        <v>10.74733</v>
      </c>
      <c r="E1932" s="3">
        <v>947</v>
      </c>
      <c r="F1932" s="3">
        <v>88.394000000000005</v>
      </c>
      <c r="G1932" s="3">
        <v>1.6632400000000001E-10</v>
      </c>
      <c r="H1932" s="3">
        <v>2.6102549999999998E-7</v>
      </c>
      <c r="I1932" s="3">
        <v>1.126749E-9</v>
      </c>
      <c r="J1932" s="3">
        <v>2.4733390000000002E-10</v>
      </c>
      <c r="K1932" s="3">
        <v>5.6011790000000002E-11</v>
      </c>
      <c r="L1932" s="3">
        <v>1.5199670000000001E-8</v>
      </c>
      <c r="M1932" s="3">
        <v>1.9911850000000001E-9</v>
      </c>
      <c r="O1932">
        <f t="shared" si="89"/>
        <v>94.828908208400136</v>
      </c>
      <c r="Q1932">
        <f t="shared" si="90"/>
        <v>0.40791853146499896</v>
      </c>
      <c r="S1932">
        <f t="shared" si="91"/>
        <v>2.020548983153736</v>
      </c>
    </row>
    <row r="1933" spans="1:19" x14ac:dyDescent="0.25">
      <c r="A1933">
        <v>1896</v>
      </c>
      <c r="B1933" s="3">
        <v>947.5</v>
      </c>
      <c r="C1933" s="4">
        <v>88.459050000000005</v>
      </c>
      <c r="D1933" s="4">
        <v>10.74724</v>
      </c>
      <c r="E1933" s="3">
        <v>947.5</v>
      </c>
      <c r="F1933" s="3">
        <v>88.459050000000005</v>
      </c>
      <c r="G1933" s="3">
        <v>1.6629579999999999E-10</v>
      </c>
      <c r="H1933" s="3">
        <v>2.6100329999999997E-7</v>
      </c>
      <c r="I1933" s="3">
        <v>1.1240799999999999E-9</v>
      </c>
      <c r="J1933" s="3">
        <v>2.4669499999999999E-10</v>
      </c>
      <c r="K1933" s="3">
        <v>5.6031239999999998E-11</v>
      </c>
      <c r="L1933" s="3">
        <v>1.5198199999999999E-8</v>
      </c>
      <c r="M1933" s="3">
        <v>1.990998E-9</v>
      </c>
      <c r="O1933">
        <f t="shared" si="89"/>
        <v>94.828114094723645</v>
      </c>
      <c r="Q1933">
        <f t="shared" si="90"/>
        <v>0.40782760676075669</v>
      </c>
      <c r="S1933">
        <f t="shared" si="91"/>
        <v>1.8184940848453568</v>
      </c>
    </row>
    <row r="1934" spans="1:19" x14ac:dyDescent="0.25">
      <c r="A1934">
        <v>1897</v>
      </c>
      <c r="B1934" s="3">
        <v>948</v>
      </c>
      <c r="C1934" s="4">
        <v>88.519890000000004</v>
      </c>
      <c r="D1934" s="4">
        <v>10.74715</v>
      </c>
      <c r="E1934" s="3">
        <v>948</v>
      </c>
      <c r="F1934" s="3">
        <v>88.519890000000004</v>
      </c>
      <c r="G1934" s="3">
        <v>1.662676E-10</v>
      </c>
      <c r="H1934" s="3">
        <v>2.609806E-7</v>
      </c>
      <c r="I1934" s="3">
        <v>1.121434E-9</v>
      </c>
      <c r="J1934" s="3">
        <v>2.4605610000000002E-10</v>
      </c>
      <c r="K1934" s="3">
        <v>5.6050690000000001E-11</v>
      </c>
      <c r="L1934" s="3">
        <v>1.519672E-8</v>
      </c>
      <c r="M1934" s="3">
        <v>1.990811E-9</v>
      </c>
      <c r="O1934">
        <f t="shared" si="89"/>
        <v>94.827319981047154</v>
      </c>
      <c r="Q1934">
        <f t="shared" si="90"/>
        <v>0.40773668205651437</v>
      </c>
      <c r="S1934">
        <f t="shared" si="91"/>
        <v>1.818494084846467</v>
      </c>
    </row>
    <row r="1935" spans="1:19" x14ac:dyDescent="0.25">
      <c r="A1935">
        <v>1898</v>
      </c>
      <c r="B1935" s="3">
        <v>948.5</v>
      </c>
      <c r="C1935" s="4">
        <v>88.573269999999994</v>
      </c>
      <c r="D1935" s="4">
        <v>10.747070000000001</v>
      </c>
      <c r="E1935" s="3">
        <v>948.5</v>
      </c>
      <c r="F1935" s="3">
        <v>88.573269999999994</v>
      </c>
      <c r="G1935" s="3">
        <v>1.662393E-10</v>
      </c>
      <c r="H1935" s="3">
        <v>2.6095789999999998E-7</v>
      </c>
      <c r="I1935" s="3">
        <v>1.118834E-9</v>
      </c>
      <c r="J1935" s="3">
        <v>2.4543700000000001E-10</v>
      </c>
      <c r="K1935" s="3">
        <v>5.6070129999999997E-11</v>
      </c>
      <c r="L1935" s="3">
        <v>1.5195249999999998E-8</v>
      </c>
      <c r="M1935" s="3">
        <v>1.9906249999999998E-9</v>
      </c>
      <c r="O1935">
        <f t="shared" si="89"/>
        <v>94.826614102223616</v>
      </c>
      <c r="Q1935">
        <f t="shared" si="90"/>
        <v>0.40765586009718929</v>
      </c>
      <c r="S1935">
        <f t="shared" si="91"/>
        <v>1.6164391865014505</v>
      </c>
    </row>
    <row r="1936" spans="1:19" x14ac:dyDescent="0.25">
      <c r="A1936">
        <v>1899</v>
      </c>
      <c r="B1936" s="3">
        <v>949</v>
      </c>
      <c r="C1936" s="4">
        <v>88.619050000000001</v>
      </c>
      <c r="D1936" s="4">
        <v>10.74699</v>
      </c>
      <c r="E1936" s="3">
        <v>949</v>
      </c>
      <c r="F1936" s="3">
        <v>88.619050000000001</v>
      </c>
      <c r="G1936" s="3">
        <v>1.662111E-10</v>
      </c>
      <c r="H1936" s="3">
        <v>2.6093520000000001E-7</v>
      </c>
      <c r="I1936" s="3">
        <v>1.116234E-9</v>
      </c>
      <c r="J1936" s="3">
        <v>2.448729E-10</v>
      </c>
      <c r="K1936" s="3">
        <v>5.6084590000000002E-11</v>
      </c>
      <c r="L1936" s="3">
        <v>1.519378E-8</v>
      </c>
      <c r="M1936" s="3">
        <v>1.9904380000000002E-9</v>
      </c>
      <c r="O1936">
        <f t="shared" si="89"/>
        <v>94.825908223400063</v>
      </c>
      <c r="Q1936">
        <f t="shared" si="90"/>
        <v>0.40757503813786244</v>
      </c>
      <c r="S1936">
        <f t="shared" si="91"/>
        <v>1.6164391865369776</v>
      </c>
    </row>
    <row r="1937" spans="1:19" x14ac:dyDescent="0.25">
      <c r="A1937">
        <v>1900</v>
      </c>
      <c r="B1937" s="3">
        <v>949.5</v>
      </c>
      <c r="C1937" s="4">
        <v>88.662639999999996</v>
      </c>
      <c r="D1937" s="4">
        <v>10.746919999999999</v>
      </c>
      <c r="E1937" s="3">
        <v>949.5</v>
      </c>
      <c r="F1937" s="3">
        <v>88.662639999999996</v>
      </c>
      <c r="G1937" s="3">
        <v>1.661828E-10</v>
      </c>
      <c r="H1937" s="3">
        <v>2.609124E-7</v>
      </c>
      <c r="I1937" s="3">
        <v>1.113634E-9</v>
      </c>
      <c r="J1937" s="3">
        <v>2.4430879999999999E-10</v>
      </c>
      <c r="K1937" s="3">
        <v>5.6078549999999998E-11</v>
      </c>
      <c r="L1937" s="3">
        <v>1.519235E-8</v>
      </c>
      <c r="M1937" s="3">
        <v>1.990252E-9</v>
      </c>
      <c r="O1937">
        <f t="shared" si="89"/>
        <v>94.825290579429449</v>
      </c>
      <c r="Q1937">
        <f t="shared" si="90"/>
        <v>0.40750431892345096</v>
      </c>
      <c r="S1937">
        <f t="shared" si="91"/>
        <v>1.4143842882297086</v>
      </c>
    </row>
    <row r="1938" spans="1:19" x14ac:dyDescent="0.25">
      <c r="A1938">
        <v>1901</v>
      </c>
      <c r="B1938" s="3">
        <v>950</v>
      </c>
      <c r="C1938" s="4">
        <v>88.706190000000007</v>
      </c>
      <c r="D1938" s="4">
        <v>10.74685</v>
      </c>
      <c r="E1938" s="3">
        <v>950</v>
      </c>
      <c r="F1938" s="3">
        <v>88.706190000000007</v>
      </c>
      <c r="G1938" s="3">
        <v>1.6615460000000001E-10</v>
      </c>
      <c r="H1938" s="3">
        <v>2.6088970000000003E-7</v>
      </c>
      <c r="I1938" s="3">
        <v>1.111035E-9</v>
      </c>
      <c r="J1938" s="3">
        <v>2.4374469999999998E-10</v>
      </c>
      <c r="K1938" s="3">
        <v>5.6072510000000001E-11</v>
      </c>
      <c r="L1938" s="3">
        <v>1.5191210000000001E-8</v>
      </c>
      <c r="M1938" s="3">
        <v>1.9900799999999998E-9</v>
      </c>
      <c r="O1938">
        <f t="shared" si="89"/>
        <v>94.824672935458864</v>
      </c>
      <c r="Q1938">
        <f t="shared" si="90"/>
        <v>0.40743359970904131</v>
      </c>
      <c r="S1938">
        <f t="shared" si="91"/>
        <v>1.4143842881930713</v>
      </c>
    </row>
    <row r="1939" spans="1:19" x14ac:dyDescent="0.25">
      <c r="A1939">
        <v>1902</v>
      </c>
      <c r="B1939" s="3">
        <v>950.5</v>
      </c>
      <c r="C1939" s="4">
        <v>88.754900000000006</v>
      </c>
      <c r="D1939" s="4">
        <v>10.74677</v>
      </c>
      <c r="E1939" s="3">
        <v>950.5</v>
      </c>
      <c r="F1939" s="3">
        <v>88.754900000000006</v>
      </c>
      <c r="G1939" s="3">
        <v>1.6612639999999999E-10</v>
      </c>
      <c r="H1939" s="3">
        <v>2.60867E-7</v>
      </c>
      <c r="I1939" s="3">
        <v>1.108435E-9</v>
      </c>
      <c r="J1939" s="3">
        <v>2.4318049999999999E-10</v>
      </c>
      <c r="K1939" s="3">
        <v>5.6066479999999997E-11</v>
      </c>
      <c r="L1939" s="3">
        <v>1.5190070000000001E-8</v>
      </c>
      <c r="M1939" s="3">
        <v>1.9901720000000002E-9</v>
      </c>
      <c r="O1939">
        <f t="shared" si="89"/>
        <v>94.823967056635311</v>
      </c>
      <c r="Q1939">
        <f t="shared" si="90"/>
        <v>0.4073527777497144</v>
      </c>
      <c r="S1939">
        <f t="shared" si="91"/>
        <v>1.6164391865380878</v>
      </c>
    </row>
    <row r="1940" spans="1:19" x14ac:dyDescent="0.25">
      <c r="A1940">
        <v>1903</v>
      </c>
      <c r="B1940" s="3">
        <v>951</v>
      </c>
      <c r="C1940" s="4">
        <v>88.804590000000005</v>
      </c>
      <c r="D1940" s="4">
        <v>10.74671</v>
      </c>
      <c r="E1940" s="3">
        <v>951</v>
      </c>
      <c r="F1940" s="3">
        <v>88.804590000000005</v>
      </c>
      <c r="G1940" s="3">
        <v>1.661292E-10</v>
      </c>
      <c r="H1940" s="3">
        <v>2.6084429999999998E-7</v>
      </c>
      <c r="I1940" s="3">
        <v>1.105835E-9</v>
      </c>
      <c r="J1940" s="3">
        <v>2.4261639999999998E-10</v>
      </c>
      <c r="K1940" s="3">
        <v>5.606044E-11</v>
      </c>
      <c r="L1940" s="3">
        <v>1.5188939999999999E-8</v>
      </c>
      <c r="M1940" s="3">
        <v>1.9902650000000001E-9</v>
      </c>
      <c r="O1940">
        <f t="shared" si="89"/>
        <v>94.82343764751765</v>
      </c>
      <c r="Q1940">
        <f t="shared" si="90"/>
        <v>0.40729216128022017</v>
      </c>
      <c r="S1940">
        <f t="shared" si="91"/>
        <v>1.2123293898846921</v>
      </c>
    </row>
    <row r="1941" spans="1:19" x14ac:dyDescent="0.25">
      <c r="A1941">
        <v>1904</v>
      </c>
      <c r="B1941" s="3">
        <v>951.5</v>
      </c>
      <c r="C1941" s="4">
        <v>88.854770000000002</v>
      </c>
      <c r="D1941" s="4">
        <v>10.746639999999999</v>
      </c>
      <c r="E1941" s="3">
        <v>951.5</v>
      </c>
      <c r="F1941" s="3">
        <v>88.854770000000002</v>
      </c>
      <c r="G1941" s="3">
        <v>1.6613249999999999E-10</v>
      </c>
      <c r="H1941" s="3">
        <v>2.6083160000000002E-7</v>
      </c>
      <c r="I1941" s="3">
        <v>1.1032350000000001E-9</v>
      </c>
      <c r="J1941" s="3">
        <v>2.4205230000000002E-10</v>
      </c>
      <c r="K1941" s="3">
        <v>5.6054400000000003E-11</v>
      </c>
      <c r="L1941" s="3">
        <v>1.5187799999999999E-8</v>
      </c>
      <c r="M1941" s="3">
        <v>1.990357E-9</v>
      </c>
      <c r="O1941">
        <f t="shared" si="89"/>
        <v>94.822820003547037</v>
      </c>
      <c r="Q1941">
        <f t="shared" si="90"/>
        <v>0.40722144206580868</v>
      </c>
      <c r="S1941">
        <f t="shared" si="91"/>
        <v>1.4143842882297086</v>
      </c>
    </row>
    <row r="1942" spans="1:19" x14ac:dyDescent="0.25">
      <c r="A1942">
        <v>1905</v>
      </c>
      <c r="B1942" s="3">
        <v>952</v>
      </c>
      <c r="C1942" s="4">
        <v>88.902349999999998</v>
      </c>
      <c r="D1942" s="4">
        <v>10.74657</v>
      </c>
      <c r="E1942" s="3">
        <v>952</v>
      </c>
      <c r="F1942" s="3">
        <v>88.902349999999998</v>
      </c>
      <c r="G1942" s="3">
        <v>1.6613589999999999E-10</v>
      </c>
      <c r="H1942" s="3">
        <v>2.6081979999999999E-7</v>
      </c>
      <c r="I1942" s="3">
        <v>1.1006570000000001E-9</v>
      </c>
      <c r="J1942" s="3">
        <v>2.4148810000000003E-10</v>
      </c>
      <c r="K1942" s="3">
        <v>5.604836E-11</v>
      </c>
      <c r="L1942" s="3">
        <v>1.518666E-8</v>
      </c>
      <c r="M1942" s="3">
        <v>1.9904499999999999E-9</v>
      </c>
      <c r="O1942">
        <f t="shared" si="89"/>
        <v>94.822202359576437</v>
      </c>
      <c r="Q1942">
        <f t="shared" si="90"/>
        <v>0.40715072285139903</v>
      </c>
      <c r="S1942">
        <f t="shared" si="91"/>
        <v>1.4143842881930713</v>
      </c>
    </row>
    <row r="1943" spans="1:19" x14ac:dyDescent="0.25">
      <c r="A1943">
        <v>1906</v>
      </c>
      <c r="B1943" s="3">
        <v>952.5</v>
      </c>
      <c r="C1943" s="4">
        <v>88.943669999999997</v>
      </c>
      <c r="D1943" s="4">
        <v>10.746499999999999</v>
      </c>
      <c r="E1943" s="3">
        <v>952.5</v>
      </c>
      <c r="F1943" s="3">
        <v>88.943669999999997</v>
      </c>
      <c r="G1943" s="3">
        <v>1.6613920000000001E-10</v>
      </c>
      <c r="H1943" s="3">
        <v>2.6080800000000002E-7</v>
      </c>
      <c r="I1943" s="3">
        <v>1.0980829999999999E-9</v>
      </c>
      <c r="J1943" s="3">
        <v>2.4096960000000002E-10</v>
      </c>
      <c r="K1943" s="3">
        <v>5.6042330000000002E-11</v>
      </c>
      <c r="L1943" s="3">
        <v>1.518552E-8</v>
      </c>
      <c r="M1943" s="3">
        <v>1.9905419999999998E-9</v>
      </c>
      <c r="O1943">
        <f t="shared" si="89"/>
        <v>94.821584715605837</v>
      </c>
      <c r="Q1943">
        <f t="shared" si="90"/>
        <v>0.40708000363698754</v>
      </c>
      <c r="S1943">
        <f t="shared" si="91"/>
        <v>1.4143842882297086</v>
      </c>
    </row>
    <row r="1944" spans="1:19" x14ac:dyDescent="0.25">
      <c r="A1944">
        <v>1907</v>
      </c>
      <c r="B1944" s="3">
        <v>953</v>
      </c>
      <c r="C1944" s="4">
        <v>88.982240000000004</v>
      </c>
      <c r="D1944" s="4">
        <v>10.74644</v>
      </c>
      <c r="E1944" s="3">
        <v>953</v>
      </c>
      <c r="F1944" s="3">
        <v>88.982240000000004</v>
      </c>
      <c r="G1944" s="3">
        <v>1.661425E-10</v>
      </c>
      <c r="H1944" s="3">
        <v>2.6079619999999999E-7</v>
      </c>
      <c r="I1944" s="3">
        <v>1.095509E-9</v>
      </c>
      <c r="J1944" s="3">
        <v>2.4046409999999998E-10</v>
      </c>
      <c r="K1944" s="3">
        <v>5.6042230000000002E-11</v>
      </c>
      <c r="L1944" s="3">
        <v>1.5184390000000001E-8</v>
      </c>
      <c r="M1944" s="3">
        <v>1.9906350000000001E-9</v>
      </c>
      <c r="O1944">
        <f t="shared" si="89"/>
        <v>94.821055306488176</v>
      </c>
      <c r="Q1944">
        <f t="shared" si="90"/>
        <v>0.40701938716749325</v>
      </c>
      <c r="S1944">
        <f t="shared" si="91"/>
        <v>1.2123293898858023</v>
      </c>
    </row>
    <row r="1945" spans="1:19" x14ac:dyDescent="0.25">
      <c r="A1945">
        <v>1908</v>
      </c>
      <c r="B1945" s="3">
        <v>953.5</v>
      </c>
      <c r="C1945" s="4">
        <v>89.022660000000002</v>
      </c>
      <c r="D1945" s="4">
        <v>10.746359999999999</v>
      </c>
      <c r="E1945" s="3">
        <v>953.5</v>
      </c>
      <c r="F1945" s="3">
        <v>89.022660000000002</v>
      </c>
      <c r="G1945" s="3">
        <v>1.661459E-10</v>
      </c>
      <c r="H1945" s="3">
        <v>2.6078440000000001E-7</v>
      </c>
      <c r="I1945" s="3">
        <v>1.0929339999999999E-9</v>
      </c>
      <c r="J1945" s="3">
        <v>2.3995859999999998E-10</v>
      </c>
      <c r="K1945" s="3">
        <v>5.6044629999999998E-11</v>
      </c>
      <c r="L1945" s="3">
        <v>1.5183989999999999E-8</v>
      </c>
      <c r="M1945" s="3">
        <v>1.9907270000000001E-9</v>
      </c>
      <c r="O1945">
        <f t="shared" si="89"/>
        <v>94.820349427664624</v>
      </c>
      <c r="Q1945">
        <f t="shared" si="90"/>
        <v>0.4069385652081664</v>
      </c>
      <c r="S1945">
        <f t="shared" si="91"/>
        <v>1.6164391865369776</v>
      </c>
    </row>
    <row r="1946" spans="1:19" x14ac:dyDescent="0.25">
      <c r="A1946">
        <v>1909</v>
      </c>
      <c r="B1946" s="3">
        <v>954</v>
      </c>
      <c r="C1946" s="4">
        <v>89.069959999999995</v>
      </c>
      <c r="D1946" s="4">
        <v>10.74629</v>
      </c>
      <c r="E1946" s="3">
        <v>954</v>
      </c>
      <c r="F1946" s="3">
        <v>89.069959999999995</v>
      </c>
      <c r="G1946" s="3">
        <v>1.6614919999999999E-10</v>
      </c>
      <c r="H1946" s="3">
        <v>2.6077259999999998E-7</v>
      </c>
      <c r="I1946" s="3">
        <v>1.0903599999999999E-9</v>
      </c>
      <c r="J1946" s="3">
        <v>2.3945320000000002E-10</v>
      </c>
      <c r="K1946" s="3">
        <v>5.6047030000000001E-11</v>
      </c>
      <c r="L1946" s="3">
        <v>1.5184019999999999E-8</v>
      </c>
      <c r="M1946" s="3">
        <v>1.990571E-9</v>
      </c>
      <c r="O1946">
        <f t="shared" si="89"/>
        <v>94.819731783694024</v>
      </c>
      <c r="Q1946">
        <f t="shared" si="90"/>
        <v>0.40686784599375675</v>
      </c>
      <c r="S1946">
        <f t="shared" si="91"/>
        <v>1.4143842881930713</v>
      </c>
    </row>
    <row r="1947" spans="1:19" x14ac:dyDescent="0.25">
      <c r="A1947">
        <v>1910</v>
      </c>
      <c r="B1947" s="3">
        <v>954.5</v>
      </c>
      <c r="C1947" s="4">
        <v>89.121420000000001</v>
      </c>
      <c r="D1947" s="4">
        <v>10.746219999999999</v>
      </c>
      <c r="E1947" s="3">
        <v>954.5</v>
      </c>
      <c r="F1947" s="3">
        <v>89.121420000000001</v>
      </c>
      <c r="G1947" s="3">
        <v>1.6614399999999999E-10</v>
      </c>
      <c r="H1947" s="3">
        <v>2.607608E-7</v>
      </c>
      <c r="I1947" s="3">
        <v>1.087786E-9</v>
      </c>
      <c r="J1947" s="3">
        <v>2.3894769999999998E-10</v>
      </c>
      <c r="K1947" s="3">
        <v>5.6049429999999997E-11</v>
      </c>
      <c r="L1947" s="3">
        <v>1.5184039999999998E-8</v>
      </c>
      <c r="M1947" s="3">
        <v>1.990226E-9</v>
      </c>
      <c r="O1947">
        <f t="shared" si="89"/>
        <v>94.819114139723411</v>
      </c>
      <c r="Q1947">
        <f t="shared" si="90"/>
        <v>0.40679712677934526</v>
      </c>
      <c r="S1947">
        <f t="shared" si="91"/>
        <v>1.4143842882297086</v>
      </c>
    </row>
    <row r="1948" spans="1:19" x14ac:dyDescent="0.25">
      <c r="A1948">
        <v>1911</v>
      </c>
      <c r="B1948" s="3">
        <v>955</v>
      </c>
      <c r="C1948" s="4">
        <v>89.180449999999993</v>
      </c>
      <c r="D1948" s="4">
        <v>10.74614</v>
      </c>
      <c r="E1948" s="3">
        <v>955</v>
      </c>
      <c r="F1948" s="3">
        <v>89.180449999999993</v>
      </c>
      <c r="G1948" s="3">
        <v>1.6613010000000001E-10</v>
      </c>
      <c r="H1948" s="3">
        <v>2.60746E-7</v>
      </c>
      <c r="I1948" s="3">
        <v>1.085212E-9</v>
      </c>
      <c r="J1948" s="3">
        <v>2.3844219999999998E-10</v>
      </c>
      <c r="K1948" s="3">
        <v>5.6051829999999999E-11</v>
      </c>
      <c r="L1948" s="3">
        <v>1.5184070000000001E-8</v>
      </c>
      <c r="M1948" s="3">
        <v>1.9898810000000001E-9</v>
      </c>
      <c r="O1948">
        <f t="shared" si="89"/>
        <v>94.818408260899872</v>
      </c>
      <c r="Q1948">
        <f t="shared" si="90"/>
        <v>0.40671630482002019</v>
      </c>
      <c r="S1948">
        <f t="shared" si="91"/>
        <v>1.6164391865014505</v>
      </c>
    </row>
    <row r="1949" spans="1:19" x14ac:dyDescent="0.25">
      <c r="A1949">
        <v>1912</v>
      </c>
      <c r="B1949" s="3">
        <v>955.5</v>
      </c>
      <c r="C1949" s="4">
        <v>89.242570000000001</v>
      </c>
      <c r="D1949" s="4">
        <v>10.74607</v>
      </c>
      <c r="E1949" s="3">
        <v>955.5</v>
      </c>
      <c r="F1949" s="3">
        <v>89.242570000000001</v>
      </c>
      <c r="G1949" s="3">
        <v>1.6611619999999999E-10</v>
      </c>
      <c r="H1949" s="3">
        <v>2.6072740000000002E-7</v>
      </c>
      <c r="I1949" s="3">
        <v>1.0826470000000001E-9</v>
      </c>
      <c r="J1949" s="3">
        <v>2.3793669999999999E-10</v>
      </c>
      <c r="K1949" s="3">
        <v>5.6054230000000002E-11</v>
      </c>
      <c r="L1949" s="3">
        <v>1.5184100000000001E-8</v>
      </c>
      <c r="M1949" s="3">
        <v>1.989537E-9</v>
      </c>
      <c r="O1949">
        <f t="shared" si="89"/>
        <v>94.817790616929273</v>
      </c>
      <c r="Q1949">
        <f t="shared" si="90"/>
        <v>0.40664558560560871</v>
      </c>
      <c r="S1949">
        <f t="shared" si="91"/>
        <v>1.4143842882297086</v>
      </c>
    </row>
    <row r="1950" spans="1:19" x14ac:dyDescent="0.25">
      <c r="A1950">
        <v>1913</v>
      </c>
      <c r="B1950" s="3">
        <v>956</v>
      </c>
      <c r="C1950" s="4">
        <v>89.302670000000006</v>
      </c>
      <c r="D1950" s="4">
        <v>10.745979999999999</v>
      </c>
      <c r="E1950" s="3">
        <v>956</v>
      </c>
      <c r="F1950" s="3">
        <v>89.302670000000006</v>
      </c>
      <c r="G1950" s="3">
        <v>1.6610239999999999E-10</v>
      </c>
      <c r="H1950" s="3">
        <v>2.607088E-7</v>
      </c>
      <c r="I1950" s="3">
        <v>1.0801009999999999E-9</v>
      </c>
      <c r="J1950" s="3">
        <v>2.3741000000000001E-10</v>
      </c>
      <c r="K1950" s="3">
        <v>5.6056619999999999E-11</v>
      </c>
      <c r="L1950" s="3">
        <v>1.5184130000000001E-8</v>
      </c>
      <c r="M1950" s="3">
        <v>1.9891920000000001E-9</v>
      </c>
      <c r="O1950">
        <f t="shared" si="89"/>
        <v>94.816996503252781</v>
      </c>
      <c r="Q1950">
        <f t="shared" si="90"/>
        <v>0.40655466090136644</v>
      </c>
      <c r="S1950">
        <f t="shared" si="91"/>
        <v>1.8184940848453568</v>
      </c>
    </row>
    <row r="1951" spans="1:19" x14ac:dyDescent="0.25">
      <c r="A1951">
        <v>1914</v>
      </c>
      <c r="B1951" s="3">
        <v>956.5</v>
      </c>
      <c r="C1951" s="4">
        <v>89.363929999999996</v>
      </c>
      <c r="D1951" s="4">
        <v>10.745889999999999</v>
      </c>
      <c r="E1951" s="3">
        <v>956.5</v>
      </c>
      <c r="F1951" s="3">
        <v>89.363929999999996</v>
      </c>
      <c r="G1951" s="3">
        <v>1.6608850000000001E-10</v>
      </c>
      <c r="H1951" s="3">
        <v>2.6069020000000002E-7</v>
      </c>
      <c r="I1951" s="3">
        <v>1.077555E-9</v>
      </c>
      <c r="J1951" s="3">
        <v>2.3683150000000001E-10</v>
      </c>
      <c r="K1951" s="3">
        <v>5.6053899999999999E-11</v>
      </c>
      <c r="L1951" s="3">
        <v>1.518416E-8</v>
      </c>
      <c r="M1951" s="3">
        <v>1.9888470000000001E-9</v>
      </c>
      <c r="O1951">
        <f t="shared" si="89"/>
        <v>94.81620238957629</v>
      </c>
      <c r="Q1951">
        <f t="shared" si="90"/>
        <v>0.40646373619712411</v>
      </c>
      <c r="S1951">
        <f t="shared" si="91"/>
        <v>1.818494084846467</v>
      </c>
    </row>
    <row r="1952" spans="1:19" x14ac:dyDescent="0.25">
      <c r="A1952">
        <v>1915</v>
      </c>
      <c r="B1952" s="3">
        <v>957</v>
      </c>
      <c r="C1952" s="4">
        <v>89.422439999999995</v>
      </c>
      <c r="D1952" s="4">
        <v>10.745799999999999</v>
      </c>
      <c r="E1952" s="3">
        <v>957</v>
      </c>
      <c r="F1952" s="3">
        <v>89.422439999999995</v>
      </c>
      <c r="G1952" s="3">
        <v>1.6607459999999999E-10</v>
      </c>
      <c r="H1952" s="3">
        <v>2.606716E-7</v>
      </c>
      <c r="I1952" s="3">
        <v>1.075008E-9</v>
      </c>
      <c r="J1952" s="3">
        <v>2.3625300000000001E-10</v>
      </c>
      <c r="K1952" s="3">
        <v>5.6033189999999999E-11</v>
      </c>
      <c r="L1952" s="3">
        <v>1.518394E-8</v>
      </c>
      <c r="M1952" s="3">
        <v>1.9885020000000001E-9</v>
      </c>
      <c r="O1952">
        <f t="shared" si="89"/>
        <v>94.815408275899799</v>
      </c>
      <c r="Q1952">
        <f t="shared" si="90"/>
        <v>0.40637281149288185</v>
      </c>
      <c r="S1952">
        <f t="shared" si="91"/>
        <v>1.8184940848453568</v>
      </c>
    </row>
    <row r="1953" spans="1:19" x14ac:dyDescent="0.25">
      <c r="A1953">
        <v>1916</v>
      </c>
      <c r="B1953" s="3">
        <v>957.5</v>
      </c>
      <c r="C1953" s="4">
        <v>89.482219999999998</v>
      </c>
      <c r="D1953" s="4">
        <v>10.745699999999999</v>
      </c>
      <c r="E1953" s="3">
        <v>957.5</v>
      </c>
      <c r="F1953" s="3">
        <v>89.482219999999998</v>
      </c>
      <c r="G1953" s="3">
        <v>1.6606079999999999E-10</v>
      </c>
      <c r="H1953" s="3">
        <v>2.6065300000000002E-7</v>
      </c>
      <c r="I1953" s="3">
        <v>1.0724620000000001E-9</v>
      </c>
      <c r="J1953" s="3">
        <v>2.3567450000000001E-10</v>
      </c>
      <c r="K1953" s="3">
        <v>5.6012489999999999E-11</v>
      </c>
      <c r="L1953" s="3">
        <v>1.5182389999999998E-8</v>
      </c>
      <c r="M1953" s="3">
        <v>1.9881859999999999E-9</v>
      </c>
      <c r="O1953">
        <f t="shared" si="89"/>
        <v>94.814525927370354</v>
      </c>
      <c r="Q1953">
        <f t="shared" si="90"/>
        <v>0.40627178404372416</v>
      </c>
      <c r="S1953">
        <f t="shared" si="91"/>
        <v>2.020548983153736</v>
      </c>
    </row>
    <row r="1954" spans="1:19" x14ac:dyDescent="0.25">
      <c r="A1954">
        <v>1917</v>
      </c>
      <c r="B1954" s="3">
        <v>958</v>
      </c>
      <c r="C1954" s="4">
        <v>89.54392</v>
      </c>
      <c r="D1954" s="4">
        <v>10.7456</v>
      </c>
      <c r="E1954" s="3">
        <v>958</v>
      </c>
      <c r="F1954" s="3">
        <v>89.54392</v>
      </c>
      <c r="G1954" s="3">
        <v>1.6604619999999999E-10</v>
      </c>
      <c r="H1954" s="3">
        <v>2.606344E-7</v>
      </c>
      <c r="I1954" s="3">
        <v>1.069915E-9</v>
      </c>
      <c r="J1954" s="3">
        <v>2.3509600000000001E-10</v>
      </c>
      <c r="K1954" s="3">
        <v>5.5991789999999998E-11</v>
      </c>
      <c r="L1954" s="3">
        <v>1.5180840000000001E-8</v>
      </c>
      <c r="M1954" s="3">
        <v>1.9881909999999998E-9</v>
      </c>
      <c r="O1954">
        <f t="shared" si="89"/>
        <v>94.813643578840924</v>
      </c>
      <c r="Q1954">
        <f t="shared" si="90"/>
        <v>0.40617075659456642</v>
      </c>
      <c r="S1954">
        <f t="shared" si="91"/>
        <v>2.0205489831548462</v>
      </c>
    </row>
    <row r="1955" spans="1:19" x14ac:dyDescent="0.25">
      <c r="A1955">
        <v>1918</v>
      </c>
      <c r="B1955" s="3">
        <v>958.5</v>
      </c>
      <c r="C1955" s="4">
        <v>89.609759999999994</v>
      </c>
      <c r="D1955" s="4">
        <v>10.7455</v>
      </c>
      <c r="E1955" s="3">
        <v>958.5</v>
      </c>
      <c r="F1955" s="3">
        <v>89.609759999999994</v>
      </c>
      <c r="G1955" s="3">
        <v>1.6599179999999999E-10</v>
      </c>
      <c r="H1955" s="3">
        <v>2.6061580000000002E-7</v>
      </c>
      <c r="I1955" s="3">
        <v>1.0673690000000001E-9</v>
      </c>
      <c r="J1955" s="3">
        <v>2.3451750000000001E-10</v>
      </c>
      <c r="K1955" s="3">
        <v>5.5971089999999998E-11</v>
      </c>
      <c r="L1955" s="3">
        <v>1.517929E-8</v>
      </c>
      <c r="M1955" s="3">
        <v>1.9881960000000002E-9</v>
      </c>
      <c r="O1955">
        <f t="shared" si="89"/>
        <v>94.812761230311494</v>
      </c>
      <c r="Q1955">
        <f t="shared" si="90"/>
        <v>0.40606972914540873</v>
      </c>
      <c r="S1955">
        <f t="shared" si="91"/>
        <v>2.020548983153736</v>
      </c>
    </row>
    <row r="1956" spans="1:19" x14ac:dyDescent="0.25">
      <c r="A1956">
        <v>1919</v>
      </c>
      <c r="B1956" s="3">
        <v>959</v>
      </c>
      <c r="C1956" s="4">
        <v>89.672560000000004</v>
      </c>
      <c r="D1956" s="4">
        <v>10.74539</v>
      </c>
      <c r="E1956" s="3">
        <v>959</v>
      </c>
      <c r="F1956" s="3">
        <v>89.672560000000004</v>
      </c>
      <c r="G1956" s="3">
        <v>1.659374E-10</v>
      </c>
      <c r="H1956" s="3">
        <v>2.6059420000000002E-7</v>
      </c>
      <c r="I1956" s="3">
        <v>1.064823E-9</v>
      </c>
      <c r="J1956" s="3">
        <v>2.3393900000000001E-10</v>
      </c>
      <c r="K1956" s="3">
        <v>5.5950389999999997E-11</v>
      </c>
      <c r="L1956" s="3">
        <v>1.5177729999999999E-8</v>
      </c>
      <c r="M1956" s="3">
        <v>1.9882010000000001E-9</v>
      </c>
      <c r="O1956">
        <f t="shared" si="89"/>
        <v>94.811790646929126</v>
      </c>
      <c r="Q1956">
        <f t="shared" si="90"/>
        <v>0.40595859895133563</v>
      </c>
      <c r="S1956">
        <f t="shared" si="91"/>
        <v>2.2226038814621152</v>
      </c>
    </row>
    <row r="1957" spans="1:19" x14ac:dyDescent="0.25">
      <c r="A1957">
        <v>1920</v>
      </c>
      <c r="B1957" s="3">
        <v>959.5</v>
      </c>
      <c r="C1957" s="4">
        <v>89.729209999999995</v>
      </c>
      <c r="D1957" s="4">
        <v>10.745290000000001</v>
      </c>
      <c r="E1957" s="3">
        <v>959.5</v>
      </c>
      <c r="F1957" s="3">
        <v>89.729209999999995</v>
      </c>
      <c r="G1957" s="3">
        <v>1.65883E-10</v>
      </c>
      <c r="H1957" s="3">
        <v>2.6057239999999998E-7</v>
      </c>
      <c r="I1957" s="3">
        <v>1.062417E-9</v>
      </c>
      <c r="J1957" s="3">
        <v>2.3336050000000001E-10</v>
      </c>
      <c r="K1957" s="3">
        <v>5.5929690000000003E-11</v>
      </c>
      <c r="L1957" s="3">
        <v>1.5176180000000001E-8</v>
      </c>
      <c r="M1957" s="3">
        <v>1.9882060000000001E-9</v>
      </c>
      <c r="O1957">
        <f t="shared" si="89"/>
        <v>94.810908298399696</v>
      </c>
      <c r="Q1957">
        <f t="shared" si="90"/>
        <v>0.40585757150217794</v>
      </c>
      <c r="S1957">
        <f t="shared" si="91"/>
        <v>2.020548983153736</v>
      </c>
    </row>
    <row r="1958" spans="1:19" x14ac:dyDescent="0.25">
      <c r="A1958">
        <v>1921</v>
      </c>
      <c r="B1958" s="3">
        <v>960</v>
      </c>
      <c r="C1958" s="4">
        <v>89.779660000000007</v>
      </c>
      <c r="D1958" s="4">
        <v>10.74518</v>
      </c>
      <c r="E1958" s="3">
        <v>960</v>
      </c>
      <c r="F1958" s="3">
        <v>89.779660000000007</v>
      </c>
      <c r="G1958" s="3">
        <v>1.658286E-10</v>
      </c>
      <c r="H1958" s="3">
        <v>2.6055069999999999E-7</v>
      </c>
      <c r="I1958" s="3">
        <v>1.060031E-9</v>
      </c>
      <c r="J1958" s="3">
        <v>2.3283589999999998E-10</v>
      </c>
      <c r="K1958" s="3">
        <v>5.5908990000000002E-11</v>
      </c>
      <c r="L1958" s="3">
        <v>1.517463E-8</v>
      </c>
      <c r="M1958" s="3">
        <v>1.988211E-9</v>
      </c>
      <c r="O1958">
        <f t="shared" si="89"/>
        <v>94.809937715017313</v>
      </c>
      <c r="Q1958">
        <f t="shared" si="90"/>
        <v>0.405746441308103</v>
      </c>
      <c r="S1958">
        <f t="shared" si="91"/>
        <v>2.2226038814987525</v>
      </c>
    </row>
    <row r="1959" spans="1:19" x14ac:dyDescent="0.25">
      <c r="A1959">
        <v>1922</v>
      </c>
      <c r="B1959" s="3">
        <v>960.5</v>
      </c>
      <c r="C1959" s="4">
        <v>89.82253</v>
      </c>
      <c r="D1959" s="4">
        <v>10.74507</v>
      </c>
      <c r="E1959" s="3">
        <v>960.5</v>
      </c>
      <c r="F1959" s="3">
        <v>89.82253</v>
      </c>
      <c r="G1959" s="3">
        <v>1.6577420000000001E-10</v>
      </c>
      <c r="H1959" s="3">
        <v>2.605289E-7</v>
      </c>
      <c r="I1959" s="3">
        <v>1.057645E-9</v>
      </c>
      <c r="J1959" s="3">
        <v>2.323238E-10</v>
      </c>
      <c r="K1959" s="3">
        <v>5.5924350000000003E-11</v>
      </c>
      <c r="L1959" s="3">
        <v>1.5173079999999999E-8</v>
      </c>
      <c r="M1959" s="3">
        <v>1.988216E-9</v>
      </c>
      <c r="O1959">
        <f t="shared" si="89"/>
        <v>94.80896713163493</v>
      </c>
      <c r="Q1959">
        <f t="shared" si="90"/>
        <v>0.4056353111140299</v>
      </c>
      <c r="S1959">
        <f t="shared" si="91"/>
        <v>2.2226038814621152</v>
      </c>
    </row>
    <row r="1960" spans="1:19" x14ac:dyDescent="0.25">
      <c r="A1960">
        <v>1923</v>
      </c>
      <c r="B1960" s="3">
        <v>961</v>
      </c>
      <c r="C1960" s="4">
        <v>89.860500000000002</v>
      </c>
      <c r="D1960" s="4">
        <v>10.74497</v>
      </c>
      <c r="E1960" s="3">
        <v>961</v>
      </c>
      <c r="F1960" s="3">
        <v>89.860500000000002</v>
      </c>
      <c r="G1960" s="3">
        <v>1.6571980000000001E-10</v>
      </c>
      <c r="H1960" s="3">
        <v>2.605072E-7</v>
      </c>
      <c r="I1960" s="3">
        <v>1.0552579999999999E-9</v>
      </c>
      <c r="J1960" s="3">
        <v>2.318118E-10</v>
      </c>
      <c r="K1960" s="3">
        <v>5.5952249999999998E-11</v>
      </c>
      <c r="L1960" s="3">
        <v>1.5172090000000001E-8</v>
      </c>
      <c r="M1960" s="3">
        <v>1.9882209999999999E-9</v>
      </c>
      <c r="O1960">
        <f t="shared" ref="O1960:O2023" si="92">(((D1960-$D$38)/$D$38)*100)+100</f>
        <v>94.8080847831055</v>
      </c>
      <c r="Q1960">
        <f t="shared" ref="Q1960:Q2023" si="93">(D1960-$D$13958)/($D$38-$D$13958)</f>
        <v>0.40553428366487221</v>
      </c>
      <c r="S1960">
        <f t="shared" ref="S1960:S2023" si="94">(-(Q1960-Q1959)/(B1960-B1959))*10000</f>
        <v>2.020548983153736</v>
      </c>
    </row>
    <row r="1961" spans="1:19" x14ac:dyDescent="0.25">
      <c r="A1961">
        <v>1924</v>
      </c>
      <c r="B1961" s="3">
        <v>961.5</v>
      </c>
      <c r="C1961" s="4">
        <v>89.898960000000002</v>
      </c>
      <c r="D1961" s="4">
        <v>10.744859999999999</v>
      </c>
      <c r="E1961" s="3">
        <v>961.5</v>
      </c>
      <c r="F1961" s="3">
        <v>89.898960000000002</v>
      </c>
      <c r="G1961" s="3">
        <v>1.6566539999999999E-10</v>
      </c>
      <c r="H1961" s="3">
        <v>2.6048540000000001E-7</v>
      </c>
      <c r="I1961" s="3">
        <v>1.0528719999999999E-9</v>
      </c>
      <c r="J1961" s="3">
        <v>2.312997E-10</v>
      </c>
      <c r="K1961" s="3">
        <v>5.598014E-11</v>
      </c>
      <c r="L1961" s="3">
        <v>1.5171379999999999E-8</v>
      </c>
      <c r="M1961" s="3">
        <v>1.9880660000000001E-9</v>
      </c>
      <c r="O1961">
        <f t="shared" si="92"/>
        <v>94.807114199723117</v>
      </c>
      <c r="Q1961">
        <f t="shared" si="93"/>
        <v>0.40542315347079727</v>
      </c>
      <c r="S1961">
        <f t="shared" si="94"/>
        <v>2.2226038814987525</v>
      </c>
    </row>
    <row r="1962" spans="1:19" x14ac:dyDescent="0.25">
      <c r="A1962">
        <v>1925</v>
      </c>
      <c r="B1962" s="3">
        <v>962</v>
      </c>
      <c r="C1962" s="4">
        <v>89.940659999999994</v>
      </c>
      <c r="D1962" s="4">
        <v>10.744759999999999</v>
      </c>
      <c r="E1962" s="3">
        <v>962</v>
      </c>
      <c r="F1962" s="3">
        <v>89.940659999999994</v>
      </c>
      <c r="G1962" s="3">
        <v>1.6566060000000001E-10</v>
      </c>
      <c r="H1962" s="3">
        <v>2.6046370000000002E-7</v>
      </c>
      <c r="I1962" s="3">
        <v>1.0504859999999999E-9</v>
      </c>
      <c r="J1962" s="3">
        <v>2.307877E-10</v>
      </c>
      <c r="K1962" s="3">
        <v>5.6008040000000002E-11</v>
      </c>
      <c r="L1962" s="3">
        <v>1.5170670000000001E-8</v>
      </c>
      <c r="M1962" s="3">
        <v>1.9878069999999999E-9</v>
      </c>
      <c r="O1962">
        <f t="shared" si="92"/>
        <v>94.806231851193687</v>
      </c>
      <c r="Q1962">
        <f t="shared" si="93"/>
        <v>0.40532212602163958</v>
      </c>
      <c r="S1962">
        <f t="shared" si="94"/>
        <v>2.020548983153736</v>
      </c>
    </row>
    <row r="1963" spans="1:19" x14ac:dyDescent="0.25">
      <c r="A1963">
        <v>1926</v>
      </c>
      <c r="B1963" s="3">
        <v>962.5</v>
      </c>
      <c r="C1963" s="4">
        <v>89.985950000000003</v>
      </c>
      <c r="D1963" s="4">
        <v>10.744669999999999</v>
      </c>
      <c r="E1963" s="3">
        <v>962.5</v>
      </c>
      <c r="F1963" s="3">
        <v>89.985950000000003</v>
      </c>
      <c r="G1963" s="3">
        <v>1.6569889999999999E-10</v>
      </c>
      <c r="H1963" s="3">
        <v>2.6043779999999998E-7</v>
      </c>
      <c r="I1963" s="3">
        <v>1.0480999999999999E-9</v>
      </c>
      <c r="J1963" s="3">
        <v>2.302757E-10</v>
      </c>
      <c r="K1963" s="3">
        <v>5.6035939999999997E-11</v>
      </c>
      <c r="L1963" s="3">
        <v>1.516996E-8</v>
      </c>
      <c r="M1963" s="3">
        <v>1.987548E-9</v>
      </c>
      <c r="O1963">
        <f t="shared" si="92"/>
        <v>94.805437737517195</v>
      </c>
      <c r="Q1963">
        <f t="shared" si="93"/>
        <v>0.40523120131739732</v>
      </c>
      <c r="S1963">
        <f t="shared" si="94"/>
        <v>1.8184940848453568</v>
      </c>
    </row>
    <row r="1964" spans="1:19" x14ac:dyDescent="0.25">
      <c r="A1964">
        <v>1927</v>
      </c>
      <c r="B1964" s="3">
        <v>963</v>
      </c>
      <c r="C1964" s="4">
        <v>90.034440000000004</v>
      </c>
      <c r="D1964" s="4">
        <v>10.744579999999999</v>
      </c>
      <c r="E1964" s="3">
        <v>963</v>
      </c>
      <c r="F1964" s="3">
        <v>90.034440000000004</v>
      </c>
      <c r="G1964" s="3">
        <v>1.657372E-10</v>
      </c>
      <c r="H1964" s="3">
        <v>2.604071E-7</v>
      </c>
      <c r="I1964" s="3">
        <v>1.0457300000000001E-9</v>
      </c>
      <c r="J1964" s="3">
        <v>2.297636E-10</v>
      </c>
      <c r="K1964" s="3">
        <v>5.6063829999999999E-11</v>
      </c>
      <c r="L1964" s="3">
        <v>1.5169239999999999E-8</v>
      </c>
      <c r="M1964" s="3">
        <v>1.9872890000000002E-9</v>
      </c>
      <c r="O1964">
        <f t="shared" si="92"/>
        <v>94.804643623840704</v>
      </c>
      <c r="Q1964">
        <f t="shared" si="93"/>
        <v>0.40514027661315499</v>
      </c>
      <c r="S1964">
        <f t="shared" si="94"/>
        <v>1.818494084846467</v>
      </c>
    </row>
    <row r="1965" spans="1:19" x14ac:dyDescent="0.25">
      <c r="A1965">
        <v>1928</v>
      </c>
      <c r="B1965" s="3">
        <v>963.5</v>
      </c>
      <c r="C1965" s="4">
        <v>90.087479999999999</v>
      </c>
      <c r="D1965" s="4">
        <v>10.744490000000001</v>
      </c>
      <c r="E1965" s="3">
        <v>963.5</v>
      </c>
      <c r="F1965" s="3">
        <v>90.087479999999999</v>
      </c>
      <c r="G1965" s="3">
        <v>1.6577559999999999E-10</v>
      </c>
      <c r="H1965" s="3">
        <v>2.6037640000000002E-7</v>
      </c>
      <c r="I1965" s="3">
        <v>1.043386E-9</v>
      </c>
      <c r="J1965" s="3">
        <v>2.292593E-10</v>
      </c>
      <c r="K1965" s="3">
        <v>5.6091730000000001E-11</v>
      </c>
      <c r="L1965" s="3">
        <v>1.5168530000000001E-8</v>
      </c>
      <c r="M1965" s="3">
        <v>1.987029E-9</v>
      </c>
      <c r="O1965">
        <f t="shared" si="92"/>
        <v>94.803849510164227</v>
      </c>
      <c r="Q1965">
        <f t="shared" si="93"/>
        <v>0.4050493519089145</v>
      </c>
      <c r="S1965">
        <f t="shared" si="94"/>
        <v>1.8184940848098297</v>
      </c>
    </row>
    <row r="1966" spans="1:19" x14ac:dyDescent="0.25">
      <c r="A1966">
        <v>1929</v>
      </c>
      <c r="B1966" s="3">
        <v>964</v>
      </c>
      <c r="C1966" s="4">
        <v>90.139719999999997</v>
      </c>
      <c r="D1966" s="4">
        <v>10.74442</v>
      </c>
      <c r="E1966" s="3">
        <v>964</v>
      </c>
      <c r="F1966" s="3">
        <v>90.139719999999997</v>
      </c>
      <c r="G1966" s="3">
        <v>1.658139E-10</v>
      </c>
      <c r="H1966" s="3">
        <v>2.6034579999999998E-7</v>
      </c>
      <c r="I1966" s="3">
        <v>1.041042E-9</v>
      </c>
      <c r="J1966" s="3">
        <v>2.287709E-10</v>
      </c>
      <c r="K1966" s="3">
        <v>5.6103420000000002E-11</v>
      </c>
      <c r="L1966" s="3">
        <v>1.5167819999999999E-8</v>
      </c>
      <c r="M1966" s="3">
        <v>1.9867700000000002E-9</v>
      </c>
      <c r="O1966">
        <f t="shared" si="92"/>
        <v>94.803231866193613</v>
      </c>
      <c r="Q1966">
        <f t="shared" si="93"/>
        <v>0.40497863269450307</v>
      </c>
      <c r="S1966">
        <f t="shared" si="94"/>
        <v>1.4143842882285984</v>
      </c>
    </row>
    <row r="1967" spans="1:19" x14ac:dyDescent="0.25">
      <c r="A1967">
        <v>1930</v>
      </c>
      <c r="B1967" s="3">
        <v>964.5</v>
      </c>
      <c r="C1967" s="4">
        <v>90.192830000000001</v>
      </c>
      <c r="D1967" s="4">
        <v>10.744339999999999</v>
      </c>
      <c r="E1967" s="3">
        <v>964.5</v>
      </c>
      <c r="F1967" s="3">
        <v>90.192830000000001</v>
      </c>
      <c r="G1967" s="3">
        <v>1.658522E-10</v>
      </c>
      <c r="H1967" s="3">
        <v>2.603151E-7</v>
      </c>
      <c r="I1967" s="3">
        <v>1.0386979999999999E-9</v>
      </c>
      <c r="J1967" s="3">
        <v>2.2828250000000001E-10</v>
      </c>
      <c r="K1967" s="3">
        <v>5.6068519999999999E-11</v>
      </c>
      <c r="L1967" s="3">
        <v>1.5167009999999999E-8</v>
      </c>
      <c r="M1967" s="3">
        <v>1.9865109999999999E-9</v>
      </c>
      <c r="O1967">
        <f t="shared" si="92"/>
        <v>94.802525987370061</v>
      </c>
      <c r="Q1967">
        <f t="shared" si="93"/>
        <v>0.40489781073517617</v>
      </c>
      <c r="S1967">
        <f t="shared" si="94"/>
        <v>1.6164391865380878</v>
      </c>
    </row>
    <row r="1968" spans="1:19" x14ac:dyDescent="0.25">
      <c r="A1968">
        <v>1931</v>
      </c>
      <c r="B1968" s="3">
        <v>965</v>
      </c>
      <c r="C1968" s="4">
        <v>90.248459999999994</v>
      </c>
      <c r="D1968" s="4">
        <v>10.74427</v>
      </c>
      <c r="E1968" s="3">
        <v>965</v>
      </c>
      <c r="F1968" s="3">
        <v>90.248459999999994</v>
      </c>
      <c r="G1968" s="3">
        <v>1.6589059999999999E-10</v>
      </c>
      <c r="H1968" s="3">
        <v>2.6028440000000002E-7</v>
      </c>
      <c r="I1968" s="3">
        <v>1.0363540000000001E-9</v>
      </c>
      <c r="J1968" s="3">
        <v>2.2779419999999999E-10</v>
      </c>
      <c r="K1968" s="3">
        <v>5.6033610000000002E-11</v>
      </c>
      <c r="L1968" s="3">
        <v>1.5165800000000001E-8</v>
      </c>
      <c r="M1968" s="3">
        <v>1.9862600000000001E-9</v>
      </c>
      <c r="O1968">
        <f t="shared" si="92"/>
        <v>94.801908343399461</v>
      </c>
      <c r="Q1968">
        <f t="shared" si="93"/>
        <v>0.40482709152076651</v>
      </c>
      <c r="S1968">
        <f t="shared" si="94"/>
        <v>1.4143842881930713</v>
      </c>
    </row>
    <row r="1969" spans="1:19" x14ac:dyDescent="0.25">
      <c r="A1969">
        <v>1932</v>
      </c>
      <c r="B1969" s="3">
        <v>965.5</v>
      </c>
      <c r="C1969" s="4">
        <v>90.305899999999994</v>
      </c>
      <c r="D1969" s="4">
        <v>10.74419</v>
      </c>
      <c r="E1969" s="3">
        <v>965.5</v>
      </c>
      <c r="F1969" s="3">
        <v>90.305899999999994</v>
      </c>
      <c r="G1969" s="3">
        <v>1.659267E-10</v>
      </c>
      <c r="H1969" s="3">
        <v>2.6025379999999998E-7</v>
      </c>
      <c r="I1969" s="3">
        <v>1.03401E-9</v>
      </c>
      <c r="J1969" s="3">
        <v>2.2730579999999999E-10</v>
      </c>
      <c r="K1969" s="3">
        <v>5.59987E-11</v>
      </c>
      <c r="L1969" s="3">
        <v>1.5164589999999999E-8</v>
      </c>
      <c r="M1969" s="3">
        <v>1.9860760000000002E-9</v>
      </c>
      <c r="O1969">
        <f t="shared" si="92"/>
        <v>94.801202464575908</v>
      </c>
      <c r="Q1969">
        <f t="shared" si="93"/>
        <v>0.40474626956143961</v>
      </c>
      <c r="S1969">
        <f t="shared" si="94"/>
        <v>1.6164391865380878</v>
      </c>
    </row>
    <row r="1970" spans="1:19" x14ac:dyDescent="0.25">
      <c r="A1970">
        <v>1933</v>
      </c>
      <c r="B1970" s="3">
        <v>966</v>
      </c>
      <c r="C1970" s="4">
        <v>90.364249999999998</v>
      </c>
      <c r="D1970" s="4">
        <v>10.74413</v>
      </c>
      <c r="E1970" s="3">
        <v>966</v>
      </c>
      <c r="F1970" s="3">
        <v>90.364249999999998</v>
      </c>
      <c r="G1970" s="3">
        <v>1.659212E-10</v>
      </c>
      <c r="H1970" s="3">
        <v>2.6022310000000001E-7</v>
      </c>
      <c r="I1970" s="3">
        <v>1.031666E-9</v>
      </c>
      <c r="J1970" s="3">
        <v>2.268174E-10</v>
      </c>
      <c r="K1970" s="3">
        <v>5.5963789999999997E-11</v>
      </c>
      <c r="L1970" s="3">
        <v>1.516338E-8</v>
      </c>
      <c r="M1970" s="3">
        <v>1.985891E-9</v>
      </c>
      <c r="O1970">
        <f t="shared" si="92"/>
        <v>94.800673055458262</v>
      </c>
      <c r="Q1970">
        <f t="shared" si="93"/>
        <v>0.40468565309194537</v>
      </c>
      <c r="S1970">
        <f t="shared" si="94"/>
        <v>1.2123293898846921</v>
      </c>
    </row>
    <row r="1971" spans="1:19" x14ac:dyDescent="0.25">
      <c r="A1971">
        <v>1934</v>
      </c>
      <c r="B1971" s="3">
        <v>966.5</v>
      </c>
      <c r="C1971" s="4">
        <v>90.424819999999997</v>
      </c>
      <c r="D1971" s="4">
        <v>10.744070000000001</v>
      </c>
      <c r="E1971" s="3">
        <v>966.5</v>
      </c>
      <c r="F1971" s="3">
        <v>90.424819999999997</v>
      </c>
      <c r="G1971" s="3">
        <v>1.6591580000000001E-10</v>
      </c>
      <c r="H1971" s="3">
        <v>2.6020719999999998E-7</v>
      </c>
      <c r="I1971" s="3">
        <v>1.0293219999999999E-9</v>
      </c>
      <c r="J1971" s="3">
        <v>2.2632910000000001E-10</v>
      </c>
      <c r="K1971" s="3">
        <v>5.5928880000000001E-11</v>
      </c>
      <c r="L1971" s="3">
        <v>1.5162159999999998E-8</v>
      </c>
      <c r="M1971" s="3">
        <v>1.985707E-9</v>
      </c>
      <c r="O1971">
        <f t="shared" si="92"/>
        <v>94.800143646340601</v>
      </c>
      <c r="Q1971">
        <f t="shared" si="93"/>
        <v>0.40462503662245108</v>
      </c>
      <c r="S1971">
        <f t="shared" si="94"/>
        <v>1.2123293898858023</v>
      </c>
    </row>
    <row r="1972" spans="1:19" x14ac:dyDescent="0.25">
      <c r="A1972">
        <v>1935</v>
      </c>
      <c r="B1972" s="3">
        <v>967</v>
      </c>
      <c r="C1972" s="4">
        <v>90.483590000000007</v>
      </c>
      <c r="D1972" s="4">
        <v>10.744009999999999</v>
      </c>
      <c r="E1972" s="3">
        <v>967</v>
      </c>
      <c r="F1972" s="3">
        <v>90.483590000000007</v>
      </c>
      <c r="G1972" s="3">
        <v>1.6591029999999999E-10</v>
      </c>
      <c r="H1972" s="3">
        <v>2.6019149999999999E-7</v>
      </c>
      <c r="I1972" s="3">
        <v>1.027446E-9</v>
      </c>
      <c r="J1972" s="3">
        <v>2.2584070000000001E-10</v>
      </c>
      <c r="K1972" s="3">
        <v>5.5893969999999998E-11</v>
      </c>
      <c r="L1972" s="3">
        <v>1.516095E-8</v>
      </c>
      <c r="M1972" s="3">
        <v>1.9855219999999998E-9</v>
      </c>
      <c r="O1972">
        <f t="shared" si="92"/>
        <v>94.799614237222926</v>
      </c>
      <c r="Q1972">
        <f t="shared" si="93"/>
        <v>0.40456442015295502</v>
      </c>
      <c r="S1972">
        <f t="shared" si="94"/>
        <v>1.2123293899213294</v>
      </c>
    </row>
    <row r="1973" spans="1:19" x14ac:dyDescent="0.25">
      <c r="A1973">
        <v>1936</v>
      </c>
      <c r="B1973" s="3">
        <v>967.5</v>
      </c>
      <c r="C1973" s="4">
        <v>90.537430000000001</v>
      </c>
      <c r="D1973" s="4">
        <v>10.74395</v>
      </c>
      <c r="E1973" s="3">
        <v>967.5</v>
      </c>
      <c r="F1973" s="3">
        <v>90.537430000000001</v>
      </c>
      <c r="G1973" s="3">
        <v>1.659048E-10</v>
      </c>
      <c r="H1973" s="3">
        <v>2.6017589999999999E-7</v>
      </c>
      <c r="I1973" s="3">
        <v>1.0256150000000001E-9</v>
      </c>
      <c r="J1973" s="3">
        <v>2.25395E-10</v>
      </c>
      <c r="K1973" s="3">
        <v>5.5859060000000002E-11</v>
      </c>
      <c r="L1973" s="3">
        <v>1.5159740000000001E-8</v>
      </c>
      <c r="M1973" s="3">
        <v>1.9853379999999999E-9</v>
      </c>
      <c r="O1973">
        <f t="shared" si="92"/>
        <v>94.799084828105279</v>
      </c>
      <c r="Q1973">
        <f t="shared" si="93"/>
        <v>0.40450380368346078</v>
      </c>
      <c r="S1973">
        <f t="shared" si="94"/>
        <v>1.2123293898846921</v>
      </c>
    </row>
    <row r="1974" spans="1:19" x14ac:dyDescent="0.25">
      <c r="A1974">
        <v>1937</v>
      </c>
      <c r="B1974" s="3">
        <v>968</v>
      </c>
      <c r="C1974" s="4">
        <v>90.587069999999997</v>
      </c>
      <c r="D1974" s="4">
        <v>10.74389</v>
      </c>
      <c r="E1974" s="3">
        <v>968</v>
      </c>
      <c r="F1974" s="3">
        <v>90.587069999999997</v>
      </c>
      <c r="G1974" s="3">
        <v>1.658993E-10</v>
      </c>
      <c r="H1974" s="3">
        <v>2.6016020000000001E-7</v>
      </c>
      <c r="I1974" s="3">
        <v>1.023784E-9</v>
      </c>
      <c r="J1974" s="3">
        <v>2.249572E-10</v>
      </c>
      <c r="K1974" s="3">
        <v>5.5869830000000002E-11</v>
      </c>
      <c r="L1974" s="3">
        <v>1.5158529999999999E-8</v>
      </c>
      <c r="M1974" s="3">
        <v>1.985153E-9</v>
      </c>
      <c r="O1974">
        <f t="shared" si="92"/>
        <v>94.798555418987618</v>
      </c>
      <c r="Q1974">
        <f t="shared" si="93"/>
        <v>0.40444318721396655</v>
      </c>
      <c r="S1974">
        <f t="shared" si="94"/>
        <v>1.2123293898846921</v>
      </c>
    </row>
    <row r="1975" spans="1:19" x14ac:dyDescent="0.25">
      <c r="A1975">
        <v>1938</v>
      </c>
      <c r="B1975" s="3">
        <v>968.5</v>
      </c>
      <c r="C1975" s="4">
        <v>90.629090000000005</v>
      </c>
      <c r="D1975" s="4">
        <v>10.743830000000001</v>
      </c>
      <c r="E1975" s="3">
        <v>968.5</v>
      </c>
      <c r="F1975" s="3">
        <v>90.629090000000005</v>
      </c>
      <c r="G1975" s="3">
        <v>1.658938E-10</v>
      </c>
      <c r="H1975" s="3">
        <v>2.6014450000000002E-7</v>
      </c>
      <c r="I1975" s="3">
        <v>1.0219530000000001E-9</v>
      </c>
      <c r="J1975" s="3">
        <v>2.2451940000000001E-10</v>
      </c>
      <c r="K1975" s="3">
        <v>5.589394E-11</v>
      </c>
      <c r="L1975" s="3">
        <v>1.515715E-8</v>
      </c>
      <c r="M1975" s="3">
        <v>1.9849690000000001E-9</v>
      </c>
      <c r="O1975">
        <f t="shared" si="92"/>
        <v>94.798026009869957</v>
      </c>
      <c r="Q1975">
        <f t="shared" si="93"/>
        <v>0.40438257074447226</v>
      </c>
      <c r="S1975">
        <f t="shared" si="94"/>
        <v>1.2123293898858023</v>
      </c>
    </row>
    <row r="1976" spans="1:19" x14ac:dyDescent="0.25">
      <c r="A1976">
        <v>1939</v>
      </c>
      <c r="B1976" s="3">
        <v>969</v>
      </c>
      <c r="C1976" s="4">
        <v>90.66713</v>
      </c>
      <c r="D1976" s="4">
        <v>10.74377</v>
      </c>
      <c r="E1976" s="3">
        <v>969</v>
      </c>
      <c r="F1976" s="3">
        <v>90.66713</v>
      </c>
      <c r="G1976" s="3">
        <v>1.6588839999999999E-10</v>
      </c>
      <c r="H1976" s="3">
        <v>2.6012879999999998E-7</v>
      </c>
      <c r="I1976" s="3">
        <v>1.020122E-9</v>
      </c>
      <c r="J1976" s="3">
        <v>2.2408169999999999E-10</v>
      </c>
      <c r="K1976" s="3">
        <v>5.5918049999999998E-11</v>
      </c>
      <c r="L1976" s="3">
        <v>1.5155700000000001E-8</v>
      </c>
      <c r="M1976" s="3">
        <v>1.9848080000000001E-9</v>
      </c>
      <c r="O1976">
        <f t="shared" si="92"/>
        <v>94.797496600752297</v>
      </c>
      <c r="Q1976">
        <f t="shared" si="93"/>
        <v>0.40432195427497619</v>
      </c>
      <c r="S1976">
        <f t="shared" si="94"/>
        <v>1.2123293899213294</v>
      </c>
    </row>
    <row r="1977" spans="1:19" x14ac:dyDescent="0.25">
      <c r="A1977">
        <v>1940</v>
      </c>
      <c r="B1977" s="3">
        <v>969.5</v>
      </c>
      <c r="C1977" s="4">
        <v>90.70496</v>
      </c>
      <c r="D1977" s="4">
        <v>10.74371</v>
      </c>
      <c r="E1977" s="3">
        <v>969.5</v>
      </c>
      <c r="F1977" s="3">
        <v>90.70496</v>
      </c>
      <c r="G1977" s="3">
        <v>1.6586229999999999E-10</v>
      </c>
      <c r="H1977" s="3">
        <v>2.6011319999999998E-7</v>
      </c>
      <c r="I1977" s="3">
        <v>1.0182909999999999E-9</v>
      </c>
      <c r="J1977" s="3">
        <v>2.2364389999999999E-10</v>
      </c>
      <c r="K1977" s="3">
        <v>5.5942160000000002E-11</v>
      </c>
      <c r="L1977" s="3">
        <v>1.5154260000000001E-8</v>
      </c>
      <c r="M1977" s="3">
        <v>1.9846619999999999E-9</v>
      </c>
      <c r="O1977">
        <f t="shared" si="92"/>
        <v>94.796967191634636</v>
      </c>
      <c r="Q1977">
        <f t="shared" si="93"/>
        <v>0.40426133780548196</v>
      </c>
      <c r="S1977">
        <f t="shared" si="94"/>
        <v>1.2123293898846921</v>
      </c>
    </row>
    <row r="1978" spans="1:19" x14ac:dyDescent="0.25">
      <c r="A1978">
        <v>1941</v>
      </c>
      <c r="B1978" s="3">
        <v>970</v>
      </c>
      <c r="C1978" s="4">
        <v>90.745959999999997</v>
      </c>
      <c r="D1978" s="4">
        <v>10.743650000000001</v>
      </c>
      <c r="E1978" s="3">
        <v>970</v>
      </c>
      <c r="F1978" s="3">
        <v>90.745959999999997</v>
      </c>
      <c r="G1978" s="3">
        <v>1.6582060000000001E-10</v>
      </c>
      <c r="H1978" s="3">
        <v>2.6009339999999999E-7</v>
      </c>
      <c r="I1978" s="3">
        <v>1.0164589999999999E-9</v>
      </c>
      <c r="J1978" s="3">
        <v>2.232061E-10</v>
      </c>
      <c r="K1978" s="3">
        <v>5.596627E-11</v>
      </c>
      <c r="L1978" s="3">
        <v>1.5152809999999999E-8</v>
      </c>
      <c r="M1978" s="3">
        <v>1.9845150000000002E-9</v>
      </c>
      <c r="O1978">
        <f t="shared" si="92"/>
        <v>94.796437782516975</v>
      </c>
      <c r="Q1978">
        <f t="shared" si="93"/>
        <v>0.40420072133598767</v>
      </c>
      <c r="S1978">
        <f t="shared" si="94"/>
        <v>1.2123293898858023</v>
      </c>
    </row>
    <row r="1979" spans="1:19" x14ac:dyDescent="0.25">
      <c r="A1979">
        <v>1942</v>
      </c>
      <c r="B1979" s="3">
        <v>970.5</v>
      </c>
      <c r="C1979" s="4">
        <v>90.793109999999999</v>
      </c>
      <c r="D1979" s="4">
        <v>10.74358</v>
      </c>
      <c r="E1979" s="3">
        <v>970.5</v>
      </c>
      <c r="F1979" s="3">
        <v>90.793109999999999</v>
      </c>
      <c r="G1979" s="3">
        <v>1.6577890000000001E-10</v>
      </c>
      <c r="H1979" s="3">
        <v>2.6006940000000002E-7</v>
      </c>
      <c r="I1979" s="3">
        <v>1.0144750000000001E-9</v>
      </c>
      <c r="J1979" s="3">
        <v>2.227683E-10</v>
      </c>
      <c r="K1979" s="3">
        <v>5.5990379999999998E-11</v>
      </c>
      <c r="L1979" s="3">
        <v>1.515136E-8</v>
      </c>
      <c r="M1979" s="3">
        <v>1.984368E-9</v>
      </c>
      <c r="O1979">
        <f t="shared" si="92"/>
        <v>94.795820138546361</v>
      </c>
      <c r="Q1979">
        <f t="shared" si="93"/>
        <v>0.40413000212157624</v>
      </c>
      <c r="S1979">
        <f t="shared" si="94"/>
        <v>1.4143842882285984</v>
      </c>
    </row>
    <row r="1980" spans="1:19" x14ac:dyDescent="0.25">
      <c r="A1980">
        <v>1943</v>
      </c>
      <c r="B1980" s="3">
        <v>971</v>
      </c>
      <c r="C1980" s="4">
        <v>90.84599</v>
      </c>
      <c r="D1980" s="4">
        <v>10.743510000000001</v>
      </c>
      <c r="E1980" s="3">
        <v>971</v>
      </c>
      <c r="F1980" s="3">
        <v>90.84599</v>
      </c>
      <c r="G1980" s="3">
        <v>1.657372E-10</v>
      </c>
      <c r="H1980" s="3">
        <v>2.6004539999999999E-7</v>
      </c>
      <c r="I1980" s="3">
        <v>1.012286E-9</v>
      </c>
      <c r="J1980" s="3">
        <v>2.2233450000000001E-10</v>
      </c>
      <c r="K1980" s="3">
        <v>5.6014479999999997E-11</v>
      </c>
      <c r="L1980" s="3">
        <v>1.5149920000000001E-8</v>
      </c>
      <c r="M1980" s="3">
        <v>1.9842209999999999E-9</v>
      </c>
      <c r="O1980">
        <f t="shared" si="92"/>
        <v>94.795202494575776</v>
      </c>
      <c r="Q1980">
        <f t="shared" si="93"/>
        <v>0.40405928290716653</v>
      </c>
      <c r="S1980">
        <f t="shared" si="94"/>
        <v>1.4143842881941815</v>
      </c>
    </row>
    <row r="1981" spans="1:19" x14ac:dyDescent="0.25">
      <c r="A1981">
        <v>1944</v>
      </c>
      <c r="B1981" s="3">
        <v>971.5</v>
      </c>
      <c r="C1981" s="4">
        <v>90.903850000000006</v>
      </c>
      <c r="D1981" s="4">
        <v>10.74344</v>
      </c>
      <c r="E1981" s="3">
        <v>971.5</v>
      </c>
      <c r="F1981" s="3">
        <v>90.903850000000006</v>
      </c>
      <c r="G1981" s="3">
        <v>1.6569549999999999E-10</v>
      </c>
      <c r="H1981" s="3">
        <v>2.6002140000000002E-7</v>
      </c>
      <c r="I1981" s="3">
        <v>1.010096E-9</v>
      </c>
      <c r="J1981" s="3">
        <v>2.2190780000000001E-10</v>
      </c>
      <c r="K1981" s="3">
        <v>5.603346E-11</v>
      </c>
      <c r="L1981" s="3">
        <v>1.5148469999999999E-8</v>
      </c>
      <c r="M1981" s="3">
        <v>1.9840740000000002E-9</v>
      </c>
      <c r="O1981">
        <f t="shared" si="92"/>
        <v>94.794584850605162</v>
      </c>
      <c r="Q1981">
        <f t="shared" si="93"/>
        <v>0.4039885636927551</v>
      </c>
      <c r="S1981">
        <f t="shared" si="94"/>
        <v>1.4143842882285984</v>
      </c>
    </row>
    <row r="1982" spans="1:19" x14ac:dyDescent="0.25">
      <c r="A1982">
        <v>1945</v>
      </c>
      <c r="B1982" s="3">
        <v>972</v>
      </c>
      <c r="C1982" s="4">
        <v>90.961299999999994</v>
      </c>
      <c r="D1982" s="4">
        <v>10.743359999999999</v>
      </c>
      <c r="E1982" s="3">
        <v>972</v>
      </c>
      <c r="F1982" s="3">
        <v>90.961299999999994</v>
      </c>
      <c r="G1982" s="3">
        <v>1.6565379999999999E-10</v>
      </c>
      <c r="H1982" s="3">
        <v>2.5999739999999999E-7</v>
      </c>
      <c r="I1982" s="3">
        <v>1.007907E-9</v>
      </c>
      <c r="J1982" s="3">
        <v>2.2148110000000001E-10</v>
      </c>
      <c r="K1982" s="3">
        <v>5.6040329999999998E-11</v>
      </c>
      <c r="L1982" s="3">
        <v>1.5147359999999999E-8</v>
      </c>
      <c r="M1982" s="3">
        <v>1.983928E-9</v>
      </c>
      <c r="O1982">
        <f t="shared" si="92"/>
        <v>94.793878971781609</v>
      </c>
      <c r="Q1982">
        <f t="shared" si="93"/>
        <v>0.40390774173342819</v>
      </c>
      <c r="S1982">
        <f t="shared" si="94"/>
        <v>1.6164391865380878</v>
      </c>
    </row>
    <row r="1983" spans="1:19" x14ac:dyDescent="0.25">
      <c r="A1983">
        <v>1946</v>
      </c>
      <c r="B1983" s="3">
        <v>972.5</v>
      </c>
      <c r="C1983" s="4">
        <v>91.014250000000004</v>
      </c>
      <c r="D1983" s="4">
        <v>10.74329</v>
      </c>
      <c r="E1983" s="3">
        <v>972.5</v>
      </c>
      <c r="F1983" s="3">
        <v>91.014250000000004</v>
      </c>
      <c r="G1983" s="3">
        <v>1.6561210000000001E-10</v>
      </c>
      <c r="H1983" s="3">
        <v>2.5997340000000002E-7</v>
      </c>
      <c r="I1983" s="3">
        <v>1.0057179999999999E-9</v>
      </c>
      <c r="J1983" s="3">
        <v>2.210543E-10</v>
      </c>
      <c r="K1983" s="3">
        <v>5.6047210000000001E-11</v>
      </c>
      <c r="L1983" s="3">
        <v>1.5147379999999999E-8</v>
      </c>
      <c r="M1983" s="3">
        <v>1.9837669999999999E-9</v>
      </c>
      <c r="O1983">
        <f t="shared" si="92"/>
        <v>94.79326132781101</v>
      </c>
      <c r="Q1983">
        <f t="shared" si="93"/>
        <v>0.40383702251901854</v>
      </c>
      <c r="S1983">
        <f t="shared" si="94"/>
        <v>1.4143842881930713</v>
      </c>
    </row>
    <row r="1984" spans="1:19" x14ac:dyDescent="0.25">
      <c r="A1984">
        <v>1947</v>
      </c>
      <c r="B1984" s="3">
        <v>973</v>
      </c>
      <c r="C1984" s="4">
        <v>91.063419999999994</v>
      </c>
      <c r="D1984" s="4">
        <v>10.7432</v>
      </c>
      <c r="E1984" s="3">
        <v>973</v>
      </c>
      <c r="F1984" s="3">
        <v>91.063419999999994</v>
      </c>
      <c r="G1984" s="3">
        <v>1.6557220000000001E-10</v>
      </c>
      <c r="H1984" s="3">
        <v>2.5994949999999998E-7</v>
      </c>
      <c r="I1984" s="3">
        <v>1.003529E-9</v>
      </c>
      <c r="J1984" s="3">
        <v>2.206276E-10</v>
      </c>
      <c r="K1984" s="3">
        <v>5.6054079999999999E-11</v>
      </c>
      <c r="L1984" s="3">
        <v>1.5147399999999998E-8</v>
      </c>
      <c r="M1984" s="3">
        <v>1.9835359999999999E-9</v>
      </c>
      <c r="O1984">
        <f t="shared" si="92"/>
        <v>94.792467214134518</v>
      </c>
      <c r="Q1984">
        <f t="shared" si="93"/>
        <v>0.40374609781477622</v>
      </c>
      <c r="S1984">
        <f t="shared" si="94"/>
        <v>1.818494084846467</v>
      </c>
    </row>
    <row r="1985" spans="1:19" x14ac:dyDescent="0.25">
      <c r="A1985">
        <v>1948</v>
      </c>
      <c r="B1985" s="3">
        <v>973.5</v>
      </c>
      <c r="C1985" s="4">
        <v>91.108289999999997</v>
      </c>
      <c r="D1985" s="4">
        <v>10.743119999999999</v>
      </c>
      <c r="E1985" s="3">
        <v>973.5</v>
      </c>
      <c r="F1985" s="3">
        <v>91.108289999999997</v>
      </c>
      <c r="G1985" s="3">
        <v>1.655503E-10</v>
      </c>
      <c r="H1985" s="3">
        <v>2.5992579999999998E-7</v>
      </c>
      <c r="I1985" s="3">
        <v>1.0013390000000001E-9</v>
      </c>
      <c r="J1985" s="3">
        <v>2.202009E-10</v>
      </c>
      <c r="K1985" s="3">
        <v>5.6060960000000003E-11</v>
      </c>
      <c r="L1985" s="3">
        <v>1.5147430000000001E-8</v>
      </c>
      <c r="M1985" s="3">
        <v>1.983304E-9</v>
      </c>
      <c r="O1985">
        <f t="shared" si="92"/>
        <v>94.791761335310966</v>
      </c>
      <c r="Q1985">
        <f t="shared" si="93"/>
        <v>0.40366527585544937</v>
      </c>
      <c r="S1985">
        <f t="shared" si="94"/>
        <v>1.6164391865369776</v>
      </c>
    </row>
    <row r="1986" spans="1:19" x14ac:dyDescent="0.25">
      <c r="A1986">
        <v>1949</v>
      </c>
      <c r="B1986" s="3">
        <v>974</v>
      </c>
      <c r="C1986" s="4">
        <v>91.151359999999997</v>
      </c>
      <c r="D1986" s="4">
        <v>10.743029999999999</v>
      </c>
      <c r="E1986" s="3">
        <v>974</v>
      </c>
      <c r="F1986" s="3">
        <v>91.151359999999997</v>
      </c>
      <c r="G1986" s="3">
        <v>1.655284E-10</v>
      </c>
      <c r="H1986" s="3">
        <v>2.5991590000000002E-7</v>
      </c>
      <c r="I1986" s="3">
        <v>9.9915000000000001E-10</v>
      </c>
      <c r="J1986" s="3">
        <v>2.197741E-10</v>
      </c>
      <c r="K1986" s="3">
        <v>5.6067830000000001E-11</v>
      </c>
      <c r="L1986" s="3">
        <v>1.5147450000000001E-8</v>
      </c>
      <c r="M1986" s="3">
        <v>1.983073E-9</v>
      </c>
      <c r="O1986">
        <f t="shared" si="92"/>
        <v>94.790967221634475</v>
      </c>
      <c r="Q1986">
        <f t="shared" si="93"/>
        <v>0.40357435115120704</v>
      </c>
      <c r="S1986">
        <f t="shared" si="94"/>
        <v>1.818494084846467</v>
      </c>
    </row>
    <row r="1987" spans="1:19" x14ac:dyDescent="0.25">
      <c r="A1987">
        <v>1950</v>
      </c>
      <c r="B1987" s="3">
        <v>974.5</v>
      </c>
      <c r="C1987" s="4">
        <v>91.197190000000006</v>
      </c>
      <c r="D1987" s="4">
        <v>10.742940000000001</v>
      </c>
      <c r="E1987" s="3">
        <v>974.5</v>
      </c>
      <c r="F1987" s="3">
        <v>91.197190000000006</v>
      </c>
      <c r="G1987" s="3">
        <v>1.6550660000000001E-10</v>
      </c>
      <c r="H1987" s="3">
        <v>2.5990609999999999E-7</v>
      </c>
      <c r="I1987" s="3">
        <v>9.9715939999999991E-10</v>
      </c>
      <c r="J1987" s="3">
        <v>2.193474E-10</v>
      </c>
      <c r="K1987" s="3">
        <v>5.6074709999999998E-11</v>
      </c>
      <c r="L1987" s="3">
        <v>1.5147480000000001E-8</v>
      </c>
      <c r="M1987" s="3">
        <v>1.982842E-9</v>
      </c>
      <c r="O1987">
        <f t="shared" si="92"/>
        <v>94.790173107957997</v>
      </c>
      <c r="Q1987">
        <f t="shared" si="93"/>
        <v>0.40348342644696655</v>
      </c>
      <c r="S1987">
        <f t="shared" si="94"/>
        <v>1.8184940848098297</v>
      </c>
    </row>
    <row r="1988" spans="1:19" x14ac:dyDescent="0.25">
      <c r="A1988">
        <v>1951</v>
      </c>
      <c r="B1988" s="3">
        <v>975</v>
      </c>
      <c r="C1988" s="4">
        <v>91.245099999999994</v>
      </c>
      <c r="D1988" s="4">
        <v>10.742850000000001</v>
      </c>
      <c r="E1988" s="3">
        <v>975</v>
      </c>
      <c r="F1988" s="3">
        <v>91.245099999999994</v>
      </c>
      <c r="G1988" s="3">
        <v>1.6548470000000001E-10</v>
      </c>
      <c r="H1988" s="3">
        <v>2.5989620000000002E-7</v>
      </c>
      <c r="I1988" s="3">
        <v>9.9517850000000001E-10</v>
      </c>
      <c r="J1988" s="3">
        <v>2.1888450000000001E-10</v>
      </c>
      <c r="K1988" s="3">
        <v>5.6081580000000003E-11</v>
      </c>
      <c r="L1988" s="3">
        <v>1.51475E-8</v>
      </c>
      <c r="M1988" s="3">
        <v>1.98261E-9</v>
      </c>
      <c r="O1988">
        <f t="shared" si="92"/>
        <v>94.789378994281506</v>
      </c>
      <c r="Q1988">
        <f t="shared" si="93"/>
        <v>0.40339250174272429</v>
      </c>
      <c r="S1988">
        <f t="shared" si="94"/>
        <v>1.8184940848453568</v>
      </c>
    </row>
    <row r="1989" spans="1:19" x14ac:dyDescent="0.25">
      <c r="A1989">
        <v>1952</v>
      </c>
      <c r="B1989" s="3">
        <v>975.5</v>
      </c>
      <c r="C1989" s="4">
        <v>91.296989999999994</v>
      </c>
      <c r="D1989" s="4">
        <v>10.742749999999999</v>
      </c>
      <c r="E1989" s="3">
        <v>975.5</v>
      </c>
      <c r="F1989" s="3">
        <v>91.296989999999994</v>
      </c>
      <c r="G1989" s="3">
        <v>1.654628E-10</v>
      </c>
      <c r="H1989" s="3">
        <v>2.598864E-7</v>
      </c>
      <c r="I1989" s="3">
        <v>9.9319750000000007E-10</v>
      </c>
      <c r="J1989" s="3">
        <v>2.1841700000000001E-10</v>
      </c>
      <c r="K1989" s="3">
        <v>5.6061820000000002E-11</v>
      </c>
      <c r="L1989" s="3">
        <v>1.514752E-8</v>
      </c>
      <c r="M1989" s="3">
        <v>1.982379E-9</v>
      </c>
      <c r="O1989">
        <f t="shared" si="92"/>
        <v>94.788496645752062</v>
      </c>
      <c r="Q1989">
        <f t="shared" si="93"/>
        <v>0.40329147429356477</v>
      </c>
      <c r="S1989">
        <f t="shared" si="94"/>
        <v>2.0205489831903733</v>
      </c>
    </row>
    <row r="1990" spans="1:19" x14ac:dyDescent="0.25">
      <c r="A1990">
        <v>1953</v>
      </c>
      <c r="B1990" s="3">
        <v>976</v>
      </c>
      <c r="C1990" s="4">
        <v>91.350399999999993</v>
      </c>
      <c r="D1990" s="4">
        <v>10.74264</v>
      </c>
      <c r="E1990" s="3">
        <v>976</v>
      </c>
      <c r="F1990" s="3">
        <v>91.350399999999993</v>
      </c>
      <c r="G1990" s="3">
        <v>1.654409E-10</v>
      </c>
      <c r="H1990" s="3">
        <v>2.5987660000000002E-7</v>
      </c>
      <c r="I1990" s="3">
        <v>9.9121659999999997E-10</v>
      </c>
      <c r="J1990" s="3">
        <v>2.179494E-10</v>
      </c>
      <c r="K1990" s="3">
        <v>5.6035960000000002E-11</v>
      </c>
      <c r="L1990" s="3">
        <v>1.5146620000000001E-8</v>
      </c>
      <c r="M1990" s="3">
        <v>1.9821470000000001E-9</v>
      </c>
      <c r="O1990">
        <f t="shared" si="92"/>
        <v>94.787526062369693</v>
      </c>
      <c r="Q1990">
        <f t="shared" si="93"/>
        <v>0.40318034409949166</v>
      </c>
      <c r="S1990">
        <f t="shared" si="94"/>
        <v>2.2226038814621152</v>
      </c>
    </row>
    <row r="1991" spans="1:19" x14ac:dyDescent="0.25">
      <c r="A1991">
        <v>1954</v>
      </c>
      <c r="B1991" s="3">
        <v>976.5</v>
      </c>
      <c r="C1991" s="4">
        <v>91.403689999999997</v>
      </c>
      <c r="D1991" s="4">
        <v>10.74254</v>
      </c>
      <c r="E1991" s="3">
        <v>976.5</v>
      </c>
      <c r="F1991" s="3">
        <v>91.403689999999997</v>
      </c>
      <c r="G1991" s="3">
        <v>1.6541910000000001E-10</v>
      </c>
      <c r="H1991" s="3">
        <v>2.598667E-7</v>
      </c>
      <c r="I1991" s="3">
        <v>9.8923560000000003E-10</v>
      </c>
      <c r="J1991" s="3">
        <v>2.1748179999999999E-10</v>
      </c>
      <c r="K1991" s="3">
        <v>5.6010110000000001E-11</v>
      </c>
      <c r="L1991" s="3">
        <v>1.514539E-8</v>
      </c>
      <c r="M1991" s="3">
        <v>1.9820229999999999E-9</v>
      </c>
      <c r="O1991">
        <f t="shared" si="92"/>
        <v>94.786643713840263</v>
      </c>
      <c r="Q1991">
        <f t="shared" si="93"/>
        <v>0.40307931665033397</v>
      </c>
      <c r="S1991">
        <f t="shared" si="94"/>
        <v>2.020548983153736</v>
      </c>
    </row>
    <row r="1992" spans="1:19" x14ac:dyDescent="0.25">
      <c r="A1992">
        <v>1955</v>
      </c>
      <c r="B1992" s="3">
        <v>977</v>
      </c>
      <c r="C1992" s="4">
        <v>91.455560000000006</v>
      </c>
      <c r="D1992" s="4">
        <v>10.74244</v>
      </c>
      <c r="E1992" s="3">
        <v>977</v>
      </c>
      <c r="F1992" s="3">
        <v>91.455560000000006</v>
      </c>
      <c r="G1992" s="3">
        <v>1.654082E-10</v>
      </c>
      <c r="H1992" s="3">
        <v>2.5985689999999998E-7</v>
      </c>
      <c r="I1992" s="3">
        <v>9.872546000000001E-10</v>
      </c>
      <c r="J1992" s="3">
        <v>2.170142E-10</v>
      </c>
      <c r="K1992" s="3">
        <v>5.598426E-11</v>
      </c>
      <c r="L1992" s="3">
        <v>1.5144160000000001E-8</v>
      </c>
      <c r="M1992" s="3">
        <v>1.9819500000000002E-9</v>
      </c>
      <c r="O1992">
        <f t="shared" si="92"/>
        <v>94.785761365310833</v>
      </c>
      <c r="Q1992">
        <f t="shared" si="93"/>
        <v>0.40297828920117629</v>
      </c>
      <c r="S1992">
        <f t="shared" si="94"/>
        <v>2.020548983153736</v>
      </c>
    </row>
    <row r="1993" spans="1:19" x14ac:dyDescent="0.25">
      <c r="A1993">
        <v>1956</v>
      </c>
      <c r="B1993" s="3">
        <v>977.5</v>
      </c>
      <c r="C1993" s="4">
        <v>91.503609999999995</v>
      </c>
      <c r="D1993" s="4">
        <v>10.742330000000001</v>
      </c>
      <c r="E1993" s="3">
        <v>977.5</v>
      </c>
      <c r="F1993" s="3">
        <v>91.503609999999995</v>
      </c>
      <c r="G1993" s="3">
        <v>1.6540429999999999E-10</v>
      </c>
      <c r="H1993" s="3">
        <v>2.5984140000000003E-7</v>
      </c>
      <c r="I1993" s="3">
        <v>9.8527369999999999E-10</v>
      </c>
      <c r="J1993" s="3">
        <v>2.1654659999999999E-10</v>
      </c>
      <c r="K1993" s="3">
        <v>5.595841E-11</v>
      </c>
      <c r="L1993" s="3">
        <v>1.5142939999999999E-8</v>
      </c>
      <c r="M1993" s="3">
        <v>1.9818770000000001E-9</v>
      </c>
      <c r="O1993">
        <f t="shared" si="92"/>
        <v>94.78479078192845</v>
      </c>
      <c r="Q1993">
        <f t="shared" si="93"/>
        <v>0.40286715900710318</v>
      </c>
      <c r="S1993">
        <f t="shared" si="94"/>
        <v>2.2226038814621152</v>
      </c>
    </row>
    <row r="1994" spans="1:19" x14ac:dyDescent="0.25">
      <c r="A1994">
        <v>1957</v>
      </c>
      <c r="B1994" s="3">
        <v>978</v>
      </c>
      <c r="C1994" s="4">
        <v>91.554680000000005</v>
      </c>
      <c r="D1994" s="4">
        <v>10.742229999999999</v>
      </c>
      <c r="E1994" s="3">
        <v>978</v>
      </c>
      <c r="F1994" s="3">
        <v>91.554680000000005</v>
      </c>
      <c r="G1994" s="3">
        <v>1.6540039999999999E-10</v>
      </c>
      <c r="H1994" s="3">
        <v>2.5982120000000002E-7</v>
      </c>
      <c r="I1994" s="3">
        <v>9.8321309999999991E-10</v>
      </c>
      <c r="J1994" s="3">
        <v>2.1607900000000001E-10</v>
      </c>
      <c r="K1994" s="3">
        <v>5.5932559999999999E-11</v>
      </c>
      <c r="L1994" s="3">
        <v>1.5141710000000001E-8</v>
      </c>
      <c r="M1994" s="3">
        <v>1.9818049999999999E-9</v>
      </c>
      <c r="O1994">
        <f t="shared" si="92"/>
        <v>94.783908433399006</v>
      </c>
      <c r="Q1994">
        <f t="shared" si="93"/>
        <v>0.40276613155794366</v>
      </c>
      <c r="S1994">
        <f t="shared" si="94"/>
        <v>2.0205489831903733</v>
      </c>
    </row>
    <row r="1995" spans="1:19" x14ac:dyDescent="0.25">
      <c r="A1995">
        <v>1958</v>
      </c>
      <c r="B1995" s="3">
        <v>978.5</v>
      </c>
      <c r="C1995" s="4">
        <v>91.605080000000001</v>
      </c>
      <c r="D1995" s="4">
        <v>10.74213</v>
      </c>
      <c r="E1995" s="3">
        <v>978.5</v>
      </c>
      <c r="F1995" s="3">
        <v>91.605080000000001</v>
      </c>
      <c r="G1995" s="3">
        <v>1.6539649999999999E-10</v>
      </c>
      <c r="H1995" s="3">
        <v>2.5980090000000002E-7</v>
      </c>
      <c r="I1995" s="3">
        <v>9.8106120000000009E-10</v>
      </c>
      <c r="J1995" s="3">
        <v>2.1563609999999999E-10</v>
      </c>
      <c r="K1995" s="3">
        <v>5.5906699999999999E-11</v>
      </c>
      <c r="L1995" s="3">
        <v>1.5140489999999999E-8</v>
      </c>
      <c r="M1995" s="3">
        <v>1.9817320000000002E-9</v>
      </c>
      <c r="O1995">
        <f t="shared" si="92"/>
        <v>94.783026084869576</v>
      </c>
      <c r="Q1995">
        <f t="shared" si="93"/>
        <v>0.40266510410878598</v>
      </c>
      <c r="S1995">
        <f t="shared" si="94"/>
        <v>2.020548983153736</v>
      </c>
    </row>
    <row r="1996" spans="1:19" x14ac:dyDescent="0.25">
      <c r="A1996">
        <v>1959</v>
      </c>
      <c r="B1996" s="3">
        <v>979</v>
      </c>
      <c r="C1996" s="4">
        <v>91.656909999999996</v>
      </c>
      <c r="D1996" s="4">
        <v>10.742039999999999</v>
      </c>
      <c r="E1996" s="3">
        <v>979</v>
      </c>
      <c r="F1996" s="3">
        <v>91.656909999999996</v>
      </c>
      <c r="G1996" s="3">
        <v>1.6539269999999999E-10</v>
      </c>
      <c r="H1996" s="3">
        <v>2.5978070000000001E-7</v>
      </c>
      <c r="I1996" s="3">
        <v>9.789094000000001E-10</v>
      </c>
      <c r="J1996" s="3">
        <v>2.1523049999999999E-10</v>
      </c>
      <c r="K1996" s="3">
        <v>5.5883849999999998E-11</v>
      </c>
      <c r="L1996" s="3">
        <v>1.5139260000000001E-8</v>
      </c>
      <c r="M1996" s="3">
        <v>1.9816590000000001E-9</v>
      </c>
      <c r="O1996">
        <f t="shared" si="92"/>
        <v>94.782231971193085</v>
      </c>
      <c r="Q1996">
        <f t="shared" si="93"/>
        <v>0.40257417940454365</v>
      </c>
      <c r="S1996">
        <f t="shared" si="94"/>
        <v>1.818494084846467</v>
      </c>
    </row>
    <row r="1997" spans="1:19" x14ac:dyDescent="0.25">
      <c r="A1997">
        <v>1960</v>
      </c>
      <c r="B1997" s="3">
        <v>979.5</v>
      </c>
      <c r="C1997" s="4">
        <v>91.711749999999995</v>
      </c>
      <c r="D1997" s="4">
        <v>10.741949999999999</v>
      </c>
      <c r="E1997" s="3">
        <v>979.5</v>
      </c>
      <c r="F1997" s="3">
        <v>91.711749999999995</v>
      </c>
      <c r="G1997" s="3">
        <v>1.6538879999999999E-10</v>
      </c>
      <c r="H1997" s="3">
        <v>2.5976040000000001E-7</v>
      </c>
      <c r="I1997" s="3">
        <v>9.7675750000000008E-10</v>
      </c>
      <c r="J1997" s="3">
        <v>2.1482500000000001E-10</v>
      </c>
      <c r="K1997" s="3">
        <v>5.5867120000000002E-11</v>
      </c>
      <c r="L1997" s="3">
        <v>1.5137840000000002E-8</v>
      </c>
      <c r="M1997" s="3">
        <v>1.9815859999999999E-9</v>
      </c>
      <c r="O1997">
        <f t="shared" si="92"/>
        <v>94.781437857516593</v>
      </c>
      <c r="Q1997">
        <f t="shared" si="93"/>
        <v>0.40248325470030138</v>
      </c>
      <c r="S1997">
        <f t="shared" si="94"/>
        <v>1.8184940848453568</v>
      </c>
    </row>
    <row r="1998" spans="1:19" x14ac:dyDescent="0.25">
      <c r="A1998">
        <v>1961</v>
      </c>
      <c r="B1998" s="3">
        <v>980</v>
      </c>
      <c r="C1998" s="4">
        <v>91.764179999999996</v>
      </c>
      <c r="D1998" s="4">
        <v>10.74187</v>
      </c>
      <c r="E1998" s="3">
        <v>980</v>
      </c>
      <c r="F1998" s="3">
        <v>91.764179999999996</v>
      </c>
      <c r="G1998" s="3">
        <v>1.6538490000000001E-10</v>
      </c>
      <c r="H1998" s="3">
        <v>2.5974020000000001E-7</v>
      </c>
      <c r="I1998" s="3">
        <v>9.7460570000000009E-10</v>
      </c>
      <c r="J1998" s="3">
        <v>2.1441940000000001E-10</v>
      </c>
      <c r="K1998" s="3">
        <v>5.5850399999999998E-11</v>
      </c>
      <c r="L1998" s="3">
        <v>1.5135889999999999E-8</v>
      </c>
      <c r="M1998" s="3">
        <v>1.9814509999999999E-9</v>
      </c>
      <c r="O1998">
        <f t="shared" si="92"/>
        <v>94.780731978693055</v>
      </c>
      <c r="Q1998">
        <f t="shared" si="93"/>
        <v>0.40240243274097631</v>
      </c>
      <c r="S1998">
        <f t="shared" si="94"/>
        <v>1.6164391865014505</v>
      </c>
    </row>
    <row r="1999" spans="1:19" x14ac:dyDescent="0.25">
      <c r="A1999">
        <v>1962</v>
      </c>
      <c r="B1999" s="3">
        <v>980.5</v>
      </c>
      <c r="C1999" s="4">
        <v>91.818920000000006</v>
      </c>
      <c r="D1999" s="4">
        <v>10.7418</v>
      </c>
      <c r="E1999" s="3">
        <v>980.5</v>
      </c>
      <c r="F1999" s="3">
        <v>91.818920000000006</v>
      </c>
      <c r="G1999" s="3">
        <v>1.6538060000000001E-10</v>
      </c>
      <c r="H1999" s="3">
        <v>2.5971990000000001E-7</v>
      </c>
      <c r="I1999" s="3">
        <v>9.7245390000000009E-10</v>
      </c>
      <c r="J1999" s="3">
        <v>2.140139E-10</v>
      </c>
      <c r="K1999" s="3">
        <v>5.5833670000000002E-11</v>
      </c>
      <c r="L1999" s="3">
        <v>1.5133929999999999E-8</v>
      </c>
      <c r="M1999" s="3">
        <v>1.9810430000000001E-9</v>
      </c>
      <c r="O1999">
        <f t="shared" si="92"/>
        <v>94.780114334722441</v>
      </c>
      <c r="Q1999">
        <f t="shared" si="93"/>
        <v>0.40233171352656483</v>
      </c>
      <c r="S1999">
        <f t="shared" si="94"/>
        <v>1.4143842882297086</v>
      </c>
    </row>
    <row r="2000" spans="1:19" x14ac:dyDescent="0.25">
      <c r="A2000">
        <v>1963</v>
      </c>
      <c r="B2000" s="3">
        <v>981</v>
      </c>
      <c r="C2000" s="4">
        <v>91.872050000000002</v>
      </c>
      <c r="D2000" s="4">
        <v>10.74173</v>
      </c>
      <c r="E2000" s="3">
        <v>981</v>
      </c>
      <c r="F2000" s="3">
        <v>91.872050000000002</v>
      </c>
      <c r="G2000" s="3">
        <v>1.653731E-10</v>
      </c>
      <c r="H2000" s="3">
        <v>2.5969929999999998E-7</v>
      </c>
      <c r="I2000" s="3">
        <v>9.7030200000000007E-10</v>
      </c>
      <c r="J2000" s="3">
        <v>2.136083E-10</v>
      </c>
      <c r="K2000" s="3">
        <v>5.5816949999999998E-11</v>
      </c>
      <c r="L2000" s="3">
        <v>1.513197E-8</v>
      </c>
      <c r="M2000" s="3">
        <v>1.9806359999999999E-9</v>
      </c>
      <c r="O2000">
        <f t="shared" si="92"/>
        <v>94.779496690751841</v>
      </c>
      <c r="Q2000">
        <f t="shared" si="93"/>
        <v>0.40226099431215517</v>
      </c>
      <c r="S2000">
        <f t="shared" si="94"/>
        <v>1.4143842881930713</v>
      </c>
    </row>
    <row r="2001" spans="1:19" x14ac:dyDescent="0.25">
      <c r="A2001">
        <v>1964</v>
      </c>
      <c r="B2001" s="3">
        <v>981.5</v>
      </c>
      <c r="C2001" s="4">
        <v>91.924009999999996</v>
      </c>
      <c r="D2001" s="4">
        <v>10.741669999999999</v>
      </c>
      <c r="E2001" s="3">
        <v>981.5</v>
      </c>
      <c r="F2001" s="3">
        <v>91.924009999999996</v>
      </c>
      <c r="G2001" s="3">
        <v>1.6536560000000001E-10</v>
      </c>
      <c r="H2001" s="3">
        <v>2.5967209999999999E-7</v>
      </c>
      <c r="I2001" s="3">
        <v>9.6815020000000008E-10</v>
      </c>
      <c r="J2001" s="3">
        <v>2.1320270000000001E-10</v>
      </c>
      <c r="K2001" s="3">
        <v>5.5800220000000002E-11</v>
      </c>
      <c r="L2001" s="3">
        <v>1.513001E-8</v>
      </c>
      <c r="M2001" s="3">
        <v>1.9802280000000001E-9</v>
      </c>
      <c r="O2001">
        <f t="shared" si="92"/>
        <v>94.778967281634181</v>
      </c>
      <c r="Q2001">
        <f t="shared" si="93"/>
        <v>0.40220037784265911</v>
      </c>
      <c r="S2001">
        <f t="shared" si="94"/>
        <v>1.2123293899213294</v>
      </c>
    </row>
    <row r="2002" spans="1:19" x14ac:dyDescent="0.25">
      <c r="A2002">
        <v>1965</v>
      </c>
      <c r="B2002" s="3">
        <v>982</v>
      </c>
      <c r="C2002" s="4">
        <v>91.974720000000005</v>
      </c>
      <c r="D2002" s="4">
        <v>10.741619999999999</v>
      </c>
      <c r="E2002" s="3">
        <v>982</v>
      </c>
      <c r="F2002" s="3">
        <v>91.974720000000005</v>
      </c>
      <c r="G2002" s="3">
        <v>1.653581E-10</v>
      </c>
      <c r="H2002" s="3">
        <v>2.596449E-7</v>
      </c>
      <c r="I2002" s="3">
        <v>9.6646779999999999E-10</v>
      </c>
      <c r="J2002" s="3">
        <v>2.1279719999999999E-10</v>
      </c>
      <c r="K2002" s="3">
        <v>5.5783499999999998E-11</v>
      </c>
      <c r="L2002" s="3">
        <v>1.5128050000000001E-8</v>
      </c>
      <c r="M2002" s="3">
        <v>1.9798199999999999E-9</v>
      </c>
      <c r="O2002">
        <f t="shared" si="92"/>
        <v>94.778526107369458</v>
      </c>
      <c r="Q2002">
        <f t="shared" si="93"/>
        <v>0.40214986411808024</v>
      </c>
      <c r="S2002">
        <f t="shared" si="94"/>
        <v>1.0102744915774231</v>
      </c>
    </row>
    <row r="2003" spans="1:19" x14ac:dyDescent="0.25">
      <c r="A2003">
        <v>1966</v>
      </c>
      <c r="B2003" s="3">
        <v>982.5</v>
      </c>
      <c r="C2003" s="4">
        <v>92.02449</v>
      </c>
      <c r="D2003" s="4">
        <v>10.74156</v>
      </c>
      <c r="E2003" s="3">
        <v>982.5</v>
      </c>
      <c r="F2003" s="3">
        <v>92.02449</v>
      </c>
      <c r="G2003" s="3">
        <v>1.6535050000000001E-10</v>
      </c>
      <c r="H2003" s="3">
        <v>2.5961770000000001E-7</v>
      </c>
      <c r="I2003" s="3">
        <v>9.6479500000000008E-10</v>
      </c>
      <c r="J2003" s="3">
        <v>2.1239109999999999E-10</v>
      </c>
      <c r="K2003" s="3">
        <v>5.5766770000000001E-11</v>
      </c>
      <c r="L2003" s="3">
        <v>1.5126090000000001E-8</v>
      </c>
      <c r="M2003" s="3">
        <v>1.979413E-9</v>
      </c>
      <c r="O2003">
        <f t="shared" si="92"/>
        <v>94.777996698251798</v>
      </c>
      <c r="Q2003">
        <f t="shared" si="93"/>
        <v>0.402089247648586</v>
      </c>
      <c r="S2003">
        <f t="shared" si="94"/>
        <v>1.2123293898846921</v>
      </c>
    </row>
    <row r="2004" spans="1:19" x14ac:dyDescent="0.25">
      <c r="A2004">
        <v>1967</v>
      </c>
      <c r="B2004" s="3">
        <v>983</v>
      </c>
      <c r="C2004" s="4">
        <v>92.077789999999993</v>
      </c>
      <c r="D2004" s="4">
        <v>10.74151</v>
      </c>
      <c r="E2004" s="3">
        <v>983</v>
      </c>
      <c r="F2004" s="3">
        <v>92.077789999999993</v>
      </c>
      <c r="G2004" s="3">
        <v>1.6534299999999999E-10</v>
      </c>
      <c r="H2004" s="3">
        <v>2.5959050000000002E-7</v>
      </c>
      <c r="I2004" s="3">
        <v>9.6312219999999996E-10</v>
      </c>
      <c r="J2004" s="3">
        <v>2.1198490000000001E-10</v>
      </c>
      <c r="K2004" s="3">
        <v>5.5761839999999999E-11</v>
      </c>
      <c r="L2004" s="3">
        <v>1.5124129999999999E-8</v>
      </c>
      <c r="M2004" s="3">
        <v>1.9790049999999998E-9</v>
      </c>
      <c r="O2004">
        <f t="shared" si="92"/>
        <v>94.77755552398709</v>
      </c>
      <c r="Q2004">
        <f t="shared" si="93"/>
        <v>0.40203873392400713</v>
      </c>
      <c r="S2004">
        <f t="shared" si="94"/>
        <v>1.0102744915774231</v>
      </c>
    </row>
    <row r="2005" spans="1:19" x14ac:dyDescent="0.25">
      <c r="A2005">
        <v>1968</v>
      </c>
      <c r="B2005" s="3">
        <v>983.5</v>
      </c>
      <c r="C2005" s="4">
        <v>92.129239999999996</v>
      </c>
      <c r="D2005" s="4">
        <v>10.74147</v>
      </c>
      <c r="E2005" s="3">
        <v>983.5</v>
      </c>
      <c r="F2005" s="3">
        <v>92.129239999999996</v>
      </c>
      <c r="G2005" s="3">
        <v>1.6533550000000001E-10</v>
      </c>
      <c r="H2005" s="3">
        <v>2.5956329999999998E-7</v>
      </c>
      <c r="I2005" s="3">
        <v>9.6144940000000004E-10</v>
      </c>
      <c r="J2005" s="3">
        <v>2.1157870000000001E-10</v>
      </c>
      <c r="K2005" s="3">
        <v>5.5759119999999999E-11</v>
      </c>
      <c r="L2005" s="3">
        <v>1.5122979999999999E-8</v>
      </c>
      <c r="M2005" s="3">
        <v>1.978597E-9</v>
      </c>
      <c r="O2005">
        <f t="shared" si="92"/>
        <v>94.777202584575306</v>
      </c>
      <c r="Q2005">
        <f t="shared" si="93"/>
        <v>0.40199832294434368</v>
      </c>
      <c r="S2005">
        <f t="shared" si="94"/>
        <v>0.80821959326904391</v>
      </c>
    </row>
    <row r="2006" spans="1:19" x14ac:dyDescent="0.25">
      <c r="A2006">
        <v>1969</v>
      </c>
      <c r="B2006" s="3">
        <v>984</v>
      </c>
      <c r="C2006" s="4">
        <v>92.180530000000005</v>
      </c>
      <c r="D2006" s="4">
        <v>10.74142</v>
      </c>
      <c r="E2006" s="3">
        <v>984</v>
      </c>
      <c r="F2006" s="3">
        <v>92.180530000000005</v>
      </c>
      <c r="G2006" s="3">
        <v>1.65328E-10</v>
      </c>
      <c r="H2006" s="3">
        <v>2.5953609999999999E-7</v>
      </c>
      <c r="I2006" s="3">
        <v>9.5977669999999995E-10</v>
      </c>
      <c r="J2006" s="3">
        <v>2.1117260000000001E-10</v>
      </c>
      <c r="K2006" s="3">
        <v>5.5756399999999999E-11</v>
      </c>
      <c r="L2006" s="3">
        <v>1.512207E-8</v>
      </c>
      <c r="M2006" s="3">
        <v>1.9783250000000002E-9</v>
      </c>
      <c r="O2006">
        <f t="shared" si="92"/>
        <v>94.776761410310598</v>
      </c>
      <c r="Q2006">
        <f t="shared" si="93"/>
        <v>0.40194780921976486</v>
      </c>
      <c r="S2006">
        <f t="shared" si="94"/>
        <v>1.0102744915763129</v>
      </c>
    </row>
    <row r="2007" spans="1:19" x14ac:dyDescent="0.25">
      <c r="A2007">
        <v>1970</v>
      </c>
      <c r="B2007" s="3">
        <v>984.5</v>
      </c>
      <c r="C2007" s="4">
        <v>92.228650000000002</v>
      </c>
      <c r="D2007" s="4">
        <v>10.741379999999999</v>
      </c>
      <c r="E2007" s="3">
        <v>984.5</v>
      </c>
      <c r="F2007" s="3">
        <v>92.228650000000002</v>
      </c>
      <c r="G2007" s="3">
        <v>1.653238E-10</v>
      </c>
      <c r="H2007" s="3">
        <v>2.59509E-7</v>
      </c>
      <c r="I2007" s="3">
        <v>9.5810390000000003E-10</v>
      </c>
      <c r="J2007" s="3">
        <v>2.107664E-10</v>
      </c>
      <c r="K2007" s="3">
        <v>5.575368E-11</v>
      </c>
      <c r="L2007" s="3">
        <v>1.5121160000000002E-8</v>
      </c>
      <c r="M2007" s="3">
        <v>1.9781080000000001E-9</v>
      </c>
      <c r="O2007">
        <f t="shared" si="92"/>
        <v>94.776408470898815</v>
      </c>
      <c r="Q2007">
        <f t="shared" si="93"/>
        <v>0.40190739824010141</v>
      </c>
      <c r="S2007">
        <f t="shared" si="94"/>
        <v>0.80821959326904391</v>
      </c>
    </row>
    <row r="2008" spans="1:19" x14ac:dyDescent="0.25">
      <c r="A2008">
        <v>1971</v>
      </c>
      <c r="B2008" s="3">
        <v>985</v>
      </c>
      <c r="C2008" s="4">
        <v>92.274889999999999</v>
      </c>
      <c r="D2008" s="4">
        <v>10.74133</v>
      </c>
      <c r="E2008" s="3">
        <v>985</v>
      </c>
      <c r="F2008" s="3">
        <v>92.274889999999999</v>
      </c>
      <c r="G2008" s="3">
        <v>1.653216E-10</v>
      </c>
      <c r="H2008" s="3">
        <v>2.5949889999999999E-7</v>
      </c>
      <c r="I2008" s="3">
        <v>9.5643109999999991E-10</v>
      </c>
      <c r="J2008" s="3">
        <v>2.103602E-10</v>
      </c>
      <c r="K2008" s="3">
        <v>5.575095E-11</v>
      </c>
      <c r="L2008" s="3">
        <v>1.5120249999999999E-8</v>
      </c>
      <c r="M2008" s="3">
        <v>1.977891E-9</v>
      </c>
      <c r="O2008">
        <f t="shared" si="92"/>
        <v>94.775967296634107</v>
      </c>
      <c r="Q2008">
        <f t="shared" si="93"/>
        <v>0.40185688451552254</v>
      </c>
      <c r="S2008">
        <f t="shared" si="94"/>
        <v>1.0102744915774231</v>
      </c>
    </row>
    <row r="2009" spans="1:19" x14ac:dyDescent="0.25">
      <c r="A2009">
        <v>1972</v>
      </c>
      <c r="B2009" s="3">
        <v>985.5</v>
      </c>
      <c r="C2009" s="4">
        <v>92.318920000000006</v>
      </c>
      <c r="D2009" s="4">
        <v>10.741289999999999</v>
      </c>
      <c r="E2009" s="3">
        <v>985.5</v>
      </c>
      <c r="F2009" s="3">
        <v>92.318920000000006</v>
      </c>
      <c r="G2009" s="3">
        <v>1.6531929999999999E-10</v>
      </c>
      <c r="H2009" s="3">
        <v>2.5950179999999998E-7</v>
      </c>
      <c r="I2009" s="3">
        <v>9.5470759999999996E-10</v>
      </c>
      <c r="J2009" s="3">
        <v>2.099541E-10</v>
      </c>
      <c r="K2009" s="3">
        <v>5.5748230000000001E-11</v>
      </c>
      <c r="L2009" s="3">
        <v>1.5119330000000001E-8</v>
      </c>
      <c r="M2009" s="3">
        <v>1.9776739999999999E-9</v>
      </c>
      <c r="O2009">
        <f t="shared" si="92"/>
        <v>94.775614357222324</v>
      </c>
      <c r="Q2009">
        <f t="shared" si="93"/>
        <v>0.40181647353585914</v>
      </c>
      <c r="S2009">
        <f t="shared" si="94"/>
        <v>0.80821959326793369</v>
      </c>
    </row>
    <row r="2010" spans="1:19" x14ac:dyDescent="0.25">
      <c r="A2010">
        <v>1973</v>
      </c>
      <c r="B2010" s="3">
        <v>986</v>
      </c>
      <c r="C2010" s="4">
        <v>92.365499999999997</v>
      </c>
      <c r="D2010" s="4">
        <v>10.741250000000001</v>
      </c>
      <c r="E2010" s="3">
        <v>986</v>
      </c>
      <c r="F2010" s="3">
        <v>92.365499999999997</v>
      </c>
      <c r="G2010" s="3">
        <v>1.65317E-10</v>
      </c>
      <c r="H2010" s="3">
        <v>2.5950460000000002E-7</v>
      </c>
      <c r="I2010" s="3">
        <v>9.5293420000000003E-10</v>
      </c>
      <c r="J2010" s="3">
        <v>2.0955500000000001E-10</v>
      </c>
      <c r="K2010" s="3">
        <v>5.5745510000000001E-11</v>
      </c>
      <c r="L2010" s="3">
        <v>1.5118420000000002E-8</v>
      </c>
      <c r="M2010" s="3">
        <v>1.9774570000000002E-9</v>
      </c>
      <c r="O2010">
        <f t="shared" si="92"/>
        <v>94.775261417810569</v>
      </c>
      <c r="Q2010">
        <f t="shared" si="93"/>
        <v>0.40177606255619747</v>
      </c>
      <c r="S2010">
        <f t="shared" si="94"/>
        <v>0.80821959323351678</v>
      </c>
    </row>
    <row r="2011" spans="1:19" x14ac:dyDescent="0.25">
      <c r="A2011">
        <v>1974</v>
      </c>
      <c r="B2011" s="3">
        <v>986.5</v>
      </c>
      <c r="C2011" s="4">
        <v>92.416129999999995</v>
      </c>
      <c r="D2011" s="4">
        <v>10.741199999999999</v>
      </c>
      <c r="E2011" s="3">
        <v>986.5</v>
      </c>
      <c r="F2011" s="3">
        <v>92.416129999999995</v>
      </c>
      <c r="G2011" s="3">
        <v>1.6531469999999999E-10</v>
      </c>
      <c r="H2011" s="3">
        <v>2.5950740000000002E-7</v>
      </c>
      <c r="I2011" s="3">
        <v>9.5116089999999993E-10</v>
      </c>
      <c r="J2011" s="3">
        <v>2.091651E-10</v>
      </c>
      <c r="K2011" s="3">
        <v>5.5739469999999997E-11</v>
      </c>
      <c r="L2011" s="3">
        <v>1.5117509999999999E-8</v>
      </c>
      <c r="M2011" s="3">
        <v>1.977241E-9</v>
      </c>
      <c r="O2011">
        <f t="shared" si="92"/>
        <v>94.774820243545832</v>
      </c>
      <c r="Q2011">
        <f t="shared" si="93"/>
        <v>0.40172554883161682</v>
      </c>
      <c r="S2011">
        <f t="shared" si="94"/>
        <v>1.0102744916129502</v>
      </c>
    </row>
    <row r="2012" spans="1:19" x14ac:dyDescent="0.25">
      <c r="A2012">
        <v>1975</v>
      </c>
      <c r="B2012" s="3">
        <v>987</v>
      </c>
      <c r="C2012" s="4">
        <v>92.47139</v>
      </c>
      <c r="D2012" s="4">
        <v>10.741149999999999</v>
      </c>
      <c r="E2012" s="3">
        <v>987</v>
      </c>
      <c r="F2012" s="3">
        <v>92.47139</v>
      </c>
      <c r="G2012" s="3">
        <v>1.6531249999999999E-10</v>
      </c>
      <c r="H2012" s="3">
        <v>2.595103E-7</v>
      </c>
      <c r="I2012" s="3">
        <v>9.493875E-10</v>
      </c>
      <c r="J2012" s="3">
        <v>2.0877509999999999E-10</v>
      </c>
      <c r="K2012" s="3">
        <v>5.5727770000000003E-11</v>
      </c>
      <c r="L2012" s="3">
        <v>1.5116689999999999E-8</v>
      </c>
      <c r="M2012" s="3">
        <v>1.9770239999999999E-9</v>
      </c>
      <c r="O2012">
        <f t="shared" si="92"/>
        <v>94.774379069281125</v>
      </c>
      <c r="Q2012">
        <f t="shared" si="93"/>
        <v>0.401675035107038</v>
      </c>
      <c r="S2012">
        <f t="shared" si="94"/>
        <v>1.0102744915763129</v>
      </c>
    </row>
    <row r="2013" spans="1:19" x14ac:dyDescent="0.25">
      <c r="A2013">
        <v>1976</v>
      </c>
      <c r="B2013" s="3">
        <v>987.5</v>
      </c>
      <c r="C2013" s="4">
        <v>92.530379999999994</v>
      </c>
      <c r="D2013" s="4">
        <v>10.74109</v>
      </c>
      <c r="E2013" s="3">
        <v>987.5</v>
      </c>
      <c r="F2013" s="3">
        <v>92.530379999999994</v>
      </c>
      <c r="G2013" s="3">
        <v>1.6531020000000001E-10</v>
      </c>
      <c r="H2013" s="3">
        <v>2.5951309999999999E-7</v>
      </c>
      <c r="I2013" s="3">
        <v>9.476142000000001E-10</v>
      </c>
      <c r="J2013" s="3">
        <v>2.0838520000000001E-10</v>
      </c>
      <c r="K2013" s="3">
        <v>5.5716060000000003E-11</v>
      </c>
      <c r="L2013" s="3">
        <v>1.511608E-8</v>
      </c>
      <c r="M2013" s="3">
        <v>1.9768730000000001E-9</v>
      </c>
      <c r="O2013">
        <f t="shared" si="92"/>
        <v>94.773849660163464</v>
      </c>
      <c r="Q2013">
        <f t="shared" si="93"/>
        <v>0.40161441863754371</v>
      </c>
      <c r="S2013">
        <f t="shared" si="94"/>
        <v>1.2123293898858023</v>
      </c>
    </row>
    <row r="2014" spans="1:19" x14ac:dyDescent="0.25">
      <c r="A2014">
        <v>1977</v>
      </c>
      <c r="B2014" s="3">
        <v>988</v>
      </c>
      <c r="C2014" s="4">
        <v>92.589920000000006</v>
      </c>
      <c r="D2014" s="4">
        <v>10.74103</v>
      </c>
      <c r="E2014" s="3">
        <v>988</v>
      </c>
      <c r="F2014" s="3">
        <v>92.589920000000006</v>
      </c>
      <c r="G2014" s="3">
        <v>1.65307E-10</v>
      </c>
      <c r="H2014" s="3">
        <v>2.5951589999999999E-7</v>
      </c>
      <c r="I2014" s="3">
        <v>9.4584079999999996E-10</v>
      </c>
      <c r="J2014" s="3">
        <v>2.0799530000000001E-10</v>
      </c>
      <c r="K2014" s="3">
        <v>5.5704360000000002E-11</v>
      </c>
      <c r="L2014" s="3">
        <v>1.5115480000000001E-8</v>
      </c>
      <c r="M2014" s="3">
        <v>1.9769430000000001E-9</v>
      </c>
      <c r="O2014">
        <f t="shared" si="92"/>
        <v>94.773320251045817</v>
      </c>
      <c r="Q2014">
        <f t="shared" si="93"/>
        <v>0.40155380216804948</v>
      </c>
      <c r="S2014">
        <f t="shared" si="94"/>
        <v>1.2123293898846921</v>
      </c>
    </row>
    <row r="2015" spans="1:19" x14ac:dyDescent="0.25">
      <c r="A2015">
        <v>1978</v>
      </c>
      <c r="B2015" s="3">
        <v>988.5</v>
      </c>
      <c r="C2015" s="4">
        <v>92.64537</v>
      </c>
      <c r="D2015" s="4">
        <v>10.740959999999999</v>
      </c>
      <c r="E2015" s="3">
        <v>988.5</v>
      </c>
      <c r="F2015" s="3">
        <v>92.64537</v>
      </c>
      <c r="G2015" s="3">
        <v>1.652993E-10</v>
      </c>
      <c r="H2015" s="3">
        <v>2.5951469999999998E-7</v>
      </c>
      <c r="I2015" s="3">
        <v>9.4406750000000006E-10</v>
      </c>
      <c r="J2015" s="3">
        <v>2.076054E-10</v>
      </c>
      <c r="K2015" s="3">
        <v>5.5692660000000001E-11</v>
      </c>
      <c r="L2015" s="3">
        <v>1.5114870000000002E-8</v>
      </c>
      <c r="M2015" s="3">
        <v>1.9770120000000002E-9</v>
      </c>
      <c r="O2015">
        <f t="shared" si="92"/>
        <v>94.772702607075203</v>
      </c>
      <c r="Q2015">
        <f t="shared" si="93"/>
        <v>0.40148308295363799</v>
      </c>
      <c r="S2015">
        <f t="shared" si="94"/>
        <v>1.4143842882297086</v>
      </c>
    </row>
    <row r="2016" spans="1:19" x14ac:dyDescent="0.25">
      <c r="A2016">
        <v>1979</v>
      </c>
      <c r="B2016" s="3">
        <v>989</v>
      </c>
      <c r="C2016" s="4">
        <v>92.695179999999993</v>
      </c>
      <c r="D2016" s="4">
        <v>10.740880000000001</v>
      </c>
      <c r="E2016" s="3">
        <v>989</v>
      </c>
      <c r="F2016" s="3">
        <v>92.695179999999993</v>
      </c>
      <c r="G2016" s="3">
        <v>1.6529149999999999E-10</v>
      </c>
      <c r="H2016" s="3">
        <v>2.5947560000000002E-7</v>
      </c>
      <c r="I2016" s="3">
        <v>9.4229180000000002E-10</v>
      </c>
      <c r="J2016" s="3">
        <v>2.0721539999999999E-10</v>
      </c>
      <c r="K2016" s="3">
        <v>5.5680950000000001E-11</v>
      </c>
      <c r="L2016" s="3">
        <v>1.5114269999999999E-8</v>
      </c>
      <c r="M2016" s="3">
        <v>1.9770820000000002E-9</v>
      </c>
      <c r="O2016">
        <f t="shared" si="92"/>
        <v>94.771996728251665</v>
      </c>
      <c r="Q2016">
        <f t="shared" si="93"/>
        <v>0.40140226099431292</v>
      </c>
      <c r="S2016">
        <f t="shared" si="94"/>
        <v>1.6164391865014505</v>
      </c>
    </row>
    <row r="2017" spans="1:19" x14ac:dyDescent="0.25">
      <c r="A2017">
        <v>1980</v>
      </c>
      <c r="B2017" s="3">
        <v>989.5</v>
      </c>
      <c r="C2017" s="4">
        <v>92.739180000000005</v>
      </c>
      <c r="D2017" s="4">
        <v>10.7408</v>
      </c>
      <c r="E2017" s="3">
        <v>989.5</v>
      </c>
      <c r="F2017" s="3">
        <v>92.739180000000005</v>
      </c>
      <c r="G2017" s="3">
        <v>1.6528379999999999E-10</v>
      </c>
      <c r="H2017" s="3">
        <v>2.5943650000000001E-7</v>
      </c>
      <c r="I2017" s="3">
        <v>9.404351E-10</v>
      </c>
      <c r="J2017" s="3">
        <v>2.0682550000000001E-10</v>
      </c>
      <c r="K2017" s="3">
        <v>5.566925E-11</v>
      </c>
      <c r="L2017" s="3">
        <v>1.511366E-8</v>
      </c>
      <c r="M2017" s="3">
        <v>1.9771520000000002E-9</v>
      </c>
      <c r="O2017">
        <f t="shared" si="92"/>
        <v>94.771290849428112</v>
      </c>
      <c r="Q2017">
        <f t="shared" si="93"/>
        <v>0.40132143903498602</v>
      </c>
      <c r="S2017">
        <f t="shared" si="94"/>
        <v>1.6164391865380878</v>
      </c>
    </row>
    <row r="2018" spans="1:19" x14ac:dyDescent="0.25">
      <c r="A2018">
        <v>1981</v>
      </c>
      <c r="B2018" s="3">
        <v>990</v>
      </c>
      <c r="C2018" s="4">
        <v>92.778440000000003</v>
      </c>
      <c r="D2018" s="4">
        <v>10.74071</v>
      </c>
      <c r="E2018" s="3">
        <v>990</v>
      </c>
      <c r="F2018" s="3">
        <v>92.778440000000003</v>
      </c>
      <c r="G2018" s="3">
        <v>1.6527599999999999E-10</v>
      </c>
      <c r="H2018" s="3">
        <v>2.593974E-7</v>
      </c>
      <c r="I2018" s="3">
        <v>9.3857839999999999E-10</v>
      </c>
      <c r="J2018" s="3">
        <v>2.0641680000000001E-10</v>
      </c>
      <c r="K2018" s="3">
        <v>5.5657549999999999E-11</v>
      </c>
      <c r="L2018" s="3">
        <v>1.511305E-8</v>
      </c>
      <c r="M2018" s="3">
        <v>1.9772209999999998E-9</v>
      </c>
      <c r="O2018">
        <f t="shared" si="92"/>
        <v>94.770496735751621</v>
      </c>
      <c r="Q2018">
        <f t="shared" si="93"/>
        <v>0.40123051433074375</v>
      </c>
      <c r="S2018">
        <f t="shared" si="94"/>
        <v>1.8184940848453568</v>
      </c>
    </row>
    <row r="2019" spans="1:19" x14ac:dyDescent="0.25">
      <c r="A2019">
        <v>1982</v>
      </c>
      <c r="B2019" s="3">
        <v>990.5</v>
      </c>
      <c r="C2019" s="4">
        <v>92.817440000000005</v>
      </c>
      <c r="D2019" s="4">
        <v>10.740629999999999</v>
      </c>
      <c r="E2019" s="3">
        <v>990.5</v>
      </c>
      <c r="F2019" s="3">
        <v>92.817440000000005</v>
      </c>
      <c r="G2019" s="3">
        <v>1.6526820000000001E-10</v>
      </c>
      <c r="H2019" s="3">
        <v>2.5935829999999999E-7</v>
      </c>
      <c r="I2019" s="3">
        <v>9.3672169999999997E-10</v>
      </c>
      <c r="J2019" s="3">
        <v>2.0600729999999999E-10</v>
      </c>
      <c r="K2019" s="3">
        <v>5.5657890000000002E-11</v>
      </c>
      <c r="L2019" s="3">
        <v>1.5112450000000001E-8</v>
      </c>
      <c r="M2019" s="3">
        <v>1.9772909999999998E-9</v>
      </c>
      <c r="O2019">
        <f t="shared" si="92"/>
        <v>94.769790856928068</v>
      </c>
      <c r="Q2019">
        <f t="shared" si="93"/>
        <v>0.40114969237141684</v>
      </c>
      <c r="S2019">
        <f t="shared" si="94"/>
        <v>1.6164391865380878</v>
      </c>
    </row>
    <row r="2020" spans="1:19" x14ac:dyDescent="0.25">
      <c r="A2020">
        <v>1983</v>
      </c>
      <c r="B2020" s="3">
        <v>991</v>
      </c>
      <c r="C2020" s="4">
        <v>92.861980000000003</v>
      </c>
      <c r="D2020" s="4">
        <v>10.740539999999999</v>
      </c>
      <c r="E2020" s="3">
        <v>991</v>
      </c>
      <c r="F2020" s="3">
        <v>92.861980000000003</v>
      </c>
      <c r="G2020" s="3">
        <v>1.6526050000000001E-10</v>
      </c>
      <c r="H2020" s="3">
        <v>2.5931919999999998E-7</v>
      </c>
      <c r="I2020" s="3">
        <v>9.3486499999999996E-10</v>
      </c>
      <c r="J2020" s="3">
        <v>2.055979E-10</v>
      </c>
      <c r="K2020" s="3">
        <v>5.5659709999999999E-11</v>
      </c>
      <c r="L2020" s="3">
        <v>1.5111100000000001E-8</v>
      </c>
      <c r="M2020" s="3">
        <v>1.9773610000000002E-9</v>
      </c>
      <c r="O2020">
        <f t="shared" si="92"/>
        <v>94.768996743251577</v>
      </c>
      <c r="Q2020">
        <f t="shared" si="93"/>
        <v>0.40105876766717458</v>
      </c>
      <c r="S2020">
        <f t="shared" si="94"/>
        <v>1.8184940848453568</v>
      </c>
    </row>
    <row r="2021" spans="1:19" x14ac:dyDescent="0.25">
      <c r="A2021">
        <v>1984</v>
      </c>
      <c r="B2021" s="3">
        <v>991.5</v>
      </c>
      <c r="C2021" s="4">
        <v>92.909080000000003</v>
      </c>
      <c r="D2021" s="4">
        <v>10.74044</v>
      </c>
      <c r="E2021" s="3">
        <v>991.5</v>
      </c>
      <c r="F2021" s="3">
        <v>92.909080000000003</v>
      </c>
      <c r="G2021" s="3">
        <v>1.6525270000000001E-10</v>
      </c>
      <c r="H2021" s="3">
        <v>2.5928010000000002E-7</v>
      </c>
      <c r="I2021" s="3">
        <v>9.3300829999999994E-10</v>
      </c>
      <c r="J2021" s="3">
        <v>2.051884E-10</v>
      </c>
      <c r="K2021" s="3">
        <v>5.5661540000000002E-11</v>
      </c>
      <c r="L2021" s="3">
        <v>1.5109589999999999E-8</v>
      </c>
      <c r="M2021" s="3">
        <v>1.977258E-9</v>
      </c>
      <c r="O2021">
        <f t="shared" si="92"/>
        <v>94.768114394722147</v>
      </c>
      <c r="Q2021">
        <f t="shared" si="93"/>
        <v>0.40095774021801689</v>
      </c>
      <c r="S2021">
        <f t="shared" si="94"/>
        <v>2.020548983153736</v>
      </c>
    </row>
    <row r="2022" spans="1:19" x14ac:dyDescent="0.25">
      <c r="A2022">
        <v>1985</v>
      </c>
      <c r="B2022" s="3">
        <v>992</v>
      </c>
      <c r="C2022" s="4">
        <v>92.959819999999993</v>
      </c>
      <c r="D2022" s="4">
        <v>10.740349999999999</v>
      </c>
      <c r="E2022" s="3">
        <v>992</v>
      </c>
      <c r="F2022" s="3">
        <v>92.959819999999993</v>
      </c>
      <c r="G2022" s="3">
        <v>1.652088E-10</v>
      </c>
      <c r="H2022" s="3">
        <v>2.5924100000000001E-7</v>
      </c>
      <c r="I2022" s="3">
        <v>9.3115160000000003E-10</v>
      </c>
      <c r="J2022" s="3">
        <v>2.047789E-10</v>
      </c>
      <c r="K2022" s="3">
        <v>5.5663359999999999E-11</v>
      </c>
      <c r="L2022" s="3">
        <v>1.5108080000000001E-8</v>
      </c>
      <c r="M2022" s="3">
        <v>1.9770989999999998E-9</v>
      </c>
      <c r="O2022">
        <f t="shared" si="92"/>
        <v>94.767320281045656</v>
      </c>
      <c r="Q2022">
        <f t="shared" si="93"/>
        <v>0.40086681551377457</v>
      </c>
      <c r="S2022">
        <f t="shared" si="94"/>
        <v>1.818494084846467</v>
      </c>
    </row>
    <row r="2023" spans="1:19" x14ac:dyDescent="0.25">
      <c r="A2023">
        <v>1986</v>
      </c>
      <c r="B2023" s="3">
        <v>992.5</v>
      </c>
      <c r="C2023" s="4">
        <v>93.012929999999997</v>
      </c>
      <c r="D2023" s="4">
        <v>10.740259999999999</v>
      </c>
      <c r="E2023" s="3">
        <v>992.5</v>
      </c>
      <c r="F2023" s="3">
        <v>93.012929999999997</v>
      </c>
      <c r="G2023" s="3">
        <v>1.651484E-10</v>
      </c>
      <c r="H2023" s="3">
        <v>2.5919929999999999E-7</v>
      </c>
      <c r="I2023" s="3">
        <v>9.2929490000000001E-10</v>
      </c>
      <c r="J2023" s="3">
        <v>2.043694E-10</v>
      </c>
      <c r="K2023" s="3">
        <v>5.5665190000000002E-11</v>
      </c>
      <c r="L2023" s="3">
        <v>1.5106569999999999E-8</v>
      </c>
      <c r="M2023" s="3">
        <v>1.97694E-9</v>
      </c>
      <c r="O2023">
        <f t="shared" si="92"/>
        <v>94.766526167369165</v>
      </c>
      <c r="Q2023">
        <f t="shared" si="93"/>
        <v>0.4007758908095323</v>
      </c>
      <c r="S2023">
        <f t="shared" si="94"/>
        <v>1.8184940848453568</v>
      </c>
    </row>
    <row r="2024" spans="1:19" x14ac:dyDescent="0.25">
      <c r="A2024">
        <v>1987</v>
      </c>
      <c r="B2024" s="3">
        <v>993</v>
      </c>
      <c r="C2024" s="4">
        <v>93.06259</v>
      </c>
      <c r="D2024" s="4">
        <v>10.740170000000001</v>
      </c>
      <c r="E2024" s="3">
        <v>993</v>
      </c>
      <c r="F2024" s="3">
        <v>93.06259</v>
      </c>
      <c r="G2024" s="3">
        <v>1.6508810000000001E-10</v>
      </c>
      <c r="H2024" s="3">
        <v>2.5915599999999999E-7</v>
      </c>
      <c r="I2024" s="3">
        <v>9.2750160000000005E-10</v>
      </c>
      <c r="J2024" s="3">
        <v>2.0395990000000001E-10</v>
      </c>
      <c r="K2024" s="3">
        <v>5.566701E-11</v>
      </c>
      <c r="L2024" s="3">
        <v>1.5105060000000001E-8</v>
      </c>
      <c r="M2024" s="3">
        <v>1.9767810000000002E-9</v>
      </c>
      <c r="O2024">
        <f t="shared" ref="O2024:O2087" si="95">(((D2024-$D$38)/$D$38)*100)+100</f>
        <v>94.765732053692687</v>
      </c>
      <c r="Q2024">
        <f t="shared" ref="Q2024:Q2087" si="96">(D2024-$D$13958)/($D$38-$D$13958)</f>
        <v>0.40068496610529181</v>
      </c>
      <c r="S2024">
        <f t="shared" ref="S2024:S2087" si="97">(-(Q2024-Q2023)/(B2024-B2023))*10000</f>
        <v>1.8184940848098297</v>
      </c>
    </row>
    <row r="2025" spans="1:19" x14ac:dyDescent="0.25">
      <c r="A2025">
        <v>1988</v>
      </c>
      <c r="B2025" s="3">
        <v>993.5</v>
      </c>
      <c r="C2025" s="4">
        <v>93.109700000000004</v>
      </c>
      <c r="D2025" s="4">
        <v>10.740080000000001</v>
      </c>
      <c r="E2025" s="3">
        <v>993.5</v>
      </c>
      <c r="F2025" s="3">
        <v>93.109700000000004</v>
      </c>
      <c r="G2025" s="3">
        <v>1.6502779999999999E-10</v>
      </c>
      <c r="H2025" s="3">
        <v>2.591127E-7</v>
      </c>
      <c r="I2025" s="3">
        <v>9.2576109999999995E-10</v>
      </c>
      <c r="J2025" s="3">
        <v>2.0356070000000001E-10</v>
      </c>
      <c r="K2025" s="3">
        <v>5.5668840000000003E-11</v>
      </c>
      <c r="L2025" s="3">
        <v>1.510355E-8</v>
      </c>
      <c r="M2025" s="3">
        <v>1.976622E-9</v>
      </c>
      <c r="O2025">
        <f t="shared" si="95"/>
        <v>94.764937940016196</v>
      </c>
      <c r="Q2025">
        <f t="shared" si="96"/>
        <v>0.40059404140104948</v>
      </c>
      <c r="S2025">
        <f t="shared" si="97"/>
        <v>1.818494084846467</v>
      </c>
    </row>
    <row r="2026" spans="1:19" x14ac:dyDescent="0.25">
      <c r="A2026">
        <v>1989</v>
      </c>
      <c r="B2026" s="3">
        <v>994</v>
      </c>
      <c r="C2026" s="4">
        <v>93.154640000000001</v>
      </c>
      <c r="D2026" s="4">
        <v>10.739990000000001</v>
      </c>
      <c r="E2026" s="3">
        <v>994</v>
      </c>
      <c r="F2026" s="3">
        <v>93.154640000000001</v>
      </c>
      <c r="G2026" s="3">
        <v>1.649674E-10</v>
      </c>
      <c r="H2026" s="3">
        <v>2.590694E-7</v>
      </c>
      <c r="I2026" s="3">
        <v>9.2402050000000004E-10</v>
      </c>
      <c r="J2026" s="3">
        <v>2.0317269999999999E-10</v>
      </c>
      <c r="K2026" s="3">
        <v>5.5679830000000001E-11</v>
      </c>
      <c r="L2026" s="3">
        <v>1.5102040000000001E-8</v>
      </c>
      <c r="M2026" s="3">
        <v>1.9764630000000001E-9</v>
      </c>
      <c r="O2026">
        <f t="shared" si="95"/>
        <v>94.764143826339705</v>
      </c>
      <c r="Q2026">
        <f t="shared" si="96"/>
        <v>0.40050311669680722</v>
      </c>
      <c r="S2026">
        <f t="shared" si="97"/>
        <v>1.8184940848453568</v>
      </c>
    </row>
    <row r="2027" spans="1:19" x14ac:dyDescent="0.25">
      <c r="A2027">
        <v>1990</v>
      </c>
      <c r="B2027" s="3">
        <v>994.5</v>
      </c>
      <c r="C2027" s="4">
        <v>93.200159999999997</v>
      </c>
      <c r="D2027" s="4">
        <v>10.739890000000001</v>
      </c>
      <c r="E2027" s="3">
        <v>994.5</v>
      </c>
      <c r="F2027" s="3">
        <v>93.200159999999997</v>
      </c>
      <c r="G2027" s="3">
        <v>1.6490710000000001E-10</v>
      </c>
      <c r="H2027" s="3">
        <v>2.590261E-7</v>
      </c>
      <c r="I2027" s="3">
        <v>9.2228000000000005E-10</v>
      </c>
      <c r="J2027" s="3">
        <v>2.027847E-10</v>
      </c>
      <c r="K2027" s="3">
        <v>5.5703910000000001E-11</v>
      </c>
      <c r="L2027" s="3">
        <v>1.5100650000000002E-8</v>
      </c>
      <c r="M2027" s="3">
        <v>1.9763039999999999E-9</v>
      </c>
      <c r="O2027">
        <f t="shared" si="95"/>
        <v>94.763261477810275</v>
      </c>
      <c r="Q2027">
        <f t="shared" si="96"/>
        <v>0.40040208924764953</v>
      </c>
      <c r="S2027">
        <f t="shared" si="97"/>
        <v>2.020548983153736</v>
      </c>
    </row>
    <row r="2028" spans="1:19" x14ac:dyDescent="0.25">
      <c r="A2028">
        <v>1991</v>
      </c>
      <c r="B2028" s="3">
        <v>995</v>
      </c>
      <c r="C2028" s="4">
        <v>93.244739999999993</v>
      </c>
      <c r="D2028" s="4">
        <v>10.73981</v>
      </c>
      <c r="E2028" s="3">
        <v>995</v>
      </c>
      <c r="F2028" s="3">
        <v>93.244739999999993</v>
      </c>
      <c r="G2028" s="3">
        <v>1.6484679999999999E-10</v>
      </c>
      <c r="H2028" s="3">
        <v>2.589828E-7</v>
      </c>
      <c r="I2028" s="3">
        <v>9.2053940000000002E-10</v>
      </c>
      <c r="J2028" s="3">
        <v>2.023966E-10</v>
      </c>
      <c r="K2028" s="3">
        <v>5.5727990000000001E-11</v>
      </c>
      <c r="L2028" s="3">
        <v>1.5099499999999999E-8</v>
      </c>
      <c r="M2028" s="3">
        <v>1.9761089999999998E-9</v>
      </c>
      <c r="O2028">
        <f t="shared" si="95"/>
        <v>94.762555598986722</v>
      </c>
      <c r="Q2028">
        <f t="shared" si="96"/>
        <v>0.40032126728832262</v>
      </c>
      <c r="S2028">
        <f t="shared" si="97"/>
        <v>1.6164391865380878</v>
      </c>
    </row>
    <row r="2029" spans="1:19" x14ac:dyDescent="0.25">
      <c r="A2029">
        <v>1992</v>
      </c>
      <c r="B2029" s="3">
        <v>995.5</v>
      </c>
      <c r="C2029" s="4">
        <v>93.290539999999993</v>
      </c>
      <c r="D2029" s="4">
        <v>10.73972</v>
      </c>
      <c r="E2029" s="3">
        <v>995.5</v>
      </c>
      <c r="F2029" s="3">
        <v>93.290539999999993</v>
      </c>
      <c r="G2029" s="3">
        <v>1.647998E-10</v>
      </c>
      <c r="H2029" s="3">
        <v>2.589395E-7</v>
      </c>
      <c r="I2029" s="3">
        <v>9.1879890000000003E-10</v>
      </c>
      <c r="J2029" s="3">
        <v>2.020086E-10</v>
      </c>
      <c r="K2029" s="3">
        <v>5.5752070000000001E-11</v>
      </c>
      <c r="L2029" s="3">
        <v>1.509835E-8</v>
      </c>
      <c r="M2029" s="3">
        <v>1.9758199999999999E-9</v>
      </c>
      <c r="O2029">
        <f t="shared" si="95"/>
        <v>94.761761485310231</v>
      </c>
      <c r="Q2029">
        <f t="shared" si="96"/>
        <v>0.40023034258408036</v>
      </c>
      <c r="S2029">
        <f t="shared" si="97"/>
        <v>1.8184940848453568</v>
      </c>
    </row>
    <row r="2030" spans="1:19" x14ac:dyDescent="0.25">
      <c r="A2030">
        <v>1993</v>
      </c>
      <c r="B2030" s="3">
        <v>996</v>
      </c>
      <c r="C2030" s="4">
        <v>93.340609999999998</v>
      </c>
      <c r="D2030" s="4">
        <v>10.73963</v>
      </c>
      <c r="E2030" s="3">
        <v>996</v>
      </c>
      <c r="F2030" s="3">
        <v>93.340609999999998</v>
      </c>
      <c r="G2030" s="3">
        <v>1.6480559999999999E-10</v>
      </c>
      <c r="H2030" s="3">
        <v>2.5890000000000002E-7</v>
      </c>
      <c r="I2030" s="3">
        <v>9.1705830000000001E-10</v>
      </c>
      <c r="J2030" s="3">
        <v>2.0162060000000001E-10</v>
      </c>
      <c r="K2030" s="3">
        <v>5.5776140000000001E-11</v>
      </c>
      <c r="L2030" s="3">
        <v>1.50972E-8</v>
      </c>
      <c r="M2030" s="3">
        <v>1.975531E-9</v>
      </c>
      <c r="O2030">
        <f t="shared" si="95"/>
        <v>94.76096737163374</v>
      </c>
      <c r="Q2030">
        <f t="shared" si="96"/>
        <v>0.40013941787983803</v>
      </c>
      <c r="S2030">
        <f t="shared" si="97"/>
        <v>1.818494084846467</v>
      </c>
    </row>
    <row r="2031" spans="1:19" x14ac:dyDescent="0.25">
      <c r="A2031">
        <v>1994</v>
      </c>
      <c r="B2031" s="3">
        <v>996.5</v>
      </c>
      <c r="C2031" s="4">
        <v>93.391459999999995</v>
      </c>
      <c r="D2031" s="4">
        <v>10.739549999999999</v>
      </c>
      <c r="E2031" s="3">
        <v>996.5</v>
      </c>
      <c r="F2031" s="3">
        <v>93.391459999999995</v>
      </c>
      <c r="G2031" s="3">
        <v>1.6481150000000001E-10</v>
      </c>
      <c r="H2031" s="3">
        <v>2.5888580000000002E-7</v>
      </c>
      <c r="I2031" s="3">
        <v>9.1532430000000003E-10</v>
      </c>
      <c r="J2031" s="3">
        <v>2.0123259999999999E-10</v>
      </c>
      <c r="K2031" s="3">
        <v>5.5800220000000002E-11</v>
      </c>
      <c r="L2031" s="3">
        <v>1.5096050000000001E-8</v>
      </c>
      <c r="M2031" s="3">
        <v>1.9752420000000001E-9</v>
      </c>
      <c r="O2031">
        <f t="shared" si="95"/>
        <v>94.760261492810187</v>
      </c>
      <c r="Q2031">
        <f t="shared" si="96"/>
        <v>0.40005859592051118</v>
      </c>
      <c r="S2031">
        <f t="shared" si="97"/>
        <v>1.6164391865369776</v>
      </c>
    </row>
    <row r="2032" spans="1:19" x14ac:dyDescent="0.25">
      <c r="A2032">
        <v>1995</v>
      </c>
      <c r="B2032" s="3">
        <v>997</v>
      </c>
      <c r="C2032" s="4">
        <v>93.443539999999999</v>
      </c>
      <c r="D2032" s="4">
        <v>10.739470000000001</v>
      </c>
      <c r="E2032" s="3">
        <v>997</v>
      </c>
      <c r="F2032" s="3">
        <v>93.443539999999999</v>
      </c>
      <c r="G2032" s="3">
        <v>1.648173E-10</v>
      </c>
      <c r="H2032" s="3">
        <v>2.5887170000000001E-7</v>
      </c>
      <c r="I2032" s="3">
        <v>9.1368279999999995E-10</v>
      </c>
      <c r="J2032" s="3">
        <v>2.0084449999999999E-10</v>
      </c>
      <c r="K2032" s="3">
        <v>5.5824300000000002E-11</v>
      </c>
      <c r="L2032" s="3">
        <v>1.5094899999999998E-8</v>
      </c>
      <c r="M2032" s="3">
        <v>1.9749529999999998E-9</v>
      </c>
      <c r="O2032">
        <f t="shared" si="95"/>
        <v>94.759555613986649</v>
      </c>
      <c r="Q2032">
        <f t="shared" si="96"/>
        <v>0.39997777396118611</v>
      </c>
      <c r="S2032">
        <f t="shared" si="97"/>
        <v>1.6164391865014505</v>
      </c>
    </row>
    <row r="2033" spans="1:19" x14ac:dyDescent="0.25">
      <c r="A2033">
        <v>1996</v>
      </c>
      <c r="B2033" s="3">
        <v>997.5</v>
      </c>
      <c r="C2033" s="4">
        <v>93.496750000000006</v>
      </c>
      <c r="D2033" s="4">
        <v>10.7394</v>
      </c>
      <c r="E2033" s="3">
        <v>997.5</v>
      </c>
      <c r="F2033" s="3">
        <v>93.496750000000006</v>
      </c>
      <c r="G2033" s="3">
        <v>1.6482319999999999E-10</v>
      </c>
      <c r="H2033" s="3">
        <v>2.5885750000000001E-7</v>
      </c>
      <c r="I2033" s="3">
        <v>9.1204129999999999E-10</v>
      </c>
      <c r="J2033" s="3">
        <v>2.005141E-10</v>
      </c>
      <c r="K2033" s="3">
        <v>5.5848380000000002E-11</v>
      </c>
      <c r="L2033" s="3">
        <v>1.5093749999999999E-8</v>
      </c>
      <c r="M2033" s="3">
        <v>1.9746639999999999E-9</v>
      </c>
      <c r="O2033">
        <f t="shared" si="95"/>
        <v>94.758937970016035</v>
      </c>
      <c r="Q2033">
        <f t="shared" si="96"/>
        <v>0.39990705474677463</v>
      </c>
      <c r="S2033">
        <f t="shared" si="97"/>
        <v>1.4143842882297086</v>
      </c>
    </row>
    <row r="2034" spans="1:19" x14ac:dyDescent="0.25">
      <c r="A2034">
        <v>1997</v>
      </c>
      <c r="B2034" s="3">
        <v>998</v>
      </c>
      <c r="C2034" s="4">
        <v>93.548869999999994</v>
      </c>
      <c r="D2034" s="4">
        <v>10.739330000000001</v>
      </c>
      <c r="E2034" s="3">
        <v>998</v>
      </c>
      <c r="F2034" s="3">
        <v>93.548869999999994</v>
      </c>
      <c r="G2034" s="3">
        <v>1.6482900000000001E-10</v>
      </c>
      <c r="H2034" s="3">
        <v>2.5884330000000001E-7</v>
      </c>
      <c r="I2034" s="3">
        <v>9.1039980000000002E-10</v>
      </c>
      <c r="J2034" s="3">
        <v>2.001839E-10</v>
      </c>
      <c r="K2034" s="3">
        <v>5.5819500000000003E-11</v>
      </c>
      <c r="L2034" s="3">
        <v>1.50926E-8</v>
      </c>
      <c r="M2034" s="3">
        <v>1.974375E-9</v>
      </c>
      <c r="O2034">
        <f t="shared" si="95"/>
        <v>94.758320326045435</v>
      </c>
      <c r="Q2034">
        <f t="shared" si="96"/>
        <v>0.39983633553236497</v>
      </c>
      <c r="S2034">
        <f t="shared" si="97"/>
        <v>1.4143842881930713</v>
      </c>
    </row>
    <row r="2035" spans="1:19" x14ac:dyDescent="0.25">
      <c r="A2035">
        <v>1998</v>
      </c>
      <c r="B2035" s="3">
        <v>998.5</v>
      </c>
      <c r="C2035" s="4">
        <v>93.59939</v>
      </c>
      <c r="D2035" s="4">
        <v>10.739269999999999</v>
      </c>
      <c r="E2035" s="3">
        <v>998.5</v>
      </c>
      <c r="F2035" s="3">
        <v>93.59939</v>
      </c>
      <c r="G2035" s="3">
        <v>1.6483479999999999E-10</v>
      </c>
      <c r="H2035" s="3">
        <v>2.5882910000000001E-7</v>
      </c>
      <c r="I2035" s="3">
        <v>9.0875820000000002E-10</v>
      </c>
      <c r="J2035" s="3">
        <v>1.998537E-10</v>
      </c>
      <c r="K2035" s="3">
        <v>5.5786270000000001E-11</v>
      </c>
      <c r="L2035" s="3">
        <v>1.5091440000000001E-8</v>
      </c>
      <c r="M2035" s="3">
        <v>1.9740860000000001E-9</v>
      </c>
      <c r="O2035">
        <f t="shared" si="95"/>
        <v>94.75779091692776</v>
      </c>
      <c r="Q2035">
        <f t="shared" si="96"/>
        <v>0.39977571906286891</v>
      </c>
      <c r="S2035">
        <f t="shared" si="97"/>
        <v>1.2123293899213294</v>
      </c>
    </row>
    <row r="2036" spans="1:19" x14ac:dyDescent="0.25">
      <c r="A2036">
        <v>1999</v>
      </c>
      <c r="B2036" s="3">
        <v>999</v>
      </c>
      <c r="C2036" s="4">
        <v>93.648420000000002</v>
      </c>
      <c r="D2036" s="4">
        <v>10.73921</v>
      </c>
      <c r="E2036" s="3">
        <v>999</v>
      </c>
      <c r="F2036" s="3">
        <v>93.648420000000002</v>
      </c>
      <c r="G2036" s="3">
        <v>1.6484070000000001E-10</v>
      </c>
      <c r="H2036" s="3">
        <v>2.5881490000000001E-7</v>
      </c>
      <c r="I2036" s="3">
        <v>9.0711670000000005E-10</v>
      </c>
      <c r="J2036" s="3">
        <v>1.995235E-10</v>
      </c>
      <c r="K2036" s="3">
        <v>5.5753029999999999E-11</v>
      </c>
      <c r="L2036" s="3">
        <v>1.5090270000000001E-8</v>
      </c>
      <c r="M2036" s="3">
        <v>1.9739839999999999E-9</v>
      </c>
      <c r="O2036">
        <f t="shared" si="95"/>
        <v>94.757261507810114</v>
      </c>
      <c r="Q2036">
        <f t="shared" si="96"/>
        <v>0.39971510259337462</v>
      </c>
      <c r="S2036">
        <f t="shared" si="97"/>
        <v>1.2123293898858023</v>
      </c>
    </row>
    <row r="2037" spans="1:19" x14ac:dyDescent="0.25">
      <c r="A2037">
        <v>2000</v>
      </c>
      <c r="B2037" s="3">
        <v>999.5</v>
      </c>
      <c r="C2037" s="4">
        <v>93.695319999999995</v>
      </c>
      <c r="D2037" s="4">
        <v>10.73916</v>
      </c>
      <c r="E2037" s="3">
        <v>999.5</v>
      </c>
      <c r="F2037" s="3">
        <v>93.695319999999995</v>
      </c>
      <c r="G2037" s="3">
        <v>1.6485149999999999E-10</v>
      </c>
      <c r="H2037" s="3">
        <v>2.5880070000000001E-7</v>
      </c>
      <c r="I2037" s="3">
        <v>9.0547519999999998E-10</v>
      </c>
      <c r="J2037" s="3">
        <v>1.991932E-10</v>
      </c>
      <c r="K2037" s="3">
        <v>5.5719799999999997E-11</v>
      </c>
      <c r="L2037" s="3">
        <v>1.5089109999999999E-8</v>
      </c>
      <c r="M2037" s="3">
        <v>1.9739319999999998E-9</v>
      </c>
      <c r="O2037">
        <f t="shared" si="95"/>
        <v>94.756820333545392</v>
      </c>
      <c r="Q2037">
        <f t="shared" si="96"/>
        <v>0.3996645888687958</v>
      </c>
      <c r="S2037">
        <f t="shared" si="97"/>
        <v>1.0102744915763129</v>
      </c>
    </row>
    <row r="2038" spans="1:19" x14ac:dyDescent="0.25">
      <c r="A2038">
        <v>2001</v>
      </c>
      <c r="B2038" s="3">
        <v>1000</v>
      </c>
      <c r="C2038" s="4">
        <v>93.741540000000001</v>
      </c>
      <c r="D2038" s="4">
        <v>10.739100000000001</v>
      </c>
      <c r="E2038" s="3">
        <v>1000</v>
      </c>
      <c r="F2038" s="3">
        <v>93.741540000000001</v>
      </c>
      <c r="G2038" s="3">
        <v>1.6486429999999999E-10</v>
      </c>
      <c r="H2038" s="3">
        <v>2.587846E-7</v>
      </c>
      <c r="I2038" s="3">
        <v>9.0383370000000001E-10</v>
      </c>
      <c r="J2038" s="3">
        <v>1.98863E-10</v>
      </c>
      <c r="K2038" s="3">
        <v>5.5686560000000002E-11</v>
      </c>
      <c r="L2038" s="3">
        <v>1.508795E-8</v>
      </c>
      <c r="M2038" s="3">
        <v>1.9738799999999998E-9</v>
      </c>
      <c r="O2038">
        <f t="shared" si="95"/>
        <v>94.756290924427745</v>
      </c>
      <c r="Q2038">
        <f t="shared" si="96"/>
        <v>0.39960397239930151</v>
      </c>
      <c r="S2038">
        <f t="shared" si="97"/>
        <v>1.2123293898858023</v>
      </c>
    </row>
    <row r="2039" spans="1:19" x14ac:dyDescent="0.25">
      <c r="A2039">
        <v>2002</v>
      </c>
      <c r="B2039" s="3">
        <v>1000.5</v>
      </c>
      <c r="C2039" s="4">
        <v>93.786799999999999</v>
      </c>
      <c r="D2039" s="4">
        <v>10.739050000000001</v>
      </c>
      <c r="E2039" s="3">
        <v>1000.5</v>
      </c>
      <c r="F2039" s="3">
        <v>93.786799999999999</v>
      </c>
      <c r="G2039" s="3">
        <v>1.64877E-10</v>
      </c>
      <c r="H2039" s="3">
        <v>2.5876729999999998E-7</v>
      </c>
      <c r="I2039" s="3">
        <v>9.0221000000000003E-10</v>
      </c>
      <c r="J2039" s="3">
        <v>1.985328E-10</v>
      </c>
      <c r="K2039" s="3">
        <v>5.565333E-11</v>
      </c>
      <c r="L2039" s="3">
        <v>1.5086780000000001E-8</v>
      </c>
      <c r="M2039" s="3">
        <v>1.9738280000000002E-9</v>
      </c>
      <c r="O2039">
        <f t="shared" si="95"/>
        <v>94.755849750163023</v>
      </c>
      <c r="Q2039">
        <f t="shared" si="96"/>
        <v>0.39955345867472269</v>
      </c>
      <c r="S2039">
        <f t="shared" si="97"/>
        <v>1.0102744915763129</v>
      </c>
    </row>
    <row r="2040" spans="1:19" x14ac:dyDescent="0.25">
      <c r="A2040">
        <v>2003</v>
      </c>
      <c r="B2040" s="3">
        <v>1001</v>
      </c>
      <c r="C2040" s="4">
        <v>93.832669999999993</v>
      </c>
      <c r="D2040" s="4">
        <v>10.739000000000001</v>
      </c>
      <c r="E2040" s="3">
        <v>1001</v>
      </c>
      <c r="F2040" s="3">
        <v>93.832669999999993</v>
      </c>
      <c r="G2040" s="3">
        <v>1.648898E-10</v>
      </c>
      <c r="H2040" s="3">
        <v>2.587501E-7</v>
      </c>
      <c r="I2040" s="3">
        <v>9.0059909999999999E-10</v>
      </c>
      <c r="J2040" s="3">
        <v>1.98188E-10</v>
      </c>
      <c r="K2040" s="3">
        <v>5.5620089999999998E-11</v>
      </c>
      <c r="L2040" s="3">
        <v>1.5085620000000002E-8</v>
      </c>
      <c r="M2040" s="3">
        <v>1.9737760000000002E-9</v>
      </c>
      <c r="O2040">
        <f t="shared" si="95"/>
        <v>94.755408575898301</v>
      </c>
      <c r="Q2040">
        <f t="shared" si="96"/>
        <v>0.39950294495014382</v>
      </c>
      <c r="S2040">
        <f t="shared" si="97"/>
        <v>1.0102744915774231</v>
      </c>
    </row>
    <row r="2041" spans="1:19" x14ac:dyDescent="0.25">
      <c r="A2041">
        <v>2004</v>
      </c>
      <c r="B2041" s="3">
        <v>1001.5</v>
      </c>
      <c r="C2041" s="4">
        <v>93.878950000000003</v>
      </c>
      <c r="D2041" s="4">
        <v>10.738960000000001</v>
      </c>
      <c r="E2041" s="3">
        <v>1001.5</v>
      </c>
      <c r="F2041" s="3">
        <v>93.878950000000003</v>
      </c>
      <c r="G2041" s="3">
        <v>1.649026E-10</v>
      </c>
      <c r="H2041" s="3">
        <v>2.5873279999999998E-7</v>
      </c>
      <c r="I2041" s="3">
        <v>8.9898819999999996E-10</v>
      </c>
      <c r="J2041" s="3">
        <v>1.978295E-10</v>
      </c>
      <c r="K2041" s="3">
        <v>5.5609810000000003E-11</v>
      </c>
      <c r="L2041" s="3">
        <v>1.5084459999999999E-8</v>
      </c>
      <c r="M2041" s="3">
        <v>1.9737240000000001E-9</v>
      </c>
      <c r="O2041">
        <f t="shared" si="95"/>
        <v>94.755055636486532</v>
      </c>
      <c r="Q2041">
        <f t="shared" si="96"/>
        <v>0.39946253397048037</v>
      </c>
      <c r="S2041">
        <f t="shared" si="97"/>
        <v>0.80821959326904391</v>
      </c>
    </row>
    <row r="2042" spans="1:19" x14ac:dyDescent="0.25">
      <c r="A2042">
        <v>2005</v>
      </c>
      <c r="B2042" s="3">
        <v>1002</v>
      </c>
      <c r="C2042" s="4">
        <v>93.924809999999994</v>
      </c>
      <c r="D2042" s="4">
        <v>10.73892</v>
      </c>
      <c r="E2042" s="3">
        <v>1002</v>
      </c>
      <c r="F2042" s="3">
        <v>93.924809999999994</v>
      </c>
      <c r="G2042" s="3">
        <v>1.6491530000000001E-10</v>
      </c>
      <c r="H2042" s="3">
        <v>2.587156E-7</v>
      </c>
      <c r="I2042" s="3">
        <v>8.9737730000000003E-10</v>
      </c>
      <c r="J2042" s="3">
        <v>1.9747110000000001E-10</v>
      </c>
      <c r="K2042" s="3">
        <v>5.5627350000000001E-11</v>
      </c>
      <c r="L2042" s="3">
        <v>1.5082809999999999E-8</v>
      </c>
      <c r="M2042" s="3">
        <v>1.9736720000000001E-9</v>
      </c>
      <c r="O2042">
        <f t="shared" si="95"/>
        <v>94.754702697074748</v>
      </c>
      <c r="Q2042">
        <f t="shared" si="96"/>
        <v>0.39942212299081692</v>
      </c>
      <c r="S2042">
        <f t="shared" si="97"/>
        <v>0.80821959326904391</v>
      </c>
    </row>
    <row r="2043" spans="1:19" x14ac:dyDescent="0.25">
      <c r="A2043">
        <v>2006</v>
      </c>
      <c r="B2043" s="3">
        <v>1002.5</v>
      </c>
      <c r="C2043" s="4">
        <v>93.973179999999999</v>
      </c>
      <c r="D2043" s="4">
        <v>10.73888</v>
      </c>
      <c r="E2043" s="3">
        <v>1002.5</v>
      </c>
      <c r="F2043" s="3">
        <v>93.973179999999999</v>
      </c>
      <c r="G2043" s="3">
        <v>1.6492810000000001E-10</v>
      </c>
      <c r="H2043" s="3">
        <v>2.5869829999999998E-7</v>
      </c>
      <c r="I2043" s="3">
        <v>8.9576639999999999E-10</v>
      </c>
      <c r="J2043" s="3">
        <v>1.9711260000000001E-10</v>
      </c>
      <c r="K2043" s="3">
        <v>5.564489E-11</v>
      </c>
      <c r="L2043" s="3">
        <v>1.5080389999999999E-8</v>
      </c>
      <c r="M2043" s="3">
        <v>1.9734559999999999E-9</v>
      </c>
      <c r="O2043">
        <f t="shared" si="95"/>
        <v>94.754349757662979</v>
      </c>
      <c r="Q2043">
        <f t="shared" si="96"/>
        <v>0.39938171201115352</v>
      </c>
      <c r="S2043">
        <f t="shared" si="97"/>
        <v>0.80821959326793369</v>
      </c>
    </row>
    <row r="2044" spans="1:19" x14ac:dyDescent="0.25">
      <c r="A2044">
        <v>2007</v>
      </c>
      <c r="B2044" s="3">
        <v>1003</v>
      </c>
      <c r="C2044" s="4">
        <v>94.023660000000007</v>
      </c>
      <c r="D2044" s="4">
        <v>10.73883</v>
      </c>
      <c r="E2044" s="3">
        <v>1003</v>
      </c>
      <c r="F2044" s="3">
        <v>94.023660000000007</v>
      </c>
      <c r="G2044" s="3">
        <v>1.6493500000000001E-10</v>
      </c>
      <c r="H2044" s="3">
        <v>2.586811E-7</v>
      </c>
      <c r="I2044" s="3">
        <v>8.9415549999999995E-10</v>
      </c>
      <c r="J2044" s="3">
        <v>1.9675410000000001E-10</v>
      </c>
      <c r="K2044" s="3">
        <v>5.5662419999999999E-11</v>
      </c>
      <c r="L2044" s="3">
        <v>1.5077960000000002E-8</v>
      </c>
      <c r="M2044" s="3">
        <v>1.9728839999999999E-9</v>
      </c>
      <c r="O2044">
        <f t="shared" si="95"/>
        <v>94.753908583398271</v>
      </c>
      <c r="Q2044">
        <f t="shared" si="96"/>
        <v>0.39933119828657465</v>
      </c>
      <c r="S2044">
        <f t="shared" si="97"/>
        <v>1.0102744915774231</v>
      </c>
    </row>
    <row r="2045" spans="1:19" x14ac:dyDescent="0.25">
      <c r="A2045">
        <v>2008</v>
      </c>
      <c r="B2045" s="3">
        <v>1003.5</v>
      </c>
      <c r="C2045" s="4">
        <v>94.074809999999999</v>
      </c>
      <c r="D2045" s="4">
        <v>10.73879</v>
      </c>
      <c r="E2045" s="3">
        <v>1003.5</v>
      </c>
      <c r="F2045" s="3">
        <v>94.074809999999999</v>
      </c>
      <c r="G2045" s="3">
        <v>1.6492389999999999E-10</v>
      </c>
      <c r="H2045" s="3">
        <v>2.5866379999999998E-7</v>
      </c>
      <c r="I2045" s="3">
        <v>8.9254469999999995E-10</v>
      </c>
      <c r="J2045" s="3">
        <v>1.9639560000000001E-10</v>
      </c>
      <c r="K2045" s="3">
        <v>5.5679959999999998E-11</v>
      </c>
      <c r="L2045" s="3">
        <v>1.5075540000000001E-8</v>
      </c>
      <c r="M2045" s="3">
        <v>1.972312E-9</v>
      </c>
      <c r="O2045">
        <f t="shared" si="95"/>
        <v>94.753555643986488</v>
      </c>
      <c r="Q2045">
        <f t="shared" si="96"/>
        <v>0.3992907873069112</v>
      </c>
      <c r="S2045">
        <f t="shared" si="97"/>
        <v>0.80821959326904391</v>
      </c>
    </row>
    <row r="2046" spans="1:19" x14ac:dyDescent="0.25">
      <c r="A2046">
        <v>2009</v>
      </c>
      <c r="B2046" s="3">
        <v>1004</v>
      </c>
      <c r="C2046" s="4">
        <v>94.126819999999995</v>
      </c>
      <c r="D2046" s="4">
        <v>10.73874</v>
      </c>
      <c r="E2046" s="3">
        <v>1004</v>
      </c>
      <c r="F2046" s="3">
        <v>94.126819999999995</v>
      </c>
      <c r="G2046" s="3">
        <v>1.6491279999999999E-10</v>
      </c>
      <c r="H2046" s="3">
        <v>2.586467E-7</v>
      </c>
      <c r="I2046" s="3">
        <v>8.9095170000000003E-10</v>
      </c>
      <c r="J2046" s="3">
        <v>1.9603710000000001E-10</v>
      </c>
      <c r="K2046" s="3">
        <v>5.5697499999999997E-11</v>
      </c>
      <c r="L2046" s="3">
        <v>1.5073110000000001E-8</v>
      </c>
      <c r="M2046" s="3">
        <v>1.9717400000000001E-9</v>
      </c>
      <c r="O2046">
        <f t="shared" si="95"/>
        <v>94.753114469721766</v>
      </c>
      <c r="Q2046">
        <f t="shared" si="96"/>
        <v>0.39924027358233238</v>
      </c>
      <c r="S2046">
        <f t="shared" si="97"/>
        <v>1.0102744915763129</v>
      </c>
    </row>
    <row r="2047" spans="1:19" x14ac:dyDescent="0.25">
      <c r="A2047">
        <v>2010</v>
      </c>
      <c r="B2047" s="3">
        <v>1004.5</v>
      </c>
      <c r="C2047" s="4">
        <v>94.178650000000005</v>
      </c>
      <c r="D2047" s="4">
        <v>10.7387</v>
      </c>
      <c r="E2047" s="3">
        <v>1004.5</v>
      </c>
      <c r="F2047" s="3">
        <v>94.178650000000005</v>
      </c>
      <c r="G2047" s="3">
        <v>1.6490159999999999E-10</v>
      </c>
      <c r="H2047" s="3">
        <v>2.5862950000000002E-7</v>
      </c>
      <c r="I2047" s="3">
        <v>8.8950080000000003E-10</v>
      </c>
      <c r="J2047" s="3">
        <v>1.9567909999999999E-10</v>
      </c>
      <c r="K2047" s="3">
        <v>5.5715040000000002E-11</v>
      </c>
      <c r="L2047" s="3">
        <v>1.507069E-8</v>
      </c>
      <c r="M2047" s="3">
        <v>1.9711669999999998E-9</v>
      </c>
      <c r="O2047">
        <f t="shared" si="95"/>
        <v>94.752761530309996</v>
      </c>
      <c r="Q2047">
        <f t="shared" si="96"/>
        <v>0.39919986260266893</v>
      </c>
      <c r="S2047">
        <f t="shared" si="97"/>
        <v>0.80821959326904391</v>
      </c>
    </row>
    <row r="2048" spans="1:19" x14ac:dyDescent="0.25">
      <c r="A2048">
        <v>2011</v>
      </c>
      <c r="B2048" s="3">
        <v>1005</v>
      </c>
      <c r="C2048" s="4">
        <v>94.228710000000007</v>
      </c>
      <c r="D2048" s="4">
        <v>10.73865</v>
      </c>
      <c r="E2048" s="3">
        <v>1005</v>
      </c>
      <c r="F2048" s="3">
        <v>94.228710000000007</v>
      </c>
      <c r="G2048" s="3">
        <v>1.6489049999999999E-10</v>
      </c>
      <c r="H2048" s="3">
        <v>2.5861229999999999E-7</v>
      </c>
      <c r="I2048" s="3">
        <v>8.8804990000000002E-10</v>
      </c>
      <c r="J2048" s="3">
        <v>1.9533040000000001E-10</v>
      </c>
      <c r="K2048" s="3">
        <v>5.5732580000000001E-11</v>
      </c>
      <c r="L2048" s="3">
        <v>1.506827E-8</v>
      </c>
      <c r="M2048" s="3">
        <v>1.9705949999999999E-9</v>
      </c>
      <c r="O2048">
        <f t="shared" si="95"/>
        <v>94.752320356045274</v>
      </c>
      <c r="Q2048">
        <f t="shared" si="96"/>
        <v>0.39914934887809006</v>
      </c>
      <c r="S2048">
        <f t="shared" si="97"/>
        <v>1.0102744915774231</v>
      </c>
    </row>
    <row r="2049" spans="1:19" x14ac:dyDescent="0.25">
      <c r="A2049">
        <v>2012</v>
      </c>
      <c r="B2049" s="3">
        <v>1005.5</v>
      </c>
      <c r="C2049" s="4">
        <v>94.278210000000001</v>
      </c>
      <c r="D2049" s="4">
        <v>10.7386</v>
      </c>
      <c r="E2049" s="3">
        <v>1005.5</v>
      </c>
      <c r="F2049" s="3">
        <v>94.278210000000001</v>
      </c>
      <c r="G2049" s="3">
        <v>1.6487939999999999E-10</v>
      </c>
      <c r="H2049" s="3">
        <v>2.585952E-7</v>
      </c>
      <c r="I2049" s="3">
        <v>8.8659910000000004E-10</v>
      </c>
      <c r="J2049" s="3">
        <v>1.9498170000000001E-10</v>
      </c>
      <c r="K2049" s="3">
        <v>5.5705729999999998E-11</v>
      </c>
      <c r="L2049" s="3">
        <v>1.5065839999999999E-8</v>
      </c>
      <c r="M2049" s="3">
        <v>1.9700229999999999E-9</v>
      </c>
      <c r="O2049">
        <f t="shared" si="95"/>
        <v>94.751879181780566</v>
      </c>
      <c r="Q2049">
        <f t="shared" si="96"/>
        <v>0.39909883515351124</v>
      </c>
      <c r="S2049">
        <f t="shared" si="97"/>
        <v>1.0102744915763129</v>
      </c>
    </row>
    <row r="2050" spans="1:19" x14ac:dyDescent="0.25">
      <c r="A2050">
        <v>2013</v>
      </c>
      <c r="B2050" s="3">
        <v>1006</v>
      </c>
      <c r="C2050" s="4">
        <v>94.329459999999997</v>
      </c>
      <c r="D2050" s="4">
        <v>10.73854</v>
      </c>
      <c r="E2050" s="3">
        <v>1006</v>
      </c>
      <c r="F2050" s="3">
        <v>94.329459999999997</v>
      </c>
      <c r="G2050" s="3">
        <v>1.648683E-10</v>
      </c>
      <c r="H2050" s="3">
        <v>2.5857799999999997E-7</v>
      </c>
      <c r="I2050" s="3">
        <v>8.8514820000000004E-10</v>
      </c>
      <c r="J2050" s="3">
        <v>1.94633E-10</v>
      </c>
      <c r="K2050" s="3">
        <v>5.5677609999999999E-11</v>
      </c>
      <c r="L2050" s="3">
        <v>1.506579E-8</v>
      </c>
      <c r="M2050" s="3">
        <v>1.969451E-9</v>
      </c>
      <c r="O2050">
        <f t="shared" si="95"/>
        <v>94.751349772662905</v>
      </c>
      <c r="Q2050">
        <f t="shared" si="96"/>
        <v>0.39903821868401695</v>
      </c>
      <c r="S2050">
        <f t="shared" si="97"/>
        <v>1.2123293898858023</v>
      </c>
    </row>
    <row r="2051" spans="1:19" x14ac:dyDescent="0.25">
      <c r="A2051">
        <v>2014</v>
      </c>
      <c r="B2051" s="3">
        <v>1006.5</v>
      </c>
      <c r="C2051" s="4">
        <v>94.380250000000004</v>
      </c>
      <c r="D2051" s="4">
        <v>10.738479999999999</v>
      </c>
      <c r="E2051" s="3">
        <v>1006.5</v>
      </c>
      <c r="F2051" s="3">
        <v>94.380250000000004</v>
      </c>
      <c r="G2051" s="3">
        <v>1.648572E-10</v>
      </c>
      <c r="H2051" s="3">
        <v>2.585608E-7</v>
      </c>
      <c r="I2051" s="3">
        <v>8.8369730000000003E-10</v>
      </c>
      <c r="J2051" s="3">
        <v>1.942843E-10</v>
      </c>
      <c r="K2051" s="3">
        <v>5.5649489999999999E-11</v>
      </c>
      <c r="L2051" s="3">
        <v>1.5066000000000001E-8</v>
      </c>
      <c r="M2051" s="3">
        <v>1.969403E-9</v>
      </c>
      <c r="O2051">
        <f t="shared" si="95"/>
        <v>94.75082036354523</v>
      </c>
      <c r="Q2051">
        <f t="shared" si="96"/>
        <v>0.39897760221452089</v>
      </c>
      <c r="S2051">
        <f t="shared" si="97"/>
        <v>1.2123293899213294</v>
      </c>
    </row>
    <row r="2052" spans="1:19" x14ac:dyDescent="0.25">
      <c r="A2052">
        <v>2015</v>
      </c>
      <c r="B2052" s="3">
        <v>1007</v>
      </c>
      <c r="C2052" s="4">
        <v>94.431399999999996</v>
      </c>
      <c r="D2052" s="4">
        <v>10.73842</v>
      </c>
      <c r="E2052" s="3">
        <v>1007</v>
      </c>
      <c r="F2052" s="3">
        <v>94.431399999999996</v>
      </c>
      <c r="G2052" s="3">
        <v>1.648264E-10</v>
      </c>
      <c r="H2052" s="3">
        <v>2.5854370000000001E-7</v>
      </c>
      <c r="I2052" s="3">
        <v>8.8224650000000005E-10</v>
      </c>
      <c r="J2052" s="3">
        <v>1.939356E-10</v>
      </c>
      <c r="K2052" s="3">
        <v>5.5621360000000001E-11</v>
      </c>
      <c r="L2052" s="3">
        <v>1.5066200000000002E-8</v>
      </c>
      <c r="M2052" s="3">
        <v>1.9694569999999998E-9</v>
      </c>
      <c r="O2052">
        <f t="shared" si="95"/>
        <v>94.750290954427584</v>
      </c>
      <c r="Q2052">
        <f t="shared" si="96"/>
        <v>0.39891698574502665</v>
      </c>
      <c r="S2052">
        <f t="shared" si="97"/>
        <v>1.2123293898846921</v>
      </c>
    </row>
    <row r="2053" spans="1:19" x14ac:dyDescent="0.25">
      <c r="A2053">
        <v>2016</v>
      </c>
      <c r="B2053" s="3">
        <v>1007.5</v>
      </c>
      <c r="C2053" s="4">
        <v>94.484179999999995</v>
      </c>
      <c r="D2053" s="4">
        <v>10.738350000000001</v>
      </c>
      <c r="E2053" s="3">
        <v>1007.5</v>
      </c>
      <c r="F2053" s="3">
        <v>94.484179999999995</v>
      </c>
      <c r="G2053" s="3">
        <v>1.6478979999999999E-10</v>
      </c>
      <c r="H2053" s="3">
        <v>2.5851289999999999E-7</v>
      </c>
      <c r="I2053" s="3">
        <v>8.8079560000000004E-10</v>
      </c>
      <c r="J2053" s="3">
        <v>1.9358689999999999E-10</v>
      </c>
      <c r="K2053" s="3">
        <v>5.5593240000000002E-11</v>
      </c>
      <c r="L2053" s="3">
        <v>1.5066399999999999E-8</v>
      </c>
      <c r="M2053" s="3">
        <v>1.9695100000000002E-9</v>
      </c>
      <c r="O2053">
        <f t="shared" si="95"/>
        <v>94.749673310456984</v>
      </c>
      <c r="Q2053">
        <f t="shared" si="96"/>
        <v>0.398846266530617</v>
      </c>
      <c r="S2053">
        <f t="shared" si="97"/>
        <v>1.4143842881930713</v>
      </c>
    </row>
    <row r="2054" spans="1:19" x14ac:dyDescent="0.25">
      <c r="A2054">
        <v>2017</v>
      </c>
      <c r="B2054" s="3">
        <v>1008</v>
      </c>
      <c r="C2054" s="4">
        <v>94.536150000000006</v>
      </c>
      <c r="D2054" s="4">
        <v>10.73828</v>
      </c>
      <c r="E2054" s="3">
        <v>1008</v>
      </c>
      <c r="F2054" s="3">
        <v>94.536150000000006</v>
      </c>
      <c r="G2054" s="3">
        <v>1.6475329999999999E-10</v>
      </c>
      <c r="H2054" s="3">
        <v>2.5847629999999999E-7</v>
      </c>
      <c r="I2054" s="3">
        <v>8.7925369999999998E-10</v>
      </c>
      <c r="J2054" s="3">
        <v>1.9323819999999999E-10</v>
      </c>
      <c r="K2054" s="3">
        <v>5.5565120000000002E-11</v>
      </c>
      <c r="L2054" s="3">
        <v>1.506661E-8</v>
      </c>
      <c r="M2054" s="3">
        <v>1.969564E-9</v>
      </c>
      <c r="O2054">
        <f t="shared" si="95"/>
        <v>94.74905566648637</v>
      </c>
      <c r="Q2054">
        <f t="shared" si="96"/>
        <v>0.39877554731620551</v>
      </c>
      <c r="S2054">
        <f t="shared" si="97"/>
        <v>1.4143842882297086</v>
      </c>
    </row>
    <row r="2055" spans="1:19" x14ac:dyDescent="0.25">
      <c r="A2055">
        <v>2018</v>
      </c>
      <c r="B2055" s="3">
        <v>1008.5</v>
      </c>
      <c r="C2055" s="4">
        <v>94.587090000000003</v>
      </c>
      <c r="D2055" s="4">
        <v>10.73821</v>
      </c>
      <c r="E2055" s="3">
        <v>1008.5</v>
      </c>
      <c r="F2055" s="3">
        <v>94.587090000000003</v>
      </c>
      <c r="G2055" s="3">
        <v>1.6471670000000001E-10</v>
      </c>
      <c r="H2055" s="3">
        <v>2.5843979999999999E-7</v>
      </c>
      <c r="I2055" s="3">
        <v>8.776592E-10</v>
      </c>
      <c r="J2055" s="3">
        <v>1.929244E-10</v>
      </c>
      <c r="K2055" s="3">
        <v>5.5536989999999997E-11</v>
      </c>
      <c r="L2055" s="3">
        <v>1.5066810000000001E-8</v>
      </c>
      <c r="M2055" s="3">
        <v>1.9696179999999998E-9</v>
      </c>
      <c r="O2055">
        <f t="shared" si="95"/>
        <v>94.748438022515771</v>
      </c>
      <c r="Q2055">
        <f t="shared" si="96"/>
        <v>0.39870482810179586</v>
      </c>
      <c r="S2055">
        <f t="shared" si="97"/>
        <v>1.4143842881930713</v>
      </c>
    </row>
    <row r="2056" spans="1:19" x14ac:dyDescent="0.25">
      <c r="A2056">
        <v>2019</v>
      </c>
      <c r="B2056" s="3">
        <v>1009</v>
      </c>
      <c r="C2056" s="4">
        <v>94.640739999999994</v>
      </c>
      <c r="D2056" s="4">
        <v>10.73813</v>
      </c>
      <c r="E2056" s="3">
        <v>1009</v>
      </c>
      <c r="F2056" s="3">
        <v>94.640739999999994</v>
      </c>
      <c r="G2056" s="3">
        <v>1.646801E-10</v>
      </c>
      <c r="H2056" s="3">
        <v>2.584032E-7</v>
      </c>
      <c r="I2056" s="3">
        <v>8.7606470000000002E-10</v>
      </c>
      <c r="J2056" s="3">
        <v>1.9263739999999999E-10</v>
      </c>
      <c r="K2056" s="3">
        <v>5.5524519999999998E-11</v>
      </c>
      <c r="L2056" s="3">
        <v>1.5067009999999998E-8</v>
      </c>
      <c r="M2056" s="3">
        <v>1.9696710000000002E-9</v>
      </c>
      <c r="O2056">
        <f t="shared" si="95"/>
        <v>94.747732143692218</v>
      </c>
      <c r="Q2056">
        <f t="shared" si="96"/>
        <v>0.39862400614246896</v>
      </c>
      <c r="S2056">
        <f t="shared" si="97"/>
        <v>1.6164391865380878</v>
      </c>
    </row>
    <row r="2057" spans="1:19" x14ac:dyDescent="0.25">
      <c r="A2057">
        <v>2020</v>
      </c>
      <c r="B2057" s="3">
        <v>1009.5</v>
      </c>
      <c r="C2057" s="4">
        <v>94.696759999999998</v>
      </c>
      <c r="D2057" s="4">
        <v>10.73804</v>
      </c>
      <c r="E2057" s="3">
        <v>1009.5</v>
      </c>
      <c r="F2057" s="3">
        <v>94.696759999999998</v>
      </c>
      <c r="G2057" s="3">
        <v>1.6464349999999999E-10</v>
      </c>
      <c r="H2057" s="3">
        <v>2.583667E-7</v>
      </c>
      <c r="I2057" s="3">
        <v>8.7447020000000004E-10</v>
      </c>
      <c r="J2057" s="3">
        <v>1.9235040000000001E-10</v>
      </c>
      <c r="K2057" s="3">
        <v>5.5527709999999997E-11</v>
      </c>
      <c r="L2057" s="3">
        <v>1.5066760000000001E-8</v>
      </c>
      <c r="M2057" s="3">
        <v>1.969725E-9</v>
      </c>
      <c r="O2057">
        <f t="shared" si="95"/>
        <v>94.746938030015741</v>
      </c>
      <c r="Q2057">
        <f t="shared" si="96"/>
        <v>0.39853308143822669</v>
      </c>
      <c r="S2057">
        <f t="shared" si="97"/>
        <v>1.8184940848453568</v>
      </c>
    </row>
    <row r="2058" spans="1:19" x14ac:dyDescent="0.25">
      <c r="A2058">
        <v>2021</v>
      </c>
      <c r="B2058" s="3">
        <v>1010</v>
      </c>
      <c r="C2058" s="4">
        <v>94.753489999999999</v>
      </c>
      <c r="D2058" s="4">
        <v>10.73795</v>
      </c>
      <c r="E2058" s="3">
        <v>1010</v>
      </c>
      <c r="F2058" s="3">
        <v>94.753489999999999</v>
      </c>
      <c r="G2058" s="3">
        <v>1.6460699999999999E-10</v>
      </c>
      <c r="H2058" s="3">
        <v>2.583301E-7</v>
      </c>
      <c r="I2058" s="3">
        <v>8.7287569999999996E-10</v>
      </c>
      <c r="J2058" s="3">
        <v>1.920634E-10</v>
      </c>
      <c r="K2058" s="3">
        <v>5.5530889999999998E-11</v>
      </c>
      <c r="L2058" s="3">
        <v>1.5065909999999998E-8</v>
      </c>
      <c r="M2058" s="3">
        <v>1.969595E-9</v>
      </c>
      <c r="O2058">
        <f t="shared" si="95"/>
        <v>94.746143916339236</v>
      </c>
      <c r="Q2058">
        <f t="shared" si="96"/>
        <v>0.39844215673398437</v>
      </c>
      <c r="S2058">
        <f t="shared" si="97"/>
        <v>1.818494084846467</v>
      </c>
    </row>
    <row r="2059" spans="1:19" x14ac:dyDescent="0.25">
      <c r="A2059">
        <v>2022</v>
      </c>
      <c r="B2059" s="3">
        <v>1010.5</v>
      </c>
      <c r="C2059" s="4">
        <v>94.809560000000005</v>
      </c>
      <c r="D2059" s="4">
        <v>10.737869999999999</v>
      </c>
      <c r="E2059" s="3">
        <v>1010.5</v>
      </c>
      <c r="F2059" s="3">
        <v>94.809560000000005</v>
      </c>
      <c r="G2059" s="3">
        <v>1.6458080000000001E-10</v>
      </c>
      <c r="H2059" s="3">
        <v>2.582936E-7</v>
      </c>
      <c r="I2059" s="3">
        <v>8.7128119999999998E-10</v>
      </c>
      <c r="J2059" s="3">
        <v>1.917764E-10</v>
      </c>
      <c r="K2059" s="3">
        <v>5.5534079999999998E-11</v>
      </c>
      <c r="L2059" s="3">
        <v>1.5065059999999999E-8</v>
      </c>
      <c r="M2059" s="3">
        <v>1.9691419999999999E-9</v>
      </c>
      <c r="O2059">
        <f t="shared" si="95"/>
        <v>94.745438037515697</v>
      </c>
      <c r="Q2059">
        <f t="shared" si="96"/>
        <v>0.39836133477465752</v>
      </c>
      <c r="S2059">
        <f t="shared" si="97"/>
        <v>1.6164391865369776</v>
      </c>
    </row>
    <row r="2060" spans="1:19" x14ac:dyDescent="0.25">
      <c r="A2060">
        <v>2023</v>
      </c>
      <c r="B2060" s="3">
        <v>1011</v>
      </c>
      <c r="C2060" s="4">
        <v>94.865210000000005</v>
      </c>
      <c r="D2060" s="4">
        <v>10.737780000000001</v>
      </c>
      <c r="E2060" s="3">
        <v>1011</v>
      </c>
      <c r="F2060" s="3">
        <v>94.865210000000005</v>
      </c>
      <c r="G2060" s="3">
        <v>1.6457990000000001E-10</v>
      </c>
      <c r="H2060" s="3">
        <v>2.5825760000000001E-7</v>
      </c>
      <c r="I2060" s="3">
        <v>8.6968680000000004E-10</v>
      </c>
      <c r="J2060" s="3">
        <v>1.9148939999999999E-10</v>
      </c>
      <c r="K2060" s="3">
        <v>5.5537259999999998E-11</v>
      </c>
      <c r="L2060" s="3">
        <v>1.5064209999999999E-8</v>
      </c>
      <c r="M2060" s="3">
        <v>1.9686889999999998E-9</v>
      </c>
      <c r="O2060">
        <f t="shared" si="95"/>
        <v>94.74464392383922</v>
      </c>
      <c r="Q2060">
        <f t="shared" si="96"/>
        <v>0.39827041007041702</v>
      </c>
      <c r="S2060">
        <f t="shared" si="97"/>
        <v>1.8184940848098297</v>
      </c>
    </row>
    <row r="2061" spans="1:19" x14ac:dyDescent="0.25">
      <c r="A2061">
        <v>2024</v>
      </c>
      <c r="B2061" s="3">
        <v>1011.5</v>
      </c>
      <c r="C2061" s="4">
        <v>94.919179999999997</v>
      </c>
      <c r="D2061" s="4">
        <v>10.7377</v>
      </c>
      <c r="E2061" s="3">
        <v>1011.5</v>
      </c>
      <c r="F2061" s="3">
        <v>94.919179999999997</v>
      </c>
      <c r="G2061" s="3">
        <v>1.6457900000000001E-10</v>
      </c>
      <c r="H2061" s="3">
        <v>2.5822349999999998E-7</v>
      </c>
      <c r="I2061" s="3">
        <v>8.6810629999999997E-10</v>
      </c>
      <c r="J2061" s="3">
        <v>1.9120240000000001E-10</v>
      </c>
      <c r="K2061" s="3">
        <v>5.5540449999999998E-11</v>
      </c>
      <c r="L2061" s="3">
        <v>1.506336E-8</v>
      </c>
      <c r="M2061" s="3">
        <v>1.9682370000000001E-9</v>
      </c>
      <c r="O2061">
        <f t="shared" si="95"/>
        <v>94.743938045015668</v>
      </c>
      <c r="Q2061">
        <f t="shared" si="96"/>
        <v>0.39818958811109012</v>
      </c>
      <c r="S2061">
        <f t="shared" si="97"/>
        <v>1.6164391865380878</v>
      </c>
    </row>
    <row r="2062" spans="1:19" x14ac:dyDescent="0.25">
      <c r="A2062">
        <v>2025</v>
      </c>
      <c r="B2062" s="3">
        <v>1012</v>
      </c>
      <c r="C2062" s="4">
        <v>94.967699999999994</v>
      </c>
      <c r="D2062" s="4">
        <v>10.73762</v>
      </c>
      <c r="E2062" s="3">
        <v>1012</v>
      </c>
      <c r="F2062" s="3">
        <v>94.967699999999994</v>
      </c>
      <c r="G2062" s="3">
        <v>1.6457820000000001E-10</v>
      </c>
      <c r="H2062" s="3">
        <v>2.581895E-7</v>
      </c>
      <c r="I2062" s="3">
        <v>8.6660170000000001E-10</v>
      </c>
      <c r="J2062" s="3">
        <v>1.90911E-10</v>
      </c>
      <c r="K2062" s="3">
        <v>5.5543629999999998E-11</v>
      </c>
      <c r="L2062" s="3">
        <v>1.506251E-8</v>
      </c>
      <c r="M2062" s="3">
        <v>1.967784E-9</v>
      </c>
      <c r="O2062">
        <f t="shared" si="95"/>
        <v>94.743232166192115</v>
      </c>
      <c r="Q2062">
        <f t="shared" si="96"/>
        <v>0.39810876615176327</v>
      </c>
      <c r="S2062">
        <f t="shared" si="97"/>
        <v>1.6164391865369776</v>
      </c>
    </row>
    <row r="2063" spans="1:19" x14ac:dyDescent="0.25">
      <c r="A2063">
        <v>2026</v>
      </c>
      <c r="B2063" s="3">
        <v>1012.5</v>
      </c>
      <c r="C2063" s="4">
        <v>95.016130000000004</v>
      </c>
      <c r="D2063" s="4">
        <v>10.737539999999999</v>
      </c>
      <c r="E2063" s="3">
        <v>1012.5</v>
      </c>
      <c r="F2063" s="3">
        <v>95.016130000000004</v>
      </c>
      <c r="G2063" s="3">
        <v>1.6457730000000001E-10</v>
      </c>
      <c r="H2063" s="3">
        <v>2.5815540000000002E-7</v>
      </c>
      <c r="I2063" s="3">
        <v>8.6509710000000005E-10</v>
      </c>
      <c r="J2063" s="3">
        <v>1.9057320000000001E-10</v>
      </c>
      <c r="K2063" s="3">
        <v>5.5546300000000001E-11</v>
      </c>
      <c r="L2063" s="3">
        <v>1.506166E-8</v>
      </c>
      <c r="M2063" s="3">
        <v>1.967331E-9</v>
      </c>
      <c r="O2063">
        <f t="shared" si="95"/>
        <v>94.742526287368563</v>
      </c>
      <c r="Q2063">
        <f t="shared" si="96"/>
        <v>0.39802794419243637</v>
      </c>
      <c r="S2063">
        <f t="shared" si="97"/>
        <v>1.6164391865380878</v>
      </c>
    </row>
    <row r="2064" spans="1:19" x14ac:dyDescent="0.25">
      <c r="A2064">
        <v>2027</v>
      </c>
      <c r="B2064" s="3">
        <v>1013</v>
      </c>
      <c r="C2064" s="4">
        <v>95.061120000000003</v>
      </c>
      <c r="D2064" s="4">
        <v>10.73747</v>
      </c>
      <c r="E2064" s="3">
        <v>1013</v>
      </c>
      <c r="F2064" s="3">
        <v>95.061120000000003</v>
      </c>
      <c r="G2064" s="3">
        <v>1.6457650000000001E-10</v>
      </c>
      <c r="H2064" s="3">
        <v>2.5812129999999999E-7</v>
      </c>
      <c r="I2064" s="3">
        <v>8.6359249999999998E-10</v>
      </c>
      <c r="J2064" s="3">
        <v>1.9023539999999999E-10</v>
      </c>
      <c r="K2064" s="3">
        <v>5.5517170000000001E-11</v>
      </c>
      <c r="L2064" s="3">
        <v>1.5060810000000001E-8</v>
      </c>
      <c r="M2064" s="3">
        <v>1.9668779999999999E-9</v>
      </c>
      <c r="O2064">
        <f t="shared" si="95"/>
        <v>94.741908643397963</v>
      </c>
      <c r="Q2064">
        <f t="shared" si="96"/>
        <v>0.39795722497802671</v>
      </c>
      <c r="S2064">
        <f t="shared" si="97"/>
        <v>1.4143842881930713</v>
      </c>
    </row>
    <row r="2065" spans="1:19" x14ac:dyDescent="0.25">
      <c r="A2065">
        <v>2028</v>
      </c>
      <c r="B2065" s="3">
        <v>1013.5</v>
      </c>
      <c r="C2065" s="4">
        <v>95.107799999999997</v>
      </c>
      <c r="D2065" s="4">
        <v>10.737399999999999</v>
      </c>
      <c r="E2065" s="3">
        <v>1013.5</v>
      </c>
      <c r="F2065" s="3">
        <v>95.107799999999997</v>
      </c>
      <c r="G2065" s="3">
        <v>1.6457560000000001E-10</v>
      </c>
      <c r="H2065" s="3">
        <v>2.580873E-7</v>
      </c>
      <c r="I2065" s="3">
        <v>8.6208790000000002E-10</v>
      </c>
      <c r="J2065" s="3">
        <v>1.898976E-10</v>
      </c>
      <c r="K2065" s="3">
        <v>5.5488030000000001E-11</v>
      </c>
      <c r="L2065" s="3">
        <v>1.5058459999999999E-8</v>
      </c>
      <c r="M2065" s="3">
        <v>1.9664249999999999E-9</v>
      </c>
      <c r="O2065">
        <f t="shared" si="95"/>
        <v>94.741290999427349</v>
      </c>
      <c r="Q2065">
        <f t="shared" si="96"/>
        <v>0.39788650576361523</v>
      </c>
      <c r="S2065">
        <f t="shared" si="97"/>
        <v>1.4143842882297086</v>
      </c>
    </row>
    <row r="2066" spans="1:19" x14ac:dyDescent="0.25">
      <c r="A2066">
        <v>2029</v>
      </c>
      <c r="B2066" s="3">
        <v>1014</v>
      </c>
      <c r="C2066" s="4">
        <v>95.153469999999999</v>
      </c>
      <c r="D2066" s="4">
        <v>10.73733</v>
      </c>
      <c r="E2066" s="3">
        <v>1014</v>
      </c>
      <c r="F2066" s="3">
        <v>95.153469999999999</v>
      </c>
      <c r="G2066" s="3">
        <v>1.6457480000000001E-10</v>
      </c>
      <c r="H2066" s="3">
        <v>2.5805320000000003E-7</v>
      </c>
      <c r="I2066" s="3">
        <v>8.6058329999999996E-10</v>
      </c>
      <c r="J2066" s="3">
        <v>1.895598E-10</v>
      </c>
      <c r="K2066" s="3">
        <v>5.54589E-11</v>
      </c>
      <c r="L2066" s="3">
        <v>1.5056029999999999E-8</v>
      </c>
      <c r="M2066" s="3">
        <v>1.9665299999999998E-9</v>
      </c>
      <c r="O2066">
        <f t="shared" si="95"/>
        <v>94.74067335545675</v>
      </c>
      <c r="Q2066">
        <f t="shared" si="96"/>
        <v>0.39781578654920557</v>
      </c>
      <c r="S2066">
        <f t="shared" si="97"/>
        <v>1.4143842881930713</v>
      </c>
    </row>
    <row r="2067" spans="1:19" x14ac:dyDescent="0.25">
      <c r="A2067">
        <v>2030</v>
      </c>
      <c r="B2067" s="3">
        <v>1014.5</v>
      </c>
      <c r="C2067" s="4">
        <v>95.199650000000005</v>
      </c>
      <c r="D2067" s="4">
        <v>10.737259999999999</v>
      </c>
      <c r="E2067" s="3">
        <v>1014.5</v>
      </c>
      <c r="F2067" s="3">
        <v>95.199650000000005</v>
      </c>
      <c r="G2067" s="3">
        <v>1.6454959999999999E-10</v>
      </c>
      <c r="H2067" s="3">
        <v>2.5801909999999999E-7</v>
      </c>
      <c r="I2067" s="3">
        <v>8.5907869999999999E-10</v>
      </c>
      <c r="J2067" s="3">
        <v>1.8922200000000001E-10</v>
      </c>
      <c r="K2067" s="3">
        <v>5.542976E-11</v>
      </c>
      <c r="L2067" s="3">
        <v>1.5053589999999999E-8</v>
      </c>
      <c r="M2067" s="3">
        <v>1.9667089999999998E-9</v>
      </c>
      <c r="O2067">
        <f t="shared" si="95"/>
        <v>94.74005571148615</v>
      </c>
      <c r="Q2067">
        <f t="shared" si="96"/>
        <v>0.39774506733479409</v>
      </c>
      <c r="S2067">
        <f t="shared" si="97"/>
        <v>1.4143842882297086</v>
      </c>
    </row>
    <row r="2068" spans="1:19" x14ac:dyDescent="0.25">
      <c r="A2068">
        <v>2031</v>
      </c>
      <c r="B2068" s="3">
        <v>1015</v>
      </c>
      <c r="C2068" s="4">
        <v>95.24588</v>
      </c>
      <c r="D2068" s="4">
        <v>10.7372</v>
      </c>
      <c r="E2068" s="3">
        <v>1015</v>
      </c>
      <c r="F2068" s="3">
        <v>95.24588</v>
      </c>
      <c r="G2068" s="3">
        <v>1.645189E-10</v>
      </c>
      <c r="H2068" s="3">
        <v>2.5801010000000001E-7</v>
      </c>
      <c r="I2068" s="3">
        <v>8.5757410000000003E-10</v>
      </c>
      <c r="J2068" s="3">
        <v>1.8888419999999999E-10</v>
      </c>
      <c r="K2068" s="3">
        <v>5.5400629999999999E-11</v>
      </c>
      <c r="L2068" s="3">
        <v>1.5051160000000002E-8</v>
      </c>
      <c r="M2068" s="3">
        <v>1.9668879999999998E-9</v>
      </c>
      <c r="O2068">
        <f t="shared" si="95"/>
        <v>94.739526302368489</v>
      </c>
      <c r="Q2068">
        <f t="shared" si="96"/>
        <v>0.3976844508652998</v>
      </c>
      <c r="S2068">
        <f t="shared" si="97"/>
        <v>1.2123293898858023</v>
      </c>
    </row>
    <row r="2069" spans="1:19" x14ac:dyDescent="0.25">
      <c r="A2069">
        <v>2032</v>
      </c>
      <c r="B2069" s="3">
        <v>1015.5</v>
      </c>
      <c r="C2069" s="4">
        <v>95.292400000000001</v>
      </c>
      <c r="D2069" s="4">
        <v>10.73714</v>
      </c>
      <c r="E2069" s="3">
        <v>1015.5</v>
      </c>
      <c r="F2069" s="3">
        <v>95.292400000000001</v>
      </c>
      <c r="G2069" s="3">
        <v>1.6448819999999999E-10</v>
      </c>
      <c r="H2069" s="3">
        <v>2.5800969999999999E-7</v>
      </c>
      <c r="I2069" s="3">
        <v>8.562451E-10</v>
      </c>
      <c r="J2069" s="3">
        <v>1.885464E-10</v>
      </c>
      <c r="K2069" s="3">
        <v>5.5371489999999999E-11</v>
      </c>
      <c r="L2069" s="3">
        <v>1.5048730000000001E-8</v>
      </c>
      <c r="M2069" s="3">
        <v>1.9670659999999999E-9</v>
      </c>
      <c r="O2069">
        <f t="shared" si="95"/>
        <v>94.738996893250828</v>
      </c>
      <c r="Q2069">
        <f t="shared" si="96"/>
        <v>0.39762383439580556</v>
      </c>
      <c r="S2069">
        <f t="shared" si="97"/>
        <v>1.2123293898846921</v>
      </c>
    </row>
    <row r="2070" spans="1:19" x14ac:dyDescent="0.25">
      <c r="A2070">
        <v>2033</v>
      </c>
      <c r="B2070" s="3">
        <v>1016</v>
      </c>
      <c r="C2070" s="4">
        <v>95.344530000000006</v>
      </c>
      <c r="D2070" s="4">
        <v>10.737080000000001</v>
      </c>
      <c r="E2070" s="3">
        <v>1016</v>
      </c>
      <c r="F2070" s="3">
        <v>95.344530000000006</v>
      </c>
      <c r="G2070" s="3">
        <v>1.644575E-10</v>
      </c>
      <c r="H2070" s="3">
        <v>2.5800919999999998E-7</v>
      </c>
      <c r="I2070" s="3">
        <v>8.5500169999999997E-10</v>
      </c>
      <c r="J2070" s="3">
        <v>1.8822240000000001E-10</v>
      </c>
      <c r="K2070" s="3">
        <v>5.5342359999999998E-11</v>
      </c>
      <c r="L2070" s="3">
        <v>1.5046290000000001E-8</v>
      </c>
      <c r="M2070" s="3">
        <v>1.9672449999999999E-9</v>
      </c>
      <c r="O2070">
        <f t="shared" si="95"/>
        <v>94.738467484133182</v>
      </c>
      <c r="Q2070">
        <f t="shared" si="96"/>
        <v>0.39756321792631133</v>
      </c>
      <c r="S2070">
        <f t="shared" si="97"/>
        <v>1.2123293898846921</v>
      </c>
    </row>
    <row r="2071" spans="1:19" x14ac:dyDescent="0.25">
      <c r="A2071">
        <v>2034</v>
      </c>
      <c r="B2071" s="3">
        <v>1016.5</v>
      </c>
      <c r="C2071" s="4">
        <v>95.398390000000006</v>
      </c>
      <c r="D2071" s="4">
        <v>10.737030000000001</v>
      </c>
      <c r="E2071" s="3">
        <v>1016.5</v>
      </c>
      <c r="F2071" s="3">
        <v>95.398390000000006</v>
      </c>
      <c r="G2071" s="3">
        <v>1.6442680000000001E-10</v>
      </c>
      <c r="H2071" s="3">
        <v>2.5800880000000001E-7</v>
      </c>
      <c r="I2071" s="3">
        <v>8.5375839999999996E-10</v>
      </c>
      <c r="J2071" s="3">
        <v>1.8790760000000001E-10</v>
      </c>
      <c r="K2071" s="3">
        <v>5.5337289999999999E-11</v>
      </c>
      <c r="L2071" s="3">
        <v>1.5043860000000001E-8</v>
      </c>
      <c r="M2071" s="3">
        <v>1.9674239999999998E-9</v>
      </c>
      <c r="O2071">
        <f t="shared" si="95"/>
        <v>94.738026309868459</v>
      </c>
      <c r="Q2071">
        <f t="shared" si="96"/>
        <v>0.39751270420173246</v>
      </c>
      <c r="S2071">
        <f t="shared" si="97"/>
        <v>1.0102744915774231</v>
      </c>
    </row>
    <row r="2072" spans="1:19" x14ac:dyDescent="0.25">
      <c r="A2072">
        <v>2035</v>
      </c>
      <c r="B2072" s="3">
        <v>1017</v>
      </c>
      <c r="C2072" s="4">
        <v>95.452929999999995</v>
      </c>
      <c r="D2072" s="4">
        <v>10.73699</v>
      </c>
      <c r="E2072" s="3">
        <v>1017</v>
      </c>
      <c r="F2072" s="3">
        <v>95.452929999999995</v>
      </c>
      <c r="G2072" s="3">
        <v>1.6439609999999999E-10</v>
      </c>
      <c r="H2072" s="3">
        <v>2.5800839999999999E-7</v>
      </c>
      <c r="I2072" s="3">
        <v>8.5251509999999996E-10</v>
      </c>
      <c r="J2072" s="3">
        <v>1.875927E-10</v>
      </c>
      <c r="K2072" s="3">
        <v>5.53534E-11</v>
      </c>
      <c r="L2072" s="3">
        <v>1.504227E-8</v>
      </c>
      <c r="M2072" s="3">
        <v>1.9676029999999998E-9</v>
      </c>
      <c r="O2072">
        <f t="shared" si="95"/>
        <v>94.73767337045669</v>
      </c>
      <c r="Q2072">
        <f t="shared" si="96"/>
        <v>0.39747229322206901</v>
      </c>
      <c r="S2072">
        <f t="shared" si="97"/>
        <v>0.80821959326904391</v>
      </c>
    </row>
    <row r="2073" spans="1:19" x14ac:dyDescent="0.25">
      <c r="A2073">
        <v>2036</v>
      </c>
      <c r="B2073" s="3">
        <v>1017.5</v>
      </c>
      <c r="C2073" s="4">
        <v>95.505570000000006</v>
      </c>
      <c r="D2073" s="4">
        <v>10.73695</v>
      </c>
      <c r="E2073" s="3">
        <v>1017.5</v>
      </c>
      <c r="F2073" s="3">
        <v>95.505570000000006</v>
      </c>
      <c r="G2073" s="3">
        <v>1.643654E-10</v>
      </c>
      <c r="H2073" s="3">
        <v>2.5800790000000002E-7</v>
      </c>
      <c r="I2073" s="3">
        <v>8.5127179999999995E-10</v>
      </c>
      <c r="J2073" s="3">
        <v>1.872779E-10</v>
      </c>
      <c r="K2073" s="3">
        <v>5.5369500000000001E-11</v>
      </c>
      <c r="L2073" s="3">
        <v>1.5041650000000001E-8</v>
      </c>
      <c r="M2073" s="3">
        <v>1.9676220000000001E-9</v>
      </c>
      <c r="O2073">
        <f t="shared" si="95"/>
        <v>94.737320431044907</v>
      </c>
      <c r="Q2073">
        <f t="shared" si="96"/>
        <v>0.39743188224240555</v>
      </c>
      <c r="S2073">
        <f t="shared" si="97"/>
        <v>0.80821959326904391</v>
      </c>
    </row>
    <row r="2074" spans="1:19" x14ac:dyDescent="0.25">
      <c r="A2074">
        <v>2037</v>
      </c>
      <c r="B2074" s="3">
        <v>1018</v>
      </c>
      <c r="C2074" s="4">
        <v>95.551479999999998</v>
      </c>
      <c r="D2074" s="4">
        <v>10.73691</v>
      </c>
      <c r="E2074" s="3">
        <v>1018</v>
      </c>
      <c r="F2074" s="3">
        <v>95.551479999999998</v>
      </c>
      <c r="G2074" s="3">
        <v>1.6434710000000001E-10</v>
      </c>
      <c r="H2074" s="3">
        <v>2.580075E-7</v>
      </c>
      <c r="I2074" s="3">
        <v>8.5002850000000005E-10</v>
      </c>
      <c r="J2074" s="3">
        <v>1.869631E-10</v>
      </c>
      <c r="K2074" s="3">
        <v>5.5385610000000001E-11</v>
      </c>
      <c r="L2074" s="3">
        <v>1.5041029999999998E-8</v>
      </c>
      <c r="M2074" s="3">
        <v>1.9673979999999998E-9</v>
      </c>
      <c r="O2074">
        <f t="shared" si="95"/>
        <v>94.736967491633138</v>
      </c>
      <c r="Q2074">
        <f t="shared" si="96"/>
        <v>0.39739147126274216</v>
      </c>
      <c r="S2074">
        <f t="shared" si="97"/>
        <v>0.80821959326793369</v>
      </c>
    </row>
    <row r="2075" spans="1:19" x14ac:dyDescent="0.25">
      <c r="A2075">
        <v>2038</v>
      </c>
      <c r="B2075" s="3">
        <v>1018.5</v>
      </c>
      <c r="C2075" s="4">
        <v>95.59375</v>
      </c>
      <c r="D2075" s="4">
        <v>10.736879999999999</v>
      </c>
      <c r="E2075" s="3">
        <v>1018.5</v>
      </c>
      <c r="F2075" s="3">
        <v>95.59375</v>
      </c>
      <c r="G2075" s="3">
        <v>1.6435430000000001E-10</v>
      </c>
      <c r="H2075" s="3">
        <v>2.5800019999999999E-7</v>
      </c>
      <c r="I2075" s="3">
        <v>8.4878510000000001E-10</v>
      </c>
      <c r="J2075" s="3">
        <v>1.8664819999999999E-10</v>
      </c>
      <c r="K2075" s="3">
        <v>5.5401710000000002E-11</v>
      </c>
      <c r="L2075" s="3">
        <v>1.5040419999999999E-8</v>
      </c>
      <c r="M2075" s="3">
        <v>1.967174E-9</v>
      </c>
      <c r="O2075">
        <f t="shared" si="95"/>
        <v>94.736702787074293</v>
      </c>
      <c r="Q2075">
        <f t="shared" si="96"/>
        <v>0.39736116302799412</v>
      </c>
      <c r="S2075">
        <f t="shared" si="97"/>
        <v>0.60616469496066472</v>
      </c>
    </row>
    <row r="2076" spans="1:19" x14ac:dyDescent="0.25">
      <c r="A2076">
        <v>2039</v>
      </c>
      <c r="B2076" s="3">
        <v>1019</v>
      </c>
      <c r="C2076" s="4">
        <v>95.632549999999995</v>
      </c>
      <c r="D2076" s="4">
        <v>10.736840000000001</v>
      </c>
      <c r="E2076" s="3">
        <v>1019</v>
      </c>
      <c r="F2076" s="3">
        <v>95.632549999999995</v>
      </c>
      <c r="G2076" s="3">
        <v>1.6436160000000001E-10</v>
      </c>
      <c r="H2076" s="3">
        <v>2.57973E-7</v>
      </c>
      <c r="I2076" s="3">
        <v>8.4750720000000004E-10</v>
      </c>
      <c r="J2076" s="3">
        <v>1.8633339999999999E-10</v>
      </c>
      <c r="K2076" s="3">
        <v>5.5417820000000003E-11</v>
      </c>
      <c r="L2076" s="3">
        <v>1.50398E-8</v>
      </c>
      <c r="M2076" s="3">
        <v>1.9669500000000001E-9</v>
      </c>
      <c r="O2076">
        <f t="shared" si="95"/>
        <v>94.736349847662538</v>
      </c>
      <c r="Q2076">
        <f t="shared" si="96"/>
        <v>0.39732075204833245</v>
      </c>
      <c r="S2076">
        <f t="shared" si="97"/>
        <v>0.80821959323351678</v>
      </c>
    </row>
    <row r="2077" spans="1:19" x14ac:dyDescent="0.25">
      <c r="A2077">
        <v>2040</v>
      </c>
      <c r="B2077" s="3">
        <v>1019.5</v>
      </c>
      <c r="C2077" s="4">
        <v>95.671999999999997</v>
      </c>
      <c r="D2077" s="4">
        <v>10.736800000000001</v>
      </c>
      <c r="E2077" s="3">
        <v>1019.5</v>
      </c>
      <c r="F2077" s="3">
        <v>95.671999999999997</v>
      </c>
      <c r="G2077" s="3">
        <v>1.643688E-10</v>
      </c>
      <c r="H2077" s="3">
        <v>2.5794580000000001E-7</v>
      </c>
      <c r="I2077" s="3">
        <v>8.4607789999999999E-10</v>
      </c>
      <c r="J2077" s="3">
        <v>1.8602459999999999E-10</v>
      </c>
      <c r="K2077" s="3">
        <v>5.5433930000000003E-11</v>
      </c>
      <c r="L2077" s="3">
        <v>1.5039180000000001E-8</v>
      </c>
      <c r="M2077" s="3">
        <v>1.9667259999999999E-9</v>
      </c>
      <c r="O2077">
        <f t="shared" si="95"/>
        <v>94.735996908250755</v>
      </c>
      <c r="Q2077">
        <f t="shared" si="96"/>
        <v>0.397280341068669</v>
      </c>
      <c r="S2077">
        <f t="shared" si="97"/>
        <v>0.80821959326904391</v>
      </c>
    </row>
    <row r="2078" spans="1:19" x14ac:dyDescent="0.25">
      <c r="A2078">
        <v>2041</v>
      </c>
      <c r="B2078" s="3">
        <v>1020</v>
      </c>
      <c r="C2078" s="4">
        <v>95.714849999999998</v>
      </c>
      <c r="D2078" s="4">
        <v>10.736750000000001</v>
      </c>
      <c r="E2078" s="3">
        <v>1020</v>
      </c>
      <c r="F2078" s="3">
        <v>95.714849999999998</v>
      </c>
      <c r="G2078" s="3">
        <v>1.643761E-10</v>
      </c>
      <c r="H2078" s="3">
        <v>2.5791860000000003E-7</v>
      </c>
      <c r="I2078" s="3">
        <v>8.4464860000000004E-10</v>
      </c>
      <c r="J2078" s="3">
        <v>1.857611E-10</v>
      </c>
      <c r="K2078" s="3">
        <v>5.5450029999999998E-11</v>
      </c>
      <c r="L2078" s="3">
        <v>1.5038559999999999E-8</v>
      </c>
      <c r="M2078" s="3">
        <v>1.9665010000000001E-9</v>
      </c>
      <c r="O2078">
        <f t="shared" si="95"/>
        <v>94.735555733986047</v>
      </c>
      <c r="Q2078">
        <f t="shared" si="96"/>
        <v>0.39722982734409018</v>
      </c>
      <c r="S2078">
        <f t="shared" si="97"/>
        <v>1.0102744915763129</v>
      </c>
    </row>
    <row r="2079" spans="1:19" x14ac:dyDescent="0.25">
      <c r="A2079">
        <v>2042</v>
      </c>
      <c r="B2079" s="3">
        <v>1020.5</v>
      </c>
      <c r="C2079" s="4">
        <v>95.762</v>
      </c>
      <c r="D2079" s="4">
        <v>10.736700000000001</v>
      </c>
      <c r="E2079" s="3">
        <v>1020.5</v>
      </c>
      <c r="F2079" s="3">
        <v>95.762</v>
      </c>
      <c r="G2079" s="3">
        <v>1.643833E-10</v>
      </c>
      <c r="H2079" s="3">
        <v>2.5789139999999998E-7</v>
      </c>
      <c r="I2079" s="3">
        <v>8.4321929999999999E-10</v>
      </c>
      <c r="J2079" s="3">
        <v>1.8549759999999999E-10</v>
      </c>
      <c r="K2079" s="3">
        <v>5.5466170000000003E-11</v>
      </c>
      <c r="L2079" s="3">
        <v>1.5037939999999999E-8</v>
      </c>
      <c r="M2079" s="3">
        <v>1.9662769999999998E-9</v>
      </c>
      <c r="O2079">
        <f t="shared" si="95"/>
        <v>94.735114559721325</v>
      </c>
      <c r="Q2079">
        <f t="shared" si="96"/>
        <v>0.39717931361951131</v>
      </c>
      <c r="S2079">
        <f t="shared" si="97"/>
        <v>1.0102744915774231</v>
      </c>
    </row>
    <row r="2080" spans="1:19" x14ac:dyDescent="0.25">
      <c r="A2080">
        <v>2043</v>
      </c>
      <c r="B2080" s="3">
        <v>1021</v>
      </c>
      <c r="C2080" s="4">
        <v>95.812029999999993</v>
      </c>
      <c r="D2080" s="4">
        <v>10.736649999999999</v>
      </c>
      <c r="E2080" s="3">
        <v>1021</v>
      </c>
      <c r="F2080" s="3">
        <v>95.812029999999993</v>
      </c>
      <c r="G2080" s="3">
        <v>1.643906E-10</v>
      </c>
      <c r="H2080" s="3">
        <v>2.578641E-7</v>
      </c>
      <c r="I2080" s="3">
        <v>8.4178990000000002E-10</v>
      </c>
      <c r="J2080" s="3">
        <v>1.85234E-10</v>
      </c>
      <c r="K2080" s="3">
        <v>5.5482310000000001E-11</v>
      </c>
      <c r="L2080" s="3">
        <v>1.50368E-8</v>
      </c>
      <c r="M2080" s="3">
        <v>1.966053E-9</v>
      </c>
      <c r="O2080">
        <f t="shared" si="95"/>
        <v>94.734673385456603</v>
      </c>
      <c r="Q2080">
        <f t="shared" si="96"/>
        <v>0.39712879989493066</v>
      </c>
      <c r="S2080">
        <f t="shared" si="97"/>
        <v>1.0102744916129502</v>
      </c>
    </row>
    <row r="2081" spans="1:19" x14ac:dyDescent="0.25">
      <c r="A2081">
        <v>2044</v>
      </c>
      <c r="B2081" s="3">
        <v>1021.5</v>
      </c>
      <c r="C2081" s="4">
        <v>95.861339999999998</v>
      </c>
      <c r="D2081" s="4">
        <v>10.73659</v>
      </c>
      <c r="E2081" s="3">
        <v>1021.5</v>
      </c>
      <c r="F2081" s="3">
        <v>95.861339999999998</v>
      </c>
      <c r="G2081" s="3">
        <v>1.6439779999999999E-10</v>
      </c>
      <c r="H2081" s="3">
        <v>2.5783690000000002E-7</v>
      </c>
      <c r="I2081" s="3">
        <v>8.4036059999999997E-10</v>
      </c>
      <c r="J2081" s="3">
        <v>1.8497050000000001E-10</v>
      </c>
      <c r="K2081" s="3">
        <v>5.549844E-11</v>
      </c>
      <c r="L2081" s="3">
        <v>1.5035650000000001E-8</v>
      </c>
      <c r="M2081" s="3">
        <v>1.9658669999999998E-9</v>
      </c>
      <c r="O2081">
        <f t="shared" si="95"/>
        <v>94.734143976338942</v>
      </c>
      <c r="Q2081">
        <f t="shared" si="96"/>
        <v>0.39706818342543643</v>
      </c>
      <c r="S2081">
        <f t="shared" si="97"/>
        <v>1.2123293898846921</v>
      </c>
    </row>
    <row r="2082" spans="1:19" x14ac:dyDescent="0.25">
      <c r="A2082">
        <v>2045</v>
      </c>
      <c r="B2082" s="3">
        <v>1022</v>
      </c>
      <c r="C2082" s="4">
        <v>95.908839999999998</v>
      </c>
      <c r="D2082" s="4">
        <v>10.73654</v>
      </c>
      <c r="E2082" s="3">
        <v>1022</v>
      </c>
      <c r="F2082" s="3">
        <v>95.908839999999998</v>
      </c>
      <c r="G2082" s="3">
        <v>1.644134E-10</v>
      </c>
      <c r="H2082" s="3">
        <v>2.5780969999999997E-7</v>
      </c>
      <c r="I2082" s="3">
        <v>8.3893130000000002E-10</v>
      </c>
      <c r="J2082" s="3">
        <v>1.84707E-10</v>
      </c>
      <c r="K2082" s="3">
        <v>5.5514579999999998E-11</v>
      </c>
      <c r="L2082" s="3">
        <v>1.5034500000000001E-8</v>
      </c>
      <c r="M2082" s="3">
        <v>1.9656839999999998E-9</v>
      </c>
      <c r="O2082">
        <f t="shared" si="95"/>
        <v>94.73370280207422</v>
      </c>
      <c r="Q2082">
        <f t="shared" si="96"/>
        <v>0.39701766970085756</v>
      </c>
      <c r="S2082">
        <f t="shared" si="97"/>
        <v>1.0102744915774231</v>
      </c>
    </row>
    <row r="2083" spans="1:19" x14ac:dyDescent="0.25">
      <c r="A2083">
        <v>2046</v>
      </c>
      <c r="B2083" s="3">
        <v>1022.5</v>
      </c>
      <c r="C2083" s="4">
        <v>95.954509999999999</v>
      </c>
      <c r="D2083" s="4">
        <v>10.736470000000001</v>
      </c>
      <c r="E2083" s="3">
        <v>1022.5</v>
      </c>
      <c r="F2083" s="3">
        <v>95.954509999999999</v>
      </c>
      <c r="G2083" s="3">
        <v>1.644306E-10</v>
      </c>
      <c r="H2083" s="3">
        <v>2.5779020000000002E-7</v>
      </c>
      <c r="I2083" s="3">
        <v>8.3750199999999997E-10</v>
      </c>
      <c r="J2083" s="3">
        <v>1.8444349999999999E-10</v>
      </c>
      <c r="K2083" s="3">
        <v>5.5530709999999997E-11</v>
      </c>
      <c r="L2083" s="3">
        <v>1.5033349999999999E-8</v>
      </c>
      <c r="M2083" s="3">
        <v>1.9655020000000001E-9</v>
      </c>
      <c r="O2083">
        <f t="shared" si="95"/>
        <v>94.733085158103634</v>
      </c>
      <c r="Q2083">
        <f t="shared" si="96"/>
        <v>0.3969469504864479</v>
      </c>
      <c r="S2083">
        <f t="shared" si="97"/>
        <v>1.4143842881930713</v>
      </c>
    </row>
    <row r="2084" spans="1:19" x14ac:dyDescent="0.25">
      <c r="A2084">
        <v>2047</v>
      </c>
      <c r="B2084" s="3">
        <v>1023</v>
      </c>
      <c r="C2084" s="4">
        <v>95.999600000000001</v>
      </c>
      <c r="D2084" s="4">
        <v>10.736409999999999</v>
      </c>
      <c r="E2084" s="3">
        <v>1023</v>
      </c>
      <c r="F2084" s="3">
        <v>95.999600000000001</v>
      </c>
      <c r="G2084" s="3">
        <v>1.644477E-10</v>
      </c>
      <c r="H2084" s="3">
        <v>2.577728E-7</v>
      </c>
      <c r="I2084" s="3">
        <v>8.361109E-10</v>
      </c>
      <c r="J2084" s="3">
        <v>1.841799E-10</v>
      </c>
      <c r="K2084" s="3">
        <v>5.5546850000000002E-11</v>
      </c>
      <c r="L2084" s="3">
        <v>1.503219E-8</v>
      </c>
      <c r="M2084" s="3">
        <v>1.96532E-9</v>
      </c>
      <c r="O2084">
        <f t="shared" si="95"/>
        <v>94.732555748985959</v>
      </c>
      <c r="Q2084">
        <f t="shared" si="96"/>
        <v>0.39688633401695184</v>
      </c>
      <c r="S2084">
        <f t="shared" si="97"/>
        <v>1.2123293899213294</v>
      </c>
    </row>
    <row r="2085" spans="1:19" x14ac:dyDescent="0.25">
      <c r="A2085">
        <v>2048</v>
      </c>
      <c r="B2085" s="3">
        <v>1023.5</v>
      </c>
      <c r="C2085" s="4">
        <v>96.047650000000004</v>
      </c>
      <c r="D2085" s="4">
        <v>10.73634</v>
      </c>
      <c r="E2085" s="3">
        <v>1023.5</v>
      </c>
      <c r="F2085" s="3">
        <v>96.047650000000004</v>
      </c>
      <c r="G2085" s="3">
        <v>1.644648E-10</v>
      </c>
      <c r="H2085" s="3">
        <v>2.5775549999999998E-7</v>
      </c>
      <c r="I2085" s="3">
        <v>8.3473589999999999E-10</v>
      </c>
      <c r="J2085" s="3">
        <v>1.8390789999999999E-10</v>
      </c>
      <c r="K2085" s="3">
        <v>5.5562990000000001E-11</v>
      </c>
      <c r="L2085" s="3">
        <v>1.503104E-8</v>
      </c>
      <c r="M2085" s="3">
        <v>1.965137E-9</v>
      </c>
      <c r="O2085">
        <f t="shared" si="95"/>
        <v>94.731938105015359</v>
      </c>
      <c r="Q2085">
        <f t="shared" si="96"/>
        <v>0.39681561480254218</v>
      </c>
      <c r="S2085">
        <f t="shared" si="97"/>
        <v>1.4143842881930713</v>
      </c>
    </row>
    <row r="2086" spans="1:19" x14ac:dyDescent="0.25">
      <c r="A2086">
        <v>2049</v>
      </c>
      <c r="B2086" s="3">
        <v>1024</v>
      </c>
      <c r="C2086" s="4">
        <v>96.099010000000007</v>
      </c>
      <c r="D2086" s="4">
        <v>10.736269999999999</v>
      </c>
      <c r="E2086" s="3">
        <v>1024</v>
      </c>
      <c r="F2086" s="3">
        <v>96.099010000000007</v>
      </c>
      <c r="G2086" s="3">
        <v>1.64482E-10</v>
      </c>
      <c r="H2086" s="3">
        <v>2.5773820000000001E-7</v>
      </c>
      <c r="I2086" s="3">
        <v>8.3336079999999995E-10</v>
      </c>
      <c r="J2086" s="3">
        <v>1.83631E-10</v>
      </c>
      <c r="K2086" s="3">
        <v>5.5555180000000003E-11</v>
      </c>
      <c r="L2086" s="3">
        <v>1.5029890000000001E-8</v>
      </c>
      <c r="M2086" s="3">
        <v>1.9649549999999999E-9</v>
      </c>
      <c r="O2086">
        <f t="shared" si="95"/>
        <v>94.731320461044746</v>
      </c>
      <c r="Q2086">
        <f t="shared" si="96"/>
        <v>0.3967448955881307</v>
      </c>
      <c r="S2086">
        <f t="shared" si="97"/>
        <v>1.4143842882297086</v>
      </c>
    </row>
    <row r="2087" spans="1:19" x14ac:dyDescent="0.25">
      <c r="A2087">
        <v>2050</v>
      </c>
      <c r="B2087" s="3">
        <v>1024.5</v>
      </c>
      <c r="C2087" s="4">
        <v>96.151150000000001</v>
      </c>
      <c r="D2087" s="4">
        <v>10.736190000000001</v>
      </c>
      <c r="E2087" s="3">
        <v>1024.5</v>
      </c>
      <c r="F2087" s="3">
        <v>96.151150000000001</v>
      </c>
      <c r="G2087" s="3">
        <v>1.644991E-10</v>
      </c>
      <c r="H2087" s="3">
        <v>2.577208E-7</v>
      </c>
      <c r="I2087" s="3">
        <v>8.3198580000000004E-10</v>
      </c>
      <c r="J2087" s="3">
        <v>1.8335410000000001E-10</v>
      </c>
      <c r="K2087" s="3">
        <v>5.5528860000000002E-11</v>
      </c>
      <c r="L2087" s="3">
        <v>1.5029010000000002E-8</v>
      </c>
      <c r="M2087" s="3">
        <v>1.9647719999999998E-9</v>
      </c>
      <c r="O2087">
        <f t="shared" si="95"/>
        <v>94.730614582221222</v>
      </c>
      <c r="Q2087">
        <f t="shared" si="96"/>
        <v>0.39666407362880562</v>
      </c>
      <c r="S2087">
        <f t="shared" si="97"/>
        <v>1.6164391865014505</v>
      </c>
    </row>
    <row r="2088" spans="1:19" x14ac:dyDescent="0.25">
      <c r="A2088">
        <v>2051</v>
      </c>
      <c r="B2088" s="3">
        <v>1025</v>
      </c>
      <c r="C2088" s="4">
        <v>96.204210000000003</v>
      </c>
      <c r="D2088" s="4">
        <v>10.73612</v>
      </c>
      <c r="E2088" s="3">
        <v>1025</v>
      </c>
      <c r="F2088" s="3">
        <v>96.204210000000003</v>
      </c>
      <c r="G2088" s="3">
        <v>1.645163E-10</v>
      </c>
      <c r="H2088" s="3">
        <v>2.5770349999999998E-7</v>
      </c>
      <c r="I2088" s="3">
        <v>8.3061080000000004E-10</v>
      </c>
      <c r="J2088" s="3">
        <v>1.8307719999999999E-10</v>
      </c>
      <c r="K2088" s="3">
        <v>5.5502550000000001E-11</v>
      </c>
      <c r="L2088" s="3">
        <v>1.5028409999999999E-8</v>
      </c>
      <c r="M2088" s="3">
        <v>1.9645900000000001E-9</v>
      </c>
      <c r="O2088">
        <f t="shared" ref="O2088:O2151" si="98">(((D2088-$D$38)/$D$38)*100)+100</f>
        <v>94.729996938250608</v>
      </c>
      <c r="Q2088">
        <f t="shared" ref="Q2088:Q2151" si="99">(D2088-$D$13958)/($D$38-$D$13958)</f>
        <v>0.39659335441439414</v>
      </c>
      <c r="S2088">
        <f t="shared" ref="S2088:S2151" si="100">(-(Q2088-Q2087)/(B2088-B2087))*10000</f>
        <v>1.4143842882297086</v>
      </c>
    </row>
    <row r="2089" spans="1:19" x14ac:dyDescent="0.25">
      <c r="A2089">
        <v>2052</v>
      </c>
      <c r="B2089" s="3">
        <v>1025.5</v>
      </c>
      <c r="C2089" s="4">
        <v>96.25179</v>
      </c>
      <c r="D2089" s="4">
        <v>10.736039999999999</v>
      </c>
      <c r="E2089" s="3">
        <v>1025.5</v>
      </c>
      <c r="F2089" s="3">
        <v>96.25179</v>
      </c>
      <c r="G2089" s="3">
        <v>1.6450400000000001E-10</v>
      </c>
      <c r="H2089" s="3">
        <v>2.5768620000000001E-7</v>
      </c>
      <c r="I2089" s="3">
        <v>8.292357E-10</v>
      </c>
      <c r="J2089" s="3">
        <v>1.828003E-10</v>
      </c>
      <c r="K2089" s="3">
        <v>5.547623E-11</v>
      </c>
      <c r="L2089" s="3">
        <v>1.50278E-8</v>
      </c>
      <c r="M2089" s="3">
        <v>1.9644089999999999E-9</v>
      </c>
      <c r="O2089">
        <f t="shared" si="98"/>
        <v>94.729291059427055</v>
      </c>
      <c r="Q2089">
        <f t="shared" si="99"/>
        <v>0.39651253245506729</v>
      </c>
      <c r="S2089">
        <f t="shared" si="100"/>
        <v>1.6164391865369776</v>
      </c>
    </row>
    <row r="2090" spans="1:19" x14ac:dyDescent="0.25">
      <c r="A2090">
        <v>2053</v>
      </c>
      <c r="B2090" s="3">
        <v>1026</v>
      </c>
      <c r="C2090" s="4">
        <v>96.293340000000001</v>
      </c>
      <c r="D2090" s="4">
        <v>10.73596</v>
      </c>
      <c r="E2090" s="3">
        <v>1026</v>
      </c>
      <c r="F2090" s="3">
        <v>96.293340000000001</v>
      </c>
      <c r="G2090" s="3">
        <v>1.644399E-10</v>
      </c>
      <c r="H2090" s="3">
        <v>2.5767390000000002E-7</v>
      </c>
      <c r="I2090" s="3">
        <v>8.2786069999999999E-10</v>
      </c>
      <c r="J2090" s="3">
        <v>1.825234E-10</v>
      </c>
      <c r="K2090" s="3">
        <v>5.544991E-11</v>
      </c>
      <c r="L2090" s="3">
        <v>1.50272E-8</v>
      </c>
      <c r="M2090" s="3">
        <v>1.9642280000000001E-9</v>
      </c>
      <c r="O2090">
        <f t="shared" si="98"/>
        <v>94.728585180603517</v>
      </c>
      <c r="Q2090">
        <f t="shared" si="99"/>
        <v>0.39643171049574216</v>
      </c>
      <c r="S2090">
        <f t="shared" si="100"/>
        <v>1.6164391865025607</v>
      </c>
    </row>
    <row r="2091" spans="1:19" x14ac:dyDescent="0.25">
      <c r="A2091">
        <v>2054</v>
      </c>
      <c r="B2091" s="3">
        <v>1026.5</v>
      </c>
      <c r="C2091" s="4">
        <v>96.332840000000004</v>
      </c>
      <c r="D2091" s="4">
        <v>10.73588</v>
      </c>
      <c r="E2091" s="3">
        <v>1026.5</v>
      </c>
      <c r="F2091" s="3">
        <v>96.332840000000004</v>
      </c>
      <c r="G2091" s="3">
        <v>1.6437580000000001E-10</v>
      </c>
      <c r="H2091" s="3">
        <v>2.5767400000000001E-7</v>
      </c>
      <c r="I2091" s="3">
        <v>8.2651589999999999E-10</v>
      </c>
      <c r="J2091" s="3">
        <v>1.8224650000000001E-10</v>
      </c>
      <c r="K2091" s="3">
        <v>5.5423599999999998E-11</v>
      </c>
      <c r="L2091" s="3">
        <v>1.5026590000000001E-8</v>
      </c>
      <c r="M2091" s="3">
        <v>1.964046E-9</v>
      </c>
      <c r="O2091">
        <f t="shared" si="98"/>
        <v>94.727879301779964</v>
      </c>
      <c r="Q2091">
        <f t="shared" si="99"/>
        <v>0.39635088853641531</v>
      </c>
      <c r="S2091">
        <f t="shared" si="100"/>
        <v>1.6164391865369776</v>
      </c>
    </row>
    <row r="2092" spans="1:19" x14ac:dyDescent="0.25">
      <c r="A2092">
        <v>2055</v>
      </c>
      <c r="B2092" s="3">
        <v>1027</v>
      </c>
      <c r="C2092" s="4">
        <v>96.370249999999999</v>
      </c>
      <c r="D2092" s="4">
        <v>10.735810000000001</v>
      </c>
      <c r="E2092" s="3">
        <v>1027</v>
      </c>
      <c r="F2092" s="3">
        <v>96.370249999999999</v>
      </c>
      <c r="G2092" s="3">
        <v>1.643118E-10</v>
      </c>
      <c r="H2092" s="3">
        <v>2.576741E-7</v>
      </c>
      <c r="I2092" s="3">
        <v>8.252759E-10</v>
      </c>
      <c r="J2092" s="3">
        <v>1.819606E-10</v>
      </c>
      <c r="K2092" s="3">
        <v>5.5397279999999998E-11</v>
      </c>
      <c r="L2092" s="3">
        <v>1.5025989999999998E-8</v>
      </c>
      <c r="M2092" s="3">
        <v>1.9638649999999998E-9</v>
      </c>
      <c r="O2092">
        <f t="shared" si="98"/>
        <v>94.727261657809365</v>
      </c>
      <c r="Q2092">
        <f t="shared" si="99"/>
        <v>0.3962801693220056</v>
      </c>
      <c r="S2092">
        <f t="shared" si="100"/>
        <v>1.4143842881941815</v>
      </c>
    </row>
    <row r="2093" spans="1:19" x14ac:dyDescent="0.25">
      <c r="A2093">
        <v>2056</v>
      </c>
      <c r="B2093" s="3">
        <v>1027.5</v>
      </c>
      <c r="C2093" s="4">
        <v>96.416690000000003</v>
      </c>
      <c r="D2093" s="4">
        <v>10.73573</v>
      </c>
      <c r="E2093" s="3">
        <v>1027.5</v>
      </c>
      <c r="F2093" s="3">
        <v>96.416690000000003</v>
      </c>
      <c r="G2093" s="3">
        <v>1.6424769999999999E-10</v>
      </c>
      <c r="H2093" s="3">
        <v>2.5767419999999999E-7</v>
      </c>
      <c r="I2093" s="3">
        <v>8.2403590000000002E-10</v>
      </c>
      <c r="J2093" s="3">
        <v>1.8162680000000001E-10</v>
      </c>
      <c r="K2093" s="3">
        <v>5.5375090000000003E-11</v>
      </c>
      <c r="L2093" s="3">
        <v>1.5025379999999999E-8</v>
      </c>
      <c r="M2093" s="3">
        <v>1.963684E-9</v>
      </c>
      <c r="O2093">
        <f t="shared" si="98"/>
        <v>94.726555778985812</v>
      </c>
      <c r="Q2093">
        <f t="shared" si="99"/>
        <v>0.39619934736267876</v>
      </c>
      <c r="S2093">
        <f t="shared" si="100"/>
        <v>1.6164391865369776</v>
      </c>
    </row>
    <row r="2094" spans="1:19" x14ac:dyDescent="0.25">
      <c r="A2094">
        <v>2057</v>
      </c>
      <c r="B2094" s="3">
        <v>1028</v>
      </c>
      <c r="C2094" s="4">
        <v>96.468239999999994</v>
      </c>
      <c r="D2094" s="4">
        <v>10.735659999999999</v>
      </c>
      <c r="E2094" s="3">
        <v>1028</v>
      </c>
      <c r="F2094" s="3">
        <v>96.468239999999994</v>
      </c>
      <c r="G2094" s="3">
        <v>1.6418360000000001E-10</v>
      </c>
      <c r="H2094" s="3">
        <v>2.5767419999999999E-7</v>
      </c>
      <c r="I2094" s="3">
        <v>8.2279590000000003E-10</v>
      </c>
      <c r="J2094" s="3">
        <v>1.8129310000000001E-10</v>
      </c>
      <c r="K2094" s="3">
        <v>5.5395610000000003E-11</v>
      </c>
      <c r="L2094" s="3">
        <v>1.50248E-8</v>
      </c>
      <c r="M2094" s="3">
        <v>1.9635019999999999E-9</v>
      </c>
      <c r="O2094">
        <f t="shared" si="98"/>
        <v>94.725938135015198</v>
      </c>
      <c r="Q2094">
        <f t="shared" si="99"/>
        <v>0.39612862814826727</v>
      </c>
      <c r="S2094">
        <f t="shared" si="100"/>
        <v>1.4143842882297086</v>
      </c>
    </row>
    <row r="2095" spans="1:19" x14ac:dyDescent="0.25">
      <c r="A2095">
        <v>2058</v>
      </c>
      <c r="B2095" s="3">
        <v>1028.5</v>
      </c>
      <c r="C2095" s="4">
        <v>96.527119999999996</v>
      </c>
      <c r="D2095" s="4">
        <v>10.73559</v>
      </c>
      <c r="E2095" s="3">
        <v>1028.5</v>
      </c>
      <c r="F2095" s="3">
        <v>96.527119999999996</v>
      </c>
      <c r="G2095" s="3">
        <v>1.6411949999999999E-10</v>
      </c>
      <c r="H2095" s="3">
        <v>2.5767429999999998E-7</v>
      </c>
      <c r="I2095" s="3">
        <v>8.2155590000000004E-10</v>
      </c>
      <c r="J2095" s="3">
        <v>1.809594E-10</v>
      </c>
      <c r="K2095" s="3">
        <v>5.5416130000000003E-11</v>
      </c>
      <c r="L2095" s="3">
        <v>1.5025250000000001E-8</v>
      </c>
      <c r="M2095" s="3">
        <v>1.9633210000000001E-9</v>
      </c>
      <c r="O2095">
        <f t="shared" si="98"/>
        <v>94.725320491044613</v>
      </c>
      <c r="Q2095">
        <f t="shared" si="99"/>
        <v>0.39605790893385762</v>
      </c>
      <c r="S2095">
        <f t="shared" si="100"/>
        <v>1.4143842881930713</v>
      </c>
    </row>
    <row r="2096" spans="1:19" x14ac:dyDescent="0.25">
      <c r="A2096">
        <v>2059</v>
      </c>
      <c r="B2096" s="3">
        <v>1029</v>
      </c>
      <c r="C2096" s="4">
        <v>96.590100000000007</v>
      </c>
      <c r="D2096" s="4">
        <v>10.735519999999999</v>
      </c>
      <c r="E2096" s="3">
        <v>1029</v>
      </c>
      <c r="F2096" s="3">
        <v>96.590100000000007</v>
      </c>
      <c r="G2096" s="3">
        <v>1.6405540000000001E-10</v>
      </c>
      <c r="H2096" s="3">
        <v>2.5767439999999998E-7</v>
      </c>
      <c r="I2096" s="3">
        <v>8.2031589999999995E-10</v>
      </c>
      <c r="J2096" s="3">
        <v>1.806257E-10</v>
      </c>
      <c r="K2096" s="3">
        <v>5.5436660000000002E-11</v>
      </c>
      <c r="L2096" s="3">
        <v>1.5025709999999999E-8</v>
      </c>
      <c r="M2096" s="3">
        <v>1.9632849999999998E-9</v>
      </c>
      <c r="O2096">
        <f t="shared" si="98"/>
        <v>94.724702847073999</v>
      </c>
      <c r="Q2096">
        <f t="shared" si="99"/>
        <v>0.39598718971944613</v>
      </c>
      <c r="S2096">
        <f t="shared" si="100"/>
        <v>1.4143842882297086</v>
      </c>
    </row>
    <row r="2097" spans="1:19" x14ac:dyDescent="0.25">
      <c r="A2097">
        <v>2060</v>
      </c>
      <c r="B2097" s="3">
        <v>1029.5</v>
      </c>
      <c r="C2097" s="4">
        <v>96.645849999999996</v>
      </c>
      <c r="D2097" s="4">
        <v>10.73546</v>
      </c>
      <c r="E2097" s="3">
        <v>1029.5</v>
      </c>
      <c r="F2097" s="3">
        <v>96.645849999999996</v>
      </c>
      <c r="G2097" s="3">
        <v>1.640604E-10</v>
      </c>
      <c r="H2097" s="3">
        <v>2.5767450000000002E-7</v>
      </c>
      <c r="I2097" s="3">
        <v>8.1907589999999996E-10</v>
      </c>
      <c r="J2097" s="3">
        <v>1.80292E-10</v>
      </c>
      <c r="K2097" s="3">
        <v>5.5457180000000002E-11</v>
      </c>
      <c r="L2097" s="3">
        <v>1.502616E-8</v>
      </c>
      <c r="M2097" s="3">
        <v>1.9632560000000001E-9</v>
      </c>
      <c r="O2097">
        <f t="shared" si="98"/>
        <v>94.724173437956338</v>
      </c>
      <c r="Q2097">
        <f t="shared" si="99"/>
        <v>0.3959265732499519</v>
      </c>
      <c r="S2097">
        <f t="shared" si="100"/>
        <v>1.2123293898846921</v>
      </c>
    </row>
    <row r="2098" spans="1:19" x14ac:dyDescent="0.25">
      <c r="A2098">
        <v>2061</v>
      </c>
      <c r="B2098" s="3">
        <v>1030</v>
      </c>
      <c r="C2098" s="4">
        <v>96.700900000000004</v>
      </c>
      <c r="D2098" s="4">
        <v>10.735390000000001</v>
      </c>
      <c r="E2098" s="3">
        <v>1030</v>
      </c>
      <c r="F2098" s="3">
        <v>96.700900000000004</v>
      </c>
      <c r="G2098" s="3">
        <v>1.6407439999999999E-10</v>
      </c>
      <c r="H2098" s="3">
        <v>2.576639E-7</v>
      </c>
      <c r="I2098" s="3">
        <v>8.1783589999999998E-10</v>
      </c>
      <c r="J2098" s="3">
        <v>1.7995829999999999E-10</v>
      </c>
      <c r="K2098" s="3">
        <v>5.5477710000000002E-11</v>
      </c>
      <c r="L2098" s="3">
        <v>1.5026620000000001E-8</v>
      </c>
      <c r="M2098" s="3">
        <v>1.9632279999999998E-9</v>
      </c>
      <c r="O2098">
        <f t="shared" si="98"/>
        <v>94.723555793985739</v>
      </c>
      <c r="Q2098">
        <f t="shared" si="99"/>
        <v>0.39585585403554219</v>
      </c>
      <c r="S2098">
        <f t="shared" si="100"/>
        <v>1.4143842881941815</v>
      </c>
    </row>
    <row r="2099" spans="1:19" x14ac:dyDescent="0.25">
      <c r="A2099">
        <v>2062</v>
      </c>
      <c r="B2099" s="3">
        <v>1030.5</v>
      </c>
      <c r="C2099" s="4">
        <v>96.749129999999994</v>
      </c>
      <c r="D2099" s="4">
        <v>10.735340000000001</v>
      </c>
      <c r="E2099" s="3">
        <v>1030.5</v>
      </c>
      <c r="F2099" s="3">
        <v>96.749129999999994</v>
      </c>
      <c r="G2099" s="3">
        <v>1.6408840000000001E-10</v>
      </c>
      <c r="H2099" s="3">
        <v>2.5765100000000001E-7</v>
      </c>
      <c r="I2099" s="3">
        <v>8.1673859999999998E-10</v>
      </c>
      <c r="J2099" s="3">
        <v>1.7962459999999999E-10</v>
      </c>
      <c r="K2099" s="3">
        <v>5.5498230000000002E-11</v>
      </c>
      <c r="L2099" s="3">
        <v>1.5027069999999999E-8</v>
      </c>
      <c r="M2099" s="3">
        <v>1.9631990000000001E-9</v>
      </c>
      <c r="O2099">
        <f t="shared" si="98"/>
        <v>94.723114619721031</v>
      </c>
      <c r="Q2099">
        <f t="shared" si="99"/>
        <v>0.39580534031096337</v>
      </c>
      <c r="S2099">
        <f t="shared" si="100"/>
        <v>1.0102744915763129</v>
      </c>
    </row>
    <row r="2100" spans="1:19" x14ac:dyDescent="0.25">
      <c r="A2100">
        <v>2063</v>
      </c>
      <c r="B2100" s="3">
        <v>1031</v>
      </c>
      <c r="C2100" s="4">
        <v>96.79562</v>
      </c>
      <c r="D2100" s="4">
        <v>10.735279999999999</v>
      </c>
      <c r="E2100" s="3">
        <v>1031</v>
      </c>
      <c r="F2100" s="3">
        <v>96.79562</v>
      </c>
      <c r="G2100" s="3">
        <v>1.641025E-10</v>
      </c>
      <c r="H2100" s="3">
        <v>2.5763810000000001E-7</v>
      </c>
      <c r="I2100" s="3">
        <v>8.1568829999999998E-10</v>
      </c>
      <c r="J2100" s="3">
        <v>1.7937110000000001E-10</v>
      </c>
      <c r="K2100" s="3">
        <v>5.5518760000000001E-11</v>
      </c>
      <c r="L2100" s="3">
        <v>1.502753E-8</v>
      </c>
      <c r="M2100" s="3">
        <v>1.96317E-9</v>
      </c>
      <c r="O2100">
        <f t="shared" si="98"/>
        <v>94.722585210603356</v>
      </c>
      <c r="Q2100">
        <f t="shared" si="99"/>
        <v>0.39574472384146731</v>
      </c>
      <c r="S2100">
        <f t="shared" si="100"/>
        <v>1.2123293899213294</v>
      </c>
    </row>
    <row r="2101" spans="1:19" x14ac:dyDescent="0.25">
      <c r="A2101">
        <v>2064</v>
      </c>
      <c r="B2101" s="3">
        <v>1031.5</v>
      </c>
      <c r="C2101" s="4">
        <v>96.844830000000002</v>
      </c>
      <c r="D2101" s="4">
        <v>10.73523</v>
      </c>
      <c r="E2101" s="3">
        <v>1031.5</v>
      </c>
      <c r="F2101" s="3">
        <v>96.844830000000002</v>
      </c>
      <c r="G2101" s="3">
        <v>1.6411649999999999E-10</v>
      </c>
      <c r="H2101" s="3">
        <v>2.5762510000000002E-7</v>
      </c>
      <c r="I2101" s="3">
        <v>8.1463810000000001E-10</v>
      </c>
      <c r="J2101" s="3">
        <v>1.791557E-10</v>
      </c>
      <c r="K2101" s="3">
        <v>5.5513770000000002E-11</v>
      </c>
      <c r="L2101" s="3">
        <v>1.5027980000000001E-8</v>
      </c>
      <c r="M2101" s="3">
        <v>1.9631420000000001E-9</v>
      </c>
      <c r="O2101">
        <f t="shared" si="98"/>
        <v>94.722144036338648</v>
      </c>
      <c r="Q2101">
        <f t="shared" si="99"/>
        <v>0.39569421011688843</v>
      </c>
      <c r="S2101">
        <f t="shared" si="100"/>
        <v>1.0102744915774231</v>
      </c>
    </row>
    <row r="2102" spans="1:19" x14ac:dyDescent="0.25">
      <c r="A2102">
        <v>2065</v>
      </c>
      <c r="B2102" s="3">
        <v>1032</v>
      </c>
      <c r="C2102" s="4">
        <v>96.897559999999999</v>
      </c>
      <c r="D2102" s="4">
        <v>10.73518</v>
      </c>
      <c r="E2102" s="3">
        <v>1032</v>
      </c>
      <c r="F2102" s="3">
        <v>96.897559999999999</v>
      </c>
      <c r="G2102" s="3">
        <v>1.6413050000000001E-10</v>
      </c>
      <c r="H2102" s="3">
        <v>2.5761219999999998E-7</v>
      </c>
      <c r="I2102" s="3">
        <v>8.135878E-10</v>
      </c>
      <c r="J2102" s="3">
        <v>1.789404E-10</v>
      </c>
      <c r="K2102" s="3">
        <v>5.5492490000000003E-11</v>
      </c>
      <c r="L2102" s="3">
        <v>1.5027720000000001E-8</v>
      </c>
      <c r="M2102" s="3">
        <v>1.963113E-9</v>
      </c>
      <c r="O2102">
        <f t="shared" si="98"/>
        <v>94.721702862073926</v>
      </c>
      <c r="Q2102">
        <f t="shared" si="99"/>
        <v>0.39564369639230962</v>
      </c>
      <c r="S2102">
        <f t="shared" si="100"/>
        <v>1.0102744915763129</v>
      </c>
    </row>
    <row r="2103" spans="1:19" x14ac:dyDescent="0.25">
      <c r="A2103">
        <v>2066</v>
      </c>
      <c r="B2103" s="3">
        <v>1032.5</v>
      </c>
      <c r="C2103" s="4">
        <v>96.955719999999999</v>
      </c>
      <c r="D2103" s="4">
        <v>10.735139999999999</v>
      </c>
      <c r="E2103" s="3">
        <v>1032.5</v>
      </c>
      <c r="F2103" s="3">
        <v>96.955719999999999</v>
      </c>
      <c r="G2103" s="3">
        <v>1.6414460000000001E-10</v>
      </c>
      <c r="H2103" s="3">
        <v>2.5759929999999998E-7</v>
      </c>
      <c r="I2103" s="3">
        <v>8.1253760000000003E-10</v>
      </c>
      <c r="J2103" s="3">
        <v>1.787251E-10</v>
      </c>
      <c r="K2103" s="3">
        <v>5.5471199999999998E-11</v>
      </c>
      <c r="L2103" s="3">
        <v>1.5026840000000001E-8</v>
      </c>
      <c r="M2103" s="3">
        <v>1.9630579999999998E-9</v>
      </c>
      <c r="O2103">
        <f t="shared" si="98"/>
        <v>94.721349922662156</v>
      </c>
      <c r="Q2103">
        <f t="shared" si="99"/>
        <v>0.39560328541264617</v>
      </c>
      <c r="S2103">
        <f t="shared" si="100"/>
        <v>0.80821959326904391</v>
      </c>
    </row>
    <row r="2104" spans="1:19" x14ac:dyDescent="0.25">
      <c r="A2104">
        <v>2067</v>
      </c>
      <c r="B2104" s="3">
        <v>1033</v>
      </c>
      <c r="C2104" s="4">
        <v>97.011120000000005</v>
      </c>
      <c r="D2104" s="4">
        <v>10.735099999999999</v>
      </c>
      <c r="E2104" s="3">
        <v>1033</v>
      </c>
      <c r="F2104" s="3">
        <v>97.011120000000005</v>
      </c>
      <c r="G2104" s="3">
        <v>1.6414850000000001E-10</v>
      </c>
      <c r="H2104" s="3">
        <v>2.5758639999999998E-7</v>
      </c>
      <c r="I2104" s="3">
        <v>8.1148730000000003E-10</v>
      </c>
      <c r="J2104" s="3">
        <v>1.7850969999999999E-10</v>
      </c>
      <c r="K2104" s="3">
        <v>5.544991E-11</v>
      </c>
      <c r="L2104" s="3">
        <v>1.5025969999999999E-8</v>
      </c>
      <c r="M2104" s="3">
        <v>1.962973E-9</v>
      </c>
      <c r="O2104">
        <f t="shared" si="98"/>
        <v>94.720996983250373</v>
      </c>
      <c r="Q2104">
        <f t="shared" si="99"/>
        <v>0.39556287443298271</v>
      </c>
      <c r="S2104">
        <f t="shared" si="100"/>
        <v>0.80821959326904391</v>
      </c>
    </row>
    <row r="2105" spans="1:19" x14ac:dyDescent="0.25">
      <c r="A2105">
        <v>2068</v>
      </c>
      <c r="B2105" s="3">
        <v>1033.5</v>
      </c>
      <c r="C2105" s="4">
        <v>97.066220000000001</v>
      </c>
      <c r="D2105" s="4">
        <v>10.735060000000001</v>
      </c>
      <c r="E2105" s="3">
        <v>1033.5</v>
      </c>
      <c r="F2105" s="3">
        <v>97.066220000000001</v>
      </c>
      <c r="G2105" s="3">
        <v>1.6413699999999999E-10</v>
      </c>
      <c r="H2105" s="3">
        <v>2.5756869999999999E-7</v>
      </c>
      <c r="I2105" s="3">
        <v>8.1043709999999995E-10</v>
      </c>
      <c r="J2105" s="3">
        <v>1.7829439999999999E-10</v>
      </c>
      <c r="K2105" s="3">
        <v>5.542863E-11</v>
      </c>
      <c r="L2105" s="3">
        <v>1.5025089999999999E-8</v>
      </c>
      <c r="M2105" s="3">
        <v>1.9628879999999998E-9</v>
      </c>
      <c r="O2105">
        <f t="shared" si="98"/>
        <v>94.720644043838618</v>
      </c>
      <c r="Q2105">
        <f t="shared" si="99"/>
        <v>0.39552246345332109</v>
      </c>
      <c r="S2105">
        <f t="shared" si="100"/>
        <v>0.80821959323240655</v>
      </c>
    </row>
    <row r="2106" spans="1:19" x14ac:dyDescent="0.25">
      <c r="A2106">
        <v>2069</v>
      </c>
      <c r="B2106" s="3">
        <v>1034</v>
      </c>
      <c r="C2106" s="4">
        <v>97.114180000000005</v>
      </c>
      <c r="D2106" s="4">
        <v>10.73502</v>
      </c>
      <c r="E2106" s="3">
        <v>1034</v>
      </c>
      <c r="F2106" s="3">
        <v>97.114180000000005</v>
      </c>
      <c r="G2106" s="3">
        <v>1.641256E-10</v>
      </c>
      <c r="H2106" s="3">
        <v>2.5754140000000001E-7</v>
      </c>
      <c r="I2106" s="3">
        <v>8.0933910000000004E-10</v>
      </c>
      <c r="J2106" s="3">
        <v>1.7807900000000001E-10</v>
      </c>
      <c r="K2106" s="3">
        <v>5.5407340000000002E-11</v>
      </c>
      <c r="L2106" s="3">
        <v>1.502422E-8</v>
      </c>
      <c r="M2106" s="3">
        <v>1.962803E-9</v>
      </c>
      <c r="O2106">
        <f t="shared" si="98"/>
        <v>94.720291104426835</v>
      </c>
      <c r="Q2106">
        <f t="shared" si="99"/>
        <v>0.39548205247365764</v>
      </c>
      <c r="S2106">
        <f t="shared" si="100"/>
        <v>0.80821959326904391</v>
      </c>
    </row>
    <row r="2107" spans="1:19" x14ac:dyDescent="0.25">
      <c r="A2107">
        <v>2070</v>
      </c>
      <c r="B2107" s="3">
        <v>1034.5</v>
      </c>
      <c r="C2107" s="4">
        <v>97.15446</v>
      </c>
      <c r="D2107" s="4">
        <v>10.73499</v>
      </c>
      <c r="E2107" s="3">
        <v>1034.5</v>
      </c>
      <c r="F2107" s="3">
        <v>97.15446</v>
      </c>
      <c r="G2107" s="3">
        <v>1.6411420000000001E-10</v>
      </c>
      <c r="H2107" s="3">
        <v>2.5751399999999999E-7</v>
      </c>
      <c r="I2107" s="3">
        <v>8.0810520000000004E-10</v>
      </c>
      <c r="J2107" s="3">
        <v>1.778567E-10</v>
      </c>
      <c r="K2107" s="3">
        <v>5.5386050000000003E-11</v>
      </c>
      <c r="L2107" s="3">
        <v>1.5023350000000001E-8</v>
      </c>
      <c r="M2107" s="3">
        <v>1.9627190000000001E-9</v>
      </c>
      <c r="O2107">
        <f t="shared" si="98"/>
        <v>94.720026399868004</v>
      </c>
      <c r="Q2107">
        <f t="shared" si="99"/>
        <v>0.39545174423890961</v>
      </c>
      <c r="S2107">
        <f t="shared" si="100"/>
        <v>0.60616469496066472</v>
      </c>
    </row>
    <row r="2108" spans="1:19" x14ac:dyDescent="0.25">
      <c r="A2108">
        <v>2071</v>
      </c>
      <c r="B2108" s="3">
        <v>1035</v>
      </c>
      <c r="C2108" s="4">
        <v>97.19229</v>
      </c>
      <c r="D2108" s="4">
        <v>10.73495</v>
      </c>
      <c r="E2108" s="3">
        <v>1035</v>
      </c>
      <c r="F2108" s="3">
        <v>97.19229</v>
      </c>
      <c r="G2108" s="3">
        <v>1.641028E-10</v>
      </c>
      <c r="H2108" s="3">
        <v>2.5748670000000001E-7</v>
      </c>
      <c r="I2108" s="3">
        <v>8.0687130000000003E-10</v>
      </c>
      <c r="J2108" s="3">
        <v>1.7760600000000001E-10</v>
      </c>
      <c r="K2108" s="3">
        <v>5.5367479999999998E-11</v>
      </c>
      <c r="L2108" s="3">
        <v>1.5022470000000001E-8</v>
      </c>
      <c r="M2108" s="3">
        <v>1.9626339999999999E-9</v>
      </c>
      <c r="O2108">
        <f t="shared" si="98"/>
        <v>94.719673460456221</v>
      </c>
      <c r="Q2108">
        <f t="shared" si="99"/>
        <v>0.39541133325924616</v>
      </c>
      <c r="S2108">
        <f t="shared" si="100"/>
        <v>0.80821959326904391</v>
      </c>
    </row>
    <row r="2109" spans="1:19" x14ac:dyDescent="0.25">
      <c r="A2109">
        <v>2072</v>
      </c>
      <c r="B2109" s="3">
        <v>1035.5</v>
      </c>
      <c r="C2109" s="4">
        <v>97.228219999999993</v>
      </c>
      <c r="D2109" s="4">
        <v>10.734909999999999</v>
      </c>
      <c r="E2109" s="3">
        <v>1035.5</v>
      </c>
      <c r="F2109" s="3">
        <v>97.228219999999993</v>
      </c>
      <c r="G2109" s="3">
        <v>1.6409140000000001E-10</v>
      </c>
      <c r="H2109" s="3">
        <v>2.5745940000000002E-7</v>
      </c>
      <c r="I2109" s="3">
        <v>8.0563740000000002E-10</v>
      </c>
      <c r="J2109" s="3">
        <v>1.7735519999999999E-10</v>
      </c>
      <c r="K2109" s="3">
        <v>5.5367410000000003E-11</v>
      </c>
      <c r="L2109" s="3">
        <v>1.5021559999999999E-8</v>
      </c>
      <c r="M2109" s="3">
        <v>1.9625490000000001E-9</v>
      </c>
      <c r="O2109">
        <f t="shared" si="98"/>
        <v>94.719320521044452</v>
      </c>
      <c r="Q2109">
        <f t="shared" si="99"/>
        <v>0.39537092227958276</v>
      </c>
      <c r="S2109">
        <f t="shared" si="100"/>
        <v>0.80821959326793369</v>
      </c>
    </row>
    <row r="2110" spans="1:19" x14ac:dyDescent="0.25">
      <c r="A2110">
        <v>2073</v>
      </c>
      <c r="B2110" s="3">
        <v>1036</v>
      </c>
      <c r="C2110" s="4">
        <v>97.266499999999994</v>
      </c>
      <c r="D2110" s="4">
        <v>10.734870000000001</v>
      </c>
      <c r="E2110" s="3">
        <v>1036</v>
      </c>
      <c r="F2110" s="3">
        <v>97.266499999999994</v>
      </c>
      <c r="G2110" s="3">
        <v>1.6407990000000001E-10</v>
      </c>
      <c r="H2110" s="3">
        <v>2.57432E-7</v>
      </c>
      <c r="I2110" s="3">
        <v>8.0440350000000001E-10</v>
      </c>
      <c r="J2110" s="3">
        <v>1.771045E-10</v>
      </c>
      <c r="K2110" s="3">
        <v>5.5367340000000001E-11</v>
      </c>
      <c r="L2110" s="3">
        <v>1.5019929999999999E-8</v>
      </c>
      <c r="M2110" s="3">
        <v>1.9624639999999999E-9</v>
      </c>
      <c r="O2110">
        <f t="shared" si="98"/>
        <v>94.718967581632697</v>
      </c>
      <c r="Q2110">
        <f t="shared" si="99"/>
        <v>0.39533051129992108</v>
      </c>
      <c r="S2110">
        <f t="shared" si="100"/>
        <v>0.80821959323351678</v>
      </c>
    </row>
    <row r="2111" spans="1:19" x14ac:dyDescent="0.25">
      <c r="A2111">
        <v>2074</v>
      </c>
      <c r="B2111" s="3">
        <v>1036.5</v>
      </c>
      <c r="C2111" s="4">
        <v>97.309960000000004</v>
      </c>
      <c r="D2111" s="4">
        <v>10.734819999999999</v>
      </c>
      <c r="E2111" s="3">
        <v>1036.5</v>
      </c>
      <c r="F2111" s="3">
        <v>97.309960000000004</v>
      </c>
      <c r="G2111" s="3">
        <v>1.640685E-10</v>
      </c>
      <c r="H2111" s="3">
        <v>2.5740470000000002E-7</v>
      </c>
      <c r="I2111" s="3">
        <v>8.0316960000000001E-10</v>
      </c>
      <c r="J2111" s="3">
        <v>1.7685370000000001E-10</v>
      </c>
      <c r="K2111" s="3">
        <v>5.5367269999999999E-11</v>
      </c>
      <c r="L2111" s="3">
        <v>1.5018299999999999E-8</v>
      </c>
      <c r="M2111" s="3">
        <v>1.9623989999999999E-9</v>
      </c>
      <c r="O2111">
        <f t="shared" si="98"/>
        <v>94.71852640736796</v>
      </c>
      <c r="Q2111">
        <f t="shared" si="99"/>
        <v>0.39527999757534044</v>
      </c>
      <c r="S2111">
        <f t="shared" si="100"/>
        <v>1.0102744916129502</v>
      </c>
    </row>
    <row r="2112" spans="1:19" x14ac:dyDescent="0.25">
      <c r="A2112">
        <v>2075</v>
      </c>
      <c r="B2112" s="3">
        <v>1037</v>
      </c>
      <c r="C2112" s="4">
        <v>97.358800000000002</v>
      </c>
      <c r="D2112" s="4">
        <v>10.734780000000001</v>
      </c>
      <c r="E2112" s="3">
        <v>1037</v>
      </c>
      <c r="F2112" s="3">
        <v>97.358800000000002</v>
      </c>
      <c r="G2112" s="3">
        <v>1.6405809999999999E-10</v>
      </c>
      <c r="H2112" s="3">
        <v>2.5737739999999998E-7</v>
      </c>
      <c r="I2112" s="3">
        <v>8.0193580000000003E-10</v>
      </c>
      <c r="J2112" s="3">
        <v>1.7660290000000001E-10</v>
      </c>
      <c r="K2112" s="3">
        <v>5.5367199999999998E-11</v>
      </c>
      <c r="L2112" s="3">
        <v>1.5016679999999999E-8</v>
      </c>
      <c r="M2112" s="3">
        <v>1.9623329999999999E-9</v>
      </c>
      <c r="O2112">
        <f t="shared" si="98"/>
        <v>94.718173467956206</v>
      </c>
      <c r="Q2112">
        <f t="shared" si="99"/>
        <v>0.39523958659567882</v>
      </c>
      <c r="S2112">
        <f t="shared" si="100"/>
        <v>0.80821959323240655</v>
      </c>
    </row>
    <row r="2113" spans="1:19" x14ac:dyDescent="0.25">
      <c r="A2113">
        <v>2076</v>
      </c>
      <c r="B2113" s="3">
        <v>1037.5</v>
      </c>
      <c r="C2113" s="4">
        <v>97.411829999999995</v>
      </c>
      <c r="D2113" s="4">
        <v>10.734730000000001</v>
      </c>
      <c r="E2113" s="3">
        <v>1037.5</v>
      </c>
      <c r="F2113" s="3">
        <v>97.411829999999995</v>
      </c>
      <c r="G2113" s="3">
        <v>1.6404779999999999E-10</v>
      </c>
      <c r="H2113" s="3">
        <v>2.5734790000000002E-7</v>
      </c>
      <c r="I2113" s="3">
        <v>8.0070190000000002E-10</v>
      </c>
      <c r="J2113" s="3">
        <v>1.7635219999999999E-10</v>
      </c>
      <c r="K2113" s="3">
        <v>5.5367130000000003E-11</v>
      </c>
      <c r="L2113" s="3">
        <v>1.5015049999999999E-8</v>
      </c>
      <c r="M2113" s="3">
        <v>1.9622679999999999E-9</v>
      </c>
      <c r="O2113">
        <f t="shared" si="98"/>
        <v>94.717732293691483</v>
      </c>
      <c r="Q2113">
        <f t="shared" si="99"/>
        <v>0.39518907287109994</v>
      </c>
      <c r="S2113">
        <f t="shared" si="100"/>
        <v>1.0102744915774231</v>
      </c>
    </row>
    <row r="2114" spans="1:19" x14ac:dyDescent="0.25">
      <c r="A2114">
        <v>2077</v>
      </c>
      <c r="B2114" s="3">
        <v>1038</v>
      </c>
      <c r="C2114" s="4">
        <v>97.466099999999997</v>
      </c>
      <c r="D2114" s="4">
        <v>10.734680000000001</v>
      </c>
      <c r="E2114" s="3">
        <v>1038</v>
      </c>
      <c r="F2114" s="3">
        <v>97.466099999999997</v>
      </c>
      <c r="G2114" s="3">
        <v>1.6403749999999999E-10</v>
      </c>
      <c r="H2114" s="3">
        <v>2.5731799999999998E-7</v>
      </c>
      <c r="I2114" s="3">
        <v>7.9954750000000002E-10</v>
      </c>
      <c r="J2114" s="3">
        <v>1.761014E-10</v>
      </c>
      <c r="K2114" s="3">
        <v>5.5367060000000001E-11</v>
      </c>
      <c r="L2114" s="3">
        <v>1.5013430000000002E-8</v>
      </c>
      <c r="M2114" s="3">
        <v>1.9622029999999998E-9</v>
      </c>
      <c r="O2114">
        <f t="shared" si="98"/>
        <v>94.717291119426761</v>
      </c>
      <c r="Q2114">
        <f t="shared" si="99"/>
        <v>0.39513855914652107</v>
      </c>
      <c r="S2114">
        <f t="shared" si="100"/>
        <v>1.0102744915774231</v>
      </c>
    </row>
    <row r="2115" spans="1:19" x14ac:dyDescent="0.25">
      <c r="A2115">
        <v>2078</v>
      </c>
      <c r="B2115" s="3">
        <v>1038.5</v>
      </c>
      <c r="C2115" s="4">
        <v>97.517650000000003</v>
      </c>
      <c r="D2115" s="4">
        <v>10.734629999999999</v>
      </c>
      <c r="E2115" s="3">
        <v>1038.5</v>
      </c>
      <c r="F2115" s="3">
        <v>97.517650000000003</v>
      </c>
      <c r="G2115" s="3">
        <v>1.6402710000000001E-10</v>
      </c>
      <c r="H2115" s="3">
        <v>2.5728809999999999E-7</v>
      </c>
      <c r="I2115" s="3">
        <v>7.9841520000000004E-10</v>
      </c>
      <c r="J2115" s="3">
        <v>1.758347E-10</v>
      </c>
      <c r="K2115" s="3">
        <v>5.5366989999999999E-11</v>
      </c>
      <c r="L2115" s="3">
        <v>1.5011800000000001E-8</v>
      </c>
      <c r="M2115" s="3">
        <v>1.9621380000000002E-9</v>
      </c>
      <c r="O2115">
        <f t="shared" si="98"/>
        <v>94.716849945162039</v>
      </c>
      <c r="Q2115">
        <f t="shared" si="99"/>
        <v>0.39508804542194048</v>
      </c>
      <c r="S2115">
        <f t="shared" si="100"/>
        <v>1.01027449161184</v>
      </c>
    </row>
    <row r="2116" spans="1:19" x14ac:dyDescent="0.25">
      <c r="A2116">
        <v>2079</v>
      </c>
      <c r="B2116" s="3">
        <v>1039</v>
      </c>
      <c r="C2116" s="4">
        <v>97.569730000000007</v>
      </c>
      <c r="D2116" s="4">
        <v>10.73457</v>
      </c>
      <c r="E2116" s="3">
        <v>1039</v>
      </c>
      <c r="F2116" s="3">
        <v>97.569730000000007</v>
      </c>
      <c r="G2116" s="3">
        <v>1.6401680000000001E-10</v>
      </c>
      <c r="H2116" s="3">
        <v>2.572582E-7</v>
      </c>
      <c r="I2116" s="3">
        <v>7.9728299999999999E-10</v>
      </c>
      <c r="J2116" s="3">
        <v>1.7556160000000001E-10</v>
      </c>
      <c r="K2116" s="3">
        <v>5.5364759999999998E-11</v>
      </c>
      <c r="L2116" s="3">
        <v>1.5010180000000001E-8</v>
      </c>
      <c r="M2116" s="3">
        <v>1.9620719999999998E-9</v>
      </c>
      <c r="O2116">
        <f t="shared" si="98"/>
        <v>94.716320536044378</v>
      </c>
      <c r="Q2116">
        <f t="shared" si="99"/>
        <v>0.39502742895244619</v>
      </c>
      <c r="S2116">
        <f t="shared" si="100"/>
        <v>1.2123293898858023</v>
      </c>
    </row>
    <row r="2117" spans="1:19" x14ac:dyDescent="0.25">
      <c r="A2117">
        <v>2080</v>
      </c>
      <c r="B2117" s="3">
        <v>1039.5</v>
      </c>
      <c r="C2117" s="4">
        <v>97.614270000000005</v>
      </c>
      <c r="D2117" s="4">
        <v>10.73451</v>
      </c>
      <c r="E2117" s="3">
        <v>1039.5</v>
      </c>
      <c r="F2117" s="3">
        <v>97.614270000000005</v>
      </c>
      <c r="G2117" s="3">
        <v>1.6400650000000001E-10</v>
      </c>
      <c r="H2117" s="3">
        <v>2.5722830000000001E-7</v>
      </c>
      <c r="I2117" s="3">
        <v>7.961507E-10</v>
      </c>
      <c r="J2117" s="3">
        <v>1.7528850000000001E-10</v>
      </c>
      <c r="K2117" s="3">
        <v>5.5361350000000001E-11</v>
      </c>
      <c r="L2117" s="3">
        <v>1.5008999999999999E-8</v>
      </c>
      <c r="M2117" s="3">
        <v>1.9620069999999998E-9</v>
      </c>
      <c r="O2117">
        <f t="shared" si="98"/>
        <v>94.715791126926717</v>
      </c>
      <c r="Q2117">
        <f t="shared" si="99"/>
        <v>0.39496681248295196</v>
      </c>
      <c r="S2117">
        <f t="shared" si="100"/>
        <v>1.2123293898846921</v>
      </c>
    </row>
    <row r="2118" spans="1:19" x14ac:dyDescent="0.25">
      <c r="A2118">
        <v>2081</v>
      </c>
      <c r="B2118" s="3">
        <v>1040</v>
      </c>
      <c r="C2118" s="4">
        <v>97.657839999999993</v>
      </c>
      <c r="D2118" s="4">
        <v>10.734439999999999</v>
      </c>
      <c r="E2118" s="3">
        <v>1040</v>
      </c>
      <c r="F2118" s="3">
        <v>97.657839999999993</v>
      </c>
      <c r="G2118" s="3">
        <v>1.6399620000000001E-10</v>
      </c>
      <c r="H2118" s="3">
        <v>2.5719840000000002E-7</v>
      </c>
      <c r="I2118" s="3">
        <v>7.9501850000000005E-10</v>
      </c>
      <c r="J2118" s="3">
        <v>1.7501539999999999E-10</v>
      </c>
      <c r="K2118" s="3">
        <v>5.5357940000000003E-11</v>
      </c>
      <c r="L2118" s="3">
        <v>1.5008149999999999E-8</v>
      </c>
      <c r="M2118" s="3">
        <v>1.9617940000000001E-9</v>
      </c>
      <c r="O2118">
        <f t="shared" si="98"/>
        <v>94.715173482956118</v>
      </c>
      <c r="Q2118">
        <f t="shared" si="99"/>
        <v>0.39489609326854047</v>
      </c>
      <c r="S2118">
        <f t="shared" si="100"/>
        <v>1.4143842882297086</v>
      </c>
    </row>
    <row r="2119" spans="1:19" x14ac:dyDescent="0.25">
      <c r="A2119">
        <v>2082</v>
      </c>
      <c r="B2119" s="3">
        <v>1040.5</v>
      </c>
      <c r="C2119" s="4">
        <v>97.699759999999998</v>
      </c>
      <c r="D2119" s="4">
        <v>10.73437</v>
      </c>
      <c r="E2119" s="3">
        <v>1040.5</v>
      </c>
      <c r="F2119" s="3">
        <v>97.699759999999998</v>
      </c>
      <c r="G2119" s="3">
        <v>1.639816E-10</v>
      </c>
      <c r="H2119" s="3">
        <v>2.5716849999999998E-7</v>
      </c>
      <c r="I2119" s="3">
        <v>7.9388629999999999E-10</v>
      </c>
      <c r="J2119" s="3">
        <v>1.7474220000000001E-10</v>
      </c>
      <c r="K2119" s="3">
        <v>5.5354529999999999E-11</v>
      </c>
      <c r="L2119" s="3">
        <v>1.500729E-8</v>
      </c>
      <c r="M2119" s="3">
        <v>1.9614399999999998E-9</v>
      </c>
      <c r="O2119">
        <f t="shared" si="98"/>
        <v>94.714555838985518</v>
      </c>
      <c r="Q2119">
        <f t="shared" si="99"/>
        <v>0.39482537405413082</v>
      </c>
      <c r="S2119">
        <f t="shared" si="100"/>
        <v>1.4143842881930713</v>
      </c>
    </row>
    <row r="2120" spans="1:19" x14ac:dyDescent="0.25">
      <c r="A2120">
        <v>2083</v>
      </c>
      <c r="B2120" s="3">
        <v>1041</v>
      </c>
      <c r="C2120" s="4">
        <v>97.740970000000004</v>
      </c>
      <c r="D2120" s="4">
        <v>10.734299999999999</v>
      </c>
      <c r="E2120" s="3">
        <v>1041</v>
      </c>
      <c r="F2120" s="3">
        <v>97.740970000000004</v>
      </c>
      <c r="G2120" s="3">
        <v>1.6396159999999999E-10</v>
      </c>
      <c r="H2120" s="3">
        <v>2.5714619999999998E-7</v>
      </c>
      <c r="I2120" s="3">
        <v>7.9275400000000001E-10</v>
      </c>
      <c r="J2120" s="3">
        <v>1.7446909999999999E-10</v>
      </c>
      <c r="K2120" s="3">
        <v>5.5351120000000002E-11</v>
      </c>
      <c r="L2120" s="3">
        <v>1.500644E-8</v>
      </c>
      <c r="M2120" s="3">
        <v>1.9610859999999999E-9</v>
      </c>
      <c r="O2120">
        <f t="shared" si="98"/>
        <v>94.713938195014904</v>
      </c>
      <c r="Q2120">
        <f t="shared" si="99"/>
        <v>0.39475465483971933</v>
      </c>
      <c r="S2120">
        <f t="shared" si="100"/>
        <v>1.4143842882297086</v>
      </c>
    </row>
    <row r="2121" spans="1:19" x14ac:dyDescent="0.25">
      <c r="A2121">
        <v>2084</v>
      </c>
      <c r="B2121" s="3">
        <v>1041.5</v>
      </c>
      <c r="C2121" s="4">
        <v>97.784840000000003</v>
      </c>
      <c r="D2121" s="4">
        <v>10.734220000000001</v>
      </c>
      <c r="E2121" s="3">
        <v>1041.5</v>
      </c>
      <c r="F2121" s="3">
        <v>97.784840000000003</v>
      </c>
      <c r="G2121" s="3">
        <v>1.639417E-10</v>
      </c>
      <c r="H2121" s="3">
        <v>2.5713659999999999E-7</v>
      </c>
      <c r="I2121" s="3">
        <v>7.9161529999999995E-10</v>
      </c>
      <c r="J2121" s="3">
        <v>1.7419599999999999E-10</v>
      </c>
      <c r="K2121" s="3">
        <v>5.5347709999999998E-11</v>
      </c>
      <c r="L2121" s="3">
        <v>1.500559E-8</v>
      </c>
      <c r="M2121" s="3">
        <v>1.960731E-9</v>
      </c>
      <c r="O2121">
        <f t="shared" si="98"/>
        <v>94.713232316191366</v>
      </c>
      <c r="Q2121">
        <f t="shared" si="99"/>
        <v>0.39467383288039426</v>
      </c>
      <c r="S2121">
        <f t="shared" si="100"/>
        <v>1.6164391865014505</v>
      </c>
    </row>
    <row r="2122" spans="1:19" x14ac:dyDescent="0.25">
      <c r="A2122">
        <v>2085</v>
      </c>
      <c r="B2122" s="3">
        <v>1042</v>
      </c>
      <c r="C2122" s="4">
        <v>97.831310000000002</v>
      </c>
      <c r="D2122" s="4">
        <v>10.73414</v>
      </c>
      <c r="E2122" s="3">
        <v>1042</v>
      </c>
      <c r="F2122" s="3">
        <v>97.831310000000002</v>
      </c>
      <c r="G2122" s="3">
        <v>1.6392169999999999E-10</v>
      </c>
      <c r="H2122" s="3">
        <v>2.57127E-7</v>
      </c>
      <c r="I2122" s="3">
        <v>7.9046159999999997E-10</v>
      </c>
      <c r="J2122" s="3">
        <v>1.739157E-10</v>
      </c>
      <c r="K2122" s="3">
        <v>5.5344290000000001E-11</v>
      </c>
      <c r="L2122" s="3">
        <v>1.5004740000000001E-8</v>
      </c>
      <c r="M2122" s="3">
        <v>1.9603770000000001E-9</v>
      </c>
      <c r="O2122">
        <f t="shared" si="98"/>
        <v>94.712526437367814</v>
      </c>
      <c r="Q2122">
        <f t="shared" si="99"/>
        <v>0.39459301092106736</v>
      </c>
      <c r="S2122">
        <f t="shared" si="100"/>
        <v>1.6164391865380878</v>
      </c>
    </row>
    <row r="2123" spans="1:19" x14ac:dyDescent="0.25">
      <c r="A2123">
        <v>2086</v>
      </c>
      <c r="B2123" s="3">
        <v>1042.5</v>
      </c>
      <c r="C2123" s="4">
        <v>97.882149999999996</v>
      </c>
      <c r="D2123" s="4">
        <v>10.73405</v>
      </c>
      <c r="E2123" s="3">
        <v>1042.5</v>
      </c>
      <c r="F2123" s="3">
        <v>97.882149999999996</v>
      </c>
      <c r="G2123" s="3">
        <v>1.639017E-10</v>
      </c>
      <c r="H2123" s="3">
        <v>2.571175E-7</v>
      </c>
      <c r="I2123" s="3">
        <v>7.8930789999999999E-10</v>
      </c>
      <c r="J2123" s="3">
        <v>1.7361260000000001E-10</v>
      </c>
      <c r="K2123" s="3">
        <v>5.5340720000000002E-11</v>
      </c>
      <c r="L2123" s="3">
        <v>1.5003890000000001E-8</v>
      </c>
      <c r="M2123" s="3">
        <v>1.9600219999999998E-9</v>
      </c>
      <c r="O2123">
        <f t="shared" si="98"/>
        <v>94.711732323691322</v>
      </c>
      <c r="Q2123">
        <f t="shared" si="99"/>
        <v>0.39450208621682509</v>
      </c>
      <c r="S2123">
        <f t="shared" si="100"/>
        <v>1.8184940848453568</v>
      </c>
    </row>
    <row r="2124" spans="1:19" x14ac:dyDescent="0.25">
      <c r="A2124">
        <v>2087</v>
      </c>
      <c r="B2124" s="3">
        <v>1043</v>
      </c>
      <c r="C2124" s="4">
        <v>97.934880000000007</v>
      </c>
      <c r="D2124" s="4">
        <v>10.733969999999999</v>
      </c>
      <c r="E2124" s="3">
        <v>1043</v>
      </c>
      <c r="F2124" s="3">
        <v>97.934880000000007</v>
      </c>
      <c r="G2124" s="3">
        <v>1.6388170000000001E-10</v>
      </c>
      <c r="H2124" s="3">
        <v>2.5710790000000001E-7</v>
      </c>
      <c r="I2124" s="3">
        <v>7.8815430000000004E-10</v>
      </c>
      <c r="J2124" s="3">
        <v>1.7330949999999999E-10</v>
      </c>
      <c r="K2124" s="3">
        <v>5.5336330000000001E-11</v>
      </c>
      <c r="L2124" s="3">
        <v>1.500293E-8</v>
      </c>
      <c r="M2124" s="3">
        <v>1.9596679999999999E-9</v>
      </c>
      <c r="O2124">
        <f t="shared" si="98"/>
        <v>94.71102644486777</v>
      </c>
      <c r="Q2124">
        <f t="shared" si="99"/>
        <v>0.39442126425749818</v>
      </c>
      <c r="S2124">
        <f t="shared" si="100"/>
        <v>1.6164391865380878</v>
      </c>
    </row>
    <row r="2125" spans="1:19" x14ac:dyDescent="0.25">
      <c r="A2125">
        <v>2088</v>
      </c>
      <c r="B2125" s="3">
        <v>1043.5</v>
      </c>
      <c r="C2125" s="4">
        <v>97.987099999999998</v>
      </c>
      <c r="D2125" s="4">
        <v>10.733890000000001</v>
      </c>
      <c r="E2125" s="3">
        <v>1043.5</v>
      </c>
      <c r="F2125" s="3">
        <v>97.987099999999998</v>
      </c>
      <c r="G2125" s="3">
        <v>1.638618E-10</v>
      </c>
      <c r="H2125" s="3">
        <v>2.5709840000000001E-7</v>
      </c>
      <c r="I2125" s="3">
        <v>7.8700059999999996E-10</v>
      </c>
      <c r="J2125" s="3">
        <v>1.730064E-10</v>
      </c>
      <c r="K2125" s="3">
        <v>5.5331949999999999E-11</v>
      </c>
      <c r="L2125" s="3">
        <v>1.5001079999999999E-8</v>
      </c>
      <c r="M2125" s="3">
        <v>1.959322E-9</v>
      </c>
      <c r="O2125">
        <f t="shared" si="98"/>
        <v>94.710320566044231</v>
      </c>
      <c r="Q2125">
        <f t="shared" si="99"/>
        <v>0.39434044229817311</v>
      </c>
      <c r="S2125">
        <f t="shared" si="100"/>
        <v>1.6164391865014505</v>
      </c>
    </row>
    <row r="2126" spans="1:19" x14ac:dyDescent="0.25">
      <c r="A2126">
        <v>2089</v>
      </c>
      <c r="B2126" s="3">
        <v>1044</v>
      </c>
      <c r="C2126" s="4">
        <v>98.041020000000003</v>
      </c>
      <c r="D2126" s="4">
        <v>10.73381</v>
      </c>
      <c r="E2126" s="3">
        <v>1044</v>
      </c>
      <c r="F2126" s="3">
        <v>98.041020000000003</v>
      </c>
      <c r="G2126" s="3">
        <v>1.638418E-10</v>
      </c>
      <c r="H2126" s="3">
        <v>2.5708880000000002E-7</v>
      </c>
      <c r="I2126" s="3">
        <v>7.8584689999999997E-10</v>
      </c>
      <c r="J2126" s="3">
        <v>1.7270319999999999E-10</v>
      </c>
      <c r="K2126" s="3">
        <v>5.5327559999999998E-11</v>
      </c>
      <c r="L2126" s="3">
        <v>1.4999230000000001E-8</v>
      </c>
      <c r="M2126" s="3">
        <v>1.9592160000000002E-9</v>
      </c>
      <c r="O2126">
        <f t="shared" si="98"/>
        <v>94.709614687220693</v>
      </c>
      <c r="Q2126">
        <f t="shared" si="99"/>
        <v>0.39425962033884621</v>
      </c>
      <c r="S2126">
        <f t="shared" si="100"/>
        <v>1.6164391865380878</v>
      </c>
    </row>
    <row r="2127" spans="1:19" x14ac:dyDescent="0.25">
      <c r="A2127">
        <v>2090</v>
      </c>
      <c r="B2127" s="3">
        <v>1044.5</v>
      </c>
      <c r="C2127" s="4">
        <v>98.090739999999997</v>
      </c>
      <c r="D2127" s="4">
        <v>10.73373</v>
      </c>
      <c r="E2127" s="3">
        <v>1044.5</v>
      </c>
      <c r="F2127" s="3">
        <v>98.090739999999997</v>
      </c>
      <c r="G2127" s="3">
        <v>1.638335E-10</v>
      </c>
      <c r="H2127" s="3">
        <v>2.5707930000000002E-7</v>
      </c>
      <c r="I2127" s="3">
        <v>7.8469319999999999E-10</v>
      </c>
      <c r="J2127" s="3">
        <v>1.724001E-10</v>
      </c>
      <c r="K2127" s="3">
        <v>5.5323180000000003E-11</v>
      </c>
      <c r="L2127" s="3">
        <v>1.499739E-8</v>
      </c>
      <c r="M2127" s="3">
        <v>1.9591110000000002E-9</v>
      </c>
      <c r="O2127">
        <f t="shared" si="98"/>
        <v>94.708908808397126</v>
      </c>
      <c r="Q2127">
        <f t="shared" si="99"/>
        <v>0.39417879837951936</v>
      </c>
      <c r="S2127">
        <f t="shared" si="100"/>
        <v>1.6164391865369776</v>
      </c>
    </row>
    <row r="2128" spans="1:19" x14ac:dyDescent="0.25">
      <c r="A2128">
        <v>2091</v>
      </c>
      <c r="B2128" s="3">
        <v>1045</v>
      </c>
      <c r="C2128" s="4">
        <v>98.139219999999995</v>
      </c>
      <c r="D2128" s="4">
        <v>10.733650000000001</v>
      </c>
      <c r="E2128" s="3">
        <v>1045</v>
      </c>
      <c r="F2128" s="3">
        <v>98.139219999999995</v>
      </c>
      <c r="G2128" s="3">
        <v>1.6382569999999999E-10</v>
      </c>
      <c r="H2128" s="3">
        <v>2.5705149999999998E-7</v>
      </c>
      <c r="I2128" s="3">
        <v>7.8353950000000001E-10</v>
      </c>
      <c r="J2128" s="3">
        <v>1.7209700000000001E-10</v>
      </c>
      <c r="K2128" s="3">
        <v>5.5318790000000002E-11</v>
      </c>
      <c r="L2128" s="3">
        <v>1.499554E-8</v>
      </c>
      <c r="M2128" s="3">
        <v>1.9590059999999998E-9</v>
      </c>
      <c r="O2128">
        <f t="shared" si="98"/>
        <v>94.708202929573602</v>
      </c>
      <c r="Q2128">
        <f t="shared" si="99"/>
        <v>0.39409797642019428</v>
      </c>
      <c r="S2128">
        <f t="shared" si="100"/>
        <v>1.6164391865014505</v>
      </c>
    </row>
    <row r="2129" spans="1:19" x14ac:dyDescent="0.25">
      <c r="A2129">
        <v>2092</v>
      </c>
      <c r="B2129" s="3">
        <v>1045.5</v>
      </c>
      <c r="C2129" s="4">
        <v>98.187849999999997</v>
      </c>
      <c r="D2129" s="4">
        <v>10.73357</v>
      </c>
      <c r="E2129" s="3">
        <v>1045.5</v>
      </c>
      <c r="F2129" s="3">
        <v>98.187849999999997</v>
      </c>
      <c r="G2129" s="3">
        <v>1.6381790000000001E-10</v>
      </c>
      <c r="H2129" s="3">
        <v>2.5702159999999999E-7</v>
      </c>
      <c r="I2129" s="3">
        <v>7.8227759999999997E-10</v>
      </c>
      <c r="J2129" s="3">
        <v>1.7179390000000001E-10</v>
      </c>
      <c r="K2129" s="3">
        <v>5.531441E-11</v>
      </c>
      <c r="L2129" s="3">
        <v>1.4993689999999999E-8</v>
      </c>
      <c r="M2129" s="3">
        <v>1.9589009999999998E-9</v>
      </c>
      <c r="O2129">
        <f t="shared" si="98"/>
        <v>94.70749705075005</v>
      </c>
      <c r="Q2129">
        <f t="shared" si="99"/>
        <v>0.39401715446086738</v>
      </c>
      <c r="S2129">
        <f t="shared" si="100"/>
        <v>1.6164391865380878</v>
      </c>
    </row>
    <row r="2130" spans="1:19" x14ac:dyDescent="0.25">
      <c r="A2130">
        <v>2093</v>
      </c>
      <c r="B2130" s="3">
        <v>1046</v>
      </c>
      <c r="C2130" s="4">
        <v>98.238380000000006</v>
      </c>
      <c r="D2130" s="4">
        <v>10.733499999999999</v>
      </c>
      <c r="E2130" s="3">
        <v>1046</v>
      </c>
      <c r="F2130" s="3">
        <v>98.238380000000006</v>
      </c>
      <c r="G2130" s="3">
        <v>1.6381E-10</v>
      </c>
      <c r="H2130" s="3">
        <v>2.5699179999999999E-7</v>
      </c>
      <c r="I2130" s="3">
        <v>7.809932E-10</v>
      </c>
      <c r="J2130" s="3">
        <v>1.7155599999999999E-10</v>
      </c>
      <c r="K2130" s="3">
        <v>5.5310019999999999E-11</v>
      </c>
      <c r="L2130" s="3">
        <v>1.4991840000000001E-8</v>
      </c>
      <c r="M2130" s="3">
        <v>1.9587959999999999E-9</v>
      </c>
      <c r="O2130">
        <f t="shared" si="98"/>
        <v>94.706879406779436</v>
      </c>
      <c r="Q2130">
        <f t="shared" si="99"/>
        <v>0.39394643524645595</v>
      </c>
      <c r="S2130">
        <f t="shared" si="100"/>
        <v>1.4143842882285984</v>
      </c>
    </row>
    <row r="2131" spans="1:19" x14ac:dyDescent="0.25">
      <c r="A2131">
        <v>2094</v>
      </c>
      <c r="B2131" s="3">
        <v>1046.5</v>
      </c>
      <c r="C2131" s="4">
        <v>98.293930000000003</v>
      </c>
      <c r="D2131" s="4">
        <v>10.73343</v>
      </c>
      <c r="E2131" s="3">
        <v>1046.5</v>
      </c>
      <c r="F2131" s="3">
        <v>98.293930000000003</v>
      </c>
      <c r="G2131" s="3">
        <v>1.638022E-10</v>
      </c>
      <c r="H2131" s="3">
        <v>2.569619E-7</v>
      </c>
      <c r="I2131" s="3">
        <v>7.7970880000000002E-10</v>
      </c>
      <c r="J2131" s="3">
        <v>1.7133899999999999E-10</v>
      </c>
      <c r="K2131" s="3">
        <v>5.531264E-11</v>
      </c>
      <c r="L2131" s="3">
        <v>1.4989990000000001E-8</v>
      </c>
      <c r="M2131" s="3">
        <v>1.95869E-9</v>
      </c>
      <c r="O2131">
        <f t="shared" si="98"/>
        <v>94.706261762808836</v>
      </c>
      <c r="Q2131">
        <f t="shared" si="99"/>
        <v>0.39387571603204624</v>
      </c>
      <c r="S2131">
        <f t="shared" si="100"/>
        <v>1.4143842881941815</v>
      </c>
    </row>
    <row r="2132" spans="1:19" x14ac:dyDescent="0.25">
      <c r="A2132">
        <v>2095</v>
      </c>
      <c r="B2132" s="3">
        <v>1047</v>
      </c>
      <c r="C2132" s="4">
        <v>98.351529999999997</v>
      </c>
      <c r="D2132" s="4">
        <v>10.733370000000001</v>
      </c>
      <c r="E2132" s="3">
        <v>1047</v>
      </c>
      <c r="F2132" s="3">
        <v>98.351529999999997</v>
      </c>
      <c r="G2132" s="3">
        <v>1.6379439999999999E-10</v>
      </c>
      <c r="H2132" s="3">
        <v>2.5693210000000001E-7</v>
      </c>
      <c r="I2132" s="3">
        <v>7.7842440000000004E-10</v>
      </c>
      <c r="J2132" s="3">
        <v>1.7112199999999999E-10</v>
      </c>
      <c r="K2132" s="3">
        <v>5.5318400000000003E-11</v>
      </c>
      <c r="L2132" s="3">
        <v>1.498843E-8</v>
      </c>
      <c r="M2132" s="3">
        <v>1.958585E-9</v>
      </c>
      <c r="O2132">
        <f t="shared" si="98"/>
        <v>94.705732353691189</v>
      </c>
      <c r="Q2132">
        <f t="shared" si="99"/>
        <v>0.39381509956255201</v>
      </c>
      <c r="S2132">
        <f t="shared" si="100"/>
        <v>1.2123293898846921</v>
      </c>
    </row>
    <row r="2133" spans="1:19" x14ac:dyDescent="0.25">
      <c r="A2133">
        <v>2096</v>
      </c>
      <c r="B2133" s="3">
        <v>1047.5</v>
      </c>
      <c r="C2133" s="4">
        <v>98.409639999999996</v>
      </c>
      <c r="D2133" s="4">
        <v>10.733309999999999</v>
      </c>
      <c r="E2133" s="3">
        <v>1047.5</v>
      </c>
      <c r="F2133" s="3">
        <v>98.409639999999996</v>
      </c>
      <c r="G2133" s="3">
        <v>1.6378650000000001E-10</v>
      </c>
      <c r="H2133" s="3">
        <v>2.5690220000000002E-7</v>
      </c>
      <c r="I2133" s="3">
        <v>7.7713999999999997E-10</v>
      </c>
      <c r="J2133" s="3">
        <v>1.7090499999999999E-10</v>
      </c>
      <c r="K2133" s="3">
        <v>5.5324169999999999E-11</v>
      </c>
      <c r="L2133" s="3">
        <v>1.498705E-8</v>
      </c>
      <c r="M2133" s="3">
        <v>1.958415E-9</v>
      </c>
      <c r="O2133">
        <f t="shared" si="98"/>
        <v>94.705202944573514</v>
      </c>
      <c r="Q2133">
        <f t="shared" si="99"/>
        <v>0.39375448309305594</v>
      </c>
      <c r="S2133">
        <f t="shared" si="100"/>
        <v>1.2123293899213294</v>
      </c>
    </row>
    <row r="2134" spans="1:19" x14ac:dyDescent="0.25">
      <c r="A2134">
        <v>2097</v>
      </c>
      <c r="B2134" s="3">
        <v>1048</v>
      </c>
      <c r="C2134" s="4">
        <v>98.462019999999995</v>
      </c>
      <c r="D2134" s="4">
        <v>10.73325</v>
      </c>
      <c r="E2134" s="3">
        <v>1048</v>
      </c>
      <c r="F2134" s="3">
        <v>98.462019999999995</v>
      </c>
      <c r="G2134" s="3">
        <v>1.637564E-10</v>
      </c>
      <c r="H2134" s="3">
        <v>2.5687240000000002E-7</v>
      </c>
      <c r="I2134" s="3">
        <v>7.7585559999999999E-10</v>
      </c>
      <c r="J2134" s="3">
        <v>1.7068790000000001E-10</v>
      </c>
      <c r="K2134" s="3">
        <v>5.5329930000000003E-11</v>
      </c>
      <c r="L2134" s="3">
        <v>1.498566E-8</v>
      </c>
      <c r="M2134" s="3">
        <v>1.9581910000000002E-9</v>
      </c>
      <c r="O2134">
        <f t="shared" si="98"/>
        <v>94.704673535455854</v>
      </c>
      <c r="Q2134">
        <f t="shared" si="99"/>
        <v>0.39369386662356165</v>
      </c>
      <c r="S2134">
        <f t="shared" si="100"/>
        <v>1.2123293898858023</v>
      </c>
    </row>
    <row r="2135" spans="1:19" x14ac:dyDescent="0.25">
      <c r="A2135">
        <v>2098</v>
      </c>
      <c r="B2135" s="3">
        <v>1048.5</v>
      </c>
      <c r="C2135" s="4">
        <v>98.507800000000003</v>
      </c>
      <c r="D2135" s="4">
        <v>10.7332</v>
      </c>
      <c r="E2135" s="3">
        <v>1048.5</v>
      </c>
      <c r="F2135" s="3">
        <v>98.507800000000003</v>
      </c>
      <c r="G2135" s="3">
        <v>1.6370250000000001E-10</v>
      </c>
      <c r="H2135" s="3">
        <v>2.56847E-7</v>
      </c>
      <c r="I2135" s="3">
        <v>7.7457120000000001E-10</v>
      </c>
      <c r="J2135" s="3">
        <v>1.7047090000000001E-10</v>
      </c>
      <c r="K2135" s="3">
        <v>5.5335699999999999E-11</v>
      </c>
      <c r="L2135" s="3">
        <v>1.498428E-8</v>
      </c>
      <c r="M2135" s="3">
        <v>1.9579669999999999E-9</v>
      </c>
      <c r="O2135">
        <f t="shared" si="98"/>
        <v>94.704232361191146</v>
      </c>
      <c r="Q2135">
        <f t="shared" si="99"/>
        <v>0.39364335289898283</v>
      </c>
      <c r="S2135">
        <f t="shared" si="100"/>
        <v>1.0102744915763129</v>
      </c>
    </row>
    <row r="2136" spans="1:19" x14ac:dyDescent="0.25">
      <c r="A2136">
        <v>2099</v>
      </c>
      <c r="B2136" s="3">
        <v>1049</v>
      </c>
      <c r="C2136" s="4">
        <v>98.548810000000003</v>
      </c>
      <c r="D2136" s="4">
        <v>10.73315</v>
      </c>
      <c r="E2136" s="3">
        <v>1049</v>
      </c>
      <c r="F2136" s="3">
        <v>98.548810000000003</v>
      </c>
      <c r="G2136" s="3">
        <v>1.6364859999999999E-10</v>
      </c>
      <c r="H2136" s="3">
        <v>2.5682809999999999E-7</v>
      </c>
      <c r="I2136" s="3">
        <v>7.7338510000000004E-10</v>
      </c>
      <c r="J2136" s="3">
        <v>1.7025390000000001E-10</v>
      </c>
      <c r="K2136" s="3">
        <v>5.5341460000000002E-11</v>
      </c>
      <c r="L2136" s="3">
        <v>1.4982890000000001E-8</v>
      </c>
      <c r="M2136" s="3">
        <v>1.957743E-9</v>
      </c>
      <c r="O2136">
        <f t="shared" si="98"/>
        <v>94.703791186926424</v>
      </c>
      <c r="Q2136">
        <f t="shared" si="99"/>
        <v>0.39359283917440396</v>
      </c>
      <c r="S2136">
        <f t="shared" si="100"/>
        <v>1.0102744915774231</v>
      </c>
    </row>
    <row r="2137" spans="1:19" x14ac:dyDescent="0.25">
      <c r="A2137">
        <v>2100</v>
      </c>
      <c r="B2137" s="3">
        <v>1049.5</v>
      </c>
      <c r="C2137" s="4">
        <v>98.587040000000002</v>
      </c>
      <c r="D2137" s="4">
        <v>10.7331</v>
      </c>
      <c r="E2137" s="3">
        <v>1049.5</v>
      </c>
      <c r="F2137" s="3">
        <v>98.587040000000002</v>
      </c>
      <c r="G2137" s="3">
        <v>1.635947E-10</v>
      </c>
      <c r="H2137" s="3">
        <v>2.5680919999999999E-7</v>
      </c>
      <c r="I2137" s="3">
        <v>7.7238809999999997E-10</v>
      </c>
      <c r="J2137" s="3">
        <v>1.7002580000000001E-10</v>
      </c>
      <c r="K2137" s="3">
        <v>5.5347219999999999E-11</v>
      </c>
      <c r="L2137" s="3">
        <v>1.4981510000000001E-8</v>
      </c>
      <c r="M2137" s="3">
        <v>1.9575200000000001E-9</v>
      </c>
      <c r="O2137">
        <f t="shared" si="98"/>
        <v>94.703350012661701</v>
      </c>
      <c r="Q2137">
        <f t="shared" si="99"/>
        <v>0.39354232544982515</v>
      </c>
      <c r="S2137">
        <f t="shared" si="100"/>
        <v>1.0102744915763129</v>
      </c>
    </row>
    <row r="2138" spans="1:19" x14ac:dyDescent="0.25">
      <c r="A2138">
        <v>2101</v>
      </c>
      <c r="B2138" s="3">
        <v>1050</v>
      </c>
      <c r="C2138" s="4">
        <v>98.626909999999995</v>
      </c>
      <c r="D2138" s="4">
        <v>10.73306</v>
      </c>
      <c r="E2138" s="3">
        <v>1050</v>
      </c>
      <c r="F2138" s="3">
        <v>98.626909999999995</v>
      </c>
      <c r="G2138" s="3">
        <v>1.6354080000000001E-10</v>
      </c>
      <c r="H2138" s="3">
        <v>2.5679029999999999E-7</v>
      </c>
      <c r="I2138" s="3">
        <v>7.7139099999999997E-10</v>
      </c>
      <c r="J2138" s="3">
        <v>1.6976850000000001E-10</v>
      </c>
      <c r="K2138" s="3">
        <v>5.5349489999999998E-11</v>
      </c>
      <c r="L2138" s="3">
        <v>1.4980120000000001E-8</v>
      </c>
      <c r="M2138" s="3">
        <v>1.9572959999999998E-9</v>
      </c>
      <c r="O2138">
        <f t="shared" si="98"/>
        <v>94.702997073249932</v>
      </c>
      <c r="Q2138">
        <f t="shared" si="99"/>
        <v>0.3935019144701617</v>
      </c>
      <c r="S2138">
        <f t="shared" si="100"/>
        <v>0.80821959326904391</v>
      </c>
    </row>
    <row r="2139" spans="1:19" x14ac:dyDescent="0.25">
      <c r="A2139">
        <v>2102</v>
      </c>
      <c r="B2139" s="3">
        <v>1050.5</v>
      </c>
      <c r="C2139" s="4">
        <v>98.672780000000003</v>
      </c>
      <c r="D2139" s="4">
        <v>10.73302</v>
      </c>
      <c r="E2139" s="3">
        <v>1050.5</v>
      </c>
      <c r="F2139" s="3">
        <v>98.672780000000003</v>
      </c>
      <c r="G2139" s="3">
        <v>1.6348689999999999E-10</v>
      </c>
      <c r="H2139" s="3">
        <v>2.5677139999999999E-7</v>
      </c>
      <c r="I2139" s="3">
        <v>7.70394E-10</v>
      </c>
      <c r="J2139" s="3">
        <v>1.6951110000000001E-10</v>
      </c>
      <c r="K2139" s="3">
        <v>5.5338439999999997E-11</v>
      </c>
      <c r="L2139" s="3">
        <v>1.4978939999999999E-8</v>
      </c>
      <c r="M2139" s="3">
        <v>1.957072E-9</v>
      </c>
      <c r="O2139">
        <f t="shared" si="98"/>
        <v>94.702644133838163</v>
      </c>
      <c r="Q2139">
        <f t="shared" si="99"/>
        <v>0.39346150349049824</v>
      </c>
      <c r="S2139">
        <f t="shared" si="100"/>
        <v>0.80821959326904391</v>
      </c>
    </row>
    <row r="2140" spans="1:19" x14ac:dyDescent="0.25">
      <c r="A2140">
        <v>2103</v>
      </c>
      <c r="B2140" s="3">
        <v>1051</v>
      </c>
      <c r="C2140" s="4">
        <v>98.724320000000006</v>
      </c>
      <c r="D2140" s="4">
        <v>10.73297</v>
      </c>
      <c r="E2140" s="3">
        <v>1051</v>
      </c>
      <c r="F2140" s="3">
        <v>98.724320000000006</v>
      </c>
      <c r="G2140" s="3">
        <v>1.63433E-10</v>
      </c>
      <c r="H2140" s="3">
        <v>2.5675249999999998E-7</v>
      </c>
      <c r="I2140" s="3">
        <v>7.6939689999999999E-10</v>
      </c>
      <c r="J2140" s="3">
        <v>1.6925380000000001E-10</v>
      </c>
      <c r="K2140" s="3">
        <v>5.5327379999999998E-11</v>
      </c>
      <c r="L2140" s="3">
        <v>1.4979000000000001E-8</v>
      </c>
      <c r="M2140" s="3">
        <v>1.9568549999999999E-9</v>
      </c>
      <c r="O2140">
        <f t="shared" si="98"/>
        <v>94.702202959573441</v>
      </c>
      <c r="Q2140">
        <f t="shared" si="99"/>
        <v>0.39341098976591937</v>
      </c>
      <c r="S2140">
        <f t="shared" si="100"/>
        <v>1.0102744915774231</v>
      </c>
    </row>
    <row r="2141" spans="1:19" x14ac:dyDescent="0.25">
      <c r="A2141">
        <v>2104</v>
      </c>
      <c r="B2141" s="3">
        <v>1051.5</v>
      </c>
      <c r="C2141" s="4">
        <v>98.781360000000006</v>
      </c>
      <c r="D2141" s="4">
        <v>10.73293</v>
      </c>
      <c r="E2141" s="3">
        <v>1051.5</v>
      </c>
      <c r="F2141" s="3">
        <v>98.781360000000006</v>
      </c>
      <c r="G2141" s="3">
        <v>1.6337910000000001E-10</v>
      </c>
      <c r="H2141" s="3">
        <v>2.5673359999999998E-7</v>
      </c>
      <c r="I2141" s="3">
        <v>7.6839990000000002E-10</v>
      </c>
      <c r="J2141" s="3">
        <v>1.6899650000000001E-10</v>
      </c>
      <c r="K2141" s="3">
        <v>5.5316329999999997E-11</v>
      </c>
      <c r="L2141" s="3">
        <v>1.4979050000000001E-8</v>
      </c>
      <c r="M2141" s="3">
        <v>1.9567199999999998E-9</v>
      </c>
      <c r="O2141">
        <f t="shared" si="98"/>
        <v>94.701850020161658</v>
      </c>
      <c r="Q2141">
        <f t="shared" si="99"/>
        <v>0.39337057878625598</v>
      </c>
      <c r="S2141">
        <f t="shared" si="100"/>
        <v>0.80821959326793369</v>
      </c>
    </row>
    <row r="2142" spans="1:19" x14ac:dyDescent="0.25">
      <c r="A2142">
        <v>2105</v>
      </c>
      <c r="B2142" s="3">
        <v>1052</v>
      </c>
      <c r="C2142" s="4">
        <v>98.841629999999995</v>
      </c>
      <c r="D2142" s="4">
        <v>10.732900000000001</v>
      </c>
      <c r="E2142" s="3">
        <v>1052</v>
      </c>
      <c r="F2142" s="3">
        <v>98.841629999999995</v>
      </c>
      <c r="G2142" s="3">
        <v>1.6343759999999999E-10</v>
      </c>
      <c r="H2142" s="3">
        <v>2.5671469999999998E-7</v>
      </c>
      <c r="I2142" s="3">
        <v>7.6740280000000002E-10</v>
      </c>
      <c r="J2142" s="3">
        <v>1.6873920000000001E-10</v>
      </c>
      <c r="K2142" s="3">
        <v>5.5305280000000003E-11</v>
      </c>
      <c r="L2142" s="3">
        <v>1.497911E-8</v>
      </c>
      <c r="M2142" s="3">
        <v>1.9565860000000001E-9</v>
      </c>
      <c r="O2142">
        <f t="shared" si="98"/>
        <v>94.701585315602841</v>
      </c>
      <c r="Q2142">
        <f t="shared" si="99"/>
        <v>0.39334027055150972</v>
      </c>
      <c r="S2142">
        <f t="shared" si="100"/>
        <v>0.60616469492513758</v>
      </c>
    </row>
    <row r="2143" spans="1:19" x14ac:dyDescent="0.25">
      <c r="A2143">
        <v>2106</v>
      </c>
      <c r="B2143" s="3">
        <v>1052.5</v>
      </c>
      <c r="C2143" s="4">
        <v>98.899540000000002</v>
      </c>
      <c r="D2143" s="4">
        <v>10.732860000000001</v>
      </c>
      <c r="E2143" s="3">
        <v>1052.5</v>
      </c>
      <c r="F2143" s="3">
        <v>98.899540000000002</v>
      </c>
      <c r="G2143" s="3">
        <v>1.6349620000000001E-10</v>
      </c>
      <c r="H2143" s="3">
        <v>2.5669790000000002E-7</v>
      </c>
      <c r="I2143" s="3">
        <v>7.6640580000000005E-10</v>
      </c>
      <c r="J2143" s="3">
        <v>1.6848190000000001E-10</v>
      </c>
      <c r="K2143" s="3">
        <v>5.5294230000000003E-11</v>
      </c>
      <c r="L2143" s="3">
        <v>1.4979169999999999E-8</v>
      </c>
      <c r="M2143" s="3">
        <v>1.9564510000000001E-9</v>
      </c>
      <c r="O2143">
        <f t="shared" si="98"/>
        <v>94.701232376191072</v>
      </c>
      <c r="Q2143">
        <f t="shared" si="99"/>
        <v>0.39329985957184627</v>
      </c>
      <c r="S2143">
        <f t="shared" si="100"/>
        <v>0.80821959326904391</v>
      </c>
    </row>
    <row r="2144" spans="1:19" x14ac:dyDescent="0.25">
      <c r="A2144">
        <v>2107</v>
      </c>
      <c r="B2144" s="3">
        <v>1053</v>
      </c>
      <c r="C2144" s="4">
        <v>98.954899999999995</v>
      </c>
      <c r="D2144" s="4">
        <v>10.73282</v>
      </c>
      <c r="E2144" s="3">
        <v>1053</v>
      </c>
      <c r="F2144" s="3">
        <v>98.954899999999995</v>
      </c>
      <c r="G2144" s="3">
        <v>1.635549E-10</v>
      </c>
      <c r="H2144" s="3">
        <v>2.566813E-7</v>
      </c>
      <c r="I2144" s="3">
        <v>7.6531170000000004E-10</v>
      </c>
      <c r="J2144" s="3">
        <v>1.682245E-10</v>
      </c>
      <c r="K2144" s="3">
        <v>5.5283170000000003E-11</v>
      </c>
      <c r="L2144" s="3">
        <v>1.4979229999999999E-8</v>
      </c>
      <c r="M2144" s="3">
        <v>1.9563160000000001E-9</v>
      </c>
      <c r="O2144">
        <f t="shared" si="98"/>
        <v>94.700879436779289</v>
      </c>
      <c r="Q2144">
        <f t="shared" si="99"/>
        <v>0.39325944859218281</v>
      </c>
      <c r="S2144">
        <f t="shared" si="100"/>
        <v>0.80821959326904391</v>
      </c>
    </row>
    <row r="2145" spans="1:19" x14ac:dyDescent="0.25">
      <c r="A2145">
        <v>2108</v>
      </c>
      <c r="B2145" s="3">
        <v>1053.5</v>
      </c>
      <c r="C2145" s="4">
        <v>99.00779</v>
      </c>
      <c r="D2145" s="4">
        <v>10.73278</v>
      </c>
      <c r="E2145" s="3">
        <v>1053.5</v>
      </c>
      <c r="F2145" s="3">
        <v>99.00779</v>
      </c>
      <c r="G2145" s="3">
        <v>1.636136E-10</v>
      </c>
      <c r="H2145" s="3">
        <v>2.5666480000000002E-7</v>
      </c>
      <c r="I2145" s="3">
        <v>7.6420149999999997E-10</v>
      </c>
      <c r="J2145" s="3">
        <v>1.6803519999999999E-10</v>
      </c>
      <c r="K2145" s="3">
        <v>5.5272120000000003E-11</v>
      </c>
      <c r="L2145" s="3">
        <v>1.4979280000000001E-8</v>
      </c>
      <c r="M2145" s="3">
        <v>1.956182E-9</v>
      </c>
      <c r="O2145">
        <f t="shared" si="98"/>
        <v>94.70052649736752</v>
      </c>
      <c r="Q2145">
        <f t="shared" si="99"/>
        <v>0.39321903761251942</v>
      </c>
      <c r="S2145">
        <f t="shared" si="100"/>
        <v>0.80821959326793369</v>
      </c>
    </row>
    <row r="2146" spans="1:19" x14ac:dyDescent="0.25">
      <c r="A2146">
        <v>2109</v>
      </c>
      <c r="B2146" s="3">
        <v>1054</v>
      </c>
      <c r="C2146" s="4">
        <v>99.057249999999996</v>
      </c>
      <c r="D2146" s="4">
        <v>10.73273</v>
      </c>
      <c r="E2146" s="3">
        <v>1054</v>
      </c>
      <c r="F2146" s="3">
        <v>99.057249999999996</v>
      </c>
      <c r="G2146" s="3">
        <v>1.6367219999999999E-10</v>
      </c>
      <c r="H2146" s="3">
        <v>2.5664819999999999E-7</v>
      </c>
      <c r="I2146" s="3">
        <v>7.630913E-10</v>
      </c>
      <c r="J2146" s="3">
        <v>1.678639E-10</v>
      </c>
      <c r="K2146" s="3">
        <v>5.526681E-11</v>
      </c>
      <c r="L2146" s="3">
        <v>1.4979340000000001E-8</v>
      </c>
      <c r="M2146" s="3">
        <v>1.956047E-9</v>
      </c>
      <c r="O2146">
        <f t="shared" si="98"/>
        <v>94.700085323102797</v>
      </c>
      <c r="Q2146">
        <f t="shared" si="99"/>
        <v>0.39316852388794055</v>
      </c>
      <c r="S2146">
        <f t="shared" si="100"/>
        <v>1.0102744915774231</v>
      </c>
    </row>
    <row r="2147" spans="1:19" x14ac:dyDescent="0.25">
      <c r="A2147">
        <v>2110</v>
      </c>
      <c r="B2147" s="3">
        <v>1054.5</v>
      </c>
      <c r="C2147" s="4">
        <v>99.103930000000005</v>
      </c>
      <c r="D2147" s="4">
        <v>10.73269</v>
      </c>
      <c r="E2147" s="3">
        <v>1054.5</v>
      </c>
      <c r="F2147" s="3">
        <v>99.103930000000005</v>
      </c>
      <c r="G2147" s="3">
        <v>1.6373089999999999E-10</v>
      </c>
      <c r="H2147" s="3">
        <v>2.5663160000000002E-7</v>
      </c>
      <c r="I2147" s="3">
        <v>7.6198119999999996E-10</v>
      </c>
      <c r="J2147" s="3">
        <v>1.6769249999999999E-10</v>
      </c>
      <c r="K2147" s="3">
        <v>5.5263700000000002E-11</v>
      </c>
      <c r="L2147" s="3">
        <v>1.497887E-8</v>
      </c>
      <c r="M2147" s="3">
        <v>1.9559119999999999E-9</v>
      </c>
      <c r="O2147">
        <f t="shared" si="98"/>
        <v>94.699732383691028</v>
      </c>
      <c r="Q2147">
        <f t="shared" si="99"/>
        <v>0.39312811290827709</v>
      </c>
      <c r="S2147">
        <f t="shared" si="100"/>
        <v>0.80821959326904391</v>
      </c>
    </row>
    <row r="2148" spans="1:19" x14ac:dyDescent="0.25">
      <c r="A2148">
        <v>2111</v>
      </c>
      <c r="B2148" s="3">
        <v>1055</v>
      </c>
      <c r="C2148" s="4">
        <v>99.150099999999995</v>
      </c>
      <c r="D2148" s="4">
        <v>10.73264</v>
      </c>
      <c r="E2148" s="3">
        <v>1055</v>
      </c>
      <c r="F2148" s="3">
        <v>99.150099999999995</v>
      </c>
      <c r="G2148" s="3">
        <v>1.6378960000000001E-10</v>
      </c>
      <c r="H2148" s="3">
        <v>2.5661509999999999E-7</v>
      </c>
      <c r="I2148" s="3">
        <v>7.6087099999999999E-10</v>
      </c>
      <c r="J2148" s="3">
        <v>1.675212E-10</v>
      </c>
      <c r="K2148" s="3">
        <v>5.5260579999999997E-11</v>
      </c>
      <c r="L2148" s="3">
        <v>1.4978109999999999E-8</v>
      </c>
      <c r="M2148" s="3">
        <v>1.95585E-9</v>
      </c>
      <c r="O2148">
        <f t="shared" si="98"/>
        <v>94.699291209426306</v>
      </c>
      <c r="Q2148">
        <f t="shared" si="99"/>
        <v>0.39307759918369828</v>
      </c>
      <c r="S2148">
        <f t="shared" si="100"/>
        <v>1.0102744915763129</v>
      </c>
    </row>
    <row r="2149" spans="1:19" x14ac:dyDescent="0.25">
      <c r="A2149">
        <v>2112</v>
      </c>
      <c r="B2149" s="3">
        <v>1055.5</v>
      </c>
      <c r="C2149" s="4">
        <v>99.193910000000002</v>
      </c>
      <c r="D2149" s="4">
        <v>10.73259</v>
      </c>
      <c r="E2149" s="3">
        <v>1055.5</v>
      </c>
      <c r="F2149" s="3">
        <v>99.193910000000002</v>
      </c>
      <c r="G2149" s="3">
        <v>1.638275E-10</v>
      </c>
      <c r="H2149" s="3">
        <v>2.5659850000000002E-7</v>
      </c>
      <c r="I2149" s="3">
        <v>7.5976080000000002E-10</v>
      </c>
      <c r="J2149" s="3">
        <v>1.6734989999999999E-10</v>
      </c>
      <c r="K2149" s="3">
        <v>5.5257469999999998E-11</v>
      </c>
      <c r="L2149" s="3">
        <v>1.4977360000000001E-8</v>
      </c>
      <c r="M2149" s="3">
        <v>1.9558379999999999E-9</v>
      </c>
      <c r="O2149">
        <f t="shared" si="98"/>
        <v>94.698850035161598</v>
      </c>
      <c r="Q2149">
        <f t="shared" si="99"/>
        <v>0.39302708545911941</v>
      </c>
      <c r="S2149">
        <f t="shared" si="100"/>
        <v>1.0102744915774231</v>
      </c>
    </row>
    <row r="2150" spans="1:19" x14ac:dyDescent="0.25">
      <c r="A2150">
        <v>2113</v>
      </c>
      <c r="B2150" s="3">
        <v>1056</v>
      </c>
      <c r="C2150" s="4">
        <v>99.238500000000002</v>
      </c>
      <c r="D2150" s="4">
        <v>10.73254</v>
      </c>
      <c r="E2150" s="3">
        <v>1056</v>
      </c>
      <c r="F2150" s="3">
        <v>99.238500000000002</v>
      </c>
      <c r="G2150" s="3">
        <v>1.638464E-10</v>
      </c>
      <c r="H2150" s="3">
        <v>2.5657880000000003E-7</v>
      </c>
      <c r="I2150" s="3">
        <v>7.5865069999999998E-10</v>
      </c>
      <c r="J2150" s="3">
        <v>1.671786E-10</v>
      </c>
      <c r="K2150" s="3">
        <v>5.525435E-11</v>
      </c>
      <c r="L2150" s="3">
        <v>1.4976600000000001E-8</v>
      </c>
      <c r="M2150" s="3">
        <v>1.9558249999999999E-9</v>
      </c>
      <c r="O2150">
        <f t="shared" si="98"/>
        <v>94.698408860896876</v>
      </c>
      <c r="Q2150">
        <f t="shared" si="99"/>
        <v>0.39297657173454054</v>
      </c>
      <c r="S2150">
        <f t="shared" si="100"/>
        <v>1.0102744915774231</v>
      </c>
    </row>
    <row r="2151" spans="1:19" x14ac:dyDescent="0.25">
      <c r="A2151">
        <v>2114</v>
      </c>
      <c r="B2151" s="3">
        <v>1056.5</v>
      </c>
      <c r="C2151" s="4">
        <v>99.283609999999996</v>
      </c>
      <c r="D2151" s="4">
        <v>10.732480000000001</v>
      </c>
      <c r="E2151" s="3">
        <v>1056.5</v>
      </c>
      <c r="F2151" s="3">
        <v>99.283609999999996</v>
      </c>
      <c r="G2151" s="3">
        <v>1.638653E-10</v>
      </c>
      <c r="H2151" s="3">
        <v>2.5655530000000001E-7</v>
      </c>
      <c r="I2151" s="3">
        <v>7.5756889999999996E-10</v>
      </c>
      <c r="J2151" s="3">
        <v>1.6700729999999999E-10</v>
      </c>
      <c r="K2151" s="3">
        <v>5.5251240000000002E-11</v>
      </c>
      <c r="L2151" s="3">
        <v>1.497585E-8</v>
      </c>
      <c r="M2151" s="3">
        <v>1.9558129999999998E-9</v>
      </c>
      <c r="O2151">
        <f t="shared" si="98"/>
        <v>94.697879451779215</v>
      </c>
      <c r="Q2151">
        <f t="shared" si="99"/>
        <v>0.3929159552650463</v>
      </c>
      <c r="S2151">
        <f t="shared" si="100"/>
        <v>1.2123293898846921</v>
      </c>
    </row>
    <row r="2152" spans="1:19" x14ac:dyDescent="0.25">
      <c r="A2152">
        <v>2115</v>
      </c>
      <c r="B2152" s="3">
        <v>1057</v>
      </c>
      <c r="C2152" s="4">
        <v>99.327789999999993</v>
      </c>
      <c r="D2152" s="4">
        <v>10.732419999999999</v>
      </c>
      <c r="E2152" s="3">
        <v>1057</v>
      </c>
      <c r="F2152" s="3">
        <v>99.327789999999993</v>
      </c>
      <c r="G2152" s="3">
        <v>1.638842E-10</v>
      </c>
      <c r="H2152" s="3">
        <v>2.565318E-7</v>
      </c>
      <c r="I2152" s="3">
        <v>7.5653319999999996E-10</v>
      </c>
      <c r="J2152" s="3">
        <v>1.668042E-10</v>
      </c>
      <c r="K2152" s="3">
        <v>5.5248119999999997E-11</v>
      </c>
      <c r="L2152" s="3">
        <v>1.4975099999999999E-8</v>
      </c>
      <c r="M2152" s="3">
        <v>1.9558010000000001E-9</v>
      </c>
      <c r="O2152">
        <f t="shared" ref="O2152:O2215" si="101">(((D2152-$D$38)/$D$38)*100)+100</f>
        <v>94.697350042661554</v>
      </c>
      <c r="Q2152">
        <f t="shared" ref="Q2152:Q2215" si="102">(D2152-$D$13958)/($D$38-$D$13958)</f>
        <v>0.39285533879555024</v>
      </c>
      <c r="S2152">
        <f t="shared" ref="S2152:S2215" si="103">(-(Q2152-Q2151)/(B2152-B2151))*10000</f>
        <v>1.2123293899213294</v>
      </c>
    </row>
    <row r="2153" spans="1:19" x14ac:dyDescent="0.25">
      <c r="A2153">
        <v>2116</v>
      </c>
      <c r="B2153" s="3">
        <v>1057.5</v>
      </c>
      <c r="C2153" s="4">
        <v>99.373609999999999</v>
      </c>
      <c r="D2153" s="4">
        <v>10.73236</v>
      </c>
      <c r="E2153" s="3">
        <v>1057.5</v>
      </c>
      <c r="F2153" s="3">
        <v>99.373609999999999</v>
      </c>
      <c r="G2153" s="3">
        <v>1.639031E-10</v>
      </c>
      <c r="H2153" s="3">
        <v>2.5650829999999999E-7</v>
      </c>
      <c r="I2153" s="3">
        <v>7.5549740000000003E-10</v>
      </c>
      <c r="J2153" s="3">
        <v>1.665323E-10</v>
      </c>
      <c r="K2153" s="3">
        <v>5.5238590000000002E-11</v>
      </c>
      <c r="L2153" s="3">
        <v>1.4974340000000001E-8</v>
      </c>
      <c r="M2153" s="3">
        <v>1.9557880000000001E-9</v>
      </c>
      <c r="O2153">
        <f t="shared" si="101"/>
        <v>94.696820633543894</v>
      </c>
      <c r="Q2153">
        <f t="shared" si="102"/>
        <v>0.392794722326056</v>
      </c>
      <c r="S2153">
        <f t="shared" si="103"/>
        <v>1.2123293898846921</v>
      </c>
    </row>
    <row r="2154" spans="1:19" x14ac:dyDescent="0.25">
      <c r="A2154">
        <v>2117</v>
      </c>
      <c r="B2154" s="3">
        <v>1058</v>
      </c>
      <c r="C2154" s="4">
        <v>99.416150000000002</v>
      </c>
      <c r="D2154" s="4">
        <v>10.7323</v>
      </c>
      <c r="E2154" s="3">
        <v>1058</v>
      </c>
      <c r="F2154" s="3">
        <v>99.416150000000002</v>
      </c>
      <c r="G2154" s="3">
        <v>1.6392200000000001E-10</v>
      </c>
      <c r="H2154" s="3">
        <v>2.5648480000000003E-7</v>
      </c>
      <c r="I2154" s="3">
        <v>7.5446159999999999E-10</v>
      </c>
      <c r="J2154" s="3">
        <v>1.662604E-10</v>
      </c>
      <c r="K2154" s="3">
        <v>5.5209389999999999E-11</v>
      </c>
      <c r="L2154" s="3">
        <v>1.4973439999999999E-8</v>
      </c>
      <c r="M2154" s="3">
        <v>1.955776E-9</v>
      </c>
      <c r="O2154">
        <f t="shared" si="101"/>
        <v>94.696291224426233</v>
      </c>
      <c r="Q2154">
        <f t="shared" si="102"/>
        <v>0.39273410585656171</v>
      </c>
      <c r="S2154">
        <f t="shared" si="103"/>
        <v>1.2123293898858023</v>
      </c>
    </row>
    <row r="2155" spans="1:19" x14ac:dyDescent="0.25">
      <c r="A2155">
        <v>2118</v>
      </c>
      <c r="B2155" s="3">
        <v>1058.5</v>
      </c>
      <c r="C2155" s="4">
        <v>99.458740000000006</v>
      </c>
      <c r="D2155" s="4">
        <v>10.732229999999999</v>
      </c>
      <c r="E2155" s="3">
        <v>1058.5</v>
      </c>
      <c r="F2155" s="3">
        <v>99.458740000000006</v>
      </c>
      <c r="G2155" s="3">
        <v>1.6394099999999999E-10</v>
      </c>
      <c r="H2155" s="3">
        <v>2.5646130000000001E-7</v>
      </c>
      <c r="I2155" s="3">
        <v>7.5342589999999999E-10</v>
      </c>
      <c r="J2155" s="3">
        <v>1.659885E-10</v>
      </c>
      <c r="K2155" s="3">
        <v>5.5180179999999998E-11</v>
      </c>
      <c r="L2155" s="3">
        <v>1.4971880000000001E-8</v>
      </c>
      <c r="M2155" s="3">
        <v>1.955719E-9</v>
      </c>
      <c r="O2155">
        <f t="shared" si="101"/>
        <v>94.695673580455633</v>
      </c>
      <c r="Q2155">
        <f t="shared" si="102"/>
        <v>0.39266338664215023</v>
      </c>
      <c r="S2155">
        <f t="shared" si="103"/>
        <v>1.4143842882297086</v>
      </c>
    </row>
    <row r="2156" spans="1:19" x14ac:dyDescent="0.25">
      <c r="A2156">
        <v>2119</v>
      </c>
      <c r="B2156" s="3">
        <v>1059</v>
      </c>
      <c r="C2156" s="4">
        <v>99.499889999999994</v>
      </c>
      <c r="D2156" s="4">
        <v>10.73217</v>
      </c>
      <c r="E2156" s="3">
        <v>1059</v>
      </c>
      <c r="F2156" s="3">
        <v>99.499889999999994</v>
      </c>
      <c r="G2156" s="3">
        <v>1.639562E-10</v>
      </c>
      <c r="H2156" s="3">
        <v>2.564378E-7</v>
      </c>
      <c r="I2156" s="3">
        <v>7.5239009999999995E-10</v>
      </c>
      <c r="J2156" s="3">
        <v>1.6571649999999999E-10</v>
      </c>
      <c r="K2156" s="3">
        <v>5.5150980000000002E-11</v>
      </c>
      <c r="L2156" s="3">
        <v>1.4970310000000001E-8</v>
      </c>
      <c r="M2156" s="3">
        <v>1.9552709999999999E-9</v>
      </c>
      <c r="O2156">
        <f t="shared" si="101"/>
        <v>94.695144171337972</v>
      </c>
      <c r="Q2156">
        <f t="shared" si="102"/>
        <v>0.39260277017265599</v>
      </c>
      <c r="S2156">
        <f t="shared" si="103"/>
        <v>1.2123293898846921</v>
      </c>
    </row>
    <row r="2157" spans="1:19" x14ac:dyDescent="0.25">
      <c r="A2157">
        <v>2120</v>
      </c>
      <c r="B2157" s="3">
        <v>1059.5</v>
      </c>
      <c r="C2157" s="4">
        <v>99.539820000000006</v>
      </c>
      <c r="D2157" s="4">
        <v>10.732100000000001</v>
      </c>
      <c r="E2157" s="3">
        <v>1059.5</v>
      </c>
      <c r="F2157" s="3">
        <v>99.539820000000006</v>
      </c>
      <c r="G2157" s="3">
        <v>1.6387249999999999E-10</v>
      </c>
      <c r="H2157" s="3">
        <v>2.5641429999999999E-7</v>
      </c>
      <c r="I2157" s="3">
        <v>7.5135430000000002E-10</v>
      </c>
      <c r="J2157" s="3">
        <v>1.6544459999999999E-10</v>
      </c>
      <c r="K2157" s="3">
        <v>5.5121779999999999E-11</v>
      </c>
      <c r="L2157" s="3">
        <v>1.496875E-8</v>
      </c>
      <c r="M2157" s="3">
        <v>1.9548229999999998E-9</v>
      </c>
      <c r="O2157">
        <f t="shared" si="101"/>
        <v>94.694526527367373</v>
      </c>
      <c r="Q2157">
        <f t="shared" si="102"/>
        <v>0.39253205095824634</v>
      </c>
      <c r="S2157">
        <f t="shared" si="103"/>
        <v>1.4143842881930713</v>
      </c>
    </row>
    <row r="2158" spans="1:19" x14ac:dyDescent="0.25">
      <c r="A2158">
        <v>2121</v>
      </c>
      <c r="B2158" s="3">
        <v>1060</v>
      </c>
      <c r="C2158" s="4">
        <v>99.586039999999997</v>
      </c>
      <c r="D2158" s="4">
        <v>10.73203</v>
      </c>
      <c r="E2158" s="3">
        <v>1060</v>
      </c>
      <c r="F2158" s="3">
        <v>99.586039999999997</v>
      </c>
      <c r="G2158" s="3">
        <v>1.6378870000000001E-10</v>
      </c>
      <c r="H2158" s="3">
        <v>2.5639150000000002E-7</v>
      </c>
      <c r="I2158" s="3">
        <v>7.5031860000000002E-10</v>
      </c>
      <c r="J2158" s="3">
        <v>1.6517269999999999E-10</v>
      </c>
      <c r="K2158" s="3">
        <v>5.5092579999999997E-11</v>
      </c>
      <c r="L2158" s="3">
        <v>1.4967179999999999E-8</v>
      </c>
      <c r="M2158" s="3">
        <v>1.954376E-9</v>
      </c>
      <c r="O2158">
        <f t="shared" si="101"/>
        <v>94.693908883396759</v>
      </c>
      <c r="Q2158">
        <f t="shared" si="102"/>
        <v>0.39246133174383485</v>
      </c>
      <c r="S2158">
        <f t="shared" si="103"/>
        <v>1.4143842882297086</v>
      </c>
    </row>
    <row r="2159" spans="1:19" x14ac:dyDescent="0.25">
      <c r="A2159">
        <v>2122</v>
      </c>
      <c r="B2159" s="3">
        <v>1060.5</v>
      </c>
      <c r="C2159" s="4">
        <v>99.6357</v>
      </c>
      <c r="D2159" s="4">
        <v>10.731960000000001</v>
      </c>
      <c r="E2159" s="3">
        <v>1060.5</v>
      </c>
      <c r="F2159" s="3">
        <v>99.6357</v>
      </c>
      <c r="G2159" s="3">
        <v>1.63705E-10</v>
      </c>
      <c r="H2159" s="3">
        <v>2.5636870000000001E-7</v>
      </c>
      <c r="I2159" s="3">
        <v>7.4933900000000001E-10</v>
      </c>
      <c r="J2159" s="3">
        <v>1.6490079999999999E-10</v>
      </c>
      <c r="K2159" s="3">
        <v>5.5063380000000001E-11</v>
      </c>
      <c r="L2159" s="3">
        <v>1.4965610000000001E-8</v>
      </c>
      <c r="M2159" s="3">
        <v>1.9539279999999999E-9</v>
      </c>
      <c r="O2159">
        <f t="shared" si="101"/>
        <v>94.693291239426173</v>
      </c>
      <c r="Q2159">
        <f t="shared" si="102"/>
        <v>0.3923906125294252</v>
      </c>
      <c r="S2159">
        <f t="shared" si="103"/>
        <v>1.4143842881930713</v>
      </c>
    </row>
    <row r="2160" spans="1:19" x14ac:dyDescent="0.25">
      <c r="A2160">
        <v>2123</v>
      </c>
      <c r="B2160" s="3">
        <v>1061</v>
      </c>
      <c r="C2160" s="4">
        <v>99.692179999999993</v>
      </c>
      <c r="D2160" s="4">
        <v>10.73189</v>
      </c>
      <c r="E2160" s="3">
        <v>1061</v>
      </c>
      <c r="F2160" s="3">
        <v>99.692179999999993</v>
      </c>
      <c r="G2160" s="3">
        <v>1.636213E-10</v>
      </c>
      <c r="H2160" s="3">
        <v>2.5634589999999999E-7</v>
      </c>
      <c r="I2160" s="3">
        <v>7.4836570000000005E-10</v>
      </c>
      <c r="J2160" s="3">
        <v>1.647042E-10</v>
      </c>
      <c r="K2160" s="3">
        <v>5.5034179999999999E-11</v>
      </c>
      <c r="L2160" s="3">
        <v>1.496405E-8</v>
      </c>
      <c r="M2160" s="3">
        <v>1.9534800000000002E-9</v>
      </c>
      <c r="O2160">
        <f t="shared" si="101"/>
        <v>94.69267359545556</v>
      </c>
      <c r="Q2160">
        <f t="shared" si="102"/>
        <v>0.39231989331501371</v>
      </c>
      <c r="S2160">
        <f t="shared" si="103"/>
        <v>1.4143842882297086</v>
      </c>
    </row>
    <row r="2161" spans="1:19" x14ac:dyDescent="0.25">
      <c r="A2161">
        <v>2124</v>
      </c>
      <c r="B2161" s="3">
        <v>1061.5</v>
      </c>
      <c r="C2161" s="4">
        <v>99.750950000000003</v>
      </c>
      <c r="D2161" s="4">
        <v>10.731820000000001</v>
      </c>
      <c r="E2161" s="3">
        <v>1061.5</v>
      </c>
      <c r="F2161" s="3">
        <v>99.750950000000003</v>
      </c>
      <c r="G2161" s="3">
        <v>1.635376E-10</v>
      </c>
      <c r="H2161" s="3">
        <v>2.5632309999999998E-7</v>
      </c>
      <c r="I2161" s="3">
        <v>7.4739239999999998E-10</v>
      </c>
      <c r="J2161" s="3">
        <v>1.645235E-10</v>
      </c>
      <c r="K2161" s="3">
        <v>5.5041489999999999E-11</v>
      </c>
      <c r="L2161" s="3">
        <v>1.4962479999999999E-8</v>
      </c>
      <c r="M2161" s="3">
        <v>1.9530329999999999E-9</v>
      </c>
      <c r="O2161">
        <f t="shared" si="101"/>
        <v>94.69205595148496</v>
      </c>
      <c r="Q2161">
        <f t="shared" si="102"/>
        <v>0.39224917410060406</v>
      </c>
      <c r="S2161">
        <f t="shared" si="103"/>
        <v>1.4143842881930713</v>
      </c>
    </row>
    <row r="2162" spans="1:19" x14ac:dyDescent="0.25">
      <c r="A2162">
        <v>2125</v>
      </c>
      <c r="B2162" s="3">
        <v>1062</v>
      </c>
      <c r="C2162" s="4">
        <v>99.806659999999994</v>
      </c>
      <c r="D2162" s="4">
        <v>10.73176</v>
      </c>
      <c r="E2162" s="3">
        <v>1062</v>
      </c>
      <c r="F2162" s="3">
        <v>99.806659999999994</v>
      </c>
      <c r="G2162" s="3">
        <v>1.6345380000000001E-10</v>
      </c>
      <c r="H2162" s="3">
        <v>2.5630030000000002E-7</v>
      </c>
      <c r="I2162" s="3">
        <v>7.4641910000000002E-10</v>
      </c>
      <c r="J2162" s="3">
        <v>1.6434270000000001E-10</v>
      </c>
      <c r="K2162" s="3">
        <v>5.5060450000000003E-11</v>
      </c>
      <c r="L2162" s="3">
        <v>1.496157E-8</v>
      </c>
      <c r="M2162" s="3">
        <v>1.9525849999999998E-9</v>
      </c>
      <c r="O2162">
        <f t="shared" si="101"/>
        <v>94.691526542367285</v>
      </c>
      <c r="Q2162">
        <f t="shared" si="102"/>
        <v>0.39218855763110799</v>
      </c>
      <c r="S2162">
        <f t="shared" si="103"/>
        <v>1.2123293899213294</v>
      </c>
    </row>
    <row r="2163" spans="1:19" x14ac:dyDescent="0.25">
      <c r="A2163">
        <v>2126</v>
      </c>
      <c r="B2163" s="3">
        <v>1062.5</v>
      </c>
      <c r="C2163" s="4">
        <v>99.858779999999996</v>
      </c>
      <c r="D2163" s="4">
        <v>10.73169</v>
      </c>
      <c r="E2163" s="3">
        <v>1062.5</v>
      </c>
      <c r="F2163" s="3">
        <v>99.858779999999996</v>
      </c>
      <c r="G2163" s="3">
        <v>1.6337010000000001E-10</v>
      </c>
      <c r="H2163" s="3">
        <v>2.5627759999999999E-7</v>
      </c>
      <c r="I2163" s="3">
        <v>7.4544579999999995E-10</v>
      </c>
      <c r="J2163" s="3">
        <v>1.64162E-10</v>
      </c>
      <c r="K2163" s="3">
        <v>5.5079410000000001E-11</v>
      </c>
      <c r="L2163" s="3">
        <v>1.4960950000000001E-8</v>
      </c>
      <c r="M2163" s="3">
        <v>1.952478E-9</v>
      </c>
      <c r="O2163">
        <f t="shared" si="101"/>
        <v>94.690908898396685</v>
      </c>
      <c r="Q2163">
        <f t="shared" si="102"/>
        <v>0.39211783841669828</v>
      </c>
      <c r="S2163">
        <f t="shared" si="103"/>
        <v>1.4143842881941815</v>
      </c>
    </row>
    <row r="2164" spans="1:19" x14ac:dyDescent="0.25">
      <c r="A2164">
        <v>2127</v>
      </c>
      <c r="B2164" s="3">
        <v>1063</v>
      </c>
      <c r="C2164" s="4">
        <v>99.903829999999999</v>
      </c>
      <c r="D2164" s="4">
        <v>10.731629999999999</v>
      </c>
      <c r="E2164" s="3">
        <v>1063</v>
      </c>
      <c r="F2164" s="3">
        <v>99.903829999999999</v>
      </c>
      <c r="G2164" s="3">
        <v>1.6332439999999999E-10</v>
      </c>
      <c r="H2164" s="3">
        <v>2.5625479999999998E-7</v>
      </c>
      <c r="I2164" s="3">
        <v>7.4447249999999998E-10</v>
      </c>
      <c r="J2164" s="3">
        <v>1.6398130000000001E-10</v>
      </c>
      <c r="K2164" s="3">
        <v>5.5098369999999998E-11</v>
      </c>
      <c r="L2164" s="3">
        <v>1.4960329999999999E-8</v>
      </c>
      <c r="M2164" s="3">
        <v>1.9525799999999999E-9</v>
      </c>
      <c r="O2164">
        <f t="shared" si="101"/>
        <v>94.690379489279024</v>
      </c>
      <c r="Q2164">
        <f t="shared" si="102"/>
        <v>0.39205722194720227</v>
      </c>
      <c r="S2164">
        <f t="shared" si="103"/>
        <v>1.2123293899202192</v>
      </c>
    </row>
    <row r="2165" spans="1:19" x14ac:dyDescent="0.25">
      <c r="A2165">
        <v>2128</v>
      </c>
      <c r="B2165" s="3">
        <v>1063.5</v>
      </c>
      <c r="C2165" s="4">
        <v>99.94914</v>
      </c>
      <c r="D2165" s="4">
        <v>10.73157</v>
      </c>
      <c r="E2165" s="3">
        <v>1063.5</v>
      </c>
      <c r="F2165" s="3">
        <v>99.94914</v>
      </c>
      <c r="G2165" s="3">
        <v>1.633095E-10</v>
      </c>
      <c r="H2165" s="3">
        <v>2.5623190000000002E-7</v>
      </c>
      <c r="I2165" s="3">
        <v>7.4349909999999999E-10</v>
      </c>
      <c r="J2165" s="3">
        <v>1.638005E-10</v>
      </c>
      <c r="K2165" s="3">
        <v>5.5117340000000002E-11</v>
      </c>
      <c r="L2165" s="3">
        <v>1.495971E-8</v>
      </c>
      <c r="M2165" s="3">
        <v>1.9526820000000001E-9</v>
      </c>
      <c r="O2165">
        <f t="shared" si="101"/>
        <v>94.689850080161364</v>
      </c>
      <c r="Q2165">
        <f t="shared" si="102"/>
        <v>0.39199660547770798</v>
      </c>
      <c r="S2165">
        <f t="shared" si="103"/>
        <v>1.2123293898858023</v>
      </c>
    </row>
    <row r="2166" spans="1:19" x14ac:dyDescent="0.25">
      <c r="A2166">
        <v>2129</v>
      </c>
      <c r="B2166" s="3">
        <v>1064</v>
      </c>
      <c r="C2166" s="4">
        <v>99.991820000000004</v>
      </c>
      <c r="D2166" s="4">
        <v>10.73151</v>
      </c>
      <c r="E2166" s="3">
        <v>1064</v>
      </c>
      <c r="F2166" s="3">
        <v>99.991820000000004</v>
      </c>
      <c r="G2166" s="3">
        <v>1.632946E-10</v>
      </c>
      <c r="H2166" s="3">
        <v>2.5620879999999998E-7</v>
      </c>
      <c r="I2166" s="3">
        <v>7.4251139999999998E-10</v>
      </c>
      <c r="J2166" s="3">
        <v>1.6361979999999999E-10</v>
      </c>
      <c r="K2166" s="3">
        <v>5.51363E-11</v>
      </c>
      <c r="L2166" s="3">
        <v>1.4959090000000001E-8</v>
      </c>
      <c r="M2166" s="3">
        <v>1.9527830000000001E-9</v>
      </c>
      <c r="O2166">
        <f t="shared" si="101"/>
        <v>94.689320671043703</v>
      </c>
      <c r="Q2166">
        <f t="shared" si="102"/>
        <v>0.39193598900821375</v>
      </c>
      <c r="S2166">
        <f t="shared" si="103"/>
        <v>1.2123293898846921</v>
      </c>
    </row>
    <row r="2167" spans="1:19" x14ac:dyDescent="0.25">
      <c r="A2167">
        <v>2130</v>
      </c>
      <c r="B2167" s="3">
        <v>1064.5</v>
      </c>
      <c r="C2167" s="4">
        <v>100.0381</v>
      </c>
      <c r="D2167" s="4">
        <v>10.73146</v>
      </c>
      <c r="E2167" s="3">
        <v>1064.5</v>
      </c>
      <c r="F2167" s="3">
        <v>100.0381</v>
      </c>
      <c r="G2167" s="3">
        <v>1.6327960000000001E-10</v>
      </c>
      <c r="H2167" s="3">
        <v>2.5618579999999998E-7</v>
      </c>
      <c r="I2167" s="3">
        <v>7.41503E-10</v>
      </c>
      <c r="J2167" s="3">
        <v>1.6343280000000001E-10</v>
      </c>
      <c r="K2167" s="3">
        <v>5.5155259999999997E-11</v>
      </c>
      <c r="L2167" s="3">
        <v>1.4958470000000002E-8</v>
      </c>
      <c r="M2167" s="3">
        <v>1.9528849999999999E-9</v>
      </c>
      <c r="O2167">
        <f t="shared" si="101"/>
        <v>94.688879496778995</v>
      </c>
      <c r="Q2167">
        <f t="shared" si="102"/>
        <v>0.39188547528363488</v>
      </c>
      <c r="S2167">
        <f t="shared" si="103"/>
        <v>1.0102744915774231</v>
      </c>
    </row>
    <row r="2168" spans="1:19" x14ac:dyDescent="0.25">
      <c r="A2168">
        <v>2131</v>
      </c>
      <c r="B2168" s="3">
        <v>1065</v>
      </c>
      <c r="C2168" s="4">
        <v>100.08839999999999</v>
      </c>
      <c r="D2168" s="4">
        <v>10.73141</v>
      </c>
      <c r="E2168" s="3">
        <v>1065</v>
      </c>
      <c r="F2168" s="3">
        <v>100.08839999999999</v>
      </c>
      <c r="G2168" s="3">
        <v>1.6326470000000001E-10</v>
      </c>
      <c r="H2168" s="3">
        <v>2.5616269999999999E-7</v>
      </c>
      <c r="I2168" s="3">
        <v>7.4049460000000001E-10</v>
      </c>
      <c r="J2168" s="3">
        <v>1.632337E-10</v>
      </c>
      <c r="K2168" s="3">
        <v>5.5156729999999999E-11</v>
      </c>
      <c r="L2168" s="3">
        <v>1.4957849999999999E-8</v>
      </c>
      <c r="M2168" s="3">
        <v>1.9529870000000002E-9</v>
      </c>
      <c r="O2168">
        <f t="shared" si="101"/>
        <v>94.688438322514273</v>
      </c>
      <c r="Q2168">
        <f t="shared" si="102"/>
        <v>0.39183496155905601</v>
      </c>
      <c r="S2168">
        <f t="shared" si="103"/>
        <v>1.0102744915774231</v>
      </c>
    </row>
    <row r="2169" spans="1:19" x14ac:dyDescent="0.25">
      <c r="A2169">
        <v>2132</v>
      </c>
      <c r="B2169" s="3">
        <v>1065.5</v>
      </c>
      <c r="C2169" s="4">
        <v>100.14230000000001</v>
      </c>
      <c r="D2169" s="4">
        <v>10.73136</v>
      </c>
      <c r="E2169" s="3">
        <v>1065.5</v>
      </c>
      <c r="F2169" s="3">
        <v>100.14230000000001</v>
      </c>
      <c r="G2169" s="3">
        <v>1.6324979999999999E-10</v>
      </c>
      <c r="H2169" s="3">
        <v>2.5613969999999999E-7</v>
      </c>
      <c r="I2169" s="3">
        <v>7.3948620000000003E-10</v>
      </c>
      <c r="J2169" s="3">
        <v>1.630346E-10</v>
      </c>
      <c r="K2169" s="3">
        <v>5.5112300000000001E-11</v>
      </c>
      <c r="L2169" s="3">
        <v>1.4956890000000001E-8</v>
      </c>
      <c r="M2169" s="3">
        <v>1.953089E-9</v>
      </c>
      <c r="O2169">
        <f t="shared" si="101"/>
        <v>94.687997148249565</v>
      </c>
      <c r="Q2169">
        <f t="shared" si="102"/>
        <v>0.39178444783447719</v>
      </c>
      <c r="S2169">
        <f t="shared" si="103"/>
        <v>1.0102744915763129</v>
      </c>
    </row>
    <row r="2170" spans="1:19" x14ac:dyDescent="0.25">
      <c r="A2170">
        <v>2133</v>
      </c>
      <c r="B2170" s="3">
        <v>1066</v>
      </c>
      <c r="C2170" s="4">
        <v>100.1965</v>
      </c>
      <c r="D2170" s="4">
        <v>10.73132</v>
      </c>
      <c r="E2170" s="3">
        <v>1066</v>
      </c>
      <c r="F2170" s="3">
        <v>100.1965</v>
      </c>
      <c r="G2170" s="3">
        <v>1.632349E-10</v>
      </c>
      <c r="H2170" s="3">
        <v>2.5611659999999999E-7</v>
      </c>
      <c r="I2170" s="3">
        <v>7.3847780000000004E-10</v>
      </c>
      <c r="J2170" s="3">
        <v>1.6283540000000001E-10</v>
      </c>
      <c r="K2170" s="3">
        <v>5.5067870000000002E-11</v>
      </c>
      <c r="L2170" s="3">
        <v>1.4954609999999999E-8</v>
      </c>
      <c r="M2170" s="3">
        <v>1.95312E-9</v>
      </c>
      <c r="O2170">
        <f t="shared" si="101"/>
        <v>94.687644208837781</v>
      </c>
      <c r="Q2170">
        <f t="shared" si="102"/>
        <v>0.39174403685481374</v>
      </c>
      <c r="S2170">
        <f t="shared" si="103"/>
        <v>0.80821959326904391</v>
      </c>
    </row>
    <row r="2171" spans="1:19" x14ac:dyDescent="0.25">
      <c r="A2171">
        <v>2134</v>
      </c>
      <c r="B2171" s="3">
        <v>1066.5</v>
      </c>
      <c r="C2171" s="4">
        <v>100.24930000000001</v>
      </c>
      <c r="D2171" s="4">
        <v>10.73129</v>
      </c>
      <c r="E2171" s="3">
        <v>1066.5</v>
      </c>
      <c r="F2171" s="3">
        <v>100.24930000000001</v>
      </c>
      <c r="G2171" s="3">
        <v>1.6322149999999999E-10</v>
      </c>
      <c r="H2171" s="3">
        <v>2.560935E-7</v>
      </c>
      <c r="I2171" s="3">
        <v>7.3746939999999995E-10</v>
      </c>
      <c r="J2171" s="3">
        <v>1.626363E-10</v>
      </c>
      <c r="K2171" s="3">
        <v>5.5023450000000002E-11</v>
      </c>
      <c r="L2171" s="3">
        <v>1.495233E-8</v>
      </c>
      <c r="M2171" s="3">
        <v>1.9526950000000002E-9</v>
      </c>
      <c r="O2171">
        <f t="shared" si="101"/>
        <v>94.687379504278951</v>
      </c>
      <c r="Q2171">
        <f t="shared" si="102"/>
        <v>0.3917137286200657</v>
      </c>
      <c r="S2171">
        <f t="shared" si="103"/>
        <v>0.60616469496066472</v>
      </c>
    </row>
    <row r="2172" spans="1:19" x14ac:dyDescent="0.25">
      <c r="A2172">
        <v>2135</v>
      </c>
      <c r="B2172" s="3">
        <v>1067</v>
      </c>
      <c r="C2172" s="4">
        <v>100.29940000000001</v>
      </c>
      <c r="D2172" s="4">
        <v>10.731249999999999</v>
      </c>
      <c r="E2172" s="3">
        <v>1067</v>
      </c>
      <c r="F2172" s="3">
        <v>100.29940000000001</v>
      </c>
      <c r="G2172" s="3">
        <v>1.6322959999999999E-10</v>
      </c>
      <c r="H2172" s="3">
        <v>2.560705E-7</v>
      </c>
      <c r="I2172" s="3">
        <v>7.3646099999999997E-10</v>
      </c>
      <c r="J2172" s="3">
        <v>1.624372E-10</v>
      </c>
      <c r="K2172" s="3">
        <v>5.4979019999999997E-11</v>
      </c>
      <c r="L2172" s="3">
        <v>1.4950050000000001E-8</v>
      </c>
      <c r="M2172" s="3">
        <v>1.9522699999999999E-9</v>
      </c>
      <c r="O2172">
        <f t="shared" si="101"/>
        <v>94.687026564867168</v>
      </c>
      <c r="Q2172">
        <f t="shared" si="102"/>
        <v>0.39167331764040225</v>
      </c>
      <c r="S2172">
        <f t="shared" si="103"/>
        <v>0.80821959326904391</v>
      </c>
    </row>
    <row r="2173" spans="1:19" x14ac:dyDescent="0.25">
      <c r="A2173">
        <v>2136</v>
      </c>
      <c r="B2173" s="3">
        <v>1067.5</v>
      </c>
      <c r="C2173" s="4">
        <v>100.3436</v>
      </c>
      <c r="D2173" s="4">
        <v>10.73122</v>
      </c>
      <c r="E2173" s="3">
        <v>1067.5</v>
      </c>
      <c r="F2173" s="3">
        <v>100.3436</v>
      </c>
      <c r="G2173" s="3">
        <v>1.6323760000000001E-10</v>
      </c>
      <c r="H2173" s="3">
        <v>2.5606129999999998E-7</v>
      </c>
      <c r="I2173" s="3">
        <v>7.3545259999999998E-10</v>
      </c>
      <c r="J2173" s="3">
        <v>1.6223809999999999E-10</v>
      </c>
      <c r="K2173" s="3">
        <v>5.4934589999999998E-11</v>
      </c>
      <c r="L2173" s="3">
        <v>1.4947769999999999E-8</v>
      </c>
      <c r="M2173" s="3">
        <v>1.9518450000000001E-9</v>
      </c>
      <c r="O2173">
        <f t="shared" si="101"/>
        <v>94.686761860308351</v>
      </c>
      <c r="Q2173">
        <f t="shared" si="102"/>
        <v>0.39164300940565605</v>
      </c>
      <c r="S2173">
        <f t="shared" si="103"/>
        <v>0.60616469492402736</v>
      </c>
    </row>
    <row r="2174" spans="1:19" x14ac:dyDescent="0.25">
      <c r="A2174">
        <v>2137</v>
      </c>
      <c r="B2174" s="3">
        <v>1068</v>
      </c>
      <c r="C2174" s="4">
        <v>100.3837</v>
      </c>
      <c r="D2174" s="4">
        <v>10.73118</v>
      </c>
      <c r="E2174" s="3">
        <v>1068</v>
      </c>
      <c r="F2174" s="3">
        <v>100.3837</v>
      </c>
      <c r="G2174" s="3">
        <v>1.632456E-10</v>
      </c>
      <c r="H2174" s="3">
        <v>2.5605220000000001E-7</v>
      </c>
      <c r="I2174" s="3">
        <v>7.3456170000000002E-10</v>
      </c>
      <c r="J2174" s="3">
        <v>1.6203900000000001E-10</v>
      </c>
      <c r="K2174" s="3">
        <v>5.4890169999999999E-11</v>
      </c>
      <c r="L2174" s="3">
        <v>1.494549E-8</v>
      </c>
      <c r="M2174" s="3">
        <v>1.951419E-9</v>
      </c>
      <c r="O2174">
        <f t="shared" si="101"/>
        <v>94.686408920896582</v>
      </c>
      <c r="Q2174">
        <f t="shared" si="102"/>
        <v>0.3916025984259926</v>
      </c>
      <c r="S2174">
        <f t="shared" si="103"/>
        <v>0.80821959326904391</v>
      </c>
    </row>
    <row r="2175" spans="1:19" x14ac:dyDescent="0.25">
      <c r="A2175">
        <v>2138</v>
      </c>
      <c r="B2175" s="3">
        <v>1068.5</v>
      </c>
      <c r="C2175" s="4">
        <v>100.4221</v>
      </c>
      <c r="D2175" s="4">
        <v>10.73115</v>
      </c>
      <c r="E2175" s="3">
        <v>1068.5</v>
      </c>
      <c r="F2175" s="3">
        <v>100.4221</v>
      </c>
      <c r="G2175" s="3">
        <v>1.632537E-10</v>
      </c>
      <c r="H2175" s="3">
        <v>2.5604299999999999E-7</v>
      </c>
      <c r="I2175" s="3">
        <v>7.3367999999999999E-10</v>
      </c>
      <c r="J2175" s="3">
        <v>1.618137E-10</v>
      </c>
      <c r="K2175" s="3">
        <v>5.484574E-11</v>
      </c>
      <c r="L2175" s="3">
        <v>1.4943210000000001E-8</v>
      </c>
      <c r="M2175" s="3">
        <v>1.9509940000000001E-9</v>
      </c>
      <c r="O2175">
        <f t="shared" si="101"/>
        <v>94.686144216337738</v>
      </c>
      <c r="Q2175">
        <f t="shared" si="102"/>
        <v>0.39157229019124457</v>
      </c>
      <c r="S2175">
        <f t="shared" si="103"/>
        <v>0.60616469496066472</v>
      </c>
    </row>
    <row r="2176" spans="1:19" x14ac:dyDescent="0.25">
      <c r="A2176">
        <v>2139</v>
      </c>
      <c r="B2176" s="3">
        <v>1069</v>
      </c>
      <c r="C2176" s="4">
        <v>100.46080000000001</v>
      </c>
      <c r="D2176" s="4">
        <v>10.731109999999999</v>
      </c>
      <c r="E2176" s="3">
        <v>1069</v>
      </c>
      <c r="F2176" s="3">
        <v>100.46080000000001</v>
      </c>
      <c r="G2176" s="3">
        <v>1.6326170000000001E-10</v>
      </c>
      <c r="H2176" s="3">
        <v>2.5603390000000001E-7</v>
      </c>
      <c r="I2176" s="3">
        <v>7.3279829999999997E-10</v>
      </c>
      <c r="J2176" s="3">
        <v>1.6158400000000001E-10</v>
      </c>
      <c r="K2176" s="3">
        <v>5.4871819999999998E-11</v>
      </c>
      <c r="L2176" s="3">
        <v>1.4940919999999999E-8</v>
      </c>
      <c r="M2176" s="3">
        <v>1.9505689999999999E-9</v>
      </c>
      <c r="O2176">
        <f t="shared" si="101"/>
        <v>94.685791276925968</v>
      </c>
      <c r="Q2176">
        <f t="shared" si="102"/>
        <v>0.39153187921158111</v>
      </c>
      <c r="S2176">
        <f t="shared" si="103"/>
        <v>0.80821959326904391</v>
      </c>
    </row>
    <row r="2177" spans="1:19" x14ac:dyDescent="0.25">
      <c r="A2177">
        <v>2140</v>
      </c>
      <c r="B2177" s="3">
        <v>1069.5</v>
      </c>
      <c r="C2177" s="4">
        <v>100.50279999999999</v>
      </c>
      <c r="D2177" s="4">
        <v>10.73108</v>
      </c>
      <c r="E2177" s="3">
        <v>1069.5</v>
      </c>
      <c r="F2177" s="3">
        <v>100.50279999999999</v>
      </c>
      <c r="G2177" s="3">
        <v>1.632697E-10</v>
      </c>
      <c r="H2177" s="3">
        <v>2.5602469999999999E-7</v>
      </c>
      <c r="I2177" s="3">
        <v>7.3191660000000004E-10</v>
      </c>
      <c r="J2177" s="3">
        <v>1.613544E-10</v>
      </c>
      <c r="K2177" s="3">
        <v>5.4916650000000001E-11</v>
      </c>
      <c r="L2177" s="3">
        <v>1.494025E-8</v>
      </c>
      <c r="M2177" s="3">
        <v>1.9501440000000001E-9</v>
      </c>
      <c r="O2177">
        <f t="shared" si="101"/>
        <v>94.685526572367138</v>
      </c>
      <c r="Q2177">
        <f t="shared" si="102"/>
        <v>0.39150157097683491</v>
      </c>
      <c r="S2177">
        <f t="shared" si="103"/>
        <v>0.60616469492402736</v>
      </c>
    </row>
    <row r="2178" spans="1:19" x14ac:dyDescent="0.25">
      <c r="A2178">
        <v>2141</v>
      </c>
      <c r="B2178" s="3">
        <v>1070</v>
      </c>
      <c r="C2178" s="4">
        <v>100.5506</v>
      </c>
      <c r="D2178" s="4">
        <v>10.73104</v>
      </c>
      <c r="E2178" s="3">
        <v>1070</v>
      </c>
      <c r="F2178" s="3">
        <v>100.5506</v>
      </c>
      <c r="G2178" s="3">
        <v>1.632778E-10</v>
      </c>
      <c r="H2178" s="3">
        <v>2.5601560000000001E-7</v>
      </c>
      <c r="I2178" s="3">
        <v>7.3103479999999999E-10</v>
      </c>
      <c r="J2178" s="3">
        <v>1.6112479999999999E-10</v>
      </c>
      <c r="K2178" s="3">
        <v>5.4961479999999998E-11</v>
      </c>
      <c r="L2178" s="3">
        <v>1.4940210000000001E-8</v>
      </c>
      <c r="M2178" s="3">
        <v>1.950101E-9</v>
      </c>
      <c r="O2178">
        <f t="shared" si="101"/>
        <v>94.685173632955369</v>
      </c>
      <c r="Q2178">
        <f t="shared" si="102"/>
        <v>0.39146115999717146</v>
      </c>
      <c r="S2178">
        <f t="shared" si="103"/>
        <v>0.80821959326904391</v>
      </c>
    </row>
    <row r="2179" spans="1:19" x14ac:dyDescent="0.25">
      <c r="A2179">
        <v>2142</v>
      </c>
      <c r="B2179" s="3">
        <v>1070.5</v>
      </c>
      <c r="C2179" s="4">
        <v>100.6041</v>
      </c>
      <c r="D2179" s="4">
        <v>10.731</v>
      </c>
      <c r="E2179" s="3">
        <v>1070.5</v>
      </c>
      <c r="F2179" s="3">
        <v>100.6041</v>
      </c>
      <c r="G2179" s="3">
        <v>1.6327889999999999E-10</v>
      </c>
      <c r="H2179" s="3">
        <v>2.5600649999999998E-7</v>
      </c>
      <c r="I2179" s="3">
        <v>7.3015309999999996E-10</v>
      </c>
      <c r="J2179" s="3">
        <v>1.608951E-10</v>
      </c>
      <c r="K2179" s="3">
        <v>5.5006310000000002E-11</v>
      </c>
      <c r="L2179" s="3">
        <v>1.4940160000000001E-8</v>
      </c>
      <c r="M2179" s="3">
        <v>1.950263E-9</v>
      </c>
      <c r="O2179">
        <f t="shared" si="101"/>
        <v>94.6848206935436</v>
      </c>
      <c r="Q2179">
        <f t="shared" si="102"/>
        <v>0.39142074901750801</v>
      </c>
      <c r="S2179">
        <f t="shared" si="103"/>
        <v>0.80821959326904391</v>
      </c>
    </row>
    <row r="2180" spans="1:19" x14ac:dyDescent="0.25">
      <c r="A2180">
        <v>2143</v>
      </c>
      <c r="B2180" s="3">
        <v>1071</v>
      </c>
      <c r="C2180" s="4">
        <v>100.65900000000001</v>
      </c>
      <c r="D2180" s="4">
        <v>10.73096</v>
      </c>
      <c r="E2180" s="3">
        <v>1071</v>
      </c>
      <c r="F2180" s="3">
        <v>100.65900000000001</v>
      </c>
      <c r="G2180" s="3">
        <v>1.6327509999999999E-10</v>
      </c>
      <c r="H2180" s="3">
        <v>2.559934E-7</v>
      </c>
      <c r="I2180" s="3">
        <v>7.2927140000000004E-10</v>
      </c>
      <c r="J2180" s="3">
        <v>1.6066550000000001E-10</v>
      </c>
      <c r="K2180" s="3">
        <v>5.5051139999999999E-11</v>
      </c>
      <c r="L2180" s="3">
        <v>1.4940119999999999E-8</v>
      </c>
      <c r="M2180" s="3">
        <v>1.9504249999999999E-9</v>
      </c>
      <c r="O2180">
        <f t="shared" si="101"/>
        <v>94.684467754131816</v>
      </c>
      <c r="Q2180">
        <f t="shared" si="102"/>
        <v>0.39138033803784456</v>
      </c>
      <c r="S2180">
        <f t="shared" si="103"/>
        <v>0.80821959326904391</v>
      </c>
    </row>
    <row r="2181" spans="1:19" x14ac:dyDescent="0.25">
      <c r="A2181">
        <v>2144</v>
      </c>
      <c r="B2181" s="3">
        <v>1071.5</v>
      </c>
      <c r="C2181" s="4">
        <v>100.7158</v>
      </c>
      <c r="D2181" s="4">
        <v>10.730919999999999</v>
      </c>
      <c r="E2181" s="3">
        <v>1071.5</v>
      </c>
      <c r="F2181" s="3">
        <v>100.7158</v>
      </c>
      <c r="G2181" s="3">
        <v>1.632713E-10</v>
      </c>
      <c r="H2181" s="3">
        <v>2.5597669999999999E-7</v>
      </c>
      <c r="I2181" s="3">
        <v>7.2840449999999997E-10</v>
      </c>
      <c r="J2181" s="3">
        <v>1.604359E-10</v>
      </c>
      <c r="K2181" s="3">
        <v>5.5095970000000002E-11</v>
      </c>
      <c r="L2181" s="3">
        <v>1.4940079999999999E-8</v>
      </c>
      <c r="M2181" s="3">
        <v>1.9505859999999999E-9</v>
      </c>
      <c r="O2181">
        <f t="shared" si="101"/>
        <v>94.684114814720047</v>
      </c>
      <c r="Q2181">
        <f t="shared" si="102"/>
        <v>0.39133992705818116</v>
      </c>
      <c r="S2181">
        <f t="shared" si="103"/>
        <v>0.80821959326793369</v>
      </c>
    </row>
    <row r="2182" spans="1:19" x14ac:dyDescent="0.25">
      <c r="A2182">
        <v>2145</v>
      </c>
      <c r="B2182" s="3">
        <v>1072</v>
      </c>
      <c r="C2182" s="4">
        <v>100.7715</v>
      </c>
      <c r="D2182" s="4">
        <v>10.730869999999999</v>
      </c>
      <c r="E2182" s="3">
        <v>1072</v>
      </c>
      <c r="F2182" s="3">
        <v>100.7715</v>
      </c>
      <c r="G2182" s="3">
        <v>1.632675E-10</v>
      </c>
      <c r="H2182" s="3">
        <v>2.5596000000000002E-7</v>
      </c>
      <c r="I2182" s="3">
        <v>7.2755650000000004E-10</v>
      </c>
      <c r="J2182" s="3">
        <v>1.6020929999999999E-10</v>
      </c>
      <c r="K2182" s="3">
        <v>5.5140799999999999E-11</v>
      </c>
      <c r="L2182" s="3">
        <v>1.494004E-8</v>
      </c>
      <c r="M2182" s="3">
        <v>1.9507479999999999E-9</v>
      </c>
      <c r="O2182">
        <f t="shared" si="101"/>
        <v>94.683673640455325</v>
      </c>
      <c r="Q2182">
        <f t="shared" si="102"/>
        <v>0.39128941333360229</v>
      </c>
      <c r="S2182">
        <f t="shared" si="103"/>
        <v>1.0102744915774231</v>
      </c>
    </row>
    <row r="2183" spans="1:19" x14ac:dyDescent="0.25">
      <c r="A2183">
        <v>2146</v>
      </c>
      <c r="B2183" s="3">
        <v>1072.5</v>
      </c>
      <c r="C2183" s="4">
        <v>100.8236</v>
      </c>
      <c r="D2183" s="4">
        <v>10.73082</v>
      </c>
      <c r="E2183" s="3">
        <v>1072.5</v>
      </c>
      <c r="F2183" s="3">
        <v>100.8236</v>
      </c>
      <c r="G2183" s="3">
        <v>1.632637E-10</v>
      </c>
      <c r="H2183" s="3">
        <v>2.5594330000000001E-7</v>
      </c>
      <c r="I2183" s="3">
        <v>7.267085E-10</v>
      </c>
      <c r="J2183" s="3">
        <v>1.5998799999999999E-10</v>
      </c>
      <c r="K2183" s="3">
        <v>5.5162770000000003E-11</v>
      </c>
      <c r="L2183" s="3">
        <v>1.493999E-8</v>
      </c>
      <c r="M2183" s="3">
        <v>1.9509089999999999E-9</v>
      </c>
      <c r="O2183">
        <f t="shared" si="101"/>
        <v>94.683232466190617</v>
      </c>
      <c r="Q2183">
        <f t="shared" si="102"/>
        <v>0.39123889960902342</v>
      </c>
      <c r="S2183">
        <f t="shared" si="103"/>
        <v>1.0102744915774231</v>
      </c>
    </row>
    <row r="2184" spans="1:19" x14ac:dyDescent="0.25">
      <c r="A2184">
        <v>2147</v>
      </c>
      <c r="B2184" s="3">
        <v>1073</v>
      </c>
      <c r="C2184" s="4">
        <v>100.8728</v>
      </c>
      <c r="D2184" s="4">
        <v>10.73076</v>
      </c>
      <c r="E2184" s="3">
        <v>1073</v>
      </c>
      <c r="F2184" s="3">
        <v>100.8728</v>
      </c>
      <c r="G2184" s="3">
        <v>1.6325990000000001E-10</v>
      </c>
      <c r="H2184" s="3">
        <v>2.559265E-7</v>
      </c>
      <c r="I2184" s="3">
        <v>7.2586049999999997E-10</v>
      </c>
      <c r="J2184" s="3">
        <v>1.5976669999999999E-10</v>
      </c>
      <c r="K2184" s="3">
        <v>5.5132399999999997E-11</v>
      </c>
      <c r="L2184" s="3">
        <v>1.49397E-8</v>
      </c>
      <c r="M2184" s="3">
        <v>1.9510709999999999E-9</v>
      </c>
      <c r="O2184">
        <f t="shared" si="101"/>
        <v>94.682703057072956</v>
      </c>
      <c r="Q2184">
        <f t="shared" si="102"/>
        <v>0.39117828313952918</v>
      </c>
      <c r="S2184">
        <f t="shared" si="103"/>
        <v>1.2123293898846921</v>
      </c>
    </row>
    <row r="2185" spans="1:19" x14ac:dyDescent="0.25">
      <c r="A2185">
        <v>2148</v>
      </c>
      <c r="B2185" s="3">
        <v>1073.5</v>
      </c>
      <c r="C2185" s="4">
        <v>100.9207</v>
      </c>
      <c r="D2185" s="4">
        <v>10.73071</v>
      </c>
      <c r="E2185" s="3">
        <v>1073.5</v>
      </c>
      <c r="F2185" s="3">
        <v>100.9207</v>
      </c>
      <c r="G2185" s="3">
        <v>1.6325610000000001E-10</v>
      </c>
      <c r="H2185" s="3">
        <v>2.5590979999999998E-7</v>
      </c>
      <c r="I2185" s="3">
        <v>7.2501250000000003E-10</v>
      </c>
      <c r="J2185" s="3">
        <v>1.5954530000000001E-10</v>
      </c>
      <c r="K2185" s="3">
        <v>5.5102029999999998E-11</v>
      </c>
      <c r="L2185" s="3">
        <v>1.4938590000000001E-8</v>
      </c>
      <c r="M2185" s="3">
        <v>1.951166E-9</v>
      </c>
      <c r="O2185">
        <f t="shared" si="101"/>
        <v>94.682261882808234</v>
      </c>
      <c r="Q2185">
        <f t="shared" si="102"/>
        <v>0.39112776941495031</v>
      </c>
      <c r="S2185">
        <f t="shared" si="103"/>
        <v>1.0102744915774231</v>
      </c>
    </row>
    <row r="2186" spans="1:19" x14ac:dyDescent="0.25">
      <c r="A2186">
        <v>2149</v>
      </c>
      <c r="B2186" s="3">
        <v>1074</v>
      </c>
      <c r="C2186" s="4">
        <v>100.967</v>
      </c>
      <c r="D2186" s="4">
        <v>10.730639999999999</v>
      </c>
      <c r="E2186" s="3">
        <v>1074</v>
      </c>
      <c r="F2186" s="3">
        <v>100.967</v>
      </c>
      <c r="G2186" s="3">
        <v>1.6324459999999999E-10</v>
      </c>
      <c r="H2186" s="3">
        <v>2.5589310000000002E-7</v>
      </c>
      <c r="I2186" s="3">
        <v>7.241645E-10</v>
      </c>
      <c r="J2186" s="3">
        <v>1.5932400000000001E-10</v>
      </c>
      <c r="K2186" s="3">
        <v>5.5071659999999999E-11</v>
      </c>
      <c r="L2186" s="3">
        <v>1.4937480000000001E-8</v>
      </c>
      <c r="M2186" s="3">
        <v>1.9509189999999998E-9</v>
      </c>
      <c r="O2186">
        <f t="shared" si="101"/>
        <v>94.68164423883762</v>
      </c>
      <c r="Q2186">
        <f t="shared" si="102"/>
        <v>0.39105705020053888</v>
      </c>
      <c r="S2186">
        <f t="shared" si="103"/>
        <v>1.4143842882285984</v>
      </c>
    </row>
    <row r="2187" spans="1:19" x14ac:dyDescent="0.25">
      <c r="A2187">
        <v>2150</v>
      </c>
      <c r="B2187" s="3">
        <v>1074.5</v>
      </c>
      <c r="C2187" s="4">
        <v>101.0123</v>
      </c>
      <c r="D2187" s="4">
        <v>10.73057</v>
      </c>
      <c r="E2187" s="3">
        <v>1074.5</v>
      </c>
      <c r="F2187" s="3">
        <v>101.0123</v>
      </c>
      <c r="G2187" s="3">
        <v>1.631569E-10</v>
      </c>
      <c r="H2187" s="3">
        <v>2.558764E-7</v>
      </c>
      <c r="I2187" s="3">
        <v>7.2331649999999996E-10</v>
      </c>
      <c r="J2187" s="3">
        <v>1.5910270000000001E-10</v>
      </c>
      <c r="K2187" s="3">
        <v>5.504129E-11</v>
      </c>
      <c r="L2187" s="3">
        <v>1.4936370000000001E-8</v>
      </c>
      <c r="M2187" s="3">
        <v>1.950673E-9</v>
      </c>
      <c r="O2187">
        <f t="shared" si="101"/>
        <v>94.681026594867035</v>
      </c>
      <c r="Q2187">
        <f t="shared" si="102"/>
        <v>0.39098633098612917</v>
      </c>
      <c r="S2187">
        <f t="shared" si="103"/>
        <v>1.4143842881941815</v>
      </c>
    </row>
    <row r="2188" spans="1:19" x14ac:dyDescent="0.25">
      <c r="A2188">
        <v>2151</v>
      </c>
      <c r="B2188" s="3">
        <v>1075</v>
      </c>
      <c r="C2188" s="4">
        <v>101.05589999999999</v>
      </c>
      <c r="D2188" s="4">
        <v>10.730499999999999</v>
      </c>
      <c r="E2188" s="3">
        <v>1075</v>
      </c>
      <c r="F2188" s="3">
        <v>101.05589999999999</v>
      </c>
      <c r="G2188" s="3">
        <v>1.6306910000000001E-10</v>
      </c>
      <c r="H2188" s="3">
        <v>2.5586280000000001E-7</v>
      </c>
      <c r="I2188" s="3">
        <v>7.2246850000000003E-10</v>
      </c>
      <c r="J2188" s="3">
        <v>1.588813E-10</v>
      </c>
      <c r="K2188" s="3">
        <v>5.501093E-11</v>
      </c>
      <c r="L2188" s="3">
        <v>1.4935270000000001E-8</v>
      </c>
      <c r="M2188" s="3">
        <v>1.9504270000000001E-9</v>
      </c>
      <c r="O2188">
        <f t="shared" si="101"/>
        <v>94.680408950896421</v>
      </c>
      <c r="Q2188">
        <f t="shared" si="102"/>
        <v>0.39091561177171774</v>
      </c>
      <c r="S2188">
        <f t="shared" si="103"/>
        <v>1.4143842882285984</v>
      </c>
    </row>
    <row r="2189" spans="1:19" x14ac:dyDescent="0.25">
      <c r="A2189">
        <v>2152</v>
      </c>
      <c r="B2189" s="3">
        <v>1075.5</v>
      </c>
      <c r="C2189" s="4">
        <v>101.0967</v>
      </c>
      <c r="D2189" s="4">
        <v>10.73043</v>
      </c>
      <c r="E2189" s="3">
        <v>1075.5</v>
      </c>
      <c r="F2189" s="3">
        <v>101.0967</v>
      </c>
      <c r="G2189" s="3">
        <v>1.629814E-10</v>
      </c>
      <c r="H2189" s="3">
        <v>2.5584920000000001E-7</v>
      </c>
      <c r="I2189" s="3">
        <v>7.1780870000000003E-10</v>
      </c>
      <c r="J2189" s="3">
        <v>1.5866E-10</v>
      </c>
      <c r="K2189" s="3">
        <v>5.4980560000000001E-11</v>
      </c>
      <c r="L2189" s="3">
        <v>1.4934160000000001E-8</v>
      </c>
      <c r="M2189" s="3">
        <v>1.9501809999999999E-9</v>
      </c>
      <c r="O2189">
        <f t="shared" si="101"/>
        <v>94.679791306925821</v>
      </c>
      <c r="Q2189">
        <f t="shared" si="102"/>
        <v>0.39084489255730803</v>
      </c>
      <c r="S2189">
        <f t="shared" si="103"/>
        <v>1.4143842881941815</v>
      </c>
    </row>
    <row r="2190" spans="1:19" x14ac:dyDescent="0.25">
      <c r="A2190">
        <v>2153</v>
      </c>
      <c r="B2190" s="3">
        <v>1076</v>
      </c>
      <c r="C2190" s="4">
        <v>101.13639999999999</v>
      </c>
      <c r="D2190" s="4">
        <v>10.730359999999999</v>
      </c>
      <c r="E2190" s="3">
        <v>1076</v>
      </c>
      <c r="F2190" s="3">
        <v>101.13639999999999</v>
      </c>
      <c r="G2190" s="3">
        <v>1.628936E-10</v>
      </c>
      <c r="H2190" s="3">
        <v>2.5583560000000002E-7</v>
      </c>
      <c r="I2190" s="3">
        <v>7.1294829999999998E-10</v>
      </c>
      <c r="J2190" s="3">
        <v>1.5849470000000001E-10</v>
      </c>
      <c r="K2190" s="3">
        <v>5.4950190000000001E-11</v>
      </c>
      <c r="L2190" s="3">
        <v>1.4933050000000001E-8</v>
      </c>
      <c r="M2190" s="3">
        <v>1.9499340000000001E-9</v>
      </c>
      <c r="O2190">
        <f t="shared" si="101"/>
        <v>94.679173662955208</v>
      </c>
      <c r="Q2190">
        <f t="shared" si="102"/>
        <v>0.3907741733428966</v>
      </c>
      <c r="S2190">
        <f t="shared" si="103"/>
        <v>1.4143842882285984</v>
      </c>
    </row>
    <row r="2191" spans="1:19" x14ac:dyDescent="0.25">
      <c r="A2191">
        <v>2154</v>
      </c>
      <c r="B2191" s="3">
        <v>1076.5</v>
      </c>
      <c r="C2191" s="4">
        <v>101.1781</v>
      </c>
      <c r="D2191" s="4">
        <v>10.73029</v>
      </c>
      <c r="E2191" s="3">
        <v>1076.5</v>
      </c>
      <c r="F2191" s="3">
        <v>101.1781</v>
      </c>
      <c r="G2191" s="3">
        <v>1.6280589999999999E-10</v>
      </c>
      <c r="H2191" s="3">
        <v>2.5582200000000003E-7</v>
      </c>
      <c r="I2191" s="3">
        <v>7.080878E-10</v>
      </c>
      <c r="J2191" s="3">
        <v>1.5833690000000001E-10</v>
      </c>
      <c r="K2191" s="3">
        <v>5.4943540000000001E-11</v>
      </c>
      <c r="L2191" s="3">
        <v>1.4931939999999998E-8</v>
      </c>
      <c r="M2191" s="3">
        <v>1.9496879999999999E-9</v>
      </c>
      <c r="O2191">
        <f t="shared" si="101"/>
        <v>94.678556018984608</v>
      </c>
      <c r="Q2191">
        <f t="shared" si="102"/>
        <v>0.39070345412848689</v>
      </c>
      <c r="S2191">
        <f t="shared" si="103"/>
        <v>1.4143842881941815</v>
      </c>
    </row>
    <row r="2192" spans="1:19" x14ac:dyDescent="0.25">
      <c r="A2192">
        <v>2155</v>
      </c>
      <c r="B2192" s="3">
        <v>1077</v>
      </c>
      <c r="C2192" s="4">
        <v>101.2242</v>
      </c>
      <c r="D2192" s="4">
        <v>10.730219999999999</v>
      </c>
      <c r="E2192" s="3">
        <v>1077</v>
      </c>
      <c r="F2192" s="3">
        <v>101.2242</v>
      </c>
      <c r="G2192" s="3">
        <v>1.627181E-10</v>
      </c>
      <c r="H2192" s="3">
        <v>2.5580839999999998E-7</v>
      </c>
      <c r="I2192" s="3">
        <v>7.0322739999999996E-10</v>
      </c>
      <c r="J2192" s="3">
        <v>1.5817909999999999E-10</v>
      </c>
      <c r="K2192" s="3">
        <v>5.4942379999999997E-11</v>
      </c>
      <c r="L2192" s="3">
        <v>1.4931430000000001E-8</v>
      </c>
      <c r="M2192" s="3">
        <v>1.9494420000000001E-9</v>
      </c>
      <c r="O2192">
        <f t="shared" si="101"/>
        <v>94.677938375014008</v>
      </c>
      <c r="Q2192">
        <f t="shared" si="102"/>
        <v>0.39063273491407546</v>
      </c>
      <c r="S2192">
        <f t="shared" si="103"/>
        <v>1.4143842882285984</v>
      </c>
    </row>
    <row r="2193" spans="1:19" x14ac:dyDescent="0.25">
      <c r="A2193">
        <v>2156</v>
      </c>
      <c r="B2193" s="3">
        <v>1077.5</v>
      </c>
      <c r="C2193" s="4">
        <v>101.2735</v>
      </c>
      <c r="D2193" s="4">
        <v>10.73014</v>
      </c>
      <c r="E2193" s="3">
        <v>1077.5</v>
      </c>
      <c r="F2193" s="3">
        <v>101.2735</v>
      </c>
      <c r="G2193" s="3">
        <v>1.6263040000000001E-10</v>
      </c>
      <c r="H2193" s="3">
        <v>2.5579479999999998E-7</v>
      </c>
      <c r="I2193" s="3">
        <v>6.9836700000000001E-10</v>
      </c>
      <c r="J2193" s="3">
        <v>1.5802120000000001E-10</v>
      </c>
      <c r="K2193" s="3">
        <v>5.494122E-11</v>
      </c>
      <c r="L2193" s="3">
        <v>1.4931119999999998E-8</v>
      </c>
      <c r="M2193" s="3">
        <v>1.9495410000000002E-9</v>
      </c>
      <c r="O2193">
        <f t="shared" si="101"/>
        <v>94.67723249619047</v>
      </c>
      <c r="Q2193">
        <f t="shared" si="102"/>
        <v>0.39055191295475034</v>
      </c>
      <c r="S2193">
        <f t="shared" si="103"/>
        <v>1.6164391865025607</v>
      </c>
    </row>
    <row r="2194" spans="1:19" x14ac:dyDescent="0.25">
      <c r="A2194">
        <v>2157</v>
      </c>
      <c r="B2194" s="3">
        <v>1078</v>
      </c>
      <c r="C2194" s="4">
        <v>101.3265</v>
      </c>
      <c r="D2194" s="4">
        <v>10.73007</v>
      </c>
      <c r="E2194" s="3">
        <v>1078</v>
      </c>
      <c r="F2194" s="3">
        <v>101.3265</v>
      </c>
      <c r="G2194" s="3">
        <v>1.6263649999999999E-10</v>
      </c>
      <c r="H2194" s="3">
        <v>2.5578119999999999E-7</v>
      </c>
      <c r="I2194" s="3">
        <v>6.9350650000000004E-10</v>
      </c>
      <c r="J2194" s="3">
        <v>1.5786340000000001E-10</v>
      </c>
      <c r="K2194" s="3">
        <v>5.4940050000000003E-11</v>
      </c>
      <c r="L2194" s="3">
        <v>1.4930809999999999E-8</v>
      </c>
      <c r="M2194" s="3">
        <v>1.949805E-9</v>
      </c>
      <c r="O2194">
        <f t="shared" si="101"/>
        <v>94.676614852219856</v>
      </c>
      <c r="Q2194">
        <f t="shared" si="102"/>
        <v>0.39048119374033891</v>
      </c>
      <c r="S2194">
        <f t="shared" si="103"/>
        <v>1.4143842882285984</v>
      </c>
    </row>
    <row r="2195" spans="1:19" x14ac:dyDescent="0.25">
      <c r="A2195">
        <v>2158</v>
      </c>
      <c r="B2195" s="3">
        <v>1078.5</v>
      </c>
      <c r="C2195" s="4">
        <v>101.3826</v>
      </c>
      <c r="D2195" s="4">
        <v>10.73</v>
      </c>
      <c r="E2195" s="3">
        <v>1078.5</v>
      </c>
      <c r="F2195" s="3">
        <v>101.3826</v>
      </c>
      <c r="G2195" s="3">
        <v>1.6270370000000001E-10</v>
      </c>
      <c r="H2195" s="3">
        <v>2.5576790000000003E-7</v>
      </c>
      <c r="I2195" s="3">
        <v>6.8864609999999999E-10</v>
      </c>
      <c r="J2195" s="3">
        <v>1.5770560000000001E-10</v>
      </c>
      <c r="K2195" s="3">
        <v>5.4938889999999999E-11</v>
      </c>
      <c r="L2195" s="3">
        <v>1.4930499999999999E-8</v>
      </c>
      <c r="M2195" s="3">
        <v>1.9500700000000001E-9</v>
      </c>
      <c r="O2195">
        <f t="shared" si="101"/>
        <v>94.675997208249257</v>
      </c>
      <c r="Q2195">
        <f t="shared" si="102"/>
        <v>0.3904104745259292</v>
      </c>
      <c r="S2195">
        <f t="shared" si="103"/>
        <v>1.4143842881941815</v>
      </c>
    </row>
    <row r="2196" spans="1:19" x14ac:dyDescent="0.25">
      <c r="A2196">
        <v>2159</v>
      </c>
      <c r="B2196" s="3">
        <v>1079</v>
      </c>
      <c r="C2196" s="4">
        <v>101.43640000000001</v>
      </c>
      <c r="D2196" s="4">
        <v>10.72993</v>
      </c>
      <c r="E2196" s="3">
        <v>1079</v>
      </c>
      <c r="F2196" s="3">
        <v>101.43640000000001</v>
      </c>
      <c r="G2196" s="3">
        <v>1.627709E-10</v>
      </c>
      <c r="H2196" s="3">
        <v>2.5575489999999998E-7</v>
      </c>
      <c r="I2196" s="3">
        <v>6.8557339999999999E-10</v>
      </c>
      <c r="J2196" s="3">
        <v>1.5754780000000001E-10</v>
      </c>
      <c r="K2196" s="3">
        <v>5.4937730000000001E-11</v>
      </c>
      <c r="L2196" s="3">
        <v>1.493019E-8</v>
      </c>
      <c r="M2196" s="3">
        <v>1.9503339999999999E-9</v>
      </c>
      <c r="O2196">
        <f t="shared" si="101"/>
        <v>94.675379564278643</v>
      </c>
      <c r="Q2196">
        <f t="shared" si="102"/>
        <v>0.39033975531151777</v>
      </c>
      <c r="S2196">
        <f t="shared" si="103"/>
        <v>1.4143842882285984</v>
      </c>
    </row>
    <row r="2197" spans="1:19" x14ac:dyDescent="0.25">
      <c r="A2197">
        <v>2160</v>
      </c>
      <c r="B2197" s="3">
        <v>1079.5</v>
      </c>
      <c r="C2197" s="4">
        <v>101.4903</v>
      </c>
      <c r="D2197" s="4">
        <v>10.72986</v>
      </c>
      <c r="E2197" s="3">
        <v>1079.5</v>
      </c>
      <c r="F2197" s="3">
        <v>101.4903</v>
      </c>
      <c r="G2197" s="3">
        <v>1.6283809999999999E-10</v>
      </c>
      <c r="H2197" s="3">
        <v>2.557419E-7</v>
      </c>
      <c r="I2197" s="3">
        <v>6.8472129999999999E-10</v>
      </c>
      <c r="J2197" s="3">
        <v>1.5737159999999999E-10</v>
      </c>
      <c r="K2197" s="3">
        <v>5.4936569999999997E-11</v>
      </c>
      <c r="L2197" s="3">
        <v>1.492988E-8</v>
      </c>
      <c r="M2197" s="3">
        <v>1.950599E-9</v>
      </c>
      <c r="O2197">
        <f t="shared" si="101"/>
        <v>94.674761920308057</v>
      </c>
      <c r="Q2197">
        <f t="shared" si="102"/>
        <v>0.39026903609710806</v>
      </c>
      <c r="S2197">
        <f t="shared" si="103"/>
        <v>1.4143842881941815</v>
      </c>
    </row>
    <row r="2198" spans="1:19" x14ac:dyDescent="0.25">
      <c r="A2198">
        <v>2161</v>
      </c>
      <c r="B2198" s="3">
        <v>1080</v>
      </c>
      <c r="C2198" s="4">
        <v>101.5441</v>
      </c>
      <c r="D2198" s="4">
        <v>10.729789999999999</v>
      </c>
      <c r="E2198" s="3">
        <v>1080</v>
      </c>
      <c r="F2198" s="3">
        <v>101.5441</v>
      </c>
      <c r="G2198" s="3">
        <v>1.6290530000000001E-10</v>
      </c>
      <c r="H2198" s="3">
        <v>2.55729E-7</v>
      </c>
      <c r="I2198" s="3">
        <v>6.8386930000000002E-10</v>
      </c>
      <c r="J2198" s="3">
        <v>1.571651E-10</v>
      </c>
      <c r="K2198" s="3">
        <v>5.4943379999999999E-11</v>
      </c>
      <c r="L2198" s="3">
        <v>1.4929570000000001E-8</v>
      </c>
      <c r="M2198" s="3">
        <v>1.9508630000000002E-9</v>
      </c>
      <c r="O2198">
        <f t="shared" si="101"/>
        <v>94.674144276337444</v>
      </c>
      <c r="Q2198">
        <f t="shared" si="102"/>
        <v>0.39019831688269663</v>
      </c>
      <c r="S2198">
        <f t="shared" si="103"/>
        <v>1.4143842882285984</v>
      </c>
    </row>
    <row r="2199" spans="1:19" x14ac:dyDescent="0.25">
      <c r="A2199">
        <v>2162</v>
      </c>
      <c r="B2199" s="3">
        <v>1080.5</v>
      </c>
      <c r="C2199" s="4">
        <v>101.5942</v>
      </c>
      <c r="D2199" s="4">
        <v>10.72972</v>
      </c>
      <c r="E2199" s="3">
        <v>1080.5</v>
      </c>
      <c r="F2199" s="3">
        <v>101.5942</v>
      </c>
      <c r="G2199" s="3">
        <v>1.629725E-10</v>
      </c>
      <c r="H2199" s="3">
        <v>2.5571600000000001E-7</v>
      </c>
      <c r="I2199" s="3">
        <v>6.8301720000000002E-10</v>
      </c>
      <c r="J2199" s="3">
        <v>1.5695850000000001E-10</v>
      </c>
      <c r="K2199" s="3">
        <v>5.4967939999999999E-11</v>
      </c>
      <c r="L2199" s="3">
        <v>1.492904E-8</v>
      </c>
      <c r="M2199" s="3">
        <v>1.9511279999999998E-9</v>
      </c>
      <c r="O2199">
        <f t="shared" si="101"/>
        <v>94.673526632366844</v>
      </c>
      <c r="Q2199">
        <f t="shared" si="102"/>
        <v>0.39012759766828692</v>
      </c>
      <c r="S2199">
        <f t="shared" si="103"/>
        <v>1.4143842881941815</v>
      </c>
    </row>
    <row r="2200" spans="1:19" x14ac:dyDescent="0.25">
      <c r="A2200">
        <v>2163</v>
      </c>
      <c r="B2200" s="3">
        <v>1081</v>
      </c>
      <c r="C2200" s="4">
        <v>101.6427</v>
      </c>
      <c r="D2200" s="4">
        <v>10.729660000000001</v>
      </c>
      <c r="E2200" s="3">
        <v>1081</v>
      </c>
      <c r="F2200" s="3">
        <v>101.6427</v>
      </c>
      <c r="G2200" s="3">
        <v>1.6303969999999999E-10</v>
      </c>
      <c r="H2200" s="3">
        <v>2.5570300000000002E-7</v>
      </c>
      <c r="I2200" s="3">
        <v>6.8216519999999995E-10</v>
      </c>
      <c r="J2200" s="3">
        <v>1.5675190000000001E-10</v>
      </c>
      <c r="K2200" s="3">
        <v>5.4992499999999998E-11</v>
      </c>
      <c r="L2200" s="3">
        <v>1.4927819999999999E-8</v>
      </c>
      <c r="M2200" s="3">
        <v>1.9512539999999999E-9</v>
      </c>
      <c r="O2200">
        <f t="shared" si="101"/>
        <v>94.672997223249183</v>
      </c>
      <c r="Q2200">
        <f t="shared" si="102"/>
        <v>0.39006698119879268</v>
      </c>
      <c r="S2200">
        <f t="shared" si="103"/>
        <v>1.2123293898846921</v>
      </c>
    </row>
    <row r="2201" spans="1:19" x14ac:dyDescent="0.25">
      <c r="A2201">
        <v>2164</v>
      </c>
      <c r="B2201" s="3">
        <v>1081.5</v>
      </c>
      <c r="C2201" s="4">
        <v>101.6923</v>
      </c>
      <c r="D2201" s="4">
        <v>10.7296</v>
      </c>
      <c r="E2201" s="3">
        <v>1081.5</v>
      </c>
      <c r="F2201" s="3">
        <v>101.6923</v>
      </c>
      <c r="G2201" s="3">
        <v>1.6310219999999999E-10</v>
      </c>
      <c r="H2201" s="3">
        <v>2.5568999999999998E-7</v>
      </c>
      <c r="I2201" s="3">
        <v>6.8131309999999995E-10</v>
      </c>
      <c r="J2201" s="3">
        <v>1.5654529999999999E-10</v>
      </c>
      <c r="K2201" s="3">
        <v>5.5017059999999997E-11</v>
      </c>
      <c r="L2201" s="3">
        <v>1.49266E-8</v>
      </c>
      <c r="M2201" s="3">
        <v>1.9507060000000001E-9</v>
      </c>
      <c r="O2201">
        <f t="shared" si="101"/>
        <v>94.672467814131522</v>
      </c>
      <c r="Q2201">
        <f t="shared" si="102"/>
        <v>0.39000636472929662</v>
      </c>
      <c r="S2201">
        <f t="shared" si="103"/>
        <v>1.2123293899213294</v>
      </c>
    </row>
    <row r="2202" spans="1:19" x14ac:dyDescent="0.25">
      <c r="A2202">
        <v>2165</v>
      </c>
      <c r="B2202" s="3">
        <v>1082</v>
      </c>
      <c r="C2202" s="4">
        <v>101.7418</v>
      </c>
      <c r="D2202" s="4">
        <v>10.72954</v>
      </c>
      <c r="E2202" s="3">
        <v>1082</v>
      </c>
      <c r="F2202" s="3">
        <v>101.7418</v>
      </c>
      <c r="G2202" s="3">
        <v>1.6312329999999999E-10</v>
      </c>
      <c r="H2202" s="3">
        <v>2.556763E-7</v>
      </c>
      <c r="I2202" s="3">
        <v>6.8046109999999998E-10</v>
      </c>
      <c r="J2202" s="3">
        <v>1.563387E-10</v>
      </c>
      <c r="K2202" s="3">
        <v>5.5041620000000003E-11</v>
      </c>
      <c r="L2202" s="3">
        <v>1.4925379999999998E-8</v>
      </c>
      <c r="M2202" s="3">
        <v>1.950158E-9</v>
      </c>
      <c r="O2202">
        <f t="shared" si="101"/>
        <v>94.671938405013861</v>
      </c>
      <c r="Q2202">
        <f t="shared" si="102"/>
        <v>0.38994574825980238</v>
      </c>
      <c r="S2202">
        <f t="shared" si="103"/>
        <v>1.2123293898846921</v>
      </c>
    </row>
    <row r="2203" spans="1:19" x14ac:dyDescent="0.25">
      <c r="A2203">
        <v>2166</v>
      </c>
      <c r="B2203" s="3">
        <v>1082.5</v>
      </c>
      <c r="C2203" s="4">
        <v>101.7929</v>
      </c>
      <c r="D2203" s="4">
        <v>10.72949</v>
      </c>
      <c r="E2203" s="3">
        <v>1082.5</v>
      </c>
      <c r="F2203" s="3">
        <v>101.7929</v>
      </c>
      <c r="G2203" s="3">
        <v>1.631445E-10</v>
      </c>
      <c r="H2203" s="3">
        <v>2.5564249999999999E-7</v>
      </c>
      <c r="I2203" s="3">
        <v>6.7960899999999998E-10</v>
      </c>
      <c r="J2203" s="3">
        <v>1.5613220000000001E-10</v>
      </c>
      <c r="K2203" s="3">
        <v>5.5066180000000002E-11</v>
      </c>
      <c r="L2203" s="3">
        <v>1.492416E-8</v>
      </c>
      <c r="M2203" s="3">
        <v>1.9496099999999998E-9</v>
      </c>
      <c r="O2203">
        <f t="shared" si="101"/>
        <v>94.671497230749139</v>
      </c>
      <c r="Q2203">
        <f t="shared" si="102"/>
        <v>0.38989523453522351</v>
      </c>
      <c r="S2203">
        <f t="shared" si="103"/>
        <v>1.0102744915774231</v>
      </c>
    </row>
    <row r="2204" spans="1:19" x14ac:dyDescent="0.25">
      <c r="A2204">
        <v>2167</v>
      </c>
      <c r="B2204" s="3">
        <v>1083</v>
      </c>
      <c r="C2204" s="4">
        <v>101.8458</v>
      </c>
      <c r="D2204" s="4">
        <v>10.72944</v>
      </c>
      <c r="E2204" s="3">
        <v>1083</v>
      </c>
      <c r="F2204" s="3">
        <v>101.8458</v>
      </c>
      <c r="G2204" s="3">
        <v>1.6316560000000001E-10</v>
      </c>
      <c r="H2204" s="3">
        <v>2.5560869999999999E-7</v>
      </c>
      <c r="I2204" s="3">
        <v>6.7879969999999998E-10</v>
      </c>
      <c r="J2204" s="3">
        <v>1.5592559999999999E-10</v>
      </c>
      <c r="K2204" s="3">
        <v>5.5090740000000001E-11</v>
      </c>
      <c r="L2204" s="3">
        <v>1.4922940000000001E-8</v>
      </c>
      <c r="M2204" s="3">
        <v>1.9490620000000001E-9</v>
      </c>
      <c r="O2204">
        <f t="shared" si="101"/>
        <v>94.671056056484431</v>
      </c>
      <c r="Q2204">
        <f t="shared" si="102"/>
        <v>0.38984472081064464</v>
      </c>
      <c r="S2204">
        <f t="shared" si="103"/>
        <v>1.0102744915774231</v>
      </c>
    </row>
    <row r="2205" spans="1:19" x14ac:dyDescent="0.25">
      <c r="A2205">
        <v>2168</v>
      </c>
      <c r="B2205" s="3">
        <v>1083.5</v>
      </c>
      <c r="C2205" s="4">
        <v>101.8991</v>
      </c>
      <c r="D2205" s="4">
        <v>10.72939</v>
      </c>
      <c r="E2205" s="3">
        <v>1083.5</v>
      </c>
      <c r="F2205" s="3">
        <v>101.8991</v>
      </c>
      <c r="G2205" s="3">
        <v>1.631868E-10</v>
      </c>
      <c r="H2205" s="3">
        <v>2.5557489999999999E-7</v>
      </c>
      <c r="I2205" s="3">
        <v>6.7799180000000001E-10</v>
      </c>
      <c r="J2205" s="3">
        <v>1.5574750000000001E-10</v>
      </c>
      <c r="K2205" s="3">
        <v>5.51153E-11</v>
      </c>
      <c r="L2205" s="3">
        <v>1.492172E-8</v>
      </c>
      <c r="M2205" s="3">
        <v>1.948514E-9</v>
      </c>
      <c r="O2205">
        <f t="shared" si="101"/>
        <v>94.670614882219709</v>
      </c>
      <c r="Q2205">
        <f t="shared" si="102"/>
        <v>0.38979420708606582</v>
      </c>
      <c r="S2205">
        <f t="shared" si="103"/>
        <v>1.0102744915763129</v>
      </c>
    </row>
    <row r="2206" spans="1:19" x14ac:dyDescent="0.25">
      <c r="A2206">
        <v>2169</v>
      </c>
      <c r="B2206" s="3">
        <v>1084</v>
      </c>
      <c r="C2206" s="4">
        <v>101.9517</v>
      </c>
      <c r="D2206" s="4">
        <v>10.72935</v>
      </c>
      <c r="E2206" s="3">
        <v>1084</v>
      </c>
      <c r="F2206" s="3">
        <v>101.9517</v>
      </c>
      <c r="G2206" s="3">
        <v>1.632079E-10</v>
      </c>
      <c r="H2206" s="3">
        <v>2.5554109999999999E-7</v>
      </c>
      <c r="I2206" s="3">
        <v>6.7718390000000004E-10</v>
      </c>
      <c r="J2206" s="3">
        <v>1.5557269999999999E-10</v>
      </c>
      <c r="K2206" s="3">
        <v>5.5079149999999999E-11</v>
      </c>
      <c r="L2206" s="3">
        <v>1.4920490000000001E-8</v>
      </c>
      <c r="M2206" s="3">
        <v>1.9479659999999998E-9</v>
      </c>
      <c r="O2206">
        <f t="shared" si="101"/>
        <v>94.67026194280794</v>
      </c>
      <c r="Q2206">
        <f t="shared" si="102"/>
        <v>0.38975379610640237</v>
      </c>
      <c r="S2206">
        <f t="shared" si="103"/>
        <v>0.80821959326904391</v>
      </c>
    </row>
    <row r="2207" spans="1:19" x14ac:dyDescent="0.25">
      <c r="A2207">
        <v>2170</v>
      </c>
      <c r="B2207" s="3">
        <v>1084.5</v>
      </c>
      <c r="C2207" s="4">
        <v>102.0014</v>
      </c>
      <c r="D2207" s="4">
        <v>10.7293</v>
      </c>
      <c r="E2207" s="3">
        <v>1084.5</v>
      </c>
      <c r="F2207" s="3">
        <v>102.0014</v>
      </c>
      <c r="G2207" s="3">
        <v>1.6322910000000001E-10</v>
      </c>
      <c r="H2207" s="3">
        <v>2.555072E-7</v>
      </c>
      <c r="I2207" s="3">
        <v>6.7637599999999996E-10</v>
      </c>
      <c r="J2207" s="3">
        <v>1.5539800000000001E-10</v>
      </c>
      <c r="K2207" s="3">
        <v>5.5030030000000001E-11</v>
      </c>
      <c r="L2207" s="3">
        <v>1.4919430000000001E-8</v>
      </c>
      <c r="M2207" s="3">
        <v>1.9474180000000001E-9</v>
      </c>
      <c r="O2207">
        <f t="shared" si="101"/>
        <v>94.669820768543218</v>
      </c>
      <c r="Q2207">
        <f t="shared" si="102"/>
        <v>0.3897032823818235</v>
      </c>
      <c r="S2207">
        <f t="shared" si="103"/>
        <v>1.0102744915774231</v>
      </c>
    </row>
    <row r="2208" spans="1:19" x14ac:dyDescent="0.25">
      <c r="A2208">
        <v>2171</v>
      </c>
      <c r="B2208" s="3">
        <v>1085</v>
      </c>
      <c r="C2208" s="4">
        <v>102.05110000000001</v>
      </c>
      <c r="D2208" s="4">
        <v>10.72926</v>
      </c>
      <c r="E2208" s="3">
        <v>1085</v>
      </c>
      <c r="F2208" s="3">
        <v>102.05110000000001</v>
      </c>
      <c r="G2208" s="3">
        <v>1.6325019999999999E-10</v>
      </c>
      <c r="H2208" s="3">
        <v>2.554734E-7</v>
      </c>
      <c r="I2208" s="3">
        <v>6.7556809999999999E-10</v>
      </c>
      <c r="J2208" s="3">
        <v>1.5522319999999999E-10</v>
      </c>
      <c r="K2208" s="3">
        <v>5.4980910000000002E-11</v>
      </c>
      <c r="L2208" s="3">
        <v>1.491841E-8</v>
      </c>
      <c r="M2208" s="3">
        <v>1.947205E-9</v>
      </c>
      <c r="O2208">
        <f t="shared" si="101"/>
        <v>94.669467829131449</v>
      </c>
      <c r="Q2208">
        <f t="shared" si="102"/>
        <v>0.3896628714021601</v>
      </c>
      <c r="S2208">
        <f t="shared" si="103"/>
        <v>0.80821959326793369</v>
      </c>
    </row>
    <row r="2209" spans="1:19" x14ac:dyDescent="0.25">
      <c r="A2209">
        <v>2172</v>
      </c>
      <c r="B2209" s="3">
        <v>1085.5</v>
      </c>
      <c r="C2209" s="4">
        <v>102.0947</v>
      </c>
      <c r="D2209" s="4">
        <v>10.72921</v>
      </c>
      <c r="E2209" s="3">
        <v>1085.5</v>
      </c>
      <c r="F2209" s="3">
        <v>102.0947</v>
      </c>
      <c r="G2209" s="3">
        <v>1.632297E-10</v>
      </c>
      <c r="H2209" s="3">
        <v>2.5543959999999999E-7</v>
      </c>
      <c r="I2209" s="3">
        <v>6.7476020000000002E-10</v>
      </c>
      <c r="J2209" s="3">
        <v>1.550484E-10</v>
      </c>
      <c r="K2209" s="3">
        <v>5.4931800000000003E-11</v>
      </c>
      <c r="L2209" s="3">
        <v>1.4917399999999999E-8</v>
      </c>
      <c r="M2209" s="3">
        <v>1.9471489999999999E-9</v>
      </c>
      <c r="O2209">
        <f t="shared" si="101"/>
        <v>94.669026654866727</v>
      </c>
      <c r="Q2209">
        <f t="shared" si="102"/>
        <v>0.38961235767758123</v>
      </c>
      <c r="S2209">
        <f t="shared" si="103"/>
        <v>1.0102744915774231</v>
      </c>
    </row>
    <row r="2210" spans="1:19" x14ac:dyDescent="0.25">
      <c r="A2210">
        <v>2173</v>
      </c>
      <c r="B2210" s="3">
        <v>1086</v>
      </c>
      <c r="C2210" s="4">
        <v>102.1358</v>
      </c>
      <c r="D2210" s="4">
        <v>10.72916</v>
      </c>
      <c r="E2210" s="3">
        <v>1086</v>
      </c>
      <c r="F2210" s="3">
        <v>102.1358</v>
      </c>
      <c r="G2210" s="3">
        <v>1.6318289999999999E-10</v>
      </c>
      <c r="H2210" s="3">
        <v>2.5542009999999999E-7</v>
      </c>
      <c r="I2210" s="3">
        <v>6.7395230000000004E-10</v>
      </c>
      <c r="J2210" s="3">
        <v>1.5487359999999999E-10</v>
      </c>
      <c r="K2210" s="3">
        <v>5.4882679999999998E-11</v>
      </c>
      <c r="L2210" s="3">
        <v>1.4916390000000001E-8</v>
      </c>
      <c r="M2210" s="3">
        <v>1.9470929999999999E-9</v>
      </c>
      <c r="O2210">
        <f t="shared" si="101"/>
        <v>94.668585480602019</v>
      </c>
      <c r="Q2210">
        <f t="shared" si="102"/>
        <v>0.38956184395300236</v>
      </c>
      <c r="S2210">
        <f t="shared" si="103"/>
        <v>1.0102744915774231</v>
      </c>
    </row>
    <row r="2211" spans="1:19" x14ac:dyDescent="0.25">
      <c r="A2211">
        <v>2174</v>
      </c>
      <c r="B2211" s="3">
        <v>1086.5</v>
      </c>
      <c r="C2211" s="4">
        <v>102.176</v>
      </c>
      <c r="D2211" s="4">
        <v>10.72911</v>
      </c>
      <c r="E2211" s="3">
        <v>1086.5</v>
      </c>
      <c r="F2211" s="3">
        <v>102.176</v>
      </c>
      <c r="G2211" s="3">
        <v>1.6313609999999999E-10</v>
      </c>
      <c r="H2211" s="3">
        <v>2.5541279999999997E-7</v>
      </c>
      <c r="I2211" s="3">
        <v>6.7317619999999997E-10</v>
      </c>
      <c r="J2211" s="3">
        <v>1.546989E-10</v>
      </c>
      <c r="K2211" s="3">
        <v>5.483356E-11</v>
      </c>
      <c r="L2211" s="3">
        <v>1.491537E-8</v>
      </c>
      <c r="M2211" s="3">
        <v>1.9470359999999999E-9</v>
      </c>
      <c r="O2211">
        <f t="shared" si="101"/>
        <v>94.668144306337297</v>
      </c>
      <c r="Q2211">
        <f t="shared" si="102"/>
        <v>0.38951133022842355</v>
      </c>
      <c r="S2211">
        <f t="shared" si="103"/>
        <v>1.0102744915763129</v>
      </c>
    </row>
    <row r="2212" spans="1:19" x14ac:dyDescent="0.25">
      <c r="A2212">
        <v>2175</v>
      </c>
      <c r="B2212" s="3">
        <v>1087</v>
      </c>
      <c r="C2212" s="4">
        <v>102.2135</v>
      </c>
      <c r="D2212" s="4">
        <v>10.72906</v>
      </c>
      <c r="E2212" s="3">
        <v>1087</v>
      </c>
      <c r="F2212" s="3">
        <v>102.2135</v>
      </c>
      <c r="G2212" s="3">
        <v>1.6308930000000001E-10</v>
      </c>
      <c r="H2212" s="3">
        <v>2.5540550000000002E-7</v>
      </c>
      <c r="I2212" s="3">
        <v>6.7243580000000001E-10</v>
      </c>
      <c r="J2212" s="3">
        <v>1.545221E-10</v>
      </c>
      <c r="K2212" s="3">
        <v>5.478445E-11</v>
      </c>
      <c r="L2212" s="3">
        <v>1.4914359999999999E-8</v>
      </c>
      <c r="M2212" s="3">
        <v>1.9469799999999998E-9</v>
      </c>
      <c r="O2212">
        <f t="shared" si="101"/>
        <v>94.667703132072589</v>
      </c>
      <c r="Q2212">
        <f t="shared" si="102"/>
        <v>0.38946081650384468</v>
      </c>
      <c r="S2212">
        <f t="shared" si="103"/>
        <v>1.0102744915774231</v>
      </c>
    </row>
    <row r="2213" spans="1:19" x14ac:dyDescent="0.25">
      <c r="A2213">
        <v>2176</v>
      </c>
      <c r="B2213" s="3">
        <v>1087.5</v>
      </c>
      <c r="C2213" s="4">
        <v>102.25320000000001</v>
      </c>
      <c r="D2213" s="4">
        <v>10.728999999999999</v>
      </c>
      <c r="E2213" s="3">
        <v>1087.5</v>
      </c>
      <c r="F2213" s="3">
        <v>102.25320000000001</v>
      </c>
      <c r="G2213" s="3">
        <v>1.6304259999999999E-10</v>
      </c>
      <c r="H2213" s="3">
        <v>2.5539820000000001E-7</v>
      </c>
      <c r="I2213" s="3">
        <v>6.7169549999999998E-10</v>
      </c>
      <c r="J2213" s="3">
        <v>1.543424E-10</v>
      </c>
      <c r="K2213" s="3">
        <v>5.4761819999999997E-11</v>
      </c>
      <c r="L2213" s="3">
        <v>1.4913339999999998E-8</v>
      </c>
      <c r="M2213" s="3">
        <v>1.9469240000000002E-9</v>
      </c>
      <c r="O2213">
        <f t="shared" si="101"/>
        <v>94.667173722954914</v>
      </c>
      <c r="Q2213">
        <f t="shared" si="102"/>
        <v>0.38940020003434861</v>
      </c>
      <c r="S2213">
        <f t="shared" si="103"/>
        <v>1.2123293899213294</v>
      </c>
    </row>
    <row r="2214" spans="1:19" x14ac:dyDescent="0.25">
      <c r="A2214">
        <v>2177</v>
      </c>
      <c r="B2214" s="3">
        <v>1088</v>
      </c>
      <c r="C2214" s="4">
        <v>102.29730000000001</v>
      </c>
      <c r="D2214" s="4">
        <v>10.728949999999999</v>
      </c>
      <c r="E2214" s="3">
        <v>1088</v>
      </c>
      <c r="F2214" s="3">
        <v>102.29730000000001</v>
      </c>
      <c r="G2214" s="3">
        <v>1.6299580000000001E-10</v>
      </c>
      <c r="H2214" s="3">
        <v>2.553908E-7</v>
      </c>
      <c r="I2214" s="3">
        <v>6.7095520000000005E-10</v>
      </c>
      <c r="J2214" s="3">
        <v>1.5416259999999999E-10</v>
      </c>
      <c r="K2214" s="3">
        <v>5.4791550000000002E-11</v>
      </c>
      <c r="L2214" s="3">
        <v>1.4912310000000001E-8</v>
      </c>
      <c r="M2214" s="3">
        <v>1.9468670000000002E-9</v>
      </c>
      <c r="O2214">
        <f t="shared" si="101"/>
        <v>94.666732548690192</v>
      </c>
      <c r="Q2214">
        <f t="shared" si="102"/>
        <v>0.38934968630976979</v>
      </c>
      <c r="S2214">
        <f t="shared" si="103"/>
        <v>1.0102744915763129</v>
      </c>
    </row>
    <row r="2215" spans="1:19" x14ac:dyDescent="0.25">
      <c r="A2215">
        <v>2178</v>
      </c>
      <c r="B2215" s="3">
        <v>1088.5</v>
      </c>
      <c r="C2215" s="4">
        <v>102.3509</v>
      </c>
      <c r="D2215" s="4">
        <v>10.72889</v>
      </c>
      <c r="E2215" s="3">
        <v>1088.5</v>
      </c>
      <c r="F2215" s="3">
        <v>102.3509</v>
      </c>
      <c r="G2215" s="3">
        <v>1.6294900000000001E-10</v>
      </c>
      <c r="H2215" s="3">
        <v>2.5538349999999999E-7</v>
      </c>
      <c r="I2215" s="3">
        <v>6.7021479999999998E-10</v>
      </c>
      <c r="J2215" s="3">
        <v>1.5398289999999999E-10</v>
      </c>
      <c r="K2215" s="3">
        <v>5.4821270000000001E-11</v>
      </c>
      <c r="L2215" s="3">
        <v>1.4911220000000001E-8</v>
      </c>
      <c r="M2215" s="3">
        <v>1.946769E-9</v>
      </c>
      <c r="O2215">
        <f t="shared" si="101"/>
        <v>94.666203139572545</v>
      </c>
      <c r="Q2215">
        <f t="shared" si="102"/>
        <v>0.3892890698402755</v>
      </c>
      <c r="S2215">
        <f t="shared" si="103"/>
        <v>1.2123293898858023</v>
      </c>
    </row>
    <row r="2216" spans="1:19" x14ac:dyDescent="0.25">
      <c r="A2216">
        <v>2179</v>
      </c>
      <c r="B2216" s="3">
        <v>1089</v>
      </c>
      <c r="C2216" s="4">
        <v>102.40989999999999</v>
      </c>
      <c r="D2216" s="4">
        <v>10.728820000000001</v>
      </c>
      <c r="E2216" s="3">
        <v>1089</v>
      </c>
      <c r="F2216" s="3">
        <v>102.40989999999999</v>
      </c>
      <c r="G2216" s="3">
        <v>1.6290870000000001E-10</v>
      </c>
      <c r="H2216" s="3">
        <v>2.5537619999999998E-7</v>
      </c>
      <c r="I2216" s="3">
        <v>6.6947449999999995E-10</v>
      </c>
      <c r="J2216" s="3">
        <v>1.5380310000000001E-10</v>
      </c>
      <c r="K2216" s="3">
        <v>5.4850999999999999E-11</v>
      </c>
      <c r="L2216" s="3">
        <v>1.4910130000000001E-8</v>
      </c>
      <c r="M2216" s="3">
        <v>1.946498E-9</v>
      </c>
      <c r="O2216">
        <f t="shared" ref="O2216:O2279" si="104">(((D2216-$D$38)/$D$38)*100)+100</f>
        <v>94.665585495601945</v>
      </c>
      <c r="Q2216">
        <f t="shared" ref="Q2216:Q2279" si="105">(D2216-$D$13958)/($D$38-$D$13958)</f>
        <v>0.38921835062586585</v>
      </c>
      <c r="S2216">
        <f t="shared" ref="S2216:S2279" si="106">(-(Q2216-Q2215)/(B2216-B2215))*10000</f>
        <v>1.4143842881930713</v>
      </c>
    </row>
    <row r="2217" spans="1:19" x14ac:dyDescent="0.25">
      <c r="A2217">
        <v>2180</v>
      </c>
      <c r="B2217" s="3">
        <v>1089.5</v>
      </c>
      <c r="C2217" s="4">
        <v>102.47280000000001</v>
      </c>
      <c r="D2217" s="4">
        <v>10.728759999999999</v>
      </c>
      <c r="E2217" s="3">
        <v>1089.5</v>
      </c>
      <c r="F2217" s="3">
        <v>102.47280000000001</v>
      </c>
      <c r="G2217" s="3">
        <v>1.6291309999999999E-10</v>
      </c>
      <c r="H2217" s="3">
        <v>2.5536729999999999E-7</v>
      </c>
      <c r="I2217" s="3">
        <v>6.6873409999999999E-10</v>
      </c>
      <c r="J2217" s="3">
        <v>1.5362340000000001E-10</v>
      </c>
      <c r="K2217" s="3">
        <v>5.4880719999999998E-11</v>
      </c>
      <c r="L2217" s="3">
        <v>1.4909040000000001E-8</v>
      </c>
      <c r="M2217" s="3">
        <v>1.9462270000000001E-9</v>
      </c>
      <c r="O2217">
        <f t="shared" si="104"/>
        <v>94.66505608648427</v>
      </c>
      <c r="Q2217">
        <f t="shared" si="105"/>
        <v>0.38915773415636978</v>
      </c>
      <c r="S2217">
        <f t="shared" si="106"/>
        <v>1.2123293899213294</v>
      </c>
    </row>
    <row r="2218" spans="1:19" x14ac:dyDescent="0.25">
      <c r="A2218">
        <v>2181</v>
      </c>
      <c r="B2218" s="3">
        <v>1090</v>
      </c>
      <c r="C2218" s="4">
        <v>102.53440000000001</v>
      </c>
      <c r="D2218" s="4">
        <v>10.728680000000001</v>
      </c>
      <c r="E2218" s="3">
        <v>1090</v>
      </c>
      <c r="F2218" s="3">
        <v>102.53440000000001</v>
      </c>
      <c r="G2218" s="3">
        <v>1.629175E-10</v>
      </c>
      <c r="H2218" s="3">
        <v>2.5533149999999999E-7</v>
      </c>
      <c r="I2218" s="3">
        <v>6.6799379999999996E-10</v>
      </c>
      <c r="J2218" s="3">
        <v>1.534436E-10</v>
      </c>
      <c r="K2218" s="3">
        <v>5.4910450000000002E-11</v>
      </c>
      <c r="L2218" s="3">
        <v>1.4907950000000001E-8</v>
      </c>
      <c r="M2218" s="3">
        <v>1.9459560000000001E-9</v>
      </c>
      <c r="O2218">
        <f t="shared" si="104"/>
        <v>94.664350207660732</v>
      </c>
      <c r="Q2218">
        <f t="shared" si="105"/>
        <v>0.38907691219704471</v>
      </c>
      <c r="S2218">
        <f t="shared" si="106"/>
        <v>1.6164391865014505</v>
      </c>
    </row>
    <row r="2219" spans="1:19" x14ac:dyDescent="0.25">
      <c r="A2219">
        <v>2182</v>
      </c>
      <c r="B2219" s="3">
        <v>1090.5</v>
      </c>
      <c r="C2219" s="4">
        <v>102.5857</v>
      </c>
      <c r="D2219" s="4">
        <v>10.7286</v>
      </c>
      <c r="E2219" s="3">
        <v>1090.5</v>
      </c>
      <c r="F2219" s="3">
        <v>102.5857</v>
      </c>
      <c r="G2219" s="3">
        <v>1.629219E-10</v>
      </c>
      <c r="H2219" s="3">
        <v>2.5529569999999998E-7</v>
      </c>
      <c r="I2219" s="3">
        <v>6.6714620000000005E-10</v>
      </c>
      <c r="J2219" s="3">
        <v>1.532639E-10</v>
      </c>
      <c r="K2219" s="3">
        <v>5.4940170000000001E-11</v>
      </c>
      <c r="L2219" s="3">
        <v>1.4906860000000001E-8</v>
      </c>
      <c r="M2219" s="3">
        <v>1.9456839999999999E-9</v>
      </c>
      <c r="O2219">
        <f t="shared" si="104"/>
        <v>94.663644328837179</v>
      </c>
      <c r="Q2219">
        <f t="shared" si="105"/>
        <v>0.38899609023771781</v>
      </c>
      <c r="S2219">
        <f t="shared" si="106"/>
        <v>1.6164391865380878</v>
      </c>
    </row>
    <row r="2220" spans="1:19" x14ac:dyDescent="0.25">
      <c r="A2220">
        <v>2183</v>
      </c>
      <c r="B2220" s="3">
        <v>1091</v>
      </c>
      <c r="C2220" s="4">
        <v>102.62869999999999</v>
      </c>
      <c r="D2220" s="4">
        <v>10.72852</v>
      </c>
      <c r="E2220" s="3">
        <v>1091</v>
      </c>
      <c r="F2220" s="3">
        <v>102.62869999999999</v>
      </c>
      <c r="G2220" s="3">
        <v>1.6292630000000001E-10</v>
      </c>
      <c r="H2220" s="3">
        <v>2.5526000000000002E-7</v>
      </c>
      <c r="I2220" s="3">
        <v>6.6629779999999999E-10</v>
      </c>
      <c r="J2220" s="3">
        <v>1.5306940000000001E-10</v>
      </c>
      <c r="K2220" s="3">
        <v>5.4969899999999999E-11</v>
      </c>
      <c r="L2220" s="3">
        <v>1.4905770000000001E-8</v>
      </c>
      <c r="M2220" s="3">
        <v>1.9454129999999999E-9</v>
      </c>
      <c r="O2220">
        <f t="shared" si="104"/>
        <v>94.662938450013627</v>
      </c>
      <c r="Q2220">
        <f t="shared" si="105"/>
        <v>0.38891526827839096</v>
      </c>
      <c r="S2220">
        <f t="shared" si="106"/>
        <v>1.6164391865369776</v>
      </c>
    </row>
    <row r="2221" spans="1:19" x14ac:dyDescent="0.25">
      <c r="A2221">
        <v>2184</v>
      </c>
      <c r="B2221" s="3">
        <v>1091.5</v>
      </c>
      <c r="C2221" s="4">
        <v>102.661</v>
      </c>
      <c r="D2221" s="4">
        <v>10.728429999999999</v>
      </c>
      <c r="E2221" s="3">
        <v>1091.5</v>
      </c>
      <c r="F2221" s="3">
        <v>102.661</v>
      </c>
      <c r="G2221" s="3">
        <v>1.6293060000000001E-10</v>
      </c>
      <c r="H2221" s="3">
        <v>2.5522420000000002E-7</v>
      </c>
      <c r="I2221" s="3">
        <v>6.6544940000000003E-10</v>
      </c>
      <c r="J2221" s="3">
        <v>1.528736E-10</v>
      </c>
      <c r="K2221" s="3">
        <v>5.4954210000000002E-11</v>
      </c>
      <c r="L2221" s="3">
        <v>1.4904680000000001E-8</v>
      </c>
      <c r="M2221" s="3">
        <v>1.945142E-9</v>
      </c>
      <c r="O2221">
        <f t="shared" si="104"/>
        <v>94.662144336337136</v>
      </c>
      <c r="Q2221">
        <f t="shared" si="105"/>
        <v>0.38882434357414863</v>
      </c>
      <c r="S2221">
        <f t="shared" si="106"/>
        <v>1.818494084846467</v>
      </c>
    </row>
    <row r="2222" spans="1:19" x14ac:dyDescent="0.25">
      <c r="A2222">
        <v>2185</v>
      </c>
      <c r="B2222" s="3">
        <v>1092</v>
      </c>
      <c r="C2222" s="4">
        <v>102.6902</v>
      </c>
      <c r="D2222" s="4">
        <v>10.728350000000001</v>
      </c>
      <c r="E2222" s="3">
        <v>1092</v>
      </c>
      <c r="F2222" s="3">
        <v>102.6902</v>
      </c>
      <c r="G2222" s="3">
        <v>1.6293499999999999E-10</v>
      </c>
      <c r="H2222" s="3">
        <v>2.5518840000000002E-7</v>
      </c>
      <c r="I2222" s="3">
        <v>6.6460090000000004E-10</v>
      </c>
      <c r="J2222" s="3">
        <v>1.5267790000000001E-10</v>
      </c>
      <c r="K2222" s="3">
        <v>5.4930749999999998E-11</v>
      </c>
      <c r="L2222" s="3">
        <v>1.4903449999999999E-8</v>
      </c>
      <c r="M2222" s="3">
        <v>1.944871E-9</v>
      </c>
      <c r="O2222">
        <f t="shared" si="104"/>
        <v>94.661438457513611</v>
      </c>
      <c r="Q2222">
        <f t="shared" si="105"/>
        <v>0.38874352161482356</v>
      </c>
      <c r="S2222">
        <f t="shared" si="106"/>
        <v>1.6164391865014505</v>
      </c>
    </row>
    <row r="2223" spans="1:19" x14ac:dyDescent="0.25">
      <c r="A2223">
        <v>2186</v>
      </c>
      <c r="B2223" s="3">
        <v>1092.5</v>
      </c>
      <c r="C2223" s="4">
        <v>102.72069999999999</v>
      </c>
      <c r="D2223" s="4">
        <v>10.728249999999999</v>
      </c>
      <c r="E2223" s="3">
        <v>1092.5</v>
      </c>
      <c r="F2223" s="3">
        <v>102.72069999999999</v>
      </c>
      <c r="G2223" s="3">
        <v>1.629394E-10</v>
      </c>
      <c r="H2223" s="3">
        <v>2.5515270000000001E-7</v>
      </c>
      <c r="I2223" s="3">
        <v>6.6375249999999998E-10</v>
      </c>
      <c r="J2223" s="3">
        <v>1.524822E-10</v>
      </c>
      <c r="K2223" s="3">
        <v>5.490729E-11</v>
      </c>
      <c r="L2223" s="3">
        <v>1.4902180000000001E-8</v>
      </c>
      <c r="M2223" s="3">
        <v>1.944671E-9</v>
      </c>
      <c r="O2223">
        <f t="shared" si="104"/>
        <v>94.660556108984153</v>
      </c>
      <c r="Q2223">
        <f t="shared" si="105"/>
        <v>0.38864249416566404</v>
      </c>
      <c r="S2223">
        <f t="shared" si="106"/>
        <v>2.0205489831903733</v>
      </c>
    </row>
    <row r="2224" spans="1:19" x14ac:dyDescent="0.25">
      <c r="A2224">
        <v>2187</v>
      </c>
      <c r="B2224" s="3">
        <v>1093</v>
      </c>
      <c r="C2224" s="4">
        <v>102.76430000000001</v>
      </c>
      <c r="D2224" s="4">
        <v>10.728160000000001</v>
      </c>
      <c r="E2224" s="3">
        <v>1093</v>
      </c>
      <c r="F2224" s="3">
        <v>102.76430000000001</v>
      </c>
      <c r="G2224" s="3">
        <v>1.629141E-10</v>
      </c>
      <c r="H2224" s="3">
        <v>2.551169E-7</v>
      </c>
      <c r="I2224" s="3">
        <v>6.6290410000000002E-10</v>
      </c>
      <c r="J2224" s="3">
        <v>1.5228639999999999E-10</v>
      </c>
      <c r="K2224" s="3">
        <v>5.4883830000000003E-11</v>
      </c>
      <c r="L2224" s="3">
        <v>1.490091E-8</v>
      </c>
      <c r="M2224" s="3">
        <v>1.9444979999999998E-9</v>
      </c>
      <c r="O2224">
        <f t="shared" si="104"/>
        <v>94.659761995307676</v>
      </c>
      <c r="Q2224">
        <f t="shared" si="105"/>
        <v>0.38855156946142355</v>
      </c>
      <c r="S2224">
        <f t="shared" si="106"/>
        <v>1.8184940848098297</v>
      </c>
    </row>
    <row r="2225" spans="1:19" x14ac:dyDescent="0.25">
      <c r="A2225">
        <v>2188</v>
      </c>
      <c r="B2225" s="3">
        <v>1093.5</v>
      </c>
      <c r="C2225" s="4">
        <v>102.8193</v>
      </c>
      <c r="D2225" s="4">
        <v>10.728070000000001</v>
      </c>
      <c r="E2225" s="3">
        <v>1093.5</v>
      </c>
      <c r="F2225" s="3">
        <v>102.8193</v>
      </c>
      <c r="G2225" s="3">
        <v>1.628726E-10</v>
      </c>
      <c r="H2225" s="3">
        <v>2.5509199999999999E-7</v>
      </c>
      <c r="I2225" s="3">
        <v>6.6205560000000003E-10</v>
      </c>
      <c r="J2225" s="3">
        <v>1.5209070000000001E-10</v>
      </c>
      <c r="K2225" s="3">
        <v>5.4860369999999999E-11</v>
      </c>
      <c r="L2225" s="3">
        <v>1.489964E-8</v>
      </c>
      <c r="M2225" s="3">
        <v>1.944326E-9</v>
      </c>
      <c r="O2225">
        <f t="shared" si="104"/>
        <v>94.658967881631185</v>
      </c>
      <c r="Q2225">
        <f t="shared" si="105"/>
        <v>0.38846064475718128</v>
      </c>
      <c r="S2225">
        <f t="shared" si="106"/>
        <v>1.8184940848453568</v>
      </c>
    </row>
    <row r="2226" spans="1:19" x14ac:dyDescent="0.25">
      <c r="A2226">
        <v>2189</v>
      </c>
      <c r="B2226" s="3">
        <v>1094</v>
      </c>
      <c r="C2226" s="4">
        <v>102.8832</v>
      </c>
      <c r="D2226" s="4">
        <v>10.727980000000001</v>
      </c>
      <c r="E2226" s="3">
        <v>1094</v>
      </c>
      <c r="F2226" s="3">
        <v>102.8832</v>
      </c>
      <c r="G2226" s="3">
        <v>1.6283110000000001E-10</v>
      </c>
      <c r="H2226" s="3">
        <v>2.55075E-7</v>
      </c>
      <c r="I2226" s="3">
        <v>6.6135869999999998E-10</v>
      </c>
      <c r="J2226" s="3">
        <v>1.51895E-10</v>
      </c>
      <c r="K2226" s="3">
        <v>5.4836910000000001E-11</v>
      </c>
      <c r="L2226" s="3">
        <v>1.4898369999999999E-8</v>
      </c>
      <c r="M2226" s="3">
        <v>1.9441540000000002E-9</v>
      </c>
      <c r="O2226">
        <f t="shared" si="104"/>
        <v>94.658173767954693</v>
      </c>
      <c r="Q2226">
        <f t="shared" si="105"/>
        <v>0.38836972005293902</v>
      </c>
      <c r="S2226">
        <f t="shared" si="106"/>
        <v>1.8184940848453568</v>
      </c>
    </row>
    <row r="2227" spans="1:19" x14ac:dyDescent="0.25">
      <c r="A2227">
        <v>2190</v>
      </c>
      <c r="B2227" s="3">
        <v>1094.5</v>
      </c>
      <c r="C2227" s="4">
        <v>102.94970000000001</v>
      </c>
      <c r="D2227" s="4">
        <v>10.727880000000001</v>
      </c>
      <c r="E2227" s="3">
        <v>1094.5</v>
      </c>
      <c r="F2227" s="3">
        <v>102.94970000000001</v>
      </c>
      <c r="G2227" s="3">
        <v>1.6278959999999999E-10</v>
      </c>
      <c r="H2227" s="3">
        <v>2.5505800000000001E-7</v>
      </c>
      <c r="I2227" s="3">
        <v>6.6080970000000002E-10</v>
      </c>
      <c r="J2227" s="3">
        <v>1.517432E-10</v>
      </c>
      <c r="K2227" s="3">
        <v>5.4813449999999997E-11</v>
      </c>
      <c r="L2227" s="3">
        <v>1.48971E-8</v>
      </c>
      <c r="M2227" s="3">
        <v>1.9439810000000001E-9</v>
      </c>
      <c r="O2227">
        <f t="shared" si="104"/>
        <v>94.657291419425263</v>
      </c>
      <c r="Q2227">
        <f t="shared" si="105"/>
        <v>0.38826869260378127</v>
      </c>
      <c r="S2227">
        <f t="shared" si="106"/>
        <v>2.0205489831548462</v>
      </c>
    </row>
    <row r="2228" spans="1:19" x14ac:dyDescent="0.25">
      <c r="A2228">
        <v>2191</v>
      </c>
      <c r="B2228" s="3">
        <v>1095</v>
      </c>
      <c r="C2228" s="4">
        <v>103.0115</v>
      </c>
      <c r="D2228" s="4">
        <v>10.727790000000001</v>
      </c>
      <c r="E2228" s="3">
        <v>1095</v>
      </c>
      <c r="F2228" s="3">
        <v>103.0115</v>
      </c>
      <c r="G2228" s="3">
        <v>1.627481E-10</v>
      </c>
      <c r="H2228" s="3">
        <v>2.5504100000000001E-7</v>
      </c>
      <c r="I2228" s="3">
        <v>6.6026069999999997E-10</v>
      </c>
      <c r="J2228" s="3">
        <v>1.5164860000000001E-10</v>
      </c>
      <c r="K2228" s="3">
        <v>5.4798079999999997E-11</v>
      </c>
      <c r="L2228" s="3">
        <v>1.489583E-8</v>
      </c>
      <c r="M2228" s="3">
        <v>1.9438089999999998E-9</v>
      </c>
      <c r="O2228">
        <f t="shared" si="104"/>
        <v>94.656497305748772</v>
      </c>
      <c r="Q2228">
        <f t="shared" si="105"/>
        <v>0.38817776789953901</v>
      </c>
      <c r="S2228">
        <f t="shared" si="106"/>
        <v>1.8184940848453568</v>
      </c>
    </row>
    <row r="2229" spans="1:19" x14ac:dyDescent="0.25">
      <c r="A2229">
        <v>2192</v>
      </c>
      <c r="B2229" s="3">
        <v>1095.5</v>
      </c>
      <c r="C2229" s="4">
        <v>103.0673</v>
      </c>
      <c r="D2229" s="4">
        <v>10.727690000000001</v>
      </c>
      <c r="E2229" s="3">
        <v>1095.5</v>
      </c>
      <c r="F2229" s="3">
        <v>103.0673</v>
      </c>
      <c r="G2229" s="3">
        <v>1.627066E-10</v>
      </c>
      <c r="H2229" s="3">
        <v>2.5502400000000002E-7</v>
      </c>
      <c r="I2229" s="3">
        <v>6.5971159999999998E-10</v>
      </c>
      <c r="J2229" s="3">
        <v>1.5155399999999999E-10</v>
      </c>
      <c r="K2229" s="3">
        <v>5.4796620000000001E-11</v>
      </c>
      <c r="L2229" s="3">
        <v>1.4894560000000001E-8</v>
      </c>
      <c r="M2229" s="3">
        <v>1.943637E-9</v>
      </c>
      <c r="O2229">
        <f t="shared" si="104"/>
        <v>94.655614957219342</v>
      </c>
      <c r="Q2229">
        <f t="shared" si="105"/>
        <v>0.38807674045038132</v>
      </c>
      <c r="S2229">
        <f t="shared" si="106"/>
        <v>2.020548983153736</v>
      </c>
    </row>
    <row r="2230" spans="1:19" x14ac:dyDescent="0.25">
      <c r="A2230">
        <v>2193</v>
      </c>
      <c r="B2230" s="3">
        <v>1096</v>
      </c>
      <c r="C2230" s="4">
        <v>103.11369999999999</v>
      </c>
      <c r="D2230" s="4">
        <v>10.727589999999999</v>
      </c>
      <c r="E2230" s="3">
        <v>1096</v>
      </c>
      <c r="F2230" s="3">
        <v>103.11369999999999</v>
      </c>
      <c r="G2230" s="3">
        <v>1.6266519999999999E-10</v>
      </c>
      <c r="H2230" s="3">
        <v>2.5500699999999998E-7</v>
      </c>
      <c r="I2230" s="3">
        <v>6.5916260000000003E-10</v>
      </c>
      <c r="J2230" s="3">
        <v>1.514594E-10</v>
      </c>
      <c r="K2230" s="3">
        <v>5.4795149999999999E-11</v>
      </c>
      <c r="L2230" s="3">
        <v>1.489327E-8</v>
      </c>
      <c r="M2230" s="3">
        <v>1.9434390000000002E-9</v>
      </c>
      <c r="O2230">
        <f t="shared" si="104"/>
        <v>94.654732608689898</v>
      </c>
      <c r="Q2230">
        <f t="shared" si="105"/>
        <v>0.3879757130012218</v>
      </c>
      <c r="S2230">
        <f t="shared" si="106"/>
        <v>2.0205489831903733</v>
      </c>
    </row>
    <row r="2231" spans="1:19" x14ac:dyDescent="0.25">
      <c r="A2231">
        <v>2194</v>
      </c>
      <c r="B2231" s="3">
        <v>1096.5</v>
      </c>
      <c r="C2231" s="4">
        <v>103.15560000000001</v>
      </c>
      <c r="D2231" s="4">
        <v>10.72749</v>
      </c>
      <c r="E2231" s="3">
        <v>1096.5</v>
      </c>
      <c r="F2231" s="3">
        <v>103.15560000000001</v>
      </c>
      <c r="G2231" s="3">
        <v>1.6263139999999999E-10</v>
      </c>
      <c r="H2231" s="3">
        <v>2.5498999999999998E-7</v>
      </c>
      <c r="I2231" s="3">
        <v>6.5861359999999997E-10</v>
      </c>
      <c r="J2231" s="3">
        <v>1.5136489999999999E-10</v>
      </c>
      <c r="K2231" s="3">
        <v>5.4793679999999997E-11</v>
      </c>
      <c r="L2231" s="3">
        <v>1.489199E-8</v>
      </c>
      <c r="M2231" s="3">
        <v>1.9431550000000002E-9</v>
      </c>
      <c r="O2231">
        <f t="shared" si="104"/>
        <v>94.653850260160468</v>
      </c>
      <c r="Q2231">
        <f t="shared" si="105"/>
        <v>0.38787468555206411</v>
      </c>
      <c r="S2231">
        <f t="shared" si="106"/>
        <v>2.020548983153736</v>
      </c>
    </row>
    <row r="2232" spans="1:19" x14ac:dyDescent="0.25">
      <c r="A2232">
        <v>2195</v>
      </c>
      <c r="B2232" s="3">
        <v>1097</v>
      </c>
      <c r="C2232" s="4">
        <v>103.1943</v>
      </c>
      <c r="D2232" s="4">
        <v>10.72739</v>
      </c>
      <c r="E2232" s="3">
        <v>1097</v>
      </c>
      <c r="F2232" s="3">
        <v>103.1943</v>
      </c>
      <c r="G2232" s="3">
        <v>1.626384E-10</v>
      </c>
      <c r="H2232" s="3">
        <v>2.5497239999999998E-7</v>
      </c>
      <c r="I2232" s="3">
        <v>6.5806449999999999E-10</v>
      </c>
      <c r="J2232" s="3">
        <v>1.512703E-10</v>
      </c>
      <c r="K2232" s="3">
        <v>5.4792220000000001E-11</v>
      </c>
      <c r="L2232" s="3">
        <v>1.4890709999999999E-8</v>
      </c>
      <c r="M2232" s="3">
        <v>1.9428709999999998E-9</v>
      </c>
      <c r="O2232">
        <f t="shared" si="104"/>
        <v>94.652967911631038</v>
      </c>
      <c r="Q2232">
        <f t="shared" si="105"/>
        <v>0.38777365810290643</v>
      </c>
      <c r="S2232">
        <f t="shared" si="106"/>
        <v>2.020548983153736</v>
      </c>
    </row>
    <row r="2233" spans="1:19" x14ac:dyDescent="0.25">
      <c r="A2233">
        <v>2196</v>
      </c>
      <c r="B2233" s="3">
        <v>1097.5</v>
      </c>
      <c r="C2233" s="4">
        <v>103.232</v>
      </c>
      <c r="D2233" s="4">
        <v>10.7273</v>
      </c>
      <c r="E2233" s="3">
        <v>1097.5</v>
      </c>
      <c r="F2233" s="3">
        <v>103.232</v>
      </c>
      <c r="G2233" s="3">
        <v>1.626453E-10</v>
      </c>
      <c r="H2233" s="3">
        <v>2.5494949999999998E-7</v>
      </c>
      <c r="I2233" s="3">
        <v>6.5751309999999999E-10</v>
      </c>
      <c r="J2233" s="3">
        <v>1.5117569999999999E-10</v>
      </c>
      <c r="K2233" s="3">
        <v>5.4790749999999999E-11</v>
      </c>
      <c r="L2233" s="3">
        <v>1.488943E-8</v>
      </c>
      <c r="M2233" s="3">
        <v>1.9425869999999999E-9</v>
      </c>
      <c r="O2233">
        <f t="shared" si="104"/>
        <v>94.652173797954532</v>
      </c>
      <c r="Q2233">
        <f t="shared" si="105"/>
        <v>0.3876827333986641</v>
      </c>
      <c r="S2233">
        <f t="shared" si="106"/>
        <v>1.818494084846467</v>
      </c>
    </row>
    <row r="2234" spans="1:19" x14ac:dyDescent="0.25">
      <c r="A2234">
        <v>2197</v>
      </c>
      <c r="B2234" s="3">
        <v>1098</v>
      </c>
      <c r="C2234" s="4">
        <v>103.2758</v>
      </c>
      <c r="D2234" s="4">
        <v>10.727209999999999</v>
      </c>
      <c r="E2234" s="3">
        <v>1098</v>
      </c>
      <c r="F2234" s="3">
        <v>103.2758</v>
      </c>
      <c r="G2234" s="3">
        <v>1.6265230000000001E-10</v>
      </c>
      <c r="H2234" s="3">
        <v>2.5492649999999998E-7</v>
      </c>
      <c r="I2234" s="3">
        <v>6.5686520000000005E-10</v>
      </c>
      <c r="J2234" s="3">
        <v>1.510812E-10</v>
      </c>
      <c r="K2234" s="3">
        <v>5.4789290000000003E-11</v>
      </c>
      <c r="L2234" s="3">
        <v>1.4888150000000001E-8</v>
      </c>
      <c r="M2234" s="3">
        <v>1.9423029999999999E-9</v>
      </c>
      <c r="O2234">
        <f t="shared" si="104"/>
        <v>94.651379684278055</v>
      </c>
      <c r="Q2234">
        <f t="shared" si="105"/>
        <v>0.38759180869442184</v>
      </c>
      <c r="S2234">
        <f t="shared" si="106"/>
        <v>1.8184940848453568</v>
      </c>
    </row>
    <row r="2235" spans="1:19" x14ac:dyDescent="0.25">
      <c r="A2235">
        <v>2198</v>
      </c>
      <c r="B2235" s="3">
        <v>1098.5</v>
      </c>
      <c r="C2235" s="4">
        <v>103.3216</v>
      </c>
      <c r="D2235" s="4">
        <v>10.727119999999999</v>
      </c>
      <c r="E2235" s="3">
        <v>1098.5</v>
      </c>
      <c r="F2235" s="3">
        <v>103.3216</v>
      </c>
      <c r="G2235" s="3">
        <v>1.6265919999999999E-10</v>
      </c>
      <c r="H2235" s="3">
        <v>2.5490349999999998E-7</v>
      </c>
      <c r="I2235" s="3">
        <v>6.5621719999999997E-10</v>
      </c>
      <c r="J2235" s="3">
        <v>1.509216E-10</v>
      </c>
      <c r="K2235" s="3">
        <v>5.4787820000000001E-11</v>
      </c>
      <c r="L2235" s="3">
        <v>1.4886869999999999E-8</v>
      </c>
      <c r="M2235" s="3">
        <v>1.9420199999999999E-9</v>
      </c>
      <c r="O2235">
        <f t="shared" si="104"/>
        <v>94.65058557060155</v>
      </c>
      <c r="Q2235">
        <f t="shared" si="105"/>
        <v>0.38750088399017951</v>
      </c>
      <c r="S2235">
        <f t="shared" si="106"/>
        <v>1.818494084846467</v>
      </c>
    </row>
    <row r="2236" spans="1:19" x14ac:dyDescent="0.25">
      <c r="A2236">
        <v>2199</v>
      </c>
      <c r="B2236" s="3">
        <v>1099</v>
      </c>
      <c r="C2236" s="4">
        <v>103.3695</v>
      </c>
      <c r="D2236" s="4">
        <v>10.727029999999999</v>
      </c>
      <c r="E2236" s="3">
        <v>1099</v>
      </c>
      <c r="F2236" s="3">
        <v>103.3695</v>
      </c>
      <c r="G2236" s="3">
        <v>1.626662E-10</v>
      </c>
      <c r="H2236" s="3">
        <v>2.5488049999999998E-7</v>
      </c>
      <c r="I2236" s="3">
        <v>6.5556919999999999E-10</v>
      </c>
      <c r="J2236" s="3">
        <v>1.5075880000000001E-10</v>
      </c>
      <c r="K2236" s="3">
        <v>5.4802289999999998E-11</v>
      </c>
      <c r="L2236" s="3">
        <v>1.488559E-8</v>
      </c>
      <c r="M2236" s="3">
        <v>1.9417359999999999E-9</v>
      </c>
      <c r="O2236">
        <f t="shared" si="104"/>
        <v>94.649791456925058</v>
      </c>
      <c r="Q2236">
        <f t="shared" si="105"/>
        <v>0.38740995928593724</v>
      </c>
      <c r="S2236">
        <f t="shared" si="106"/>
        <v>1.8184940848453568</v>
      </c>
    </row>
    <row r="2237" spans="1:19" x14ac:dyDescent="0.25">
      <c r="A2237">
        <v>2200</v>
      </c>
      <c r="B2237" s="3">
        <v>1099.5</v>
      </c>
      <c r="C2237" s="4">
        <v>103.41800000000001</v>
      </c>
      <c r="D2237" s="4">
        <v>10.72695</v>
      </c>
      <c r="E2237" s="3">
        <v>1099.5</v>
      </c>
      <c r="F2237" s="3">
        <v>103.41800000000001</v>
      </c>
      <c r="G2237" s="3">
        <v>1.626731E-10</v>
      </c>
      <c r="H2237" s="3">
        <v>2.5485749999999998E-7</v>
      </c>
      <c r="I2237" s="3">
        <v>6.5492120000000002E-10</v>
      </c>
      <c r="J2237" s="3">
        <v>1.505961E-10</v>
      </c>
      <c r="K2237" s="3">
        <v>5.481884E-11</v>
      </c>
      <c r="L2237" s="3">
        <v>1.4884569999999999E-8</v>
      </c>
      <c r="M2237" s="3">
        <v>1.941452E-9</v>
      </c>
      <c r="O2237">
        <f t="shared" si="104"/>
        <v>94.649085578101534</v>
      </c>
      <c r="Q2237">
        <f t="shared" si="105"/>
        <v>0.38732913732661217</v>
      </c>
      <c r="S2237">
        <f t="shared" si="106"/>
        <v>1.6164391865014505</v>
      </c>
    </row>
    <row r="2238" spans="1:19" x14ac:dyDescent="0.25">
      <c r="A2238">
        <v>2201</v>
      </c>
      <c r="B2238" s="3">
        <v>1100</v>
      </c>
      <c r="C2238" s="4">
        <v>103.4687</v>
      </c>
      <c r="D2238" s="4">
        <v>10.72686</v>
      </c>
      <c r="E2238" s="3">
        <v>1100</v>
      </c>
      <c r="F2238" s="3">
        <v>103.4687</v>
      </c>
      <c r="G2238" s="3">
        <v>1.6268010000000001E-10</v>
      </c>
      <c r="H2238" s="3">
        <v>2.5483449999999998E-7</v>
      </c>
      <c r="I2238" s="3">
        <v>6.5427320000000004E-10</v>
      </c>
      <c r="J2238" s="3">
        <v>1.5043339999999999E-10</v>
      </c>
      <c r="K2238" s="3">
        <v>5.4835400000000002E-11</v>
      </c>
      <c r="L2238" s="3">
        <v>1.4883620000000001E-8</v>
      </c>
      <c r="M2238" s="3">
        <v>1.9413020000000001E-9</v>
      </c>
      <c r="O2238">
        <f t="shared" si="104"/>
        <v>94.648291464425043</v>
      </c>
      <c r="Q2238">
        <f t="shared" si="105"/>
        <v>0.38723821262236985</v>
      </c>
      <c r="S2238">
        <f t="shared" si="106"/>
        <v>1.818494084846467</v>
      </c>
    </row>
    <row r="2239" spans="1:19" x14ac:dyDescent="0.25">
      <c r="A2239">
        <v>2202</v>
      </c>
      <c r="B2239" s="3">
        <v>1100.5</v>
      </c>
      <c r="C2239" s="4">
        <v>103.5201</v>
      </c>
      <c r="D2239" s="4">
        <v>10.72677</v>
      </c>
      <c r="E2239" s="3">
        <v>1100.5</v>
      </c>
      <c r="F2239" s="3">
        <v>103.5201</v>
      </c>
      <c r="G2239" s="3">
        <v>1.6265660000000001E-10</v>
      </c>
      <c r="H2239" s="3">
        <v>2.5481160000000002E-7</v>
      </c>
      <c r="I2239" s="3">
        <v>6.536253E-10</v>
      </c>
      <c r="J2239" s="3">
        <v>1.502706E-10</v>
      </c>
      <c r="K2239" s="3">
        <v>5.4851959999999997E-11</v>
      </c>
      <c r="L2239" s="3">
        <v>1.4882660000000001E-8</v>
      </c>
      <c r="M2239" s="3">
        <v>1.9411970000000002E-9</v>
      </c>
      <c r="O2239">
        <f t="shared" si="104"/>
        <v>94.647497350748552</v>
      </c>
      <c r="Q2239">
        <f t="shared" si="105"/>
        <v>0.38714728791812758</v>
      </c>
      <c r="S2239">
        <f t="shared" si="106"/>
        <v>1.8184940848453568</v>
      </c>
    </row>
    <row r="2240" spans="1:19" x14ac:dyDescent="0.25">
      <c r="A2240">
        <v>2203</v>
      </c>
      <c r="B2240" s="3">
        <v>1101</v>
      </c>
      <c r="C2240" s="4">
        <v>103.5711</v>
      </c>
      <c r="D2240" s="4">
        <v>10.72669</v>
      </c>
      <c r="E2240" s="3">
        <v>1101</v>
      </c>
      <c r="F2240" s="3">
        <v>103.5711</v>
      </c>
      <c r="G2240" s="3">
        <v>1.626187E-10</v>
      </c>
      <c r="H2240" s="3">
        <v>2.547943E-7</v>
      </c>
      <c r="I2240" s="3">
        <v>6.5297730000000002E-10</v>
      </c>
      <c r="J2240" s="3">
        <v>1.5010789999999999E-10</v>
      </c>
      <c r="K2240" s="3">
        <v>5.486851E-11</v>
      </c>
      <c r="L2240" s="3">
        <v>1.4881710000000001E-8</v>
      </c>
      <c r="M2240" s="3">
        <v>1.9410920000000002E-9</v>
      </c>
      <c r="O2240">
        <f t="shared" si="104"/>
        <v>94.646791471924999</v>
      </c>
      <c r="Q2240">
        <f t="shared" si="105"/>
        <v>0.38706646595880073</v>
      </c>
      <c r="S2240">
        <f t="shared" si="106"/>
        <v>1.6164391865369776</v>
      </c>
    </row>
    <row r="2241" spans="1:19" x14ac:dyDescent="0.25">
      <c r="A2241">
        <v>2204</v>
      </c>
      <c r="B2241" s="3">
        <v>1101.5</v>
      </c>
      <c r="C2241" s="4">
        <v>103.6229</v>
      </c>
      <c r="D2241" s="4">
        <v>10.726599999999999</v>
      </c>
      <c r="E2241" s="3">
        <v>1101.5</v>
      </c>
      <c r="F2241" s="3">
        <v>103.6229</v>
      </c>
      <c r="G2241" s="3">
        <v>1.625809E-10</v>
      </c>
      <c r="H2241" s="3">
        <v>2.547808E-7</v>
      </c>
      <c r="I2241" s="3">
        <v>6.5239809999999995E-10</v>
      </c>
      <c r="J2241" s="3">
        <v>1.499452E-10</v>
      </c>
      <c r="K2241" s="3">
        <v>5.4885070000000001E-11</v>
      </c>
      <c r="L2241" s="3">
        <v>1.4880750000000001E-8</v>
      </c>
      <c r="M2241" s="3">
        <v>1.9409869999999998E-9</v>
      </c>
      <c r="O2241">
        <f t="shared" si="104"/>
        <v>94.645997358248508</v>
      </c>
      <c r="Q2241">
        <f t="shared" si="105"/>
        <v>0.38697554125455841</v>
      </c>
      <c r="S2241">
        <f t="shared" si="106"/>
        <v>1.818494084846467</v>
      </c>
    </row>
    <row r="2242" spans="1:19" x14ac:dyDescent="0.25">
      <c r="A2242">
        <v>2205</v>
      </c>
      <c r="B2242" s="3">
        <v>1102</v>
      </c>
      <c r="C2242" s="4">
        <v>103.67019999999999</v>
      </c>
      <c r="D2242" s="4">
        <v>10.726520000000001</v>
      </c>
      <c r="E2242" s="3">
        <v>1102</v>
      </c>
      <c r="F2242" s="3">
        <v>103.67019999999999</v>
      </c>
      <c r="G2242" s="3">
        <v>1.6254299999999999E-10</v>
      </c>
      <c r="H2242" s="3">
        <v>2.547673E-7</v>
      </c>
      <c r="I2242" s="3">
        <v>6.5187810000000004E-10</v>
      </c>
      <c r="J2242" s="3">
        <v>1.498169E-10</v>
      </c>
      <c r="K2242" s="3">
        <v>5.4901630000000003E-11</v>
      </c>
      <c r="L2242" s="3">
        <v>1.4879800000000001E-8</v>
      </c>
      <c r="M2242" s="3">
        <v>1.9408819999999998E-9</v>
      </c>
      <c r="O2242">
        <f t="shared" si="104"/>
        <v>94.645291479424969</v>
      </c>
      <c r="Q2242">
        <f t="shared" si="105"/>
        <v>0.38689471929523334</v>
      </c>
      <c r="S2242">
        <f t="shared" si="106"/>
        <v>1.6164391865014505</v>
      </c>
    </row>
    <row r="2243" spans="1:19" x14ac:dyDescent="0.25">
      <c r="A2243">
        <v>2206</v>
      </c>
      <c r="B2243" s="3">
        <v>1102.5</v>
      </c>
      <c r="C2243" s="4">
        <v>103.71599999999999</v>
      </c>
      <c r="D2243" s="4">
        <v>10.72644</v>
      </c>
      <c r="E2243" s="3">
        <v>1102.5</v>
      </c>
      <c r="F2243" s="3">
        <v>103.71599999999999</v>
      </c>
      <c r="G2243" s="3">
        <v>1.6250520000000001E-10</v>
      </c>
      <c r="H2243" s="3">
        <v>2.547538E-7</v>
      </c>
      <c r="I2243" s="3">
        <v>6.5135810000000003E-10</v>
      </c>
      <c r="J2243" s="3">
        <v>1.4972780000000001E-10</v>
      </c>
      <c r="K2243" s="3">
        <v>5.4902079999999998E-11</v>
      </c>
      <c r="L2243" s="3">
        <v>1.4878850000000001E-8</v>
      </c>
      <c r="M2243" s="3">
        <v>1.9407769999999999E-9</v>
      </c>
      <c r="O2243">
        <f t="shared" si="104"/>
        <v>94.644585600601417</v>
      </c>
      <c r="Q2243">
        <f t="shared" si="105"/>
        <v>0.38681389733590643</v>
      </c>
      <c r="S2243">
        <f t="shared" si="106"/>
        <v>1.6164391865380878</v>
      </c>
    </row>
    <row r="2244" spans="1:19" x14ac:dyDescent="0.25">
      <c r="A2244">
        <v>2207</v>
      </c>
      <c r="B2244" s="3">
        <v>1103</v>
      </c>
      <c r="C2244" s="4">
        <v>103.7586</v>
      </c>
      <c r="D2244" s="4">
        <v>10.72635</v>
      </c>
      <c r="E2244" s="3">
        <v>1103</v>
      </c>
      <c r="F2244" s="3">
        <v>103.7586</v>
      </c>
      <c r="G2244" s="3">
        <v>1.624673E-10</v>
      </c>
      <c r="H2244" s="3">
        <v>2.5474029999999999E-7</v>
      </c>
      <c r="I2244" s="3">
        <v>6.5083810000000001E-10</v>
      </c>
      <c r="J2244" s="3">
        <v>1.4963870000000001E-10</v>
      </c>
      <c r="K2244" s="3">
        <v>5.4878379999999997E-11</v>
      </c>
      <c r="L2244" s="3">
        <v>1.4877859999999999E-8</v>
      </c>
      <c r="M2244" s="3">
        <v>1.9406719999999999E-9</v>
      </c>
      <c r="O2244">
        <f t="shared" si="104"/>
        <v>94.643791486924925</v>
      </c>
      <c r="Q2244">
        <f t="shared" si="105"/>
        <v>0.38672297263166416</v>
      </c>
      <c r="S2244">
        <f t="shared" si="106"/>
        <v>1.8184940848453568</v>
      </c>
    </row>
    <row r="2245" spans="1:19" x14ac:dyDescent="0.25">
      <c r="A2245">
        <v>2208</v>
      </c>
      <c r="B2245" s="3">
        <v>1103.5</v>
      </c>
      <c r="C2245" s="4">
        <v>103.79519999999999</v>
      </c>
      <c r="D2245" s="4">
        <v>10.72626</v>
      </c>
      <c r="E2245" s="3">
        <v>1103.5</v>
      </c>
      <c r="F2245" s="3">
        <v>103.79519999999999</v>
      </c>
      <c r="G2245" s="3">
        <v>1.624295E-10</v>
      </c>
      <c r="H2245" s="3">
        <v>2.5472679999999999E-7</v>
      </c>
      <c r="I2245" s="3">
        <v>6.503181E-10</v>
      </c>
      <c r="J2245" s="3">
        <v>1.495497E-10</v>
      </c>
      <c r="K2245" s="3">
        <v>5.4854669999999998E-11</v>
      </c>
      <c r="L2245" s="3">
        <v>1.487683E-8</v>
      </c>
      <c r="M2245" s="3">
        <v>1.9406109999999999E-9</v>
      </c>
      <c r="O2245">
        <f t="shared" si="104"/>
        <v>94.642997373248434</v>
      </c>
      <c r="Q2245">
        <f t="shared" si="105"/>
        <v>0.3866320479274219</v>
      </c>
      <c r="S2245">
        <f t="shared" si="106"/>
        <v>1.8184940848453568</v>
      </c>
    </row>
    <row r="2246" spans="1:19" x14ac:dyDescent="0.25">
      <c r="A2246">
        <v>2209</v>
      </c>
      <c r="B2246" s="3">
        <v>1104</v>
      </c>
      <c r="C2246" s="4">
        <v>103.83</v>
      </c>
      <c r="D2246" s="4">
        <v>10.72617</v>
      </c>
      <c r="E2246" s="3">
        <v>1104</v>
      </c>
      <c r="F2246" s="3">
        <v>103.83</v>
      </c>
      <c r="G2246" s="3">
        <v>1.6240180000000001E-10</v>
      </c>
      <c r="H2246" s="3">
        <v>2.5471329999999999E-7</v>
      </c>
      <c r="I2246" s="3">
        <v>6.4979809999999998E-10</v>
      </c>
      <c r="J2246" s="3">
        <v>1.494606E-10</v>
      </c>
      <c r="K2246" s="3">
        <v>5.4830969999999997E-11</v>
      </c>
      <c r="L2246" s="3">
        <v>1.487579E-8</v>
      </c>
      <c r="M2246" s="3">
        <v>1.9406700000000001E-9</v>
      </c>
      <c r="O2246">
        <f t="shared" si="104"/>
        <v>94.642203259571943</v>
      </c>
      <c r="Q2246">
        <f t="shared" si="105"/>
        <v>0.38654112322317957</v>
      </c>
      <c r="S2246">
        <f t="shared" si="106"/>
        <v>1.818494084846467</v>
      </c>
    </row>
    <row r="2247" spans="1:19" x14ac:dyDescent="0.25">
      <c r="A2247">
        <v>2210</v>
      </c>
      <c r="B2247" s="3">
        <v>1104.5</v>
      </c>
      <c r="C2247" s="4">
        <v>103.8685</v>
      </c>
      <c r="D2247" s="4">
        <v>10.72607</v>
      </c>
      <c r="E2247" s="3">
        <v>1104.5</v>
      </c>
      <c r="F2247" s="3">
        <v>103.8685</v>
      </c>
      <c r="G2247" s="3">
        <v>1.624171E-10</v>
      </c>
      <c r="H2247" s="3">
        <v>2.5470020000000001E-7</v>
      </c>
      <c r="I2247" s="3">
        <v>6.4927809999999997E-10</v>
      </c>
      <c r="J2247" s="3">
        <v>1.4937150000000001E-10</v>
      </c>
      <c r="K2247" s="3">
        <v>5.4807269999999997E-11</v>
      </c>
      <c r="L2247" s="3">
        <v>1.487476E-8</v>
      </c>
      <c r="M2247" s="3">
        <v>1.9407289999999999E-9</v>
      </c>
      <c r="O2247">
        <f t="shared" si="104"/>
        <v>94.641320911042513</v>
      </c>
      <c r="Q2247">
        <f t="shared" si="105"/>
        <v>0.38644009577402189</v>
      </c>
      <c r="S2247">
        <f t="shared" si="106"/>
        <v>2.020548983153736</v>
      </c>
    </row>
    <row r="2248" spans="1:19" x14ac:dyDescent="0.25">
      <c r="A2248">
        <v>2211</v>
      </c>
      <c r="B2248" s="3">
        <v>1105</v>
      </c>
      <c r="C2248" s="4">
        <v>103.91289999999999</v>
      </c>
      <c r="D2248" s="4">
        <v>10.72597</v>
      </c>
      <c r="E2248" s="3">
        <v>1105</v>
      </c>
      <c r="F2248" s="3">
        <v>103.91289999999999</v>
      </c>
      <c r="G2248" s="3">
        <v>1.6243239999999999E-10</v>
      </c>
      <c r="H2248" s="3">
        <v>2.5469000000000001E-7</v>
      </c>
      <c r="I2248" s="3">
        <v>6.4875979999999998E-10</v>
      </c>
      <c r="J2248" s="3">
        <v>1.4928239999999999E-10</v>
      </c>
      <c r="K2248" s="3">
        <v>5.4783559999999997E-11</v>
      </c>
      <c r="L2248" s="3">
        <v>1.487373E-8</v>
      </c>
      <c r="M2248" s="3">
        <v>1.9407880000000001E-9</v>
      </c>
      <c r="O2248">
        <f t="shared" si="104"/>
        <v>94.640438562513069</v>
      </c>
      <c r="Q2248">
        <f t="shared" si="105"/>
        <v>0.3863390683248642</v>
      </c>
      <c r="S2248">
        <f t="shared" si="106"/>
        <v>2.020548983153736</v>
      </c>
    </row>
    <row r="2249" spans="1:19" x14ac:dyDescent="0.25">
      <c r="A2249">
        <v>2212</v>
      </c>
      <c r="B2249" s="3">
        <v>1105.5</v>
      </c>
      <c r="C2249" s="4">
        <v>103.964</v>
      </c>
      <c r="D2249" s="4">
        <v>10.725860000000001</v>
      </c>
      <c r="E2249" s="3">
        <v>1105.5</v>
      </c>
      <c r="F2249" s="3">
        <v>103.964</v>
      </c>
      <c r="G2249" s="3">
        <v>1.6244770000000001E-10</v>
      </c>
      <c r="H2249" s="3">
        <v>2.5467980000000002E-7</v>
      </c>
      <c r="I2249" s="3">
        <v>6.4827110000000002E-10</v>
      </c>
      <c r="J2249" s="3">
        <v>1.491934E-10</v>
      </c>
      <c r="K2249" s="3">
        <v>5.4759859999999997E-11</v>
      </c>
      <c r="L2249" s="3">
        <v>1.4872690000000001E-8</v>
      </c>
      <c r="M2249" s="3">
        <v>1.9408469999999998E-9</v>
      </c>
      <c r="O2249">
        <f t="shared" si="104"/>
        <v>94.6394679791307</v>
      </c>
      <c r="Q2249">
        <f t="shared" si="105"/>
        <v>0.38622793813079109</v>
      </c>
      <c r="S2249">
        <f t="shared" si="106"/>
        <v>2.2226038814621152</v>
      </c>
    </row>
    <row r="2250" spans="1:19" x14ac:dyDescent="0.25">
      <c r="A2250">
        <v>2213</v>
      </c>
      <c r="B2250" s="3">
        <v>1106</v>
      </c>
      <c r="C2250" s="4">
        <v>104.02249999999999</v>
      </c>
      <c r="D2250" s="4">
        <v>10.72575</v>
      </c>
      <c r="E2250" s="3">
        <v>1106</v>
      </c>
      <c r="F2250" s="3">
        <v>104.02249999999999</v>
      </c>
      <c r="G2250" s="3">
        <v>1.62463E-10</v>
      </c>
      <c r="H2250" s="3">
        <v>2.5466960000000002E-7</v>
      </c>
      <c r="I2250" s="3">
        <v>6.4778249999999998E-10</v>
      </c>
      <c r="J2250" s="3">
        <v>1.490951E-10</v>
      </c>
      <c r="K2250" s="3">
        <v>5.4736160000000003E-11</v>
      </c>
      <c r="L2250" s="3">
        <v>1.487166E-8</v>
      </c>
      <c r="M2250" s="3">
        <v>1.940906E-9</v>
      </c>
      <c r="O2250">
        <f t="shared" si="104"/>
        <v>94.638497395748317</v>
      </c>
      <c r="Q2250">
        <f t="shared" si="105"/>
        <v>0.38611680793671616</v>
      </c>
      <c r="S2250">
        <f t="shared" si="106"/>
        <v>2.2226038814987525</v>
      </c>
    </row>
    <row r="2251" spans="1:19" x14ac:dyDescent="0.25">
      <c r="A2251">
        <v>2214</v>
      </c>
      <c r="B2251" s="3">
        <v>1106.5</v>
      </c>
      <c r="C2251" s="4">
        <v>104.0859</v>
      </c>
      <c r="D2251" s="4">
        <v>10.725630000000001</v>
      </c>
      <c r="E2251" s="3">
        <v>1106.5</v>
      </c>
      <c r="F2251" s="3">
        <v>104.0859</v>
      </c>
      <c r="G2251" s="3">
        <v>1.6247829999999999E-10</v>
      </c>
      <c r="H2251" s="3">
        <v>2.5465940000000003E-7</v>
      </c>
      <c r="I2251" s="3">
        <v>6.4729380000000002E-10</v>
      </c>
      <c r="J2251" s="3">
        <v>1.489966E-10</v>
      </c>
      <c r="K2251" s="3">
        <v>5.4754789999999998E-11</v>
      </c>
      <c r="L2251" s="3">
        <v>1.4870619999999999E-8</v>
      </c>
      <c r="M2251" s="3">
        <v>1.9409660000000001E-9</v>
      </c>
      <c r="O2251">
        <f t="shared" si="104"/>
        <v>94.637438577513009</v>
      </c>
      <c r="Q2251">
        <f t="shared" si="105"/>
        <v>0.38599557499772763</v>
      </c>
      <c r="S2251">
        <f t="shared" si="106"/>
        <v>2.4246587797704944</v>
      </c>
    </row>
    <row r="2252" spans="1:19" x14ac:dyDescent="0.25">
      <c r="A2252">
        <v>2215</v>
      </c>
      <c r="B2252" s="3">
        <v>1107</v>
      </c>
      <c r="C2252" s="4">
        <v>104.1504</v>
      </c>
      <c r="D2252" s="4">
        <v>10.72551</v>
      </c>
      <c r="E2252" s="3">
        <v>1107</v>
      </c>
      <c r="F2252" s="3">
        <v>104.1504</v>
      </c>
      <c r="G2252" s="3">
        <v>1.6249360000000001E-10</v>
      </c>
      <c r="H2252" s="3">
        <v>2.5464919999999998E-7</v>
      </c>
      <c r="I2252" s="3">
        <v>6.4680509999999995E-10</v>
      </c>
      <c r="J2252" s="3">
        <v>1.4889819999999999E-10</v>
      </c>
      <c r="K2252" s="3">
        <v>5.4777400000000002E-11</v>
      </c>
      <c r="L2252" s="3">
        <v>1.4869130000000001E-8</v>
      </c>
      <c r="M2252" s="3">
        <v>1.9410249999999999E-9</v>
      </c>
      <c r="O2252">
        <f t="shared" si="104"/>
        <v>94.636379759277673</v>
      </c>
      <c r="Q2252">
        <f t="shared" si="105"/>
        <v>0.38587434205873733</v>
      </c>
      <c r="S2252">
        <f t="shared" si="106"/>
        <v>2.4246587798060215</v>
      </c>
    </row>
    <row r="2253" spans="1:19" x14ac:dyDescent="0.25">
      <c r="A2253">
        <v>2216</v>
      </c>
      <c r="B2253" s="3">
        <v>1107.5</v>
      </c>
      <c r="C2253" s="4">
        <v>104.2132</v>
      </c>
      <c r="D2253" s="4">
        <v>10.725379999999999</v>
      </c>
      <c r="E2253" s="3">
        <v>1107.5</v>
      </c>
      <c r="F2253" s="3">
        <v>104.2132</v>
      </c>
      <c r="G2253" s="3">
        <v>1.625089E-10</v>
      </c>
      <c r="H2253" s="3">
        <v>2.5463899999999998E-7</v>
      </c>
      <c r="I2253" s="3">
        <v>6.4631650000000002E-10</v>
      </c>
      <c r="J2253" s="3">
        <v>1.4879980000000001E-10</v>
      </c>
      <c r="K2253" s="3">
        <v>5.4800019999999999E-11</v>
      </c>
      <c r="L2253" s="3">
        <v>1.486756E-8</v>
      </c>
      <c r="M2253" s="3">
        <v>1.9408920000000001E-9</v>
      </c>
      <c r="O2253">
        <f t="shared" si="104"/>
        <v>94.635232706189413</v>
      </c>
      <c r="Q2253">
        <f t="shared" si="105"/>
        <v>0.38574300637483161</v>
      </c>
      <c r="S2253">
        <f t="shared" si="106"/>
        <v>2.6267136781144007</v>
      </c>
    </row>
    <row r="2254" spans="1:19" x14ac:dyDescent="0.25">
      <c r="A2254">
        <v>2217</v>
      </c>
      <c r="B2254" s="3">
        <v>1108</v>
      </c>
      <c r="C2254" s="4">
        <v>104.273</v>
      </c>
      <c r="D2254" s="4">
        <v>10.725250000000001</v>
      </c>
      <c r="E2254" s="3">
        <v>1108</v>
      </c>
      <c r="F2254" s="3">
        <v>104.273</v>
      </c>
      <c r="G2254" s="3">
        <v>1.6248500000000001E-10</v>
      </c>
      <c r="H2254" s="3">
        <v>2.5462879999999999E-7</v>
      </c>
      <c r="I2254" s="3">
        <v>6.4582779999999995E-10</v>
      </c>
      <c r="J2254" s="3">
        <v>1.4870139999999999E-10</v>
      </c>
      <c r="K2254" s="3">
        <v>5.4822629999999997E-11</v>
      </c>
      <c r="L2254" s="3">
        <v>1.4865990000000001E-8</v>
      </c>
      <c r="M2254" s="3">
        <v>1.9407050000000001E-9</v>
      </c>
      <c r="O2254">
        <f t="shared" si="104"/>
        <v>94.634085653101153</v>
      </c>
      <c r="Q2254">
        <f t="shared" si="105"/>
        <v>0.38561167069092767</v>
      </c>
      <c r="S2254">
        <f t="shared" si="106"/>
        <v>2.6267136780788736</v>
      </c>
    </row>
    <row r="2255" spans="1:19" x14ac:dyDescent="0.25">
      <c r="A2255">
        <v>2218</v>
      </c>
      <c r="B2255" s="3">
        <v>1108.5</v>
      </c>
      <c r="C2255" s="4">
        <v>104.32689999999999</v>
      </c>
      <c r="D2255" s="4">
        <v>10.725110000000001</v>
      </c>
      <c r="E2255" s="3">
        <v>1108.5</v>
      </c>
      <c r="F2255" s="3">
        <v>104.32689999999999</v>
      </c>
      <c r="G2255" s="3">
        <v>1.62445E-10</v>
      </c>
      <c r="H2255" s="3">
        <v>2.5461319999999999E-7</v>
      </c>
      <c r="I2255" s="3">
        <v>6.4533909999999999E-10</v>
      </c>
      <c r="J2255" s="3">
        <v>1.486029E-10</v>
      </c>
      <c r="K2255" s="3">
        <v>5.4845240000000002E-11</v>
      </c>
      <c r="L2255" s="3">
        <v>1.486442E-8</v>
      </c>
      <c r="M2255" s="3">
        <v>1.9405170000000001E-9</v>
      </c>
      <c r="O2255">
        <f t="shared" si="104"/>
        <v>94.632850365159953</v>
      </c>
      <c r="Q2255">
        <f t="shared" si="105"/>
        <v>0.38547023226210653</v>
      </c>
      <c r="S2255">
        <f t="shared" si="106"/>
        <v>2.8287685764227799</v>
      </c>
    </row>
    <row r="2256" spans="1:19" x14ac:dyDescent="0.25">
      <c r="A2256">
        <v>2219</v>
      </c>
      <c r="B2256" s="3">
        <v>1109</v>
      </c>
      <c r="C2256" s="4">
        <v>104.38209999999999</v>
      </c>
      <c r="D2256" s="4">
        <v>10.724970000000001</v>
      </c>
      <c r="E2256" s="3">
        <v>1109</v>
      </c>
      <c r="F2256" s="3">
        <v>104.38209999999999</v>
      </c>
      <c r="G2256" s="3">
        <v>1.6240489999999999E-10</v>
      </c>
      <c r="H2256" s="3">
        <v>2.5459450000000002E-7</v>
      </c>
      <c r="I2256" s="3">
        <v>6.4498370000000002E-10</v>
      </c>
      <c r="J2256" s="3">
        <v>1.4850449999999999E-10</v>
      </c>
      <c r="K2256" s="3">
        <v>5.4867859999999999E-11</v>
      </c>
      <c r="L2256" s="3">
        <v>1.4862850000000001E-8</v>
      </c>
      <c r="M2256" s="3">
        <v>1.9403300000000001E-9</v>
      </c>
      <c r="O2256">
        <f t="shared" si="104"/>
        <v>94.63161507721874</v>
      </c>
      <c r="Q2256">
        <f t="shared" si="105"/>
        <v>0.38532879383328539</v>
      </c>
      <c r="S2256">
        <f t="shared" si="106"/>
        <v>2.8287685764227799</v>
      </c>
    </row>
    <row r="2257" spans="1:19" x14ac:dyDescent="0.25">
      <c r="A2257">
        <v>2220</v>
      </c>
      <c r="B2257" s="3">
        <v>1109.5</v>
      </c>
      <c r="C2257" s="4">
        <v>104.4397</v>
      </c>
      <c r="D2257" s="4">
        <v>10.724819999999999</v>
      </c>
      <c r="E2257" s="3">
        <v>1109.5</v>
      </c>
      <c r="F2257" s="3">
        <v>104.4397</v>
      </c>
      <c r="G2257" s="3">
        <v>1.6236490000000001E-10</v>
      </c>
      <c r="H2257" s="3">
        <v>2.545759E-7</v>
      </c>
      <c r="I2257" s="3">
        <v>6.4472870000000001E-10</v>
      </c>
      <c r="J2257" s="3">
        <v>1.484228E-10</v>
      </c>
      <c r="K2257" s="3">
        <v>5.4890469999999997E-11</v>
      </c>
      <c r="L2257" s="3">
        <v>1.486128E-8</v>
      </c>
      <c r="M2257" s="3">
        <v>1.9401420000000001E-9</v>
      </c>
      <c r="O2257">
        <f t="shared" si="104"/>
        <v>94.630291554424574</v>
      </c>
      <c r="Q2257">
        <f t="shared" si="105"/>
        <v>0.38517725265954705</v>
      </c>
      <c r="S2257">
        <f t="shared" si="106"/>
        <v>3.0308234747666862</v>
      </c>
    </row>
    <row r="2258" spans="1:19" x14ac:dyDescent="0.25">
      <c r="A2258">
        <v>2221</v>
      </c>
      <c r="B2258" s="3">
        <v>1110</v>
      </c>
      <c r="C2258" s="4">
        <v>104.4949</v>
      </c>
      <c r="D2258" s="4">
        <v>10.724679999999999</v>
      </c>
      <c r="E2258" s="3">
        <v>1110</v>
      </c>
      <c r="F2258" s="3">
        <v>104.4949</v>
      </c>
      <c r="G2258" s="3">
        <v>1.6232479999999999E-10</v>
      </c>
      <c r="H2258" s="3">
        <v>2.5455730000000002E-7</v>
      </c>
      <c r="I2258" s="3">
        <v>6.4447369999999999E-10</v>
      </c>
      <c r="J2258" s="3">
        <v>1.4835770000000001E-10</v>
      </c>
      <c r="K2258" s="3">
        <v>5.4889750000000002E-11</v>
      </c>
      <c r="L2258" s="3">
        <v>1.4859710000000001E-8</v>
      </c>
      <c r="M2258" s="3">
        <v>1.9399540000000001E-9</v>
      </c>
      <c r="O2258">
        <f t="shared" si="104"/>
        <v>94.629056266483374</v>
      </c>
      <c r="Q2258">
        <f t="shared" si="105"/>
        <v>0.38503581423072591</v>
      </c>
      <c r="S2258">
        <f t="shared" si="106"/>
        <v>2.8287685764227799</v>
      </c>
    </row>
    <row r="2259" spans="1:19" x14ac:dyDescent="0.25">
      <c r="A2259">
        <v>2222</v>
      </c>
      <c r="B2259" s="3">
        <v>1110.5</v>
      </c>
      <c r="C2259" s="4">
        <v>104.54989999999999</v>
      </c>
      <c r="D2259" s="4">
        <v>10.72453</v>
      </c>
      <c r="E2259" s="3">
        <v>1110.5</v>
      </c>
      <c r="F2259" s="3">
        <v>104.54989999999999</v>
      </c>
      <c r="G2259" s="3">
        <v>1.6228480000000001E-10</v>
      </c>
      <c r="H2259" s="3">
        <v>2.545387E-7</v>
      </c>
      <c r="I2259" s="3">
        <v>6.4421869999999997E-10</v>
      </c>
      <c r="J2259" s="3">
        <v>1.4829259999999999E-10</v>
      </c>
      <c r="K2259" s="3">
        <v>5.485811E-11</v>
      </c>
      <c r="L2259" s="3">
        <v>1.485856E-8</v>
      </c>
      <c r="M2259" s="3">
        <v>1.9397670000000001E-9</v>
      </c>
      <c r="O2259">
        <f t="shared" si="104"/>
        <v>94.627732743689222</v>
      </c>
      <c r="Q2259">
        <f t="shared" si="105"/>
        <v>0.38488427305698936</v>
      </c>
      <c r="S2259">
        <f t="shared" si="106"/>
        <v>3.0308234747311591</v>
      </c>
    </row>
    <row r="2260" spans="1:19" x14ac:dyDescent="0.25">
      <c r="A2260">
        <v>2223</v>
      </c>
      <c r="B2260" s="3">
        <v>1111</v>
      </c>
      <c r="C2260" s="4">
        <v>104.5979</v>
      </c>
      <c r="D2260" s="4">
        <v>10.72437</v>
      </c>
      <c r="E2260" s="3">
        <v>1111</v>
      </c>
      <c r="F2260" s="3">
        <v>104.5979</v>
      </c>
      <c r="G2260" s="3">
        <v>1.622447E-10</v>
      </c>
      <c r="H2260" s="3">
        <v>2.5451999999999998E-7</v>
      </c>
      <c r="I2260" s="3">
        <v>6.4396369999999996E-10</v>
      </c>
      <c r="J2260" s="3">
        <v>1.4822749999999999E-10</v>
      </c>
      <c r="K2260" s="3">
        <v>5.4826469999999998E-11</v>
      </c>
      <c r="L2260" s="3">
        <v>1.485815E-8</v>
      </c>
      <c r="M2260" s="3">
        <v>1.9395790000000001E-9</v>
      </c>
      <c r="O2260">
        <f t="shared" si="104"/>
        <v>94.626320986042131</v>
      </c>
      <c r="Q2260">
        <f t="shared" si="105"/>
        <v>0.38472262913833738</v>
      </c>
      <c r="S2260">
        <f t="shared" si="106"/>
        <v>3.2328783730395383</v>
      </c>
    </row>
    <row r="2261" spans="1:19" x14ac:dyDescent="0.25">
      <c r="A2261">
        <v>2224</v>
      </c>
      <c r="B2261" s="3">
        <v>1111.5</v>
      </c>
      <c r="C2261" s="4">
        <v>104.6425</v>
      </c>
      <c r="D2261" s="4">
        <v>10.724220000000001</v>
      </c>
      <c r="E2261" s="3">
        <v>1111.5</v>
      </c>
      <c r="F2261" s="3">
        <v>104.6425</v>
      </c>
      <c r="G2261" s="3">
        <v>1.62216E-10</v>
      </c>
      <c r="H2261" s="3">
        <v>2.5450140000000001E-7</v>
      </c>
      <c r="I2261" s="3">
        <v>6.4370870000000004E-10</v>
      </c>
      <c r="J2261" s="3">
        <v>1.481624E-10</v>
      </c>
      <c r="K2261" s="3">
        <v>5.4794830000000002E-11</v>
      </c>
      <c r="L2261" s="3">
        <v>1.485774E-8</v>
      </c>
      <c r="M2261" s="3">
        <v>1.9393899999999999E-9</v>
      </c>
      <c r="O2261">
        <f t="shared" si="104"/>
        <v>94.624997463247993</v>
      </c>
      <c r="Q2261">
        <f t="shared" si="105"/>
        <v>0.38457108796460082</v>
      </c>
      <c r="S2261">
        <f t="shared" si="106"/>
        <v>3.0308234747311591</v>
      </c>
    </row>
    <row r="2262" spans="1:19" x14ac:dyDescent="0.25">
      <c r="A2262">
        <v>2225</v>
      </c>
      <c r="B2262" s="3">
        <v>1112</v>
      </c>
      <c r="C2262" s="4">
        <v>104.68129999999999</v>
      </c>
      <c r="D2262" s="4">
        <v>10.724069999999999</v>
      </c>
      <c r="E2262" s="3">
        <v>1112</v>
      </c>
      <c r="F2262" s="3">
        <v>104.68129999999999</v>
      </c>
      <c r="G2262" s="3">
        <v>1.6222730000000001E-10</v>
      </c>
      <c r="H2262" s="3">
        <v>2.5448059999999999E-7</v>
      </c>
      <c r="I2262" s="3">
        <v>6.4345370000000003E-10</v>
      </c>
      <c r="J2262" s="3">
        <v>1.480973E-10</v>
      </c>
      <c r="K2262" s="3">
        <v>5.476319E-11</v>
      </c>
      <c r="L2262" s="3">
        <v>1.4857339999999999E-8</v>
      </c>
      <c r="M2262" s="3">
        <v>1.9392000000000001E-9</v>
      </c>
      <c r="O2262">
        <f t="shared" si="104"/>
        <v>94.623673940453827</v>
      </c>
      <c r="Q2262">
        <f t="shared" si="105"/>
        <v>0.38441954679086249</v>
      </c>
      <c r="S2262">
        <f t="shared" si="106"/>
        <v>3.0308234747666862</v>
      </c>
    </row>
    <row r="2263" spans="1:19" x14ac:dyDescent="0.25">
      <c r="A2263">
        <v>2226</v>
      </c>
      <c r="B2263" s="3">
        <v>1112.5</v>
      </c>
      <c r="C2263" s="4">
        <v>104.7157</v>
      </c>
      <c r="D2263" s="4">
        <v>10.72391</v>
      </c>
      <c r="E2263" s="3">
        <v>1112.5</v>
      </c>
      <c r="F2263" s="3">
        <v>104.7157</v>
      </c>
      <c r="G2263" s="3">
        <v>1.622387E-10</v>
      </c>
      <c r="H2263" s="3">
        <v>2.544481E-7</v>
      </c>
      <c r="I2263" s="3">
        <v>6.4320509999999998E-10</v>
      </c>
      <c r="J2263" s="3">
        <v>1.4803220000000001E-10</v>
      </c>
      <c r="K2263" s="3">
        <v>5.4731549999999998E-11</v>
      </c>
      <c r="L2263" s="3">
        <v>1.4856929999999999E-8</v>
      </c>
      <c r="M2263" s="3">
        <v>1.9390109999999998E-9</v>
      </c>
      <c r="O2263">
        <f t="shared" si="104"/>
        <v>94.622262182806736</v>
      </c>
      <c r="Q2263">
        <f t="shared" si="105"/>
        <v>0.38425790287221051</v>
      </c>
      <c r="S2263">
        <f t="shared" si="106"/>
        <v>3.2328783730395383</v>
      </c>
    </row>
    <row r="2264" spans="1:19" x14ac:dyDescent="0.25">
      <c r="A2264">
        <v>2227</v>
      </c>
      <c r="B2264" s="3">
        <v>1113</v>
      </c>
      <c r="C2264" s="4">
        <v>104.7555</v>
      </c>
      <c r="D2264" s="4">
        <v>10.723750000000001</v>
      </c>
      <c r="E2264" s="3">
        <v>1113</v>
      </c>
      <c r="F2264" s="3">
        <v>104.7555</v>
      </c>
      <c r="G2264" s="3">
        <v>1.6225000000000001E-10</v>
      </c>
      <c r="H2264" s="3">
        <v>2.5441550000000001E-7</v>
      </c>
      <c r="I2264" s="3">
        <v>6.4302639999999999E-10</v>
      </c>
      <c r="J2264" s="3">
        <v>1.4796719999999999E-10</v>
      </c>
      <c r="K2264" s="3">
        <v>5.4699900000000003E-11</v>
      </c>
      <c r="L2264" s="3">
        <v>1.4856519999999999E-8</v>
      </c>
      <c r="M2264" s="3">
        <v>1.9388219999999999E-9</v>
      </c>
      <c r="O2264">
        <f t="shared" si="104"/>
        <v>94.620850425159645</v>
      </c>
      <c r="Q2264">
        <f t="shared" si="105"/>
        <v>0.38409625895355853</v>
      </c>
      <c r="S2264">
        <f t="shared" si="106"/>
        <v>3.2328783730395383</v>
      </c>
    </row>
    <row r="2265" spans="1:19" x14ac:dyDescent="0.25">
      <c r="A2265">
        <v>2228</v>
      </c>
      <c r="B2265" s="3">
        <v>1113.5</v>
      </c>
      <c r="C2265" s="4">
        <v>104.79600000000001</v>
      </c>
      <c r="D2265" s="4">
        <v>10.72359</v>
      </c>
      <c r="E2265" s="3">
        <v>1113.5</v>
      </c>
      <c r="F2265" s="3">
        <v>104.79600000000001</v>
      </c>
      <c r="G2265" s="3">
        <v>1.6226129999999999E-10</v>
      </c>
      <c r="H2265" s="3">
        <v>2.5438290000000002E-7</v>
      </c>
      <c r="I2265" s="3">
        <v>6.4284759999999997E-10</v>
      </c>
      <c r="J2265" s="3">
        <v>1.4791349999999999E-10</v>
      </c>
      <c r="K2265" s="3">
        <v>5.4668260000000001E-11</v>
      </c>
      <c r="L2265" s="3">
        <v>1.4856109999999999E-8</v>
      </c>
      <c r="M2265" s="3">
        <v>1.9386330000000001E-9</v>
      </c>
      <c r="O2265">
        <f t="shared" si="104"/>
        <v>94.61943866751254</v>
      </c>
      <c r="Q2265">
        <f t="shared" si="105"/>
        <v>0.38393461503490478</v>
      </c>
      <c r="S2265">
        <f t="shared" si="106"/>
        <v>3.2328783730750654</v>
      </c>
    </row>
    <row r="2266" spans="1:19" x14ac:dyDescent="0.25">
      <c r="A2266">
        <v>2229</v>
      </c>
      <c r="B2266" s="3">
        <v>1114</v>
      </c>
      <c r="C2266" s="4">
        <v>104.8447</v>
      </c>
      <c r="D2266" s="4">
        <v>10.72343</v>
      </c>
      <c r="E2266" s="3">
        <v>1114</v>
      </c>
      <c r="F2266" s="3">
        <v>104.8447</v>
      </c>
      <c r="G2266" s="3">
        <v>1.6227270000000001E-10</v>
      </c>
      <c r="H2266" s="3">
        <v>2.5435029999999997E-7</v>
      </c>
      <c r="I2266" s="3">
        <v>6.4266889999999997E-10</v>
      </c>
      <c r="J2266" s="3">
        <v>1.478597E-10</v>
      </c>
      <c r="K2266" s="3">
        <v>5.4651819999999997E-11</v>
      </c>
      <c r="L2266" s="3">
        <v>1.4855699999999999E-8</v>
      </c>
      <c r="M2266" s="3">
        <v>1.9384439999999998E-9</v>
      </c>
      <c r="O2266">
        <f t="shared" si="104"/>
        <v>94.618026909865463</v>
      </c>
      <c r="Q2266">
        <f t="shared" si="105"/>
        <v>0.38377297111625286</v>
      </c>
      <c r="S2266">
        <f t="shared" si="106"/>
        <v>3.2328783730384281</v>
      </c>
    </row>
    <row r="2267" spans="1:19" x14ac:dyDescent="0.25">
      <c r="A2267">
        <v>2230</v>
      </c>
      <c r="B2267" s="3">
        <v>1114.5</v>
      </c>
      <c r="C2267" s="4">
        <v>104.8952</v>
      </c>
      <c r="D2267" s="4">
        <v>10.723269999999999</v>
      </c>
      <c r="E2267" s="3">
        <v>1114.5</v>
      </c>
      <c r="F2267" s="3">
        <v>104.8952</v>
      </c>
      <c r="G2267" s="3">
        <v>1.6228399999999999E-10</v>
      </c>
      <c r="H2267" s="3">
        <v>2.5431769999999999E-7</v>
      </c>
      <c r="I2267" s="3">
        <v>6.4249019999999998E-10</v>
      </c>
      <c r="J2267" s="3">
        <v>1.4780589999999999E-10</v>
      </c>
      <c r="K2267" s="3">
        <v>5.4636280000000003E-11</v>
      </c>
      <c r="L2267" s="3">
        <v>1.485336E-8</v>
      </c>
      <c r="M2267" s="3">
        <v>1.9382549999999999E-9</v>
      </c>
      <c r="O2267">
        <f t="shared" si="104"/>
        <v>94.616615152218358</v>
      </c>
      <c r="Q2267">
        <f t="shared" si="105"/>
        <v>0.38361132719759911</v>
      </c>
      <c r="S2267">
        <f t="shared" si="106"/>
        <v>3.2328783730750654</v>
      </c>
    </row>
    <row r="2268" spans="1:19" x14ac:dyDescent="0.25">
      <c r="A2268">
        <v>2231</v>
      </c>
      <c r="B2268" s="3">
        <v>1115</v>
      </c>
      <c r="C2268" s="4">
        <v>104.9487</v>
      </c>
      <c r="D2268" s="4">
        <v>10.72311</v>
      </c>
      <c r="E2268" s="3">
        <v>1115</v>
      </c>
      <c r="F2268" s="3">
        <v>104.9487</v>
      </c>
      <c r="G2268" s="3">
        <v>1.622953E-10</v>
      </c>
      <c r="H2268" s="3">
        <v>2.542851E-7</v>
      </c>
      <c r="I2268" s="3">
        <v>6.4231149999999999E-10</v>
      </c>
      <c r="J2268" s="3">
        <v>1.477521E-10</v>
      </c>
      <c r="K2268" s="3">
        <v>5.4620740000000002E-11</v>
      </c>
      <c r="L2268" s="3">
        <v>1.485075E-8</v>
      </c>
      <c r="M2268" s="3">
        <v>1.9379499999999999E-9</v>
      </c>
      <c r="O2268">
        <f t="shared" si="104"/>
        <v>94.615203394571267</v>
      </c>
      <c r="Q2268">
        <f t="shared" si="105"/>
        <v>0.38344968327894713</v>
      </c>
      <c r="S2268">
        <f t="shared" si="106"/>
        <v>3.2328783730395383</v>
      </c>
    </row>
    <row r="2269" spans="1:19" x14ac:dyDescent="0.25">
      <c r="A2269">
        <v>2232</v>
      </c>
      <c r="B2269" s="3">
        <v>1115.5</v>
      </c>
      <c r="C2269" s="4">
        <v>105.0039</v>
      </c>
      <c r="D2269" s="4">
        <v>10.722950000000001</v>
      </c>
      <c r="E2269" s="3">
        <v>1115.5</v>
      </c>
      <c r="F2269" s="3">
        <v>105.0039</v>
      </c>
      <c r="G2269" s="3">
        <v>1.6226110000000001E-10</v>
      </c>
      <c r="H2269" s="3">
        <v>2.542526E-7</v>
      </c>
      <c r="I2269" s="3">
        <v>6.421328E-10</v>
      </c>
      <c r="J2269" s="3">
        <v>1.4769829999999999E-10</v>
      </c>
      <c r="K2269" s="3">
        <v>5.4605200000000001E-11</v>
      </c>
      <c r="L2269" s="3">
        <v>1.484813E-8</v>
      </c>
      <c r="M2269" s="3">
        <v>1.937618E-9</v>
      </c>
      <c r="O2269">
        <f t="shared" si="104"/>
        <v>94.613791636924176</v>
      </c>
      <c r="Q2269">
        <f t="shared" si="105"/>
        <v>0.38328803936029515</v>
      </c>
      <c r="S2269">
        <f t="shared" si="106"/>
        <v>3.2328783730395383</v>
      </c>
    </row>
    <row r="2270" spans="1:19" x14ac:dyDescent="0.25">
      <c r="A2270">
        <v>2233</v>
      </c>
      <c r="B2270" s="3">
        <v>1116</v>
      </c>
      <c r="C2270" s="4">
        <v>105.05549999999999</v>
      </c>
      <c r="D2270" s="4">
        <v>10.72279</v>
      </c>
      <c r="E2270" s="3">
        <v>1116</v>
      </c>
      <c r="F2270" s="3">
        <v>105.05549999999999</v>
      </c>
      <c r="G2270" s="3">
        <v>1.6221069999999999E-10</v>
      </c>
      <c r="H2270" s="3">
        <v>2.5422340000000001E-7</v>
      </c>
      <c r="I2270" s="3">
        <v>6.4195410000000001E-10</v>
      </c>
      <c r="J2270" s="3">
        <v>1.4764460000000001E-10</v>
      </c>
      <c r="K2270" s="3">
        <v>5.458966E-11</v>
      </c>
      <c r="L2270" s="3">
        <v>1.484552E-8</v>
      </c>
      <c r="M2270" s="3">
        <v>1.937286E-9</v>
      </c>
      <c r="O2270">
        <f t="shared" si="104"/>
        <v>94.612379879277071</v>
      </c>
      <c r="Q2270">
        <f t="shared" si="105"/>
        <v>0.3831263954416414</v>
      </c>
      <c r="S2270">
        <f t="shared" si="106"/>
        <v>3.2328783730750654</v>
      </c>
    </row>
    <row r="2271" spans="1:19" x14ac:dyDescent="0.25">
      <c r="A2271">
        <v>2234</v>
      </c>
      <c r="B2271" s="3">
        <v>1116.5</v>
      </c>
      <c r="C2271" s="4">
        <v>105.10590000000001</v>
      </c>
      <c r="D2271" s="4">
        <v>10.722630000000001</v>
      </c>
      <c r="E2271" s="3">
        <v>1116.5</v>
      </c>
      <c r="F2271" s="3">
        <v>105.10590000000001</v>
      </c>
      <c r="G2271" s="3">
        <v>1.621603E-10</v>
      </c>
      <c r="H2271" s="3">
        <v>2.5419599999999998E-7</v>
      </c>
      <c r="I2271" s="3">
        <v>6.4187050000000003E-10</v>
      </c>
      <c r="J2271" s="3">
        <v>1.475908E-10</v>
      </c>
      <c r="K2271" s="3">
        <v>5.4574119999999999E-11</v>
      </c>
      <c r="L2271" s="3">
        <v>1.4842900000000001E-8</v>
      </c>
      <c r="M2271" s="3">
        <v>1.9369540000000001E-9</v>
      </c>
      <c r="O2271">
        <f t="shared" si="104"/>
        <v>94.610968121629995</v>
      </c>
      <c r="Q2271">
        <f t="shared" si="105"/>
        <v>0.38296475152298942</v>
      </c>
      <c r="S2271">
        <f t="shared" si="106"/>
        <v>3.2328783730395383</v>
      </c>
    </row>
    <row r="2272" spans="1:19" x14ac:dyDescent="0.25">
      <c r="A2272">
        <v>2235</v>
      </c>
      <c r="B2272" s="3">
        <v>1117</v>
      </c>
      <c r="C2272" s="4">
        <v>105.15</v>
      </c>
      <c r="D2272" s="4">
        <v>10.72246</v>
      </c>
      <c r="E2272" s="3">
        <v>1117</v>
      </c>
      <c r="F2272" s="3">
        <v>105.15</v>
      </c>
      <c r="G2272" s="3">
        <v>1.6210989999999999E-10</v>
      </c>
      <c r="H2272" s="3">
        <v>2.5416860000000001E-7</v>
      </c>
      <c r="I2272" s="3">
        <v>6.4185089999999999E-10</v>
      </c>
      <c r="J2272" s="3">
        <v>1.4755889999999999E-10</v>
      </c>
      <c r="K2272" s="3">
        <v>5.4558579999999998E-11</v>
      </c>
      <c r="L2272" s="3">
        <v>1.4840290000000001E-8</v>
      </c>
      <c r="M2272" s="3">
        <v>1.9366220000000001E-9</v>
      </c>
      <c r="O2272">
        <f t="shared" si="104"/>
        <v>94.609468129129951</v>
      </c>
      <c r="Q2272">
        <f t="shared" si="105"/>
        <v>0.38279300485942025</v>
      </c>
      <c r="S2272">
        <f t="shared" si="106"/>
        <v>3.4349332713834446</v>
      </c>
    </row>
    <row r="2273" spans="1:19" x14ac:dyDescent="0.25">
      <c r="A2273">
        <v>2236</v>
      </c>
      <c r="B2273" s="3">
        <v>1117.5</v>
      </c>
      <c r="C2273" s="4">
        <v>105.1923</v>
      </c>
      <c r="D2273" s="4">
        <v>10.722289999999999</v>
      </c>
      <c r="E2273" s="3">
        <v>1117.5</v>
      </c>
      <c r="F2273" s="3">
        <v>105.1923</v>
      </c>
      <c r="G2273" s="3">
        <v>1.620595E-10</v>
      </c>
      <c r="H2273" s="3">
        <v>2.5414119999999998E-7</v>
      </c>
      <c r="I2273" s="3">
        <v>6.4183130000000005E-10</v>
      </c>
      <c r="J2273" s="3">
        <v>1.4754649999999999E-10</v>
      </c>
      <c r="K2273" s="3">
        <v>5.4562570000000001E-11</v>
      </c>
      <c r="L2273" s="3">
        <v>1.4837669999999999E-8</v>
      </c>
      <c r="M2273" s="3">
        <v>1.9362900000000001E-9</v>
      </c>
      <c r="O2273">
        <f t="shared" si="104"/>
        <v>94.607968136629907</v>
      </c>
      <c r="Q2273">
        <f t="shared" si="105"/>
        <v>0.38262125819585108</v>
      </c>
      <c r="S2273">
        <f t="shared" si="106"/>
        <v>3.4349332713834446</v>
      </c>
    </row>
    <row r="2274" spans="1:19" x14ac:dyDescent="0.25">
      <c r="A2274">
        <v>2237</v>
      </c>
      <c r="B2274" s="3">
        <v>1118</v>
      </c>
      <c r="C2274" s="4">
        <v>105.2295</v>
      </c>
      <c r="D2274" s="4">
        <v>10.722110000000001</v>
      </c>
      <c r="E2274" s="3">
        <v>1118</v>
      </c>
      <c r="F2274" s="3">
        <v>105.2295</v>
      </c>
      <c r="G2274" s="3">
        <v>1.6200909999999999E-10</v>
      </c>
      <c r="H2274" s="3">
        <v>2.5411380000000001E-7</v>
      </c>
      <c r="I2274" s="3">
        <v>6.418117E-10</v>
      </c>
      <c r="J2274" s="3">
        <v>1.475342E-10</v>
      </c>
      <c r="K2274" s="3">
        <v>5.4589139999999997E-11</v>
      </c>
      <c r="L2274" s="3">
        <v>1.4835899999999999E-8</v>
      </c>
      <c r="M2274" s="3">
        <v>1.9359580000000002E-9</v>
      </c>
      <c r="O2274">
        <f t="shared" si="104"/>
        <v>94.606379909276939</v>
      </c>
      <c r="Q2274">
        <f t="shared" si="105"/>
        <v>0.38243940878736832</v>
      </c>
      <c r="S2274">
        <f t="shared" si="106"/>
        <v>3.6369881696551865</v>
      </c>
    </row>
    <row r="2275" spans="1:19" x14ac:dyDescent="0.25">
      <c r="A2275">
        <v>2238</v>
      </c>
      <c r="B2275" s="3">
        <v>1118.5</v>
      </c>
      <c r="C2275" s="4">
        <v>105.2651</v>
      </c>
      <c r="D2275" s="4">
        <v>10.721920000000001</v>
      </c>
      <c r="E2275" s="3">
        <v>1118.5</v>
      </c>
      <c r="F2275" s="3">
        <v>105.2651</v>
      </c>
      <c r="G2275" s="3">
        <v>1.619587E-10</v>
      </c>
      <c r="H2275" s="3">
        <v>2.5408639999999998E-7</v>
      </c>
      <c r="I2275" s="3">
        <v>6.4179209999999996E-10</v>
      </c>
      <c r="J2275" s="3">
        <v>1.475218E-10</v>
      </c>
      <c r="K2275" s="3">
        <v>5.46157E-11</v>
      </c>
      <c r="L2275" s="3">
        <v>1.483542E-8</v>
      </c>
      <c r="M2275" s="3">
        <v>1.9356890000000001E-9</v>
      </c>
      <c r="O2275">
        <f t="shared" si="104"/>
        <v>94.604703447071017</v>
      </c>
      <c r="Q2275">
        <f t="shared" si="105"/>
        <v>0.38224745663396831</v>
      </c>
      <c r="S2275">
        <f t="shared" si="106"/>
        <v>3.839043068000203</v>
      </c>
    </row>
    <row r="2276" spans="1:19" x14ac:dyDescent="0.25">
      <c r="A2276">
        <v>2239</v>
      </c>
      <c r="B2276" s="3">
        <v>1119</v>
      </c>
      <c r="C2276" s="4">
        <v>105.29949999999999</v>
      </c>
      <c r="D2276" s="4">
        <v>10.72174</v>
      </c>
      <c r="E2276" s="3">
        <v>1119</v>
      </c>
      <c r="F2276" s="3">
        <v>105.29949999999999</v>
      </c>
      <c r="G2276" s="3">
        <v>1.6192930000000001E-10</v>
      </c>
      <c r="H2276" s="3">
        <v>2.5405900000000001E-7</v>
      </c>
      <c r="I2276" s="3">
        <v>6.4177250000000002E-10</v>
      </c>
      <c r="J2276" s="3">
        <v>1.4750950000000001E-10</v>
      </c>
      <c r="K2276" s="3">
        <v>5.4642259999999997E-11</v>
      </c>
      <c r="L2276" s="3">
        <v>1.4834939999999999E-8</v>
      </c>
      <c r="M2276" s="3">
        <v>1.9355509999999999E-9</v>
      </c>
      <c r="O2276">
        <f t="shared" si="104"/>
        <v>94.603115219718021</v>
      </c>
      <c r="Q2276">
        <f t="shared" si="105"/>
        <v>0.38206560722548377</v>
      </c>
      <c r="S2276">
        <f t="shared" si="106"/>
        <v>3.6369881696907136</v>
      </c>
    </row>
    <row r="2277" spans="1:19" x14ac:dyDescent="0.25">
      <c r="A2277">
        <v>2240</v>
      </c>
      <c r="B2277" s="3">
        <v>1119.5</v>
      </c>
      <c r="C2277" s="4">
        <v>105.3353</v>
      </c>
      <c r="D2277" s="4">
        <v>10.721539999999999</v>
      </c>
      <c r="E2277" s="3">
        <v>1119.5</v>
      </c>
      <c r="F2277" s="3">
        <v>105.3353</v>
      </c>
      <c r="G2277" s="3">
        <v>1.6196029999999999E-10</v>
      </c>
      <c r="H2277" s="3">
        <v>2.540348E-7</v>
      </c>
      <c r="I2277" s="3">
        <v>6.4175289999999997E-10</v>
      </c>
      <c r="J2277" s="3">
        <v>1.4749709999999999E-10</v>
      </c>
      <c r="K2277" s="3">
        <v>5.4668820000000001E-11</v>
      </c>
      <c r="L2277" s="3">
        <v>1.483446E-8</v>
      </c>
      <c r="M2277" s="3">
        <v>1.9354119999999999E-9</v>
      </c>
      <c r="O2277">
        <f t="shared" si="104"/>
        <v>94.601350522659146</v>
      </c>
      <c r="Q2277">
        <f t="shared" si="105"/>
        <v>0.38186355232716657</v>
      </c>
      <c r="S2277">
        <f t="shared" si="106"/>
        <v>4.0410979663441093</v>
      </c>
    </row>
    <row r="2278" spans="1:19" x14ac:dyDescent="0.25">
      <c r="A2278">
        <v>2241</v>
      </c>
      <c r="B2278" s="3">
        <v>1120</v>
      </c>
      <c r="C2278" s="4">
        <v>105.3749</v>
      </c>
      <c r="D2278" s="4">
        <v>10.72134</v>
      </c>
      <c r="E2278" s="3">
        <v>1120</v>
      </c>
      <c r="F2278" s="3">
        <v>105.3749</v>
      </c>
      <c r="G2278" s="3">
        <v>1.619912E-10</v>
      </c>
      <c r="H2278" s="3">
        <v>2.540246E-7</v>
      </c>
      <c r="I2278" s="3">
        <v>6.417799E-10</v>
      </c>
      <c r="J2278" s="3">
        <v>1.474848E-10</v>
      </c>
      <c r="K2278" s="3">
        <v>5.4695379999999998E-11</v>
      </c>
      <c r="L2278" s="3">
        <v>1.4833969999999999E-8</v>
      </c>
      <c r="M2278" s="3">
        <v>1.9352729999999998E-9</v>
      </c>
      <c r="O2278">
        <f t="shared" si="104"/>
        <v>94.599585825600286</v>
      </c>
      <c r="Q2278">
        <f t="shared" si="105"/>
        <v>0.38166149742885114</v>
      </c>
      <c r="S2278">
        <f t="shared" si="106"/>
        <v>4.0410979663085822</v>
      </c>
    </row>
    <row r="2279" spans="1:19" x14ac:dyDescent="0.25">
      <c r="A2279">
        <v>2242</v>
      </c>
      <c r="B2279" s="3">
        <v>1120.5</v>
      </c>
      <c r="C2279" s="4">
        <v>105.41889999999999</v>
      </c>
      <c r="D2279" s="4">
        <v>10.72114</v>
      </c>
      <c r="E2279" s="3">
        <v>1120.5</v>
      </c>
      <c r="F2279" s="3">
        <v>105.41889999999999</v>
      </c>
      <c r="G2279" s="3">
        <v>1.620222E-10</v>
      </c>
      <c r="H2279" s="3">
        <v>2.5401430000000002E-7</v>
      </c>
      <c r="I2279" s="3">
        <v>6.4214239999999996E-10</v>
      </c>
      <c r="J2279" s="3">
        <v>1.4747950000000001E-10</v>
      </c>
      <c r="K2279" s="3">
        <v>5.4721940000000001E-11</v>
      </c>
      <c r="L2279" s="3">
        <v>1.483349E-8</v>
      </c>
      <c r="M2279" s="3">
        <v>1.9351340000000002E-9</v>
      </c>
      <c r="O2279">
        <f t="shared" si="104"/>
        <v>94.597821128541426</v>
      </c>
      <c r="Q2279">
        <f t="shared" si="105"/>
        <v>0.38145944253053576</v>
      </c>
      <c r="S2279">
        <f t="shared" si="106"/>
        <v>4.041097966307472</v>
      </c>
    </row>
    <row r="2280" spans="1:19" x14ac:dyDescent="0.25">
      <c r="A2280">
        <v>2243</v>
      </c>
      <c r="B2280" s="3">
        <v>1121</v>
      </c>
      <c r="C2280" s="4">
        <v>105.46550000000001</v>
      </c>
      <c r="D2280" s="4">
        <v>10.720940000000001</v>
      </c>
      <c r="E2280" s="3">
        <v>1121</v>
      </c>
      <c r="F2280" s="3">
        <v>105.46550000000001</v>
      </c>
      <c r="G2280" s="3">
        <v>1.6205320000000001E-10</v>
      </c>
      <c r="H2280" s="3">
        <v>2.5400410000000002E-7</v>
      </c>
      <c r="I2280" s="3">
        <v>6.4250479999999998E-10</v>
      </c>
      <c r="J2280" s="3">
        <v>1.4759879999999999E-10</v>
      </c>
      <c r="K2280" s="3">
        <v>5.4748509999999998E-11</v>
      </c>
      <c r="L2280" s="3">
        <v>1.4833009999999999E-8</v>
      </c>
      <c r="M2280" s="3">
        <v>1.9349950000000001E-9</v>
      </c>
      <c r="O2280">
        <f t="shared" ref="O2280:O2343" si="107">(((D2280-$D$38)/$D$38)*100)+100</f>
        <v>94.596056431482552</v>
      </c>
      <c r="Q2280">
        <f t="shared" ref="Q2280:Q2343" si="108">(D2280-$D$13958)/($D$38-$D$13958)</f>
        <v>0.38125738763222033</v>
      </c>
      <c r="S2280">
        <f t="shared" ref="S2280:S2343" si="109">(-(Q2280-Q2279)/(B2280-B2279))*10000</f>
        <v>4.0410979663085822</v>
      </c>
    </row>
    <row r="2281" spans="1:19" x14ac:dyDescent="0.25">
      <c r="A2281">
        <v>2244</v>
      </c>
      <c r="B2281" s="3">
        <v>1121.5</v>
      </c>
      <c r="C2281" s="4">
        <v>105.51479999999999</v>
      </c>
      <c r="D2281" s="4">
        <v>10.72073</v>
      </c>
      <c r="E2281" s="3">
        <v>1121.5</v>
      </c>
      <c r="F2281" s="3">
        <v>105.51479999999999</v>
      </c>
      <c r="G2281" s="3">
        <v>1.6208410000000001E-10</v>
      </c>
      <c r="H2281" s="3">
        <v>2.5399379999999998E-7</v>
      </c>
      <c r="I2281" s="3">
        <v>6.4286720000000001E-10</v>
      </c>
      <c r="J2281" s="3">
        <v>1.477181E-10</v>
      </c>
      <c r="K2281" s="3">
        <v>5.4749380000000002E-11</v>
      </c>
      <c r="L2281" s="3">
        <v>1.483253E-8</v>
      </c>
      <c r="M2281" s="3">
        <v>1.934856E-9</v>
      </c>
      <c r="O2281">
        <f t="shared" si="107"/>
        <v>94.594203499570739</v>
      </c>
      <c r="Q2281">
        <f t="shared" si="108"/>
        <v>0.38104522998898777</v>
      </c>
      <c r="S2281">
        <f t="shared" si="109"/>
        <v>4.2431528646513783</v>
      </c>
    </row>
    <row r="2282" spans="1:19" x14ac:dyDescent="0.25">
      <c r="A2282">
        <v>2245</v>
      </c>
      <c r="B2282" s="3">
        <v>1122</v>
      </c>
      <c r="C2282" s="4">
        <v>105.56480000000001</v>
      </c>
      <c r="D2282" s="4">
        <v>10.720510000000001</v>
      </c>
      <c r="E2282" s="3">
        <v>1122</v>
      </c>
      <c r="F2282" s="3">
        <v>105.56480000000001</v>
      </c>
      <c r="G2282" s="3">
        <v>1.6211509999999999E-10</v>
      </c>
      <c r="H2282" s="3">
        <v>2.5398359999999998E-7</v>
      </c>
      <c r="I2282" s="3">
        <v>6.4322960000000004E-10</v>
      </c>
      <c r="J2282" s="3">
        <v>1.478374E-10</v>
      </c>
      <c r="K2282" s="3">
        <v>5.4749829999999997E-11</v>
      </c>
      <c r="L2282" s="3">
        <v>1.4833040000000001E-8</v>
      </c>
      <c r="M2282" s="3">
        <v>1.9347179999999999E-9</v>
      </c>
      <c r="O2282">
        <f t="shared" si="107"/>
        <v>94.592262332806001</v>
      </c>
      <c r="Q2282">
        <f t="shared" si="108"/>
        <v>0.3808229696008415</v>
      </c>
      <c r="S2282">
        <f t="shared" si="109"/>
        <v>4.4452077629253406</v>
      </c>
    </row>
    <row r="2283" spans="1:19" x14ac:dyDescent="0.25">
      <c r="A2283">
        <v>2246</v>
      </c>
      <c r="B2283" s="3">
        <v>1122.5</v>
      </c>
      <c r="C2283" s="4">
        <v>105.61879999999999</v>
      </c>
      <c r="D2283" s="4">
        <v>10.72029</v>
      </c>
      <c r="E2283" s="3">
        <v>1122.5</v>
      </c>
      <c r="F2283" s="3">
        <v>105.61879999999999</v>
      </c>
      <c r="G2283" s="3">
        <v>1.621461E-10</v>
      </c>
      <c r="H2283" s="3">
        <v>2.5397339999999999E-7</v>
      </c>
      <c r="I2283" s="3">
        <v>6.4359209999999999E-10</v>
      </c>
      <c r="J2283" s="3">
        <v>1.479566E-10</v>
      </c>
      <c r="K2283" s="3">
        <v>5.4750289999999998E-11</v>
      </c>
      <c r="L2283" s="3">
        <v>1.483364E-8</v>
      </c>
      <c r="M2283" s="3">
        <v>1.9347229999999998E-9</v>
      </c>
      <c r="O2283">
        <f t="shared" si="107"/>
        <v>94.590321166041235</v>
      </c>
      <c r="Q2283">
        <f t="shared" si="108"/>
        <v>0.38060070921269351</v>
      </c>
      <c r="S2283">
        <f t="shared" si="109"/>
        <v>4.4452077629597575</v>
      </c>
    </row>
    <row r="2284" spans="1:19" x14ac:dyDescent="0.25">
      <c r="A2284">
        <v>2247</v>
      </c>
      <c r="B2284" s="3">
        <v>1123</v>
      </c>
      <c r="C2284" s="4">
        <v>105.67659999999999</v>
      </c>
      <c r="D2284" s="4">
        <v>10.72006</v>
      </c>
      <c r="E2284" s="3">
        <v>1123</v>
      </c>
      <c r="F2284" s="3">
        <v>105.67659999999999</v>
      </c>
      <c r="G2284" s="3">
        <v>1.6213850000000001E-10</v>
      </c>
      <c r="H2284" s="3">
        <v>2.539631E-7</v>
      </c>
      <c r="I2284" s="3">
        <v>6.4395450000000002E-10</v>
      </c>
      <c r="J2284" s="3">
        <v>1.4807590000000001E-10</v>
      </c>
      <c r="K2284" s="3">
        <v>5.4750739999999999E-11</v>
      </c>
      <c r="L2284" s="3">
        <v>1.4834239999999999E-8</v>
      </c>
      <c r="M2284" s="3">
        <v>1.9347550000000001E-9</v>
      </c>
      <c r="O2284">
        <f t="shared" si="107"/>
        <v>94.588291764423531</v>
      </c>
      <c r="Q2284">
        <f t="shared" si="108"/>
        <v>0.38036834607963005</v>
      </c>
      <c r="S2284">
        <f t="shared" si="109"/>
        <v>4.6472626612692469</v>
      </c>
    </row>
    <row r="2285" spans="1:19" x14ac:dyDescent="0.25">
      <c r="A2285">
        <v>2248</v>
      </c>
      <c r="B2285" s="3">
        <v>1123.5</v>
      </c>
      <c r="C2285" s="4">
        <v>105.7347</v>
      </c>
      <c r="D2285" s="4">
        <v>10.71983</v>
      </c>
      <c r="E2285" s="3">
        <v>1123.5</v>
      </c>
      <c r="F2285" s="3">
        <v>105.7347</v>
      </c>
      <c r="G2285" s="3">
        <v>1.621199E-10</v>
      </c>
      <c r="H2285" s="3">
        <v>2.539665E-7</v>
      </c>
      <c r="I2285" s="3">
        <v>6.4431690000000005E-10</v>
      </c>
      <c r="J2285" s="3">
        <v>1.4819520000000001E-10</v>
      </c>
      <c r="K2285" s="3">
        <v>5.47512E-11</v>
      </c>
      <c r="L2285" s="3">
        <v>1.483484E-8</v>
      </c>
      <c r="M2285" s="3">
        <v>1.9347860000000001E-9</v>
      </c>
      <c r="O2285">
        <f t="shared" si="107"/>
        <v>94.58626236280584</v>
      </c>
      <c r="Q2285">
        <f t="shared" si="108"/>
        <v>0.38013598294656664</v>
      </c>
      <c r="S2285">
        <f t="shared" si="109"/>
        <v>4.6472626612681367</v>
      </c>
    </row>
    <row r="2286" spans="1:19" x14ac:dyDescent="0.25">
      <c r="A2286">
        <v>2249</v>
      </c>
      <c r="B2286" s="3">
        <v>1124</v>
      </c>
      <c r="C2286" s="4">
        <v>105.79219999999999</v>
      </c>
      <c r="D2286" s="4">
        <v>10.7196</v>
      </c>
      <c r="E2286" s="3">
        <v>1124</v>
      </c>
      <c r="F2286" s="3">
        <v>105.79219999999999</v>
      </c>
      <c r="G2286" s="3">
        <v>1.6210129999999999E-10</v>
      </c>
      <c r="H2286" s="3">
        <v>2.5397539999999999E-7</v>
      </c>
      <c r="I2286" s="3">
        <v>6.448221E-10</v>
      </c>
      <c r="J2286" s="3">
        <v>1.4831440000000001E-10</v>
      </c>
      <c r="K2286" s="3">
        <v>5.4751650000000001E-11</v>
      </c>
      <c r="L2286" s="3">
        <v>1.483544E-8</v>
      </c>
      <c r="M2286" s="3">
        <v>1.9348179999999999E-9</v>
      </c>
      <c r="O2286">
        <f t="shared" si="107"/>
        <v>94.584232961188135</v>
      </c>
      <c r="Q2286">
        <f t="shared" si="108"/>
        <v>0.37990361981350323</v>
      </c>
      <c r="S2286">
        <f t="shared" si="109"/>
        <v>4.6472626612681367</v>
      </c>
    </row>
    <row r="2287" spans="1:19" x14ac:dyDescent="0.25">
      <c r="A2287">
        <v>2250</v>
      </c>
      <c r="B2287" s="3">
        <v>1124.5</v>
      </c>
      <c r="C2287" s="4">
        <v>105.84780000000001</v>
      </c>
      <c r="D2287" s="4">
        <v>10.71935</v>
      </c>
      <c r="E2287" s="3">
        <v>1124.5</v>
      </c>
      <c r="F2287" s="3">
        <v>105.84780000000001</v>
      </c>
      <c r="G2287" s="3">
        <v>1.620826E-10</v>
      </c>
      <c r="H2287" s="3">
        <v>2.5398439999999998E-7</v>
      </c>
      <c r="I2287" s="3">
        <v>6.4540909999999997E-10</v>
      </c>
      <c r="J2287" s="3">
        <v>1.4842890000000001E-10</v>
      </c>
      <c r="K2287" s="3">
        <v>5.4752100000000002E-11</v>
      </c>
      <c r="L2287" s="3">
        <v>1.4836040000000001E-8</v>
      </c>
      <c r="M2287" s="3">
        <v>1.9348500000000002E-9</v>
      </c>
      <c r="O2287">
        <f t="shared" si="107"/>
        <v>94.582027089864553</v>
      </c>
      <c r="Q2287">
        <f t="shared" si="108"/>
        <v>0.37965105119060893</v>
      </c>
      <c r="S2287">
        <f t="shared" si="109"/>
        <v>5.0513724578860053</v>
      </c>
    </row>
    <row r="2288" spans="1:19" x14ac:dyDescent="0.25">
      <c r="A2288">
        <v>2251</v>
      </c>
      <c r="B2288" s="3">
        <v>1125</v>
      </c>
      <c r="C2288" s="4">
        <v>105.8944</v>
      </c>
      <c r="D2288" s="4">
        <v>10.719110000000001</v>
      </c>
      <c r="E2288" s="3">
        <v>1125</v>
      </c>
      <c r="F2288" s="3">
        <v>105.8944</v>
      </c>
      <c r="G2288" s="3">
        <v>1.6206399999999999E-10</v>
      </c>
      <c r="H2288" s="3">
        <v>2.5399330000000002E-7</v>
      </c>
      <c r="I2288" s="3">
        <v>6.4599610000000004E-10</v>
      </c>
      <c r="J2288" s="3">
        <v>1.485398E-10</v>
      </c>
      <c r="K2288" s="3">
        <v>5.474163E-11</v>
      </c>
      <c r="L2288" s="3">
        <v>1.483664E-8</v>
      </c>
      <c r="M2288" s="3">
        <v>1.9348820000000001E-9</v>
      </c>
      <c r="O2288">
        <f t="shared" si="107"/>
        <v>94.579909453393924</v>
      </c>
      <c r="Q2288">
        <f t="shared" si="108"/>
        <v>0.37940858531263011</v>
      </c>
      <c r="S2288">
        <f t="shared" si="109"/>
        <v>4.8493175595765159</v>
      </c>
    </row>
    <row r="2289" spans="1:19" x14ac:dyDescent="0.25">
      <c r="A2289">
        <v>2252</v>
      </c>
      <c r="B2289" s="3">
        <v>1125.5</v>
      </c>
      <c r="C2289" s="4">
        <v>105.9354</v>
      </c>
      <c r="D2289" s="4">
        <v>10.718859999999999</v>
      </c>
      <c r="E2289" s="3">
        <v>1125.5</v>
      </c>
      <c r="F2289" s="3">
        <v>105.9354</v>
      </c>
      <c r="G2289" s="3">
        <v>1.6204540000000001E-10</v>
      </c>
      <c r="H2289" s="3">
        <v>2.540023E-7</v>
      </c>
      <c r="I2289" s="3">
        <v>6.4658310000000001E-10</v>
      </c>
      <c r="J2289" s="3">
        <v>1.4865069999999999E-10</v>
      </c>
      <c r="K2289" s="3">
        <v>5.4720219999999997E-11</v>
      </c>
      <c r="L2289" s="3">
        <v>1.48368E-8</v>
      </c>
      <c r="M2289" s="3">
        <v>1.9349139999999999E-9</v>
      </c>
      <c r="O2289">
        <f t="shared" si="107"/>
        <v>94.577703582070328</v>
      </c>
      <c r="Q2289">
        <f t="shared" si="108"/>
        <v>0.37915601668973409</v>
      </c>
      <c r="S2289">
        <f t="shared" si="109"/>
        <v>5.0513724579204222</v>
      </c>
    </row>
    <row r="2290" spans="1:19" x14ac:dyDescent="0.25">
      <c r="A2290">
        <v>2253</v>
      </c>
      <c r="B2290" s="3">
        <v>1126</v>
      </c>
      <c r="C2290" s="4">
        <v>105.9744</v>
      </c>
      <c r="D2290" s="4">
        <v>10.71861</v>
      </c>
      <c r="E2290" s="3">
        <v>1126</v>
      </c>
      <c r="F2290" s="3">
        <v>105.9744</v>
      </c>
      <c r="G2290" s="3">
        <v>1.6202669999999999E-10</v>
      </c>
      <c r="H2290" s="3">
        <v>2.5401129999999999E-7</v>
      </c>
      <c r="I2290" s="3">
        <v>6.4717000000000005E-10</v>
      </c>
      <c r="J2290" s="3">
        <v>1.487615E-10</v>
      </c>
      <c r="K2290" s="3">
        <v>5.469881E-11</v>
      </c>
      <c r="L2290" s="3">
        <v>1.483637E-8</v>
      </c>
      <c r="M2290" s="3">
        <v>1.9349539999999999E-9</v>
      </c>
      <c r="O2290">
        <f t="shared" si="107"/>
        <v>94.575497710746745</v>
      </c>
      <c r="Q2290">
        <f t="shared" si="108"/>
        <v>0.37890344806683984</v>
      </c>
      <c r="S2290">
        <f t="shared" si="109"/>
        <v>5.0513724578848951</v>
      </c>
    </row>
    <row r="2291" spans="1:19" x14ac:dyDescent="0.25">
      <c r="A2291">
        <v>2254</v>
      </c>
      <c r="B2291" s="3">
        <v>1126.5</v>
      </c>
      <c r="C2291" s="4">
        <v>106.01519999999999</v>
      </c>
      <c r="D2291" s="4">
        <v>10.718349999999999</v>
      </c>
      <c r="E2291" s="3">
        <v>1126.5</v>
      </c>
      <c r="F2291" s="3">
        <v>106.01519999999999</v>
      </c>
      <c r="G2291" s="3">
        <v>1.620251E-10</v>
      </c>
      <c r="H2291" s="3">
        <v>2.5402019999999998E-7</v>
      </c>
      <c r="I2291" s="3">
        <v>6.4775700000000002E-10</v>
      </c>
      <c r="J2291" s="3">
        <v>1.4887239999999999E-10</v>
      </c>
      <c r="K2291" s="3">
        <v>5.4677399999999997E-11</v>
      </c>
      <c r="L2291" s="3">
        <v>1.483594E-8</v>
      </c>
      <c r="M2291" s="3">
        <v>1.9350099999999999E-9</v>
      </c>
      <c r="O2291">
        <f t="shared" si="107"/>
        <v>94.57320360457021</v>
      </c>
      <c r="Q2291">
        <f t="shared" si="108"/>
        <v>0.37864077669902835</v>
      </c>
      <c r="S2291">
        <f t="shared" si="109"/>
        <v>5.2534273562299116</v>
      </c>
    </row>
    <row r="2292" spans="1:19" x14ac:dyDescent="0.25">
      <c r="A2292">
        <v>2255</v>
      </c>
      <c r="B2292" s="3">
        <v>1127</v>
      </c>
      <c r="C2292" s="4">
        <v>106.0616</v>
      </c>
      <c r="D2292" s="4">
        <v>10.71809</v>
      </c>
      <c r="E2292" s="3">
        <v>1127</v>
      </c>
      <c r="F2292" s="3">
        <v>106.0616</v>
      </c>
      <c r="G2292" s="3">
        <v>1.6206520000000001E-10</v>
      </c>
      <c r="H2292" s="3">
        <v>2.5402250000000001E-7</v>
      </c>
      <c r="I2292" s="3">
        <v>6.4834399999999999E-10</v>
      </c>
      <c r="J2292" s="3">
        <v>1.489833E-10</v>
      </c>
      <c r="K2292" s="3">
        <v>5.465599E-11</v>
      </c>
      <c r="L2292" s="3">
        <v>1.4835510000000001E-8</v>
      </c>
      <c r="M2292" s="3">
        <v>1.9350650000000001E-9</v>
      </c>
      <c r="O2292">
        <f t="shared" si="107"/>
        <v>94.570909498393689</v>
      </c>
      <c r="Q2292">
        <f t="shared" si="108"/>
        <v>0.37837810533121868</v>
      </c>
      <c r="S2292">
        <f t="shared" si="109"/>
        <v>5.2534273561932743</v>
      </c>
    </row>
    <row r="2293" spans="1:19" x14ac:dyDescent="0.25">
      <c r="A2293">
        <v>2256</v>
      </c>
      <c r="B2293" s="3">
        <v>1127.5</v>
      </c>
      <c r="C2293" s="4">
        <v>106.11799999999999</v>
      </c>
      <c r="D2293" s="4">
        <v>10.717829999999999</v>
      </c>
      <c r="E2293" s="3">
        <v>1127.5</v>
      </c>
      <c r="F2293" s="3">
        <v>106.11799999999999</v>
      </c>
      <c r="G2293" s="3">
        <v>1.621054E-10</v>
      </c>
      <c r="H2293" s="3">
        <v>2.5400129999999998E-7</v>
      </c>
      <c r="I2293" s="3">
        <v>6.4895279999999998E-10</v>
      </c>
      <c r="J2293" s="3">
        <v>1.4909409999999999E-10</v>
      </c>
      <c r="K2293" s="3">
        <v>5.4634579999999997E-11</v>
      </c>
      <c r="L2293" s="3">
        <v>1.4835079999999999E-8</v>
      </c>
      <c r="M2293" s="3">
        <v>1.9351210000000001E-9</v>
      </c>
      <c r="O2293">
        <f t="shared" si="107"/>
        <v>94.568615392217154</v>
      </c>
      <c r="Q2293">
        <f t="shared" si="108"/>
        <v>0.37811543396340724</v>
      </c>
      <c r="S2293">
        <f t="shared" si="109"/>
        <v>5.2534273562288014</v>
      </c>
    </row>
    <row r="2294" spans="1:19" x14ac:dyDescent="0.25">
      <c r="A2294">
        <v>2257</v>
      </c>
      <c r="B2294" s="3">
        <v>1128</v>
      </c>
      <c r="C2294" s="4">
        <v>106.18210000000001</v>
      </c>
      <c r="D2294" s="4">
        <v>10.717560000000001</v>
      </c>
      <c r="E2294" s="3">
        <v>1128</v>
      </c>
      <c r="F2294" s="3">
        <v>106.18210000000001</v>
      </c>
      <c r="G2294" s="3">
        <v>1.6214549999999999E-10</v>
      </c>
      <c r="H2294" s="3">
        <v>2.5398E-7</v>
      </c>
      <c r="I2294" s="3">
        <v>6.4968549999999997E-10</v>
      </c>
      <c r="J2294" s="3">
        <v>1.492148E-10</v>
      </c>
      <c r="K2294" s="3">
        <v>5.461317E-11</v>
      </c>
      <c r="L2294" s="3">
        <v>1.4834649999999999E-8</v>
      </c>
      <c r="M2294" s="3">
        <v>1.9351769999999998E-9</v>
      </c>
      <c r="O2294">
        <f t="shared" si="107"/>
        <v>94.566233051187695</v>
      </c>
      <c r="Q2294">
        <f t="shared" si="108"/>
        <v>0.37784265985068216</v>
      </c>
      <c r="S2294">
        <f t="shared" si="109"/>
        <v>5.4554822545016535</v>
      </c>
    </row>
    <row r="2295" spans="1:19" x14ac:dyDescent="0.25">
      <c r="A2295">
        <v>2258</v>
      </c>
      <c r="B2295" s="3">
        <v>1128.5</v>
      </c>
      <c r="C2295" s="4">
        <v>106.2428</v>
      </c>
      <c r="D2295" s="4">
        <v>10.71729</v>
      </c>
      <c r="E2295" s="3">
        <v>1128.5</v>
      </c>
      <c r="F2295" s="3">
        <v>106.2428</v>
      </c>
      <c r="G2295" s="3">
        <v>1.621856E-10</v>
      </c>
      <c r="H2295" s="3">
        <v>2.5395869999999998E-7</v>
      </c>
      <c r="I2295" s="3">
        <v>6.5041810000000003E-10</v>
      </c>
      <c r="J2295" s="3">
        <v>1.494421E-10</v>
      </c>
      <c r="K2295" s="3">
        <v>5.4591939999999998E-11</v>
      </c>
      <c r="L2295" s="3">
        <v>1.483422E-8</v>
      </c>
      <c r="M2295" s="3">
        <v>1.9352329999999999E-9</v>
      </c>
      <c r="O2295">
        <f t="shared" si="107"/>
        <v>94.563850710158221</v>
      </c>
      <c r="Q2295">
        <f t="shared" si="108"/>
        <v>0.3775698857379553</v>
      </c>
      <c r="S2295">
        <f t="shared" si="109"/>
        <v>5.4554822545371806</v>
      </c>
    </row>
    <row r="2296" spans="1:19" x14ac:dyDescent="0.25">
      <c r="A2296">
        <v>2259</v>
      </c>
      <c r="B2296" s="3">
        <v>1129</v>
      </c>
      <c r="C2296" s="4">
        <v>106.2993</v>
      </c>
      <c r="D2296" s="4">
        <v>10.71702</v>
      </c>
      <c r="E2296" s="3">
        <v>1129</v>
      </c>
      <c r="F2296" s="3">
        <v>106.2993</v>
      </c>
      <c r="G2296" s="3">
        <v>1.6222569999999999E-10</v>
      </c>
      <c r="H2296" s="3">
        <v>2.5393749999999999E-7</v>
      </c>
      <c r="I2296" s="3">
        <v>6.5115069999999999E-10</v>
      </c>
      <c r="J2296" s="3">
        <v>1.496694E-10</v>
      </c>
      <c r="K2296" s="3">
        <v>5.4583540000000002E-11</v>
      </c>
      <c r="L2296" s="3">
        <v>1.483379E-8</v>
      </c>
      <c r="M2296" s="3">
        <v>1.935288E-9</v>
      </c>
      <c r="O2296">
        <f t="shared" si="107"/>
        <v>94.561468369128747</v>
      </c>
      <c r="Q2296">
        <f t="shared" si="108"/>
        <v>0.37729711162522844</v>
      </c>
      <c r="S2296">
        <f t="shared" si="109"/>
        <v>5.4554822545371806</v>
      </c>
    </row>
    <row r="2297" spans="1:19" x14ac:dyDescent="0.25">
      <c r="A2297">
        <v>2260</v>
      </c>
      <c r="B2297" s="3">
        <v>1129.5</v>
      </c>
      <c r="C2297" s="4">
        <v>106.3464</v>
      </c>
      <c r="D2297" s="4">
        <v>10.716749999999999</v>
      </c>
      <c r="E2297" s="3">
        <v>1129.5</v>
      </c>
      <c r="F2297" s="3">
        <v>106.3464</v>
      </c>
      <c r="G2297" s="3">
        <v>1.622658E-10</v>
      </c>
      <c r="H2297" s="3">
        <v>2.5391620000000002E-7</v>
      </c>
      <c r="I2297" s="3">
        <v>6.5188339999999997E-10</v>
      </c>
      <c r="J2297" s="3">
        <v>1.498967E-10</v>
      </c>
      <c r="K2297" s="3">
        <v>5.4575149999999999E-11</v>
      </c>
      <c r="L2297" s="3">
        <v>1.483282E-8</v>
      </c>
      <c r="M2297" s="3">
        <v>1.9353440000000001E-9</v>
      </c>
      <c r="O2297">
        <f t="shared" si="107"/>
        <v>94.559086028099273</v>
      </c>
      <c r="Q2297">
        <f t="shared" si="108"/>
        <v>0.37702433751250158</v>
      </c>
      <c r="S2297">
        <f t="shared" si="109"/>
        <v>5.4554822545371806</v>
      </c>
    </row>
    <row r="2298" spans="1:19" x14ac:dyDescent="0.25">
      <c r="A2298">
        <v>2261</v>
      </c>
      <c r="B2298" s="3">
        <v>1130</v>
      </c>
      <c r="C2298" s="4">
        <v>106.38330000000001</v>
      </c>
      <c r="D2298" s="4">
        <v>10.716469999999999</v>
      </c>
      <c r="E2298" s="3">
        <v>1130</v>
      </c>
      <c r="F2298" s="3">
        <v>106.38330000000001</v>
      </c>
      <c r="G2298" s="3">
        <v>1.6230589999999999E-10</v>
      </c>
      <c r="H2298" s="3">
        <v>2.5389489999999999E-7</v>
      </c>
      <c r="I2298" s="3">
        <v>6.5261600000000003E-10</v>
      </c>
      <c r="J2298" s="3">
        <v>1.5012410000000001E-10</v>
      </c>
      <c r="K2298" s="3">
        <v>5.4566750000000003E-11</v>
      </c>
      <c r="L2298" s="3">
        <v>1.4831820000000001E-8</v>
      </c>
      <c r="M2298" s="3">
        <v>1.9351740000000001E-9</v>
      </c>
      <c r="O2298">
        <f t="shared" si="107"/>
        <v>94.556615452216846</v>
      </c>
      <c r="Q2298">
        <f t="shared" si="108"/>
        <v>0.37674146065485925</v>
      </c>
      <c r="S2298">
        <f t="shared" si="109"/>
        <v>5.65753715284667</v>
      </c>
    </row>
    <row r="2299" spans="1:19" x14ac:dyDescent="0.25">
      <c r="A2299">
        <v>2262</v>
      </c>
      <c r="B2299" s="3">
        <v>1130.5</v>
      </c>
      <c r="C2299" s="4">
        <v>106.4151</v>
      </c>
      <c r="D2299" s="4">
        <v>10.716200000000001</v>
      </c>
      <c r="E2299" s="3">
        <v>1130.5</v>
      </c>
      <c r="F2299" s="3">
        <v>106.4151</v>
      </c>
      <c r="G2299" s="3">
        <v>1.6231109999999999E-10</v>
      </c>
      <c r="H2299" s="3">
        <v>2.5387370000000001E-7</v>
      </c>
      <c r="I2299" s="3">
        <v>6.5334870000000002E-10</v>
      </c>
      <c r="J2299" s="3">
        <v>1.5035140000000001E-10</v>
      </c>
      <c r="K2299" s="3">
        <v>5.4558350000000001E-11</v>
      </c>
      <c r="L2299" s="3">
        <v>1.4830819999999999E-8</v>
      </c>
      <c r="M2299" s="3">
        <v>1.93497E-9</v>
      </c>
      <c r="O2299">
        <f t="shared" si="107"/>
        <v>94.554233111187401</v>
      </c>
      <c r="Q2299">
        <f t="shared" si="108"/>
        <v>0.37646868654213422</v>
      </c>
      <c r="S2299">
        <f t="shared" si="109"/>
        <v>5.4554822545005432</v>
      </c>
    </row>
    <row r="2300" spans="1:19" x14ac:dyDescent="0.25">
      <c r="A2300">
        <v>2263</v>
      </c>
      <c r="B2300" s="3">
        <v>1131</v>
      </c>
      <c r="C2300" s="4">
        <v>106.44499999999999</v>
      </c>
      <c r="D2300" s="4">
        <v>10.71593</v>
      </c>
      <c r="E2300" s="3">
        <v>1131</v>
      </c>
      <c r="F2300" s="3">
        <v>106.44499999999999</v>
      </c>
      <c r="G2300" s="3">
        <v>1.623078E-10</v>
      </c>
      <c r="H2300" s="3">
        <v>2.5386869999999998E-7</v>
      </c>
      <c r="I2300" s="3">
        <v>6.5408129999999998E-10</v>
      </c>
      <c r="J2300" s="3">
        <v>1.5057870000000001E-10</v>
      </c>
      <c r="K2300" s="3">
        <v>5.4549949999999999E-11</v>
      </c>
      <c r="L2300" s="3">
        <v>1.482982E-8</v>
      </c>
      <c r="M2300" s="3">
        <v>1.9347669999999998E-9</v>
      </c>
      <c r="O2300">
        <f t="shared" si="107"/>
        <v>94.551850770157913</v>
      </c>
      <c r="Q2300">
        <f t="shared" si="108"/>
        <v>0.37619591242940731</v>
      </c>
      <c r="S2300">
        <f t="shared" si="109"/>
        <v>5.4554822545382908</v>
      </c>
    </row>
    <row r="2301" spans="1:19" x14ac:dyDescent="0.25">
      <c r="A2301">
        <v>2264</v>
      </c>
      <c r="B2301" s="3">
        <v>1131.5</v>
      </c>
      <c r="C2301" s="4">
        <v>106.4776</v>
      </c>
      <c r="D2301" s="4">
        <v>10.71565</v>
      </c>
      <c r="E2301" s="3">
        <v>1131.5</v>
      </c>
      <c r="F2301" s="3">
        <v>106.4776</v>
      </c>
      <c r="G2301" s="3">
        <v>1.6230450000000001E-10</v>
      </c>
      <c r="H2301" s="3">
        <v>2.5386950000000002E-7</v>
      </c>
      <c r="I2301" s="3">
        <v>6.5523109999999996E-10</v>
      </c>
      <c r="J2301" s="3">
        <v>1.5080600000000001E-10</v>
      </c>
      <c r="K2301" s="3">
        <v>5.4541550000000003E-11</v>
      </c>
      <c r="L2301" s="3">
        <v>1.482882E-8</v>
      </c>
      <c r="M2301" s="3">
        <v>1.934564E-9</v>
      </c>
      <c r="O2301">
        <f t="shared" si="107"/>
        <v>94.5493801942755</v>
      </c>
      <c r="Q2301">
        <f t="shared" si="108"/>
        <v>0.37591303557176503</v>
      </c>
      <c r="S2301">
        <f t="shared" si="109"/>
        <v>5.6575371528455598</v>
      </c>
    </row>
    <row r="2302" spans="1:19" x14ac:dyDescent="0.25">
      <c r="A2302">
        <v>2265</v>
      </c>
      <c r="B2302" s="3">
        <v>1132</v>
      </c>
      <c r="C2302" s="4">
        <v>106.5151</v>
      </c>
      <c r="D2302" s="4">
        <v>10.71537</v>
      </c>
      <c r="E2302" s="3">
        <v>1132</v>
      </c>
      <c r="F2302" s="3">
        <v>106.5151</v>
      </c>
      <c r="G2302" s="3">
        <v>1.6230119999999999E-10</v>
      </c>
      <c r="H2302" s="3">
        <v>2.538704E-7</v>
      </c>
      <c r="I2302" s="3">
        <v>6.5659390000000001E-10</v>
      </c>
      <c r="J2302" s="3">
        <v>1.510296E-10</v>
      </c>
      <c r="K2302" s="3">
        <v>5.4533150000000001E-11</v>
      </c>
      <c r="L2302" s="3">
        <v>1.4827819999999999E-8</v>
      </c>
      <c r="M2302" s="3">
        <v>1.9343599999999999E-9</v>
      </c>
      <c r="O2302">
        <f t="shared" si="107"/>
        <v>94.546909618393087</v>
      </c>
      <c r="Q2302">
        <f t="shared" si="108"/>
        <v>0.37563015871412275</v>
      </c>
      <c r="S2302">
        <f t="shared" si="109"/>
        <v>5.6575371528455598</v>
      </c>
    </row>
    <row r="2303" spans="1:19" x14ac:dyDescent="0.25">
      <c r="A2303">
        <v>2266</v>
      </c>
      <c r="B2303" s="3">
        <v>1132.5</v>
      </c>
      <c r="C2303" s="4">
        <v>106.5587</v>
      </c>
      <c r="D2303" s="4">
        <v>10.71509</v>
      </c>
      <c r="E2303" s="3">
        <v>1132.5</v>
      </c>
      <c r="F2303" s="3">
        <v>106.5587</v>
      </c>
      <c r="G2303" s="3">
        <v>1.622979E-10</v>
      </c>
      <c r="H2303" s="3">
        <v>2.5387129999999999E-7</v>
      </c>
      <c r="I2303" s="3">
        <v>6.5795669999999995E-10</v>
      </c>
      <c r="J2303" s="3">
        <v>1.5125070000000001E-10</v>
      </c>
      <c r="K2303" s="3">
        <v>5.4528630000000002E-11</v>
      </c>
      <c r="L2303" s="3">
        <v>1.482682E-8</v>
      </c>
      <c r="M2303" s="3">
        <v>1.9341570000000001E-9</v>
      </c>
      <c r="O2303">
        <f t="shared" si="107"/>
        <v>94.544439042510675</v>
      </c>
      <c r="Q2303">
        <f t="shared" si="108"/>
        <v>0.37534728185648047</v>
      </c>
      <c r="S2303">
        <f t="shared" si="109"/>
        <v>5.6575371528455598</v>
      </c>
    </row>
    <row r="2304" spans="1:19" x14ac:dyDescent="0.25">
      <c r="A2304">
        <v>2267</v>
      </c>
      <c r="B2304" s="3">
        <v>1133</v>
      </c>
      <c r="C2304" s="4">
        <v>106.608</v>
      </c>
      <c r="D2304" s="4">
        <v>10.7148</v>
      </c>
      <c r="E2304" s="3">
        <v>1133</v>
      </c>
      <c r="F2304" s="3">
        <v>106.608</v>
      </c>
      <c r="G2304" s="3">
        <v>1.6229460000000001E-10</v>
      </c>
      <c r="H2304" s="3">
        <v>2.5387220000000002E-7</v>
      </c>
      <c r="I2304" s="3">
        <v>6.593195E-10</v>
      </c>
      <c r="J2304" s="3">
        <v>1.5147190000000001E-10</v>
      </c>
      <c r="K2304" s="3">
        <v>5.4527569999999998E-11</v>
      </c>
      <c r="L2304" s="3">
        <v>1.4826480000000001E-8</v>
      </c>
      <c r="M2304" s="3">
        <v>1.933954E-9</v>
      </c>
      <c r="O2304">
        <f t="shared" si="107"/>
        <v>94.541880231775323</v>
      </c>
      <c r="Q2304">
        <f t="shared" si="108"/>
        <v>0.37505430225392278</v>
      </c>
      <c r="S2304">
        <f t="shared" si="109"/>
        <v>5.859592051153939</v>
      </c>
    </row>
    <row r="2305" spans="1:19" x14ac:dyDescent="0.25">
      <c r="A2305">
        <v>2268</v>
      </c>
      <c r="B2305" s="3">
        <v>1133.5</v>
      </c>
      <c r="C2305" s="4">
        <v>106.6568</v>
      </c>
      <c r="D2305" s="4">
        <v>10.714510000000001</v>
      </c>
      <c r="E2305" s="3">
        <v>1133.5</v>
      </c>
      <c r="F2305" s="3">
        <v>106.6568</v>
      </c>
      <c r="G2305" s="3">
        <v>1.6229129999999999E-10</v>
      </c>
      <c r="H2305" s="3">
        <v>2.5387310000000001E-7</v>
      </c>
      <c r="I2305" s="3">
        <v>6.6068230000000005E-10</v>
      </c>
      <c r="J2305" s="3">
        <v>1.51693E-10</v>
      </c>
      <c r="K2305" s="3">
        <v>5.45265E-11</v>
      </c>
      <c r="L2305" s="3">
        <v>1.482692E-8</v>
      </c>
      <c r="M2305" s="3">
        <v>1.933884E-9</v>
      </c>
      <c r="O2305">
        <f t="shared" si="107"/>
        <v>94.539321421039958</v>
      </c>
      <c r="Q2305">
        <f t="shared" si="108"/>
        <v>0.37476132265136514</v>
      </c>
      <c r="S2305">
        <f t="shared" si="109"/>
        <v>5.8595920511528288</v>
      </c>
    </row>
    <row r="2306" spans="1:19" x14ac:dyDescent="0.25">
      <c r="A2306">
        <v>2269</v>
      </c>
      <c r="B2306" s="3">
        <v>1134</v>
      </c>
      <c r="C2306" s="4">
        <v>106.70569999999999</v>
      </c>
      <c r="D2306" s="4">
        <v>10.714219999999999</v>
      </c>
      <c r="E2306" s="3">
        <v>1134</v>
      </c>
      <c r="F2306" s="3">
        <v>106.70569999999999</v>
      </c>
      <c r="G2306" s="3">
        <v>1.62276E-10</v>
      </c>
      <c r="H2306" s="3">
        <v>2.5387399999999999E-7</v>
      </c>
      <c r="I2306" s="3">
        <v>6.6204509999999999E-10</v>
      </c>
      <c r="J2306" s="3">
        <v>1.5191410000000001E-10</v>
      </c>
      <c r="K2306" s="3">
        <v>5.4525440000000002E-11</v>
      </c>
      <c r="L2306" s="3">
        <v>1.482736E-8</v>
      </c>
      <c r="M2306" s="3">
        <v>1.934023E-9</v>
      </c>
      <c r="O2306">
        <f t="shared" si="107"/>
        <v>94.536762610304592</v>
      </c>
      <c r="Q2306">
        <f t="shared" si="108"/>
        <v>0.37446834304880561</v>
      </c>
      <c r="S2306">
        <f t="shared" si="109"/>
        <v>5.8595920511905764</v>
      </c>
    </row>
    <row r="2307" spans="1:19" x14ac:dyDescent="0.25">
      <c r="A2307">
        <v>2270</v>
      </c>
      <c r="B2307" s="3">
        <v>1134.5</v>
      </c>
      <c r="C2307" s="4">
        <v>106.756</v>
      </c>
      <c r="D2307" s="4">
        <v>10.71393</v>
      </c>
      <c r="E2307" s="3">
        <v>1134.5</v>
      </c>
      <c r="F2307" s="3">
        <v>106.756</v>
      </c>
      <c r="G2307" s="3">
        <v>1.6223580000000001E-10</v>
      </c>
      <c r="H2307" s="3">
        <v>2.538738E-7</v>
      </c>
      <c r="I2307" s="3">
        <v>6.6340790000000004E-10</v>
      </c>
      <c r="J2307" s="3">
        <v>1.521352E-10</v>
      </c>
      <c r="K2307" s="3">
        <v>5.4524379999999998E-11</v>
      </c>
      <c r="L2307" s="3">
        <v>1.482779E-8</v>
      </c>
      <c r="M2307" s="3">
        <v>1.9341620000000001E-9</v>
      </c>
      <c r="O2307">
        <f t="shared" si="107"/>
        <v>94.534203799569241</v>
      </c>
      <c r="Q2307">
        <f t="shared" si="108"/>
        <v>0.37417536344624791</v>
      </c>
      <c r="S2307">
        <f t="shared" si="109"/>
        <v>5.859592051153939</v>
      </c>
    </row>
    <row r="2308" spans="1:19" x14ac:dyDescent="0.25">
      <c r="A2308">
        <v>2271</v>
      </c>
      <c r="B2308" s="3">
        <v>1135</v>
      </c>
      <c r="C2308" s="4">
        <v>106.80240000000001</v>
      </c>
      <c r="D2308" s="4">
        <v>10.71364</v>
      </c>
      <c r="E2308" s="3">
        <v>1135</v>
      </c>
      <c r="F2308" s="3">
        <v>106.80240000000001</v>
      </c>
      <c r="G2308" s="3">
        <v>1.6219550000000001E-10</v>
      </c>
      <c r="H2308" s="3">
        <v>2.538704E-7</v>
      </c>
      <c r="I2308" s="3">
        <v>6.6479480000000002E-10</v>
      </c>
      <c r="J2308" s="3">
        <v>1.5235629999999999E-10</v>
      </c>
      <c r="K2308" s="3">
        <v>5.452332E-11</v>
      </c>
      <c r="L2308" s="3">
        <v>1.4828229999999999E-8</v>
      </c>
      <c r="M2308" s="3">
        <v>1.9342999999999998E-9</v>
      </c>
      <c r="O2308">
        <f t="shared" si="107"/>
        <v>94.531644988833875</v>
      </c>
      <c r="Q2308">
        <f t="shared" si="108"/>
        <v>0.37388238384369027</v>
      </c>
      <c r="S2308">
        <f t="shared" si="109"/>
        <v>5.8595920511528288</v>
      </c>
    </row>
    <row r="2309" spans="1:19" x14ac:dyDescent="0.25">
      <c r="A2309">
        <v>2272</v>
      </c>
      <c r="B2309" s="3">
        <v>1135.5</v>
      </c>
      <c r="C2309" s="4">
        <v>106.8479</v>
      </c>
      <c r="D2309" s="4">
        <v>10.71335</v>
      </c>
      <c r="E2309" s="3">
        <v>1135.5</v>
      </c>
      <c r="F2309" s="3">
        <v>106.8479</v>
      </c>
      <c r="G2309" s="3">
        <v>1.6215520000000001E-10</v>
      </c>
      <c r="H2309" s="3">
        <v>2.5386700000000001E-7</v>
      </c>
      <c r="I2309" s="3">
        <v>6.6628690000000003E-10</v>
      </c>
      <c r="J2309" s="3">
        <v>1.5259510000000001E-10</v>
      </c>
      <c r="K2309" s="3">
        <v>5.4522250000000003E-11</v>
      </c>
      <c r="L2309" s="3">
        <v>1.4828670000000001E-8</v>
      </c>
      <c r="M2309" s="3">
        <v>1.9344389999999999E-9</v>
      </c>
      <c r="O2309">
        <f t="shared" si="107"/>
        <v>94.529086178098524</v>
      </c>
      <c r="Q2309">
        <f t="shared" si="108"/>
        <v>0.37358940424113257</v>
      </c>
      <c r="S2309">
        <f t="shared" si="109"/>
        <v>5.859592051153939</v>
      </c>
    </row>
    <row r="2310" spans="1:19" x14ac:dyDescent="0.25">
      <c r="A2310">
        <v>2273</v>
      </c>
      <c r="B2310" s="3">
        <v>1136</v>
      </c>
      <c r="C2310" s="4">
        <v>106.8917</v>
      </c>
      <c r="D2310" s="4">
        <v>10.713050000000001</v>
      </c>
      <c r="E2310" s="3">
        <v>1136</v>
      </c>
      <c r="F2310" s="3">
        <v>106.8917</v>
      </c>
      <c r="G2310" s="3">
        <v>1.6211490000000001E-10</v>
      </c>
      <c r="H2310" s="3">
        <v>2.5386360000000001E-7</v>
      </c>
      <c r="I2310" s="3">
        <v>6.6777900000000004E-10</v>
      </c>
      <c r="J2310" s="3">
        <v>1.529659E-10</v>
      </c>
      <c r="K2310" s="3">
        <v>5.452192E-11</v>
      </c>
      <c r="L2310" s="3">
        <v>1.48291E-8</v>
      </c>
      <c r="M2310" s="3">
        <v>1.9345779999999999E-9</v>
      </c>
      <c r="O2310">
        <f t="shared" si="107"/>
        <v>94.526439132510234</v>
      </c>
      <c r="Q2310">
        <f t="shared" si="108"/>
        <v>0.37328632189365946</v>
      </c>
      <c r="S2310">
        <f t="shared" si="109"/>
        <v>6.0616469494623182</v>
      </c>
    </row>
    <row r="2311" spans="1:19" x14ac:dyDescent="0.25">
      <c r="A2311">
        <v>2274</v>
      </c>
      <c r="B2311" s="3">
        <v>1136.5</v>
      </c>
      <c r="C2311" s="4">
        <v>106.93429999999999</v>
      </c>
      <c r="D2311" s="4">
        <v>10.71275</v>
      </c>
      <c r="E2311" s="3">
        <v>1136.5</v>
      </c>
      <c r="F2311" s="3">
        <v>106.93429999999999</v>
      </c>
      <c r="G2311" s="3">
        <v>1.6207469999999999E-10</v>
      </c>
      <c r="H2311" s="3">
        <v>2.5386020000000001E-7</v>
      </c>
      <c r="I2311" s="3">
        <v>6.6927110000000005E-10</v>
      </c>
      <c r="J2311" s="3">
        <v>1.533368E-10</v>
      </c>
      <c r="K2311" s="3">
        <v>5.4536020000000003E-11</v>
      </c>
      <c r="L2311" s="3">
        <v>1.482954E-8</v>
      </c>
      <c r="M2311" s="3">
        <v>1.9347160000000001E-9</v>
      </c>
      <c r="O2311">
        <f t="shared" si="107"/>
        <v>94.523792086921915</v>
      </c>
      <c r="Q2311">
        <f t="shared" si="108"/>
        <v>0.37298323954618456</v>
      </c>
      <c r="S2311">
        <f t="shared" si="109"/>
        <v>6.0616469494978453</v>
      </c>
    </row>
    <row r="2312" spans="1:19" x14ac:dyDescent="0.25">
      <c r="A2312">
        <v>2275</v>
      </c>
      <c r="B2312" s="3">
        <v>1137</v>
      </c>
      <c r="C2312" s="4">
        <v>106.9804</v>
      </c>
      <c r="D2312" s="4">
        <v>10.71245</v>
      </c>
      <c r="E2312" s="3">
        <v>1137</v>
      </c>
      <c r="F2312" s="3">
        <v>106.9804</v>
      </c>
      <c r="G2312" s="3">
        <v>1.6203439999999999E-10</v>
      </c>
      <c r="H2312" s="3">
        <v>2.5385670000000002E-7</v>
      </c>
      <c r="I2312" s="3">
        <v>6.7076319999999995E-10</v>
      </c>
      <c r="J2312" s="3">
        <v>1.537077E-10</v>
      </c>
      <c r="K2312" s="3">
        <v>5.455012E-11</v>
      </c>
      <c r="L2312" s="3">
        <v>1.4828250000000001E-8</v>
      </c>
      <c r="M2312" s="3">
        <v>1.9348550000000001E-9</v>
      </c>
      <c r="O2312">
        <f t="shared" si="107"/>
        <v>94.521145041333625</v>
      </c>
      <c r="Q2312">
        <f t="shared" si="108"/>
        <v>0.37268015719871145</v>
      </c>
      <c r="S2312">
        <f t="shared" si="109"/>
        <v>6.0616469494623182</v>
      </c>
    </row>
    <row r="2313" spans="1:19" x14ac:dyDescent="0.25">
      <c r="A2313">
        <v>2276</v>
      </c>
      <c r="B2313" s="3">
        <v>1137.5</v>
      </c>
      <c r="C2313" s="4">
        <v>107.03019999999999</v>
      </c>
      <c r="D2313" s="4">
        <v>10.712149999999999</v>
      </c>
      <c r="E2313" s="3">
        <v>1137.5</v>
      </c>
      <c r="F2313" s="3">
        <v>107.03019999999999</v>
      </c>
      <c r="G2313" s="3">
        <v>1.6199409999999999E-10</v>
      </c>
      <c r="H2313" s="3">
        <v>2.5385330000000002E-7</v>
      </c>
      <c r="I2313" s="3">
        <v>6.7225529999999996E-10</v>
      </c>
      <c r="J2313" s="3">
        <v>1.5407859999999999E-10</v>
      </c>
      <c r="K2313" s="3">
        <v>5.4564230000000002E-11</v>
      </c>
      <c r="L2313" s="3">
        <v>1.482693E-8</v>
      </c>
      <c r="M2313" s="3">
        <v>1.9347699999999999E-9</v>
      </c>
      <c r="O2313">
        <f t="shared" si="107"/>
        <v>94.518497995745307</v>
      </c>
      <c r="Q2313">
        <f t="shared" si="108"/>
        <v>0.37237707485123656</v>
      </c>
      <c r="S2313">
        <f t="shared" si="109"/>
        <v>6.0616469494978453</v>
      </c>
    </row>
    <row r="2314" spans="1:19" x14ac:dyDescent="0.25">
      <c r="A2314">
        <v>2277</v>
      </c>
      <c r="B2314" s="3">
        <v>1138</v>
      </c>
      <c r="C2314" s="4">
        <v>107.0844</v>
      </c>
      <c r="D2314" s="4">
        <v>10.71184</v>
      </c>
      <c r="E2314" s="3">
        <v>1138</v>
      </c>
      <c r="F2314" s="3">
        <v>107.0844</v>
      </c>
      <c r="G2314" s="3">
        <v>1.6201979999999999E-10</v>
      </c>
      <c r="H2314" s="3">
        <v>2.5384990000000002E-7</v>
      </c>
      <c r="I2314" s="3">
        <v>6.7374739999999997E-10</v>
      </c>
      <c r="J2314" s="3">
        <v>1.5444940000000001E-10</v>
      </c>
      <c r="K2314" s="3">
        <v>5.4578329999999999E-11</v>
      </c>
      <c r="L2314" s="3">
        <v>1.48256E-8</v>
      </c>
      <c r="M2314" s="3">
        <v>1.9346630000000001E-9</v>
      </c>
      <c r="O2314">
        <f t="shared" si="107"/>
        <v>94.515762715304078</v>
      </c>
      <c r="Q2314">
        <f t="shared" si="108"/>
        <v>0.37206388975884802</v>
      </c>
      <c r="S2314">
        <f t="shared" si="109"/>
        <v>6.2637018477706974</v>
      </c>
    </row>
    <row r="2315" spans="1:19" x14ac:dyDescent="0.25">
      <c r="A2315">
        <v>2278</v>
      </c>
      <c r="B2315" s="3">
        <v>1138.5</v>
      </c>
      <c r="C2315" s="4">
        <v>107.13760000000001</v>
      </c>
      <c r="D2315" s="4">
        <v>10.71152</v>
      </c>
      <c r="E2315" s="3">
        <v>1138.5</v>
      </c>
      <c r="F2315" s="3">
        <v>107.13760000000001</v>
      </c>
      <c r="G2315" s="3">
        <v>1.6205849999999999E-10</v>
      </c>
      <c r="H2315" s="3">
        <v>2.538434E-7</v>
      </c>
      <c r="I2315" s="3">
        <v>6.7523949999999998E-10</v>
      </c>
      <c r="J2315" s="3">
        <v>1.5482030000000001E-10</v>
      </c>
      <c r="K2315" s="3">
        <v>5.4592430000000003E-11</v>
      </c>
      <c r="L2315" s="3">
        <v>1.4824269999999999E-8</v>
      </c>
      <c r="M2315" s="3">
        <v>1.934555E-9</v>
      </c>
      <c r="O2315">
        <f t="shared" si="107"/>
        <v>94.512939200009882</v>
      </c>
      <c r="Q2315">
        <f t="shared" si="108"/>
        <v>0.37174060192154235</v>
      </c>
      <c r="S2315">
        <f t="shared" si="109"/>
        <v>6.4657567461134935</v>
      </c>
    </row>
    <row r="2316" spans="1:19" x14ac:dyDescent="0.25">
      <c r="A2316">
        <v>2279</v>
      </c>
      <c r="B2316" s="3">
        <v>1139</v>
      </c>
      <c r="C2316" s="4">
        <v>107.1876</v>
      </c>
      <c r="D2316" s="4">
        <v>10.7112</v>
      </c>
      <c r="E2316" s="3">
        <v>1139</v>
      </c>
      <c r="F2316" s="3">
        <v>107.1876</v>
      </c>
      <c r="G2316" s="3">
        <v>1.620972E-10</v>
      </c>
      <c r="H2316" s="3">
        <v>2.5383609999999999E-7</v>
      </c>
      <c r="I2316" s="3">
        <v>6.7718429999999996E-10</v>
      </c>
      <c r="J2316" s="3">
        <v>1.551912E-10</v>
      </c>
      <c r="K2316" s="3">
        <v>5.460653E-11</v>
      </c>
      <c r="L2316" s="3">
        <v>1.4822940000000001E-8</v>
      </c>
      <c r="M2316" s="3">
        <v>1.9344469999999999E-9</v>
      </c>
      <c r="O2316">
        <f t="shared" si="107"/>
        <v>94.5101156847157</v>
      </c>
      <c r="Q2316">
        <f t="shared" si="108"/>
        <v>0.37141731408423662</v>
      </c>
      <c r="S2316">
        <f t="shared" si="109"/>
        <v>6.4657567461146037</v>
      </c>
    </row>
    <row r="2317" spans="1:19" x14ac:dyDescent="0.25">
      <c r="A2317">
        <v>2280</v>
      </c>
      <c r="B2317" s="3">
        <v>1139.5</v>
      </c>
      <c r="C2317" s="4">
        <v>107.2355</v>
      </c>
      <c r="D2317" s="4">
        <v>10.71087</v>
      </c>
      <c r="E2317" s="3">
        <v>1139.5</v>
      </c>
      <c r="F2317" s="3">
        <v>107.2355</v>
      </c>
      <c r="G2317" s="3">
        <v>1.621358E-10</v>
      </c>
      <c r="H2317" s="3">
        <v>2.5382869999999999E-7</v>
      </c>
      <c r="I2317" s="3">
        <v>6.7932509999999996E-10</v>
      </c>
      <c r="J2317" s="3">
        <v>1.556385E-10</v>
      </c>
      <c r="K2317" s="3">
        <v>5.4620640000000002E-11</v>
      </c>
      <c r="L2317" s="3">
        <v>1.482161E-8</v>
      </c>
      <c r="M2317" s="3">
        <v>1.9343400000000002E-9</v>
      </c>
      <c r="O2317">
        <f t="shared" si="107"/>
        <v>94.507203934568565</v>
      </c>
      <c r="Q2317">
        <f t="shared" si="108"/>
        <v>0.37108392350201547</v>
      </c>
      <c r="S2317">
        <f t="shared" si="109"/>
        <v>6.6678116444229829</v>
      </c>
    </row>
    <row r="2318" spans="1:19" x14ac:dyDescent="0.25">
      <c r="A2318">
        <v>2281</v>
      </c>
      <c r="B2318" s="3">
        <v>1140</v>
      </c>
      <c r="C2318" s="4">
        <v>107.2777</v>
      </c>
      <c r="D2318" s="4">
        <v>10.71054</v>
      </c>
      <c r="E2318" s="3">
        <v>1140</v>
      </c>
      <c r="F2318" s="3">
        <v>107.2777</v>
      </c>
      <c r="G2318" s="3">
        <v>1.6217450000000001E-10</v>
      </c>
      <c r="H2318" s="3">
        <v>2.5382139999999998E-7</v>
      </c>
      <c r="I2318" s="3">
        <v>6.8146580000000003E-10</v>
      </c>
      <c r="J2318" s="3">
        <v>1.561308E-10</v>
      </c>
      <c r="K2318" s="3">
        <v>5.4638370000000001E-11</v>
      </c>
      <c r="L2318" s="3">
        <v>1.4820289999999999E-8</v>
      </c>
      <c r="M2318" s="3">
        <v>1.9342320000000001E-9</v>
      </c>
      <c r="O2318">
        <f t="shared" si="107"/>
        <v>94.504292184421431</v>
      </c>
      <c r="Q2318">
        <f t="shared" si="108"/>
        <v>0.37075053291979432</v>
      </c>
      <c r="S2318">
        <f t="shared" si="109"/>
        <v>6.6678116444229829</v>
      </c>
    </row>
    <row r="2319" spans="1:19" x14ac:dyDescent="0.25">
      <c r="A2319">
        <v>2282</v>
      </c>
      <c r="B2319" s="3">
        <v>1140.5</v>
      </c>
      <c r="C2319" s="4">
        <v>107.3202</v>
      </c>
      <c r="D2319" s="4">
        <v>10.71021</v>
      </c>
      <c r="E2319" s="3">
        <v>1140.5</v>
      </c>
      <c r="F2319" s="3">
        <v>107.3202</v>
      </c>
      <c r="G2319" s="3">
        <v>1.6221319999999999E-10</v>
      </c>
      <c r="H2319" s="3">
        <v>2.5381400000000003E-7</v>
      </c>
      <c r="I2319" s="3">
        <v>6.836065E-10</v>
      </c>
      <c r="J2319" s="3">
        <v>1.56623E-10</v>
      </c>
      <c r="K2319" s="3">
        <v>5.465899E-11</v>
      </c>
      <c r="L2319" s="3">
        <v>1.4819619999999999E-8</v>
      </c>
      <c r="M2319" s="3">
        <v>1.934124E-9</v>
      </c>
      <c r="O2319">
        <f t="shared" si="107"/>
        <v>94.501380434274296</v>
      </c>
      <c r="Q2319">
        <f t="shared" si="108"/>
        <v>0.37041714233757322</v>
      </c>
      <c r="S2319">
        <f t="shared" si="109"/>
        <v>6.6678116444218727</v>
      </c>
    </row>
    <row r="2320" spans="1:19" x14ac:dyDescent="0.25">
      <c r="A2320">
        <v>2283</v>
      </c>
      <c r="B2320" s="3">
        <v>1141</v>
      </c>
      <c r="C2320" s="4">
        <v>107.3639</v>
      </c>
      <c r="D2320" s="4">
        <v>10.70987</v>
      </c>
      <c r="E2320" s="3">
        <v>1141</v>
      </c>
      <c r="F2320" s="3">
        <v>107.3639</v>
      </c>
      <c r="G2320" s="3">
        <v>1.6225179999999999E-10</v>
      </c>
      <c r="H2320" s="3">
        <v>2.5380670000000001E-7</v>
      </c>
      <c r="I2320" s="3">
        <v>6.8574719999999997E-10</v>
      </c>
      <c r="J2320" s="3">
        <v>1.5711519999999999E-10</v>
      </c>
      <c r="K2320" s="3">
        <v>5.4679600000000001E-11</v>
      </c>
      <c r="L2320" s="3">
        <v>1.4819640000000001E-8</v>
      </c>
      <c r="M2320" s="3">
        <v>1.9339469999999998E-9</v>
      </c>
      <c r="O2320">
        <f t="shared" si="107"/>
        <v>94.498380449274237</v>
      </c>
      <c r="Q2320">
        <f t="shared" si="108"/>
        <v>0.37007364901043666</v>
      </c>
      <c r="S2320">
        <f t="shared" si="109"/>
        <v>6.8698665427313621</v>
      </c>
    </row>
    <row r="2321" spans="1:19" x14ac:dyDescent="0.25">
      <c r="A2321">
        <v>2284</v>
      </c>
      <c r="B2321" s="3">
        <v>1141.5</v>
      </c>
      <c r="C2321" s="4">
        <v>107.4097</v>
      </c>
      <c r="D2321" s="4">
        <v>10.709530000000001</v>
      </c>
      <c r="E2321" s="3">
        <v>1141.5</v>
      </c>
      <c r="F2321" s="3">
        <v>107.4097</v>
      </c>
      <c r="G2321" s="3">
        <v>1.622675E-10</v>
      </c>
      <c r="H2321" s="3">
        <v>2.5379930000000001E-7</v>
      </c>
      <c r="I2321" s="3">
        <v>6.8788790000000004E-10</v>
      </c>
      <c r="J2321" s="3">
        <v>1.5760749999999999E-10</v>
      </c>
      <c r="K2321" s="3">
        <v>5.4700210000000001E-11</v>
      </c>
      <c r="L2321" s="3">
        <v>1.481967E-8</v>
      </c>
      <c r="M2321" s="3">
        <v>1.933674E-9</v>
      </c>
      <c r="O2321">
        <f t="shared" si="107"/>
        <v>94.495380464274163</v>
      </c>
      <c r="Q2321">
        <f t="shared" si="108"/>
        <v>0.36973015568330014</v>
      </c>
      <c r="S2321">
        <f t="shared" si="109"/>
        <v>6.8698665427302519</v>
      </c>
    </row>
    <row r="2322" spans="1:19" x14ac:dyDescent="0.25">
      <c r="A2322">
        <v>2285</v>
      </c>
      <c r="B2322" s="3">
        <v>1142</v>
      </c>
      <c r="C2322" s="4">
        <v>107.4599</v>
      </c>
      <c r="D2322" s="4">
        <v>10.70918</v>
      </c>
      <c r="E2322" s="3">
        <v>1142</v>
      </c>
      <c r="F2322" s="3">
        <v>107.4599</v>
      </c>
      <c r="G2322" s="3">
        <v>1.622409E-10</v>
      </c>
      <c r="H2322" s="3">
        <v>2.5378679999999998E-7</v>
      </c>
      <c r="I2322" s="3">
        <v>6.9002860000000001E-10</v>
      </c>
      <c r="J2322" s="3">
        <v>1.5809970000000001E-10</v>
      </c>
      <c r="K2322" s="3">
        <v>5.472083E-11</v>
      </c>
      <c r="L2322" s="3">
        <v>1.481969E-8</v>
      </c>
      <c r="M2322" s="3">
        <v>1.9334020000000002E-9</v>
      </c>
      <c r="O2322">
        <f t="shared" si="107"/>
        <v>94.492292244421137</v>
      </c>
      <c r="Q2322">
        <f t="shared" si="108"/>
        <v>0.36937655961124638</v>
      </c>
      <c r="S2322">
        <f t="shared" si="109"/>
        <v>7.0719214410752684</v>
      </c>
    </row>
    <row r="2323" spans="1:19" x14ac:dyDescent="0.25">
      <c r="A2323">
        <v>2286</v>
      </c>
      <c r="B2323" s="3">
        <v>1142.5</v>
      </c>
      <c r="C2323" s="4">
        <v>107.51309999999999</v>
      </c>
      <c r="D2323" s="4">
        <v>10.70884</v>
      </c>
      <c r="E2323" s="3">
        <v>1142.5</v>
      </c>
      <c r="F2323" s="3">
        <v>107.51309999999999</v>
      </c>
      <c r="G2323" s="3">
        <v>1.622143E-10</v>
      </c>
      <c r="H2323" s="3">
        <v>2.5376099999999999E-7</v>
      </c>
      <c r="I2323" s="3">
        <v>6.9223349999999998E-10</v>
      </c>
      <c r="J2323" s="3">
        <v>1.585919E-10</v>
      </c>
      <c r="K2323" s="3">
        <v>5.4741440000000001E-11</v>
      </c>
      <c r="L2323" s="3">
        <v>1.481971E-8</v>
      </c>
      <c r="M2323" s="3">
        <v>1.933129E-9</v>
      </c>
      <c r="O2323">
        <f t="shared" si="107"/>
        <v>94.489292259421063</v>
      </c>
      <c r="Q2323">
        <f t="shared" si="108"/>
        <v>0.36903306628410981</v>
      </c>
      <c r="S2323">
        <f t="shared" si="109"/>
        <v>6.8698665427313621</v>
      </c>
    </row>
    <row r="2324" spans="1:19" x14ac:dyDescent="0.25">
      <c r="A2324">
        <v>2287</v>
      </c>
      <c r="B2324" s="3">
        <v>1143</v>
      </c>
      <c r="C2324" s="4">
        <v>107.5673</v>
      </c>
      <c r="D2324" s="4">
        <v>10.708489999999999</v>
      </c>
      <c r="E2324" s="3">
        <v>1143</v>
      </c>
      <c r="F2324" s="3">
        <v>107.5673</v>
      </c>
      <c r="G2324" s="3">
        <v>1.621877E-10</v>
      </c>
      <c r="H2324" s="3">
        <v>2.5373529999999999E-7</v>
      </c>
      <c r="I2324" s="3">
        <v>6.9467680000000004E-10</v>
      </c>
      <c r="J2324" s="3">
        <v>1.5909460000000001E-10</v>
      </c>
      <c r="K2324" s="3">
        <v>5.476206E-11</v>
      </c>
      <c r="L2324" s="3">
        <v>1.481973E-8</v>
      </c>
      <c r="M2324" s="3">
        <v>1.9328570000000002E-9</v>
      </c>
      <c r="O2324">
        <f t="shared" si="107"/>
        <v>94.486204039568037</v>
      </c>
      <c r="Q2324">
        <f t="shared" si="108"/>
        <v>0.3686794702120561</v>
      </c>
      <c r="S2324">
        <f t="shared" si="109"/>
        <v>7.0719214410741582</v>
      </c>
    </row>
    <row r="2325" spans="1:19" x14ac:dyDescent="0.25">
      <c r="A2325">
        <v>2288</v>
      </c>
      <c r="B2325" s="3">
        <v>1143.5</v>
      </c>
      <c r="C2325" s="4">
        <v>107.6177</v>
      </c>
      <c r="D2325" s="4">
        <v>10.708130000000001</v>
      </c>
      <c r="E2325" s="3">
        <v>1143.5</v>
      </c>
      <c r="F2325" s="3">
        <v>107.6177</v>
      </c>
      <c r="G2325" s="3">
        <v>1.6216120000000001E-10</v>
      </c>
      <c r="H2325" s="3">
        <v>2.5370959999999999E-7</v>
      </c>
      <c r="I2325" s="3">
        <v>6.971201E-10</v>
      </c>
      <c r="J2325" s="3">
        <v>1.596588E-10</v>
      </c>
      <c r="K2325" s="3">
        <v>5.4778910000000001E-11</v>
      </c>
      <c r="L2325" s="3">
        <v>1.4819759999999999E-8</v>
      </c>
      <c r="M2325" s="3">
        <v>1.932584E-9</v>
      </c>
      <c r="O2325">
        <f t="shared" si="107"/>
        <v>94.483027584862086</v>
      </c>
      <c r="Q2325">
        <f t="shared" si="108"/>
        <v>0.3683157713950887</v>
      </c>
      <c r="S2325">
        <f t="shared" si="109"/>
        <v>7.2739763393481205</v>
      </c>
    </row>
    <row r="2326" spans="1:19" x14ac:dyDescent="0.25">
      <c r="A2326">
        <v>2289</v>
      </c>
      <c r="B2326" s="3">
        <v>1144</v>
      </c>
      <c r="C2326" s="4">
        <v>107.6648</v>
      </c>
      <c r="D2326" s="4">
        <v>10.70778</v>
      </c>
      <c r="E2326" s="3">
        <v>1144</v>
      </c>
      <c r="F2326" s="3">
        <v>107.6648</v>
      </c>
      <c r="G2326" s="3">
        <v>1.6213460000000001E-10</v>
      </c>
      <c r="H2326" s="3">
        <v>2.5368389999999999E-7</v>
      </c>
      <c r="I2326" s="3">
        <v>6.9956330000000003E-10</v>
      </c>
      <c r="J2326" s="3">
        <v>1.602231E-10</v>
      </c>
      <c r="K2326" s="3">
        <v>5.4751340000000003E-11</v>
      </c>
      <c r="L2326" s="3">
        <v>1.4819780000000001E-8</v>
      </c>
      <c r="M2326" s="3">
        <v>1.9323120000000001E-9</v>
      </c>
      <c r="O2326">
        <f t="shared" si="107"/>
        <v>94.479939365009059</v>
      </c>
      <c r="Q2326">
        <f t="shared" si="108"/>
        <v>0.36796217532303499</v>
      </c>
      <c r="S2326">
        <f t="shared" si="109"/>
        <v>7.0719214410741582</v>
      </c>
    </row>
    <row r="2327" spans="1:19" x14ac:dyDescent="0.25">
      <c r="A2327">
        <v>2290</v>
      </c>
      <c r="B2327" s="3">
        <v>1144.5</v>
      </c>
      <c r="C2327" s="4">
        <v>107.7099</v>
      </c>
      <c r="D2327" s="4">
        <v>10.707420000000001</v>
      </c>
      <c r="E2327" s="3">
        <v>1144.5</v>
      </c>
      <c r="F2327" s="3">
        <v>107.7099</v>
      </c>
      <c r="G2327" s="3">
        <v>1.6210800000000001E-10</v>
      </c>
      <c r="H2327" s="3">
        <v>2.536581E-7</v>
      </c>
      <c r="I2327" s="3">
        <v>7.0200659999999999E-10</v>
      </c>
      <c r="J2327" s="3">
        <v>1.6078729999999999E-10</v>
      </c>
      <c r="K2327" s="3">
        <v>5.4723769999999998E-11</v>
      </c>
      <c r="L2327" s="3">
        <v>1.4819660000000001E-8</v>
      </c>
      <c r="M2327" s="3">
        <v>1.932039E-9</v>
      </c>
      <c r="O2327">
        <f t="shared" si="107"/>
        <v>94.476762910303108</v>
      </c>
      <c r="Q2327">
        <f t="shared" si="108"/>
        <v>0.36759847650606764</v>
      </c>
      <c r="S2327">
        <f t="shared" si="109"/>
        <v>7.2739763393470103</v>
      </c>
    </row>
    <row r="2328" spans="1:19" x14ac:dyDescent="0.25">
      <c r="A2328">
        <v>2291</v>
      </c>
      <c r="B2328" s="3">
        <v>1145</v>
      </c>
      <c r="C2328" s="4">
        <v>107.7539</v>
      </c>
      <c r="D2328" s="4">
        <v>10.707050000000001</v>
      </c>
      <c r="E2328" s="3">
        <v>1145</v>
      </c>
      <c r="F2328" s="3">
        <v>107.7539</v>
      </c>
      <c r="G2328" s="3">
        <v>1.620814E-10</v>
      </c>
      <c r="H2328" s="3">
        <v>2.536324E-7</v>
      </c>
      <c r="I2328" s="3">
        <v>7.0444989999999995E-10</v>
      </c>
      <c r="J2328" s="3">
        <v>1.6135160000000001E-10</v>
      </c>
      <c r="K2328" s="3">
        <v>5.46962E-11</v>
      </c>
      <c r="L2328" s="3">
        <v>1.481953E-8</v>
      </c>
      <c r="M2328" s="3">
        <v>1.9322279999999998E-9</v>
      </c>
      <c r="O2328">
        <f t="shared" si="107"/>
        <v>94.473498220744204</v>
      </c>
      <c r="Q2328">
        <f t="shared" si="108"/>
        <v>0.36722467494418304</v>
      </c>
      <c r="S2328">
        <f t="shared" si="109"/>
        <v>7.4760312376920268</v>
      </c>
    </row>
    <row r="2329" spans="1:19" x14ac:dyDescent="0.25">
      <c r="A2329">
        <v>2292</v>
      </c>
      <c r="B2329" s="3">
        <v>1145.5</v>
      </c>
      <c r="C2329" s="4">
        <v>107.79810000000001</v>
      </c>
      <c r="D2329" s="4">
        <v>10.70669</v>
      </c>
      <c r="E2329" s="3">
        <v>1145.5</v>
      </c>
      <c r="F2329" s="3">
        <v>107.79810000000001</v>
      </c>
      <c r="G2329" s="3">
        <v>1.620947E-10</v>
      </c>
      <c r="H2329" s="3">
        <v>2.536067E-7</v>
      </c>
      <c r="I2329" s="3">
        <v>7.0689320000000001E-10</v>
      </c>
      <c r="J2329" s="3">
        <v>1.6191590000000001E-10</v>
      </c>
      <c r="K2329" s="3">
        <v>5.4668630000000001E-11</v>
      </c>
      <c r="L2329" s="3">
        <v>1.481941E-8</v>
      </c>
      <c r="M2329" s="3">
        <v>1.9324470000000002E-9</v>
      </c>
      <c r="O2329">
        <f t="shared" si="107"/>
        <v>94.470321766038239</v>
      </c>
      <c r="Q2329">
        <f t="shared" si="108"/>
        <v>0.36686097612721391</v>
      </c>
      <c r="S2329">
        <f t="shared" si="109"/>
        <v>7.2739763393825374</v>
      </c>
    </row>
    <row r="2330" spans="1:19" x14ac:dyDescent="0.25">
      <c r="A2330">
        <v>2293</v>
      </c>
      <c r="B2330" s="3">
        <v>1146</v>
      </c>
      <c r="C2330" s="4">
        <v>107.84569999999999</v>
      </c>
      <c r="D2330" s="4">
        <v>10.706329999999999</v>
      </c>
      <c r="E2330" s="3">
        <v>1146</v>
      </c>
      <c r="F2330" s="3">
        <v>107.84569999999999</v>
      </c>
      <c r="G2330" s="3">
        <v>1.621139E-10</v>
      </c>
      <c r="H2330" s="3">
        <v>2.5361979999999998E-7</v>
      </c>
      <c r="I2330" s="3">
        <v>7.0933649999999997E-10</v>
      </c>
      <c r="J2330" s="3">
        <v>1.624801E-10</v>
      </c>
      <c r="K2330" s="3">
        <v>5.4641060000000003E-11</v>
      </c>
      <c r="L2330" s="3">
        <v>1.481929E-8</v>
      </c>
      <c r="M2330" s="3">
        <v>1.9326650000000002E-9</v>
      </c>
      <c r="O2330">
        <f t="shared" si="107"/>
        <v>94.46714531133226</v>
      </c>
      <c r="Q2330">
        <f t="shared" si="108"/>
        <v>0.36649727731024473</v>
      </c>
      <c r="S2330">
        <f t="shared" si="109"/>
        <v>7.2739763393836476</v>
      </c>
    </row>
    <row r="2331" spans="1:19" x14ac:dyDescent="0.25">
      <c r="A2331">
        <v>2294</v>
      </c>
      <c r="B2331" s="3">
        <v>1146.5</v>
      </c>
      <c r="C2331" s="4">
        <v>107.89109999999999</v>
      </c>
      <c r="D2331" s="4">
        <v>10.705970000000001</v>
      </c>
      <c r="E2331" s="3">
        <v>1146.5</v>
      </c>
      <c r="F2331" s="3">
        <v>107.89109999999999</v>
      </c>
      <c r="G2331" s="3">
        <v>1.621332E-10</v>
      </c>
      <c r="H2331" s="3">
        <v>2.536425E-7</v>
      </c>
      <c r="I2331" s="3">
        <v>7.1213869999999998E-10</v>
      </c>
      <c r="J2331" s="3">
        <v>1.6304439999999999E-10</v>
      </c>
      <c r="K2331" s="3">
        <v>5.4613489999999998E-11</v>
      </c>
      <c r="L2331" s="3">
        <v>1.481916E-8</v>
      </c>
      <c r="M2331" s="3">
        <v>1.9328840000000001E-9</v>
      </c>
      <c r="O2331">
        <f t="shared" si="107"/>
        <v>94.463968856626309</v>
      </c>
      <c r="Q2331">
        <f t="shared" si="108"/>
        <v>0.36613357849327738</v>
      </c>
      <c r="S2331">
        <f t="shared" si="109"/>
        <v>7.2739763393470103</v>
      </c>
    </row>
    <row r="2332" spans="1:19" x14ac:dyDescent="0.25">
      <c r="A2332">
        <v>2295</v>
      </c>
      <c r="B2332" s="3">
        <v>1147</v>
      </c>
      <c r="C2332" s="4">
        <v>107.938</v>
      </c>
      <c r="D2332" s="4">
        <v>10.7056</v>
      </c>
      <c r="E2332" s="3">
        <v>1147</v>
      </c>
      <c r="F2332" s="3">
        <v>107.938</v>
      </c>
      <c r="G2332" s="3">
        <v>1.6215239999999999E-10</v>
      </c>
      <c r="H2332" s="3">
        <v>2.5366530000000002E-7</v>
      </c>
      <c r="I2332" s="3">
        <v>7.150723E-10</v>
      </c>
      <c r="J2332" s="3">
        <v>1.636414E-10</v>
      </c>
      <c r="K2332" s="3">
        <v>5.4585919999999999E-11</v>
      </c>
      <c r="L2332" s="3">
        <v>1.481904E-8</v>
      </c>
      <c r="M2332" s="3">
        <v>1.9331020000000001E-9</v>
      </c>
      <c r="O2332">
        <f t="shared" si="107"/>
        <v>94.460704167067405</v>
      </c>
      <c r="Q2332">
        <f t="shared" si="108"/>
        <v>0.36575977693139278</v>
      </c>
      <c r="S2332">
        <f t="shared" si="109"/>
        <v>7.4760312376920268</v>
      </c>
    </row>
    <row r="2333" spans="1:19" x14ac:dyDescent="0.25">
      <c r="A2333">
        <v>2296</v>
      </c>
      <c r="B2333" s="3">
        <v>1147.5</v>
      </c>
      <c r="C2333" s="4">
        <v>107.98609999999999</v>
      </c>
      <c r="D2333" s="4">
        <v>10.70524</v>
      </c>
      <c r="E2333" s="3">
        <v>1147.5</v>
      </c>
      <c r="F2333" s="3">
        <v>107.98609999999999</v>
      </c>
      <c r="G2333" s="3">
        <v>1.6217169999999999E-10</v>
      </c>
      <c r="H2333" s="3">
        <v>2.5368799999999999E-7</v>
      </c>
      <c r="I2333" s="3">
        <v>7.1800590000000002E-10</v>
      </c>
      <c r="J2333" s="3">
        <v>1.6425499999999999E-10</v>
      </c>
      <c r="K2333" s="3">
        <v>5.4582769999999997E-11</v>
      </c>
      <c r="L2333" s="3">
        <v>1.481892E-8</v>
      </c>
      <c r="M2333" s="3">
        <v>1.933321E-9</v>
      </c>
      <c r="O2333">
        <f t="shared" si="107"/>
        <v>94.45752771236144</v>
      </c>
      <c r="Q2333">
        <f t="shared" si="108"/>
        <v>0.36539607811442365</v>
      </c>
      <c r="S2333">
        <f t="shared" si="109"/>
        <v>7.2739763393825374</v>
      </c>
    </row>
    <row r="2334" spans="1:19" x14ac:dyDescent="0.25">
      <c r="A2334">
        <v>2297</v>
      </c>
      <c r="B2334" s="3">
        <v>1148</v>
      </c>
      <c r="C2334" s="4">
        <v>108.0351</v>
      </c>
      <c r="D2334" s="4">
        <v>10.704890000000001</v>
      </c>
      <c r="E2334" s="3">
        <v>1148</v>
      </c>
      <c r="F2334" s="3">
        <v>108.0351</v>
      </c>
      <c r="G2334" s="3">
        <v>1.6219089999999999E-10</v>
      </c>
      <c r="H2334" s="3">
        <v>2.5371070000000001E-7</v>
      </c>
      <c r="I2334" s="3">
        <v>7.2093959999999997E-10</v>
      </c>
      <c r="J2334" s="3">
        <v>1.6486859999999999E-10</v>
      </c>
      <c r="K2334" s="3">
        <v>5.4596169999999997E-11</v>
      </c>
      <c r="L2334" s="3">
        <v>1.4818529999999999E-8</v>
      </c>
      <c r="M2334" s="3">
        <v>1.933539E-9</v>
      </c>
      <c r="O2334">
        <f t="shared" si="107"/>
        <v>94.454439492508428</v>
      </c>
      <c r="Q2334">
        <f t="shared" si="108"/>
        <v>0.36504248204237166</v>
      </c>
      <c r="S2334">
        <f t="shared" si="109"/>
        <v>7.0719214410397413</v>
      </c>
    </row>
    <row r="2335" spans="1:19" x14ac:dyDescent="0.25">
      <c r="A2335">
        <v>2298</v>
      </c>
      <c r="B2335" s="3">
        <v>1148.5</v>
      </c>
      <c r="C2335" s="4">
        <v>108.083</v>
      </c>
      <c r="D2335" s="4">
        <v>10.70453</v>
      </c>
      <c r="E2335" s="3">
        <v>1148.5</v>
      </c>
      <c r="F2335" s="3">
        <v>108.083</v>
      </c>
      <c r="G2335" s="3">
        <v>1.6221019999999999E-10</v>
      </c>
      <c r="H2335" s="3">
        <v>2.5373339999999998E-7</v>
      </c>
      <c r="I2335" s="3">
        <v>7.2387319999999999E-10</v>
      </c>
      <c r="J2335" s="3">
        <v>1.654821E-10</v>
      </c>
      <c r="K2335" s="3">
        <v>5.4609570000000003E-11</v>
      </c>
      <c r="L2335" s="3">
        <v>1.48179E-8</v>
      </c>
      <c r="M2335" s="3">
        <v>1.933631E-9</v>
      </c>
      <c r="O2335">
        <f t="shared" si="107"/>
        <v>94.451263037802462</v>
      </c>
      <c r="Q2335">
        <f t="shared" si="108"/>
        <v>0.36467878322540254</v>
      </c>
      <c r="S2335">
        <f t="shared" si="109"/>
        <v>7.2739763393825374</v>
      </c>
    </row>
    <row r="2336" spans="1:19" x14ac:dyDescent="0.25">
      <c r="A2336">
        <v>2299</v>
      </c>
      <c r="B2336" s="3">
        <v>1149</v>
      </c>
      <c r="C2336" s="4">
        <v>108.13030000000001</v>
      </c>
      <c r="D2336" s="4">
        <v>10.70417</v>
      </c>
      <c r="E2336" s="3">
        <v>1149</v>
      </c>
      <c r="F2336" s="3">
        <v>108.13030000000001</v>
      </c>
      <c r="G2336" s="3">
        <v>1.622104E-10</v>
      </c>
      <c r="H2336" s="3">
        <v>2.537561E-7</v>
      </c>
      <c r="I2336" s="3">
        <v>7.2680680000000001E-10</v>
      </c>
      <c r="J2336" s="3">
        <v>1.660957E-10</v>
      </c>
      <c r="K2336" s="3">
        <v>5.4622970000000003E-11</v>
      </c>
      <c r="L2336" s="3">
        <v>1.481727E-8</v>
      </c>
      <c r="M2336" s="3">
        <v>1.933574E-9</v>
      </c>
      <c r="O2336">
        <f t="shared" si="107"/>
        <v>94.448086583096497</v>
      </c>
      <c r="Q2336">
        <f t="shared" si="108"/>
        <v>0.36431508440843335</v>
      </c>
      <c r="S2336">
        <f t="shared" si="109"/>
        <v>7.2739763393836476</v>
      </c>
    </row>
    <row r="2337" spans="1:19" x14ac:dyDescent="0.25">
      <c r="A2337">
        <v>2300</v>
      </c>
      <c r="B2337" s="3">
        <v>1149.5</v>
      </c>
      <c r="C2337" s="4">
        <v>108.179</v>
      </c>
      <c r="D2337" s="4">
        <v>10.703810000000001</v>
      </c>
      <c r="E2337" s="3">
        <v>1149.5</v>
      </c>
      <c r="F2337" s="3">
        <v>108.179</v>
      </c>
      <c r="G2337" s="3">
        <v>1.6218100000000001E-10</v>
      </c>
      <c r="H2337" s="3">
        <v>2.537697E-7</v>
      </c>
      <c r="I2337" s="3">
        <v>7.2974040000000003E-10</v>
      </c>
      <c r="J2337" s="3">
        <v>1.667093E-10</v>
      </c>
      <c r="K2337" s="3">
        <v>5.4636370000000003E-11</v>
      </c>
      <c r="L2337" s="3">
        <v>1.4816640000000001E-8</v>
      </c>
      <c r="M2337" s="3">
        <v>1.9335179999999999E-9</v>
      </c>
      <c r="O2337">
        <f t="shared" si="107"/>
        <v>94.444910128390546</v>
      </c>
      <c r="Q2337">
        <f t="shared" si="108"/>
        <v>0.363951385591466</v>
      </c>
      <c r="S2337">
        <f t="shared" si="109"/>
        <v>7.2739763393470103</v>
      </c>
    </row>
    <row r="2338" spans="1:19" x14ac:dyDescent="0.25">
      <c r="A2338">
        <v>2301</v>
      </c>
      <c r="B2338" s="3">
        <v>1150</v>
      </c>
      <c r="C2338" s="4">
        <v>108.227</v>
      </c>
      <c r="D2338" s="4">
        <v>10.70346</v>
      </c>
      <c r="E2338" s="3">
        <v>1150</v>
      </c>
      <c r="F2338" s="3">
        <v>108.227</v>
      </c>
      <c r="G2338" s="3">
        <v>1.621517E-10</v>
      </c>
      <c r="H2338" s="3">
        <v>2.5376400000000002E-7</v>
      </c>
      <c r="I2338" s="3">
        <v>7.3273569999999997E-10</v>
      </c>
      <c r="J2338" s="3">
        <v>1.6732280000000001E-10</v>
      </c>
      <c r="K2338" s="3">
        <v>5.4649770000000003E-11</v>
      </c>
      <c r="L2338" s="3">
        <v>1.481601E-8</v>
      </c>
      <c r="M2338" s="3">
        <v>1.933461E-9</v>
      </c>
      <c r="O2338">
        <f t="shared" si="107"/>
        <v>94.44182190853752</v>
      </c>
      <c r="Q2338">
        <f t="shared" si="108"/>
        <v>0.36359778951941224</v>
      </c>
      <c r="S2338">
        <f t="shared" si="109"/>
        <v>7.0719214410752684</v>
      </c>
    </row>
    <row r="2339" spans="1:19" x14ac:dyDescent="0.25">
      <c r="A2339">
        <v>2302</v>
      </c>
      <c r="B2339" s="3">
        <v>1150.5</v>
      </c>
      <c r="C2339" s="4">
        <v>108.2747</v>
      </c>
      <c r="D2339" s="4">
        <v>10.703099999999999</v>
      </c>
      <c r="E2339" s="3">
        <v>1150.5</v>
      </c>
      <c r="F2339" s="3">
        <v>108.2747</v>
      </c>
      <c r="G2339" s="3">
        <v>1.6212229999999999E-10</v>
      </c>
      <c r="H2339" s="3">
        <v>2.5375829999999999E-7</v>
      </c>
      <c r="I2339" s="3">
        <v>7.3591409999999996E-10</v>
      </c>
      <c r="J2339" s="3">
        <v>1.679629E-10</v>
      </c>
      <c r="K2339" s="3">
        <v>5.4663170000000003E-11</v>
      </c>
      <c r="L2339" s="3">
        <v>1.4815379999999999E-8</v>
      </c>
      <c r="M2339" s="3">
        <v>1.933404E-9</v>
      </c>
      <c r="O2339">
        <f t="shared" si="107"/>
        <v>94.438645453831555</v>
      </c>
      <c r="Q2339">
        <f t="shared" si="108"/>
        <v>0.36323409070244311</v>
      </c>
      <c r="S2339">
        <f t="shared" si="109"/>
        <v>7.2739763393825374</v>
      </c>
    </row>
    <row r="2340" spans="1:19" x14ac:dyDescent="0.25">
      <c r="A2340">
        <v>2303</v>
      </c>
      <c r="B2340" s="3">
        <v>1151</v>
      </c>
      <c r="C2340" s="4">
        <v>108.3203</v>
      </c>
      <c r="D2340" s="4">
        <v>10.70275</v>
      </c>
      <c r="E2340" s="3">
        <v>1151</v>
      </c>
      <c r="F2340" s="3">
        <v>108.3203</v>
      </c>
      <c r="G2340" s="3">
        <v>1.620929E-10</v>
      </c>
      <c r="H2340" s="3">
        <v>2.5375250000000002E-7</v>
      </c>
      <c r="I2340" s="3">
        <v>7.3909250000000005E-10</v>
      </c>
      <c r="J2340" s="3">
        <v>1.6871879999999999E-10</v>
      </c>
      <c r="K2340" s="3">
        <v>5.4673749999999997E-11</v>
      </c>
      <c r="L2340" s="3">
        <v>1.481475E-8</v>
      </c>
      <c r="M2340" s="3">
        <v>1.9333479999999999E-9</v>
      </c>
      <c r="O2340">
        <f t="shared" si="107"/>
        <v>94.435557233978543</v>
      </c>
      <c r="Q2340">
        <f t="shared" si="108"/>
        <v>0.36288049463039113</v>
      </c>
      <c r="S2340">
        <f t="shared" si="109"/>
        <v>7.0719214410397413</v>
      </c>
    </row>
    <row r="2341" spans="1:19" x14ac:dyDescent="0.25">
      <c r="A2341">
        <v>2304</v>
      </c>
      <c r="B2341" s="3">
        <v>1151.5</v>
      </c>
      <c r="C2341" s="4">
        <v>108.3597</v>
      </c>
      <c r="D2341" s="4">
        <v>10.702400000000001</v>
      </c>
      <c r="E2341" s="3">
        <v>1151.5</v>
      </c>
      <c r="F2341" s="3">
        <v>108.3597</v>
      </c>
      <c r="G2341" s="3">
        <v>1.6206350000000001E-10</v>
      </c>
      <c r="H2341" s="3">
        <v>2.5374679999999999E-7</v>
      </c>
      <c r="I2341" s="3">
        <v>7.4227090000000004E-10</v>
      </c>
      <c r="J2341" s="3">
        <v>1.694746E-10</v>
      </c>
      <c r="K2341" s="3">
        <v>5.466283E-11</v>
      </c>
      <c r="L2341" s="3">
        <v>1.4814159999999999E-8</v>
      </c>
      <c r="M2341" s="3">
        <v>1.933291E-9</v>
      </c>
      <c r="O2341">
        <f t="shared" si="107"/>
        <v>94.43246901412553</v>
      </c>
      <c r="Q2341">
        <f t="shared" si="108"/>
        <v>0.36252689855833919</v>
      </c>
      <c r="S2341">
        <f t="shared" si="109"/>
        <v>7.0719214410386311</v>
      </c>
    </row>
    <row r="2342" spans="1:19" x14ac:dyDescent="0.25">
      <c r="A2342">
        <v>2305</v>
      </c>
      <c r="B2342" s="3">
        <v>1152</v>
      </c>
      <c r="C2342" s="4">
        <v>108.3963</v>
      </c>
      <c r="D2342" s="4">
        <v>10.70204</v>
      </c>
      <c r="E2342" s="3">
        <v>1152</v>
      </c>
      <c r="F2342" s="3">
        <v>108.3963</v>
      </c>
      <c r="G2342" s="3">
        <v>1.620341E-10</v>
      </c>
      <c r="H2342" s="3">
        <v>2.5374110000000001E-7</v>
      </c>
      <c r="I2342" s="3">
        <v>7.4544930000000003E-10</v>
      </c>
      <c r="J2342" s="3">
        <v>1.7023049999999999E-10</v>
      </c>
      <c r="K2342" s="3">
        <v>5.4651909999999997E-11</v>
      </c>
      <c r="L2342" s="3">
        <v>1.481438E-8</v>
      </c>
      <c r="M2342" s="3">
        <v>1.933234E-9</v>
      </c>
      <c r="O2342">
        <f t="shared" si="107"/>
        <v>94.429292559419565</v>
      </c>
      <c r="Q2342">
        <f t="shared" si="108"/>
        <v>0.36216319974137001</v>
      </c>
      <c r="S2342">
        <f t="shared" si="109"/>
        <v>7.2739763393836476</v>
      </c>
    </row>
    <row r="2343" spans="1:19" x14ac:dyDescent="0.25">
      <c r="A2343">
        <v>2306</v>
      </c>
      <c r="B2343" s="3">
        <v>1152.5</v>
      </c>
      <c r="C2343" s="4">
        <v>108.4302</v>
      </c>
      <c r="D2343" s="4">
        <v>10.701689999999999</v>
      </c>
      <c r="E2343" s="3">
        <v>1152.5</v>
      </c>
      <c r="F2343" s="3">
        <v>108.4302</v>
      </c>
      <c r="G2343" s="3">
        <v>1.6200470000000001E-10</v>
      </c>
      <c r="H2343" s="3">
        <v>2.5373539999999998E-7</v>
      </c>
      <c r="I2343" s="3">
        <v>7.4862770000000002E-10</v>
      </c>
      <c r="J2343" s="3">
        <v>1.7098630000000001E-10</v>
      </c>
      <c r="K2343" s="3">
        <v>5.4640990000000001E-11</v>
      </c>
      <c r="L2343" s="3">
        <v>1.481461E-8</v>
      </c>
      <c r="M2343" s="3">
        <v>1.9333380000000001E-9</v>
      </c>
      <c r="O2343">
        <f t="shared" si="107"/>
        <v>94.426204339566539</v>
      </c>
      <c r="Q2343">
        <f t="shared" si="108"/>
        <v>0.3618096036693163</v>
      </c>
      <c r="S2343">
        <f t="shared" si="109"/>
        <v>7.0719214410741582</v>
      </c>
    </row>
    <row r="2344" spans="1:19" x14ac:dyDescent="0.25">
      <c r="A2344">
        <v>2307</v>
      </c>
      <c r="B2344" s="3">
        <v>1153</v>
      </c>
      <c r="C2344" s="4">
        <v>108.4667</v>
      </c>
      <c r="D2344" s="4">
        <v>10.70134</v>
      </c>
      <c r="E2344" s="3">
        <v>1153</v>
      </c>
      <c r="F2344" s="3">
        <v>108.4667</v>
      </c>
      <c r="G2344" s="3">
        <v>1.6201720000000001E-10</v>
      </c>
      <c r="H2344" s="3">
        <v>2.5372970000000001E-7</v>
      </c>
      <c r="I2344" s="3">
        <v>7.5180610000000001E-10</v>
      </c>
      <c r="J2344" s="3">
        <v>1.717422E-10</v>
      </c>
      <c r="K2344" s="3">
        <v>5.4630069999999998E-11</v>
      </c>
      <c r="L2344" s="3">
        <v>1.4814829999999999E-8</v>
      </c>
      <c r="M2344" s="3">
        <v>1.9334460000000001E-9</v>
      </c>
      <c r="O2344">
        <f t="shared" ref="O2344:O2407" si="110">(((D2344-$D$38)/$D$38)*100)+100</f>
        <v>94.423116119713526</v>
      </c>
      <c r="Q2344">
        <f t="shared" ref="Q2344:Q2407" si="111">(D2344-$D$13958)/($D$38-$D$13958)</f>
        <v>0.36145600759726432</v>
      </c>
      <c r="S2344">
        <f t="shared" ref="S2344:S2407" si="112">(-(Q2344-Q2343)/(B2344-B2343))*10000</f>
        <v>7.0719214410397413</v>
      </c>
    </row>
    <row r="2345" spans="1:19" x14ac:dyDescent="0.25">
      <c r="A2345">
        <v>2308</v>
      </c>
      <c r="B2345" s="3">
        <v>1153.5</v>
      </c>
      <c r="C2345" s="4">
        <v>108.5082</v>
      </c>
      <c r="D2345" s="4">
        <v>10.700989999999999</v>
      </c>
      <c r="E2345" s="3">
        <v>1153.5</v>
      </c>
      <c r="F2345" s="3">
        <v>108.5082</v>
      </c>
      <c r="G2345" s="3">
        <v>1.6203399999999999E-10</v>
      </c>
      <c r="H2345" s="3">
        <v>2.5373199999999999E-7</v>
      </c>
      <c r="I2345" s="3">
        <v>7.549845E-10</v>
      </c>
      <c r="J2345" s="3">
        <v>1.7249809999999999E-10</v>
      </c>
      <c r="K2345" s="3">
        <v>5.4619150000000002E-11</v>
      </c>
      <c r="L2345" s="3">
        <v>1.481506E-8</v>
      </c>
      <c r="M2345" s="3">
        <v>1.9335529999999999E-9</v>
      </c>
      <c r="O2345">
        <f t="shared" si="110"/>
        <v>94.4200278998605</v>
      </c>
      <c r="Q2345">
        <f t="shared" si="111"/>
        <v>0.36110241152521061</v>
      </c>
      <c r="S2345">
        <f t="shared" si="112"/>
        <v>7.0719214410741582</v>
      </c>
    </row>
    <row r="2346" spans="1:19" x14ac:dyDescent="0.25">
      <c r="A2346">
        <v>2309</v>
      </c>
      <c r="B2346" s="3">
        <v>1154</v>
      </c>
      <c r="C2346" s="4">
        <v>108.5582</v>
      </c>
      <c r="D2346" s="4">
        <v>10.70063</v>
      </c>
      <c r="E2346" s="3">
        <v>1154</v>
      </c>
      <c r="F2346" s="3">
        <v>108.5582</v>
      </c>
      <c r="G2346" s="3">
        <v>1.620508E-10</v>
      </c>
      <c r="H2346" s="3">
        <v>2.537359E-7</v>
      </c>
      <c r="I2346" s="3">
        <v>7.5841519999999997E-10</v>
      </c>
      <c r="J2346" s="3">
        <v>1.732539E-10</v>
      </c>
      <c r="K2346" s="3">
        <v>5.4608219999999999E-11</v>
      </c>
      <c r="L2346" s="3">
        <v>1.4815280000000001E-8</v>
      </c>
      <c r="M2346" s="3">
        <v>1.933661E-9</v>
      </c>
      <c r="O2346">
        <f t="shared" si="110"/>
        <v>94.416851445154549</v>
      </c>
      <c r="Q2346">
        <f t="shared" si="111"/>
        <v>0.3607387127082432</v>
      </c>
      <c r="S2346">
        <f t="shared" si="112"/>
        <v>7.2739763393481205</v>
      </c>
    </row>
    <row r="2347" spans="1:19" x14ac:dyDescent="0.25">
      <c r="A2347">
        <v>2310</v>
      </c>
      <c r="B2347" s="3">
        <v>1154.5</v>
      </c>
      <c r="C2347" s="4">
        <v>108.61490000000001</v>
      </c>
      <c r="D2347" s="4">
        <v>10.70027</v>
      </c>
      <c r="E2347" s="3">
        <v>1154.5</v>
      </c>
      <c r="F2347" s="3">
        <v>108.61490000000001</v>
      </c>
      <c r="G2347" s="3">
        <v>1.620676E-10</v>
      </c>
      <c r="H2347" s="3">
        <v>2.5373970000000002E-7</v>
      </c>
      <c r="I2347" s="3">
        <v>7.6192210000000004E-10</v>
      </c>
      <c r="J2347" s="3">
        <v>1.7402300000000001E-10</v>
      </c>
      <c r="K2347" s="3">
        <v>5.4597300000000003E-11</v>
      </c>
      <c r="L2347" s="3">
        <v>1.4815509999999999E-8</v>
      </c>
      <c r="M2347" s="3">
        <v>1.9337679999999998E-9</v>
      </c>
      <c r="O2347">
        <f t="shared" si="110"/>
        <v>94.413674990448584</v>
      </c>
      <c r="Q2347">
        <f t="shared" si="111"/>
        <v>0.36037501389127408</v>
      </c>
      <c r="S2347">
        <f t="shared" si="112"/>
        <v>7.2739763393825374</v>
      </c>
    </row>
    <row r="2348" spans="1:19" x14ac:dyDescent="0.25">
      <c r="A2348">
        <v>2311</v>
      </c>
      <c r="B2348" s="3">
        <v>1155</v>
      </c>
      <c r="C2348" s="4">
        <v>108.6743</v>
      </c>
      <c r="D2348" s="4">
        <v>10.699909999999999</v>
      </c>
      <c r="E2348" s="3">
        <v>1155</v>
      </c>
      <c r="F2348" s="3">
        <v>108.6743</v>
      </c>
      <c r="G2348" s="3">
        <v>1.620844E-10</v>
      </c>
      <c r="H2348" s="3">
        <v>2.5374359999999998E-7</v>
      </c>
      <c r="I2348" s="3">
        <v>7.6542889999999997E-10</v>
      </c>
      <c r="J2348" s="3">
        <v>1.747978E-10</v>
      </c>
      <c r="K2348" s="3">
        <v>5.4591510000000002E-11</v>
      </c>
      <c r="L2348" s="3">
        <v>1.481573E-8</v>
      </c>
      <c r="M2348" s="3">
        <v>1.9338759999999999E-9</v>
      </c>
      <c r="O2348">
        <f t="shared" si="110"/>
        <v>94.410498535742605</v>
      </c>
      <c r="Q2348">
        <f t="shared" si="111"/>
        <v>0.36001131507430489</v>
      </c>
      <c r="S2348">
        <f t="shared" si="112"/>
        <v>7.2739763393836476</v>
      </c>
    </row>
    <row r="2349" spans="1:19" x14ac:dyDescent="0.25">
      <c r="A2349">
        <v>2312</v>
      </c>
      <c r="B2349" s="3">
        <v>1155.5</v>
      </c>
      <c r="C2349" s="4">
        <v>108.7345</v>
      </c>
      <c r="D2349" s="4">
        <v>10.69955</v>
      </c>
      <c r="E2349" s="3">
        <v>1155.5</v>
      </c>
      <c r="F2349" s="3">
        <v>108.7345</v>
      </c>
      <c r="G2349" s="3">
        <v>1.6210120000000001E-10</v>
      </c>
      <c r="H2349" s="3">
        <v>2.537474E-7</v>
      </c>
      <c r="I2349" s="3">
        <v>7.6893580000000004E-10</v>
      </c>
      <c r="J2349" s="3">
        <v>1.755726E-10</v>
      </c>
      <c r="K2349" s="3">
        <v>5.4588739999999999E-11</v>
      </c>
      <c r="L2349" s="3">
        <v>1.481558E-8</v>
      </c>
      <c r="M2349" s="3">
        <v>1.933984E-9</v>
      </c>
      <c r="O2349">
        <f t="shared" si="110"/>
        <v>94.407322081036654</v>
      </c>
      <c r="Q2349">
        <f t="shared" si="111"/>
        <v>0.35964761625733754</v>
      </c>
      <c r="S2349">
        <f t="shared" si="112"/>
        <v>7.2739763393470103</v>
      </c>
    </row>
    <row r="2350" spans="1:19" x14ac:dyDescent="0.25">
      <c r="A2350">
        <v>2313</v>
      </c>
      <c r="B2350" s="3">
        <v>1156</v>
      </c>
      <c r="C2350" s="4">
        <v>108.79049999999999</v>
      </c>
      <c r="D2350" s="4">
        <v>10.69918</v>
      </c>
      <c r="E2350" s="3">
        <v>1156</v>
      </c>
      <c r="F2350" s="3">
        <v>108.79049999999999</v>
      </c>
      <c r="G2350" s="3">
        <v>1.6211799999999999E-10</v>
      </c>
      <c r="H2350" s="3">
        <v>2.5375130000000001E-7</v>
      </c>
      <c r="I2350" s="3">
        <v>7.724427E-10</v>
      </c>
      <c r="J2350" s="3">
        <v>1.7634739999999999E-10</v>
      </c>
      <c r="K2350" s="3">
        <v>5.4585970000000002E-11</v>
      </c>
      <c r="L2350" s="3">
        <v>1.4815140000000001E-8</v>
      </c>
      <c r="M2350" s="3">
        <v>1.9339939999999999E-9</v>
      </c>
      <c r="O2350">
        <f t="shared" si="110"/>
        <v>94.40405739147775</v>
      </c>
      <c r="Q2350">
        <f t="shared" si="111"/>
        <v>0.35927381469545294</v>
      </c>
      <c r="S2350">
        <f t="shared" si="112"/>
        <v>7.4760312376920268</v>
      </c>
    </row>
    <row r="2351" spans="1:19" x14ac:dyDescent="0.25">
      <c r="A2351">
        <v>2314</v>
      </c>
      <c r="B2351" s="3">
        <v>1156.5</v>
      </c>
      <c r="C2351" s="4">
        <v>108.8411</v>
      </c>
      <c r="D2351" s="4">
        <v>10.69881</v>
      </c>
      <c r="E2351" s="3">
        <v>1156.5</v>
      </c>
      <c r="F2351" s="3">
        <v>108.8411</v>
      </c>
      <c r="G2351" s="3">
        <v>1.6212310000000001E-10</v>
      </c>
      <c r="H2351" s="3">
        <v>2.5375509999999998E-7</v>
      </c>
      <c r="I2351" s="3">
        <v>7.7594959999999997E-10</v>
      </c>
      <c r="J2351" s="3">
        <v>1.7712220000000001E-10</v>
      </c>
      <c r="K2351" s="3">
        <v>5.458319E-11</v>
      </c>
      <c r="L2351" s="3">
        <v>1.4814689999999999E-8</v>
      </c>
      <c r="M2351" s="3">
        <v>1.9339050000000001E-9</v>
      </c>
      <c r="O2351">
        <f t="shared" si="110"/>
        <v>94.400792701918846</v>
      </c>
      <c r="Q2351">
        <f t="shared" si="111"/>
        <v>0.3589000131335684</v>
      </c>
      <c r="S2351">
        <f t="shared" si="112"/>
        <v>7.4760312376909166</v>
      </c>
    </row>
    <row r="2352" spans="1:19" x14ac:dyDescent="0.25">
      <c r="A2352">
        <v>2315</v>
      </c>
      <c r="B2352" s="3">
        <v>1157</v>
      </c>
      <c r="C2352" s="4">
        <v>108.88639999999999</v>
      </c>
      <c r="D2352" s="4">
        <v>10.69844</v>
      </c>
      <c r="E2352" s="3">
        <v>1157</v>
      </c>
      <c r="F2352" s="3">
        <v>108.88639999999999</v>
      </c>
      <c r="G2352" s="3">
        <v>1.6211230000000001E-10</v>
      </c>
      <c r="H2352" s="3">
        <v>2.5376270000000002E-7</v>
      </c>
      <c r="I2352" s="3">
        <v>7.7945650000000004E-10</v>
      </c>
      <c r="J2352" s="3">
        <v>1.77897E-10</v>
      </c>
      <c r="K2352" s="3">
        <v>5.4580419999999997E-11</v>
      </c>
      <c r="L2352" s="3">
        <v>1.481425E-8</v>
      </c>
      <c r="M2352" s="3">
        <v>1.9338159999999998E-9</v>
      </c>
      <c r="O2352">
        <f t="shared" si="110"/>
        <v>94.397528012359942</v>
      </c>
      <c r="Q2352">
        <f t="shared" si="111"/>
        <v>0.35852621157168385</v>
      </c>
      <c r="S2352">
        <f t="shared" si="112"/>
        <v>7.4760312376909166</v>
      </c>
    </row>
    <row r="2353" spans="1:19" x14ac:dyDescent="0.25">
      <c r="A2353">
        <v>2316</v>
      </c>
      <c r="B2353" s="3">
        <v>1157.5</v>
      </c>
      <c r="C2353" s="4">
        <v>108.93049999999999</v>
      </c>
      <c r="D2353" s="4">
        <v>10.69807</v>
      </c>
      <c r="E2353" s="3">
        <v>1157.5</v>
      </c>
      <c r="F2353" s="3">
        <v>108.93049999999999</v>
      </c>
      <c r="G2353" s="3">
        <v>1.621014E-10</v>
      </c>
      <c r="H2353" s="3">
        <v>2.5377729999999999E-7</v>
      </c>
      <c r="I2353" s="3">
        <v>7.8301429999999999E-10</v>
      </c>
      <c r="J2353" s="3">
        <v>1.7867179999999999E-10</v>
      </c>
      <c r="K2353" s="3">
        <v>5.4577650000000001E-11</v>
      </c>
      <c r="L2353" s="3">
        <v>1.48138E-8</v>
      </c>
      <c r="M2353" s="3">
        <v>1.933727E-9</v>
      </c>
      <c r="O2353">
        <f t="shared" si="110"/>
        <v>94.394263322801038</v>
      </c>
      <c r="Q2353">
        <f t="shared" si="111"/>
        <v>0.35815241000979925</v>
      </c>
      <c r="S2353">
        <f t="shared" si="112"/>
        <v>7.4760312376920268</v>
      </c>
    </row>
    <row r="2354" spans="1:19" x14ac:dyDescent="0.25">
      <c r="A2354">
        <v>2317</v>
      </c>
      <c r="B2354" s="3">
        <v>1158</v>
      </c>
      <c r="C2354" s="4">
        <v>108.9714</v>
      </c>
      <c r="D2354" s="4">
        <v>10.69769</v>
      </c>
      <c r="E2354" s="3">
        <v>1158</v>
      </c>
      <c r="F2354" s="3">
        <v>108.9714</v>
      </c>
      <c r="G2354" s="3">
        <v>1.6209059999999999E-10</v>
      </c>
      <c r="H2354" s="3">
        <v>2.5379190000000001E-7</v>
      </c>
      <c r="I2354" s="3">
        <v>7.8670430000000001E-10</v>
      </c>
      <c r="J2354" s="3">
        <v>1.7945819999999999E-10</v>
      </c>
      <c r="K2354" s="3">
        <v>5.4574869999999999E-11</v>
      </c>
      <c r="L2354" s="3">
        <v>1.4813360000000001E-8</v>
      </c>
      <c r="M2354" s="3">
        <v>1.9336369999999998E-9</v>
      </c>
      <c r="O2354">
        <f t="shared" si="110"/>
        <v>94.390910398389181</v>
      </c>
      <c r="Q2354">
        <f t="shared" si="111"/>
        <v>0.35776850570299928</v>
      </c>
      <c r="S2354">
        <f t="shared" si="112"/>
        <v>7.6780861359992958</v>
      </c>
    </row>
    <row r="2355" spans="1:19" x14ac:dyDescent="0.25">
      <c r="A2355">
        <v>2318</v>
      </c>
      <c r="B2355" s="3">
        <v>1158.5</v>
      </c>
      <c r="C2355" s="4">
        <v>109.0119</v>
      </c>
      <c r="D2355" s="4">
        <v>10.69731</v>
      </c>
      <c r="E2355" s="3">
        <v>1158.5</v>
      </c>
      <c r="F2355" s="3">
        <v>109.0119</v>
      </c>
      <c r="G2355" s="3">
        <v>1.6207980000000001E-10</v>
      </c>
      <c r="H2355" s="3">
        <v>2.5380649999999998E-7</v>
      </c>
      <c r="I2355" s="3">
        <v>7.9039419999999999E-10</v>
      </c>
      <c r="J2355" s="3">
        <v>1.8028830000000001E-10</v>
      </c>
      <c r="K2355" s="3">
        <v>5.4570459999999999E-11</v>
      </c>
      <c r="L2355" s="3">
        <v>1.4812909999999999E-8</v>
      </c>
      <c r="M2355" s="3">
        <v>1.933548E-9</v>
      </c>
      <c r="O2355">
        <f t="shared" si="110"/>
        <v>94.387557473977338</v>
      </c>
      <c r="Q2355">
        <f t="shared" si="111"/>
        <v>0.35738460139619932</v>
      </c>
      <c r="S2355">
        <f t="shared" si="112"/>
        <v>7.6780861359992958</v>
      </c>
    </row>
    <row r="2356" spans="1:19" x14ac:dyDescent="0.25">
      <c r="A2356">
        <v>2319</v>
      </c>
      <c r="B2356" s="3">
        <v>1159</v>
      </c>
      <c r="C2356" s="4">
        <v>109.0506</v>
      </c>
      <c r="D2356" s="4">
        <v>10.69692</v>
      </c>
      <c r="E2356" s="3">
        <v>1159</v>
      </c>
      <c r="F2356" s="3">
        <v>109.0506</v>
      </c>
      <c r="G2356" s="3">
        <v>1.620689E-10</v>
      </c>
      <c r="H2356" s="3">
        <v>2.538211E-7</v>
      </c>
      <c r="I2356" s="3">
        <v>7.9408420000000001E-10</v>
      </c>
      <c r="J2356" s="3">
        <v>1.811184E-10</v>
      </c>
      <c r="K2356" s="3">
        <v>5.4555990000000002E-11</v>
      </c>
      <c r="L2356" s="3">
        <v>1.4812519999999999E-8</v>
      </c>
      <c r="M2356" s="3">
        <v>1.9334590000000002E-9</v>
      </c>
      <c r="O2356">
        <f t="shared" si="110"/>
        <v>94.384116314712557</v>
      </c>
      <c r="Q2356">
        <f t="shared" si="111"/>
        <v>0.35699059434448388</v>
      </c>
      <c r="S2356">
        <f t="shared" si="112"/>
        <v>7.8801410343087852</v>
      </c>
    </row>
    <row r="2357" spans="1:19" x14ac:dyDescent="0.25">
      <c r="A2357">
        <v>2320</v>
      </c>
      <c r="B2357" s="3">
        <v>1159.5</v>
      </c>
      <c r="C2357" s="4">
        <v>109.08580000000001</v>
      </c>
      <c r="D2357" s="4">
        <v>10.696540000000001</v>
      </c>
      <c r="E2357" s="3">
        <v>1159.5</v>
      </c>
      <c r="F2357" s="3">
        <v>109.08580000000001</v>
      </c>
      <c r="G2357" s="3">
        <v>1.620581E-10</v>
      </c>
      <c r="H2357" s="3">
        <v>2.5383570000000002E-7</v>
      </c>
      <c r="I2357" s="3">
        <v>7.9777420000000002E-10</v>
      </c>
      <c r="J2357" s="3">
        <v>1.8194840000000001E-10</v>
      </c>
      <c r="K2357" s="3">
        <v>5.4541519999999998E-11</v>
      </c>
      <c r="L2357" s="3">
        <v>1.481288E-8</v>
      </c>
      <c r="M2357" s="3">
        <v>1.9333699999999999E-9</v>
      </c>
      <c r="O2357">
        <f t="shared" si="110"/>
        <v>94.3807633903007</v>
      </c>
      <c r="Q2357">
        <f t="shared" si="111"/>
        <v>0.35660669003768392</v>
      </c>
      <c r="S2357">
        <f t="shared" si="112"/>
        <v>7.6780861359992958</v>
      </c>
    </row>
    <row r="2358" spans="1:19" x14ac:dyDescent="0.25">
      <c r="A2358">
        <v>2321</v>
      </c>
      <c r="B2358" s="3">
        <v>1160</v>
      </c>
      <c r="C2358" s="4">
        <v>109.121</v>
      </c>
      <c r="D2358" s="4">
        <v>10.69614</v>
      </c>
      <c r="E2358" s="3">
        <v>1160</v>
      </c>
      <c r="F2358" s="3">
        <v>109.121</v>
      </c>
      <c r="G2358" s="3">
        <v>1.6204720000000001E-10</v>
      </c>
      <c r="H2358" s="3">
        <v>2.5385029999999999E-7</v>
      </c>
      <c r="I2358" s="3">
        <v>8.0146420000000004E-10</v>
      </c>
      <c r="J2358" s="3">
        <v>1.827785E-10</v>
      </c>
      <c r="K2358" s="3">
        <v>5.4527040000000002E-11</v>
      </c>
      <c r="L2358" s="3">
        <v>1.4813230000000001E-8</v>
      </c>
      <c r="M2358" s="3">
        <v>1.9335860000000001E-9</v>
      </c>
      <c r="O2358">
        <f t="shared" si="110"/>
        <v>94.377233996182966</v>
      </c>
      <c r="Q2358">
        <f t="shared" si="111"/>
        <v>0.35620258024105134</v>
      </c>
      <c r="S2358">
        <f t="shared" si="112"/>
        <v>8.0821959326515813</v>
      </c>
    </row>
    <row r="2359" spans="1:19" x14ac:dyDescent="0.25">
      <c r="A2359">
        <v>2322</v>
      </c>
      <c r="B2359" s="3">
        <v>1160.5</v>
      </c>
      <c r="C2359" s="4">
        <v>109.1523</v>
      </c>
      <c r="D2359" s="4">
        <v>10.69576</v>
      </c>
      <c r="E2359" s="3">
        <v>1160.5</v>
      </c>
      <c r="F2359" s="3">
        <v>109.1523</v>
      </c>
      <c r="G2359" s="3">
        <v>1.6206600000000001E-10</v>
      </c>
      <c r="H2359" s="3">
        <v>2.5386480000000002E-7</v>
      </c>
      <c r="I2359" s="3">
        <v>8.0515419999999995E-10</v>
      </c>
      <c r="J2359" s="3">
        <v>1.8360859999999999E-10</v>
      </c>
      <c r="K2359" s="3">
        <v>5.4512569999999998E-11</v>
      </c>
      <c r="L2359" s="3">
        <v>1.481358E-8</v>
      </c>
      <c r="M2359" s="3">
        <v>1.9338019999999999E-9</v>
      </c>
      <c r="O2359">
        <f t="shared" si="110"/>
        <v>94.373881071771109</v>
      </c>
      <c r="Q2359">
        <f t="shared" si="111"/>
        <v>0.35581867593425137</v>
      </c>
      <c r="S2359">
        <f t="shared" si="112"/>
        <v>7.6780861359992958</v>
      </c>
    </row>
    <row r="2360" spans="1:19" x14ac:dyDescent="0.25">
      <c r="A2360">
        <v>2323</v>
      </c>
      <c r="B2360" s="3">
        <v>1161</v>
      </c>
      <c r="C2360" s="4">
        <v>109.1884</v>
      </c>
      <c r="D2360" s="4">
        <v>10.695360000000001</v>
      </c>
      <c r="E2360" s="3">
        <v>1161</v>
      </c>
      <c r="F2360" s="3">
        <v>109.1884</v>
      </c>
      <c r="G2360" s="3">
        <v>1.620869E-10</v>
      </c>
      <c r="H2360" s="3">
        <v>2.5386960000000001E-7</v>
      </c>
      <c r="I2360" s="3">
        <v>8.0884410000000004E-10</v>
      </c>
      <c r="J2360" s="3">
        <v>1.8443870000000001E-10</v>
      </c>
      <c r="K2360" s="3">
        <v>5.4498100000000001E-11</v>
      </c>
      <c r="L2360" s="3">
        <v>1.481394E-8</v>
      </c>
      <c r="M2360" s="3">
        <v>1.9340180000000001E-9</v>
      </c>
      <c r="O2360">
        <f t="shared" si="110"/>
        <v>94.370351677653389</v>
      </c>
      <c r="Q2360">
        <f t="shared" si="111"/>
        <v>0.35541456613762057</v>
      </c>
      <c r="S2360">
        <f t="shared" si="112"/>
        <v>8.0821959326160542</v>
      </c>
    </row>
    <row r="2361" spans="1:19" x14ac:dyDescent="0.25">
      <c r="A2361">
        <v>2324</v>
      </c>
      <c r="B2361" s="3">
        <v>1161.5</v>
      </c>
      <c r="C2361" s="4">
        <v>109.2274</v>
      </c>
      <c r="D2361" s="4">
        <v>10.694979999999999</v>
      </c>
      <c r="E2361" s="3">
        <v>1161.5</v>
      </c>
      <c r="F2361" s="3">
        <v>109.2274</v>
      </c>
      <c r="G2361" s="3">
        <v>1.621079E-10</v>
      </c>
      <c r="H2361" s="3">
        <v>2.5387290000000002E-7</v>
      </c>
      <c r="I2361" s="3">
        <v>8.128677E-10</v>
      </c>
      <c r="J2361" s="3">
        <v>1.852688E-10</v>
      </c>
      <c r="K2361" s="3">
        <v>5.4483619999999998E-11</v>
      </c>
      <c r="L2361" s="3">
        <v>1.4814289999999999E-8</v>
      </c>
      <c r="M2361" s="3">
        <v>1.9342339999999999E-9</v>
      </c>
      <c r="O2361">
        <f t="shared" si="110"/>
        <v>94.366998753241518</v>
      </c>
      <c r="Q2361">
        <f t="shared" si="111"/>
        <v>0.35503066183081877</v>
      </c>
      <c r="S2361">
        <f t="shared" si="112"/>
        <v>7.6780861360359332</v>
      </c>
    </row>
    <row r="2362" spans="1:19" x14ac:dyDescent="0.25">
      <c r="A2362">
        <v>2325</v>
      </c>
      <c r="B2362" s="3">
        <v>1162</v>
      </c>
      <c r="C2362" s="4">
        <v>109.26990000000001</v>
      </c>
      <c r="D2362" s="4">
        <v>10.69459</v>
      </c>
      <c r="E2362" s="3">
        <v>1162</v>
      </c>
      <c r="F2362" s="3">
        <v>109.26990000000001</v>
      </c>
      <c r="G2362" s="3">
        <v>1.6212879999999999E-10</v>
      </c>
      <c r="H2362" s="3">
        <v>2.5387619999999997E-7</v>
      </c>
      <c r="I2362" s="3">
        <v>8.1697680000000002E-10</v>
      </c>
      <c r="J2362" s="3">
        <v>1.8616279999999999E-10</v>
      </c>
      <c r="K2362" s="3">
        <v>5.4469150000000001E-11</v>
      </c>
      <c r="L2362" s="3">
        <v>1.481464E-8</v>
      </c>
      <c r="M2362" s="3">
        <v>1.934451E-9</v>
      </c>
      <c r="O2362">
        <f t="shared" si="110"/>
        <v>94.363557593976736</v>
      </c>
      <c r="Q2362">
        <f t="shared" si="111"/>
        <v>0.35463665477910339</v>
      </c>
      <c r="S2362">
        <f t="shared" si="112"/>
        <v>7.880141034307675</v>
      </c>
    </row>
    <row r="2363" spans="1:19" x14ac:dyDescent="0.25">
      <c r="A2363">
        <v>2326</v>
      </c>
      <c r="B2363" s="3">
        <v>1162.5</v>
      </c>
      <c r="C2363" s="4">
        <v>109.3199</v>
      </c>
      <c r="D2363" s="4">
        <v>10.69421</v>
      </c>
      <c r="E2363" s="3">
        <v>1162.5</v>
      </c>
      <c r="F2363" s="3">
        <v>109.3199</v>
      </c>
      <c r="G2363" s="3">
        <v>1.6214979999999999E-10</v>
      </c>
      <c r="H2363" s="3">
        <v>2.5387949999999998E-7</v>
      </c>
      <c r="I2363" s="3">
        <v>8.2108590000000004E-10</v>
      </c>
      <c r="J2363" s="3">
        <v>1.8708089999999999E-10</v>
      </c>
      <c r="K2363" s="3">
        <v>5.4480999999999998E-11</v>
      </c>
      <c r="L2363" s="3">
        <v>1.4815000000000001E-8</v>
      </c>
      <c r="M2363" s="3">
        <v>1.9346670000000002E-9</v>
      </c>
      <c r="O2363">
        <f t="shared" si="110"/>
        <v>94.360204669564894</v>
      </c>
      <c r="Q2363">
        <f t="shared" si="111"/>
        <v>0.35425275047230337</v>
      </c>
      <c r="S2363">
        <f t="shared" si="112"/>
        <v>7.678086136000406</v>
      </c>
    </row>
    <row r="2364" spans="1:19" x14ac:dyDescent="0.25">
      <c r="A2364">
        <v>2327</v>
      </c>
      <c r="B2364" s="3">
        <v>1163</v>
      </c>
      <c r="C2364" s="4">
        <v>109.3728</v>
      </c>
      <c r="D2364" s="4">
        <v>10.693820000000001</v>
      </c>
      <c r="E2364" s="3">
        <v>1163</v>
      </c>
      <c r="F2364" s="3">
        <v>109.3728</v>
      </c>
      <c r="G2364" s="3">
        <v>1.6217070000000001E-10</v>
      </c>
      <c r="H2364" s="3">
        <v>2.5388269999999999E-7</v>
      </c>
      <c r="I2364" s="3">
        <v>8.2519499999999996E-10</v>
      </c>
      <c r="J2364" s="3">
        <v>1.8799899999999999E-10</v>
      </c>
      <c r="K2364" s="3">
        <v>5.4506520000000002E-11</v>
      </c>
      <c r="L2364" s="3">
        <v>1.481545E-8</v>
      </c>
      <c r="M2364" s="3">
        <v>1.934883E-9</v>
      </c>
      <c r="O2364">
        <f t="shared" si="110"/>
        <v>94.356763510300098</v>
      </c>
      <c r="Q2364">
        <f t="shared" si="111"/>
        <v>0.35385874342058798</v>
      </c>
      <c r="S2364">
        <f t="shared" si="112"/>
        <v>7.880141034307675</v>
      </c>
    </row>
    <row r="2365" spans="1:19" x14ac:dyDescent="0.25">
      <c r="A2365">
        <v>2328</v>
      </c>
      <c r="B2365" s="3">
        <v>1163.5</v>
      </c>
      <c r="C2365" s="4">
        <v>109.43170000000001</v>
      </c>
      <c r="D2365" s="4">
        <v>10.693440000000001</v>
      </c>
      <c r="E2365" s="3">
        <v>1163.5</v>
      </c>
      <c r="F2365" s="3">
        <v>109.43170000000001</v>
      </c>
      <c r="G2365" s="3">
        <v>1.621916E-10</v>
      </c>
      <c r="H2365" s="3">
        <v>2.53886E-7</v>
      </c>
      <c r="I2365" s="3">
        <v>8.2930409999999998E-10</v>
      </c>
      <c r="J2365" s="3">
        <v>1.8891719999999999E-10</v>
      </c>
      <c r="K2365" s="3">
        <v>5.453204E-11</v>
      </c>
      <c r="L2365" s="3">
        <v>1.481598E-8</v>
      </c>
      <c r="M2365" s="3">
        <v>1.9350279999999999E-9</v>
      </c>
      <c r="O2365">
        <f t="shared" si="110"/>
        <v>94.353410585888255</v>
      </c>
      <c r="Q2365">
        <f t="shared" si="111"/>
        <v>0.35347483911378802</v>
      </c>
      <c r="S2365">
        <f t="shared" si="112"/>
        <v>7.6780861359992958</v>
      </c>
    </row>
    <row r="2366" spans="1:19" x14ac:dyDescent="0.25">
      <c r="A2366">
        <v>2329</v>
      </c>
      <c r="B2366" s="3">
        <v>1164</v>
      </c>
      <c r="C2366" s="4">
        <v>109.4893</v>
      </c>
      <c r="D2366" s="4">
        <v>10.693059999999999</v>
      </c>
      <c r="E2366" s="3">
        <v>1164</v>
      </c>
      <c r="F2366" s="3">
        <v>109.4893</v>
      </c>
      <c r="G2366" s="3">
        <v>1.6219550000000001E-10</v>
      </c>
      <c r="H2366" s="3">
        <v>2.5388930000000001E-7</v>
      </c>
      <c r="I2366" s="3">
        <v>8.3341320000000001E-10</v>
      </c>
      <c r="J2366" s="3">
        <v>1.8983529999999999E-10</v>
      </c>
      <c r="K2366" s="3">
        <v>5.4557570000000003E-11</v>
      </c>
      <c r="L2366" s="3">
        <v>1.4816510000000001E-8</v>
      </c>
      <c r="M2366" s="3">
        <v>1.9351080000000001E-9</v>
      </c>
      <c r="O2366">
        <f t="shared" si="110"/>
        <v>94.350057661476399</v>
      </c>
      <c r="Q2366">
        <f t="shared" si="111"/>
        <v>0.35309093480698622</v>
      </c>
      <c r="S2366">
        <f t="shared" si="112"/>
        <v>7.6780861360359332</v>
      </c>
    </row>
    <row r="2367" spans="1:19" x14ac:dyDescent="0.25">
      <c r="A2367">
        <v>2330</v>
      </c>
      <c r="B2367" s="3">
        <v>1164.5</v>
      </c>
      <c r="C2367" s="4">
        <v>109.5457</v>
      </c>
      <c r="D2367" s="4">
        <v>10.692679999999999</v>
      </c>
      <c r="E2367" s="3">
        <v>1164.5</v>
      </c>
      <c r="F2367" s="3">
        <v>109.5457</v>
      </c>
      <c r="G2367" s="3">
        <v>1.621786E-10</v>
      </c>
      <c r="H2367" s="3">
        <v>2.5388980000000002E-7</v>
      </c>
      <c r="I2367" s="3">
        <v>8.3752230000000003E-10</v>
      </c>
      <c r="J2367" s="3">
        <v>1.9075340000000001E-10</v>
      </c>
      <c r="K2367" s="3">
        <v>5.4583090000000001E-11</v>
      </c>
      <c r="L2367" s="3">
        <v>1.4817040000000001E-8</v>
      </c>
      <c r="M2367" s="3">
        <v>1.9351870000000001E-9</v>
      </c>
      <c r="O2367">
        <f t="shared" si="110"/>
        <v>94.346704737064542</v>
      </c>
      <c r="Q2367">
        <f t="shared" si="111"/>
        <v>0.35270703050018626</v>
      </c>
      <c r="S2367">
        <f t="shared" si="112"/>
        <v>7.6780861359992958</v>
      </c>
    </row>
    <row r="2368" spans="1:19" x14ac:dyDescent="0.25">
      <c r="A2368">
        <v>2331</v>
      </c>
      <c r="B2368" s="3">
        <v>1165</v>
      </c>
      <c r="C2368" s="4">
        <v>109.5979</v>
      </c>
      <c r="D2368" s="4">
        <v>10.692299999999999</v>
      </c>
      <c r="E2368" s="3">
        <v>1165</v>
      </c>
      <c r="F2368" s="3">
        <v>109.5979</v>
      </c>
      <c r="G2368" s="3">
        <v>1.6216179999999999E-10</v>
      </c>
      <c r="H2368" s="3">
        <v>2.5388580000000002E-7</v>
      </c>
      <c r="I2368" s="3">
        <v>8.4162239999999997E-10</v>
      </c>
      <c r="J2368" s="3">
        <v>1.9167159999999999E-10</v>
      </c>
      <c r="K2368" s="3">
        <v>5.4608619999999998E-11</v>
      </c>
      <c r="L2368" s="3">
        <v>1.4817559999999999E-8</v>
      </c>
      <c r="M2368" s="3">
        <v>1.935266E-9</v>
      </c>
      <c r="O2368">
        <f t="shared" si="110"/>
        <v>94.343351812652699</v>
      </c>
      <c r="Q2368">
        <f t="shared" si="111"/>
        <v>0.35232312619338629</v>
      </c>
      <c r="S2368">
        <f t="shared" si="112"/>
        <v>7.6780861359992958</v>
      </c>
    </row>
    <row r="2369" spans="1:19" x14ac:dyDescent="0.25">
      <c r="A2369">
        <v>2332</v>
      </c>
      <c r="B2369" s="3">
        <v>1165.5</v>
      </c>
      <c r="C2369" s="4">
        <v>109.646</v>
      </c>
      <c r="D2369" s="4">
        <v>10.691929999999999</v>
      </c>
      <c r="E2369" s="3">
        <v>1165.5</v>
      </c>
      <c r="F2369" s="3">
        <v>109.646</v>
      </c>
      <c r="G2369" s="3">
        <v>1.6214490000000001E-10</v>
      </c>
      <c r="H2369" s="3">
        <v>2.5388180000000001E-7</v>
      </c>
      <c r="I2369" s="3">
        <v>8.4570259999999999E-10</v>
      </c>
      <c r="J2369" s="3">
        <v>1.9258979999999999E-10</v>
      </c>
      <c r="K2369" s="3">
        <v>5.4634140000000002E-11</v>
      </c>
      <c r="L2369" s="3">
        <v>1.481809E-8</v>
      </c>
      <c r="M2369" s="3">
        <v>1.935345E-9</v>
      </c>
      <c r="O2369">
        <f t="shared" si="110"/>
        <v>94.340087123093795</v>
      </c>
      <c r="Q2369">
        <f t="shared" si="111"/>
        <v>0.35194932463150169</v>
      </c>
      <c r="S2369">
        <f t="shared" si="112"/>
        <v>7.4760312376920268</v>
      </c>
    </row>
    <row r="2370" spans="1:19" x14ac:dyDescent="0.25">
      <c r="A2370">
        <v>2333</v>
      </c>
      <c r="B2370" s="3">
        <v>1166</v>
      </c>
      <c r="C2370" s="4">
        <v>109.6931</v>
      </c>
      <c r="D2370" s="4">
        <v>10.691560000000001</v>
      </c>
      <c r="E2370" s="3">
        <v>1166</v>
      </c>
      <c r="F2370" s="3">
        <v>109.6931</v>
      </c>
      <c r="G2370" s="3">
        <v>1.621281E-10</v>
      </c>
      <c r="H2370" s="3">
        <v>2.5387780000000001E-7</v>
      </c>
      <c r="I2370" s="3">
        <v>8.4978269999999997E-10</v>
      </c>
      <c r="J2370" s="3">
        <v>1.9350820000000001E-10</v>
      </c>
      <c r="K2370" s="3">
        <v>5.4653530000000002E-11</v>
      </c>
      <c r="L2370" s="3">
        <v>1.481862E-8</v>
      </c>
      <c r="M2370" s="3">
        <v>1.935424E-9</v>
      </c>
      <c r="O2370">
        <f t="shared" si="110"/>
        <v>94.336822433534905</v>
      </c>
      <c r="Q2370">
        <f t="shared" si="111"/>
        <v>0.35157552306961892</v>
      </c>
      <c r="S2370">
        <f t="shared" si="112"/>
        <v>7.4760312376553895</v>
      </c>
    </row>
    <row r="2371" spans="1:19" x14ac:dyDescent="0.25">
      <c r="A2371">
        <v>2334</v>
      </c>
      <c r="B2371" s="3">
        <v>1166.5</v>
      </c>
      <c r="C2371" s="4">
        <v>109.7384</v>
      </c>
      <c r="D2371" s="4">
        <v>10.6912</v>
      </c>
      <c r="E2371" s="3">
        <v>1166.5</v>
      </c>
      <c r="F2371" s="3">
        <v>109.7384</v>
      </c>
      <c r="G2371" s="3">
        <v>1.6211119999999999E-10</v>
      </c>
      <c r="H2371" s="3">
        <v>2.538738E-7</v>
      </c>
      <c r="I2371" s="3">
        <v>8.5386289999999998E-10</v>
      </c>
      <c r="J2371" s="3">
        <v>1.944266E-10</v>
      </c>
      <c r="K2371" s="3">
        <v>5.4644609999999997E-11</v>
      </c>
      <c r="L2371" s="3">
        <v>1.4818970000000001E-8</v>
      </c>
      <c r="M2371" s="3">
        <v>1.9355039999999998E-9</v>
      </c>
      <c r="O2371">
        <f t="shared" si="110"/>
        <v>94.33364597882894</v>
      </c>
      <c r="Q2371">
        <f t="shared" si="111"/>
        <v>0.3512118242526498</v>
      </c>
      <c r="S2371">
        <f t="shared" si="112"/>
        <v>7.2739763393825374</v>
      </c>
    </row>
    <row r="2372" spans="1:19" x14ac:dyDescent="0.25">
      <c r="A2372">
        <v>2335</v>
      </c>
      <c r="B2372" s="3">
        <v>1167</v>
      </c>
      <c r="C2372" s="4">
        <v>109.78530000000001</v>
      </c>
      <c r="D2372" s="4">
        <v>10.69084</v>
      </c>
      <c r="E2372" s="3">
        <v>1167</v>
      </c>
      <c r="F2372" s="3">
        <v>109.78530000000001</v>
      </c>
      <c r="G2372" s="3">
        <v>1.6209440000000001E-10</v>
      </c>
      <c r="H2372" s="3">
        <v>2.5386989999999999E-7</v>
      </c>
      <c r="I2372" s="3">
        <v>8.5794309999999999E-10</v>
      </c>
      <c r="J2372" s="3">
        <v>1.9534500000000001E-10</v>
      </c>
      <c r="K2372" s="3">
        <v>5.4635679999999999E-11</v>
      </c>
      <c r="L2372" s="3">
        <v>1.4817870000000001E-8</v>
      </c>
      <c r="M2372" s="3">
        <v>1.9355859999999999E-9</v>
      </c>
      <c r="O2372">
        <f t="shared" si="110"/>
        <v>94.330469524122975</v>
      </c>
      <c r="Q2372">
        <f t="shared" si="111"/>
        <v>0.35084812543568061</v>
      </c>
      <c r="S2372">
        <f t="shared" si="112"/>
        <v>7.2739763393836476</v>
      </c>
    </row>
    <row r="2373" spans="1:19" x14ac:dyDescent="0.25">
      <c r="A2373">
        <v>2336</v>
      </c>
      <c r="B2373" s="3">
        <v>1167.5</v>
      </c>
      <c r="C2373" s="4">
        <v>109.8274</v>
      </c>
      <c r="D2373" s="4">
        <v>10.690480000000001</v>
      </c>
      <c r="E2373" s="3">
        <v>1167.5</v>
      </c>
      <c r="F2373" s="3">
        <v>109.8274</v>
      </c>
      <c r="G2373" s="3">
        <v>1.620775E-10</v>
      </c>
      <c r="H2373" s="3">
        <v>2.5386589999999999E-7</v>
      </c>
      <c r="I2373" s="3">
        <v>8.6202319999999997E-10</v>
      </c>
      <c r="J2373" s="3">
        <v>1.9626350000000001E-10</v>
      </c>
      <c r="K2373" s="3">
        <v>5.462676E-11</v>
      </c>
      <c r="L2373" s="3">
        <v>1.4816770000000001E-8</v>
      </c>
      <c r="M2373" s="3">
        <v>1.9357400000000002E-9</v>
      </c>
      <c r="O2373">
        <f t="shared" si="110"/>
        <v>94.32729306941701</v>
      </c>
      <c r="Q2373">
        <f t="shared" si="111"/>
        <v>0.35048442661871326</v>
      </c>
      <c r="S2373">
        <f t="shared" si="112"/>
        <v>7.2739763393470103</v>
      </c>
    </row>
    <row r="2374" spans="1:19" x14ac:dyDescent="0.25">
      <c r="A2374">
        <v>2337</v>
      </c>
      <c r="B2374" s="3">
        <v>1168</v>
      </c>
      <c r="C2374" s="4">
        <v>109.86799999999999</v>
      </c>
      <c r="D2374" s="4">
        <v>10.69012</v>
      </c>
      <c r="E2374" s="3">
        <v>1168</v>
      </c>
      <c r="F2374" s="3">
        <v>109.86799999999999</v>
      </c>
      <c r="G2374" s="3">
        <v>1.6214070000000001E-10</v>
      </c>
      <c r="H2374" s="3">
        <v>2.5386189999999998E-7</v>
      </c>
      <c r="I2374" s="3">
        <v>8.6610339999999999E-10</v>
      </c>
      <c r="J2374" s="3">
        <v>1.971819E-10</v>
      </c>
      <c r="K2374" s="3">
        <v>5.4617830000000002E-11</v>
      </c>
      <c r="L2374" s="3">
        <v>1.4815670000000001E-8</v>
      </c>
      <c r="M2374" s="3">
        <v>1.9358930000000002E-9</v>
      </c>
      <c r="O2374">
        <f t="shared" si="110"/>
        <v>94.324116614711045</v>
      </c>
      <c r="Q2374">
        <f t="shared" si="111"/>
        <v>0.35012072780174408</v>
      </c>
      <c r="S2374">
        <f t="shared" si="112"/>
        <v>7.2739763393836476</v>
      </c>
    </row>
    <row r="2375" spans="1:19" x14ac:dyDescent="0.25">
      <c r="A2375">
        <v>2338</v>
      </c>
      <c r="B2375" s="3">
        <v>1168.5</v>
      </c>
      <c r="C2375" s="4">
        <v>109.9075</v>
      </c>
      <c r="D2375" s="4">
        <v>10.689769999999999</v>
      </c>
      <c r="E2375" s="3">
        <v>1168.5</v>
      </c>
      <c r="F2375" s="3">
        <v>109.9075</v>
      </c>
      <c r="G2375" s="3">
        <v>1.6220639999999999E-10</v>
      </c>
      <c r="H2375" s="3">
        <v>2.5387710000000001E-7</v>
      </c>
      <c r="I2375" s="3">
        <v>8.701836E-10</v>
      </c>
      <c r="J2375" s="3">
        <v>1.9810030000000001E-10</v>
      </c>
      <c r="K2375" s="3">
        <v>5.4608909999999997E-11</v>
      </c>
      <c r="L2375" s="3">
        <v>1.4814580000000001E-8</v>
      </c>
      <c r="M2375" s="3">
        <v>1.936047E-9</v>
      </c>
      <c r="O2375">
        <f t="shared" si="110"/>
        <v>94.321028394858018</v>
      </c>
      <c r="Q2375">
        <f t="shared" si="111"/>
        <v>0.34976713172969037</v>
      </c>
      <c r="S2375">
        <f t="shared" si="112"/>
        <v>7.0719214410741582</v>
      </c>
    </row>
    <row r="2376" spans="1:19" x14ac:dyDescent="0.25">
      <c r="A2376">
        <v>2339</v>
      </c>
      <c r="B2376" s="3">
        <v>1169</v>
      </c>
      <c r="C2376" s="4">
        <v>109.9455</v>
      </c>
      <c r="D2376" s="4">
        <v>10.689410000000001</v>
      </c>
      <c r="E2376" s="3">
        <v>1169</v>
      </c>
      <c r="F2376" s="3">
        <v>109.9455</v>
      </c>
      <c r="G2376" s="3">
        <v>1.622722E-10</v>
      </c>
      <c r="H2376" s="3">
        <v>2.5389439999999998E-7</v>
      </c>
      <c r="I2376" s="3">
        <v>8.7434590000000002E-10</v>
      </c>
      <c r="J2376" s="3">
        <v>1.990187E-10</v>
      </c>
      <c r="K2376" s="3">
        <v>5.4599979999999999E-11</v>
      </c>
      <c r="L2376" s="3">
        <v>1.4813479999999999E-8</v>
      </c>
      <c r="M2376" s="3">
        <v>1.9362009999999999E-9</v>
      </c>
      <c r="O2376">
        <f t="shared" si="110"/>
        <v>94.317851940152067</v>
      </c>
      <c r="Q2376">
        <f t="shared" si="111"/>
        <v>0.34940343291272297</v>
      </c>
      <c r="S2376">
        <f t="shared" si="112"/>
        <v>7.2739763393481205</v>
      </c>
    </row>
    <row r="2377" spans="1:19" x14ac:dyDescent="0.25">
      <c r="A2377">
        <v>2340</v>
      </c>
      <c r="B2377" s="3">
        <v>1169.5</v>
      </c>
      <c r="C2377" s="4">
        <v>109.9842</v>
      </c>
      <c r="D2377" s="4">
        <v>10.68905</v>
      </c>
      <c r="E2377" s="3">
        <v>1169.5</v>
      </c>
      <c r="F2377" s="3">
        <v>109.9842</v>
      </c>
      <c r="G2377" s="3">
        <v>1.6233799999999999E-10</v>
      </c>
      <c r="H2377" s="3">
        <v>2.5391160000000001E-7</v>
      </c>
      <c r="I2377" s="3">
        <v>8.785246E-10</v>
      </c>
      <c r="J2377" s="3">
        <v>1.998846E-10</v>
      </c>
      <c r="K2377" s="3">
        <v>5.459106E-11</v>
      </c>
      <c r="L2377" s="3">
        <v>1.4812379999999999E-8</v>
      </c>
      <c r="M2377" s="3">
        <v>1.9363550000000002E-9</v>
      </c>
      <c r="O2377">
        <f t="shared" si="110"/>
        <v>94.314675485446102</v>
      </c>
      <c r="Q2377">
        <f t="shared" si="111"/>
        <v>0.34903973409575384</v>
      </c>
      <c r="S2377">
        <f t="shared" si="112"/>
        <v>7.2739763393825374</v>
      </c>
    </row>
    <row r="2378" spans="1:19" x14ac:dyDescent="0.25">
      <c r="A2378">
        <v>2341</v>
      </c>
      <c r="B2378" s="3">
        <v>1170</v>
      </c>
      <c r="C2378" s="4">
        <v>110.0226</v>
      </c>
      <c r="D2378" s="4">
        <v>10.688689999999999</v>
      </c>
      <c r="E2378" s="3">
        <v>1170</v>
      </c>
      <c r="F2378" s="3">
        <v>110.0226</v>
      </c>
      <c r="G2378" s="3">
        <v>1.6240369999999999E-10</v>
      </c>
      <c r="H2378" s="3">
        <v>2.5392889999999998E-7</v>
      </c>
      <c r="I2378" s="3">
        <v>8.8270329999999998E-10</v>
      </c>
      <c r="J2378" s="3">
        <v>2.0073460000000001E-10</v>
      </c>
      <c r="K2378" s="3">
        <v>5.4600749999999998E-11</v>
      </c>
      <c r="L2378" s="3">
        <v>1.4811279999999999E-8</v>
      </c>
      <c r="M2378" s="3">
        <v>1.9365090000000001E-9</v>
      </c>
      <c r="O2378">
        <f t="shared" si="110"/>
        <v>94.311499030740137</v>
      </c>
      <c r="Q2378">
        <f t="shared" si="111"/>
        <v>0.34867603527878466</v>
      </c>
      <c r="S2378">
        <f t="shared" si="112"/>
        <v>7.2739763393836476</v>
      </c>
    </row>
    <row r="2379" spans="1:19" x14ac:dyDescent="0.25">
      <c r="A2379">
        <v>2342</v>
      </c>
      <c r="B2379" s="3">
        <v>1170.5</v>
      </c>
      <c r="C2379" s="4">
        <v>110.06610000000001</v>
      </c>
      <c r="D2379" s="4">
        <v>10.68834</v>
      </c>
      <c r="E2379" s="3">
        <v>1170.5</v>
      </c>
      <c r="F2379" s="3">
        <v>110.06610000000001</v>
      </c>
      <c r="G2379" s="3">
        <v>1.624695E-10</v>
      </c>
      <c r="H2379" s="3">
        <v>2.539462E-7</v>
      </c>
      <c r="I2379" s="3">
        <v>8.8688199999999996E-10</v>
      </c>
      <c r="J2379" s="3">
        <v>2.0158460000000001E-10</v>
      </c>
      <c r="K2379" s="3">
        <v>5.461843E-11</v>
      </c>
      <c r="L2379" s="3">
        <v>1.481163E-8</v>
      </c>
      <c r="M2379" s="3">
        <v>1.936662E-9</v>
      </c>
      <c r="O2379">
        <f t="shared" si="110"/>
        <v>94.308410810887125</v>
      </c>
      <c r="Q2379">
        <f t="shared" si="111"/>
        <v>0.34832243920673273</v>
      </c>
      <c r="S2379">
        <f t="shared" si="112"/>
        <v>7.0719214410386311</v>
      </c>
    </row>
    <row r="2380" spans="1:19" x14ac:dyDescent="0.25">
      <c r="A2380">
        <v>2343</v>
      </c>
      <c r="B2380" s="3">
        <v>1171</v>
      </c>
      <c r="C2380" s="4">
        <v>110.1135</v>
      </c>
      <c r="D2380" s="4">
        <v>10.68797</v>
      </c>
      <c r="E2380" s="3">
        <v>1171</v>
      </c>
      <c r="F2380" s="3">
        <v>110.1135</v>
      </c>
      <c r="G2380" s="3">
        <v>1.6253529999999999E-10</v>
      </c>
      <c r="H2380" s="3">
        <v>2.5396350000000002E-7</v>
      </c>
      <c r="I2380" s="3">
        <v>8.9106070000000004E-10</v>
      </c>
      <c r="J2380" s="3">
        <v>2.0243460000000001E-10</v>
      </c>
      <c r="K2380" s="3">
        <v>5.4636110000000002E-11</v>
      </c>
      <c r="L2380" s="3">
        <v>1.481285E-8</v>
      </c>
      <c r="M2380" s="3">
        <v>1.9365939999999999E-9</v>
      </c>
      <c r="O2380">
        <f t="shared" si="110"/>
        <v>94.305146121328221</v>
      </c>
      <c r="Q2380">
        <f t="shared" si="111"/>
        <v>0.34794863764484812</v>
      </c>
      <c r="S2380">
        <f t="shared" si="112"/>
        <v>7.4760312376920268</v>
      </c>
    </row>
    <row r="2381" spans="1:19" x14ac:dyDescent="0.25">
      <c r="A2381">
        <v>2344</v>
      </c>
      <c r="B2381" s="3">
        <v>1171.5</v>
      </c>
      <c r="C2381" s="4">
        <v>110.16030000000001</v>
      </c>
      <c r="D2381" s="4">
        <v>10.687620000000001</v>
      </c>
      <c r="E2381" s="3">
        <v>1171.5</v>
      </c>
      <c r="F2381" s="3">
        <v>110.16030000000001</v>
      </c>
      <c r="G2381" s="3">
        <v>1.625548E-10</v>
      </c>
      <c r="H2381" s="3">
        <v>2.539807E-7</v>
      </c>
      <c r="I2381" s="3">
        <v>8.9523940000000002E-10</v>
      </c>
      <c r="J2381" s="3">
        <v>2.0328459999999999E-10</v>
      </c>
      <c r="K2381" s="3">
        <v>5.4653789999999997E-11</v>
      </c>
      <c r="L2381" s="3">
        <v>1.481407E-8</v>
      </c>
      <c r="M2381" s="3">
        <v>1.9363520000000001E-9</v>
      </c>
      <c r="O2381">
        <f t="shared" si="110"/>
        <v>94.302057901475209</v>
      </c>
      <c r="Q2381">
        <f t="shared" si="111"/>
        <v>0.34759504157279619</v>
      </c>
      <c r="S2381">
        <f t="shared" si="112"/>
        <v>7.0719214410386311</v>
      </c>
    </row>
    <row r="2382" spans="1:19" x14ac:dyDescent="0.25">
      <c r="A2382">
        <v>2345</v>
      </c>
      <c r="B2382" s="3">
        <v>1172</v>
      </c>
      <c r="C2382" s="4">
        <v>110.20440000000001</v>
      </c>
      <c r="D2382" s="4">
        <v>10.687250000000001</v>
      </c>
      <c r="E2382" s="3">
        <v>1172</v>
      </c>
      <c r="F2382" s="3">
        <v>110.20440000000001</v>
      </c>
      <c r="G2382" s="3">
        <v>1.6252660000000001E-10</v>
      </c>
      <c r="H2382" s="3">
        <v>2.5399649999999998E-7</v>
      </c>
      <c r="I2382" s="3">
        <v>8.994181E-10</v>
      </c>
      <c r="J2382" s="3">
        <v>2.0413459999999999E-10</v>
      </c>
      <c r="K2382" s="3">
        <v>5.4671469999999999E-11</v>
      </c>
      <c r="L2382" s="3">
        <v>1.481529E-8</v>
      </c>
      <c r="M2382" s="3">
        <v>1.9361089999999999E-9</v>
      </c>
      <c r="O2382">
        <f t="shared" si="110"/>
        <v>94.298793211916305</v>
      </c>
      <c r="Q2382">
        <f t="shared" si="111"/>
        <v>0.34722124001091165</v>
      </c>
      <c r="S2382">
        <f t="shared" si="112"/>
        <v>7.4760312376909166</v>
      </c>
    </row>
    <row r="2383" spans="1:19" x14ac:dyDescent="0.25">
      <c r="A2383">
        <v>2346</v>
      </c>
      <c r="B2383" s="3">
        <v>1172.5</v>
      </c>
      <c r="C2383" s="4">
        <v>110.2452</v>
      </c>
      <c r="D2383" s="4">
        <v>10.68689</v>
      </c>
      <c r="E2383" s="3">
        <v>1172.5</v>
      </c>
      <c r="F2383" s="3">
        <v>110.2452</v>
      </c>
      <c r="G2383" s="3">
        <v>1.6249849999999999E-10</v>
      </c>
      <c r="H2383" s="3">
        <v>2.5400999999999998E-7</v>
      </c>
      <c r="I2383" s="3">
        <v>9.0536389999999997E-10</v>
      </c>
      <c r="J2383" s="3">
        <v>2.0498459999999999E-10</v>
      </c>
      <c r="K2383" s="3">
        <v>5.4689150000000001E-11</v>
      </c>
      <c r="L2383" s="3">
        <v>1.4816510000000001E-8</v>
      </c>
      <c r="M2383" s="3">
        <v>1.9358670000000001E-9</v>
      </c>
      <c r="O2383">
        <f t="shared" si="110"/>
        <v>94.29561675721034</v>
      </c>
      <c r="Q2383">
        <f t="shared" si="111"/>
        <v>0.34685754119394246</v>
      </c>
      <c r="S2383">
        <f t="shared" si="112"/>
        <v>7.2739763393836476</v>
      </c>
    </row>
    <row r="2384" spans="1:19" x14ac:dyDescent="0.25">
      <c r="A2384">
        <v>2347</v>
      </c>
      <c r="B2384" s="3">
        <v>1173</v>
      </c>
      <c r="C2384" s="4">
        <v>110.2816</v>
      </c>
      <c r="D2384" s="4">
        <v>10.686529999999999</v>
      </c>
      <c r="E2384" s="3">
        <v>1173</v>
      </c>
      <c r="F2384" s="3">
        <v>110.2816</v>
      </c>
      <c r="G2384" s="3">
        <v>1.624703E-10</v>
      </c>
      <c r="H2384" s="3">
        <v>2.5402349999999998E-7</v>
      </c>
      <c r="I2384" s="3">
        <v>9.1462050000000005E-10</v>
      </c>
      <c r="J2384" s="3">
        <v>2.058621E-10</v>
      </c>
      <c r="K2384" s="3">
        <v>5.4706830000000003E-11</v>
      </c>
      <c r="L2384" s="3">
        <v>1.4817730000000001E-8</v>
      </c>
      <c r="M2384" s="3">
        <v>1.935624E-9</v>
      </c>
      <c r="O2384">
        <f t="shared" si="110"/>
        <v>94.29244030250436</v>
      </c>
      <c r="Q2384">
        <f t="shared" si="111"/>
        <v>0.34649384237697328</v>
      </c>
      <c r="S2384">
        <f t="shared" si="112"/>
        <v>7.2739763393836476</v>
      </c>
    </row>
    <row r="2385" spans="1:19" x14ac:dyDescent="0.25">
      <c r="A2385">
        <v>2348</v>
      </c>
      <c r="B2385" s="3">
        <v>1173.5</v>
      </c>
      <c r="C2385" s="4">
        <v>110.3224</v>
      </c>
      <c r="D2385" s="4">
        <v>10.686170000000001</v>
      </c>
      <c r="E2385" s="3">
        <v>1173.5</v>
      </c>
      <c r="F2385" s="3">
        <v>110.3224</v>
      </c>
      <c r="G2385" s="3">
        <v>1.6244210000000001E-10</v>
      </c>
      <c r="H2385" s="3">
        <v>2.5403699999999999E-7</v>
      </c>
      <c r="I2385" s="3">
        <v>9.2387710000000003E-10</v>
      </c>
      <c r="J2385" s="3">
        <v>2.068103E-10</v>
      </c>
      <c r="K2385" s="3">
        <v>5.4719839999999998E-11</v>
      </c>
      <c r="L2385" s="3">
        <v>1.4818939999999999E-8</v>
      </c>
      <c r="M2385" s="3">
        <v>1.9353819999999998E-9</v>
      </c>
      <c r="O2385">
        <f t="shared" si="110"/>
        <v>94.289263847798424</v>
      </c>
      <c r="Q2385">
        <f t="shared" si="111"/>
        <v>0.34613014356000593</v>
      </c>
      <c r="S2385">
        <f t="shared" si="112"/>
        <v>7.2739763393470103</v>
      </c>
    </row>
    <row r="2386" spans="1:19" x14ac:dyDescent="0.25">
      <c r="A2386">
        <v>2349</v>
      </c>
      <c r="B2386" s="3">
        <v>1174</v>
      </c>
      <c r="C2386" s="4">
        <v>110.3677</v>
      </c>
      <c r="D2386" s="4">
        <v>10.6858</v>
      </c>
      <c r="E2386" s="3">
        <v>1174</v>
      </c>
      <c r="F2386" s="3">
        <v>110.3677</v>
      </c>
      <c r="G2386" s="3">
        <v>1.6241389999999999E-10</v>
      </c>
      <c r="H2386" s="3">
        <v>2.5405049999999999E-7</v>
      </c>
      <c r="I2386" s="3">
        <v>9.331337E-10</v>
      </c>
      <c r="J2386" s="3">
        <v>2.077585E-10</v>
      </c>
      <c r="K2386" s="3">
        <v>5.47155E-11</v>
      </c>
      <c r="L2386" s="3">
        <v>1.482012E-8</v>
      </c>
      <c r="M2386" s="3">
        <v>1.9351390000000001E-9</v>
      </c>
      <c r="O2386">
        <f t="shared" si="110"/>
        <v>94.285999158239505</v>
      </c>
      <c r="Q2386">
        <f t="shared" si="111"/>
        <v>0.34575634199812139</v>
      </c>
      <c r="S2386">
        <f t="shared" si="112"/>
        <v>7.4760312376909166</v>
      </c>
    </row>
    <row r="2387" spans="1:19" x14ac:dyDescent="0.25">
      <c r="A2387">
        <v>2350</v>
      </c>
      <c r="B2387" s="3">
        <v>1174.5</v>
      </c>
      <c r="C2387" s="4">
        <v>110.42010000000001</v>
      </c>
      <c r="D2387" s="4">
        <v>10.68543</v>
      </c>
      <c r="E2387" s="3">
        <v>1174.5</v>
      </c>
      <c r="F2387" s="3">
        <v>110.42010000000001</v>
      </c>
      <c r="G2387" s="3">
        <v>1.6238569999999999E-10</v>
      </c>
      <c r="H2387" s="3">
        <v>2.5406399999999999E-7</v>
      </c>
      <c r="I2387" s="3">
        <v>9.4239029999999998E-10</v>
      </c>
      <c r="J2387" s="3">
        <v>2.087066E-10</v>
      </c>
      <c r="K2387" s="3">
        <v>5.4711170000000001E-11</v>
      </c>
      <c r="L2387" s="3">
        <v>1.482104E-8</v>
      </c>
      <c r="M2387" s="3">
        <v>1.9349369999999998E-9</v>
      </c>
      <c r="O2387">
        <f t="shared" si="110"/>
        <v>94.282734468680601</v>
      </c>
      <c r="Q2387">
        <f t="shared" si="111"/>
        <v>0.34538254043623678</v>
      </c>
      <c r="S2387">
        <f t="shared" si="112"/>
        <v>7.4760312376920268</v>
      </c>
    </row>
    <row r="2388" spans="1:19" x14ac:dyDescent="0.25">
      <c r="A2388">
        <v>2351</v>
      </c>
      <c r="B2388" s="3">
        <v>1175</v>
      </c>
      <c r="C2388" s="4">
        <v>110.4752</v>
      </c>
      <c r="D2388" s="4">
        <v>10.68506</v>
      </c>
      <c r="E2388" s="3">
        <v>1175</v>
      </c>
      <c r="F2388" s="3">
        <v>110.4752</v>
      </c>
      <c r="G2388" s="3">
        <v>1.6235760000000001E-10</v>
      </c>
      <c r="H2388" s="3">
        <v>2.5407749999999999E-7</v>
      </c>
      <c r="I2388" s="3">
        <v>9.5164689999999996E-10</v>
      </c>
      <c r="J2388" s="3">
        <v>2.096548E-10</v>
      </c>
      <c r="K2388" s="3">
        <v>5.4706830000000003E-11</v>
      </c>
      <c r="L2388" s="3">
        <v>1.4821960000000001E-8</v>
      </c>
      <c r="M2388" s="3">
        <v>1.9352549999999998E-9</v>
      </c>
      <c r="O2388">
        <f t="shared" si="110"/>
        <v>94.279469779121698</v>
      </c>
      <c r="Q2388">
        <f t="shared" si="111"/>
        <v>0.34500873887435224</v>
      </c>
      <c r="S2388">
        <f t="shared" si="112"/>
        <v>7.4760312376909166</v>
      </c>
    </row>
    <row r="2389" spans="1:19" x14ac:dyDescent="0.25">
      <c r="A2389">
        <v>2352</v>
      </c>
      <c r="B2389" s="3">
        <v>1175.5</v>
      </c>
      <c r="C2389" s="4">
        <v>110.5313</v>
      </c>
      <c r="D2389" s="4">
        <v>10.68469</v>
      </c>
      <c r="E2389" s="3">
        <v>1175.5</v>
      </c>
      <c r="F2389" s="3">
        <v>110.5313</v>
      </c>
      <c r="G2389" s="3">
        <v>1.6238210000000001E-10</v>
      </c>
      <c r="H2389" s="3">
        <v>2.54091E-7</v>
      </c>
      <c r="I2389" s="3">
        <v>9.6090339999999991E-10</v>
      </c>
      <c r="J2389" s="3">
        <v>2.10603E-10</v>
      </c>
      <c r="K2389" s="3">
        <v>5.4702489999999999E-11</v>
      </c>
      <c r="L2389" s="3">
        <v>1.4822889999999999E-8</v>
      </c>
      <c r="M2389" s="3">
        <v>1.9355729999999999E-9</v>
      </c>
      <c r="O2389">
        <f t="shared" si="110"/>
        <v>94.276205089562794</v>
      </c>
      <c r="Q2389">
        <f t="shared" si="111"/>
        <v>0.34463493731246764</v>
      </c>
      <c r="S2389">
        <f t="shared" si="112"/>
        <v>7.4760312376920268</v>
      </c>
    </row>
    <row r="2390" spans="1:19" x14ac:dyDescent="0.25">
      <c r="A2390">
        <v>2353</v>
      </c>
      <c r="B2390" s="3">
        <v>1176</v>
      </c>
      <c r="C2390" s="4">
        <v>110.5851</v>
      </c>
      <c r="D2390" s="4">
        <v>10.68431</v>
      </c>
      <c r="E2390" s="3">
        <v>1176</v>
      </c>
      <c r="F2390" s="3">
        <v>110.5851</v>
      </c>
      <c r="G2390" s="3">
        <v>1.6240650000000001E-10</v>
      </c>
      <c r="H2390" s="3">
        <v>2.5410570000000001E-7</v>
      </c>
      <c r="I2390" s="3">
        <v>9.7016000000000009E-10</v>
      </c>
      <c r="J2390" s="3">
        <v>2.115512E-10</v>
      </c>
      <c r="K2390" s="3">
        <v>5.4698150000000001E-11</v>
      </c>
      <c r="L2390" s="3">
        <v>1.482381E-8</v>
      </c>
      <c r="M2390" s="3">
        <v>1.9358909999999999E-9</v>
      </c>
      <c r="O2390">
        <f t="shared" si="110"/>
        <v>94.272852165150937</v>
      </c>
      <c r="Q2390">
        <f t="shared" si="111"/>
        <v>0.34425103300566767</v>
      </c>
      <c r="S2390">
        <f t="shared" si="112"/>
        <v>7.6780861359992958</v>
      </c>
    </row>
    <row r="2391" spans="1:19" x14ac:dyDescent="0.25">
      <c r="A2391">
        <v>2354</v>
      </c>
      <c r="B2391" s="3">
        <v>1176.5</v>
      </c>
      <c r="C2391" s="4">
        <v>110.6302</v>
      </c>
      <c r="D2391" s="4">
        <v>10.68394</v>
      </c>
      <c r="E2391" s="3">
        <v>1176.5</v>
      </c>
      <c r="F2391" s="3">
        <v>110.6302</v>
      </c>
      <c r="G2391" s="3">
        <v>1.624309E-10</v>
      </c>
      <c r="H2391" s="3">
        <v>2.5412050000000002E-7</v>
      </c>
      <c r="I2391" s="3">
        <v>9.749495999999999E-10</v>
      </c>
      <c r="J2391" s="3">
        <v>2.1249940000000001E-10</v>
      </c>
      <c r="K2391" s="3">
        <v>5.4693820000000002E-11</v>
      </c>
      <c r="L2391" s="3">
        <v>1.482473E-8</v>
      </c>
      <c r="M2391" s="3">
        <v>1.9362099999999999E-9</v>
      </c>
      <c r="O2391">
        <f t="shared" si="110"/>
        <v>94.269587475592033</v>
      </c>
      <c r="Q2391">
        <f t="shared" si="111"/>
        <v>0.34387723144378313</v>
      </c>
      <c r="S2391">
        <f t="shared" si="112"/>
        <v>7.4760312376909166</v>
      </c>
    </row>
    <row r="2392" spans="1:19" x14ac:dyDescent="0.25">
      <c r="A2392">
        <v>2355</v>
      </c>
      <c r="B2392" s="3">
        <v>1177</v>
      </c>
      <c r="C2392" s="4">
        <v>110.66889999999999</v>
      </c>
      <c r="D2392" s="4">
        <v>10.683579999999999</v>
      </c>
      <c r="E2392" s="3">
        <v>1177</v>
      </c>
      <c r="F2392" s="3">
        <v>110.66889999999999</v>
      </c>
      <c r="G2392" s="3">
        <v>1.624553E-10</v>
      </c>
      <c r="H2392" s="3">
        <v>2.5413530000000002E-7</v>
      </c>
      <c r="I2392" s="3">
        <v>9.7867770000000007E-10</v>
      </c>
      <c r="J2392" s="3">
        <v>2.1342459999999999E-10</v>
      </c>
      <c r="K2392" s="3">
        <v>5.4689479999999998E-11</v>
      </c>
      <c r="L2392" s="3">
        <v>1.4825650000000001E-8</v>
      </c>
      <c r="M2392" s="3">
        <v>1.9365279999999999E-9</v>
      </c>
      <c r="O2392">
        <f t="shared" si="110"/>
        <v>94.266411020886068</v>
      </c>
      <c r="Q2392">
        <f t="shared" si="111"/>
        <v>0.34351353262681394</v>
      </c>
      <c r="S2392">
        <f t="shared" si="112"/>
        <v>7.2739763393836476</v>
      </c>
    </row>
    <row r="2393" spans="1:19" x14ac:dyDescent="0.25">
      <c r="A2393">
        <v>2356</v>
      </c>
      <c r="B2393" s="3">
        <v>1177.5</v>
      </c>
      <c r="C2393" s="4">
        <v>110.7015</v>
      </c>
      <c r="D2393" s="4">
        <v>10.683210000000001</v>
      </c>
      <c r="E2393" s="3">
        <v>1177.5</v>
      </c>
      <c r="F2393" s="3">
        <v>110.7015</v>
      </c>
      <c r="G2393" s="3">
        <v>1.624797E-10</v>
      </c>
      <c r="H2393" s="3">
        <v>2.5414999999999998E-7</v>
      </c>
      <c r="I2393" s="3">
        <v>9.8240580000000003E-10</v>
      </c>
      <c r="J2393" s="3">
        <v>2.1434170000000001E-10</v>
      </c>
      <c r="K2393" s="3">
        <v>5.4693039999999998E-11</v>
      </c>
      <c r="L2393" s="3">
        <v>1.482657E-8</v>
      </c>
      <c r="M2393" s="3">
        <v>1.936846E-9</v>
      </c>
      <c r="O2393">
        <f t="shared" si="110"/>
        <v>94.263146331327178</v>
      </c>
      <c r="Q2393">
        <f t="shared" si="111"/>
        <v>0.34313973106493117</v>
      </c>
      <c r="S2393">
        <f t="shared" si="112"/>
        <v>7.4760312376553895</v>
      </c>
    </row>
    <row r="2394" spans="1:19" x14ac:dyDescent="0.25">
      <c r="A2394">
        <v>2357</v>
      </c>
      <c r="B2394" s="3">
        <v>1178</v>
      </c>
      <c r="C2394" s="4">
        <v>110.73180000000001</v>
      </c>
      <c r="D2394" s="4">
        <v>10.68285</v>
      </c>
      <c r="E2394" s="3">
        <v>1178</v>
      </c>
      <c r="F2394" s="3">
        <v>110.73180000000001</v>
      </c>
      <c r="G2394" s="3">
        <v>1.625041E-10</v>
      </c>
      <c r="H2394" s="3">
        <v>2.5416479999999999E-7</v>
      </c>
      <c r="I2394" s="3">
        <v>9.8613389999999999E-10</v>
      </c>
      <c r="J2394" s="3">
        <v>2.1525869999999999E-10</v>
      </c>
      <c r="K2394" s="3">
        <v>5.47005E-11</v>
      </c>
      <c r="L2394" s="3">
        <v>1.482763E-8</v>
      </c>
      <c r="M2394" s="3">
        <v>1.937164E-9</v>
      </c>
      <c r="O2394">
        <f t="shared" si="110"/>
        <v>94.259969876621213</v>
      </c>
      <c r="Q2394">
        <f t="shared" si="111"/>
        <v>0.34277603224796205</v>
      </c>
      <c r="S2394">
        <f t="shared" si="112"/>
        <v>7.2739763393825374</v>
      </c>
    </row>
    <row r="2395" spans="1:19" x14ac:dyDescent="0.25">
      <c r="A2395">
        <v>2358</v>
      </c>
      <c r="B2395" s="3">
        <v>1178.5</v>
      </c>
      <c r="C2395" s="4">
        <v>110.76300000000001</v>
      </c>
      <c r="D2395" s="4">
        <v>10.68248</v>
      </c>
      <c r="E2395" s="3">
        <v>1178.5</v>
      </c>
      <c r="F2395" s="3">
        <v>110.76300000000001</v>
      </c>
      <c r="G2395" s="3">
        <v>1.6252849999999999E-10</v>
      </c>
      <c r="H2395" s="3">
        <v>2.541796E-7</v>
      </c>
      <c r="I2395" s="3">
        <v>9.8986199999999995E-10</v>
      </c>
      <c r="J2395" s="3">
        <v>2.161758E-10</v>
      </c>
      <c r="K2395" s="3">
        <v>5.4707960000000003E-11</v>
      </c>
      <c r="L2395" s="3">
        <v>1.4828789999999999E-8</v>
      </c>
      <c r="M2395" s="3">
        <v>1.9373460000000001E-9</v>
      </c>
      <c r="O2395">
        <f t="shared" si="110"/>
        <v>94.256705187062309</v>
      </c>
      <c r="Q2395">
        <f t="shared" si="111"/>
        <v>0.34240223068607745</v>
      </c>
      <c r="S2395">
        <f t="shared" si="112"/>
        <v>7.4760312376920268</v>
      </c>
    </row>
    <row r="2396" spans="1:19" x14ac:dyDescent="0.25">
      <c r="A2396">
        <v>2359</v>
      </c>
      <c r="B2396" s="3">
        <v>1179</v>
      </c>
      <c r="C2396" s="4">
        <v>110.7971</v>
      </c>
      <c r="D2396" s="4">
        <v>10.682119999999999</v>
      </c>
      <c r="E2396" s="3">
        <v>1179</v>
      </c>
      <c r="F2396" s="3">
        <v>110.7971</v>
      </c>
      <c r="G2396" s="3">
        <v>1.6255499999999999E-10</v>
      </c>
      <c r="H2396" s="3">
        <v>2.541944E-7</v>
      </c>
      <c r="I2396" s="3">
        <v>9.9359009999999991E-10</v>
      </c>
      <c r="J2396" s="3">
        <v>2.1709280000000001E-10</v>
      </c>
      <c r="K2396" s="3">
        <v>5.4715409999999999E-11</v>
      </c>
      <c r="L2396" s="3">
        <v>1.482995E-8</v>
      </c>
      <c r="M2396" s="3">
        <v>1.9374070000000001E-9</v>
      </c>
      <c r="O2396">
        <f t="shared" si="110"/>
        <v>94.25352873235633</v>
      </c>
      <c r="Q2396">
        <f t="shared" si="111"/>
        <v>0.34203853186910832</v>
      </c>
      <c r="S2396">
        <f t="shared" si="112"/>
        <v>7.2739763393825374</v>
      </c>
    </row>
    <row r="2397" spans="1:19" x14ac:dyDescent="0.25">
      <c r="A2397">
        <v>2360</v>
      </c>
      <c r="B2397" s="3">
        <v>1179.5</v>
      </c>
      <c r="C2397" s="4">
        <v>110.8398</v>
      </c>
      <c r="D2397" s="4">
        <v>10.681760000000001</v>
      </c>
      <c r="E2397" s="3">
        <v>1179.5</v>
      </c>
      <c r="F2397" s="3">
        <v>110.8398</v>
      </c>
      <c r="G2397" s="3">
        <v>1.625839E-10</v>
      </c>
      <c r="H2397" s="3">
        <v>2.542059E-7</v>
      </c>
      <c r="I2397" s="3">
        <v>9.9731820000000007E-10</v>
      </c>
      <c r="J2397" s="3">
        <v>2.180099E-10</v>
      </c>
      <c r="K2397" s="3">
        <v>5.4722870000000002E-11</v>
      </c>
      <c r="L2397" s="3">
        <v>1.4831109999999999E-8</v>
      </c>
      <c r="M2397" s="3">
        <v>1.937469E-9</v>
      </c>
      <c r="O2397">
        <f t="shared" si="110"/>
        <v>94.250352277650379</v>
      </c>
      <c r="Q2397">
        <f t="shared" si="111"/>
        <v>0.34167483305214091</v>
      </c>
      <c r="S2397">
        <f t="shared" si="112"/>
        <v>7.2739763393481205</v>
      </c>
    </row>
    <row r="2398" spans="1:19" x14ac:dyDescent="0.25">
      <c r="A2398">
        <v>2361</v>
      </c>
      <c r="B2398" s="3">
        <v>1180</v>
      </c>
      <c r="C2398" s="4">
        <v>110.8882</v>
      </c>
      <c r="D2398" s="4">
        <v>10.6814</v>
      </c>
      <c r="E2398" s="3">
        <v>1180</v>
      </c>
      <c r="F2398" s="3">
        <v>110.8882</v>
      </c>
      <c r="G2398" s="3">
        <v>1.6261289999999999E-10</v>
      </c>
      <c r="H2398" s="3">
        <v>2.5421260000000001E-7</v>
      </c>
      <c r="I2398" s="3">
        <v>1.001098E-9</v>
      </c>
      <c r="J2398" s="3">
        <v>2.1892690000000001E-10</v>
      </c>
      <c r="K2398" s="3">
        <v>5.4730329999999998E-11</v>
      </c>
      <c r="L2398" s="3">
        <v>1.483227E-8</v>
      </c>
      <c r="M2398" s="3">
        <v>1.93753E-9</v>
      </c>
      <c r="O2398">
        <f t="shared" si="110"/>
        <v>94.247175822944413</v>
      </c>
      <c r="Q2398">
        <f t="shared" si="111"/>
        <v>0.34131113423517179</v>
      </c>
      <c r="S2398">
        <f t="shared" si="112"/>
        <v>7.2739763393825374</v>
      </c>
    </row>
    <row r="2399" spans="1:19" x14ac:dyDescent="0.25">
      <c r="A2399">
        <v>2362</v>
      </c>
      <c r="B2399" s="3">
        <v>1180.5</v>
      </c>
      <c r="C2399" s="4">
        <v>110.94499999999999</v>
      </c>
      <c r="D2399" s="4">
        <v>10.681039999999999</v>
      </c>
      <c r="E2399" s="3">
        <v>1180.5</v>
      </c>
      <c r="F2399" s="3">
        <v>110.94499999999999</v>
      </c>
      <c r="G2399" s="3">
        <v>1.626419E-10</v>
      </c>
      <c r="H2399" s="3">
        <v>2.5421920000000002E-7</v>
      </c>
      <c r="I2399" s="3">
        <v>1.004986E-9</v>
      </c>
      <c r="J2399" s="3">
        <v>2.1980910000000001E-10</v>
      </c>
      <c r="K2399" s="3">
        <v>5.4737780000000001E-11</v>
      </c>
      <c r="L2399" s="3">
        <v>1.4833429999999999E-8</v>
      </c>
      <c r="M2399" s="3">
        <v>1.9375919999999999E-9</v>
      </c>
      <c r="O2399">
        <f t="shared" si="110"/>
        <v>94.243999368238448</v>
      </c>
      <c r="Q2399">
        <f t="shared" si="111"/>
        <v>0.3409474354182026</v>
      </c>
      <c r="S2399">
        <f t="shared" si="112"/>
        <v>7.2739763393836476</v>
      </c>
    </row>
    <row r="2400" spans="1:19" x14ac:dyDescent="0.25">
      <c r="A2400">
        <v>2363</v>
      </c>
      <c r="B2400" s="3">
        <v>1181</v>
      </c>
      <c r="C2400" s="4">
        <v>111.0063</v>
      </c>
      <c r="D2400" s="4">
        <v>10.68069</v>
      </c>
      <c r="E2400" s="3">
        <v>1181</v>
      </c>
      <c r="F2400" s="3">
        <v>111.0063</v>
      </c>
      <c r="G2400" s="3">
        <v>1.6267079999999999E-10</v>
      </c>
      <c r="H2400" s="3">
        <v>2.5422579999999998E-7</v>
      </c>
      <c r="I2400" s="3">
        <v>1.008873E-9</v>
      </c>
      <c r="J2400" s="3">
        <v>2.2059089999999999E-10</v>
      </c>
      <c r="K2400" s="3">
        <v>5.4740860000000002E-11</v>
      </c>
      <c r="L2400" s="3">
        <v>1.483458E-8</v>
      </c>
      <c r="M2400" s="3">
        <v>1.9376529999999999E-9</v>
      </c>
      <c r="O2400">
        <f t="shared" si="110"/>
        <v>94.240911148385436</v>
      </c>
      <c r="Q2400">
        <f t="shared" si="111"/>
        <v>0.34059383934615067</v>
      </c>
      <c r="S2400">
        <f t="shared" si="112"/>
        <v>7.0719214410386311</v>
      </c>
    </row>
    <row r="2401" spans="1:19" x14ac:dyDescent="0.25">
      <c r="A2401">
        <v>2364</v>
      </c>
      <c r="B2401" s="3">
        <v>1181.5</v>
      </c>
      <c r="C2401" s="4">
        <v>111.0685</v>
      </c>
      <c r="D2401" s="4">
        <v>10.680339999999999</v>
      </c>
      <c r="E2401" s="3">
        <v>1181.5</v>
      </c>
      <c r="F2401" s="3">
        <v>111.0685</v>
      </c>
      <c r="G2401" s="3">
        <v>1.6269980000000001E-10</v>
      </c>
      <c r="H2401" s="3">
        <v>2.5423239999999999E-7</v>
      </c>
      <c r="I2401" s="3">
        <v>1.012761E-9</v>
      </c>
      <c r="J2401" s="3">
        <v>2.2137260000000001E-10</v>
      </c>
      <c r="K2401" s="3">
        <v>5.4725290000000003E-11</v>
      </c>
      <c r="L2401" s="3">
        <v>1.483544E-8</v>
      </c>
      <c r="M2401" s="3">
        <v>1.9377149999999999E-9</v>
      </c>
      <c r="O2401">
        <f t="shared" si="110"/>
        <v>94.23782292853241</v>
      </c>
      <c r="Q2401">
        <f t="shared" si="111"/>
        <v>0.34024024327409691</v>
      </c>
      <c r="S2401">
        <f t="shared" si="112"/>
        <v>7.0719214410752684</v>
      </c>
    </row>
    <row r="2402" spans="1:19" x14ac:dyDescent="0.25">
      <c r="A2402">
        <v>2365</v>
      </c>
      <c r="B2402" s="3">
        <v>1182</v>
      </c>
      <c r="C2402" s="4">
        <v>111.1283</v>
      </c>
      <c r="D2402" s="4">
        <v>10.67999</v>
      </c>
      <c r="E2402" s="3">
        <v>1182</v>
      </c>
      <c r="F2402" s="3">
        <v>111.1283</v>
      </c>
      <c r="G2402" s="3">
        <v>1.6272869999999999E-10</v>
      </c>
      <c r="H2402" s="3">
        <v>2.542391E-7</v>
      </c>
      <c r="I2402" s="3">
        <v>1.0166490000000001E-9</v>
      </c>
      <c r="J2402" s="3">
        <v>2.2215440000000001E-10</v>
      </c>
      <c r="K2402" s="3">
        <v>5.4709719999999998E-11</v>
      </c>
      <c r="L2402" s="3">
        <v>1.483417E-8</v>
      </c>
      <c r="M2402" s="3">
        <v>1.937779E-9</v>
      </c>
      <c r="O2402">
        <f t="shared" si="110"/>
        <v>94.234734708679397</v>
      </c>
      <c r="Q2402">
        <f t="shared" si="111"/>
        <v>0.33988664720204498</v>
      </c>
      <c r="S2402">
        <f t="shared" si="112"/>
        <v>7.0719214410386311</v>
      </c>
    </row>
    <row r="2403" spans="1:19" x14ac:dyDescent="0.25">
      <c r="A2403">
        <v>2366</v>
      </c>
      <c r="B2403" s="3">
        <v>1182.5</v>
      </c>
      <c r="C2403" s="4">
        <v>111.1823</v>
      </c>
      <c r="D2403" s="4">
        <v>10.679650000000001</v>
      </c>
      <c r="E2403" s="3">
        <v>1182.5</v>
      </c>
      <c r="F2403" s="3">
        <v>111.1823</v>
      </c>
      <c r="G2403" s="3">
        <v>1.6275770000000001E-10</v>
      </c>
      <c r="H2403" s="3">
        <v>2.5424570000000001E-7</v>
      </c>
      <c r="I2403" s="3">
        <v>1.020536E-9</v>
      </c>
      <c r="J2403" s="3">
        <v>2.2293620000000001E-10</v>
      </c>
      <c r="K2403" s="3">
        <v>5.4694149999999999E-11</v>
      </c>
      <c r="L2403" s="3">
        <v>1.4832889999999999E-8</v>
      </c>
      <c r="M2403" s="3">
        <v>1.9378979999999999E-9</v>
      </c>
      <c r="O2403">
        <f t="shared" si="110"/>
        <v>94.231734723679324</v>
      </c>
      <c r="Q2403">
        <f t="shared" si="111"/>
        <v>0.33954315387490841</v>
      </c>
      <c r="S2403">
        <f t="shared" si="112"/>
        <v>6.8698665427313621</v>
      </c>
    </row>
    <row r="2404" spans="1:19" x14ac:dyDescent="0.25">
      <c r="A2404">
        <v>2367</v>
      </c>
      <c r="B2404" s="3">
        <v>1183</v>
      </c>
      <c r="C2404" s="4">
        <v>111.2295</v>
      </c>
      <c r="D2404" s="4">
        <v>10.679309999999999</v>
      </c>
      <c r="E2404" s="3">
        <v>1183</v>
      </c>
      <c r="F2404" s="3">
        <v>111.2295</v>
      </c>
      <c r="G2404" s="3">
        <v>1.6273899999999999E-10</v>
      </c>
      <c r="H2404" s="3">
        <v>2.5425230000000002E-7</v>
      </c>
      <c r="I2404" s="3">
        <v>1.0244240000000001E-9</v>
      </c>
      <c r="J2404" s="3">
        <v>2.2371790000000001E-10</v>
      </c>
      <c r="K2404" s="3">
        <v>5.4678570000000001E-11</v>
      </c>
      <c r="L2404" s="3">
        <v>1.483161E-8</v>
      </c>
      <c r="M2404" s="3">
        <v>1.9380170000000002E-9</v>
      </c>
      <c r="O2404">
        <f t="shared" si="110"/>
        <v>94.228734738679236</v>
      </c>
      <c r="Q2404">
        <f t="shared" si="111"/>
        <v>0.33919966054777007</v>
      </c>
      <c r="S2404">
        <f t="shared" si="112"/>
        <v>6.8698665427668892</v>
      </c>
    </row>
    <row r="2405" spans="1:19" x14ac:dyDescent="0.25">
      <c r="A2405">
        <v>2368</v>
      </c>
      <c r="B2405" s="3">
        <v>1183.5</v>
      </c>
      <c r="C2405" s="4">
        <v>111.27030000000001</v>
      </c>
      <c r="D2405" s="4">
        <v>10.67897</v>
      </c>
      <c r="E2405" s="3">
        <v>1183.5</v>
      </c>
      <c r="F2405" s="3">
        <v>111.27030000000001</v>
      </c>
      <c r="G2405" s="3">
        <v>1.627195E-10</v>
      </c>
      <c r="H2405" s="3">
        <v>2.5425780000000002E-7</v>
      </c>
      <c r="I2405" s="3">
        <v>1.028311E-9</v>
      </c>
      <c r="J2405" s="3">
        <v>2.2449970000000001E-10</v>
      </c>
      <c r="K2405" s="3">
        <v>5.4663000000000002E-11</v>
      </c>
      <c r="L2405" s="3">
        <v>1.483033E-8</v>
      </c>
      <c r="M2405" s="3">
        <v>1.9381360000000001E-9</v>
      </c>
      <c r="O2405">
        <f t="shared" si="110"/>
        <v>94.225734753679177</v>
      </c>
      <c r="Q2405">
        <f t="shared" si="111"/>
        <v>0.33885616722063355</v>
      </c>
      <c r="S2405">
        <f t="shared" si="112"/>
        <v>6.8698665427302519</v>
      </c>
    </row>
    <row r="2406" spans="1:19" x14ac:dyDescent="0.25">
      <c r="A2406">
        <v>2369</v>
      </c>
      <c r="B2406" s="3">
        <v>1184</v>
      </c>
      <c r="C2406" s="4">
        <v>111.3113</v>
      </c>
      <c r="D2406" s="4">
        <v>10.67863</v>
      </c>
      <c r="E2406" s="3">
        <v>1184</v>
      </c>
      <c r="F2406" s="3">
        <v>111.3113</v>
      </c>
      <c r="G2406" s="3">
        <v>1.6269990000000001E-10</v>
      </c>
      <c r="H2406" s="3">
        <v>2.5426310000000002E-7</v>
      </c>
      <c r="I2406" s="3">
        <v>1.0320089999999999E-9</v>
      </c>
      <c r="J2406" s="3">
        <v>2.2528150000000001E-10</v>
      </c>
      <c r="K2406" s="3">
        <v>5.4647430000000003E-11</v>
      </c>
      <c r="L2406" s="3">
        <v>1.4829049999999999E-8</v>
      </c>
      <c r="M2406" s="3">
        <v>1.9382549999999999E-9</v>
      </c>
      <c r="O2406">
        <f t="shared" si="110"/>
        <v>94.222734768679103</v>
      </c>
      <c r="Q2406">
        <f t="shared" si="111"/>
        <v>0.33851267389349698</v>
      </c>
      <c r="S2406">
        <f t="shared" si="112"/>
        <v>6.8698665427313621</v>
      </c>
    </row>
    <row r="2407" spans="1:19" x14ac:dyDescent="0.25">
      <c r="A2407">
        <v>2370</v>
      </c>
      <c r="B2407" s="3">
        <v>1184.5</v>
      </c>
      <c r="C2407" s="4">
        <v>111.3537</v>
      </c>
      <c r="D2407" s="4">
        <v>10.6783</v>
      </c>
      <c r="E2407" s="3">
        <v>1184.5</v>
      </c>
      <c r="F2407" s="3">
        <v>111.3537</v>
      </c>
      <c r="G2407" s="3">
        <v>1.626804E-10</v>
      </c>
      <c r="H2407" s="3">
        <v>2.5426839999999998E-7</v>
      </c>
      <c r="I2407" s="3">
        <v>1.035672E-9</v>
      </c>
      <c r="J2407" s="3">
        <v>2.2608049999999999E-10</v>
      </c>
      <c r="K2407" s="3">
        <v>5.4631859999999997E-11</v>
      </c>
      <c r="L2407" s="3">
        <v>1.482778E-8</v>
      </c>
      <c r="M2407" s="3">
        <v>1.9383739999999998E-9</v>
      </c>
      <c r="O2407">
        <f t="shared" si="110"/>
        <v>94.219823018531969</v>
      </c>
      <c r="Q2407">
        <f t="shared" si="111"/>
        <v>0.33817928331127589</v>
      </c>
      <c r="S2407">
        <f t="shared" si="112"/>
        <v>6.6678116444218727</v>
      </c>
    </row>
    <row r="2408" spans="1:19" x14ac:dyDescent="0.25">
      <c r="A2408">
        <v>2371</v>
      </c>
      <c r="B2408" s="3">
        <v>1185</v>
      </c>
      <c r="C2408" s="4">
        <v>111.3999</v>
      </c>
      <c r="D2408" s="4">
        <v>10.677960000000001</v>
      </c>
      <c r="E2408" s="3">
        <v>1185</v>
      </c>
      <c r="F2408" s="3">
        <v>111.3999</v>
      </c>
      <c r="G2408" s="3">
        <v>1.6266080000000001E-10</v>
      </c>
      <c r="H2408" s="3">
        <v>2.5427379999999998E-7</v>
      </c>
      <c r="I2408" s="3">
        <v>1.039336E-9</v>
      </c>
      <c r="J2408" s="3">
        <v>2.268844E-10</v>
      </c>
      <c r="K2408" s="3">
        <v>5.4635589999999999E-11</v>
      </c>
      <c r="L2408" s="3">
        <v>1.48265E-8</v>
      </c>
      <c r="M2408" s="3">
        <v>1.9384930000000001E-9</v>
      </c>
      <c r="O2408">
        <f t="shared" ref="O2408:O2471" si="113">(((D2408-$D$38)/$D$38)*100)+100</f>
        <v>94.216823033531895</v>
      </c>
      <c r="Q2408">
        <f t="shared" ref="Q2408:Q2471" si="114">(D2408-$D$13958)/($D$38-$D$13958)</f>
        <v>0.33783578998413932</v>
      </c>
      <c r="S2408">
        <f t="shared" ref="S2408:S2471" si="115">(-(Q2408-Q2407)/(B2408-B2407))*10000</f>
        <v>6.8698665427313621</v>
      </c>
    </row>
    <row r="2409" spans="1:19" x14ac:dyDescent="0.25">
      <c r="A2409">
        <v>2372</v>
      </c>
      <c r="B2409" s="3">
        <v>1185.5</v>
      </c>
      <c r="C2409" s="4">
        <v>111.44840000000001</v>
      </c>
      <c r="D2409" s="4">
        <v>10.677630000000001</v>
      </c>
      <c r="E2409" s="3">
        <v>1185.5</v>
      </c>
      <c r="F2409" s="3">
        <v>111.44840000000001</v>
      </c>
      <c r="G2409" s="3">
        <v>1.6264129999999999E-10</v>
      </c>
      <c r="H2409" s="3">
        <v>2.5427909999999999E-7</v>
      </c>
      <c r="I2409" s="3">
        <v>1.0429989999999999E-9</v>
      </c>
      <c r="J2409" s="3">
        <v>2.276884E-10</v>
      </c>
      <c r="K2409" s="3">
        <v>5.4647289999999999E-11</v>
      </c>
      <c r="L2409" s="3">
        <v>1.4826589999999999E-8</v>
      </c>
      <c r="M2409" s="3">
        <v>1.938612E-9</v>
      </c>
      <c r="O2409">
        <f t="shared" si="113"/>
        <v>94.213911283384761</v>
      </c>
      <c r="Q2409">
        <f t="shared" si="114"/>
        <v>0.33750239940191817</v>
      </c>
      <c r="S2409">
        <f t="shared" si="115"/>
        <v>6.6678116444229829</v>
      </c>
    </row>
    <row r="2410" spans="1:19" x14ac:dyDescent="0.25">
      <c r="A2410">
        <v>2373</v>
      </c>
      <c r="B2410" s="3">
        <v>1186</v>
      </c>
      <c r="C2410" s="4">
        <v>111.499</v>
      </c>
      <c r="D2410" s="4">
        <v>10.677300000000001</v>
      </c>
      <c r="E2410" s="3">
        <v>1186</v>
      </c>
      <c r="F2410" s="3">
        <v>111.499</v>
      </c>
      <c r="G2410" s="3">
        <v>1.6262180000000001E-10</v>
      </c>
      <c r="H2410" s="3">
        <v>2.542844E-7</v>
      </c>
      <c r="I2410" s="3">
        <v>1.046662E-9</v>
      </c>
      <c r="J2410" s="3">
        <v>2.2849229999999999E-10</v>
      </c>
      <c r="K2410" s="3">
        <v>5.4658980000000001E-11</v>
      </c>
      <c r="L2410" s="3">
        <v>1.482747E-8</v>
      </c>
      <c r="M2410" s="3">
        <v>1.9386969999999998E-9</v>
      </c>
      <c r="O2410">
        <f t="shared" si="113"/>
        <v>94.21099953323764</v>
      </c>
      <c r="Q2410">
        <f t="shared" si="114"/>
        <v>0.33716900881969708</v>
      </c>
      <c r="S2410">
        <f t="shared" si="115"/>
        <v>6.6678116444218727</v>
      </c>
    </row>
    <row r="2411" spans="1:19" x14ac:dyDescent="0.25">
      <c r="A2411">
        <v>2374</v>
      </c>
      <c r="B2411" s="3">
        <v>1186.5</v>
      </c>
      <c r="C2411" s="4">
        <v>111.5506</v>
      </c>
      <c r="D2411" s="4">
        <v>10.676970000000001</v>
      </c>
      <c r="E2411" s="3">
        <v>1186.5</v>
      </c>
      <c r="F2411" s="3">
        <v>111.5506</v>
      </c>
      <c r="G2411" s="3">
        <v>1.6262149999999999E-10</v>
      </c>
      <c r="H2411" s="3">
        <v>2.542898E-7</v>
      </c>
      <c r="I2411" s="3">
        <v>1.050326E-9</v>
      </c>
      <c r="J2411" s="3">
        <v>2.292962E-10</v>
      </c>
      <c r="K2411" s="3">
        <v>5.4670680000000002E-11</v>
      </c>
      <c r="L2411" s="3">
        <v>1.482835E-8</v>
      </c>
      <c r="M2411" s="3">
        <v>1.9387579999999998E-9</v>
      </c>
      <c r="O2411">
        <f t="shared" si="113"/>
        <v>94.208087783090505</v>
      </c>
      <c r="Q2411">
        <f t="shared" si="114"/>
        <v>0.33683561823747593</v>
      </c>
      <c r="S2411">
        <f t="shared" si="115"/>
        <v>6.6678116444229829</v>
      </c>
    </row>
    <row r="2412" spans="1:19" x14ac:dyDescent="0.25">
      <c r="A2412">
        <v>2375</v>
      </c>
      <c r="B2412" s="3">
        <v>1187</v>
      </c>
      <c r="C2412" s="4">
        <v>111.6024</v>
      </c>
      <c r="D2412" s="4">
        <v>10.676640000000001</v>
      </c>
      <c r="E2412" s="3">
        <v>1187</v>
      </c>
      <c r="F2412" s="3">
        <v>111.6024</v>
      </c>
      <c r="G2412" s="3">
        <v>1.6264039999999999E-10</v>
      </c>
      <c r="H2412" s="3">
        <v>2.5430390000000001E-7</v>
      </c>
      <c r="I2412" s="3">
        <v>1.0539890000000001E-9</v>
      </c>
      <c r="J2412" s="3">
        <v>2.301002E-10</v>
      </c>
      <c r="K2412" s="3">
        <v>5.4682369999999997E-11</v>
      </c>
      <c r="L2412" s="3">
        <v>1.482923E-8</v>
      </c>
      <c r="M2412" s="3">
        <v>1.9388179999999999E-9</v>
      </c>
      <c r="O2412">
        <f t="shared" si="113"/>
        <v>94.205176032943371</v>
      </c>
      <c r="Q2412">
        <f t="shared" si="114"/>
        <v>0.33650222765525478</v>
      </c>
      <c r="S2412">
        <f t="shared" si="115"/>
        <v>6.6678116444229829</v>
      </c>
    </row>
    <row r="2413" spans="1:19" x14ac:dyDescent="0.25">
      <c r="A2413">
        <v>2376</v>
      </c>
      <c r="B2413" s="3">
        <v>1187.5</v>
      </c>
      <c r="C2413" s="4">
        <v>111.652</v>
      </c>
      <c r="D2413" s="4">
        <v>10.676310000000001</v>
      </c>
      <c r="E2413" s="3">
        <v>1187.5</v>
      </c>
      <c r="F2413" s="3">
        <v>111.652</v>
      </c>
      <c r="G2413" s="3">
        <v>1.6265929999999999E-10</v>
      </c>
      <c r="H2413" s="3">
        <v>2.5432979999999999E-7</v>
      </c>
      <c r="I2413" s="3">
        <v>1.057482E-9</v>
      </c>
      <c r="J2413" s="3">
        <v>2.3090409999999999E-10</v>
      </c>
      <c r="K2413" s="3">
        <v>5.4694069999999998E-11</v>
      </c>
      <c r="L2413" s="3">
        <v>1.483012E-8</v>
      </c>
      <c r="M2413" s="3">
        <v>1.938878E-9</v>
      </c>
      <c r="O2413">
        <f t="shared" si="113"/>
        <v>94.20226428279625</v>
      </c>
      <c r="Q2413">
        <f t="shared" si="114"/>
        <v>0.33616883707303369</v>
      </c>
      <c r="S2413">
        <f t="shared" si="115"/>
        <v>6.6678116444218727</v>
      </c>
    </row>
    <row r="2414" spans="1:19" x14ac:dyDescent="0.25">
      <c r="A2414">
        <v>2377</v>
      </c>
      <c r="B2414" s="3">
        <v>1188</v>
      </c>
      <c r="C2414" s="4">
        <v>111.69580000000001</v>
      </c>
      <c r="D2414" s="4">
        <v>10.675990000000001</v>
      </c>
      <c r="E2414" s="3">
        <v>1188</v>
      </c>
      <c r="F2414" s="3">
        <v>111.69580000000001</v>
      </c>
      <c r="G2414" s="3">
        <v>1.626782E-10</v>
      </c>
      <c r="H2414" s="3">
        <v>2.5435559999999998E-7</v>
      </c>
      <c r="I2414" s="3">
        <v>1.0606760000000001E-9</v>
      </c>
      <c r="J2414" s="3">
        <v>2.316737E-10</v>
      </c>
      <c r="K2414" s="3">
        <v>5.4705759999999999E-11</v>
      </c>
      <c r="L2414" s="3">
        <v>1.4831000000000001E-8</v>
      </c>
      <c r="M2414" s="3">
        <v>1.9389380000000001E-9</v>
      </c>
      <c r="O2414">
        <f t="shared" si="113"/>
        <v>94.199440767502054</v>
      </c>
      <c r="Q2414">
        <f t="shared" si="114"/>
        <v>0.33584554923572796</v>
      </c>
      <c r="S2414">
        <f t="shared" si="115"/>
        <v>6.4657567461146037</v>
      </c>
    </row>
    <row r="2415" spans="1:19" x14ac:dyDescent="0.25">
      <c r="A2415">
        <v>2378</v>
      </c>
      <c r="B2415" s="3">
        <v>1188.5</v>
      </c>
      <c r="C2415" s="4">
        <v>111.7351</v>
      </c>
      <c r="D2415" s="4">
        <v>10.675660000000001</v>
      </c>
      <c r="E2415" s="3">
        <v>1188.5</v>
      </c>
      <c r="F2415" s="3">
        <v>111.7351</v>
      </c>
      <c r="G2415" s="3">
        <v>1.626971E-10</v>
      </c>
      <c r="H2415" s="3">
        <v>2.5438139999999998E-7</v>
      </c>
      <c r="I2415" s="3">
        <v>1.0638690000000001E-9</v>
      </c>
      <c r="J2415" s="3">
        <v>2.3236049999999999E-10</v>
      </c>
      <c r="K2415" s="3">
        <v>5.4710120000000002E-11</v>
      </c>
      <c r="L2415" s="3">
        <v>1.483188E-8</v>
      </c>
      <c r="M2415" s="3">
        <v>1.9389990000000001E-9</v>
      </c>
      <c r="O2415">
        <f t="shared" si="113"/>
        <v>94.196529017354919</v>
      </c>
      <c r="Q2415">
        <f t="shared" si="114"/>
        <v>0.33551215865350681</v>
      </c>
      <c r="S2415">
        <f t="shared" si="115"/>
        <v>6.6678116444229829</v>
      </c>
    </row>
    <row r="2416" spans="1:19" x14ac:dyDescent="0.25">
      <c r="A2416">
        <v>2379</v>
      </c>
      <c r="B2416" s="3">
        <v>1189</v>
      </c>
      <c r="C2416" s="4">
        <v>111.7677</v>
      </c>
      <c r="D2416" s="4">
        <v>10.67534</v>
      </c>
      <c r="E2416" s="3">
        <v>1189</v>
      </c>
      <c r="F2416" s="3">
        <v>111.7677</v>
      </c>
      <c r="G2416" s="3">
        <v>1.6271610000000001E-10</v>
      </c>
      <c r="H2416" s="3">
        <v>2.5440720000000002E-7</v>
      </c>
      <c r="I2416" s="3">
        <v>1.067063E-9</v>
      </c>
      <c r="J2416" s="3">
        <v>2.3304739999999998E-10</v>
      </c>
      <c r="K2416" s="3">
        <v>5.4689610000000002E-11</v>
      </c>
      <c r="L2416" s="3">
        <v>1.4832910000000001E-8</v>
      </c>
      <c r="M2416" s="3">
        <v>1.9390589999999998E-9</v>
      </c>
      <c r="O2416">
        <f t="shared" si="113"/>
        <v>94.193705502060737</v>
      </c>
      <c r="Q2416">
        <f t="shared" si="114"/>
        <v>0.33518887081620108</v>
      </c>
      <c r="S2416">
        <f t="shared" si="115"/>
        <v>6.4657567461146037</v>
      </c>
    </row>
    <row r="2417" spans="1:19" x14ac:dyDescent="0.25">
      <c r="A2417">
        <v>2380</v>
      </c>
      <c r="B2417" s="3">
        <v>1189.5</v>
      </c>
      <c r="C2417" s="4">
        <v>111.7985</v>
      </c>
      <c r="D2417" s="4">
        <v>10.67502</v>
      </c>
      <c r="E2417" s="3">
        <v>1189.5</v>
      </c>
      <c r="F2417" s="3">
        <v>111.7985</v>
      </c>
      <c r="G2417" s="3">
        <v>1.6273500000000001E-10</v>
      </c>
      <c r="H2417" s="3">
        <v>2.5443300000000001E-7</v>
      </c>
      <c r="I2417" s="3">
        <v>1.0702570000000001E-9</v>
      </c>
      <c r="J2417" s="3">
        <v>2.337343E-10</v>
      </c>
      <c r="K2417" s="3">
        <v>5.4669100000000001E-11</v>
      </c>
      <c r="L2417" s="3">
        <v>1.48347E-8</v>
      </c>
      <c r="M2417" s="3">
        <v>1.9391499999999999E-9</v>
      </c>
      <c r="O2417">
        <f t="shared" si="113"/>
        <v>94.190881986766541</v>
      </c>
      <c r="Q2417">
        <f t="shared" si="114"/>
        <v>0.3348655829788954</v>
      </c>
      <c r="S2417">
        <f t="shared" si="115"/>
        <v>6.4657567461134935</v>
      </c>
    </row>
    <row r="2418" spans="1:19" x14ac:dyDescent="0.25">
      <c r="A2418">
        <v>2381</v>
      </c>
      <c r="B2418" s="3">
        <v>1190</v>
      </c>
      <c r="C2418" s="4">
        <v>111.8291</v>
      </c>
      <c r="D2418" s="4">
        <v>10.67469</v>
      </c>
      <c r="E2418" s="3">
        <v>1190</v>
      </c>
      <c r="F2418" s="3">
        <v>111.8291</v>
      </c>
      <c r="G2418" s="3">
        <v>1.627533E-10</v>
      </c>
      <c r="H2418" s="3">
        <v>2.544588E-7</v>
      </c>
      <c r="I2418" s="3">
        <v>1.0734500000000001E-9</v>
      </c>
      <c r="J2418" s="3">
        <v>2.3442120000000002E-10</v>
      </c>
      <c r="K2418" s="3">
        <v>5.464859E-11</v>
      </c>
      <c r="L2418" s="3">
        <v>1.483649E-8</v>
      </c>
      <c r="M2418" s="3">
        <v>1.939559E-9</v>
      </c>
      <c r="O2418">
        <f t="shared" si="113"/>
        <v>94.187970236619407</v>
      </c>
      <c r="Q2418">
        <f t="shared" si="114"/>
        <v>0.33453219239667425</v>
      </c>
      <c r="S2418">
        <f t="shared" si="115"/>
        <v>6.6678116444229829</v>
      </c>
    </row>
    <row r="2419" spans="1:19" x14ac:dyDescent="0.25">
      <c r="A2419">
        <v>2382</v>
      </c>
      <c r="B2419" s="3">
        <v>1190.5</v>
      </c>
      <c r="C2419" s="4">
        <v>111.86320000000001</v>
      </c>
      <c r="D2419" s="4">
        <v>10.67437</v>
      </c>
      <c r="E2419" s="3">
        <v>1190.5</v>
      </c>
      <c r="F2419" s="3">
        <v>111.86320000000001</v>
      </c>
      <c r="G2419" s="3">
        <v>1.627371E-10</v>
      </c>
      <c r="H2419" s="3">
        <v>2.5448469999999999E-7</v>
      </c>
      <c r="I2419" s="3">
        <v>1.0766439999999999E-9</v>
      </c>
      <c r="J2419" s="3">
        <v>2.3510809999999999E-10</v>
      </c>
      <c r="K2419" s="3">
        <v>5.4628089999999999E-11</v>
      </c>
      <c r="L2419" s="3">
        <v>1.483828E-8</v>
      </c>
      <c r="M2419" s="3">
        <v>1.9399680000000001E-9</v>
      </c>
      <c r="O2419">
        <f t="shared" si="113"/>
        <v>94.185146721325211</v>
      </c>
      <c r="Q2419">
        <f t="shared" si="114"/>
        <v>0.33420890455936852</v>
      </c>
      <c r="S2419">
        <f t="shared" si="115"/>
        <v>6.4657567461146037</v>
      </c>
    </row>
    <row r="2420" spans="1:19" x14ac:dyDescent="0.25">
      <c r="A2420">
        <v>2383</v>
      </c>
      <c r="B2420" s="3">
        <v>1191</v>
      </c>
      <c r="C2420" s="4">
        <v>111.9041</v>
      </c>
      <c r="D2420" s="4">
        <v>10.674049999999999</v>
      </c>
      <c r="E2420" s="3">
        <v>1191</v>
      </c>
      <c r="F2420" s="3">
        <v>111.9041</v>
      </c>
      <c r="G2420" s="3">
        <v>1.627208E-10</v>
      </c>
      <c r="H2420" s="3">
        <v>2.5451519999999998E-7</v>
      </c>
      <c r="I2420" s="3">
        <v>1.0798369999999999E-9</v>
      </c>
      <c r="J2420" s="3">
        <v>2.3579500000000001E-10</v>
      </c>
      <c r="K2420" s="3">
        <v>5.4607579999999998E-11</v>
      </c>
      <c r="L2420" s="3">
        <v>1.484007E-8</v>
      </c>
      <c r="M2420" s="3">
        <v>1.9403770000000002E-9</v>
      </c>
      <c r="O2420">
        <f t="shared" si="113"/>
        <v>94.182323206031029</v>
      </c>
      <c r="Q2420">
        <f t="shared" si="114"/>
        <v>0.33388561672206279</v>
      </c>
      <c r="S2420">
        <f t="shared" si="115"/>
        <v>6.4657567461146037</v>
      </c>
    </row>
    <row r="2421" spans="1:19" x14ac:dyDescent="0.25">
      <c r="A2421">
        <v>2384</v>
      </c>
      <c r="B2421" s="3">
        <v>1191.5</v>
      </c>
      <c r="C2421" s="4">
        <v>111.9494</v>
      </c>
      <c r="D2421" s="4">
        <v>10.673719999999999</v>
      </c>
      <c r="E2421" s="3">
        <v>1191.5</v>
      </c>
      <c r="F2421" s="3">
        <v>111.9494</v>
      </c>
      <c r="G2421" s="3">
        <v>1.6270460000000001E-10</v>
      </c>
      <c r="H2421" s="3">
        <v>2.5454600000000001E-7</v>
      </c>
      <c r="I2421" s="3">
        <v>1.0828280000000001E-9</v>
      </c>
      <c r="J2421" s="3">
        <v>2.3648189999999998E-10</v>
      </c>
      <c r="K2421" s="3">
        <v>5.4587069999999998E-11</v>
      </c>
      <c r="L2421" s="3">
        <v>1.484186E-8</v>
      </c>
      <c r="M2421" s="3">
        <v>1.9407859999999998E-9</v>
      </c>
      <c r="O2421">
        <f t="shared" si="113"/>
        <v>94.179411455883894</v>
      </c>
      <c r="Q2421">
        <f t="shared" si="114"/>
        <v>0.3335522261398417</v>
      </c>
      <c r="S2421">
        <f t="shared" si="115"/>
        <v>6.6678116444218727</v>
      </c>
    </row>
    <row r="2422" spans="1:19" x14ac:dyDescent="0.25">
      <c r="A2422">
        <v>2385</v>
      </c>
      <c r="B2422" s="3">
        <v>1192</v>
      </c>
      <c r="C2422" s="4">
        <v>112.0003</v>
      </c>
      <c r="D2422" s="4">
        <v>10.673400000000001</v>
      </c>
      <c r="E2422" s="3">
        <v>1192</v>
      </c>
      <c r="F2422" s="3">
        <v>112.0003</v>
      </c>
      <c r="G2422" s="3">
        <v>1.6268830000000001E-10</v>
      </c>
      <c r="H2422" s="3">
        <v>2.5457679999999998E-7</v>
      </c>
      <c r="I2422" s="3">
        <v>1.08579E-9</v>
      </c>
      <c r="J2422" s="3">
        <v>2.3714489999999998E-10</v>
      </c>
      <c r="K2422" s="3">
        <v>5.4566559999999997E-11</v>
      </c>
      <c r="L2422" s="3">
        <v>1.484365E-8</v>
      </c>
      <c r="M2422" s="3">
        <v>1.9411949999999999E-9</v>
      </c>
      <c r="O2422">
        <f t="shared" si="113"/>
        <v>94.176587940589712</v>
      </c>
      <c r="Q2422">
        <f t="shared" si="114"/>
        <v>0.33322893830253775</v>
      </c>
      <c r="S2422">
        <f t="shared" si="115"/>
        <v>6.4657567460790766</v>
      </c>
    </row>
    <row r="2423" spans="1:19" x14ac:dyDescent="0.25">
      <c r="A2423">
        <v>2386</v>
      </c>
      <c r="B2423" s="3">
        <v>1192.5</v>
      </c>
      <c r="C2423" s="4">
        <v>112.0498</v>
      </c>
      <c r="D2423" s="4">
        <v>10.673069999999999</v>
      </c>
      <c r="E2423" s="3">
        <v>1192.5</v>
      </c>
      <c r="F2423" s="3">
        <v>112.0498</v>
      </c>
      <c r="G2423" s="3">
        <v>1.6267200000000001E-10</v>
      </c>
      <c r="H2423" s="3">
        <v>2.546076E-7</v>
      </c>
      <c r="I2423" s="3">
        <v>1.0887510000000001E-9</v>
      </c>
      <c r="J2423" s="3">
        <v>2.3780230000000001E-10</v>
      </c>
      <c r="K2423" s="3">
        <v>5.4567479999999998E-11</v>
      </c>
      <c r="L2423" s="3">
        <v>1.484544E-8</v>
      </c>
      <c r="M2423" s="3">
        <v>1.941604E-9</v>
      </c>
      <c r="O2423">
        <f t="shared" si="113"/>
        <v>94.173676190442578</v>
      </c>
      <c r="Q2423">
        <f t="shared" si="114"/>
        <v>0.33289554772031482</v>
      </c>
      <c r="S2423">
        <f t="shared" si="115"/>
        <v>6.66781164445851</v>
      </c>
    </row>
    <row r="2424" spans="1:19" x14ac:dyDescent="0.25">
      <c r="A2424">
        <v>2387</v>
      </c>
      <c r="B2424" s="3">
        <v>1193</v>
      </c>
      <c r="C2424" s="4">
        <v>112.0958</v>
      </c>
      <c r="D2424" s="4">
        <v>10.672750000000001</v>
      </c>
      <c r="E2424" s="3">
        <v>1193</v>
      </c>
      <c r="F2424" s="3">
        <v>112.0958</v>
      </c>
      <c r="G2424" s="3">
        <v>1.6265579999999999E-10</v>
      </c>
      <c r="H2424" s="3">
        <v>2.5463839999999998E-7</v>
      </c>
      <c r="I2424" s="3">
        <v>1.0917130000000001E-9</v>
      </c>
      <c r="J2424" s="3">
        <v>2.384596E-10</v>
      </c>
      <c r="K2424" s="3">
        <v>5.4575999999999998E-11</v>
      </c>
      <c r="L2424" s="3">
        <v>1.484663E-8</v>
      </c>
      <c r="M2424" s="3">
        <v>1.942014E-9</v>
      </c>
      <c r="O2424">
        <f t="shared" si="113"/>
        <v>94.170852675148396</v>
      </c>
      <c r="Q2424">
        <f t="shared" si="114"/>
        <v>0.33257225988301092</v>
      </c>
      <c r="S2424">
        <f t="shared" si="115"/>
        <v>6.4657567460779664</v>
      </c>
    </row>
    <row r="2425" spans="1:19" x14ac:dyDescent="0.25">
      <c r="A2425">
        <v>2388</v>
      </c>
      <c r="B2425" s="3">
        <v>1193.5</v>
      </c>
      <c r="C2425" s="4">
        <v>112.1426</v>
      </c>
      <c r="D2425" s="4">
        <v>10.67243</v>
      </c>
      <c r="E2425" s="3">
        <v>1193.5</v>
      </c>
      <c r="F2425" s="3">
        <v>112.1426</v>
      </c>
      <c r="G2425" s="3">
        <v>1.6263949999999999E-10</v>
      </c>
      <c r="H2425" s="3">
        <v>2.546692E-7</v>
      </c>
      <c r="I2425" s="3">
        <v>1.094675E-9</v>
      </c>
      <c r="J2425" s="3">
        <v>2.3911689999999999E-10</v>
      </c>
      <c r="K2425" s="3">
        <v>5.458451E-11</v>
      </c>
      <c r="L2425" s="3">
        <v>1.4847530000000001E-8</v>
      </c>
      <c r="M2425" s="3">
        <v>1.9420830000000001E-9</v>
      </c>
      <c r="O2425">
        <f t="shared" si="113"/>
        <v>94.1680291598542</v>
      </c>
      <c r="Q2425">
        <f t="shared" si="114"/>
        <v>0.33224897204570519</v>
      </c>
      <c r="S2425">
        <f t="shared" si="115"/>
        <v>6.4657567461146037</v>
      </c>
    </row>
    <row r="2426" spans="1:19" x14ac:dyDescent="0.25">
      <c r="A2426">
        <v>2389</v>
      </c>
      <c r="B2426" s="3">
        <v>1194</v>
      </c>
      <c r="C2426" s="4">
        <v>112.19070000000001</v>
      </c>
      <c r="D2426" s="4">
        <v>10.67211</v>
      </c>
      <c r="E2426" s="3">
        <v>1194</v>
      </c>
      <c r="F2426" s="3">
        <v>112.19070000000001</v>
      </c>
      <c r="G2426" s="3">
        <v>1.6265069999999999E-10</v>
      </c>
      <c r="H2426" s="3">
        <v>2.5470000000000002E-7</v>
      </c>
      <c r="I2426" s="3">
        <v>1.097637E-9</v>
      </c>
      <c r="J2426" s="3">
        <v>2.3977419999999998E-10</v>
      </c>
      <c r="K2426" s="3">
        <v>5.459303E-11</v>
      </c>
      <c r="L2426" s="3">
        <v>1.484843E-8</v>
      </c>
      <c r="M2426" s="3">
        <v>1.9419239999999999E-9</v>
      </c>
      <c r="O2426">
        <f t="shared" si="113"/>
        <v>94.165205644560018</v>
      </c>
      <c r="Q2426">
        <f t="shared" si="114"/>
        <v>0.33192568420839946</v>
      </c>
      <c r="S2426">
        <f t="shared" si="115"/>
        <v>6.4657567461146037</v>
      </c>
    </row>
    <row r="2427" spans="1:19" x14ac:dyDescent="0.25">
      <c r="A2427">
        <v>2390</v>
      </c>
      <c r="B2427" s="3">
        <v>1194.5</v>
      </c>
      <c r="C2427" s="4">
        <v>112.244</v>
      </c>
      <c r="D2427" s="4">
        <v>10.67179</v>
      </c>
      <c r="E2427" s="3">
        <v>1194.5</v>
      </c>
      <c r="F2427" s="3">
        <v>112.244</v>
      </c>
      <c r="G2427" s="3">
        <v>1.62686E-10</v>
      </c>
      <c r="H2427" s="3">
        <v>2.5472279999999999E-7</v>
      </c>
      <c r="I2427" s="3">
        <v>1.100599E-9</v>
      </c>
      <c r="J2427" s="3">
        <v>2.4043149999999998E-10</v>
      </c>
      <c r="K2427" s="3">
        <v>5.4601550000000001E-11</v>
      </c>
      <c r="L2427" s="3">
        <v>1.4849320000000001E-8</v>
      </c>
      <c r="M2427" s="3">
        <v>1.9417650000000001E-9</v>
      </c>
      <c r="O2427">
        <f t="shared" si="113"/>
        <v>94.162382129265822</v>
      </c>
      <c r="Q2427">
        <f t="shared" si="114"/>
        <v>0.33160239637109373</v>
      </c>
      <c r="S2427">
        <f t="shared" si="115"/>
        <v>6.4657567461146037</v>
      </c>
    </row>
    <row r="2428" spans="1:19" x14ac:dyDescent="0.25">
      <c r="A2428">
        <v>2391</v>
      </c>
      <c r="B2428" s="3">
        <v>1195</v>
      </c>
      <c r="C2428" s="4">
        <v>112.3009</v>
      </c>
      <c r="D2428" s="4">
        <v>10.671480000000001</v>
      </c>
      <c r="E2428" s="3">
        <v>1195</v>
      </c>
      <c r="F2428" s="3">
        <v>112.3009</v>
      </c>
      <c r="G2428" s="3">
        <v>1.6272139999999999E-10</v>
      </c>
      <c r="H2428" s="3">
        <v>2.547361E-7</v>
      </c>
      <c r="I2428" s="3">
        <v>1.1034109999999999E-9</v>
      </c>
      <c r="J2428" s="3">
        <v>2.410889E-10</v>
      </c>
      <c r="K2428" s="3">
        <v>5.4610070000000001E-11</v>
      </c>
      <c r="L2428" s="3">
        <v>1.485022E-8</v>
      </c>
      <c r="M2428" s="3">
        <v>1.9416070000000002E-9</v>
      </c>
      <c r="O2428">
        <f t="shared" si="113"/>
        <v>94.159646848824593</v>
      </c>
      <c r="Q2428">
        <f t="shared" si="114"/>
        <v>0.33128921127870525</v>
      </c>
      <c r="S2428">
        <f t="shared" si="115"/>
        <v>6.2637018477695872</v>
      </c>
    </row>
    <row r="2429" spans="1:19" x14ac:dyDescent="0.25">
      <c r="A2429">
        <v>2392</v>
      </c>
      <c r="B2429" s="3">
        <v>1195.5</v>
      </c>
      <c r="C2429" s="4">
        <v>112.3614</v>
      </c>
      <c r="D2429" s="4">
        <v>10.67118</v>
      </c>
      <c r="E2429" s="3">
        <v>1195.5</v>
      </c>
      <c r="F2429" s="3">
        <v>112.3614</v>
      </c>
      <c r="G2429" s="3">
        <v>1.627567E-10</v>
      </c>
      <c r="H2429" s="3">
        <v>2.5474950000000001E-7</v>
      </c>
      <c r="I2429" s="3">
        <v>1.1059909999999999E-9</v>
      </c>
      <c r="J2429" s="3">
        <v>2.416909E-10</v>
      </c>
      <c r="K2429" s="3">
        <v>5.4618590000000001E-11</v>
      </c>
      <c r="L2429" s="3">
        <v>1.485112E-8</v>
      </c>
      <c r="M2429" s="3">
        <v>1.9414479999999999E-9</v>
      </c>
      <c r="O2429">
        <f t="shared" si="113"/>
        <v>94.156999803236275</v>
      </c>
      <c r="Q2429">
        <f t="shared" si="114"/>
        <v>0.33098612893123036</v>
      </c>
      <c r="S2429">
        <f t="shared" si="115"/>
        <v>6.0616469494978453</v>
      </c>
    </row>
    <row r="2430" spans="1:19" x14ac:dyDescent="0.25">
      <c r="A2430">
        <v>2393</v>
      </c>
      <c r="B2430" s="3">
        <v>1196</v>
      </c>
      <c r="C2430" s="4">
        <v>112.42059999999999</v>
      </c>
      <c r="D2430" s="4">
        <v>10.670870000000001</v>
      </c>
      <c r="E2430" s="3">
        <v>1196</v>
      </c>
      <c r="F2430" s="3">
        <v>112.42059999999999</v>
      </c>
      <c r="G2430" s="3">
        <v>1.6279210000000001E-10</v>
      </c>
      <c r="H2430" s="3">
        <v>2.5476279999999998E-7</v>
      </c>
      <c r="I2430" s="3">
        <v>1.1085709999999999E-9</v>
      </c>
      <c r="J2430" s="3">
        <v>2.4217750000000001E-10</v>
      </c>
      <c r="K2430" s="3">
        <v>5.463023E-11</v>
      </c>
      <c r="L2430" s="3">
        <v>1.4852019999999999E-8</v>
      </c>
      <c r="M2430" s="3">
        <v>1.9412890000000001E-9</v>
      </c>
      <c r="O2430">
        <f t="shared" si="113"/>
        <v>94.154264522795046</v>
      </c>
      <c r="Q2430">
        <f t="shared" si="114"/>
        <v>0.33067294383884183</v>
      </c>
      <c r="S2430">
        <f t="shared" si="115"/>
        <v>6.2637018477706974</v>
      </c>
    </row>
    <row r="2431" spans="1:19" x14ac:dyDescent="0.25">
      <c r="A2431">
        <v>2394</v>
      </c>
      <c r="B2431" s="3">
        <v>1196.5</v>
      </c>
      <c r="C2431" s="4">
        <v>112.47369999999999</v>
      </c>
      <c r="D2431" s="4">
        <v>10.670579999999999</v>
      </c>
      <c r="E2431" s="3">
        <v>1196.5</v>
      </c>
      <c r="F2431" s="3">
        <v>112.47369999999999</v>
      </c>
      <c r="G2431" s="3">
        <v>1.6282739999999999E-10</v>
      </c>
      <c r="H2431" s="3">
        <v>2.5477619999999999E-7</v>
      </c>
      <c r="I2431" s="3">
        <v>1.1111509999999999E-9</v>
      </c>
      <c r="J2431" s="3">
        <v>2.4266409999999998E-10</v>
      </c>
      <c r="K2431" s="3">
        <v>5.4650920000000001E-11</v>
      </c>
      <c r="L2431" s="3">
        <v>1.485278E-8</v>
      </c>
      <c r="M2431" s="3">
        <v>1.9411299999999999E-9</v>
      </c>
      <c r="O2431">
        <f t="shared" si="113"/>
        <v>94.151705712059666</v>
      </c>
      <c r="Q2431">
        <f t="shared" si="114"/>
        <v>0.33037996423628235</v>
      </c>
      <c r="S2431">
        <f t="shared" si="115"/>
        <v>5.8595920511894661</v>
      </c>
    </row>
    <row r="2432" spans="1:19" x14ac:dyDescent="0.25">
      <c r="A2432">
        <v>2395</v>
      </c>
      <c r="B2432" s="3">
        <v>1197</v>
      </c>
      <c r="C2432" s="4">
        <v>112.523</v>
      </c>
      <c r="D2432" s="4">
        <v>10.67028</v>
      </c>
      <c r="E2432" s="3">
        <v>1197</v>
      </c>
      <c r="F2432" s="3">
        <v>112.523</v>
      </c>
      <c r="G2432" s="3">
        <v>1.6286280000000001E-10</v>
      </c>
      <c r="H2432" s="3">
        <v>2.5478950000000001E-7</v>
      </c>
      <c r="I2432" s="3">
        <v>1.1137309999999999E-9</v>
      </c>
      <c r="J2432" s="3">
        <v>2.431507E-10</v>
      </c>
      <c r="K2432" s="3">
        <v>5.4671610000000002E-11</v>
      </c>
      <c r="L2432" s="3">
        <v>1.485296E-8</v>
      </c>
      <c r="M2432" s="3">
        <v>1.9410029999999999E-9</v>
      </c>
      <c r="O2432">
        <f t="shared" si="113"/>
        <v>94.149058666471376</v>
      </c>
      <c r="Q2432">
        <f t="shared" si="114"/>
        <v>0.33007688188880924</v>
      </c>
      <c r="S2432">
        <f t="shared" si="115"/>
        <v>6.0616469494623182</v>
      </c>
    </row>
    <row r="2433" spans="1:19" x14ac:dyDescent="0.25">
      <c r="A2433">
        <v>2396</v>
      </c>
      <c r="B2433" s="3">
        <v>1197.5</v>
      </c>
      <c r="C2433" s="4">
        <v>112.5651</v>
      </c>
      <c r="D2433" s="4">
        <v>10.66999</v>
      </c>
      <c r="E2433" s="3">
        <v>1197.5</v>
      </c>
      <c r="F2433" s="3">
        <v>112.5651</v>
      </c>
      <c r="G2433" s="3">
        <v>1.628982E-10</v>
      </c>
      <c r="H2433" s="3">
        <v>2.5480290000000002E-7</v>
      </c>
      <c r="I2433" s="3">
        <v>1.116311E-9</v>
      </c>
      <c r="J2433" s="3">
        <v>2.436374E-10</v>
      </c>
      <c r="K2433" s="3">
        <v>5.4692299999999997E-11</v>
      </c>
      <c r="L2433" s="3">
        <v>1.4853140000000001E-8</v>
      </c>
      <c r="M2433" s="3">
        <v>1.941111E-9</v>
      </c>
      <c r="O2433">
        <f t="shared" si="113"/>
        <v>94.146499855736025</v>
      </c>
      <c r="Q2433">
        <f t="shared" si="114"/>
        <v>0.32978390228625154</v>
      </c>
      <c r="S2433">
        <f t="shared" si="115"/>
        <v>5.859592051153939</v>
      </c>
    </row>
    <row r="2434" spans="1:19" x14ac:dyDescent="0.25">
      <c r="A2434">
        <v>2397</v>
      </c>
      <c r="B2434" s="3">
        <v>1198</v>
      </c>
      <c r="C2434" s="4">
        <v>112.60250000000001</v>
      </c>
      <c r="D2434" s="4">
        <v>10.669700000000001</v>
      </c>
      <c r="E2434" s="3">
        <v>1198</v>
      </c>
      <c r="F2434" s="3">
        <v>112.60250000000001</v>
      </c>
      <c r="G2434" s="3">
        <v>1.6293409999999999E-10</v>
      </c>
      <c r="H2434" s="3">
        <v>2.5481630000000003E-7</v>
      </c>
      <c r="I2434" s="3">
        <v>1.118891E-9</v>
      </c>
      <c r="J2434" s="3">
        <v>2.4412400000000001E-10</v>
      </c>
      <c r="K2434" s="3">
        <v>5.4712989999999998E-11</v>
      </c>
      <c r="L2434" s="3">
        <v>1.485332E-8</v>
      </c>
      <c r="M2434" s="3">
        <v>1.94122E-9</v>
      </c>
      <c r="O2434">
        <f t="shared" si="113"/>
        <v>94.143941045000673</v>
      </c>
      <c r="Q2434">
        <f t="shared" si="114"/>
        <v>0.32949092268369384</v>
      </c>
      <c r="S2434">
        <f t="shared" si="115"/>
        <v>5.859592051153939</v>
      </c>
    </row>
    <row r="2435" spans="1:19" x14ac:dyDescent="0.25">
      <c r="A2435">
        <v>2398</v>
      </c>
      <c r="B2435" s="3">
        <v>1198.5</v>
      </c>
      <c r="C2435" s="4">
        <v>112.6361</v>
      </c>
      <c r="D2435" s="4">
        <v>10.669420000000001</v>
      </c>
      <c r="E2435" s="3">
        <v>1198.5</v>
      </c>
      <c r="F2435" s="3">
        <v>112.6361</v>
      </c>
      <c r="G2435" s="3">
        <v>1.6297009999999999E-10</v>
      </c>
      <c r="H2435" s="3">
        <v>2.5482499999999998E-7</v>
      </c>
      <c r="I2435" s="3">
        <v>1.121471E-9</v>
      </c>
      <c r="J2435" s="3">
        <v>2.4461059999999998E-10</v>
      </c>
      <c r="K2435" s="3">
        <v>5.4733689999999999E-11</v>
      </c>
      <c r="L2435" s="3">
        <v>1.48535E-8</v>
      </c>
      <c r="M2435" s="3">
        <v>1.941329E-9</v>
      </c>
      <c r="O2435">
        <f t="shared" si="113"/>
        <v>94.141470469118246</v>
      </c>
      <c r="Q2435">
        <f t="shared" si="114"/>
        <v>0.32920804582605157</v>
      </c>
      <c r="S2435">
        <f t="shared" si="115"/>
        <v>5.6575371528455598</v>
      </c>
    </row>
    <row r="2436" spans="1:19" x14ac:dyDescent="0.25">
      <c r="A2436">
        <v>2399</v>
      </c>
      <c r="B2436" s="3">
        <v>1199</v>
      </c>
      <c r="C2436" s="4">
        <v>112.6695</v>
      </c>
      <c r="D2436" s="4">
        <v>10.669140000000001</v>
      </c>
      <c r="E2436" s="3">
        <v>1199</v>
      </c>
      <c r="F2436" s="3">
        <v>112.6695</v>
      </c>
      <c r="G2436" s="3">
        <v>1.6300610000000001E-10</v>
      </c>
      <c r="H2436" s="3">
        <v>2.5483369999999999E-7</v>
      </c>
      <c r="I2436" s="3">
        <v>1.123475E-9</v>
      </c>
      <c r="J2436" s="3">
        <v>2.450972E-10</v>
      </c>
      <c r="K2436" s="3">
        <v>5.475438E-11</v>
      </c>
      <c r="L2436" s="3">
        <v>1.4853690000000001E-8</v>
      </c>
      <c r="M2436" s="3">
        <v>1.9414380000000001E-9</v>
      </c>
      <c r="O2436">
        <f t="shared" si="113"/>
        <v>94.138999893235834</v>
      </c>
      <c r="Q2436">
        <f t="shared" si="114"/>
        <v>0.32892516896840929</v>
      </c>
      <c r="S2436">
        <f t="shared" si="115"/>
        <v>5.6575371528455598</v>
      </c>
    </row>
    <row r="2437" spans="1:19" x14ac:dyDescent="0.25">
      <c r="A2437">
        <v>2400</v>
      </c>
      <c r="B2437" s="3">
        <v>1199.5</v>
      </c>
      <c r="C2437" s="4">
        <v>112.70140000000001</v>
      </c>
      <c r="D2437" s="4">
        <v>10.66887</v>
      </c>
      <c r="E2437" s="3">
        <v>1199.5</v>
      </c>
      <c r="F2437" s="3">
        <v>112.70140000000001</v>
      </c>
      <c r="G2437" s="3">
        <v>1.63042E-10</v>
      </c>
      <c r="H2437" s="3">
        <v>2.548424E-7</v>
      </c>
      <c r="I2437" s="3">
        <v>1.1254209999999999E-9</v>
      </c>
      <c r="J2437" s="3">
        <v>2.4558480000000002E-10</v>
      </c>
      <c r="K2437" s="3">
        <v>5.4775070000000001E-11</v>
      </c>
      <c r="L2437" s="3">
        <v>1.485387E-8</v>
      </c>
      <c r="M2437" s="3">
        <v>1.9415470000000001E-9</v>
      </c>
      <c r="O2437">
        <f t="shared" si="113"/>
        <v>94.13661755220636</v>
      </c>
      <c r="Q2437">
        <f t="shared" si="114"/>
        <v>0.32865239485568243</v>
      </c>
      <c r="S2437">
        <f t="shared" si="115"/>
        <v>5.4554822545371806</v>
      </c>
    </row>
    <row r="2438" spans="1:19" x14ac:dyDescent="0.25">
      <c r="A2438">
        <v>2401</v>
      </c>
      <c r="B2438" s="3">
        <v>1200</v>
      </c>
      <c r="C2438" s="4">
        <v>112.7355</v>
      </c>
      <c r="D2438" s="4">
        <v>10.6686</v>
      </c>
      <c r="E2438" s="3">
        <v>1200</v>
      </c>
      <c r="F2438" s="3">
        <v>112.7355</v>
      </c>
      <c r="G2438" s="3">
        <v>1.63078E-10</v>
      </c>
      <c r="H2438" s="3">
        <v>2.5485100000000001E-7</v>
      </c>
      <c r="I2438" s="3">
        <v>1.127368E-9</v>
      </c>
      <c r="J2438" s="3">
        <v>2.4607260000000001E-10</v>
      </c>
      <c r="K2438" s="3">
        <v>5.4779950000000001E-11</v>
      </c>
      <c r="L2438" s="3">
        <v>1.485405E-8</v>
      </c>
      <c r="M2438" s="3">
        <v>1.9416560000000001E-9</v>
      </c>
      <c r="O2438">
        <f t="shared" si="113"/>
        <v>94.134235211176886</v>
      </c>
      <c r="Q2438">
        <f t="shared" si="114"/>
        <v>0.32837962074295557</v>
      </c>
      <c r="S2438">
        <f t="shared" si="115"/>
        <v>5.4554822545371806</v>
      </c>
    </row>
    <row r="2439" spans="1:19" x14ac:dyDescent="0.25">
      <c r="A2439">
        <v>2402</v>
      </c>
      <c r="B2439" s="3">
        <v>1200.5</v>
      </c>
      <c r="C2439" s="4">
        <v>112.77249999999999</v>
      </c>
      <c r="D2439" s="4">
        <v>10.668329999999999</v>
      </c>
      <c r="E2439" s="3">
        <v>1200.5</v>
      </c>
      <c r="F2439" s="3">
        <v>112.77249999999999</v>
      </c>
      <c r="G2439" s="3">
        <v>1.63114E-10</v>
      </c>
      <c r="H2439" s="3">
        <v>2.5485970000000002E-7</v>
      </c>
      <c r="I2439" s="3">
        <v>1.1293139999999999E-9</v>
      </c>
      <c r="J2439" s="3">
        <v>2.465604E-10</v>
      </c>
      <c r="K2439" s="3">
        <v>5.478006E-11</v>
      </c>
      <c r="L2439" s="3">
        <v>1.485358E-8</v>
      </c>
      <c r="M2439" s="3">
        <v>1.9417640000000002E-9</v>
      </c>
      <c r="O2439">
        <f t="shared" si="113"/>
        <v>94.131852870147412</v>
      </c>
      <c r="Q2439">
        <f t="shared" si="114"/>
        <v>0.32810684663022871</v>
      </c>
      <c r="S2439">
        <f t="shared" si="115"/>
        <v>5.4554822545371806</v>
      </c>
    </row>
    <row r="2440" spans="1:19" x14ac:dyDescent="0.25">
      <c r="A2440">
        <v>2403</v>
      </c>
      <c r="B2440" s="3">
        <v>1201</v>
      </c>
      <c r="C2440" s="4">
        <v>112.8099</v>
      </c>
      <c r="D2440" s="4">
        <v>10.66807</v>
      </c>
      <c r="E2440" s="3">
        <v>1201</v>
      </c>
      <c r="F2440" s="3">
        <v>112.8099</v>
      </c>
      <c r="G2440" s="3">
        <v>1.6314989999999999E-10</v>
      </c>
      <c r="H2440" s="3">
        <v>2.5486840000000002E-7</v>
      </c>
      <c r="I2440" s="3">
        <v>1.1312600000000001E-9</v>
      </c>
      <c r="J2440" s="3">
        <v>2.4704819999999998E-10</v>
      </c>
      <c r="K2440" s="3">
        <v>5.4780169999999998E-11</v>
      </c>
      <c r="L2440" s="3">
        <v>1.4852829999999999E-8</v>
      </c>
      <c r="M2440" s="3">
        <v>1.9419029999999998E-9</v>
      </c>
      <c r="O2440">
        <f t="shared" si="113"/>
        <v>94.129558763970891</v>
      </c>
      <c r="Q2440">
        <f t="shared" si="114"/>
        <v>0.32784417526241905</v>
      </c>
      <c r="S2440">
        <f t="shared" si="115"/>
        <v>5.2534273561932743</v>
      </c>
    </row>
    <row r="2441" spans="1:19" x14ac:dyDescent="0.25">
      <c r="A2441">
        <v>2404</v>
      </c>
      <c r="B2441" s="3">
        <v>1201.5</v>
      </c>
      <c r="C2441" s="4">
        <v>112.8467</v>
      </c>
      <c r="D2441" s="4">
        <v>10.667809999999999</v>
      </c>
      <c r="E2441" s="3">
        <v>1201.5</v>
      </c>
      <c r="F2441" s="3">
        <v>112.8467</v>
      </c>
      <c r="G2441" s="3">
        <v>1.631573E-10</v>
      </c>
      <c r="H2441" s="3">
        <v>2.5487699999999999E-7</v>
      </c>
      <c r="I2441" s="3">
        <v>1.1332069999999999E-9</v>
      </c>
      <c r="J2441" s="3">
        <v>2.4753600000000002E-10</v>
      </c>
      <c r="K2441" s="3">
        <v>5.4780279999999997E-11</v>
      </c>
      <c r="L2441" s="3">
        <v>1.485208E-8</v>
      </c>
      <c r="M2441" s="3">
        <v>1.9420589999999999E-9</v>
      </c>
      <c r="O2441">
        <f t="shared" si="113"/>
        <v>94.127264657794356</v>
      </c>
      <c r="Q2441">
        <f t="shared" si="114"/>
        <v>0.32758150389460755</v>
      </c>
      <c r="S2441">
        <f t="shared" si="115"/>
        <v>5.2534273562299116</v>
      </c>
    </row>
    <row r="2442" spans="1:19" x14ac:dyDescent="0.25">
      <c r="A2442">
        <v>2405</v>
      </c>
      <c r="B2442" s="3">
        <v>1202</v>
      </c>
      <c r="C2442" s="4">
        <v>112.88379999999999</v>
      </c>
      <c r="D2442" s="4">
        <v>10.66755</v>
      </c>
      <c r="E2442" s="3">
        <v>1202</v>
      </c>
      <c r="F2442" s="3">
        <v>112.88379999999999</v>
      </c>
      <c r="G2442" s="3">
        <v>1.6314240000000001E-10</v>
      </c>
      <c r="H2442" s="3">
        <v>2.5488600000000002E-7</v>
      </c>
      <c r="I2442" s="3">
        <v>1.1351530000000001E-9</v>
      </c>
      <c r="J2442" s="3">
        <v>2.4802369999999998E-10</v>
      </c>
      <c r="K2442" s="3">
        <v>5.4780390000000003E-11</v>
      </c>
      <c r="L2442" s="3">
        <v>1.4851339999999999E-8</v>
      </c>
      <c r="M2442" s="3">
        <v>1.9422140000000001E-9</v>
      </c>
      <c r="O2442">
        <f t="shared" si="113"/>
        <v>94.124970551617835</v>
      </c>
      <c r="Q2442">
        <f t="shared" si="114"/>
        <v>0.32731883252679789</v>
      </c>
      <c r="S2442">
        <f t="shared" si="115"/>
        <v>5.2534273561932743</v>
      </c>
    </row>
    <row r="2443" spans="1:19" x14ac:dyDescent="0.25">
      <c r="A2443">
        <v>2406</v>
      </c>
      <c r="B2443" s="3">
        <v>1202.5</v>
      </c>
      <c r="C2443" s="4">
        <v>112.9211</v>
      </c>
      <c r="D2443" s="4">
        <v>10.667299999999999</v>
      </c>
      <c r="E2443" s="3">
        <v>1202.5</v>
      </c>
      <c r="F2443" s="3">
        <v>112.9211</v>
      </c>
      <c r="G2443" s="3">
        <v>1.6312740000000001E-10</v>
      </c>
      <c r="H2443" s="3">
        <v>2.5489519999999999E-7</v>
      </c>
      <c r="I2443" s="3">
        <v>1.137006E-9</v>
      </c>
      <c r="J2443" s="3">
        <v>2.4851150000000002E-10</v>
      </c>
      <c r="K2443" s="3">
        <v>5.4780500000000001E-11</v>
      </c>
      <c r="L2443" s="3">
        <v>1.485059E-8</v>
      </c>
      <c r="M2443" s="3">
        <v>1.9423700000000002E-9</v>
      </c>
      <c r="O2443">
        <f t="shared" si="113"/>
        <v>94.122764680294239</v>
      </c>
      <c r="Q2443">
        <f t="shared" si="114"/>
        <v>0.32706626390390187</v>
      </c>
      <c r="S2443">
        <f t="shared" si="115"/>
        <v>5.0513724579204222</v>
      </c>
    </row>
    <row r="2444" spans="1:19" x14ac:dyDescent="0.25">
      <c r="A2444">
        <v>2407</v>
      </c>
      <c r="B2444" s="3">
        <v>1203</v>
      </c>
      <c r="C2444" s="4">
        <v>112.9592</v>
      </c>
      <c r="D2444" s="4">
        <v>10.66704</v>
      </c>
      <c r="E2444" s="3">
        <v>1203</v>
      </c>
      <c r="F2444" s="3">
        <v>112.9592</v>
      </c>
      <c r="G2444" s="3">
        <v>1.6311249999999999E-10</v>
      </c>
      <c r="H2444" s="3">
        <v>2.5490440000000001E-7</v>
      </c>
      <c r="I2444" s="3">
        <v>1.1387340000000001E-9</v>
      </c>
      <c r="J2444" s="3">
        <v>2.489482E-10</v>
      </c>
      <c r="K2444" s="3">
        <v>5.4780600000000001E-11</v>
      </c>
      <c r="L2444" s="3">
        <v>1.4849839999999999E-8</v>
      </c>
      <c r="M2444" s="3">
        <v>1.9425259999999999E-9</v>
      </c>
      <c r="O2444">
        <f t="shared" si="113"/>
        <v>94.120470574117718</v>
      </c>
      <c r="Q2444">
        <f t="shared" si="114"/>
        <v>0.3268035925360922</v>
      </c>
      <c r="S2444">
        <f t="shared" si="115"/>
        <v>5.2534273561932743</v>
      </c>
    </row>
    <row r="2445" spans="1:19" x14ac:dyDescent="0.25">
      <c r="A2445">
        <v>2408</v>
      </c>
      <c r="B2445" s="3">
        <v>1203.5</v>
      </c>
      <c r="C2445" s="4">
        <v>113</v>
      </c>
      <c r="D2445" s="4">
        <v>10.666779999999999</v>
      </c>
      <c r="E2445" s="3">
        <v>1203.5</v>
      </c>
      <c r="F2445" s="3">
        <v>113</v>
      </c>
      <c r="G2445" s="3">
        <v>1.6309749999999999E-10</v>
      </c>
      <c r="H2445" s="3">
        <v>2.5491359999999998E-7</v>
      </c>
      <c r="I2445" s="3">
        <v>1.140462E-9</v>
      </c>
      <c r="J2445" s="3">
        <v>2.4929420000000002E-10</v>
      </c>
      <c r="K2445" s="3">
        <v>5.4785560000000001E-11</v>
      </c>
      <c r="L2445" s="3">
        <v>1.48491E-8</v>
      </c>
      <c r="M2445" s="3">
        <v>1.942682E-9</v>
      </c>
      <c r="O2445">
        <f t="shared" si="113"/>
        <v>94.118176467941183</v>
      </c>
      <c r="Q2445">
        <f t="shared" si="114"/>
        <v>0.32654092116828076</v>
      </c>
      <c r="S2445">
        <f t="shared" si="115"/>
        <v>5.2534273562288014</v>
      </c>
    </row>
    <row r="2446" spans="1:19" x14ac:dyDescent="0.25">
      <c r="A2446">
        <v>2409</v>
      </c>
      <c r="B2446" s="3">
        <v>1204</v>
      </c>
      <c r="C2446" s="4">
        <v>113.0479</v>
      </c>
      <c r="D2446" s="4">
        <v>10.66652</v>
      </c>
      <c r="E2446" s="3">
        <v>1204</v>
      </c>
      <c r="F2446" s="3">
        <v>113.0479</v>
      </c>
      <c r="G2446" s="3">
        <v>1.630826E-10</v>
      </c>
      <c r="H2446" s="3">
        <v>2.549228E-7</v>
      </c>
      <c r="I2446" s="3">
        <v>1.1421890000000001E-9</v>
      </c>
      <c r="J2446" s="3">
        <v>2.4964010000000001E-10</v>
      </c>
      <c r="K2446" s="3">
        <v>5.4802050000000002E-11</v>
      </c>
      <c r="L2446" s="3">
        <v>1.484913E-8</v>
      </c>
      <c r="M2446" s="3">
        <v>1.9428380000000001E-9</v>
      </c>
      <c r="O2446">
        <f t="shared" si="113"/>
        <v>94.115882361764662</v>
      </c>
      <c r="Q2446">
        <f t="shared" si="114"/>
        <v>0.3262782498004711</v>
      </c>
      <c r="S2446">
        <f t="shared" si="115"/>
        <v>5.2534273561932743</v>
      </c>
    </row>
    <row r="2447" spans="1:19" x14ac:dyDescent="0.25">
      <c r="A2447">
        <v>2410</v>
      </c>
      <c r="B2447" s="3">
        <v>1204.5</v>
      </c>
      <c r="C2447" s="4">
        <v>113.09780000000001</v>
      </c>
      <c r="D2447" s="4">
        <v>10.666259999999999</v>
      </c>
      <c r="E2447" s="3">
        <v>1204.5</v>
      </c>
      <c r="F2447" s="3">
        <v>113.09780000000001</v>
      </c>
      <c r="G2447" s="3">
        <v>1.630676E-10</v>
      </c>
      <c r="H2447" s="3">
        <v>2.5493200000000002E-7</v>
      </c>
      <c r="I2447" s="3">
        <v>1.143917E-9</v>
      </c>
      <c r="J2447" s="3">
        <v>2.49986E-10</v>
      </c>
      <c r="K2447" s="3">
        <v>5.4818540000000002E-11</v>
      </c>
      <c r="L2447" s="3">
        <v>1.4851770000000001E-8</v>
      </c>
      <c r="M2447" s="3">
        <v>1.9429839999999999E-9</v>
      </c>
      <c r="O2447">
        <f t="shared" si="113"/>
        <v>94.113588255588127</v>
      </c>
      <c r="Q2447">
        <f t="shared" si="114"/>
        <v>0.3260155784326596</v>
      </c>
      <c r="S2447">
        <f t="shared" si="115"/>
        <v>5.2534273562299116</v>
      </c>
    </row>
    <row r="2448" spans="1:19" x14ac:dyDescent="0.25">
      <c r="A2448">
        <v>2411</v>
      </c>
      <c r="B2448" s="3">
        <v>1205</v>
      </c>
      <c r="C2448" s="4">
        <v>113.1536</v>
      </c>
      <c r="D2448" s="4">
        <v>10.666</v>
      </c>
      <c r="E2448" s="3">
        <v>1205</v>
      </c>
      <c r="F2448" s="3">
        <v>113.1536</v>
      </c>
      <c r="G2448" s="3">
        <v>1.6305790000000001E-10</v>
      </c>
      <c r="H2448" s="3">
        <v>2.5494119999999999E-7</v>
      </c>
      <c r="I2448" s="3">
        <v>1.1456449999999999E-9</v>
      </c>
      <c r="J2448" s="3">
        <v>2.5033200000000002E-10</v>
      </c>
      <c r="K2448" s="3">
        <v>5.4835030000000002E-11</v>
      </c>
      <c r="L2448" s="3">
        <v>1.485441E-8</v>
      </c>
      <c r="M2448" s="3">
        <v>1.9430770000000002E-9</v>
      </c>
      <c r="O2448">
        <f t="shared" si="113"/>
        <v>94.111294149411606</v>
      </c>
      <c r="Q2448">
        <f t="shared" si="114"/>
        <v>0.32575290706484994</v>
      </c>
      <c r="S2448">
        <f t="shared" si="115"/>
        <v>5.2534273561932743</v>
      </c>
    </row>
    <row r="2449" spans="1:19" x14ac:dyDescent="0.25">
      <c r="A2449">
        <v>2412</v>
      </c>
      <c r="B2449" s="3">
        <v>1205.5</v>
      </c>
      <c r="C2449" s="4">
        <v>113.21129999999999</v>
      </c>
      <c r="D2449" s="4">
        <v>10.66574</v>
      </c>
      <c r="E2449" s="3">
        <v>1205.5</v>
      </c>
      <c r="F2449" s="3">
        <v>113.21129999999999</v>
      </c>
      <c r="G2449" s="3">
        <v>1.63102E-10</v>
      </c>
      <c r="H2449" s="3">
        <v>2.5495069999999999E-7</v>
      </c>
      <c r="I2449" s="3">
        <v>1.1473730000000001E-9</v>
      </c>
      <c r="J2449" s="3">
        <v>2.5067790000000001E-10</v>
      </c>
      <c r="K2449" s="3">
        <v>5.4851510000000002E-11</v>
      </c>
      <c r="L2449" s="3">
        <v>1.485706E-8</v>
      </c>
      <c r="M2449" s="3">
        <v>1.9431709999999999E-9</v>
      </c>
      <c r="O2449">
        <f t="shared" si="113"/>
        <v>94.109000043235071</v>
      </c>
      <c r="Q2449">
        <f t="shared" si="114"/>
        <v>0.3254902356970385</v>
      </c>
      <c r="S2449">
        <f t="shared" si="115"/>
        <v>5.2534273562288014</v>
      </c>
    </row>
    <row r="2450" spans="1:19" x14ac:dyDescent="0.25">
      <c r="A2450">
        <v>2413</v>
      </c>
      <c r="B2450" s="3">
        <v>1206</v>
      </c>
      <c r="C2450" s="4">
        <v>113.2664</v>
      </c>
      <c r="D2450" s="4">
        <v>10.66549</v>
      </c>
      <c r="E2450" s="3">
        <v>1206</v>
      </c>
      <c r="F2450" s="3">
        <v>113.2664</v>
      </c>
      <c r="G2450" s="3">
        <v>1.631462E-10</v>
      </c>
      <c r="H2450" s="3">
        <v>2.5497940000000002E-7</v>
      </c>
      <c r="I2450" s="3">
        <v>1.149101E-9</v>
      </c>
      <c r="J2450" s="3">
        <v>2.510238E-10</v>
      </c>
      <c r="K2450" s="3">
        <v>5.4868000000000002E-11</v>
      </c>
      <c r="L2450" s="3">
        <v>1.4859700000000001E-8</v>
      </c>
      <c r="M2450" s="3">
        <v>1.9432650000000001E-9</v>
      </c>
      <c r="O2450">
        <f t="shared" si="113"/>
        <v>94.106794171911503</v>
      </c>
      <c r="Q2450">
        <f t="shared" si="114"/>
        <v>0.32523766707414425</v>
      </c>
      <c r="S2450">
        <f t="shared" si="115"/>
        <v>5.0513724578848951</v>
      </c>
    </row>
    <row r="2451" spans="1:19" x14ac:dyDescent="0.25">
      <c r="A2451">
        <v>2414</v>
      </c>
      <c r="B2451" s="3">
        <v>1206.5</v>
      </c>
      <c r="C2451" s="4">
        <v>113.31699999999999</v>
      </c>
      <c r="D2451" s="4">
        <v>10.665229999999999</v>
      </c>
      <c r="E2451" s="3">
        <v>1206.5</v>
      </c>
      <c r="F2451" s="3">
        <v>113.31699999999999</v>
      </c>
      <c r="G2451" s="3">
        <v>1.631903E-10</v>
      </c>
      <c r="H2451" s="3">
        <v>2.5500809999999999E-7</v>
      </c>
      <c r="I2451" s="3">
        <v>1.1504830000000001E-9</v>
      </c>
      <c r="J2451" s="3">
        <v>2.5136980000000002E-10</v>
      </c>
      <c r="K2451" s="3">
        <v>5.4884490000000003E-11</v>
      </c>
      <c r="L2451" s="3">
        <v>1.486234E-8</v>
      </c>
      <c r="M2451" s="3">
        <v>1.943358E-9</v>
      </c>
      <c r="O2451">
        <f t="shared" si="113"/>
        <v>94.104500065734968</v>
      </c>
      <c r="Q2451">
        <f t="shared" si="114"/>
        <v>0.32497499570633281</v>
      </c>
      <c r="S2451">
        <f t="shared" si="115"/>
        <v>5.2534273562288014</v>
      </c>
    </row>
    <row r="2452" spans="1:19" x14ac:dyDescent="0.25">
      <c r="A2452">
        <v>2415</v>
      </c>
      <c r="B2452" s="3">
        <v>1207</v>
      </c>
      <c r="C2452" s="4">
        <v>113.3627</v>
      </c>
      <c r="D2452" s="4">
        <v>10.66497</v>
      </c>
      <c r="E2452" s="3">
        <v>1207</v>
      </c>
      <c r="F2452" s="3">
        <v>113.3627</v>
      </c>
      <c r="G2452" s="3">
        <v>1.632345E-10</v>
      </c>
      <c r="H2452" s="3">
        <v>2.5503669999999998E-7</v>
      </c>
      <c r="I2452" s="3">
        <v>1.1518480000000001E-9</v>
      </c>
      <c r="J2452" s="3">
        <v>2.5166350000000002E-10</v>
      </c>
      <c r="K2452" s="3">
        <v>5.4900980000000003E-11</v>
      </c>
      <c r="L2452" s="3">
        <v>1.486499E-8</v>
      </c>
      <c r="M2452" s="3">
        <v>1.9434520000000002E-9</v>
      </c>
      <c r="O2452">
        <f t="shared" si="113"/>
        <v>94.102205959558447</v>
      </c>
      <c r="Q2452">
        <f t="shared" si="114"/>
        <v>0.32471232433852315</v>
      </c>
      <c r="S2452">
        <f t="shared" si="115"/>
        <v>5.2534273561932743</v>
      </c>
    </row>
    <row r="2453" spans="1:19" x14ac:dyDescent="0.25">
      <c r="A2453">
        <v>2416</v>
      </c>
      <c r="B2453" s="3">
        <v>1207.5</v>
      </c>
      <c r="C2453" s="4">
        <v>113.40600000000001</v>
      </c>
      <c r="D2453" s="4">
        <v>10.664709999999999</v>
      </c>
      <c r="E2453" s="3">
        <v>1207.5</v>
      </c>
      <c r="F2453" s="3">
        <v>113.40600000000001</v>
      </c>
      <c r="G2453" s="3">
        <v>1.632786E-10</v>
      </c>
      <c r="H2453" s="3">
        <v>2.5506540000000001E-7</v>
      </c>
      <c r="I2453" s="3">
        <v>1.1532129999999999E-9</v>
      </c>
      <c r="J2453" s="3">
        <v>2.5195059999999998E-10</v>
      </c>
      <c r="K2453" s="3">
        <v>5.4922299999999999E-11</v>
      </c>
      <c r="L2453" s="3">
        <v>1.4867630000000001E-8</v>
      </c>
      <c r="M2453" s="3">
        <v>1.9435459999999999E-9</v>
      </c>
      <c r="O2453">
        <f t="shared" si="113"/>
        <v>94.099911853381911</v>
      </c>
      <c r="Q2453">
        <f t="shared" si="114"/>
        <v>0.32444965297071165</v>
      </c>
      <c r="S2453">
        <f t="shared" si="115"/>
        <v>5.2534273562299116</v>
      </c>
    </row>
    <row r="2454" spans="1:19" x14ac:dyDescent="0.25">
      <c r="A2454">
        <v>2417</v>
      </c>
      <c r="B2454" s="3">
        <v>1208</v>
      </c>
      <c r="C2454" s="4">
        <v>113.4461</v>
      </c>
      <c r="D2454" s="4">
        <v>10.66445</v>
      </c>
      <c r="E2454" s="3">
        <v>1208</v>
      </c>
      <c r="F2454" s="3">
        <v>113.4461</v>
      </c>
      <c r="G2454" s="3">
        <v>1.633228E-10</v>
      </c>
      <c r="H2454" s="3">
        <v>2.5509409999999999E-7</v>
      </c>
      <c r="I2454" s="3">
        <v>1.154577E-9</v>
      </c>
      <c r="J2454" s="3">
        <v>2.5223769999999999E-10</v>
      </c>
      <c r="K2454" s="3">
        <v>5.4944689999999999E-11</v>
      </c>
      <c r="L2454" s="3">
        <v>1.486882E-8</v>
      </c>
      <c r="M2454" s="3">
        <v>1.9436389999999998E-9</v>
      </c>
      <c r="O2454">
        <f t="shared" si="113"/>
        <v>94.097617747205391</v>
      </c>
      <c r="Q2454">
        <f t="shared" si="114"/>
        <v>0.32418698160290199</v>
      </c>
      <c r="S2454">
        <f t="shared" si="115"/>
        <v>5.2534273561932743</v>
      </c>
    </row>
    <row r="2455" spans="1:19" x14ac:dyDescent="0.25">
      <c r="A2455">
        <v>2418</v>
      </c>
      <c r="B2455" s="3">
        <v>1208.5</v>
      </c>
      <c r="C2455" s="4">
        <v>113.4872</v>
      </c>
      <c r="D2455" s="4">
        <v>10.66419</v>
      </c>
      <c r="E2455" s="3">
        <v>1208.5</v>
      </c>
      <c r="F2455" s="3">
        <v>113.4872</v>
      </c>
      <c r="G2455" s="3">
        <v>1.6336689999999999E-10</v>
      </c>
      <c r="H2455" s="3">
        <v>2.5512270000000002E-7</v>
      </c>
      <c r="I2455" s="3">
        <v>1.1559420000000001E-9</v>
      </c>
      <c r="J2455" s="3">
        <v>2.5252470000000002E-10</v>
      </c>
      <c r="K2455" s="3">
        <v>5.4967089999999999E-11</v>
      </c>
      <c r="L2455" s="3">
        <v>1.4869519999999999E-8</v>
      </c>
      <c r="M2455" s="3">
        <v>1.94375E-9</v>
      </c>
      <c r="O2455">
        <f t="shared" si="113"/>
        <v>94.095323641028855</v>
      </c>
      <c r="Q2455">
        <f t="shared" si="114"/>
        <v>0.32392431023509055</v>
      </c>
      <c r="S2455">
        <f t="shared" si="115"/>
        <v>5.2534273562288014</v>
      </c>
    </row>
    <row r="2456" spans="1:19" x14ac:dyDescent="0.25">
      <c r="A2456">
        <v>2419</v>
      </c>
      <c r="B2456" s="3">
        <v>1209</v>
      </c>
      <c r="C2456" s="4">
        <v>113.52970000000001</v>
      </c>
      <c r="D2456" s="4">
        <v>10.663930000000001</v>
      </c>
      <c r="E2456" s="3">
        <v>1209</v>
      </c>
      <c r="F2456" s="3">
        <v>113.52970000000001</v>
      </c>
      <c r="G2456" s="3">
        <v>1.6336880000000001E-10</v>
      </c>
      <c r="H2456" s="3">
        <v>2.551514E-7</v>
      </c>
      <c r="I2456" s="3">
        <v>1.157306E-9</v>
      </c>
      <c r="J2456" s="3">
        <v>2.5281179999999998E-10</v>
      </c>
      <c r="K2456" s="3">
        <v>5.4989479999999999E-11</v>
      </c>
      <c r="L2456" s="3">
        <v>1.4870230000000001E-8</v>
      </c>
      <c r="M2456" s="3">
        <v>1.9438689999999999E-9</v>
      </c>
      <c r="O2456">
        <f t="shared" si="113"/>
        <v>94.093029534852334</v>
      </c>
      <c r="Q2456">
        <f t="shared" si="114"/>
        <v>0.32366163886728089</v>
      </c>
      <c r="S2456">
        <f t="shared" si="115"/>
        <v>5.2534273561932743</v>
      </c>
    </row>
    <row r="2457" spans="1:19" x14ac:dyDescent="0.25">
      <c r="A2457">
        <v>2420</v>
      </c>
      <c r="B2457" s="3">
        <v>1209.5</v>
      </c>
      <c r="C2457" s="4">
        <v>113.5749</v>
      </c>
      <c r="D2457" s="4">
        <v>10.66366</v>
      </c>
      <c r="E2457" s="3">
        <v>1209.5</v>
      </c>
      <c r="F2457" s="3">
        <v>113.5749</v>
      </c>
      <c r="G2457" s="3">
        <v>1.6334440000000001E-10</v>
      </c>
      <c r="H2457" s="3">
        <v>2.551663E-7</v>
      </c>
      <c r="I2457" s="3">
        <v>1.158671E-9</v>
      </c>
      <c r="J2457" s="3">
        <v>2.530989E-10</v>
      </c>
      <c r="K2457" s="3">
        <v>5.501187E-11</v>
      </c>
      <c r="L2457" s="3">
        <v>1.487093E-8</v>
      </c>
      <c r="M2457" s="3">
        <v>1.9439869999999999E-9</v>
      </c>
      <c r="O2457">
        <f t="shared" si="113"/>
        <v>94.090647193822861</v>
      </c>
      <c r="Q2457">
        <f t="shared" si="114"/>
        <v>0.32338886475455403</v>
      </c>
      <c r="S2457">
        <f t="shared" si="115"/>
        <v>5.4554822545371806</v>
      </c>
    </row>
    <row r="2458" spans="1:19" x14ac:dyDescent="0.25">
      <c r="A2458">
        <v>2421</v>
      </c>
      <c r="B2458" s="3">
        <v>1210</v>
      </c>
      <c r="C2458" s="4">
        <v>113.6219</v>
      </c>
      <c r="D2458" s="4">
        <v>10.663410000000001</v>
      </c>
      <c r="E2458" s="3">
        <v>1210</v>
      </c>
      <c r="F2458" s="3">
        <v>113.6219</v>
      </c>
      <c r="G2458" s="3">
        <v>1.6332000000000001E-10</v>
      </c>
      <c r="H2458" s="3">
        <v>2.5516989999999998E-7</v>
      </c>
      <c r="I2458" s="3">
        <v>1.1596800000000001E-9</v>
      </c>
      <c r="J2458" s="3">
        <v>2.5338589999999998E-10</v>
      </c>
      <c r="K2458" s="3">
        <v>5.5034269999999999E-11</v>
      </c>
      <c r="L2458" s="3">
        <v>1.487164E-8</v>
      </c>
      <c r="M2458" s="3">
        <v>1.9441060000000002E-9</v>
      </c>
      <c r="O2458">
        <f t="shared" si="113"/>
        <v>94.088441322499278</v>
      </c>
      <c r="Q2458">
        <f t="shared" si="114"/>
        <v>0.32313629613165978</v>
      </c>
      <c r="S2458">
        <f t="shared" si="115"/>
        <v>5.0513724578848951</v>
      </c>
    </row>
    <row r="2459" spans="1:19" x14ac:dyDescent="0.25">
      <c r="A2459">
        <v>2422</v>
      </c>
      <c r="B2459" s="3">
        <v>1210.5</v>
      </c>
      <c r="C2459" s="4">
        <v>113.6683</v>
      </c>
      <c r="D2459" s="4">
        <v>10.66315</v>
      </c>
      <c r="E2459" s="3">
        <v>1210.5</v>
      </c>
      <c r="F2459" s="3">
        <v>113.6683</v>
      </c>
      <c r="G2459" s="3">
        <v>1.6329550000000001E-10</v>
      </c>
      <c r="H2459" s="3">
        <v>2.5517340000000003E-7</v>
      </c>
      <c r="I2459" s="3">
        <v>1.160298E-9</v>
      </c>
      <c r="J2459" s="3">
        <v>2.536106E-10</v>
      </c>
      <c r="K2459" s="3">
        <v>5.5056659999999999E-11</v>
      </c>
      <c r="L2459" s="3">
        <v>1.487235E-8</v>
      </c>
      <c r="M2459" s="3">
        <v>1.9442250000000001E-9</v>
      </c>
      <c r="O2459">
        <f t="shared" si="113"/>
        <v>94.086147216322743</v>
      </c>
      <c r="Q2459">
        <f t="shared" si="114"/>
        <v>0.32287362476384829</v>
      </c>
      <c r="S2459">
        <f t="shared" si="115"/>
        <v>5.2534273562299116</v>
      </c>
    </row>
    <row r="2460" spans="1:19" x14ac:dyDescent="0.25">
      <c r="A2460">
        <v>2423</v>
      </c>
      <c r="B2460" s="3">
        <v>1211</v>
      </c>
      <c r="C2460" s="4">
        <v>113.7118</v>
      </c>
      <c r="D2460" s="4">
        <v>10.6629</v>
      </c>
      <c r="E2460" s="3">
        <v>1211</v>
      </c>
      <c r="F2460" s="3">
        <v>113.7118</v>
      </c>
      <c r="G2460" s="3">
        <v>1.6327110000000001E-10</v>
      </c>
      <c r="H2460" s="3">
        <v>2.5517700000000001E-7</v>
      </c>
      <c r="I2460" s="3">
        <v>1.160915E-9</v>
      </c>
      <c r="J2460" s="3">
        <v>2.5374560000000002E-10</v>
      </c>
      <c r="K2460" s="3">
        <v>5.5063090000000002E-11</v>
      </c>
      <c r="L2460" s="3">
        <v>1.487305E-8</v>
      </c>
      <c r="M2460" s="3">
        <v>1.9443430000000001E-9</v>
      </c>
      <c r="O2460">
        <f t="shared" si="113"/>
        <v>94.083941344999161</v>
      </c>
      <c r="Q2460">
        <f t="shared" si="114"/>
        <v>0.32262105614095404</v>
      </c>
      <c r="S2460">
        <f t="shared" si="115"/>
        <v>5.0513724578848951</v>
      </c>
    </row>
    <row r="2461" spans="1:19" x14ac:dyDescent="0.25">
      <c r="A2461">
        <v>2424</v>
      </c>
      <c r="B2461" s="3">
        <v>1211.5</v>
      </c>
      <c r="C2461" s="4">
        <v>113.75239999999999</v>
      </c>
      <c r="D2461" s="4">
        <v>10.662649999999999</v>
      </c>
      <c r="E2461" s="3">
        <v>1211.5</v>
      </c>
      <c r="F2461" s="3">
        <v>113.75239999999999</v>
      </c>
      <c r="G2461" s="3">
        <v>1.6324660000000001E-10</v>
      </c>
      <c r="H2461" s="3">
        <v>2.5518059999999999E-7</v>
      </c>
      <c r="I2461" s="3">
        <v>1.1615329999999999E-9</v>
      </c>
      <c r="J2461" s="3">
        <v>2.5388059999999999E-10</v>
      </c>
      <c r="K2461" s="3">
        <v>5.5039069999999998E-11</v>
      </c>
      <c r="L2461" s="3">
        <v>1.487339E-8</v>
      </c>
      <c r="M2461" s="3">
        <v>1.9444619999999999E-9</v>
      </c>
      <c r="O2461">
        <f t="shared" si="113"/>
        <v>94.081735473675565</v>
      </c>
      <c r="Q2461">
        <f t="shared" si="114"/>
        <v>0.32236848751805802</v>
      </c>
      <c r="S2461">
        <f t="shared" si="115"/>
        <v>5.0513724579204222</v>
      </c>
    </row>
    <row r="2462" spans="1:19" x14ac:dyDescent="0.25">
      <c r="A2462">
        <v>2425</v>
      </c>
      <c r="B2462" s="3">
        <v>1212</v>
      </c>
      <c r="C2462" s="4">
        <v>113.7914</v>
      </c>
      <c r="D2462" s="4">
        <v>10.6624</v>
      </c>
      <c r="E2462" s="3">
        <v>1212</v>
      </c>
      <c r="F2462" s="3">
        <v>113.7914</v>
      </c>
      <c r="G2462" s="3">
        <v>1.6322220000000001E-10</v>
      </c>
      <c r="H2462" s="3">
        <v>2.5518409999999998E-7</v>
      </c>
      <c r="I2462" s="3">
        <v>1.16215E-9</v>
      </c>
      <c r="J2462" s="3">
        <v>2.5401560000000001E-10</v>
      </c>
      <c r="K2462" s="3">
        <v>5.5015040000000001E-11</v>
      </c>
      <c r="L2462" s="3">
        <v>1.487277E-8</v>
      </c>
      <c r="M2462" s="3">
        <v>1.9445669999999999E-9</v>
      </c>
      <c r="O2462">
        <f t="shared" si="113"/>
        <v>94.079529602351997</v>
      </c>
      <c r="Q2462">
        <f t="shared" si="114"/>
        <v>0.32211591889516378</v>
      </c>
      <c r="S2462">
        <f t="shared" si="115"/>
        <v>5.0513724578848951</v>
      </c>
    </row>
    <row r="2463" spans="1:19" x14ac:dyDescent="0.25">
      <c r="A2463">
        <v>2426</v>
      </c>
      <c r="B2463" s="3">
        <v>1212.5</v>
      </c>
      <c r="C2463" s="4">
        <v>113.8312</v>
      </c>
      <c r="D2463" s="4">
        <v>10.66216</v>
      </c>
      <c r="E2463" s="3">
        <v>1212.5</v>
      </c>
      <c r="F2463" s="3">
        <v>113.8312</v>
      </c>
      <c r="G2463" s="3">
        <v>1.6320259999999999E-10</v>
      </c>
      <c r="H2463" s="3">
        <v>2.5518770000000002E-7</v>
      </c>
      <c r="I2463" s="3">
        <v>1.1627680000000001E-9</v>
      </c>
      <c r="J2463" s="3">
        <v>2.5415059999999998E-10</v>
      </c>
      <c r="K2463" s="3">
        <v>5.4991020000000003E-11</v>
      </c>
      <c r="L2463" s="3">
        <v>1.4872150000000001E-8</v>
      </c>
      <c r="M2463" s="3">
        <v>1.9446170000000001E-9</v>
      </c>
      <c r="O2463">
        <f t="shared" si="113"/>
        <v>94.077411965881353</v>
      </c>
      <c r="Q2463">
        <f t="shared" si="114"/>
        <v>0.3218734530171849</v>
      </c>
      <c r="S2463">
        <f t="shared" si="115"/>
        <v>4.8493175595776261</v>
      </c>
    </row>
    <row r="2464" spans="1:19" x14ac:dyDescent="0.25">
      <c r="A2464">
        <v>2427</v>
      </c>
      <c r="B2464" s="3">
        <v>1213</v>
      </c>
      <c r="C2464" s="4">
        <v>113.876</v>
      </c>
      <c r="D2464" s="4">
        <v>10.66192</v>
      </c>
      <c r="E2464" s="3">
        <v>1213</v>
      </c>
      <c r="F2464" s="3">
        <v>113.876</v>
      </c>
      <c r="G2464" s="3">
        <v>1.6321320000000001E-10</v>
      </c>
      <c r="H2464" s="3">
        <v>2.5519120000000001E-7</v>
      </c>
      <c r="I2464" s="3">
        <v>1.1633849999999999E-9</v>
      </c>
      <c r="J2464" s="3">
        <v>2.542856E-10</v>
      </c>
      <c r="K2464" s="3">
        <v>5.4966999999999999E-11</v>
      </c>
      <c r="L2464" s="3">
        <v>1.487153E-8</v>
      </c>
      <c r="M2464" s="3">
        <v>1.9446669999999999E-9</v>
      </c>
      <c r="O2464">
        <f t="shared" si="113"/>
        <v>94.07529432941071</v>
      </c>
      <c r="Q2464">
        <f t="shared" si="114"/>
        <v>0.32163098713920607</v>
      </c>
      <c r="S2464">
        <f t="shared" si="115"/>
        <v>4.8493175595765159</v>
      </c>
    </row>
    <row r="2465" spans="1:19" x14ac:dyDescent="0.25">
      <c r="A2465">
        <v>2428</v>
      </c>
      <c r="B2465" s="3">
        <v>1213.5</v>
      </c>
      <c r="C2465" s="4">
        <v>113.92610000000001</v>
      </c>
      <c r="D2465" s="4">
        <v>10.66168</v>
      </c>
      <c r="E2465" s="3">
        <v>1213.5</v>
      </c>
      <c r="F2465" s="3">
        <v>113.92610000000001</v>
      </c>
      <c r="G2465" s="3">
        <v>1.6322390000000001E-10</v>
      </c>
      <c r="H2465" s="3">
        <v>2.5519390000000001E-7</v>
      </c>
      <c r="I2465" s="3">
        <v>1.164003E-9</v>
      </c>
      <c r="J2465" s="3">
        <v>2.5442060000000002E-10</v>
      </c>
      <c r="K2465" s="3">
        <v>5.4942980000000001E-11</v>
      </c>
      <c r="L2465" s="3">
        <v>1.4870920000000001E-8</v>
      </c>
      <c r="M2465" s="3">
        <v>1.9447170000000002E-9</v>
      </c>
      <c r="O2465">
        <f t="shared" si="113"/>
        <v>94.073176692940066</v>
      </c>
      <c r="Q2465">
        <f t="shared" si="114"/>
        <v>0.32138852126122724</v>
      </c>
      <c r="S2465">
        <f t="shared" si="115"/>
        <v>4.8493175595765159</v>
      </c>
    </row>
    <row r="2466" spans="1:19" x14ac:dyDescent="0.25">
      <c r="A2466">
        <v>2429</v>
      </c>
      <c r="B2466" s="3">
        <v>1214</v>
      </c>
      <c r="C2466" s="4">
        <v>113.98099999999999</v>
      </c>
      <c r="D2466" s="4">
        <v>10.661440000000001</v>
      </c>
      <c r="E2466" s="3">
        <v>1214</v>
      </c>
      <c r="F2466" s="3">
        <v>113.98099999999999</v>
      </c>
      <c r="G2466" s="3">
        <v>1.6323460000000001E-10</v>
      </c>
      <c r="H2466" s="3">
        <v>2.5519660000000001E-7</v>
      </c>
      <c r="I2466" s="3">
        <v>1.164409E-9</v>
      </c>
      <c r="J2466" s="3">
        <v>2.5455559999999999E-10</v>
      </c>
      <c r="K2466" s="3">
        <v>5.4918959999999997E-11</v>
      </c>
      <c r="L2466" s="3">
        <v>1.48703E-8</v>
      </c>
      <c r="M2466" s="3">
        <v>1.944767E-9</v>
      </c>
      <c r="O2466">
        <f t="shared" si="113"/>
        <v>94.071059056469437</v>
      </c>
      <c r="Q2466">
        <f t="shared" si="114"/>
        <v>0.32114605538324836</v>
      </c>
      <c r="S2466">
        <f t="shared" si="115"/>
        <v>4.8493175595776261</v>
      </c>
    </row>
    <row r="2467" spans="1:19" x14ac:dyDescent="0.25">
      <c r="A2467">
        <v>2430</v>
      </c>
      <c r="B2467" s="3">
        <v>1214.5</v>
      </c>
      <c r="C2467" s="4">
        <v>114.0368</v>
      </c>
      <c r="D2467" s="4">
        <v>10.661210000000001</v>
      </c>
      <c r="E2467" s="3">
        <v>1214.5</v>
      </c>
      <c r="F2467" s="3">
        <v>114.0368</v>
      </c>
      <c r="G2467" s="3">
        <v>1.6324530000000001E-10</v>
      </c>
      <c r="H2467" s="3">
        <v>2.5519930000000001E-7</v>
      </c>
      <c r="I2467" s="3">
        <v>1.1648140000000001E-9</v>
      </c>
      <c r="J2467" s="3">
        <v>2.5463489999999999E-10</v>
      </c>
      <c r="K2467" s="3">
        <v>5.4894939999999999E-11</v>
      </c>
      <c r="L2467" s="3">
        <v>1.4869680000000001E-8</v>
      </c>
      <c r="M2467" s="3">
        <v>1.9448180000000001E-9</v>
      </c>
      <c r="O2467">
        <f t="shared" si="113"/>
        <v>94.069029654851732</v>
      </c>
      <c r="Q2467">
        <f t="shared" si="114"/>
        <v>0.32091369225018496</v>
      </c>
      <c r="S2467">
        <f t="shared" si="115"/>
        <v>4.6472626612681367</v>
      </c>
    </row>
    <row r="2468" spans="1:19" x14ac:dyDescent="0.25">
      <c r="A2468">
        <v>2431</v>
      </c>
      <c r="B2468" s="3">
        <v>1215</v>
      </c>
      <c r="C2468" s="4">
        <v>114.0919</v>
      </c>
      <c r="D2468" s="4">
        <v>10.66098</v>
      </c>
      <c r="E2468" s="3">
        <v>1215</v>
      </c>
      <c r="F2468" s="3">
        <v>114.0919</v>
      </c>
      <c r="G2468" s="3">
        <v>1.632559E-10</v>
      </c>
      <c r="H2468" s="3">
        <v>2.5520200000000001E-7</v>
      </c>
      <c r="I2468" s="3">
        <v>1.16522E-9</v>
      </c>
      <c r="J2468" s="3">
        <v>2.5470990000000001E-10</v>
      </c>
      <c r="K2468" s="3">
        <v>5.4882779999999998E-11</v>
      </c>
      <c r="L2468" s="3">
        <v>1.486906E-8</v>
      </c>
      <c r="M2468" s="3">
        <v>1.9448679999999999E-9</v>
      </c>
      <c r="O2468">
        <f t="shared" si="113"/>
        <v>94.067000253234028</v>
      </c>
      <c r="Q2468">
        <f t="shared" si="114"/>
        <v>0.32068132911712155</v>
      </c>
      <c r="S2468">
        <f t="shared" si="115"/>
        <v>4.6472626612681367</v>
      </c>
    </row>
    <row r="2469" spans="1:19" x14ac:dyDescent="0.25">
      <c r="A2469">
        <v>2432</v>
      </c>
      <c r="B2469" s="3">
        <v>1215.5</v>
      </c>
      <c r="C2469" s="4">
        <v>114.14060000000001</v>
      </c>
      <c r="D2469" s="4">
        <v>10.66076</v>
      </c>
      <c r="E2469" s="3">
        <v>1215.5</v>
      </c>
      <c r="F2469" s="3">
        <v>114.14060000000001</v>
      </c>
      <c r="G2469" s="3">
        <v>1.632666E-10</v>
      </c>
      <c r="H2469" s="3">
        <v>2.5520470000000001E-7</v>
      </c>
      <c r="I2469" s="3">
        <v>1.1656250000000001E-9</v>
      </c>
      <c r="J2469" s="3">
        <v>2.5478500000000002E-10</v>
      </c>
      <c r="K2469" s="3">
        <v>5.4872579999999997E-11</v>
      </c>
      <c r="L2469" s="3">
        <v>1.486934E-8</v>
      </c>
      <c r="M2469" s="3">
        <v>1.9449180000000001E-9</v>
      </c>
      <c r="O2469">
        <f t="shared" si="113"/>
        <v>94.065059086469276</v>
      </c>
      <c r="Q2469">
        <f t="shared" si="114"/>
        <v>0.32045906872897351</v>
      </c>
      <c r="S2469">
        <f t="shared" si="115"/>
        <v>4.4452077629608677</v>
      </c>
    </row>
    <row r="2470" spans="1:19" x14ac:dyDescent="0.25">
      <c r="A2470">
        <v>2433</v>
      </c>
      <c r="B2470" s="3">
        <v>1216</v>
      </c>
      <c r="C2470" s="4">
        <v>114.1848</v>
      </c>
      <c r="D2470" s="4">
        <v>10.660539999999999</v>
      </c>
      <c r="E2470" s="3">
        <v>1216</v>
      </c>
      <c r="F2470" s="3">
        <v>114.1848</v>
      </c>
      <c r="G2470" s="3">
        <v>1.632773E-10</v>
      </c>
      <c r="H2470" s="3">
        <v>2.5520740000000001E-7</v>
      </c>
      <c r="I2470" s="3">
        <v>1.1660310000000001E-9</v>
      </c>
      <c r="J2470" s="3">
        <v>2.5485999999999999E-10</v>
      </c>
      <c r="K2470" s="3">
        <v>5.4862380000000002E-11</v>
      </c>
      <c r="L2470" s="3">
        <v>1.486987E-8</v>
      </c>
      <c r="M2470" s="3">
        <v>1.9449819999999998E-9</v>
      </c>
      <c r="O2470">
        <f t="shared" si="113"/>
        <v>94.06311791970451</v>
      </c>
      <c r="Q2470">
        <f t="shared" si="114"/>
        <v>0.32023680834082552</v>
      </c>
      <c r="S2470">
        <f t="shared" si="115"/>
        <v>4.4452077629597575</v>
      </c>
    </row>
    <row r="2471" spans="1:19" x14ac:dyDescent="0.25">
      <c r="A2471">
        <v>2434</v>
      </c>
      <c r="B2471" s="3">
        <v>1216.5</v>
      </c>
      <c r="C2471" s="4">
        <v>114.2277</v>
      </c>
      <c r="D2471" s="4">
        <v>10.66033</v>
      </c>
      <c r="E2471" s="3">
        <v>1216.5</v>
      </c>
      <c r="F2471" s="3">
        <v>114.2277</v>
      </c>
      <c r="G2471" s="3">
        <v>1.6330589999999999E-10</v>
      </c>
      <c r="H2471" s="3">
        <v>2.552102E-7</v>
      </c>
      <c r="I2471" s="3">
        <v>1.166437E-9</v>
      </c>
      <c r="J2471" s="3">
        <v>2.5493500000000001E-10</v>
      </c>
      <c r="K2471" s="3">
        <v>5.4852190000000001E-11</v>
      </c>
      <c r="L2471" s="3">
        <v>1.487039E-8</v>
      </c>
      <c r="M2471" s="3">
        <v>1.9450519999999998E-9</v>
      </c>
      <c r="O2471">
        <f t="shared" si="113"/>
        <v>94.061264987792711</v>
      </c>
      <c r="Q2471">
        <f t="shared" si="114"/>
        <v>0.32002465069759467</v>
      </c>
      <c r="S2471">
        <f t="shared" si="115"/>
        <v>4.2431528646169614</v>
      </c>
    </row>
    <row r="2472" spans="1:19" x14ac:dyDescent="0.25">
      <c r="A2472">
        <v>2435</v>
      </c>
      <c r="B2472" s="3">
        <v>1217</v>
      </c>
      <c r="C2472" s="4">
        <v>114.2697</v>
      </c>
      <c r="D2472" s="4">
        <v>10.660119999999999</v>
      </c>
      <c r="E2472" s="3">
        <v>1217</v>
      </c>
      <c r="F2472" s="3">
        <v>114.2697</v>
      </c>
      <c r="G2472" s="3">
        <v>1.6334409999999999E-10</v>
      </c>
      <c r="H2472" s="3">
        <v>2.5522249999999999E-7</v>
      </c>
      <c r="I2472" s="3">
        <v>1.1668420000000001E-9</v>
      </c>
      <c r="J2472" s="3">
        <v>2.5501010000000001E-10</v>
      </c>
      <c r="K2472" s="3">
        <v>5.484199E-11</v>
      </c>
      <c r="L2472" s="3">
        <v>1.4870920000000001E-8</v>
      </c>
      <c r="M2472" s="3">
        <v>1.9451209999999999E-9</v>
      </c>
      <c r="O2472">
        <f t="shared" ref="O2472:O2535" si="116">(((D2472-$D$38)/$D$38)*100)+100</f>
        <v>94.059412055880898</v>
      </c>
      <c r="Q2472">
        <f t="shared" ref="Q2472:Q2535" si="117">(D2472-$D$13958)/($D$38-$D$13958)</f>
        <v>0.31981249305436205</v>
      </c>
      <c r="S2472">
        <f t="shared" ref="S2472:S2535" si="118">(-(Q2472-Q2471)/(B2472-B2471))*10000</f>
        <v>4.2431528646524885</v>
      </c>
    </row>
    <row r="2473" spans="1:19" x14ac:dyDescent="0.25">
      <c r="A2473">
        <v>2436</v>
      </c>
      <c r="B2473" s="3">
        <v>1217.5</v>
      </c>
      <c r="C2473" s="4">
        <v>114.3137</v>
      </c>
      <c r="D2473" s="4">
        <v>10.659929999999999</v>
      </c>
      <c r="E2473" s="3">
        <v>1217.5</v>
      </c>
      <c r="F2473" s="3">
        <v>114.3137</v>
      </c>
      <c r="G2473" s="3">
        <v>1.6338229999999999E-10</v>
      </c>
      <c r="H2473" s="3">
        <v>2.5524180000000002E-7</v>
      </c>
      <c r="I2473" s="3">
        <v>1.166998E-9</v>
      </c>
      <c r="J2473" s="3">
        <v>2.5508509999999998E-10</v>
      </c>
      <c r="K2473" s="3">
        <v>5.4831789999999999E-11</v>
      </c>
      <c r="L2473" s="3">
        <v>1.4871439999999999E-8</v>
      </c>
      <c r="M2473" s="3">
        <v>1.9451909999999999E-9</v>
      </c>
      <c r="O2473">
        <f t="shared" si="116"/>
        <v>94.057735593674963</v>
      </c>
      <c r="Q2473">
        <f t="shared" si="117"/>
        <v>0.31962054090096209</v>
      </c>
      <c r="S2473">
        <f t="shared" si="118"/>
        <v>3.8390430679990928</v>
      </c>
    </row>
    <row r="2474" spans="1:19" x14ac:dyDescent="0.25">
      <c r="A2474">
        <v>2437</v>
      </c>
      <c r="B2474" s="3">
        <v>1218</v>
      </c>
      <c r="C2474" s="4">
        <v>114.3571</v>
      </c>
      <c r="D2474" s="4">
        <v>10.65973</v>
      </c>
      <c r="E2474" s="3">
        <v>1218</v>
      </c>
      <c r="F2474" s="3">
        <v>114.3571</v>
      </c>
      <c r="G2474" s="3">
        <v>1.634206E-10</v>
      </c>
      <c r="H2474" s="3">
        <v>2.55261E-7</v>
      </c>
      <c r="I2474" s="3">
        <v>1.1669159999999999E-9</v>
      </c>
      <c r="J2474" s="3">
        <v>2.551189E-10</v>
      </c>
      <c r="K2474" s="3">
        <v>5.4821589999999998E-11</v>
      </c>
      <c r="L2474" s="3">
        <v>1.487196E-8</v>
      </c>
      <c r="M2474" s="3">
        <v>1.9452609999999999E-9</v>
      </c>
      <c r="O2474">
        <f t="shared" si="116"/>
        <v>94.055970896616103</v>
      </c>
      <c r="Q2474">
        <f t="shared" si="117"/>
        <v>0.31941848600264666</v>
      </c>
      <c r="S2474">
        <f t="shared" si="118"/>
        <v>4.0410979663085822</v>
      </c>
    </row>
    <row r="2475" spans="1:19" x14ac:dyDescent="0.25">
      <c r="A2475">
        <v>2438</v>
      </c>
      <c r="B2475" s="3">
        <v>1218.5</v>
      </c>
      <c r="C2475" s="4">
        <v>114.3993</v>
      </c>
      <c r="D2475" s="4">
        <v>10.65953</v>
      </c>
      <c r="E2475" s="3">
        <v>1218.5</v>
      </c>
      <c r="F2475" s="3">
        <v>114.3993</v>
      </c>
      <c r="G2475" s="3">
        <v>1.634588E-10</v>
      </c>
      <c r="H2475" s="3">
        <v>2.5528019999999998E-7</v>
      </c>
      <c r="I2475" s="3">
        <v>1.166834E-9</v>
      </c>
      <c r="J2475" s="3">
        <v>2.5510060000000001E-10</v>
      </c>
      <c r="K2475" s="3">
        <v>5.4818479999999999E-11</v>
      </c>
      <c r="L2475" s="3">
        <v>1.487249E-8</v>
      </c>
      <c r="M2475" s="3">
        <v>1.9453299999999999E-9</v>
      </c>
      <c r="O2475">
        <f t="shared" si="116"/>
        <v>94.054206199557242</v>
      </c>
      <c r="Q2475">
        <f t="shared" si="117"/>
        <v>0.31921643110433129</v>
      </c>
      <c r="S2475">
        <f t="shared" si="118"/>
        <v>4.041097966307472</v>
      </c>
    </row>
    <row r="2476" spans="1:19" x14ac:dyDescent="0.25">
      <c r="A2476">
        <v>2439</v>
      </c>
      <c r="B2476" s="3">
        <v>1219</v>
      </c>
      <c r="C2476" s="4">
        <v>114.43810000000001</v>
      </c>
      <c r="D2476" s="4">
        <v>10.65934</v>
      </c>
      <c r="E2476" s="3">
        <v>1219</v>
      </c>
      <c r="F2476" s="3">
        <v>114.43810000000001</v>
      </c>
      <c r="G2476" s="3">
        <v>1.6349710000000001E-10</v>
      </c>
      <c r="H2476" s="3">
        <v>2.5529940000000001E-7</v>
      </c>
      <c r="I2476" s="3">
        <v>1.166751E-9</v>
      </c>
      <c r="J2476" s="3">
        <v>2.5508230000000002E-10</v>
      </c>
      <c r="K2476" s="3">
        <v>5.4827129999999997E-11</v>
      </c>
      <c r="L2476" s="3">
        <v>1.487305E-8</v>
      </c>
      <c r="M2476" s="3">
        <v>1.9453999999999999E-9</v>
      </c>
      <c r="O2476">
        <f t="shared" si="116"/>
        <v>94.052529737351321</v>
      </c>
      <c r="Q2476">
        <f t="shared" si="117"/>
        <v>0.31902447895093128</v>
      </c>
      <c r="S2476">
        <f t="shared" si="118"/>
        <v>3.839043068000203</v>
      </c>
    </row>
    <row r="2477" spans="1:19" x14ac:dyDescent="0.25">
      <c r="A2477">
        <v>2440</v>
      </c>
      <c r="B2477" s="3">
        <v>1219.5</v>
      </c>
      <c r="C2477" s="4">
        <v>114.4751</v>
      </c>
      <c r="D2477" s="4">
        <v>10.659140000000001</v>
      </c>
      <c r="E2477" s="3">
        <v>1219.5</v>
      </c>
      <c r="F2477" s="3">
        <v>114.4751</v>
      </c>
      <c r="G2477" s="3">
        <v>1.6353530000000001E-10</v>
      </c>
      <c r="H2477" s="3">
        <v>2.5531869999999998E-7</v>
      </c>
      <c r="I2477" s="3">
        <v>1.166669E-9</v>
      </c>
      <c r="J2477" s="3">
        <v>2.5506399999999998E-10</v>
      </c>
      <c r="K2477" s="3">
        <v>5.4835780000000002E-11</v>
      </c>
      <c r="L2477" s="3">
        <v>1.48737E-8</v>
      </c>
      <c r="M2477" s="3">
        <v>1.9454460000000001E-9</v>
      </c>
      <c r="O2477">
        <f t="shared" si="116"/>
        <v>94.050765040292461</v>
      </c>
      <c r="Q2477">
        <f t="shared" si="117"/>
        <v>0.3188224240526159</v>
      </c>
      <c r="S2477">
        <f t="shared" si="118"/>
        <v>4.041097966307472</v>
      </c>
    </row>
    <row r="2478" spans="1:19" x14ac:dyDescent="0.25">
      <c r="A2478">
        <v>2441</v>
      </c>
      <c r="B2478" s="3">
        <v>1220</v>
      </c>
      <c r="C2478" s="4">
        <v>114.5137</v>
      </c>
      <c r="D2478" s="4">
        <v>10.658939999999999</v>
      </c>
      <c r="E2478" s="3">
        <v>1220</v>
      </c>
      <c r="F2478" s="3">
        <v>114.5137</v>
      </c>
      <c r="G2478" s="3">
        <v>1.6356879999999999E-10</v>
      </c>
      <c r="H2478" s="3">
        <v>2.5533790000000001E-7</v>
      </c>
      <c r="I2478" s="3">
        <v>1.1665870000000001E-9</v>
      </c>
      <c r="J2478" s="3">
        <v>2.5504569999999999E-10</v>
      </c>
      <c r="K2478" s="3">
        <v>5.4844439999999999E-11</v>
      </c>
      <c r="L2478" s="3">
        <v>1.4874340000000001E-8</v>
      </c>
      <c r="M2478" s="3">
        <v>1.9454190000000002E-9</v>
      </c>
      <c r="O2478">
        <f t="shared" si="116"/>
        <v>94.049000343233573</v>
      </c>
      <c r="Q2478">
        <f t="shared" si="117"/>
        <v>0.3186203691542987</v>
      </c>
      <c r="S2478">
        <f t="shared" si="118"/>
        <v>4.0410979663441093</v>
      </c>
    </row>
    <row r="2479" spans="1:19" x14ac:dyDescent="0.25">
      <c r="A2479">
        <v>2442</v>
      </c>
      <c r="B2479" s="3">
        <v>1220.5</v>
      </c>
      <c r="C2479" s="4">
        <v>114.5545</v>
      </c>
      <c r="D2479" s="4">
        <v>10.65875</v>
      </c>
      <c r="E2479" s="3">
        <v>1220.5</v>
      </c>
      <c r="F2479" s="3">
        <v>114.5545</v>
      </c>
      <c r="G2479" s="3">
        <v>1.6357999999999999E-10</v>
      </c>
      <c r="H2479" s="3">
        <v>2.5535620000000001E-7</v>
      </c>
      <c r="I2479" s="3">
        <v>1.166505E-9</v>
      </c>
      <c r="J2479" s="3">
        <v>2.550274E-10</v>
      </c>
      <c r="K2479" s="3">
        <v>5.4853089999999997E-11</v>
      </c>
      <c r="L2479" s="3">
        <v>1.4874989999999999E-8</v>
      </c>
      <c r="M2479" s="3">
        <v>1.9453919999999999E-9</v>
      </c>
      <c r="O2479">
        <f t="shared" si="116"/>
        <v>94.047323881027651</v>
      </c>
      <c r="Q2479">
        <f t="shared" si="117"/>
        <v>0.31842841700089869</v>
      </c>
      <c r="S2479">
        <f t="shared" si="118"/>
        <v>3.839043068000203</v>
      </c>
    </row>
    <row r="2480" spans="1:19" x14ac:dyDescent="0.25">
      <c r="A2480">
        <v>2443</v>
      </c>
      <c r="B2480" s="3">
        <v>1221</v>
      </c>
      <c r="C2480" s="4">
        <v>114.59910000000001</v>
      </c>
      <c r="D2480" s="4">
        <v>10.65855</v>
      </c>
      <c r="E2480" s="3">
        <v>1221</v>
      </c>
      <c r="F2480" s="3">
        <v>114.59910000000001</v>
      </c>
      <c r="G2480" s="3">
        <v>1.635912E-10</v>
      </c>
      <c r="H2480" s="3">
        <v>2.5536609999999998E-7</v>
      </c>
      <c r="I2480" s="3">
        <v>1.166418E-9</v>
      </c>
      <c r="J2480" s="3">
        <v>2.550091E-10</v>
      </c>
      <c r="K2480" s="3">
        <v>5.4861740000000001E-11</v>
      </c>
      <c r="L2480" s="3">
        <v>1.487564E-8</v>
      </c>
      <c r="M2480" s="3">
        <v>1.9453649999999999E-9</v>
      </c>
      <c r="O2480">
        <f t="shared" si="116"/>
        <v>94.045559183968791</v>
      </c>
      <c r="Q2480">
        <f t="shared" si="117"/>
        <v>0.31822636210258332</v>
      </c>
      <c r="S2480">
        <f t="shared" si="118"/>
        <v>4.041097966307472</v>
      </c>
    </row>
    <row r="2481" spans="1:19" x14ac:dyDescent="0.25">
      <c r="A2481">
        <v>2444</v>
      </c>
      <c r="B2481" s="3">
        <v>1221.5</v>
      </c>
      <c r="C2481" s="4">
        <v>114.6474</v>
      </c>
      <c r="D2481" s="4">
        <v>10.65836</v>
      </c>
      <c r="E2481" s="3">
        <v>1221.5</v>
      </c>
      <c r="F2481" s="3">
        <v>114.6474</v>
      </c>
      <c r="G2481" s="3">
        <v>1.636025E-10</v>
      </c>
      <c r="H2481" s="3">
        <v>2.5537609999999999E-7</v>
      </c>
      <c r="I2481" s="3">
        <v>1.1662219999999999E-9</v>
      </c>
      <c r="J2481" s="3">
        <v>2.5499080000000001E-10</v>
      </c>
      <c r="K2481" s="3">
        <v>5.4870389999999999E-11</v>
      </c>
      <c r="L2481" s="3">
        <v>1.487629E-8</v>
      </c>
      <c r="M2481" s="3">
        <v>1.9453370000000001E-9</v>
      </c>
      <c r="O2481">
        <f t="shared" si="116"/>
        <v>94.04388272176287</v>
      </c>
      <c r="Q2481">
        <f t="shared" si="117"/>
        <v>0.31803440994918331</v>
      </c>
      <c r="S2481">
        <f t="shared" si="118"/>
        <v>3.839043068000203</v>
      </c>
    </row>
    <row r="2482" spans="1:19" x14ac:dyDescent="0.25">
      <c r="A2482">
        <v>2445</v>
      </c>
      <c r="B2482" s="3">
        <v>1222</v>
      </c>
      <c r="C2482" s="4">
        <v>114.6991</v>
      </c>
      <c r="D2482" s="4">
        <v>10.65817</v>
      </c>
      <c r="E2482" s="3">
        <v>1222</v>
      </c>
      <c r="F2482" s="3">
        <v>114.6991</v>
      </c>
      <c r="G2482" s="3">
        <v>1.6361370000000001E-10</v>
      </c>
      <c r="H2482" s="3">
        <v>2.5538600000000001E-7</v>
      </c>
      <c r="I2482" s="3">
        <v>1.166025E-9</v>
      </c>
      <c r="J2482" s="3">
        <v>2.549139E-10</v>
      </c>
      <c r="K2482" s="3">
        <v>5.4879039999999997E-11</v>
      </c>
      <c r="L2482" s="3">
        <v>1.4876930000000001E-8</v>
      </c>
      <c r="M2482" s="3">
        <v>1.9453100000000002E-9</v>
      </c>
      <c r="O2482">
        <f t="shared" si="116"/>
        <v>94.042206259556934</v>
      </c>
      <c r="Q2482">
        <f t="shared" si="117"/>
        <v>0.3178424577957833</v>
      </c>
      <c r="S2482">
        <f t="shared" si="118"/>
        <v>3.839043068000203</v>
      </c>
    </row>
    <row r="2483" spans="1:19" x14ac:dyDescent="0.25">
      <c r="A2483">
        <v>2446</v>
      </c>
      <c r="B2483" s="3">
        <v>1222.5</v>
      </c>
      <c r="C2483" s="4">
        <v>114.753</v>
      </c>
      <c r="D2483" s="4">
        <v>10.657970000000001</v>
      </c>
      <c r="E2483" s="3">
        <v>1222.5</v>
      </c>
      <c r="F2483" s="3">
        <v>114.753</v>
      </c>
      <c r="G2483" s="3">
        <v>1.6362490000000001E-10</v>
      </c>
      <c r="H2483" s="3">
        <v>2.5539600000000002E-7</v>
      </c>
      <c r="I2483" s="3">
        <v>1.165829E-9</v>
      </c>
      <c r="J2483" s="3">
        <v>2.548354E-10</v>
      </c>
      <c r="K2483" s="3">
        <v>5.4873530000000002E-11</v>
      </c>
      <c r="L2483" s="3">
        <v>1.4877579999999999E-8</v>
      </c>
      <c r="M2483" s="3">
        <v>1.9452829999999998E-9</v>
      </c>
      <c r="O2483">
        <f t="shared" si="116"/>
        <v>94.040441562498074</v>
      </c>
      <c r="Q2483">
        <f t="shared" si="117"/>
        <v>0.31764040289746792</v>
      </c>
      <c r="S2483">
        <f t="shared" si="118"/>
        <v>4.041097966307472</v>
      </c>
    </row>
    <row r="2484" spans="1:19" x14ac:dyDescent="0.25">
      <c r="A2484">
        <v>2447</v>
      </c>
      <c r="B2484" s="3">
        <v>1223</v>
      </c>
      <c r="C2484" s="4">
        <v>114.80710000000001</v>
      </c>
      <c r="D2484" s="4">
        <v>10.657780000000001</v>
      </c>
      <c r="E2484" s="3">
        <v>1223</v>
      </c>
      <c r="F2484" s="3">
        <v>114.80710000000001</v>
      </c>
      <c r="G2484" s="3">
        <v>1.6363619999999999E-10</v>
      </c>
      <c r="H2484" s="3">
        <v>2.5540589999999999E-7</v>
      </c>
      <c r="I2484" s="3">
        <v>1.1656320000000001E-9</v>
      </c>
      <c r="J2484" s="3">
        <v>2.5475680000000002E-10</v>
      </c>
      <c r="K2484" s="3">
        <v>5.4866490000000003E-11</v>
      </c>
      <c r="L2484" s="3">
        <v>1.4877760000000001E-8</v>
      </c>
      <c r="M2484" s="3">
        <v>1.9452559999999999E-9</v>
      </c>
      <c r="O2484">
        <f t="shared" si="116"/>
        <v>94.038765100292153</v>
      </c>
      <c r="Q2484">
        <f t="shared" si="117"/>
        <v>0.31744845074406791</v>
      </c>
      <c r="S2484">
        <f t="shared" si="118"/>
        <v>3.839043068000203</v>
      </c>
    </row>
    <row r="2485" spans="1:19" x14ac:dyDescent="0.25">
      <c r="A2485">
        <v>2448</v>
      </c>
      <c r="B2485" s="3">
        <v>1223.5</v>
      </c>
      <c r="C2485" s="4">
        <v>114.86060000000001</v>
      </c>
      <c r="D2485" s="4">
        <v>10.657579999999999</v>
      </c>
      <c r="E2485" s="3">
        <v>1223.5</v>
      </c>
      <c r="F2485" s="3">
        <v>114.86060000000001</v>
      </c>
      <c r="G2485" s="3">
        <v>1.636474E-10</v>
      </c>
      <c r="H2485" s="3">
        <v>2.554159E-7</v>
      </c>
      <c r="I2485" s="3">
        <v>1.1654349999999999E-9</v>
      </c>
      <c r="J2485" s="3">
        <v>2.5467819999999999E-10</v>
      </c>
      <c r="K2485" s="3">
        <v>5.4859439999999998E-11</v>
      </c>
      <c r="L2485" s="3">
        <v>1.487783E-8</v>
      </c>
      <c r="M2485" s="3">
        <v>1.9452429999999999E-9</v>
      </c>
      <c r="O2485">
        <f t="shared" si="116"/>
        <v>94.037000403233279</v>
      </c>
      <c r="Q2485">
        <f t="shared" si="117"/>
        <v>0.31724639584575071</v>
      </c>
      <c r="S2485">
        <f t="shared" si="118"/>
        <v>4.0410979663441093</v>
      </c>
    </row>
    <row r="2486" spans="1:19" x14ac:dyDescent="0.25">
      <c r="A2486">
        <v>2449</v>
      </c>
      <c r="B2486" s="3">
        <v>1224</v>
      </c>
      <c r="C2486" s="4">
        <v>114.9128</v>
      </c>
      <c r="D2486" s="4">
        <v>10.65738</v>
      </c>
      <c r="E2486" s="3">
        <v>1224</v>
      </c>
      <c r="F2486" s="3">
        <v>114.9128</v>
      </c>
      <c r="G2486" s="3">
        <v>1.6359910000000001E-10</v>
      </c>
      <c r="H2486" s="3">
        <v>2.5542580000000002E-7</v>
      </c>
      <c r="I2486" s="3">
        <v>1.1652390000000001E-9</v>
      </c>
      <c r="J2486" s="3">
        <v>2.5459960000000001E-10</v>
      </c>
      <c r="K2486" s="3">
        <v>5.4852399999999999E-11</v>
      </c>
      <c r="L2486" s="3">
        <v>1.487791E-8</v>
      </c>
      <c r="M2486" s="3">
        <v>1.9452339999999999E-9</v>
      </c>
      <c r="O2486">
        <f t="shared" si="116"/>
        <v>94.035235706174419</v>
      </c>
      <c r="Q2486">
        <f t="shared" si="117"/>
        <v>0.31704434094743533</v>
      </c>
      <c r="S2486">
        <f t="shared" si="118"/>
        <v>4.041097966307472</v>
      </c>
    </row>
    <row r="2487" spans="1:19" x14ac:dyDescent="0.25">
      <c r="A2487">
        <v>2450</v>
      </c>
      <c r="B2487" s="3">
        <v>1224.5</v>
      </c>
      <c r="C2487" s="4">
        <v>114.96550000000001</v>
      </c>
      <c r="D2487" s="4">
        <v>10.65718</v>
      </c>
      <c r="E2487" s="3">
        <v>1224.5</v>
      </c>
      <c r="F2487" s="3">
        <v>114.96550000000001</v>
      </c>
      <c r="G2487" s="3">
        <v>1.6352490000000001E-10</v>
      </c>
      <c r="H2487" s="3">
        <v>2.5542580000000002E-7</v>
      </c>
      <c r="I2487" s="3">
        <v>1.165042E-9</v>
      </c>
      <c r="J2487" s="3">
        <v>2.5452110000000001E-10</v>
      </c>
      <c r="K2487" s="3">
        <v>5.4845350000000001E-11</v>
      </c>
      <c r="L2487" s="3">
        <v>1.4877989999999999E-8</v>
      </c>
      <c r="M2487" s="3">
        <v>1.945225E-9</v>
      </c>
      <c r="O2487">
        <f t="shared" si="116"/>
        <v>94.033471009115544</v>
      </c>
      <c r="Q2487">
        <f t="shared" si="117"/>
        <v>0.3168422860491199</v>
      </c>
      <c r="S2487">
        <f t="shared" si="118"/>
        <v>4.0410979663085822</v>
      </c>
    </row>
    <row r="2488" spans="1:19" x14ac:dyDescent="0.25">
      <c r="A2488">
        <v>2451</v>
      </c>
      <c r="B2488" s="3">
        <v>1225</v>
      </c>
      <c r="C2488" s="4">
        <v>115.0145</v>
      </c>
      <c r="D2488" s="4">
        <v>10.65699</v>
      </c>
      <c r="E2488" s="3">
        <v>1225</v>
      </c>
      <c r="F2488" s="3">
        <v>115.0145</v>
      </c>
      <c r="G2488" s="3">
        <v>1.634506E-10</v>
      </c>
      <c r="H2488" s="3">
        <v>2.554199E-7</v>
      </c>
      <c r="I2488" s="3">
        <v>1.1644080000000001E-9</v>
      </c>
      <c r="J2488" s="3">
        <v>2.5444250000000002E-10</v>
      </c>
      <c r="K2488" s="3">
        <v>5.4838300000000002E-11</v>
      </c>
      <c r="L2488" s="3">
        <v>1.487807E-8</v>
      </c>
      <c r="M2488" s="3">
        <v>1.9452169999999999E-9</v>
      </c>
      <c r="O2488">
        <f t="shared" si="116"/>
        <v>94.031794546909623</v>
      </c>
      <c r="Q2488">
        <f t="shared" si="117"/>
        <v>0.31665033389571995</v>
      </c>
      <c r="S2488">
        <f t="shared" si="118"/>
        <v>3.8390430679990928</v>
      </c>
    </row>
    <row r="2489" spans="1:19" x14ac:dyDescent="0.25">
      <c r="A2489">
        <v>2452</v>
      </c>
      <c r="B2489" s="3">
        <v>1225.5</v>
      </c>
      <c r="C2489" s="4">
        <v>115.0616</v>
      </c>
      <c r="D2489" s="4">
        <v>10.656779999999999</v>
      </c>
      <c r="E2489" s="3">
        <v>1225.5</v>
      </c>
      <c r="F2489" s="3">
        <v>115.0616</v>
      </c>
      <c r="G2489" s="3">
        <v>1.633764E-10</v>
      </c>
      <c r="H2489" s="3">
        <v>2.5541399999999999E-7</v>
      </c>
      <c r="I2489" s="3">
        <v>1.163428E-9</v>
      </c>
      <c r="J2489" s="3">
        <v>2.543018E-10</v>
      </c>
      <c r="K2489" s="3">
        <v>5.4831260000000003E-11</v>
      </c>
      <c r="L2489" s="3">
        <v>1.4878150000000001E-8</v>
      </c>
      <c r="M2489" s="3">
        <v>1.9452079999999999E-9</v>
      </c>
      <c r="O2489">
        <f t="shared" si="116"/>
        <v>94.02994161499781</v>
      </c>
      <c r="Q2489">
        <f t="shared" si="117"/>
        <v>0.31643817625248732</v>
      </c>
      <c r="S2489">
        <f t="shared" si="118"/>
        <v>4.2431528646524885</v>
      </c>
    </row>
    <row r="2490" spans="1:19" x14ac:dyDescent="0.25">
      <c r="A2490">
        <v>2453</v>
      </c>
      <c r="B2490" s="3">
        <v>1226</v>
      </c>
      <c r="C2490" s="4">
        <v>115.1035</v>
      </c>
      <c r="D2490" s="4">
        <v>10.65659</v>
      </c>
      <c r="E2490" s="3">
        <v>1226</v>
      </c>
      <c r="F2490" s="3">
        <v>115.1035</v>
      </c>
      <c r="G2490" s="3">
        <v>1.6330209999999999E-10</v>
      </c>
      <c r="H2490" s="3">
        <v>2.5540810000000003E-7</v>
      </c>
      <c r="I2490" s="3">
        <v>1.162448E-9</v>
      </c>
      <c r="J2490" s="3">
        <v>2.5409549999999999E-10</v>
      </c>
      <c r="K2490" s="3">
        <v>5.4843260000000003E-11</v>
      </c>
      <c r="L2490" s="3">
        <v>1.487823E-8</v>
      </c>
      <c r="M2490" s="3">
        <v>1.9451999999999999E-9</v>
      </c>
      <c r="O2490">
        <f t="shared" si="116"/>
        <v>94.028265152791889</v>
      </c>
      <c r="Q2490">
        <f t="shared" si="117"/>
        <v>0.31624622409908731</v>
      </c>
      <c r="S2490">
        <f t="shared" si="118"/>
        <v>3.839043068000203</v>
      </c>
    </row>
    <row r="2491" spans="1:19" x14ac:dyDescent="0.25">
      <c r="A2491">
        <v>2454</v>
      </c>
      <c r="B2491" s="3">
        <v>1226.5</v>
      </c>
      <c r="C2491" s="4">
        <v>115.1448</v>
      </c>
      <c r="D2491" s="4">
        <v>10.65639</v>
      </c>
      <c r="E2491" s="3">
        <v>1226.5</v>
      </c>
      <c r="F2491" s="3">
        <v>115.1448</v>
      </c>
      <c r="G2491" s="3">
        <v>1.6322789999999999E-10</v>
      </c>
      <c r="H2491" s="3">
        <v>2.5540220000000001E-7</v>
      </c>
      <c r="I2491" s="3">
        <v>1.161467E-9</v>
      </c>
      <c r="J2491" s="3">
        <v>2.5388919999999999E-10</v>
      </c>
      <c r="K2491" s="3">
        <v>5.4881580000000003E-11</v>
      </c>
      <c r="L2491" s="3">
        <v>1.4877880000000001E-8</v>
      </c>
      <c r="M2491" s="3">
        <v>1.9451909999999999E-9</v>
      </c>
      <c r="O2491">
        <f t="shared" si="116"/>
        <v>94.026500455733014</v>
      </c>
      <c r="Q2491">
        <f t="shared" si="117"/>
        <v>0.31604416920077194</v>
      </c>
      <c r="S2491">
        <f t="shared" si="118"/>
        <v>4.041097966307472</v>
      </c>
    </row>
    <row r="2492" spans="1:19" x14ac:dyDescent="0.25">
      <c r="A2492">
        <v>2455</v>
      </c>
      <c r="B2492" s="3">
        <v>1227</v>
      </c>
      <c r="C2492" s="4">
        <v>115.1888</v>
      </c>
      <c r="D2492" s="4">
        <v>10.65619</v>
      </c>
      <c r="E2492" s="3">
        <v>1227</v>
      </c>
      <c r="F2492" s="3">
        <v>115.1888</v>
      </c>
      <c r="G2492" s="3">
        <v>1.6315369999999999E-10</v>
      </c>
      <c r="H2492" s="3">
        <v>2.553963E-7</v>
      </c>
      <c r="I2492" s="3">
        <v>1.1604870000000001E-9</v>
      </c>
      <c r="J2492" s="3">
        <v>2.5368289999999999E-10</v>
      </c>
      <c r="K2492" s="3">
        <v>5.4919900000000003E-11</v>
      </c>
      <c r="L2492" s="3">
        <v>1.487673E-8</v>
      </c>
      <c r="M2492" s="3">
        <v>1.9452150000000001E-9</v>
      </c>
      <c r="O2492">
        <f t="shared" si="116"/>
        <v>94.024735758674154</v>
      </c>
      <c r="Q2492">
        <f t="shared" si="117"/>
        <v>0.31584211430245651</v>
      </c>
      <c r="S2492">
        <f t="shared" si="118"/>
        <v>4.0410979663085822</v>
      </c>
    </row>
    <row r="2493" spans="1:19" x14ac:dyDescent="0.25">
      <c r="A2493">
        <v>2456</v>
      </c>
      <c r="B2493" s="3">
        <v>1227.5</v>
      </c>
      <c r="C2493" s="4">
        <v>115.2334</v>
      </c>
      <c r="D2493" s="4">
        <v>10.656000000000001</v>
      </c>
      <c r="E2493" s="3">
        <v>1227.5</v>
      </c>
      <c r="F2493" s="3">
        <v>115.2334</v>
      </c>
      <c r="G2493" s="3">
        <v>1.6309400000000001E-10</v>
      </c>
      <c r="H2493" s="3">
        <v>2.5539050000000003E-7</v>
      </c>
      <c r="I2493" s="3">
        <v>1.1595069999999999E-9</v>
      </c>
      <c r="J2493" s="3">
        <v>2.5347659999999999E-10</v>
      </c>
      <c r="K2493" s="3">
        <v>5.4958219999999997E-11</v>
      </c>
      <c r="L2493" s="3">
        <v>1.487559E-8</v>
      </c>
      <c r="M2493" s="3">
        <v>1.9453219999999999E-9</v>
      </c>
      <c r="O2493">
        <f t="shared" si="116"/>
        <v>94.023059296468233</v>
      </c>
      <c r="Q2493">
        <f t="shared" si="117"/>
        <v>0.31565016214905656</v>
      </c>
      <c r="S2493">
        <f t="shared" si="118"/>
        <v>3.8390430679990928</v>
      </c>
    </row>
    <row r="2494" spans="1:19" x14ac:dyDescent="0.25">
      <c r="A2494">
        <v>2457</v>
      </c>
      <c r="B2494" s="3">
        <v>1228</v>
      </c>
      <c r="C2494" s="4">
        <v>115.28100000000001</v>
      </c>
      <c r="D2494" s="4">
        <v>10.655810000000001</v>
      </c>
      <c r="E2494" s="3">
        <v>1228</v>
      </c>
      <c r="F2494" s="3">
        <v>115.28100000000001</v>
      </c>
      <c r="G2494" s="3">
        <v>1.630895E-10</v>
      </c>
      <c r="H2494" s="3">
        <v>2.5538600000000001E-7</v>
      </c>
      <c r="I2494" s="3">
        <v>1.158527E-9</v>
      </c>
      <c r="J2494" s="3">
        <v>2.5327020000000001E-10</v>
      </c>
      <c r="K2494" s="3">
        <v>5.4996539999999997E-11</v>
      </c>
      <c r="L2494" s="3">
        <v>1.4874439999999999E-8</v>
      </c>
      <c r="M2494" s="3">
        <v>1.9454280000000002E-9</v>
      </c>
      <c r="O2494">
        <f t="shared" si="116"/>
        <v>94.021382834262312</v>
      </c>
      <c r="Q2494">
        <f t="shared" si="117"/>
        <v>0.31545820999565655</v>
      </c>
      <c r="S2494">
        <f t="shared" si="118"/>
        <v>3.839043068000203</v>
      </c>
    </row>
    <row r="2495" spans="1:19" x14ac:dyDescent="0.25">
      <c r="A2495">
        <v>2458</v>
      </c>
      <c r="B2495" s="3">
        <v>1228.5</v>
      </c>
      <c r="C2495" s="4">
        <v>115.33110000000001</v>
      </c>
      <c r="D2495" s="4">
        <v>10.655620000000001</v>
      </c>
      <c r="E2495" s="3">
        <v>1228.5</v>
      </c>
      <c r="F2495" s="3">
        <v>115.33110000000001</v>
      </c>
      <c r="G2495" s="3">
        <v>1.6308500000000001E-10</v>
      </c>
      <c r="H2495" s="3">
        <v>2.553901E-7</v>
      </c>
      <c r="I2495" s="3">
        <v>1.1575509999999999E-9</v>
      </c>
      <c r="J2495" s="3">
        <v>2.5306390000000001E-10</v>
      </c>
      <c r="K2495" s="3">
        <v>5.5034859999999997E-11</v>
      </c>
      <c r="L2495" s="3">
        <v>1.48733E-8</v>
      </c>
      <c r="M2495" s="3">
        <v>1.9455349999999999E-9</v>
      </c>
      <c r="O2495">
        <f t="shared" si="116"/>
        <v>94.01970637205639</v>
      </c>
      <c r="Q2495">
        <f t="shared" si="117"/>
        <v>0.31526625784225654</v>
      </c>
      <c r="S2495">
        <f t="shared" si="118"/>
        <v>3.839043068000203</v>
      </c>
    </row>
    <row r="2496" spans="1:19" x14ac:dyDescent="0.25">
      <c r="A2496">
        <v>2459</v>
      </c>
      <c r="B2496" s="3">
        <v>1229</v>
      </c>
      <c r="C2496" s="4">
        <v>115.3824</v>
      </c>
      <c r="D2496" s="4">
        <v>10.655430000000001</v>
      </c>
      <c r="E2496" s="3">
        <v>1229</v>
      </c>
      <c r="F2496" s="3">
        <v>115.3824</v>
      </c>
      <c r="G2496" s="3">
        <v>1.630805E-10</v>
      </c>
      <c r="H2496" s="3">
        <v>2.5539429999999999E-7</v>
      </c>
      <c r="I2496" s="3">
        <v>1.1566330000000001E-9</v>
      </c>
      <c r="J2496" s="3">
        <v>2.5285769999999998E-10</v>
      </c>
      <c r="K2496" s="3">
        <v>5.5073179999999997E-11</v>
      </c>
      <c r="L2496" s="3">
        <v>1.4872150000000001E-8</v>
      </c>
      <c r="M2496" s="3">
        <v>1.9456420000000001E-9</v>
      </c>
      <c r="O2496">
        <f t="shared" si="116"/>
        <v>94.018029909850455</v>
      </c>
      <c r="Q2496">
        <f t="shared" si="117"/>
        <v>0.31507430568885658</v>
      </c>
      <c r="S2496">
        <f t="shared" si="118"/>
        <v>3.8390430679990928</v>
      </c>
    </row>
    <row r="2497" spans="1:19" x14ac:dyDescent="0.25">
      <c r="A2497">
        <v>2460</v>
      </c>
      <c r="B2497" s="3">
        <v>1229.5</v>
      </c>
      <c r="C2497" s="4">
        <v>115.43389999999999</v>
      </c>
      <c r="D2497" s="4">
        <v>10.655250000000001</v>
      </c>
      <c r="E2497" s="3">
        <v>1229.5</v>
      </c>
      <c r="F2497" s="3">
        <v>115.43389999999999</v>
      </c>
      <c r="G2497" s="3">
        <v>1.6307600000000001E-10</v>
      </c>
      <c r="H2497" s="3">
        <v>2.5539839999999999E-7</v>
      </c>
      <c r="I2497" s="3">
        <v>1.155716E-9</v>
      </c>
      <c r="J2497" s="3">
        <v>2.526941E-10</v>
      </c>
      <c r="K2497" s="3">
        <v>5.5111499999999998E-11</v>
      </c>
      <c r="L2497" s="3">
        <v>1.487101E-8</v>
      </c>
      <c r="M2497" s="3">
        <v>1.9457489999999999E-9</v>
      </c>
      <c r="O2497">
        <f t="shared" si="116"/>
        <v>94.016441682497472</v>
      </c>
      <c r="Q2497">
        <f t="shared" si="117"/>
        <v>0.31489245628037199</v>
      </c>
      <c r="S2497">
        <f t="shared" si="118"/>
        <v>3.6369881696918238</v>
      </c>
    </row>
    <row r="2498" spans="1:19" x14ac:dyDescent="0.25">
      <c r="A2498">
        <v>2461</v>
      </c>
      <c r="B2498" s="3">
        <v>1230</v>
      </c>
      <c r="C2498" s="4">
        <v>115.4838</v>
      </c>
      <c r="D2498" s="4">
        <v>10.65507</v>
      </c>
      <c r="E2498" s="3">
        <v>1230</v>
      </c>
      <c r="F2498" s="3">
        <v>115.4838</v>
      </c>
      <c r="G2498" s="3">
        <v>1.630715E-10</v>
      </c>
      <c r="H2498" s="3">
        <v>2.5540259999999998E-7</v>
      </c>
      <c r="I2498" s="3">
        <v>1.154798E-9</v>
      </c>
      <c r="J2498" s="3">
        <v>2.5253050000000001E-10</v>
      </c>
      <c r="K2498" s="3">
        <v>5.50917E-11</v>
      </c>
      <c r="L2498" s="3">
        <v>1.486987E-8</v>
      </c>
      <c r="M2498" s="3">
        <v>1.9458550000000002E-9</v>
      </c>
      <c r="O2498">
        <f t="shared" si="116"/>
        <v>94.01485345514449</v>
      </c>
      <c r="Q2498">
        <f t="shared" si="117"/>
        <v>0.3147106068718874</v>
      </c>
      <c r="S2498">
        <f t="shared" si="118"/>
        <v>3.6369881696918238</v>
      </c>
    </row>
    <row r="2499" spans="1:19" x14ac:dyDescent="0.25">
      <c r="A2499">
        <v>2462</v>
      </c>
      <c r="B2499" s="3">
        <v>1230.5</v>
      </c>
      <c r="C2499" s="4">
        <v>115.5292</v>
      </c>
      <c r="D2499" s="4">
        <v>10.6549</v>
      </c>
      <c r="E2499" s="3">
        <v>1230.5</v>
      </c>
      <c r="F2499" s="3">
        <v>115.5292</v>
      </c>
      <c r="G2499" s="3">
        <v>1.6306700000000001E-10</v>
      </c>
      <c r="H2499" s="3">
        <v>2.5540669999999998E-7</v>
      </c>
      <c r="I2499" s="3">
        <v>1.1538810000000001E-9</v>
      </c>
      <c r="J2499" s="3">
        <v>2.52367E-10</v>
      </c>
      <c r="K2499" s="3">
        <v>5.5067659999999997E-11</v>
      </c>
      <c r="L2499" s="3">
        <v>1.4871699999999999E-8</v>
      </c>
      <c r="M2499" s="3">
        <v>1.945962E-9</v>
      </c>
      <c r="O2499">
        <f t="shared" si="116"/>
        <v>94.013353462644446</v>
      </c>
      <c r="Q2499">
        <f t="shared" si="117"/>
        <v>0.31453886020831823</v>
      </c>
      <c r="S2499">
        <f t="shared" si="118"/>
        <v>3.4349332713834446</v>
      </c>
    </row>
    <row r="2500" spans="1:19" x14ac:dyDescent="0.25">
      <c r="A2500">
        <v>2463</v>
      </c>
      <c r="B2500" s="3">
        <v>1231</v>
      </c>
      <c r="C2500" s="4">
        <v>115.5697</v>
      </c>
      <c r="D2500" s="4">
        <v>10.654730000000001</v>
      </c>
      <c r="E2500" s="3">
        <v>1231</v>
      </c>
      <c r="F2500" s="3">
        <v>115.5697</v>
      </c>
      <c r="G2500" s="3">
        <v>1.6306239999999999E-10</v>
      </c>
      <c r="H2500" s="3">
        <v>2.5541080000000003E-7</v>
      </c>
      <c r="I2500" s="3">
        <v>1.152963E-9</v>
      </c>
      <c r="J2500" s="3">
        <v>2.5220340000000002E-10</v>
      </c>
      <c r="K2500" s="3">
        <v>5.504363E-11</v>
      </c>
      <c r="L2500" s="3">
        <v>1.4874E-8</v>
      </c>
      <c r="M2500" s="3">
        <v>1.9461209999999998E-9</v>
      </c>
      <c r="O2500">
        <f t="shared" si="116"/>
        <v>94.011853470144416</v>
      </c>
      <c r="Q2500">
        <f t="shared" si="117"/>
        <v>0.31436711354475089</v>
      </c>
      <c r="S2500">
        <f t="shared" si="118"/>
        <v>3.4349332713468073</v>
      </c>
    </row>
    <row r="2501" spans="1:19" x14ac:dyDescent="0.25">
      <c r="A2501">
        <v>2464</v>
      </c>
      <c r="B2501" s="3">
        <v>1231.5</v>
      </c>
      <c r="C2501" s="4">
        <v>115.6086</v>
      </c>
      <c r="D2501" s="4">
        <v>10.65456</v>
      </c>
      <c r="E2501" s="3">
        <v>1231.5</v>
      </c>
      <c r="F2501" s="3">
        <v>115.6086</v>
      </c>
      <c r="G2501" s="3">
        <v>1.630969E-10</v>
      </c>
      <c r="H2501" s="3">
        <v>2.5541500000000001E-7</v>
      </c>
      <c r="I2501" s="3">
        <v>1.1520459999999999E-9</v>
      </c>
      <c r="J2501" s="3">
        <v>2.5203979999999998E-10</v>
      </c>
      <c r="K2501" s="3">
        <v>5.5019589999999997E-11</v>
      </c>
      <c r="L2501" s="3">
        <v>1.48763E-8</v>
      </c>
      <c r="M2501" s="3">
        <v>1.946293E-9</v>
      </c>
      <c r="O2501">
        <f t="shared" si="116"/>
        <v>94.010353477644372</v>
      </c>
      <c r="Q2501">
        <f t="shared" si="117"/>
        <v>0.31419536688118171</v>
      </c>
      <c r="S2501">
        <f t="shared" si="118"/>
        <v>3.4349332713834446</v>
      </c>
    </row>
    <row r="2502" spans="1:19" x14ac:dyDescent="0.25">
      <c r="A2502">
        <v>2465</v>
      </c>
      <c r="B2502" s="3">
        <v>1232</v>
      </c>
      <c r="C2502" s="4">
        <v>115.64530000000001</v>
      </c>
      <c r="D2502" s="4">
        <v>10.654400000000001</v>
      </c>
      <c r="E2502" s="3">
        <v>1232</v>
      </c>
      <c r="F2502" s="3">
        <v>115.64530000000001</v>
      </c>
      <c r="G2502" s="3">
        <v>1.6314630000000001E-10</v>
      </c>
      <c r="H2502" s="3">
        <v>2.5542590000000001E-7</v>
      </c>
      <c r="I2502" s="3">
        <v>1.1511279999999999E-9</v>
      </c>
      <c r="J2502" s="3">
        <v>2.5187619999999999E-10</v>
      </c>
      <c r="K2502" s="3">
        <v>5.499556E-11</v>
      </c>
      <c r="L2502" s="3">
        <v>1.48786E-8</v>
      </c>
      <c r="M2502" s="3">
        <v>1.9464649999999999E-9</v>
      </c>
      <c r="O2502">
        <f t="shared" si="116"/>
        <v>94.008941719997296</v>
      </c>
      <c r="Q2502">
        <f t="shared" si="117"/>
        <v>0.31403372296252974</v>
      </c>
      <c r="S2502">
        <f t="shared" si="118"/>
        <v>3.2328783730395383</v>
      </c>
    </row>
    <row r="2503" spans="1:19" x14ac:dyDescent="0.25">
      <c r="A2503">
        <v>2466</v>
      </c>
      <c r="B2503" s="3">
        <v>1232.5</v>
      </c>
      <c r="C2503" s="4">
        <v>115.68380000000001</v>
      </c>
      <c r="D2503" s="4">
        <v>10.65423</v>
      </c>
      <c r="E2503" s="3">
        <v>1232.5</v>
      </c>
      <c r="F2503" s="3">
        <v>115.68380000000001</v>
      </c>
      <c r="G2503" s="3">
        <v>1.6319569999999999E-10</v>
      </c>
      <c r="H2503" s="3">
        <v>2.5544049999999998E-7</v>
      </c>
      <c r="I2503" s="3">
        <v>1.1499310000000001E-9</v>
      </c>
      <c r="J2503" s="3">
        <v>2.5171269999999998E-10</v>
      </c>
      <c r="K2503" s="3">
        <v>5.4971519999999997E-11</v>
      </c>
      <c r="L2503" s="3">
        <v>1.4880900000000001E-8</v>
      </c>
      <c r="M2503" s="3">
        <v>1.9466370000000001E-9</v>
      </c>
      <c r="O2503">
        <f t="shared" si="116"/>
        <v>94.007441727497252</v>
      </c>
      <c r="Q2503">
        <f t="shared" si="117"/>
        <v>0.31386197629896057</v>
      </c>
      <c r="S2503">
        <f t="shared" si="118"/>
        <v>3.4349332713834446</v>
      </c>
    </row>
    <row r="2504" spans="1:19" x14ac:dyDescent="0.25">
      <c r="A2504">
        <v>2467</v>
      </c>
      <c r="B2504" s="3">
        <v>1233</v>
      </c>
      <c r="C2504" s="4">
        <v>115.72490000000001</v>
      </c>
      <c r="D2504" s="4">
        <v>10.654070000000001</v>
      </c>
      <c r="E2504" s="3">
        <v>1233</v>
      </c>
      <c r="F2504" s="3">
        <v>115.72490000000001</v>
      </c>
      <c r="G2504" s="3">
        <v>1.6324509999999999E-10</v>
      </c>
      <c r="H2504" s="3">
        <v>2.5545500000000001E-7</v>
      </c>
      <c r="I2504" s="3">
        <v>1.1485389999999999E-9</v>
      </c>
      <c r="J2504" s="3">
        <v>2.5142449999999998E-10</v>
      </c>
      <c r="K2504" s="3">
        <v>5.4947480000000001E-11</v>
      </c>
      <c r="L2504" s="3">
        <v>1.4883199999999999E-8</v>
      </c>
      <c r="M2504" s="3">
        <v>1.9468089999999999E-9</v>
      </c>
      <c r="O2504">
        <f t="shared" si="116"/>
        <v>94.006029969850161</v>
      </c>
      <c r="Q2504">
        <f t="shared" si="117"/>
        <v>0.31370033238030859</v>
      </c>
      <c r="S2504">
        <f t="shared" si="118"/>
        <v>3.2328783730395383</v>
      </c>
    </row>
    <row r="2505" spans="1:19" x14ac:dyDescent="0.25">
      <c r="A2505">
        <v>2468</v>
      </c>
      <c r="B2505" s="3">
        <v>1233.5</v>
      </c>
      <c r="C2505" s="4">
        <v>115.7711</v>
      </c>
      <c r="D2505" s="4">
        <v>10.65391</v>
      </c>
      <c r="E2505" s="3">
        <v>1233.5</v>
      </c>
      <c r="F2505" s="3">
        <v>115.7711</v>
      </c>
      <c r="G2505" s="3">
        <v>1.6329439999999999E-10</v>
      </c>
      <c r="H2505" s="3">
        <v>2.5546959999999998E-7</v>
      </c>
      <c r="I2505" s="3">
        <v>1.147147E-9</v>
      </c>
      <c r="J2505" s="3">
        <v>2.5101939999999999E-10</v>
      </c>
      <c r="K2505" s="3">
        <v>5.4937170000000001E-11</v>
      </c>
      <c r="L2505" s="3">
        <v>1.48855E-8</v>
      </c>
      <c r="M2505" s="3">
        <v>1.9469810000000001E-9</v>
      </c>
      <c r="O2505">
        <f t="shared" si="116"/>
        <v>94.004618212203056</v>
      </c>
      <c r="Q2505">
        <f t="shared" si="117"/>
        <v>0.31353868846165484</v>
      </c>
      <c r="S2505">
        <f t="shared" si="118"/>
        <v>3.2328783730750654</v>
      </c>
    </row>
    <row r="2506" spans="1:19" x14ac:dyDescent="0.25">
      <c r="A2506">
        <v>2469</v>
      </c>
      <c r="B2506" s="3">
        <v>1234</v>
      </c>
      <c r="C2506" s="4">
        <v>115.8203</v>
      </c>
      <c r="D2506" s="4">
        <v>10.65376</v>
      </c>
      <c r="E2506" s="3">
        <v>1234</v>
      </c>
      <c r="F2506" s="3">
        <v>115.8203</v>
      </c>
      <c r="G2506" s="3">
        <v>1.633438E-10</v>
      </c>
      <c r="H2506" s="3">
        <v>2.5548410000000001E-7</v>
      </c>
      <c r="I2506" s="3">
        <v>1.145755E-9</v>
      </c>
      <c r="J2506" s="3">
        <v>2.5061439999999998E-10</v>
      </c>
      <c r="K2506" s="3">
        <v>5.4944049999999998E-11</v>
      </c>
      <c r="L2506" s="3">
        <v>1.488684E-8</v>
      </c>
      <c r="M2506" s="3">
        <v>1.947153E-9</v>
      </c>
      <c r="O2506">
        <f t="shared" si="116"/>
        <v>94.003294689408904</v>
      </c>
      <c r="Q2506">
        <f t="shared" si="117"/>
        <v>0.31338714728791828</v>
      </c>
      <c r="S2506">
        <f t="shared" si="118"/>
        <v>3.0308234747311591</v>
      </c>
    </row>
    <row r="2507" spans="1:19" x14ac:dyDescent="0.25">
      <c r="A2507">
        <v>2470</v>
      </c>
      <c r="B2507" s="3">
        <v>1234.5</v>
      </c>
      <c r="C2507" s="4">
        <v>115.8686</v>
      </c>
      <c r="D2507" s="4">
        <v>10.653600000000001</v>
      </c>
      <c r="E2507" s="3">
        <v>1234.5</v>
      </c>
      <c r="F2507" s="3">
        <v>115.8686</v>
      </c>
      <c r="G2507" s="3">
        <v>1.633932E-10</v>
      </c>
      <c r="H2507" s="3">
        <v>2.5549869999999997E-7</v>
      </c>
      <c r="I2507" s="3">
        <v>1.1443630000000001E-9</v>
      </c>
      <c r="J2507" s="3">
        <v>2.5020929999999999E-10</v>
      </c>
      <c r="K2507" s="3">
        <v>5.4950920000000003E-11</v>
      </c>
      <c r="L2507" s="3">
        <v>1.488656E-8</v>
      </c>
      <c r="M2507" s="3">
        <v>1.9472870000000001E-9</v>
      </c>
      <c r="O2507">
        <f t="shared" si="116"/>
        <v>94.001882931761827</v>
      </c>
      <c r="Q2507">
        <f t="shared" si="117"/>
        <v>0.31322550336926636</v>
      </c>
      <c r="S2507">
        <f t="shared" si="118"/>
        <v>3.2328783730384281</v>
      </c>
    </row>
    <row r="2508" spans="1:19" x14ac:dyDescent="0.25">
      <c r="A2508">
        <v>2471</v>
      </c>
      <c r="B2508" s="3">
        <v>1235</v>
      </c>
      <c r="C2508" s="4">
        <v>115.9144</v>
      </c>
      <c r="D2508" s="4">
        <v>10.653449999999999</v>
      </c>
      <c r="E2508" s="3">
        <v>1235</v>
      </c>
      <c r="F2508" s="3">
        <v>115.9144</v>
      </c>
      <c r="G2508" s="3">
        <v>1.6343270000000001E-10</v>
      </c>
      <c r="H2508" s="3">
        <v>2.555132E-7</v>
      </c>
      <c r="I2508" s="3">
        <v>1.1429709999999999E-9</v>
      </c>
      <c r="J2508" s="3">
        <v>2.498042E-10</v>
      </c>
      <c r="K2508" s="3">
        <v>5.49578E-11</v>
      </c>
      <c r="L2508" s="3">
        <v>1.488629E-8</v>
      </c>
      <c r="M2508" s="3">
        <v>1.9473340000000002E-9</v>
      </c>
      <c r="O2508">
        <f t="shared" si="116"/>
        <v>94.000559408967661</v>
      </c>
      <c r="Q2508">
        <f t="shared" si="117"/>
        <v>0.31307396219552802</v>
      </c>
      <c r="S2508">
        <f t="shared" si="118"/>
        <v>3.0308234747666862</v>
      </c>
    </row>
    <row r="2509" spans="1:19" x14ac:dyDescent="0.25">
      <c r="A2509">
        <v>2472</v>
      </c>
      <c r="B2509" s="3">
        <v>1235.5</v>
      </c>
      <c r="C2509" s="4">
        <v>115.9522</v>
      </c>
      <c r="D2509" s="4">
        <v>10.653309999999999</v>
      </c>
      <c r="E2509" s="3">
        <v>1235.5</v>
      </c>
      <c r="F2509" s="3">
        <v>115.9522</v>
      </c>
      <c r="G2509" s="3">
        <v>1.6344019999999999E-10</v>
      </c>
      <c r="H2509" s="3">
        <v>2.5552699999999998E-7</v>
      </c>
      <c r="I2509" s="3">
        <v>1.1415780000000001E-9</v>
      </c>
      <c r="J2509" s="3">
        <v>2.4939919999999999E-10</v>
      </c>
      <c r="K2509" s="3">
        <v>5.4964679999999997E-11</v>
      </c>
      <c r="L2509" s="3">
        <v>1.488601E-8</v>
      </c>
      <c r="M2509" s="3">
        <v>1.9473799999999999E-9</v>
      </c>
      <c r="O2509">
        <f t="shared" si="116"/>
        <v>93.999324121026447</v>
      </c>
      <c r="Q2509">
        <f t="shared" si="117"/>
        <v>0.31293252376670688</v>
      </c>
      <c r="S2509">
        <f t="shared" si="118"/>
        <v>2.8287685764227799</v>
      </c>
    </row>
    <row r="2510" spans="1:19" x14ac:dyDescent="0.25">
      <c r="A2510">
        <v>2473</v>
      </c>
      <c r="B2510" s="3">
        <v>1236</v>
      </c>
      <c r="C2510" s="4">
        <v>115.9846</v>
      </c>
      <c r="D2510" s="4">
        <v>10.65316</v>
      </c>
      <c r="E2510" s="3">
        <v>1236</v>
      </c>
      <c r="F2510" s="3">
        <v>115.9846</v>
      </c>
      <c r="G2510" s="3">
        <v>1.6344780000000001E-10</v>
      </c>
      <c r="H2510" s="3">
        <v>2.5553740000000002E-7</v>
      </c>
      <c r="I2510" s="3">
        <v>1.1401509999999999E-9</v>
      </c>
      <c r="J2510" s="3">
        <v>2.489941E-10</v>
      </c>
      <c r="K2510" s="3">
        <v>5.4971550000000002E-11</v>
      </c>
      <c r="L2510" s="3">
        <v>1.488574E-8</v>
      </c>
      <c r="M2510" s="3">
        <v>1.947427E-9</v>
      </c>
      <c r="O2510">
        <f t="shared" si="116"/>
        <v>93.998000598232309</v>
      </c>
      <c r="Q2510">
        <f t="shared" si="117"/>
        <v>0.31278098259297032</v>
      </c>
      <c r="S2510">
        <f t="shared" si="118"/>
        <v>3.0308234747311591</v>
      </c>
    </row>
    <row r="2511" spans="1:19" x14ac:dyDescent="0.25">
      <c r="A2511">
        <v>2474</v>
      </c>
      <c r="B2511" s="3">
        <v>1236.5</v>
      </c>
      <c r="C2511" s="4">
        <v>116.0189</v>
      </c>
      <c r="D2511" s="4">
        <v>10.65302</v>
      </c>
      <c r="E2511" s="3">
        <v>1236.5</v>
      </c>
      <c r="F2511" s="3">
        <v>116.0189</v>
      </c>
      <c r="G2511" s="3">
        <v>1.634553E-10</v>
      </c>
      <c r="H2511" s="3">
        <v>2.555478E-7</v>
      </c>
      <c r="I2511" s="3">
        <v>1.138395E-9</v>
      </c>
      <c r="J2511" s="3">
        <v>2.48588E-10</v>
      </c>
      <c r="K2511" s="3">
        <v>5.4978429999999999E-11</v>
      </c>
      <c r="L2511" s="3">
        <v>1.488546E-8</v>
      </c>
      <c r="M2511" s="3">
        <v>1.9474740000000001E-9</v>
      </c>
      <c r="O2511">
        <f t="shared" si="116"/>
        <v>93.996765310291096</v>
      </c>
      <c r="Q2511">
        <f t="shared" si="117"/>
        <v>0.31263954416414919</v>
      </c>
      <c r="S2511">
        <f t="shared" si="118"/>
        <v>2.8287685764227799</v>
      </c>
    </row>
    <row r="2512" spans="1:19" x14ac:dyDescent="0.25">
      <c r="A2512">
        <v>2475</v>
      </c>
      <c r="B2512" s="3">
        <v>1237</v>
      </c>
      <c r="C2512" s="4">
        <v>116.0575</v>
      </c>
      <c r="D2512" s="4">
        <v>10.65288</v>
      </c>
      <c r="E2512" s="3">
        <v>1237</v>
      </c>
      <c r="F2512" s="3">
        <v>116.0575</v>
      </c>
      <c r="G2512" s="3">
        <v>1.6346289999999999E-10</v>
      </c>
      <c r="H2512" s="3">
        <v>2.5555819999999998E-7</v>
      </c>
      <c r="I2512" s="3">
        <v>1.1366380000000001E-9</v>
      </c>
      <c r="J2512" s="3">
        <v>2.4814970000000002E-10</v>
      </c>
      <c r="K2512" s="3">
        <v>5.4985300000000003E-11</v>
      </c>
      <c r="L2512" s="3">
        <v>1.488519E-8</v>
      </c>
      <c r="M2512" s="3">
        <v>1.9475199999999999E-9</v>
      </c>
      <c r="O2512">
        <f t="shared" si="116"/>
        <v>93.995530022349882</v>
      </c>
      <c r="Q2512">
        <f t="shared" si="117"/>
        <v>0.31249810573532805</v>
      </c>
      <c r="S2512">
        <f t="shared" si="118"/>
        <v>2.8287685764227799</v>
      </c>
    </row>
    <row r="2513" spans="1:19" x14ac:dyDescent="0.25">
      <c r="A2513">
        <v>2476</v>
      </c>
      <c r="B2513" s="3">
        <v>1237.5</v>
      </c>
      <c r="C2513" s="4">
        <v>116.1049</v>
      </c>
      <c r="D2513" s="4">
        <v>10.65273</v>
      </c>
      <c r="E2513" s="3">
        <v>1237.5</v>
      </c>
      <c r="F2513" s="3">
        <v>116.1049</v>
      </c>
      <c r="G2513" s="3">
        <v>1.634704E-10</v>
      </c>
      <c r="H2513" s="3">
        <v>2.5556850000000002E-7</v>
      </c>
      <c r="I2513" s="3">
        <v>1.134881E-9</v>
      </c>
      <c r="J2513" s="3">
        <v>2.477114E-10</v>
      </c>
      <c r="K2513" s="3">
        <v>5.496848E-11</v>
      </c>
      <c r="L2513" s="3">
        <v>1.488491E-8</v>
      </c>
      <c r="M2513" s="3">
        <v>1.947567E-9</v>
      </c>
      <c r="O2513">
        <f t="shared" si="116"/>
        <v>93.994206499555744</v>
      </c>
      <c r="Q2513">
        <f t="shared" si="117"/>
        <v>0.31234656456159149</v>
      </c>
      <c r="S2513">
        <f t="shared" si="118"/>
        <v>3.0308234747311591</v>
      </c>
    </row>
    <row r="2514" spans="1:19" x14ac:dyDescent="0.25">
      <c r="A2514">
        <v>2477</v>
      </c>
      <c r="B2514" s="3">
        <v>1238</v>
      </c>
      <c r="C2514" s="4">
        <v>116.15900000000001</v>
      </c>
      <c r="D2514" s="4">
        <v>10.65259</v>
      </c>
      <c r="E2514" s="3">
        <v>1238</v>
      </c>
      <c r="F2514" s="3">
        <v>116.15900000000001</v>
      </c>
      <c r="G2514" s="3">
        <v>1.63478E-10</v>
      </c>
      <c r="H2514" s="3">
        <v>2.555789E-7</v>
      </c>
      <c r="I2514" s="3">
        <v>1.1331239999999999E-9</v>
      </c>
      <c r="J2514" s="3">
        <v>2.4727310000000002E-10</v>
      </c>
      <c r="K2514" s="3">
        <v>5.4950779999999999E-11</v>
      </c>
      <c r="L2514" s="3">
        <v>1.488521E-8</v>
      </c>
      <c r="M2514" s="3">
        <v>1.9476140000000001E-9</v>
      </c>
      <c r="O2514">
        <f t="shared" si="116"/>
        <v>93.992971211614531</v>
      </c>
      <c r="Q2514">
        <f t="shared" si="117"/>
        <v>0.31220512613277035</v>
      </c>
      <c r="S2514">
        <f t="shared" si="118"/>
        <v>2.8287685764227799</v>
      </c>
    </row>
    <row r="2515" spans="1:19" x14ac:dyDescent="0.25">
      <c r="A2515">
        <v>2478</v>
      </c>
      <c r="B2515" s="3">
        <v>1238.5</v>
      </c>
      <c r="C2515" s="4">
        <v>116.2146</v>
      </c>
      <c r="D2515" s="4">
        <v>10.65245</v>
      </c>
      <c r="E2515" s="3">
        <v>1238.5</v>
      </c>
      <c r="F2515" s="3">
        <v>116.2146</v>
      </c>
      <c r="G2515" s="3">
        <v>1.6348550000000001E-10</v>
      </c>
      <c r="H2515" s="3">
        <v>2.5558929999999998E-7</v>
      </c>
      <c r="I2515" s="3">
        <v>1.131368E-9</v>
      </c>
      <c r="J2515" s="3">
        <v>2.4683479999999999E-10</v>
      </c>
      <c r="K2515" s="3">
        <v>5.493307E-11</v>
      </c>
      <c r="L2515" s="3">
        <v>1.488559E-8</v>
      </c>
      <c r="M2515" s="3">
        <v>1.947598E-9</v>
      </c>
      <c r="O2515">
        <f t="shared" si="116"/>
        <v>93.991735923673332</v>
      </c>
      <c r="Q2515">
        <f t="shared" si="117"/>
        <v>0.31206368770394921</v>
      </c>
      <c r="S2515">
        <f t="shared" si="118"/>
        <v>2.8287685764227799</v>
      </c>
    </row>
    <row r="2516" spans="1:19" x14ac:dyDescent="0.25">
      <c r="A2516">
        <v>2479</v>
      </c>
      <c r="B2516" s="3">
        <v>1239</v>
      </c>
      <c r="C2516" s="4">
        <v>116.2702</v>
      </c>
      <c r="D2516" s="4">
        <v>10.65231</v>
      </c>
      <c r="E2516" s="3">
        <v>1239</v>
      </c>
      <c r="F2516" s="3">
        <v>116.2702</v>
      </c>
      <c r="G2516" s="3">
        <v>1.635073E-10</v>
      </c>
      <c r="H2516" s="3">
        <v>2.5559960000000002E-7</v>
      </c>
      <c r="I2516" s="3">
        <v>1.1296110000000001E-9</v>
      </c>
      <c r="J2516" s="3">
        <v>2.4639639999999999E-10</v>
      </c>
      <c r="K2516" s="3">
        <v>5.491536E-11</v>
      </c>
      <c r="L2516" s="3">
        <v>1.4885960000000001E-8</v>
      </c>
      <c r="M2516" s="3">
        <v>1.9475679999999999E-9</v>
      </c>
      <c r="O2516">
        <f t="shared" si="116"/>
        <v>93.990500635732118</v>
      </c>
      <c r="Q2516">
        <f t="shared" si="117"/>
        <v>0.31192224927512807</v>
      </c>
      <c r="S2516">
        <f t="shared" si="118"/>
        <v>2.8287685764227799</v>
      </c>
    </row>
    <row r="2517" spans="1:19" x14ac:dyDescent="0.25">
      <c r="A2517">
        <v>2480</v>
      </c>
      <c r="B2517" s="3">
        <v>1239.5</v>
      </c>
      <c r="C2517" s="4">
        <v>116.3176</v>
      </c>
      <c r="D2517" s="4">
        <v>10.65217</v>
      </c>
      <c r="E2517" s="3">
        <v>1239.5</v>
      </c>
      <c r="F2517" s="3">
        <v>116.3176</v>
      </c>
      <c r="G2517" s="3">
        <v>1.635338E-10</v>
      </c>
      <c r="H2517" s="3">
        <v>2.5559049999999999E-7</v>
      </c>
      <c r="I2517" s="3">
        <v>1.127854E-9</v>
      </c>
      <c r="J2517" s="3">
        <v>2.4595810000000001E-10</v>
      </c>
      <c r="K2517" s="3">
        <v>5.4897659999999999E-11</v>
      </c>
      <c r="L2517" s="3">
        <v>1.4886339999999999E-8</v>
      </c>
      <c r="M2517" s="3">
        <v>1.9475390000000002E-9</v>
      </c>
      <c r="O2517">
        <f t="shared" si="116"/>
        <v>93.989265347790905</v>
      </c>
      <c r="Q2517">
        <f t="shared" si="117"/>
        <v>0.31178081084630693</v>
      </c>
      <c r="S2517">
        <f t="shared" si="118"/>
        <v>2.8287685764227799</v>
      </c>
    </row>
    <row r="2518" spans="1:19" x14ac:dyDescent="0.25">
      <c r="A2518">
        <v>2481</v>
      </c>
      <c r="B2518" s="3">
        <v>1240</v>
      </c>
      <c r="C2518" s="4">
        <v>116.358</v>
      </c>
      <c r="D2518" s="4">
        <v>10.65203</v>
      </c>
      <c r="E2518" s="3">
        <v>1240</v>
      </c>
      <c r="F2518" s="3">
        <v>116.358</v>
      </c>
      <c r="G2518" s="3">
        <v>1.6356029999999999E-10</v>
      </c>
      <c r="H2518" s="3">
        <v>2.5557239999999998E-7</v>
      </c>
      <c r="I2518" s="3">
        <v>1.1261240000000001E-9</v>
      </c>
      <c r="J2518" s="3">
        <v>2.4551979999999998E-10</v>
      </c>
      <c r="K2518" s="3">
        <v>5.4879949999999999E-11</v>
      </c>
      <c r="L2518" s="3">
        <v>1.488671E-8</v>
      </c>
      <c r="M2518" s="3">
        <v>1.9475090000000001E-9</v>
      </c>
      <c r="O2518">
        <f t="shared" si="116"/>
        <v>93.988030059849706</v>
      </c>
      <c r="Q2518">
        <f t="shared" si="117"/>
        <v>0.31163937241748579</v>
      </c>
      <c r="S2518">
        <f t="shared" si="118"/>
        <v>2.8287685764227799</v>
      </c>
    </row>
    <row r="2519" spans="1:19" x14ac:dyDescent="0.25">
      <c r="A2519">
        <v>2482</v>
      </c>
      <c r="B2519" s="3">
        <v>1240.5</v>
      </c>
      <c r="C2519" s="4">
        <v>116.3942</v>
      </c>
      <c r="D2519" s="4">
        <v>10.65188</v>
      </c>
      <c r="E2519" s="3">
        <v>1240.5</v>
      </c>
      <c r="F2519" s="3">
        <v>116.3942</v>
      </c>
      <c r="G2519" s="3">
        <v>1.6358670000000001E-10</v>
      </c>
      <c r="H2519" s="3">
        <v>2.5555430000000002E-7</v>
      </c>
      <c r="I2519" s="3">
        <v>1.124411E-9</v>
      </c>
      <c r="J2519" s="3">
        <v>2.4514540000000001E-10</v>
      </c>
      <c r="K2519" s="3">
        <v>5.4862249999999998E-11</v>
      </c>
      <c r="L2519" s="3">
        <v>1.488709E-8</v>
      </c>
      <c r="M2519" s="3">
        <v>1.9474790000000001E-9</v>
      </c>
      <c r="O2519">
        <f t="shared" si="116"/>
        <v>93.986706537055554</v>
      </c>
      <c r="Q2519">
        <f t="shared" si="117"/>
        <v>0.31148783124374924</v>
      </c>
      <c r="S2519">
        <f t="shared" si="118"/>
        <v>3.0308234747311591</v>
      </c>
    </row>
    <row r="2520" spans="1:19" x14ac:dyDescent="0.25">
      <c r="A2520">
        <v>2483</v>
      </c>
      <c r="B2520" s="3">
        <v>1241</v>
      </c>
      <c r="C2520" s="4">
        <v>116.43</v>
      </c>
      <c r="D2520" s="4">
        <v>10.65174</v>
      </c>
      <c r="E2520" s="3">
        <v>1241</v>
      </c>
      <c r="F2520" s="3">
        <v>116.43</v>
      </c>
      <c r="G2520" s="3">
        <v>1.636132E-10</v>
      </c>
      <c r="H2520" s="3">
        <v>2.555362E-7</v>
      </c>
      <c r="I2520" s="3">
        <v>1.1226969999999999E-9</v>
      </c>
      <c r="J2520" s="3">
        <v>2.4482449999999997E-10</v>
      </c>
      <c r="K2520" s="3">
        <v>5.4861530000000003E-11</v>
      </c>
      <c r="L2520" s="3">
        <v>1.4887460000000001E-8</v>
      </c>
      <c r="M2520" s="3">
        <v>1.9474499999999999E-9</v>
      </c>
      <c r="O2520">
        <f t="shared" si="116"/>
        <v>93.98547124911434</v>
      </c>
      <c r="Q2520">
        <f t="shared" si="117"/>
        <v>0.3113463928149281</v>
      </c>
      <c r="S2520">
        <f t="shared" si="118"/>
        <v>2.8287685764227799</v>
      </c>
    </row>
    <row r="2521" spans="1:19" x14ac:dyDescent="0.25">
      <c r="A2521">
        <v>2484</v>
      </c>
      <c r="B2521" s="3">
        <v>1241.5</v>
      </c>
      <c r="C2521" s="4">
        <v>116.4794</v>
      </c>
      <c r="D2521" s="4">
        <v>10.6516</v>
      </c>
      <c r="E2521" s="3">
        <v>1241.5</v>
      </c>
      <c r="F2521" s="3">
        <v>116.4794</v>
      </c>
      <c r="G2521" s="3">
        <v>1.636397E-10</v>
      </c>
      <c r="H2521" s="3">
        <v>2.5551809999999999E-7</v>
      </c>
      <c r="I2521" s="3">
        <v>1.120984E-9</v>
      </c>
      <c r="J2521" s="3">
        <v>2.4450359999999999E-10</v>
      </c>
      <c r="K2521" s="3">
        <v>5.4879499999999998E-11</v>
      </c>
      <c r="L2521" s="3">
        <v>1.488754E-8</v>
      </c>
      <c r="M2521" s="3">
        <v>1.9474199999999999E-9</v>
      </c>
      <c r="O2521">
        <f t="shared" si="116"/>
        <v>93.984235961173141</v>
      </c>
      <c r="Q2521">
        <f t="shared" si="117"/>
        <v>0.31120495438610696</v>
      </c>
      <c r="S2521">
        <f t="shared" si="118"/>
        <v>2.8287685764227799</v>
      </c>
    </row>
    <row r="2522" spans="1:19" x14ac:dyDescent="0.25">
      <c r="A2522">
        <v>2485</v>
      </c>
      <c r="B2522" s="3">
        <v>1242</v>
      </c>
      <c r="C2522" s="4">
        <v>116.5363</v>
      </c>
      <c r="D2522" s="4">
        <v>10.651450000000001</v>
      </c>
      <c r="E2522" s="3">
        <v>1242</v>
      </c>
      <c r="F2522" s="3">
        <v>116.5363</v>
      </c>
      <c r="G2522" s="3">
        <v>1.6366619999999999E-10</v>
      </c>
      <c r="H2522" s="3">
        <v>2.5549999999999998E-7</v>
      </c>
      <c r="I2522" s="3">
        <v>1.1192709999999999E-9</v>
      </c>
      <c r="J2522" s="3">
        <v>2.4418279999999999E-10</v>
      </c>
      <c r="K2522" s="3">
        <v>5.4897469999999999E-11</v>
      </c>
      <c r="L2522" s="3">
        <v>1.48872E-8</v>
      </c>
      <c r="M2522" s="3">
        <v>1.947305E-9</v>
      </c>
      <c r="O2522">
        <f t="shared" si="116"/>
        <v>93.982912438378989</v>
      </c>
      <c r="Q2522">
        <f t="shared" si="117"/>
        <v>0.3110534132123704</v>
      </c>
      <c r="S2522">
        <f t="shared" si="118"/>
        <v>3.0308234747311591</v>
      </c>
    </row>
    <row r="2523" spans="1:19" x14ac:dyDescent="0.25">
      <c r="A2523">
        <v>2486</v>
      </c>
      <c r="B2523" s="3">
        <v>1242.5</v>
      </c>
      <c r="C2523" s="4">
        <v>116.59990000000001</v>
      </c>
      <c r="D2523" s="4">
        <v>10.65131</v>
      </c>
      <c r="E2523" s="3">
        <v>1242.5</v>
      </c>
      <c r="F2523" s="3">
        <v>116.59990000000001</v>
      </c>
      <c r="G2523" s="3">
        <v>1.6366829999999999E-10</v>
      </c>
      <c r="H2523" s="3">
        <v>2.5548190000000002E-7</v>
      </c>
      <c r="I2523" s="3">
        <v>1.117558E-9</v>
      </c>
      <c r="J2523" s="3">
        <v>2.4386190000000001E-10</v>
      </c>
      <c r="K2523" s="3">
        <v>5.491545E-11</v>
      </c>
      <c r="L2523" s="3">
        <v>1.488686E-8</v>
      </c>
      <c r="M2523" s="3">
        <v>1.9470250000000001E-9</v>
      </c>
      <c r="O2523">
        <f t="shared" si="116"/>
        <v>93.98167715043779</v>
      </c>
      <c r="Q2523">
        <f t="shared" si="117"/>
        <v>0.31091197478354926</v>
      </c>
      <c r="S2523">
        <f t="shared" si="118"/>
        <v>2.8287685764227799</v>
      </c>
    </row>
    <row r="2524" spans="1:19" x14ac:dyDescent="0.25">
      <c r="A2524">
        <v>2487</v>
      </c>
      <c r="B2524" s="3">
        <v>1243</v>
      </c>
      <c r="C2524" s="4">
        <v>116.6653</v>
      </c>
      <c r="D2524" s="4">
        <v>10.65117</v>
      </c>
      <c r="E2524" s="3">
        <v>1243</v>
      </c>
      <c r="F2524" s="3">
        <v>116.6653</v>
      </c>
      <c r="G2524" s="3">
        <v>1.636059E-10</v>
      </c>
      <c r="H2524" s="3">
        <v>2.554686E-7</v>
      </c>
      <c r="I2524" s="3">
        <v>1.115844E-9</v>
      </c>
      <c r="J2524" s="3">
        <v>2.4354099999999998E-10</v>
      </c>
      <c r="K2524" s="3">
        <v>5.4933420000000001E-11</v>
      </c>
      <c r="L2524" s="3">
        <v>1.488652E-8</v>
      </c>
      <c r="M2524" s="3">
        <v>1.9467460000000001E-9</v>
      </c>
      <c r="O2524">
        <f t="shared" si="116"/>
        <v>93.980441862496576</v>
      </c>
      <c r="Q2524">
        <f t="shared" si="117"/>
        <v>0.31077053635472812</v>
      </c>
      <c r="S2524">
        <f t="shared" si="118"/>
        <v>2.8287685764227799</v>
      </c>
    </row>
    <row r="2525" spans="1:19" x14ac:dyDescent="0.25">
      <c r="A2525">
        <v>2488</v>
      </c>
      <c r="B2525" s="3">
        <v>1243.5</v>
      </c>
      <c r="C2525" s="4">
        <v>116.7231</v>
      </c>
      <c r="D2525" s="4">
        <v>10.65103</v>
      </c>
      <c r="E2525" s="3">
        <v>1243.5</v>
      </c>
      <c r="F2525" s="3">
        <v>116.7231</v>
      </c>
      <c r="G2525" s="3">
        <v>1.6354349999999999E-10</v>
      </c>
      <c r="H2525" s="3">
        <v>2.5547390000000001E-7</v>
      </c>
      <c r="I2525" s="3">
        <v>1.114062E-9</v>
      </c>
      <c r="J2525" s="3">
        <v>2.4322019999999997E-10</v>
      </c>
      <c r="K2525" s="3">
        <v>5.4951400000000002E-11</v>
      </c>
      <c r="L2525" s="3">
        <v>1.488618E-8</v>
      </c>
      <c r="M2525" s="3">
        <v>1.9464660000000002E-9</v>
      </c>
      <c r="O2525">
        <f t="shared" si="116"/>
        <v>93.979206574555377</v>
      </c>
      <c r="Q2525">
        <f t="shared" si="117"/>
        <v>0.31062909792590698</v>
      </c>
      <c r="S2525">
        <f t="shared" si="118"/>
        <v>2.8287685764227799</v>
      </c>
    </row>
    <row r="2526" spans="1:19" x14ac:dyDescent="0.25">
      <c r="A2526">
        <v>2489</v>
      </c>
      <c r="B2526" s="3">
        <v>1244</v>
      </c>
      <c r="C2526" s="4">
        <v>116.7764</v>
      </c>
      <c r="D2526" s="4">
        <v>10.650880000000001</v>
      </c>
      <c r="E2526" s="3">
        <v>1244</v>
      </c>
      <c r="F2526" s="3">
        <v>116.7764</v>
      </c>
      <c r="G2526" s="3">
        <v>1.63481E-10</v>
      </c>
      <c r="H2526" s="3">
        <v>2.5547930000000001E-7</v>
      </c>
      <c r="I2526" s="3">
        <v>1.111844E-9</v>
      </c>
      <c r="J2526" s="3">
        <v>2.4288850000000001E-10</v>
      </c>
      <c r="K2526" s="3">
        <v>5.4969369999999997E-11</v>
      </c>
      <c r="L2526" s="3">
        <v>1.488583E-8</v>
      </c>
      <c r="M2526" s="3">
        <v>1.9461859999999998E-9</v>
      </c>
      <c r="O2526">
        <f t="shared" si="116"/>
        <v>93.977883051761225</v>
      </c>
      <c r="Q2526">
        <f t="shared" si="117"/>
        <v>0.31047755675217042</v>
      </c>
      <c r="S2526">
        <f t="shared" si="118"/>
        <v>3.0308234747311591</v>
      </c>
    </row>
    <row r="2527" spans="1:19" x14ac:dyDescent="0.25">
      <c r="A2527">
        <v>2490</v>
      </c>
      <c r="B2527" s="3">
        <v>1244.5</v>
      </c>
      <c r="C2527" s="4">
        <v>116.82</v>
      </c>
      <c r="D2527" s="4">
        <v>10.650740000000001</v>
      </c>
      <c r="E2527" s="3">
        <v>1244.5</v>
      </c>
      <c r="F2527" s="3">
        <v>116.82</v>
      </c>
      <c r="G2527" s="3">
        <v>1.6341860000000001E-10</v>
      </c>
      <c r="H2527" s="3">
        <v>2.5548460000000002E-7</v>
      </c>
      <c r="I2527" s="3">
        <v>1.1096250000000001E-9</v>
      </c>
      <c r="J2527" s="3">
        <v>2.4241789999999998E-10</v>
      </c>
      <c r="K2527" s="3">
        <v>5.4987270000000003E-11</v>
      </c>
      <c r="L2527" s="3">
        <v>1.488549E-8</v>
      </c>
      <c r="M2527" s="3">
        <v>1.9459069999999998E-9</v>
      </c>
      <c r="O2527">
        <f t="shared" si="116"/>
        <v>93.976647763820012</v>
      </c>
      <c r="Q2527">
        <f t="shared" si="117"/>
        <v>0.31033611832334929</v>
      </c>
      <c r="S2527">
        <f t="shared" si="118"/>
        <v>2.8287685764227799</v>
      </c>
    </row>
    <row r="2528" spans="1:19" x14ac:dyDescent="0.25">
      <c r="A2528">
        <v>2491</v>
      </c>
      <c r="B2528" s="3">
        <v>1245</v>
      </c>
      <c r="C2528" s="4">
        <v>116.8579</v>
      </c>
      <c r="D2528" s="4">
        <v>10.650600000000001</v>
      </c>
      <c r="E2528" s="3">
        <v>1245</v>
      </c>
      <c r="F2528" s="3">
        <v>116.8579</v>
      </c>
      <c r="G2528" s="3">
        <v>1.633562E-10</v>
      </c>
      <c r="H2528" s="3">
        <v>2.5548989999999997E-7</v>
      </c>
      <c r="I2528" s="3">
        <v>1.107406E-9</v>
      </c>
      <c r="J2528" s="3">
        <v>2.4194720000000001E-10</v>
      </c>
      <c r="K2528" s="3">
        <v>5.4966619999999999E-11</v>
      </c>
      <c r="L2528" s="3">
        <v>1.488515E-8</v>
      </c>
      <c r="M2528" s="3">
        <v>1.9456269999999999E-9</v>
      </c>
      <c r="O2528">
        <f t="shared" si="116"/>
        <v>93.975412475878812</v>
      </c>
      <c r="Q2528">
        <f t="shared" si="117"/>
        <v>0.31019467989452815</v>
      </c>
      <c r="S2528">
        <f t="shared" si="118"/>
        <v>2.8287685764227799</v>
      </c>
    </row>
    <row r="2529" spans="1:19" x14ac:dyDescent="0.25">
      <c r="A2529">
        <v>2492</v>
      </c>
      <c r="B2529" s="3">
        <v>1245.5</v>
      </c>
      <c r="C2529" s="4">
        <v>116.8935</v>
      </c>
      <c r="D2529" s="4">
        <v>10.650460000000001</v>
      </c>
      <c r="E2529" s="3">
        <v>1245.5</v>
      </c>
      <c r="F2529" s="3">
        <v>116.8935</v>
      </c>
      <c r="G2529" s="3">
        <v>1.6329380000000001E-10</v>
      </c>
      <c r="H2529" s="3">
        <v>2.5549529999999998E-7</v>
      </c>
      <c r="I2529" s="3">
        <v>1.105188E-9</v>
      </c>
      <c r="J2529" s="3">
        <v>2.414765E-10</v>
      </c>
      <c r="K2529" s="3">
        <v>5.4945960000000002E-11</v>
      </c>
      <c r="L2529" s="3">
        <v>1.4884569999999999E-8</v>
      </c>
      <c r="M2529" s="3">
        <v>1.9453479999999999E-9</v>
      </c>
      <c r="O2529">
        <f t="shared" si="116"/>
        <v>93.974177187937599</v>
      </c>
      <c r="Q2529">
        <f t="shared" si="117"/>
        <v>0.31005324146570701</v>
      </c>
      <c r="S2529">
        <f t="shared" si="118"/>
        <v>2.8287685764227799</v>
      </c>
    </row>
    <row r="2530" spans="1:19" x14ac:dyDescent="0.25">
      <c r="A2530">
        <v>2493</v>
      </c>
      <c r="B2530" s="3">
        <v>1246</v>
      </c>
      <c r="C2530" s="4">
        <v>116.9269</v>
      </c>
      <c r="D2530" s="4">
        <v>10.650320000000001</v>
      </c>
      <c r="E2530" s="3">
        <v>1246</v>
      </c>
      <c r="F2530" s="3">
        <v>116.9269</v>
      </c>
      <c r="G2530" s="3">
        <v>1.632314E-10</v>
      </c>
      <c r="H2530" s="3">
        <v>2.5550059999999998E-7</v>
      </c>
      <c r="I2530" s="3">
        <v>1.1029690000000001E-9</v>
      </c>
      <c r="J2530" s="3">
        <v>2.4100590000000001E-10</v>
      </c>
      <c r="K2530" s="3">
        <v>5.4925309999999998E-11</v>
      </c>
      <c r="L2530" s="3">
        <v>1.488397E-8</v>
      </c>
      <c r="M2530" s="3">
        <v>1.9454099999999998E-9</v>
      </c>
      <c r="O2530">
        <f t="shared" si="116"/>
        <v>93.972941899996385</v>
      </c>
      <c r="Q2530">
        <f t="shared" si="117"/>
        <v>0.30991180303688587</v>
      </c>
      <c r="S2530">
        <f t="shared" si="118"/>
        <v>2.8287685764227799</v>
      </c>
    </row>
    <row r="2531" spans="1:19" x14ac:dyDescent="0.25">
      <c r="A2531">
        <v>2494</v>
      </c>
      <c r="B2531" s="3">
        <v>1246.5</v>
      </c>
      <c r="C2531" s="4">
        <v>116.9645</v>
      </c>
      <c r="D2531" s="4">
        <v>10.650180000000001</v>
      </c>
      <c r="E2531" s="3">
        <v>1246.5</v>
      </c>
      <c r="F2531" s="3">
        <v>116.9645</v>
      </c>
      <c r="G2531" s="3">
        <v>1.6324039999999999E-10</v>
      </c>
      <c r="H2531" s="3">
        <v>2.5550589999999999E-7</v>
      </c>
      <c r="I2531" s="3">
        <v>1.1007499999999999E-9</v>
      </c>
      <c r="J2531" s="3">
        <v>2.405352E-10</v>
      </c>
      <c r="K2531" s="3">
        <v>5.4904650000000002E-11</v>
      </c>
      <c r="L2531" s="3">
        <v>1.488337E-8</v>
      </c>
      <c r="M2531" s="3">
        <v>1.9455269999999999E-9</v>
      </c>
      <c r="O2531">
        <f t="shared" si="116"/>
        <v>93.971706612055186</v>
      </c>
      <c r="Q2531">
        <f t="shared" si="117"/>
        <v>0.30977036460806473</v>
      </c>
      <c r="S2531">
        <f t="shared" si="118"/>
        <v>2.8287685764227799</v>
      </c>
    </row>
    <row r="2532" spans="1:19" x14ac:dyDescent="0.25">
      <c r="A2532">
        <v>2495</v>
      </c>
      <c r="B2532" s="3">
        <v>1247</v>
      </c>
      <c r="C2532" s="4">
        <v>117.0044</v>
      </c>
      <c r="D2532" s="4">
        <v>10.65005</v>
      </c>
      <c r="E2532" s="3">
        <v>1247</v>
      </c>
      <c r="F2532" s="3">
        <v>117.0044</v>
      </c>
      <c r="G2532" s="3">
        <v>1.632679E-10</v>
      </c>
      <c r="H2532" s="3">
        <v>2.5550749999999997E-7</v>
      </c>
      <c r="I2532" s="3">
        <v>1.0985319999999999E-9</v>
      </c>
      <c r="J2532" s="3">
        <v>2.4006449999999998E-10</v>
      </c>
      <c r="K2532" s="3">
        <v>5.4883999999999998E-11</v>
      </c>
      <c r="L2532" s="3">
        <v>1.488276E-8</v>
      </c>
      <c r="M2532" s="3">
        <v>1.9456439999999999E-9</v>
      </c>
      <c r="O2532">
        <f t="shared" si="116"/>
        <v>93.970559558966912</v>
      </c>
      <c r="Q2532">
        <f t="shared" si="117"/>
        <v>0.30963902892415901</v>
      </c>
      <c r="S2532">
        <f t="shared" si="118"/>
        <v>2.6267136781144007</v>
      </c>
    </row>
    <row r="2533" spans="1:19" x14ac:dyDescent="0.25">
      <c r="A2533">
        <v>2496</v>
      </c>
      <c r="B2533" s="3">
        <v>1247.5</v>
      </c>
      <c r="C2533" s="4">
        <v>117.04730000000001</v>
      </c>
      <c r="D2533" s="4">
        <v>10.64992</v>
      </c>
      <c r="E2533" s="3">
        <v>1247.5</v>
      </c>
      <c r="F2533" s="3">
        <v>117.04730000000001</v>
      </c>
      <c r="G2533" s="3">
        <v>1.6329550000000001E-10</v>
      </c>
      <c r="H2533" s="3">
        <v>2.5550770000000001E-7</v>
      </c>
      <c r="I2533" s="3">
        <v>1.096233E-9</v>
      </c>
      <c r="J2533" s="3">
        <v>2.395939E-10</v>
      </c>
      <c r="K2533" s="3">
        <v>5.486335E-11</v>
      </c>
      <c r="L2533" s="3">
        <v>1.488216E-8</v>
      </c>
      <c r="M2533" s="3">
        <v>1.945761E-9</v>
      </c>
      <c r="O2533">
        <f t="shared" si="116"/>
        <v>93.969412505878651</v>
      </c>
      <c r="Q2533">
        <f t="shared" si="117"/>
        <v>0.30950769324025323</v>
      </c>
      <c r="S2533">
        <f t="shared" si="118"/>
        <v>2.6267136781155109</v>
      </c>
    </row>
    <row r="2534" spans="1:19" x14ac:dyDescent="0.25">
      <c r="A2534">
        <v>2497</v>
      </c>
      <c r="B2534" s="3">
        <v>1248</v>
      </c>
      <c r="C2534" s="4">
        <v>117.0947</v>
      </c>
      <c r="D2534" s="4">
        <v>10.649800000000001</v>
      </c>
      <c r="E2534" s="3">
        <v>1248</v>
      </c>
      <c r="F2534" s="3">
        <v>117.0947</v>
      </c>
      <c r="G2534" s="3">
        <v>1.6332300000000001E-10</v>
      </c>
      <c r="H2534" s="3">
        <v>2.555078E-7</v>
      </c>
      <c r="I2534" s="3">
        <v>1.0938920000000001E-9</v>
      </c>
      <c r="J2534" s="3">
        <v>2.3914039999999999E-10</v>
      </c>
      <c r="K2534" s="3">
        <v>5.4842689999999997E-11</v>
      </c>
      <c r="L2534" s="3">
        <v>1.4881559999999999E-8</v>
      </c>
      <c r="M2534" s="3">
        <v>1.945879E-9</v>
      </c>
      <c r="O2534">
        <f t="shared" si="116"/>
        <v>93.968353687643344</v>
      </c>
      <c r="Q2534">
        <f t="shared" si="117"/>
        <v>0.30938646030126477</v>
      </c>
      <c r="S2534">
        <f t="shared" si="118"/>
        <v>2.4246587797693842</v>
      </c>
    </row>
    <row r="2535" spans="1:19" x14ac:dyDescent="0.25">
      <c r="A2535">
        <v>2498</v>
      </c>
      <c r="B2535" s="3">
        <v>1248.5</v>
      </c>
      <c r="C2535" s="4">
        <v>117.1442</v>
      </c>
      <c r="D2535" s="4">
        <v>10.64968</v>
      </c>
      <c r="E2535" s="3">
        <v>1248.5</v>
      </c>
      <c r="F2535" s="3">
        <v>117.1442</v>
      </c>
      <c r="G2535" s="3">
        <v>1.6335059999999999E-10</v>
      </c>
      <c r="H2535" s="3">
        <v>2.5550799999999999E-7</v>
      </c>
      <c r="I2535" s="3">
        <v>1.091552E-9</v>
      </c>
      <c r="J2535" s="3">
        <v>2.3869920000000002E-10</v>
      </c>
      <c r="K2535" s="3">
        <v>5.4837889999999998E-11</v>
      </c>
      <c r="L2535" s="3">
        <v>1.488096E-8</v>
      </c>
      <c r="M2535" s="3">
        <v>1.9459960000000001E-9</v>
      </c>
      <c r="O2535">
        <f t="shared" si="116"/>
        <v>93.967294869408008</v>
      </c>
      <c r="Q2535">
        <f t="shared" si="117"/>
        <v>0.30926522736227441</v>
      </c>
      <c r="S2535">
        <f t="shared" si="118"/>
        <v>2.4246587798071317</v>
      </c>
    </row>
    <row r="2536" spans="1:19" x14ac:dyDescent="0.25">
      <c r="A2536">
        <v>2499</v>
      </c>
      <c r="B2536" s="3">
        <v>1249</v>
      </c>
      <c r="C2536" s="4">
        <v>117.19580000000001</v>
      </c>
      <c r="D2536" s="4">
        <v>10.649559999999999</v>
      </c>
      <c r="E2536" s="3">
        <v>1249</v>
      </c>
      <c r="F2536" s="3">
        <v>117.19580000000001</v>
      </c>
      <c r="G2536" s="3">
        <v>1.633781E-10</v>
      </c>
      <c r="H2536" s="3">
        <v>2.5550820000000002E-7</v>
      </c>
      <c r="I2536" s="3">
        <v>1.0892109999999999E-9</v>
      </c>
      <c r="J2536" s="3">
        <v>2.3825790000000002E-10</v>
      </c>
      <c r="K2536" s="3">
        <v>5.4847729999999998E-11</v>
      </c>
      <c r="L2536" s="3">
        <v>1.488051E-8</v>
      </c>
      <c r="M2536" s="3">
        <v>1.9461130000000001E-9</v>
      </c>
      <c r="O2536">
        <f t="shared" ref="O2536:O2599" si="119">(((D2536-$D$38)/$D$38)*100)+100</f>
        <v>93.966236051172686</v>
      </c>
      <c r="Q2536">
        <f t="shared" ref="Q2536:Q2599" si="120">(D2536-$D$13958)/($D$38-$D$13958)</f>
        <v>0.30914399442328411</v>
      </c>
      <c r="S2536">
        <f t="shared" ref="S2536:S2599" si="121">(-(Q2536-Q2535)/(B2536-B2535))*10000</f>
        <v>2.4246587798060215</v>
      </c>
    </row>
    <row r="2537" spans="1:19" x14ac:dyDescent="0.25">
      <c r="A2537">
        <v>2500</v>
      </c>
      <c r="B2537" s="3">
        <v>1249.5</v>
      </c>
      <c r="C2537" s="4">
        <v>117.2482</v>
      </c>
      <c r="D2537" s="4">
        <v>10.64944</v>
      </c>
      <c r="E2537" s="3">
        <v>1249.5</v>
      </c>
      <c r="F2537" s="3">
        <v>117.2482</v>
      </c>
      <c r="G2537" s="3">
        <v>1.6340570000000001E-10</v>
      </c>
      <c r="H2537" s="3">
        <v>2.5550830000000002E-7</v>
      </c>
      <c r="I2537" s="3">
        <v>1.08687E-9</v>
      </c>
      <c r="J2537" s="3">
        <v>2.3781660000000001E-10</v>
      </c>
      <c r="K2537" s="3">
        <v>5.4857559999999999E-11</v>
      </c>
      <c r="L2537" s="3">
        <v>1.488023E-8</v>
      </c>
      <c r="M2537" s="3">
        <v>1.946115E-9</v>
      </c>
      <c r="O2537">
        <f t="shared" si="119"/>
        <v>93.965177232937364</v>
      </c>
      <c r="Q2537">
        <f t="shared" si="120"/>
        <v>0.30902276148429558</v>
      </c>
      <c r="S2537">
        <f t="shared" si="121"/>
        <v>2.4246587797704944</v>
      </c>
    </row>
    <row r="2538" spans="1:19" x14ac:dyDescent="0.25">
      <c r="A2538">
        <v>2501</v>
      </c>
      <c r="B2538" s="3">
        <v>1250</v>
      </c>
      <c r="C2538" s="4">
        <v>117.298</v>
      </c>
      <c r="D2538" s="4">
        <v>10.64931</v>
      </c>
      <c r="E2538" s="3">
        <v>1250</v>
      </c>
      <c r="F2538" s="3">
        <v>117.298</v>
      </c>
      <c r="G2538" s="3">
        <v>1.6340889999999999E-10</v>
      </c>
      <c r="H2538" s="3">
        <v>2.555085E-7</v>
      </c>
      <c r="I2538" s="3">
        <v>1.08453E-9</v>
      </c>
      <c r="J2538" s="3">
        <v>2.3737539999999999E-10</v>
      </c>
      <c r="K2538" s="3">
        <v>5.4867399999999999E-11</v>
      </c>
      <c r="L2538" s="3">
        <v>1.487996E-8</v>
      </c>
      <c r="M2538" s="3">
        <v>1.9459329999999998E-9</v>
      </c>
      <c r="O2538">
        <f t="shared" si="119"/>
        <v>93.964030179849104</v>
      </c>
      <c r="Q2538">
        <f t="shared" si="120"/>
        <v>0.30889142580038986</v>
      </c>
      <c r="S2538">
        <f t="shared" si="121"/>
        <v>2.6267136781144007</v>
      </c>
    </row>
    <row r="2539" spans="1:19" x14ac:dyDescent="0.25">
      <c r="A2539">
        <v>2502</v>
      </c>
      <c r="B2539" s="3">
        <v>1250.5</v>
      </c>
      <c r="C2539" s="4">
        <v>117.3439</v>
      </c>
      <c r="D2539" s="4">
        <v>10.649190000000001</v>
      </c>
      <c r="E2539" s="3">
        <v>1250.5</v>
      </c>
      <c r="F2539" s="3">
        <v>117.3439</v>
      </c>
      <c r="G2539" s="3">
        <v>1.633589E-10</v>
      </c>
      <c r="H2539" s="3">
        <v>2.555092E-7</v>
      </c>
      <c r="I2539" s="3">
        <v>1.0821890000000001E-9</v>
      </c>
      <c r="J2539" s="3">
        <v>2.3693409999999999E-10</v>
      </c>
      <c r="K2539" s="3">
        <v>5.4877229999999999E-11</v>
      </c>
      <c r="L2539" s="3">
        <v>1.487968E-8</v>
      </c>
      <c r="M2539" s="3">
        <v>1.9457499999999998E-9</v>
      </c>
      <c r="O2539">
        <f t="shared" si="119"/>
        <v>93.962971361613796</v>
      </c>
      <c r="Q2539">
        <f t="shared" si="120"/>
        <v>0.30877019286140134</v>
      </c>
      <c r="S2539">
        <f t="shared" si="121"/>
        <v>2.4246587797704944</v>
      </c>
    </row>
    <row r="2540" spans="1:19" x14ac:dyDescent="0.25">
      <c r="A2540">
        <v>2503</v>
      </c>
      <c r="B2540" s="3">
        <v>1251</v>
      </c>
      <c r="C2540" s="4">
        <v>117.3852</v>
      </c>
      <c r="D2540" s="4">
        <v>10.64908</v>
      </c>
      <c r="E2540" s="3">
        <v>1251</v>
      </c>
      <c r="F2540" s="3">
        <v>117.3852</v>
      </c>
      <c r="G2540" s="3">
        <v>1.6330889999999999E-10</v>
      </c>
      <c r="H2540" s="3">
        <v>2.5551160000000002E-7</v>
      </c>
      <c r="I2540" s="3">
        <v>1.079856E-9</v>
      </c>
      <c r="J2540" s="3">
        <v>2.3649290000000002E-10</v>
      </c>
      <c r="K2540" s="3">
        <v>5.4887069999999999E-11</v>
      </c>
      <c r="L2540" s="3">
        <v>1.487941E-8</v>
      </c>
      <c r="M2540" s="3">
        <v>1.9455680000000001E-9</v>
      </c>
      <c r="O2540">
        <f t="shared" si="119"/>
        <v>93.962000778231399</v>
      </c>
      <c r="Q2540">
        <f t="shared" si="120"/>
        <v>0.3086590626673264</v>
      </c>
      <c r="S2540">
        <f t="shared" si="121"/>
        <v>2.2226038814987525</v>
      </c>
    </row>
    <row r="2541" spans="1:19" x14ac:dyDescent="0.25">
      <c r="A2541">
        <v>2504</v>
      </c>
      <c r="B2541" s="3">
        <v>1251.5</v>
      </c>
      <c r="C2541" s="4">
        <v>117.4213</v>
      </c>
      <c r="D2541" s="4">
        <v>10.648960000000001</v>
      </c>
      <c r="E2541" s="3">
        <v>1251.5</v>
      </c>
      <c r="F2541" s="3">
        <v>117.4213</v>
      </c>
      <c r="G2541" s="3">
        <v>1.632589E-10</v>
      </c>
      <c r="H2541" s="3">
        <v>2.5551399999999999E-7</v>
      </c>
      <c r="I2541" s="3">
        <v>1.0775610000000001E-9</v>
      </c>
      <c r="J2541" s="3">
        <v>2.3603899999999998E-10</v>
      </c>
      <c r="K2541" s="3">
        <v>5.48969E-11</v>
      </c>
      <c r="L2541" s="3">
        <v>1.487914E-8</v>
      </c>
      <c r="M2541" s="3">
        <v>1.9453850000000001E-9</v>
      </c>
      <c r="O2541">
        <f t="shared" si="119"/>
        <v>93.960941959996092</v>
      </c>
      <c r="Q2541">
        <f t="shared" si="120"/>
        <v>0.30853782972833788</v>
      </c>
      <c r="S2541">
        <f t="shared" si="121"/>
        <v>2.4246587797704944</v>
      </c>
    </row>
    <row r="2542" spans="1:19" x14ac:dyDescent="0.25">
      <c r="A2542">
        <v>2505</v>
      </c>
      <c r="B2542" s="3">
        <v>1252</v>
      </c>
      <c r="C2542" s="4">
        <v>117.4573</v>
      </c>
      <c r="D2542" s="4">
        <v>10.648849999999999</v>
      </c>
      <c r="E2542" s="3">
        <v>1252</v>
      </c>
      <c r="F2542" s="3">
        <v>117.4573</v>
      </c>
      <c r="G2542" s="3">
        <v>1.6320899999999999E-10</v>
      </c>
      <c r="H2542" s="3">
        <v>2.5551650000000001E-7</v>
      </c>
      <c r="I2542" s="3">
        <v>1.075265E-9</v>
      </c>
      <c r="J2542" s="3">
        <v>2.354784E-10</v>
      </c>
      <c r="K2542" s="3">
        <v>5.4906019999999998E-11</v>
      </c>
      <c r="L2542" s="3">
        <v>1.487886E-8</v>
      </c>
      <c r="M2542" s="3">
        <v>1.945203E-9</v>
      </c>
      <c r="O2542">
        <f t="shared" si="119"/>
        <v>93.959971376613709</v>
      </c>
      <c r="Q2542">
        <f t="shared" si="120"/>
        <v>0.30842669953426299</v>
      </c>
      <c r="S2542">
        <f t="shared" si="121"/>
        <v>2.2226038814976423</v>
      </c>
    </row>
    <row r="2543" spans="1:19" x14ac:dyDescent="0.25">
      <c r="A2543">
        <v>2506</v>
      </c>
      <c r="B2543" s="3">
        <v>1252.5</v>
      </c>
      <c r="C2543" s="4">
        <v>117.49290000000001</v>
      </c>
      <c r="D2543" s="4">
        <v>10.64874</v>
      </c>
      <c r="E2543" s="3">
        <v>1252.5</v>
      </c>
      <c r="F2543" s="3">
        <v>117.49290000000001</v>
      </c>
      <c r="G2543" s="3">
        <v>1.63159E-10</v>
      </c>
      <c r="H2543" s="3">
        <v>2.5551889999999998E-7</v>
      </c>
      <c r="I2543" s="3">
        <v>1.072969E-9</v>
      </c>
      <c r="J2543" s="3">
        <v>2.3491780000000002E-10</v>
      </c>
      <c r="K2543" s="3">
        <v>5.489812E-11</v>
      </c>
      <c r="L2543" s="3">
        <v>1.487859E-8</v>
      </c>
      <c r="M2543" s="3">
        <v>1.9450209999999999E-9</v>
      </c>
      <c r="O2543">
        <f t="shared" si="119"/>
        <v>93.959000793231326</v>
      </c>
      <c r="Q2543">
        <f t="shared" si="120"/>
        <v>0.30831556934018989</v>
      </c>
      <c r="S2543">
        <f t="shared" si="121"/>
        <v>2.2226038814621152</v>
      </c>
    </row>
    <row r="2544" spans="1:19" x14ac:dyDescent="0.25">
      <c r="A2544">
        <v>2507</v>
      </c>
      <c r="B2544" s="3">
        <v>1253</v>
      </c>
      <c r="C2544" s="4">
        <v>117.53489999999999</v>
      </c>
      <c r="D2544" s="4">
        <v>10.648619999999999</v>
      </c>
      <c r="E2544" s="3">
        <v>1253</v>
      </c>
      <c r="F2544" s="3">
        <v>117.53489999999999</v>
      </c>
      <c r="G2544" s="3">
        <v>1.6310900000000001E-10</v>
      </c>
      <c r="H2544" s="3">
        <v>2.5552130000000001E-7</v>
      </c>
      <c r="I2544" s="3">
        <v>1.070674E-9</v>
      </c>
      <c r="J2544" s="3">
        <v>2.3435730000000002E-10</v>
      </c>
      <c r="K2544" s="3">
        <v>5.4890220000000002E-11</v>
      </c>
      <c r="L2544" s="3">
        <v>1.487934E-8</v>
      </c>
      <c r="M2544" s="3">
        <v>1.9448379999999999E-9</v>
      </c>
      <c r="O2544">
        <f t="shared" si="119"/>
        <v>93.957941974996004</v>
      </c>
      <c r="Q2544">
        <f t="shared" si="120"/>
        <v>0.30819433640119959</v>
      </c>
      <c r="S2544">
        <f t="shared" si="121"/>
        <v>2.4246587798060215</v>
      </c>
    </row>
    <row r="2545" spans="1:19" x14ac:dyDescent="0.25">
      <c r="A2545">
        <v>2508</v>
      </c>
      <c r="B2545" s="3">
        <v>1253.5</v>
      </c>
      <c r="C2545" s="4">
        <v>117.58</v>
      </c>
      <c r="D2545" s="4">
        <v>10.64851</v>
      </c>
      <c r="E2545" s="3">
        <v>1253.5</v>
      </c>
      <c r="F2545" s="3">
        <v>117.58</v>
      </c>
      <c r="G2545" s="3">
        <v>1.6305899999999999E-10</v>
      </c>
      <c r="H2545" s="3">
        <v>2.5552369999999998E-7</v>
      </c>
      <c r="I2545" s="3">
        <v>1.068378E-9</v>
      </c>
      <c r="J2545" s="3">
        <v>2.3379669999999999E-10</v>
      </c>
      <c r="K2545" s="3">
        <v>5.4882309999999998E-11</v>
      </c>
      <c r="L2545" s="3">
        <v>1.488012E-8</v>
      </c>
      <c r="M2545" s="3">
        <v>1.9450840000000001E-9</v>
      </c>
      <c r="O2545">
        <f t="shared" si="119"/>
        <v>93.956971391613635</v>
      </c>
      <c r="Q2545">
        <f t="shared" si="120"/>
        <v>0.30808320620712643</v>
      </c>
      <c r="S2545">
        <f t="shared" si="121"/>
        <v>2.2226038814632254</v>
      </c>
    </row>
    <row r="2546" spans="1:19" x14ac:dyDescent="0.25">
      <c r="A2546">
        <v>2509</v>
      </c>
      <c r="B2546" s="3">
        <v>1254</v>
      </c>
      <c r="C2546" s="4">
        <v>117.6315</v>
      </c>
      <c r="D2546" s="4">
        <v>10.648400000000001</v>
      </c>
      <c r="E2546" s="3">
        <v>1254</v>
      </c>
      <c r="F2546" s="3">
        <v>117.6315</v>
      </c>
      <c r="G2546" s="3">
        <v>1.6309929999999999E-10</v>
      </c>
      <c r="H2546" s="3">
        <v>2.555261E-7</v>
      </c>
      <c r="I2546" s="3">
        <v>1.066083E-9</v>
      </c>
      <c r="J2546" s="3">
        <v>2.3323610000000001E-10</v>
      </c>
      <c r="K2546" s="3">
        <v>5.487441E-11</v>
      </c>
      <c r="L2546" s="3">
        <v>1.4880900000000001E-8</v>
      </c>
      <c r="M2546" s="3">
        <v>1.9453760000000001E-9</v>
      </c>
      <c r="O2546">
        <f t="shared" si="119"/>
        <v>93.956000808231266</v>
      </c>
      <c r="Q2546">
        <f t="shared" si="120"/>
        <v>0.30797207601305332</v>
      </c>
      <c r="S2546">
        <f t="shared" si="121"/>
        <v>2.2226038814621152</v>
      </c>
    </row>
    <row r="2547" spans="1:19" x14ac:dyDescent="0.25">
      <c r="A2547">
        <v>2510</v>
      </c>
      <c r="B2547" s="3">
        <v>1254.5</v>
      </c>
      <c r="C2547" s="4">
        <v>117.68689999999999</v>
      </c>
      <c r="D2547" s="4">
        <v>10.64828</v>
      </c>
      <c r="E2547" s="3">
        <v>1254.5</v>
      </c>
      <c r="F2547" s="3">
        <v>117.68689999999999</v>
      </c>
      <c r="G2547" s="3">
        <v>1.631578E-10</v>
      </c>
      <c r="H2547" s="3">
        <v>2.555078E-7</v>
      </c>
      <c r="I2547" s="3">
        <v>1.063787E-9</v>
      </c>
      <c r="J2547" s="3">
        <v>2.3267560000000001E-10</v>
      </c>
      <c r="K2547" s="3">
        <v>5.4866500000000003E-11</v>
      </c>
      <c r="L2547" s="3">
        <v>1.4881679999999999E-8</v>
      </c>
      <c r="M2547" s="3">
        <v>1.9456690000000001E-9</v>
      </c>
      <c r="O2547">
        <f t="shared" si="119"/>
        <v>93.95494198999593</v>
      </c>
      <c r="Q2547">
        <f t="shared" si="120"/>
        <v>0.30785084307406302</v>
      </c>
      <c r="S2547">
        <f t="shared" si="121"/>
        <v>2.4246587798060215</v>
      </c>
    </row>
    <row r="2548" spans="1:19" x14ac:dyDescent="0.25">
      <c r="A2548">
        <v>2511</v>
      </c>
      <c r="B2548" s="3">
        <v>1255</v>
      </c>
      <c r="C2548" s="4">
        <v>117.744</v>
      </c>
      <c r="D2548" s="4">
        <v>10.64817</v>
      </c>
      <c r="E2548" s="3">
        <v>1255</v>
      </c>
      <c r="F2548" s="3">
        <v>117.744</v>
      </c>
      <c r="G2548" s="3">
        <v>1.6321629999999999E-10</v>
      </c>
      <c r="H2548" s="3">
        <v>2.5548320000000002E-7</v>
      </c>
      <c r="I2548" s="3">
        <v>1.0614020000000001E-9</v>
      </c>
      <c r="J2548" s="3">
        <v>2.32115E-10</v>
      </c>
      <c r="K2548" s="3">
        <v>5.4858599999999998E-11</v>
      </c>
      <c r="L2548" s="3">
        <v>1.488246E-8</v>
      </c>
      <c r="M2548" s="3">
        <v>1.945962E-9</v>
      </c>
      <c r="O2548">
        <f t="shared" si="119"/>
        <v>93.953971406613562</v>
      </c>
      <c r="Q2548">
        <f t="shared" si="120"/>
        <v>0.30773971287998991</v>
      </c>
      <c r="S2548">
        <f t="shared" si="121"/>
        <v>2.2226038814621152</v>
      </c>
    </row>
    <row r="2549" spans="1:19" x14ac:dyDescent="0.25">
      <c r="A2549">
        <v>2512</v>
      </c>
      <c r="B2549" s="3">
        <v>1255.5</v>
      </c>
      <c r="C2549" s="4">
        <v>117.79940000000001</v>
      </c>
      <c r="D2549" s="4">
        <v>10.64805</v>
      </c>
      <c r="E2549" s="3">
        <v>1255.5</v>
      </c>
      <c r="F2549" s="3">
        <v>117.79940000000001</v>
      </c>
      <c r="G2549" s="3">
        <v>1.632748E-10</v>
      </c>
      <c r="H2549" s="3">
        <v>2.5545859999999999E-7</v>
      </c>
      <c r="I2549" s="3">
        <v>1.0589790000000001E-9</v>
      </c>
      <c r="J2549" s="3">
        <v>2.315845E-10</v>
      </c>
      <c r="K2549" s="3">
        <v>5.4850690000000001E-11</v>
      </c>
      <c r="L2549" s="3">
        <v>1.488324E-8</v>
      </c>
      <c r="M2549" s="3">
        <v>1.9462549999999999E-9</v>
      </c>
      <c r="O2549">
        <f t="shared" si="119"/>
        <v>93.95291258837824</v>
      </c>
      <c r="Q2549">
        <f t="shared" si="120"/>
        <v>0.30761847994099961</v>
      </c>
      <c r="S2549">
        <f t="shared" si="121"/>
        <v>2.4246587798060215</v>
      </c>
    </row>
    <row r="2550" spans="1:19" x14ac:dyDescent="0.25">
      <c r="A2550">
        <v>2513</v>
      </c>
      <c r="B2550" s="3">
        <v>1256</v>
      </c>
      <c r="C2550" s="4">
        <v>117.8507</v>
      </c>
      <c r="D2550" s="4">
        <v>10.647930000000001</v>
      </c>
      <c r="E2550" s="3">
        <v>1256</v>
      </c>
      <c r="F2550" s="3">
        <v>117.8507</v>
      </c>
      <c r="G2550" s="3">
        <v>1.6333330000000001E-10</v>
      </c>
      <c r="H2550" s="3">
        <v>2.5543400000000001E-7</v>
      </c>
      <c r="I2550" s="3">
        <v>1.056555E-9</v>
      </c>
      <c r="J2550" s="3">
        <v>2.310716E-10</v>
      </c>
      <c r="K2550" s="3">
        <v>5.4837270000000002E-11</v>
      </c>
      <c r="L2550" s="3">
        <v>1.4884019999999999E-8</v>
      </c>
      <c r="M2550" s="3">
        <v>1.9465479999999998E-9</v>
      </c>
      <c r="O2550">
        <f t="shared" si="119"/>
        <v>93.951853770142918</v>
      </c>
      <c r="Q2550">
        <f t="shared" si="120"/>
        <v>0.30749724700201109</v>
      </c>
      <c r="S2550">
        <f t="shared" si="121"/>
        <v>2.4246587797704944</v>
      </c>
    </row>
    <row r="2551" spans="1:19" x14ac:dyDescent="0.25">
      <c r="A2551">
        <v>2514</v>
      </c>
      <c r="B2551" s="3">
        <v>1256.5</v>
      </c>
      <c r="C2551" s="4">
        <v>117.9004</v>
      </c>
      <c r="D2551" s="4">
        <v>10.647819999999999</v>
      </c>
      <c r="E2551" s="3">
        <v>1256.5</v>
      </c>
      <c r="F2551" s="3">
        <v>117.9004</v>
      </c>
      <c r="G2551" s="3">
        <v>1.633918E-10</v>
      </c>
      <c r="H2551" s="3">
        <v>2.5540929999999998E-7</v>
      </c>
      <c r="I2551" s="3">
        <v>1.0541310000000001E-9</v>
      </c>
      <c r="J2551" s="3">
        <v>2.3055880000000001E-10</v>
      </c>
      <c r="K2551" s="3">
        <v>5.4819480000000001E-11</v>
      </c>
      <c r="L2551" s="3">
        <v>1.4883879999999999E-8</v>
      </c>
      <c r="M2551" s="3">
        <v>1.9468410000000002E-9</v>
      </c>
      <c r="O2551">
        <f t="shared" si="119"/>
        <v>93.950883186760535</v>
      </c>
      <c r="Q2551">
        <f t="shared" si="120"/>
        <v>0.30738611680793615</v>
      </c>
      <c r="S2551">
        <f t="shared" si="121"/>
        <v>2.2226038814987525</v>
      </c>
    </row>
    <row r="2552" spans="1:19" x14ac:dyDescent="0.25">
      <c r="A2552">
        <v>2515</v>
      </c>
      <c r="B2552" s="3">
        <v>1257</v>
      </c>
      <c r="C2552" s="4">
        <v>117.9444</v>
      </c>
      <c r="D2552" s="4">
        <v>10.6477</v>
      </c>
      <c r="E2552" s="3">
        <v>1257</v>
      </c>
      <c r="F2552" s="3">
        <v>117.9444</v>
      </c>
      <c r="G2552" s="3">
        <v>1.6345030000000001E-10</v>
      </c>
      <c r="H2552" s="3">
        <v>2.553847E-7</v>
      </c>
      <c r="I2552" s="3">
        <v>1.0517080000000001E-9</v>
      </c>
      <c r="J2552" s="3">
        <v>2.3004590000000001E-10</v>
      </c>
      <c r="K2552" s="3">
        <v>5.4801690000000001E-11</v>
      </c>
      <c r="L2552" s="3">
        <v>1.4882779999999999E-8</v>
      </c>
      <c r="M2552" s="3">
        <v>1.9469009999999999E-9</v>
      </c>
      <c r="O2552">
        <f t="shared" si="119"/>
        <v>93.949824368525228</v>
      </c>
      <c r="Q2552">
        <f t="shared" si="120"/>
        <v>0.30726488386894762</v>
      </c>
      <c r="S2552">
        <f t="shared" si="121"/>
        <v>2.4246587797704944</v>
      </c>
    </row>
    <row r="2553" spans="1:19" x14ac:dyDescent="0.25">
      <c r="A2553">
        <v>2516</v>
      </c>
      <c r="B2553" s="3">
        <v>1257.5</v>
      </c>
      <c r="C2553" s="4">
        <v>117.98739999999999</v>
      </c>
      <c r="D2553" s="4">
        <v>10.64758</v>
      </c>
      <c r="E2553" s="3">
        <v>1257.5</v>
      </c>
      <c r="F2553" s="3">
        <v>117.98739999999999</v>
      </c>
      <c r="G2553" s="3">
        <v>1.6347310000000001E-10</v>
      </c>
      <c r="H2553" s="3">
        <v>2.5536010000000002E-7</v>
      </c>
      <c r="I2553" s="3">
        <v>1.049284E-9</v>
      </c>
      <c r="J2553" s="3">
        <v>2.2953309999999999E-10</v>
      </c>
      <c r="K2553" s="3">
        <v>5.47839E-11</v>
      </c>
      <c r="L2553" s="3">
        <v>1.488167E-8</v>
      </c>
      <c r="M2553" s="3">
        <v>1.9466500000000001E-9</v>
      </c>
      <c r="O2553">
        <f t="shared" si="119"/>
        <v>93.948765550289892</v>
      </c>
      <c r="Q2553">
        <f t="shared" si="120"/>
        <v>0.30714365092995732</v>
      </c>
      <c r="S2553">
        <f t="shared" si="121"/>
        <v>2.4246587798060215</v>
      </c>
    </row>
    <row r="2554" spans="1:19" x14ac:dyDescent="0.25">
      <c r="A2554">
        <v>2517</v>
      </c>
      <c r="B2554" s="3">
        <v>1258</v>
      </c>
      <c r="C2554" s="4">
        <v>118.03270000000001</v>
      </c>
      <c r="D2554" s="4">
        <v>10.64747</v>
      </c>
      <c r="E2554" s="3">
        <v>1258</v>
      </c>
      <c r="F2554" s="3">
        <v>118.03270000000001</v>
      </c>
      <c r="G2554" s="3">
        <v>1.6343190000000001E-10</v>
      </c>
      <c r="H2554" s="3">
        <v>2.5534530000000002E-7</v>
      </c>
      <c r="I2554" s="3">
        <v>1.04686E-9</v>
      </c>
      <c r="J2554" s="3">
        <v>2.2902019999999999E-10</v>
      </c>
      <c r="K2554" s="3">
        <v>5.4766109999999999E-11</v>
      </c>
      <c r="L2554" s="3">
        <v>1.488057E-8</v>
      </c>
      <c r="M2554" s="3">
        <v>1.9463989999999999E-9</v>
      </c>
      <c r="O2554">
        <f t="shared" si="119"/>
        <v>93.947794966907523</v>
      </c>
      <c r="Q2554">
        <f t="shared" si="120"/>
        <v>0.30703252073588422</v>
      </c>
      <c r="S2554">
        <f t="shared" si="121"/>
        <v>2.2226038814621152</v>
      </c>
    </row>
    <row r="2555" spans="1:19" x14ac:dyDescent="0.25">
      <c r="A2555">
        <v>2518</v>
      </c>
      <c r="B2555" s="3">
        <v>1258.5</v>
      </c>
      <c r="C2555" s="4">
        <v>118.0757</v>
      </c>
      <c r="D2555" s="4">
        <v>10.647349999999999</v>
      </c>
      <c r="E2555" s="3">
        <v>1258.5</v>
      </c>
      <c r="F2555" s="3">
        <v>118.0757</v>
      </c>
      <c r="G2555" s="3">
        <v>1.6339070000000001E-10</v>
      </c>
      <c r="H2555" s="3">
        <v>2.5535490000000001E-7</v>
      </c>
      <c r="I2555" s="3">
        <v>1.044407E-9</v>
      </c>
      <c r="J2555" s="3">
        <v>2.2850730000000001E-10</v>
      </c>
      <c r="K2555" s="3">
        <v>5.4748319999999998E-11</v>
      </c>
      <c r="L2555" s="3">
        <v>1.487947E-8</v>
      </c>
      <c r="M2555" s="3">
        <v>1.9461480000000001E-9</v>
      </c>
      <c r="O2555">
        <f t="shared" si="119"/>
        <v>93.946736148672201</v>
      </c>
      <c r="Q2555">
        <f t="shared" si="120"/>
        <v>0.30691128779689392</v>
      </c>
      <c r="S2555">
        <f t="shared" si="121"/>
        <v>2.4246587798060215</v>
      </c>
    </row>
    <row r="2556" spans="1:19" x14ac:dyDescent="0.25">
      <c r="A2556">
        <v>2519</v>
      </c>
      <c r="B2556" s="3">
        <v>1259</v>
      </c>
      <c r="C2556" s="4">
        <v>118.12009999999999</v>
      </c>
      <c r="D2556" s="4">
        <v>10.64724</v>
      </c>
      <c r="E2556" s="3">
        <v>1259</v>
      </c>
      <c r="F2556" s="3">
        <v>118.12009999999999</v>
      </c>
      <c r="G2556" s="3">
        <v>1.6334950000000001E-10</v>
      </c>
      <c r="H2556" s="3">
        <v>2.553644E-7</v>
      </c>
      <c r="I2556" s="3">
        <v>1.0418449999999999E-9</v>
      </c>
      <c r="J2556" s="3">
        <v>2.279865E-10</v>
      </c>
      <c r="K2556" s="3">
        <v>5.4730519999999998E-11</v>
      </c>
      <c r="L2556" s="3">
        <v>1.487837E-8</v>
      </c>
      <c r="M2556" s="3">
        <v>1.9458969999999999E-9</v>
      </c>
      <c r="O2556">
        <f t="shared" si="119"/>
        <v>93.945765565289818</v>
      </c>
      <c r="Q2556">
        <f t="shared" si="120"/>
        <v>0.30680015760282076</v>
      </c>
      <c r="S2556">
        <f t="shared" si="121"/>
        <v>2.2226038814632254</v>
      </c>
    </row>
    <row r="2557" spans="1:19" x14ac:dyDescent="0.25">
      <c r="A2557">
        <v>2520</v>
      </c>
      <c r="B2557" s="3">
        <v>1259.5</v>
      </c>
      <c r="C2557" s="4">
        <v>118.1632</v>
      </c>
      <c r="D2557" s="4">
        <v>10.647119999999999</v>
      </c>
      <c r="E2557" s="3">
        <v>1259.5</v>
      </c>
      <c r="F2557" s="3">
        <v>118.1632</v>
      </c>
      <c r="G2557" s="3">
        <v>1.633082E-10</v>
      </c>
      <c r="H2557" s="3">
        <v>2.553739E-7</v>
      </c>
      <c r="I2557" s="3">
        <v>1.0392830000000001E-9</v>
      </c>
      <c r="J2557" s="3">
        <v>2.2742050000000001E-10</v>
      </c>
      <c r="K2557" s="3">
        <v>5.4715809999999998E-11</v>
      </c>
      <c r="L2557" s="3">
        <v>1.487727E-8</v>
      </c>
      <c r="M2557" s="3">
        <v>1.9456460000000002E-9</v>
      </c>
      <c r="O2557">
        <f t="shared" si="119"/>
        <v>93.944706747054497</v>
      </c>
      <c r="Q2557">
        <f t="shared" si="120"/>
        <v>0.30667892466383045</v>
      </c>
      <c r="S2557">
        <f t="shared" si="121"/>
        <v>2.4246587798060215</v>
      </c>
    </row>
    <row r="2558" spans="1:19" x14ac:dyDescent="0.25">
      <c r="A2558">
        <v>2521</v>
      </c>
      <c r="B2558" s="3">
        <v>1260</v>
      </c>
      <c r="C2558" s="4">
        <v>118.20229999999999</v>
      </c>
      <c r="D2558" s="4">
        <v>10.64701</v>
      </c>
      <c r="E2558" s="3">
        <v>1260</v>
      </c>
      <c r="F2558" s="3">
        <v>118.20229999999999</v>
      </c>
      <c r="G2558" s="3">
        <v>1.63267E-10</v>
      </c>
      <c r="H2558" s="3">
        <v>2.553834E-7</v>
      </c>
      <c r="I2558" s="3">
        <v>1.036721E-9</v>
      </c>
      <c r="J2558" s="3">
        <v>2.2685450000000001E-10</v>
      </c>
      <c r="K2558" s="3">
        <v>5.4735559999999999E-11</v>
      </c>
      <c r="L2558" s="3">
        <v>1.487618E-8</v>
      </c>
      <c r="M2558" s="3">
        <v>1.945395E-9</v>
      </c>
      <c r="O2558">
        <f t="shared" si="119"/>
        <v>93.943736163672128</v>
      </c>
      <c r="Q2558">
        <f t="shared" si="120"/>
        <v>0.30656779446975735</v>
      </c>
      <c r="S2558">
        <f t="shared" si="121"/>
        <v>2.2226038814621152</v>
      </c>
    </row>
    <row r="2559" spans="1:19" x14ac:dyDescent="0.25">
      <c r="A2559">
        <v>2522</v>
      </c>
      <c r="B2559" s="3">
        <v>1260.5</v>
      </c>
      <c r="C2559" s="4">
        <v>118.2389</v>
      </c>
      <c r="D2559" s="4">
        <v>10.6469</v>
      </c>
      <c r="E2559" s="3">
        <v>1260.5</v>
      </c>
      <c r="F2559" s="3">
        <v>118.2389</v>
      </c>
      <c r="G2559" s="3">
        <v>1.6322579999999999E-10</v>
      </c>
      <c r="H2559" s="3">
        <v>2.553929E-7</v>
      </c>
      <c r="I2559" s="3">
        <v>1.034159E-9</v>
      </c>
      <c r="J2559" s="3">
        <v>2.2628849999999999E-10</v>
      </c>
      <c r="K2559" s="3">
        <v>5.4755300000000001E-11</v>
      </c>
      <c r="L2559" s="3">
        <v>1.4876219999999999E-8</v>
      </c>
      <c r="M2559" s="3">
        <v>1.9451440000000002E-9</v>
      </c>
      <c r="O2559">
        <f t="shared" si="119"/>
        <v>93.942765580289759</v>
      </c>
      <c r="Q2559">
        <f t="shared" si="120"/>
        <v>0.30645666427568424</v>
      </c>
      <c r="S2559">
        <f t="shared" si="121"/>
        <v>2.2226038814621152</v>
      </c>
    </row>
    <row r="2560" spans="1:19" x14ac:dyDescent="0.25">
      <c r="A2560">
        <v>2523</v>
      </c>
      <c r="B2560" s="3">
        <v>1261</v>
      </c>
      <c r="C2560" s="4">
        <v>118.2762</v>
      </c>
      <c r="D2560" s="4">
        <v>10.64678</v>
      </c>
      <c r="E2560" s="3">
        <v>1261</v>
      </c>
      <c r="F2560" s="3">
        <v>118.2762</v>
      </c>
      <c r="G2560" s="3">
        <v>1.6318459999999999E-10</v>
      </c>
      <c r="H2560" s="3">
        <v>2.5540239999999999E-7</v>
      </c>
      <c r="I2560" s="3">
        <v>1.0315969999999999E-9</v>
      </c>
      <c r="J2560" s="3">
        <v>2.2572249999999999E-10</v>
      </c>
      <c r="K2560" s="3">
        <v>5.4775050000000003E-11</v>
      </c>
      <c r="L2560" s="3">
        <v>1.4876250000000001E-8</v>
      </c>
      <c r="M2560" s="3">
        <v>1.9452919999999998E-9</v>
      </c>
      <c r="O2560">
        <f t="shared" si="119"/>
        <v>93.941706762054423</v>
      </c>
      <c r="Q2560">
        <f t="shared" si="120"/>
        <v>0.30633543133669394</v>
      </c>
      <c r="S2560">
        <f t="shared" si="121"/>
        <v>2.4246587798060215</v>
      </c>
    </row>
    <row r="2561" spans="1:19" x14ac:dyDescent="0.25">
      <c r="A2561">
        <v>2524</v>
      </c>
      <c r="B2561" s="3">
        <v>1261.5</v>
      </c>
      <c r="C2561" s="4">
        <v>118.3142</v>
      </c>
      <c r="D2561" s="4">
        <v>10.64667</v>
      </c>
      <c r="E2561" s="3">
        <v>1261.5</v>
      </c>
      <c r="F2561" s="3">
        <v>118.3142</v>
      </c>
      <c r="G2561" s="3">
        <v>1.631475E-10</v>
      </c>
      <c r="H2561" s="3">
        <v>2.5541199999999998E-7</v>
      </c>
      <c r="I2561" s="3">
        <v>1.0290350000000001E-9</v>
      </c>
      <c r="J2561" s="3">
        <v>2.2515639999999999E-10</v>
      </c>
      <c r="K2561" s="3">
        <v>5.4794799999999998E-11</v>
      </c>
      <c r="L2561" s="3">
        <v>1.487629E-8</v>
      </c>
      <c r="M2561" s="3">
        <v>1.9454609999999999E-9</v>
      </c>
      <c r="O2561">
        <f t="shared" si="119"/>
        <v>93.940736178672054</v>
      </c>
      <c r="Q2561">
        <f t="shared" si="120"/>
        <v>0.30622430114262078</v>
      </c>
      <c r="S2561">
        <f t="shared" si="121"/>
        <v>2.2226038814632254</v>
      </c>
    </row>
    <row r="2562" spans="1:19" x14ac:dyDescent="0.25">
      <c r="A2562">
        <v>2525</v>
      </c>
      <c r="B2562" s="3">
        <v>1262</v>
      </c>
      <c r="C2562" s="4">
        <v>118.35680000000001</v>
      </c>
      <c r="D2562" s="4">
        <v>10.646559999999999</v>
      </c>
      <c r="E2562" s="3">
        <v>1262</v>
      </c>
      <c r="F2562" s="3">
        <v>118.35680000000001</v>
      </c>
      <c r="G2562" s="3">
        <v>1.631109E-10</v>
      </c>
      <c r="H2562" s="3">
        <v>2.5540540000000002E-7</v>
      </c>
      <c r="I2562" s="3">
        <v>1.026473E-9</v>
      </c>
      <c r="J2562" s="3">
        <v>2.245904E-10</v>
      </c>
      <c r="K2562" s="3">
        <v>5.4814549999999999E-11</v>
      </c>
      <c r="L2562" s="3">
        <v>1.487633E-8</v>
      </c>
      <c r="M2562" s="3">
        <v>1.94563E-9</v>
      </c>
      <c r="O2562">
        <f t="shared" si="119"/>
        <v>93.939765595289671</v>
      </c>
      <c r="Q2562">
        <f t="shared" si="120"/>
        <v>0.3061131709485459</v>
      </c>
      <c r="S2562">
        <f t="shared" si="121"/>
        <v>2.2226038814976423</v>
      </c>
    </row>
    <row r="2563" spans="1:19" x14ac:dyDescent="0.25">
      <c r="A2563">
        <v>2526</v>
      </c>
      <c r="B2563" s="3">
        <v>1262.5</v>
      </c>
      <c r="C2563" s="4">
        <v>118.4036</v>
      </c>
      <c r="D2563" s="4">
        <v>10.64645</v>
      </c>
      <c r="E2563" s="3">
        <v>1262.5</v>
      </c>
      <c r="F2563" s="3">
        <v>118.4036</v>
      </c>
      <c r="G2563" s="3">
        <v>1.6307439999999999E-10</v>
      </c>
      <c r="H2563" s="3">
        <v>2.5539519999999998E-7</v>
      </c>
      <c r="I2563" s="3">
        <v>1.023895E-9</v>
      </c>
      <c r="J2563" s="3">
        <v>2.240244E-10</v>
      </c>
      <c r="K2563" s="3">
        <v>5.4834290000000001E-11</v>
      </c>
      <c r="L2563" s="3">
        <v>1.4876359999999999E-8</v>
      </c>
      <c r="M2563" s="3">
        <v>1.9458E-9</v>
      </c>
      <c r="O2563">
        <f t="shared" si="119"/>
        <v>93.938795011907288</v>
      </c>
      <c r="Q2563">
        <f t="shared" si="120"/>
        <v>0.30600204075447279</v>
      </c>
      <c r="S2563">
        <f t="shared" si="121"/>
        <v>2.2226038814621152</v>
      </c>
    </row>
    <row r="2564" spans="1:19" x14ac:dyDescent="0.25">
      <c r="A2564">
        <v>2527</v>
      </c>
      <c r="B2564" s="3">
        <v>1263</v>
      </c>
      <c r="C2564" s="4">
        <v>118.4576</v>
      </c>
      <c r="D2564" s="4">
        <v>10.64634</v>
      </c>
      <c r="E2564" s="3">
        <v>1263</v>
      </c>
      <c r="F2564" s="3">
        <v>118.4576</v>
      </c>
      <c r="G2564" s="3">
        <v>1.6303789999999999E-10</v>
      </c>
      <c r="H2564" s="3">
        <v>2.5538499999999998E-7</v>
      </c>
      <c r="I2564" s="3">
        <v>1.0213120000000001E-9</v>
      </c>
      <c r="J2564" s="3">
        <v>2.2345049999999999E-10</v>
      </c>
      <c r="K2564" s="3">
        <v>5.4854040000000002E-11</v>
      </c>
      <c r="L2564" s="3">
        <v>1.48764E-8</v>
      </c>
      <c r="M2564" s="3">
        <v>1.9459690000000001E-9</v>
      </c>
      <c r="O2564">
        <f t="shared" si="119"/>
        <v>93.93782442852492</v>
      </c>
      <c r="Q2564">
        <f t="shared" si="120"/>
        <v>0.30589091056039969</v>
      </c>
      <c r="S2564">
        <f t="shared" si="121"/>
        <v>2.2226038814621152</v>
      </c>
    </row>
    <row r="2565" spans="1:19" x14ac:dyDescent="0.25">
      <c r="A2565">
        <v>2528</v>
      </c>
      <c r="B2565" s="3">
        <v>1263.5</v>
      </c>
      <c r="C2565" s="4">
        <v>118.51439999999999</v>
      </c>
      <c r="D2565" s="4">
        <v>10.646229999999999</v>
      </c>
      <c r="E2565" s="3">
        <v>1263.5</v>
      </c>
      <c r="F2565" s="3">
        <v>118.51439999999999</v>
      </c>
      <c r="G2565" s="3">
        <v>1.6300130000000001E-10</v>
      </c>
      <c r="H2565" s="3">
        <v>2.5537479999999998E-7</v>
      </c>
      <c r="I2565" s="3">
        <v>1.0187289999999999E-9</v>
      </c>
      <c r="J2565" s="3">
        <v>2.228729E-10</v>
      </c>
      <c r="K2565" s="3">
        <v>5.4860829999999999E-11</v>
      </c>
      <c r="L2565" s="3">
        <v>1.487643E-8</v>
      </c>
      <c r="M2565" s="3">
        <v>1.9461390000000002E-9</v>
      </c>
      <c r="O2565">
        <f t="shared" si="119"/>
        <v>93.936853845142537</v>
      </c>
      <c r="Q2565">
        <f t="shared" si="120"/>
        <v>0.30577978036632475</v>
      </c>
      <c r="S2565">
        <f t="shared" si="121"/>
        <v>2.2226038814987525</v>
      </c>
    </row>
    <row r="2566" spans="1:19" x14ac:dyDescent="0.25">
      <c r="A2566">
        <v>2529</v>
      </c>
      <c r="B2566" s="3">
        <v>1264</v>
      </c>
      <c r="C2566" s="4">
        <v>118.56959999999999</v>
      </c>
      <c r="D2566" s="4">
        <v>10.646129999999999</v>
      </c>
      <c r="E2566" s="3">
        <v>1264</v>
      </c>
      <c r="F2566" s="3">
        <v>118.56959999999999</v>
      </c>
      <c r="G2566" s="3">
        <v>1.629648E-10</v>
      </c>
      <c r="H2566" s="3">
        <v>2.5536459999999999E-7</v>
      </c>
      <c r="I2566" s="3">
        <v>1.0161449999999999E-9</v>
      </c>
      <c r="J2566" s="3">
        <v>2.2229519999999999E-10</v>
      </c>
      <c r="K2566" s="3">
        <v>5.4859339999999999E-11</v>
      </c>
      <c r="L2566" s="3">
        <v>1.487616E-8</v>
      </c>
      <c r="M2566" s="3">
        <v>1.9463079999999999E-9</v>
      </c>
      <c r="O2566">
        <f t="shared" si="119"/>
        <v>93.935971496613107</v>
      </c>
      <c r="Q2566">
        <f t="shared" si="120"/>
        <v>0.30567875291716706</v>
      </c>
      <c r="S2566">
        <f t="shared" si="121"/>
        <v>2.020548983153736</v>
      </c>
    </row>
    <row r="2567" spans="1:19" x14ac:dyDescent="0.25">
      <c r="A2567">
        <v>2530</v>
      </c>
      <c r="B2567" s="3">
        <v>1264.5</v>
      </c>
      <c r="C2567" s="4">
        <v>118.6259</v>
      </c>
      <c r="D2567" s="4">
        <v>10.64603</v>
      </c>
      <c r="E2567" s="3">
        <v>1264.5</v>
      </c>
      <c r="F2567" s="3">
        <v>118.6259</v>
      </c>
      <c r="G2567" s="3">
        <v>1.6292819999999999E-10</v>
      </c>
      <c r="H2567" s="3">
        <v>2.5535439999999999E-7</v>
      </c>
      <c r="I2567" s="3">
        <v>1.013562E-9</v>
      </c>
      <c r="J2567" s="3">
        <v>2.217176E-10</v>
      </c>
      <c r="K2567" s="3">
        <v>5.4857849999999998E-11</v>
      </c>
      <c r="L2567" s="3">
        <v>1.487561E-8</v>
      </c>
      <c r="M2567" s="3">
        <v>1.9463419999999999E-9</v>
      </c>
      <c r="O2567">
        <f t="shared" si="119"/>
        <v>93.935089148083676</v>
      </c>
      <c r="Q2567">
        <f t="shared" si="120"/>
        <v>0.30557772546800938</v>
      </c>
      <c r="S2567">
        <f t="shared" si="121"/>
        <v>2.020548983153736</v>
      </c>
    </row>
    <row r="2568" spans="1:19" x14ac:dyDescent="0.25">
      <c r="A2568">
        <v>2531</v>
      </c>
      <c r="B2568" s="3">
        <v>1265</v>
      </c>
      <c r="C2568" s="4">
        <v>118.67440000000001</v>
      </c>
      <c r="D2568" s="4">
        <v>10.64594</v>
      </c>
      <c r="E2568" s="3">
        <v>1265</v>
      </c>
      <c r="F2568" s="3">
        <v>118.67440000000001</v>
      </c>
      <c r="G2568" s="3">
        <v>1.62924E-10</v>
      </c>
      <c r="H2568" s="3">
        <v>2.553442E-7</v>
      </c>
      <c r="I2568" s="3">
        <v>1.0109790000000001E-9</v>
      </c>
      <c r="J2568" s="3">
        <v>2.2113989999999999E-10</v>
      </c>
      <c r="K2568" s="3">
        <v>5.4856359999999997E-11</v>
      </c>
      <c r="L2568" s="3">
        <v>1.487507E-8</v>
      </c>
      <c r="M2568" s="3">
        <v>1.946228E-9</v>
      </c>
      <c r="O2568">
        <f t="shared" si="119"/>
        <v>93.934295034407185</v>
      </c>
      <c r="Q2568">
        <f t="shared" si="120"/>
        <v>0.30548680076376705</v>
      </c>
      <c r="S2568">
        <f t="shared" si="121"/>
        <v>1.818494084846467</v>
      </c>
    </row>
    <row r="2569" spans="1:19" x14ac:dyDescent="0.25">
      <c r="A2569">
        <v>2532</v>
      </c>
      <c r="B2569" s="3">
        <v>1265.5</v>
      </c>
      <c r="C2569" s="4">
        <v>118.7209</v>
      </c>
      <c r="D2569" s="4">
        <v>10.645849999999999</v>
      </c>
      <c r="E2569" s="3">
        <v>1265.5</v>
      </c>
      <c r="F2569" s="3">
        <v>118.7209</v>
      </c>
      <c r="G2569" s="3">
        <v>1.629665E-10</v>
      </c>
      <c r="H2569" s="3">
        <v>2.553381E-7</v>
      </c>
      <c r="I2569" s="3">
        <v>1.0083959999999999E-9</v>
      </c>
      <c r="J2569" s="3">
        <v>2.205623E-10</v>
      </c>
      <c r="K2569" s="3">
        <v>5.4854869999999997E-11</v>
      </c>
      <c r="L2569" s="3">
        <v>1.487453E-8</v>
      </c>
      <c r="M2569" s="3">
        <v>1.9461130000000001E-9</v>
      </c>
      <c r="O2569">
        <f t="shared" si="119"/>
        <v>93.933500920730694</v>
      </c>
      <c r="Q2569">
        <f t="shared" si="120"/>
        <v>0.30539587605952478</v>
      </c>
      <c r="S2569">
        <f t="shared" si="121"/>
        <v>1.8184940848453568</v>
      </c>
    </row>
    <row r="2570" spans="1:19" x14ac:dyDescent="0.25">
      <c r="A2570">
        <v>2533</v>
      </c>
      <c r="B2570" s="3">
        <v>1266</v>
      </c>
      <c r="C2570" s="4">
        <v>118.76600000000001</v>
      </c>
      <c r="D2570" s="4">
        <v>10.645759999999999</v>
      </c>
      <c r="E2570" s="3">
        <v>1266</v>
      </c>
      <c r="F2570" s="3">
        <v>118.76600000000001</v>
      </c>
      <c r="G2570" s="3">
        <v>1.6300910000000001E-10</v>
      </c>
      <c r="H2570" s="3">
        <v>2.5534019999999999E-7</v>
      </c>
      <c r="I2570" s="3">
        <v>1.005778E-9</v>
      </c>
      <c r="J2570" s="3">
        <v>2.199847E-10</v>
      </c>
      <c r="K2570" s="3">
        <v>5.4853380000000003E-11</v>
      </c>
      <c r="L2570" s="3">
        <v>1.487399E-8</v>
      </c>
      <c r="M2570" s="3">
        <v>1.9459979999999999E-9</v>
      </c>
      <c r="O2570">
        <f t="shared" si="119"/>
        <v>93.932706807054203</v>
      </c>
      <c r="Q2570">
        <f t="shared" si="120"/>
        <v>0.30530495135528252</v>
      </c>
      <c r="S2570">
        <f t="shared" si="121"/>
        <v>1.8184940848453568</v>
      </c>
    </row>
    <row r="2571" spans="1:19" x14ac:dyDescent="0.25">
      <c r="A2571">
        <v>2534</v>
      </c>
      <c r="B2571" s="3">
        <v>1266.5</v>
      </c>
      <c r="C2571" s="4">
        <v>118.80970000000001</v>
      </c>
      <c r="D2571" s="4">
        <v>10.645670000000001</v>
      </c>
      <c r="E2571" s="3">
        <v>1266.5</v>
      </c>
      <c r="F2571" s="3">
        <v>118.80970000000001</v>
      </c>
      <c r="G2571" s="3">
        <v>1.6305169999999999E-10</v>
      </c>
      <c r="H2571" s="3">
        <v>2.5534229999999999E-7</v>
      </c>
      <c r="I2571" s="3">
        <v>1.00306E-9</v>
      </c>
      <c r="J2571" s="3">
        <v>2.1941110000000001E-10</v>
      </c>
      <c r="K2571" s="3">
        <v>5.4851900000000001E-11</v>
      </c>
      <c r="L2571" s="3">
        <v>1.487344E-8</v>
      </c>
      <c r="M2571" s="3">
        <v>1.945883E-9</v>
      </c>
      <c r="O2571">
        <f t="shared" si="119"/>
        <v>93.931912693377726</v>
      </c>
      <c r="Q2571">
        <f t="shared" si="120"/>
        <v>0.30521402665104203</v>
      </c>
      <c r="S2571">
        <f t="shared" si="121"/>
        <v>1.8184940848098297</v>
      </c>
    </row>
    <row r="2572" spans="1:19" x14ac:dyDescent="0.25">
      <c r="A2572">
        <v>2535</v>
      </c>
      <c r="B2572" s="3">
        <v>1267</v>
      </c>
      <c r="C2572" s="4">
        <v>118.851</v>
      </c>
      <c r="D2572" s="4">
        <v>10.645580000000001</v>
      </c>
      <c r="E2572" s="3">
        <v>1267</v>
      </c>
      <c r="F2572" s="3">
        <v>118.851</v>
      </c>
      <c r="G2572" s="3">
        <v>1.630943E-10</v>
      </c>
      <c r="H2572" s="3">
        <v>2.5534439999999998E-7</v>
      </c>
      <c r="I2572" s="3">
        <v>1.000343E-9</v>
      </c>
      <c r="J2572" s="3">
        <v>2.1885400000000001E-10</v>
      </c>
      <c r="K2572" s="3">
        <v>5.485201E-11</v>
      </c>
      <c r="L2572" s="3">
        <v>1.48729E-8</v>
      </c>
      <c r="M2572" s="3">
        <v>1.9457680000000002E-9</v>
      </c>
      <c r="O2572">
        <f t="shared" si="119"/>
        <v>93.931118579701234</v>
      </c>
      <c r="Q2572">
        <f t="shared" si="120"/>
        <v>0.3051231019467997</v>
      </c>
      <c r="S2572">
        <f t="shared" si="121"/>
        <v>1.818494084846467</v>
      </c>
    </row>
    <row r="2573" spans="1:19" x14ac:dyDescent="0.25">
      <c r="A2573">
        <v>2536</v>
      </c>
      <c r="B2573" s="3">
        <v>1267.5</v>
      </c>
      <c r="C2573" s="4">
        <v>118.88930000000001</v>
      </c>
      <c r="D2573" s="4">
        <v>10.6455</v>
      </c>
      <c r="E2573" s="3">
        <v>1267.5</v>
      </c>
      <c r="F2573" s="3">
        <v>118.88930000000001</v>
      </c>
      <c r="G2573" s="3">
        <v>1.6313680000000001E-10</v>
      </c>
      <c r="H2573" s="3">
        <v>2.5534639999999998E-7</v>
      </c>
      <c r="I2573" s="3">
        <v>9.9762539999999998E-10</v>
      </c>
      <c r="J2573" s="3">
        <v>2.1829700000000001E-10</v>
      </c>
      <c r="K2573" s="3">
        <v>5.4862899999999999E-11</v>
      </c>
      <c r="L2573" s="3">
        <v>1.4872379999999999E-8</v>
      </c>
      <c r="M2573" s="3">
        <v>1.9456539999999998E-9</v>
      </c>
      <c r="O2573">
        <f t="shared" si="119"/>
        <v>93.930412700877682</v>
      </c>
      <c r="Q2573">
        <f t="shared" si="120"/>
        <v>0.30504227998747285</v>
      </c>
      <c r="S2573">
        <f t="shared" si="121"/>
        <v>1.6164391865369776</v>
      </c>
    </row>
    <row r="2574" spans="1:19" x14ac:dyDescent="0.25">
      <c r="A2574">
        <v>2537</v>
      </c>
      <c r="B2574" s="3">
        <v>1268</v>
      </c>
      <c r="C2574" s="4">
        <v>118.9302</v>
      </c>
      <c r="D2574" s="4">
        <v>10.64542</v>
      </c>
      <c r="E2574" s="3">
        <v>1268</v>
      </c>
      <c r="F2574" s="3">
        <v>118.9302</v>
      </c>
      <c r="G2574" s="3">
        <v>1.6317939999999999E-10</v>
      </c>
      <c r="H2574" s="3">
        <v>2.5534849999999998E-7</v>
      </c>
      <c r="I2574" s="3">
        <v>9.9490810000000005E-10</v>
      </c>
      <c r="J2574" s="3">
        <v>2.1773990000000001E-10</v>
      </c>
      <c r="K2574" s="3">
        <v>5.4873789999999997E-11</v>
      </c>
      <c r="L2574" s="3">
        <v>1.487224E-8</v>
      </c>
      <c r="M2574" s="3">
        <v>1.945539E-9</v>
      </c>
      <c r="O2574">
        <f t="shared" si="119"/>
        <v>93.929706822054129</v>
      </c>
      <c r="Q2574">
        <f t="shared" si="120"/>
        <v>0.30496145802814595</v>
      </c>
      <c r="S2574">
        <f t="shared" si="121"/>
        <v>1.6164391865380878</v>
      </c>
    </row>
    <row r="2575" spans="1:19" x14ac:dyDescent="0.25">
      <c r="A2575">
        <v>2538</v>
      </c>
      <c r="B2575" s="3">
        <v>1268.5</v>
      </c>
      <c r="C2575" s="4">
        <v>118.9682</v>
      </c>
      <c r="D2575" s="4">
        <v>10.645339999999999</v>
      </c>
      <c r="E2575" s="3">
        <v>1268.5</v>
      </c>
      <c r="F2575" s="3">
        <v>118.9682</v>
      </c>
      <c r="G2575" s="3">
        <v>1.63222E-10</v>
      </c>
      <c r="H2575" s="3">
        <v>2.5535060000000003E-7</v>
      </c>
      <c r="I2575" s="3">
        <v>9.9219070000000008E-10</v>
      </c>
      <c r="J2575" s="3">
        <v>2.1718280000000001E-10</v>
      </c>
      <c r="K2575" s="3">
        <v>5.4884670000000003E-11</v>
      </c>
      <c r="L2575" s="3">
        <v>1.487209E-8</v>
      </c>
      <c r="M2575" s="3">
        <v>1.9454139999999998E-9</v>
      </c>
      <c r="O2575">
        <f t="shared" si="119"/>
        <v>93.929000943230577</v>
      </c>
      <c r="Q2575">
        <f t="shared" si="120"/>
        <v>0.3048806360688191</v>
      </c>
      <c r="S2575">
        <f t="shared" si="121"/>
        <v>1.6164391865369776</v>
      </c>
    </row>
    <row r="2576" spans="1:19" x14ac:dyDescent="0.25">
      <c r="A2576">
        <v>2539</v>
      </c>
      <c r="B2576" s="3">
        <v>1269</v>
      </c>
      <c r="C2576" s="4">
        <v>119.0091</v>
      </c>
      <c r="D2576" s="4">
        <v>10.64527</v>
      </c>
      <c r="E2576" s="3">
        <v>1269</v>
      </c>
      <c r="F2576" s="3">
        <v>119.0091</v>
      </c>
      <c r="G2576" s="3">
        <v>1.632503E-10</v>
      </c>
      <c r="H2576" s="3">
        <v>2.5535270000000002E-7</v>
      </c>
      <c r="I2576" s="3">
        <v>9.8947329999999991E-10</v>
      </c>
      <c r="J2576" s="3">
        <v>2.166257E-10</v>
      </c>
      <c r="K2576" s="3">
        <v>5.4895560000000002E-11</v>
      </c>
      <c r="L2576" s="3">
        <v>1.487195E-8</v>
      </c>
      <c r="M2576" s="3">
        <v>1.9452880000000002E-9</v>
      </c>
      <c r="O2576">
        <f t="shared" si="119"/>
        <v>93.928383299259977</v>
      </c>
      <c r="Q2576">
        <f t="shared" si="120"/>
        <v>0.30480991685440939</v>
      </c>
      <c r="S2576">
        <f t="shared" si="121"/>
        <v>1.4143842881941815</v>
      </c>
    </row>
    <row r="2577" spans="1:19" x14ac:dyDescent="0.25">
      <c r="A2577">
        <v>2540</v>
      </c>
      <c r="B2577" s="3">
        <v>1269.5</v>
      </c>
      <c r="C2577" s="4">
        <v>119.0521</v>
      </c>
      <c r="D2577" s="4">
        <v>10.645189999999999</v>
      </c>
      <c r="E2577" s="3">
        <v>1269.5</v>
      </c>
      <c r="F2577" s="3">
        <v>119.0521</v>
      </c>
      <c r="G2577" s="3">
        <v>1.6327759999999999E-10</v>
      </c>
      <c r="H2577" s="3">
        <v>2.5533349999999999E-7</v>
      </c>
      <c r="I2577" s="3">
        <v>9.8675589999999995E-10</v>
      </c>
      <c r="J2577" s="3">
        <v>2.1606870000000001E-10</v>
      </c>
      <c r="K2577" s="3">
        <v>5.4906440000000001E-11</v>
      </c>
      <c r="L2577" s="3">
        <v>1.48718E-8</v>
      </c>
      <c r="M2577" s="3">
        <v>1.9451630000000001E-9</v>
      </c>
      <c r="O2577">
        <f t="shared" si="119"/>
        <v>93.927677420436424</v>
      </c>
      <c r="Q2577">
        <f t="shared" si="120"/>
        <v>0.30472909489508254</v>
      </c>
      <c r="S2577">
        <f t="shared" si="121"/>
        <v>1.6164391865369776</v>
      </c>
    </row>
    <row r="2578" spans="1:19" x14ac:dyDescent="0.25">
      <c r="A2578">
        <v>2541</v>
      </c>
      <c r="B2578" s="3">
        <v>1270</v>
      </c>
      <c r="C2578" s="4">
        <v>119.0945</v>
      </c>
      <c r="D2578" s="4">
        <v>10.645110000000001</v>
      </c>
      <c r="E2578" s="3">
        <v>1270</v>
      </c>
      <c r="F2578" s="3">
        <v>119.0945</v>
      </c>
      <c r="G2578" s="3">
        <v>1.633048E-10</v>
      </c>
      <c r="H2578" s="3">
        <v>2.5531080000000002E-7</v>
      </c>
      <c r="I2578" s="3">
        <v>9.841121999999999E-10</v>
      </c>
      <c r="J2578" s="3">
        <v>2.1551160000000001E-10</v>
      </c>
      <c r="K2578" s="3">
        <v>5.4917329999999999E-11</v>
      </c>
      <c r="L2578" s="3">
        <v>1.487166E-8</v>
      </c>
      <c r="M2578" s="3">
        <v>1.9450379999999999E-9</v>
      </c>
      <c r="O2578">
        <f t="shared" si="119"/>
        <v>93.926971541612886</v>
      </c>
      <c r="Q2578">
        <f t="shared" si="120"/>
        <v>0.30464827293575747</v>
      </c>
      <c r="S2578">
        <f t="shared" si="121"/>
        <v>1.6164391865014505</v>
      </c>
    </row>
    <row r="2579" spans="1:19" x14ac:dyDescent="0.25">
      <c r="A2579">
        <v>2542</v>
      </c>
      <c r="B2579" s="3">
        <v>1270.5</v>
      </c>
      <c r="C2579" s="4">
        <v>119.1384</v>
      </c>
      <c r="D2579" s="4">
        <v>10.64504</v>
      </c>
      <c r="E2579" s="3">
        <v>1270.5</v>
      </c>
      <c r="F2579" s="3">
        <v>119.1384</v>
      </c>
      <c r="G2579" s="3">
        <v>1.6333200000000001E-10</v>
      </c>
      <c r="H2579" s="3">
        <v>2.5528809999999999E-7</v>
      </c>
      <c r="I2579" s="3">
        <v>9.8148819999999993E-10</v>
      </c>
      <c r="J2579" s="3">
        <v>2.1492849999999999E-10</v>
      </c>
      <c r="K2579" s="3">
        <v>5.4928209999999999E-11</v>
      </c>
      <c r="L2579" s="3">
        <v>1.487151E-8</v>
      </c>
      <c r="M2579" s="3">
        <v>1.9449119999999999E-9</v>
      </c>
      <c r="O2579">
        <f t="shared" si="119"/>
        <v>93.926353897642272</v>
      </c>
      <c r="Q2579">
        <f t="shared" si="120"/>
        <v>0.30457755372134598</v>
      </c>
      <c r="S2579">
        <f t="shared" si="121"/>
        <v>1.4143842882297086</v>
      </c>
    </row>
    <row r="2580" spans="1:19" x14ac:dyDescent="0.25">
      <c r="A2580">
        <v>2543</v>
      </c>
      <c r="B2580" s="3">
        <v>1271</v>
      </c>
      <c r="C2580" s="4">
        <v>119.1818</v>
      </c>
      <c r="D2580" s="4">
        <v>10.644959999999999</v>
      </c>
      <c r="E2580" s="3">
        <v>1271</v>
      </c>
      <c r="F2580" s="3">
        <v>119.1818</v>
      </c>
      <c r="G2580" s="3">
        <v>1.633592E-10</v>
      </c>
      <c r="H2580" s="3">
        <v>2.5526529999999998E-7</v>
      </c>
      <c r="I2580" s="3">
        <v>9.7886419999999996E-10</v>
      </c>
      <c r="J2580" s="3">
        <v>2.1433539999999999E-10</v>
      </c>
      <c r="K2580" s="3">
        <v>5.4903610000000002E-11</v>
      </c>
      <c r="L2580" s="3">
        <v>1.487137E-8</v>
      </c>
      <c r="M2580" s="3">
        <v>1.9447870000000001E-9</v>
      </c>
      <c r="O2580">
        <f t="shared" si="119"/>
        <v>93.92564801881872</v>
      </c>
      <c r="Q2580">
        <f t="shared" si="120"/>
        <v>0.30449673176201908</v>
      </c>
      <c r="S2580">
        <f t="shared" si="121"/>
        <v>1.6164391865380878</v>
      </c>
    </row>
    <row r="2581" spans="1:19" x14ac:dyDescent="0.25">
      <c r="A2581">
        <v>2544</v>
      </c>
      <c r="B2581" s="3">
        <v>1271.5</v>
      </c>
      <c r="C2581" s="4">
        <v>119.2273</v>
      </c>
      <c r="D2581" s="4">
        <v>10.644880000000001</v>
      </c>
      <c r="E2581" s="3">
        <v>1271.5</v>
      </c>
      <c r="F2581" s="3">
        <v>119.2273</v>
      </c>
      <c r="G2581" s="3">
        <v>1.6338650000000001E-10</v>
      </c>
      <c r="H2581" s="3">
        <v>2.5524260000000001E-7</v>
      </c>
      <c r="I2581" s="3">
        <v>9.7624009999999996E-10</v>
      </c>
      <c r="J2581" s="3">
        <v>2.1374230000000001E-10</v>
      </c>
      <c r="K2581" s="3">
        <v>5.486007E-11</v>
      </c>
      <c r="L2581" s="3">
        <v>1.4870759999999999E-8</v>
      </c>
      <c r="M2581" s="3">
        <v>1.944662E-9</v>
      </c>
      <c r="O2581">
        <f t="shared" si="119"/>
        <v>93.924942139995196</v>
      </c>
      <c r="Q2581">
        <f t="shared" si="120"/>
        <v>0.30441590980269401</v>
      </c>
      <c r="S2581">
        <f t="shared" si="121"/>
        <v>1.6164391865014505</v>
      </c>
    </row>
    <row r="2582" spans="1:19" x14ac:dyDescent="0.25">
      <c r="A2582">
        <v>2545</v>
      </c>
      <c r="B2582" s="3">
        <v>1272</v>
      </c>
      <c r="C2582" s="4">
        <v>119.2727</v>
      </c>
      <c r="D2582" s="4">
        <v>10.64479</v>
      </c>
      <c r="E2582" s="3">
        <v>1272</v>
      </c>
      <c r="F2582" s="3">
        <v>119.2727</v>
      </c>
      <c r="G2582" s="3">
        <v>1.634137E-10</v>
      </c>
      <c r="H2582" s="3">
        <v>2.5521989999999999E-7</v>
      </c>
      <c r="I2582" s="3">
        <v>9.7361609999999999E-10</v>
      </c>
      <c r="J2582" s="3">
        <v>2.1314910000000001E-10</v>
      </c>
      <c r="K2582" s="3">
        <v>5.4816519999999999E-11</v>
      </c>
      <c r="L2582" s="3">
        <v>1.4869810000000001E-8</v>
      </c>
      <c r="M2582" s="3">
        <v>1.9445809999999998E-9</v>
      </c>
      <c r="O2582">
        <f t="shared" si="119"/>
        <v>93.924148026318704</v>
      </c>
      <c r="Q2582">
        <f t="shared" si="120"/>
        <v>0.30432498509845174</v>
      </c>
      <c r="S2582">
        <f t="shared" si="121"/>
        <v>1.8184940848453568</v>
      </c>
    </row>
    <row r="2583" spans="1:19" x14ac:dyDescent="0.25">
      <c r="A2583">
        <v>2546</v>
      </c>
      <c r="B2583" s="3">
        <v>1272.5</v>
      </c>
      <c r="C2583" s="4">
        <v>119.3202</v>
      </c>
      <c r="D2583" s="4">
        <v>10.64471</v>
      </c>
      <c r="E2583" s="3">
        <v>1272.5</v>
      </c>
      <c r="F2583" s="3">
        <v>119.3202</v>
      </c>
      <c r="G2583" s="3">
        <v>1.6341820000000001E-10</v>
      </c>
      <c r="H2583" s="3">
        <v>2.5519720000000002E-7</v>
      </c>
      <c r="I2583" s="3">
        <v>9.7099199999999999E-10</v>
      </c>
      <c r="J2583" s="3">
        <v>2.1255600000000001E-10</v>
      </c>
      <c r="K2583" s="3">
        <v>5.4772980000000003E-11</v>
      </c>
      <c r="L2583" s="3">
        <v>1.4868860000000001E-8</v>
      </c>
      <c r="M2583" s="3">
        <v>1.9445430000000001E-9</v>
      </c>
      <c r="O2583">
        <f t="shared" si="119"/>
        <v>93.923442147495152</v>
      </c>
      <c r="Q2583">
        <f t="shared" si="120"/>
        <v>0.30424416313912483</v>
      </c>
      <c r="S2583">
        <f t="shared" si="121"/>
        <v>1.6164391865380878</v>
      </c>
    </row>
    <row r="2584" spans="1:19" x14ac:dyDescent="0.25">
      <c r="A2584">
        <v>2547</v>
      </c>
      <c r="B2584" s="3">
        <v>1273</v>
      </c>
      <c r="C2584" s="4">
        <v>119.3717</v>
      </c>
      <c r="D2584" s="4">
        <v>10.64461</v>
      </c>
      <c r="E2584" s="3">
        <v>1273</v>
      </c>
      <c r="F2584" s="3">
        <v>119.3717</v>
      </c>
      <c r="G2584" s="3">
        <v>1.6339469999999999E-10</v>
      </c>
      <c r="H2584" s="3">
        <v>2.5518539999999999E-7</v>
      </c>
      <c r="I2584" s="3">
        <v>9.6836800000000002E-10</v>
      </c>
      <c r="J2584" s="3">
        <v>2.119629E-10</v>
      </c>
      <c r="K2584" s="3">
        <v>5.4729440000000001E-11</v>
      </c>
      <c r="L2584" s="3">
        <v>1.4867910000000001E-8</v>
      </c>
      <c r="M2584" s="3">
        <v>1.944505E-9</v>
      </c>
      <c r="O2584">
        <f t="shared" si="119"/>
        <v>93.922559798965722</v>
      </c>
      <c r="Q2584">
        <f t="shared" si="120"/>
        <v>0.30414313568996715</v>
      </c>
      <c r="S2584">
        <f t="shared" si="121"/>
        <v>2.020548983153736</v>
      </c>
    </row>
    <row r="2585" spans="1:19" x14ac:dyDescent="0.25">
      <c r="A2585">
        <v>2548</v>
      </c>
      <c r="B2585" s="3">
        <v>1273.5</v>
      </c>
      <c r="C2585" s="4">
        <v>119.4258</v>
      </c>
      <c r="D2585" s="4">
        <v>10.64452</v>
      </c>
      <c r="E2585" s="3">
        <v>1273.5</v>
      </c>
      <c r="F2585" s="3">
        <v>119.4258</v>
      </c>
      <c r="G2585" s="3">
        <v>1.6337109999999999E-10</v>
      </c>
      <c r="H2585" s="3">
        <v>2.5519159999999998E-7</v>
      </c>
      <c r="I2585" s="3">
        <v>9.6565250000000004E-10</v>
      </c>
      <c r="J2585" s="3">
        <v>2.113698E-10</v>
      </c>
      <c r="K2585" s="3">
        <v>5.468589E-11</v>
      </c>
      <c r="L2585" s="3">
        <v>1.4866960000000001E-8</v>
      </c>
      <c r="M2585" s="3">
        <v>1.9444669999999999E-9</v>
      </c>
      <c r="O2585">
        <f t="shared" si="119"/>
        <v>93.921765685289216</v>
      </c>
      <c r="Q2585">
        <f t="shared" si="120"/>
        <v>0.30405221098572488</v>
      </c>
      <c r="S2585">
        <f t="shared" si="121"/>
        <v>1.8184940848453568</v>
      </c>
    </row>
    <row r="2586" spans="1:19" x14ac:dyDescent="0.25">
      <c r="A2586">
        <v>2549</v>
      </c>
      <c r="B2586" s="3">
        <v>1274</v>
      </c>
      <c r="C2586" s="4">
        <v>119.4832</v>
      </c>
      <c r="D2586" s="4">
        <v>10.64443</v>
      </c>
      <c r="E2586" s="3">
        <v>1274</v>
      </c>
      <c r="F2586" s="3">
        <v>119.4832</v>
      </c>
      <c r="G2586" s="3">
        <v>1.6334759999999999E-10</v>
      </c>
      <c r="H2586" s="3">
        <v>2.5519790000000001E-7</v>
      </c>
      <c r="I2586" s="3">
        <v>9.6272779999999996E-10</v>
      </c>
      <c r="J2586" s="3">
        <v>2.1077989999999999E-10</v>
      </c>
      <c r="K2586" s="3">
        <v>5.4642349999999998E-11</v>
      </c>
      <c r="L2586" s="3">
        <v>1.486601E-8</v>
      </c>
      <c r="M2586" s="3">
        <v>1.9444279999999999E-9</v>
      </c>
      <c r="O2586">
        <f t="shared" si="119"/>
        <v>93.920971571612739</v>
      </c>
      <c r="Q2586">
        <f t="shared" si="120"/>
        <v>0.30396128628148256</v>
      </c>
      <c r="S2586">
        <f t="shared" si="121"/>
        <v>1.818494084846467</v>
      </c>
    </row>
    <row r="2587" spans="1:19" x14ac:dyDescent="0.25">
      <c r="A2587">
        <v>2550</v>
      </c>
      <c r="B2587" s="3">
        <v>1274.5</v>
      </c>
      <c r="C2587" s="4">
        <v>119.5438</v>
      </c>
      <c r="D2587" s="4">
        <v>10.64433</v>
      </c>
      <c r="E2587" s="3">
        <v>1274.5</v>
      </c>
      <c r="F2587" s="3">
        <v>119.5438</v>
      </c>
      <c r="G2587" s="3">
        <v>1.633241E-10</v>
      </c>
      <c r="H2587" s="3">
        <v>2.5520410000000001E-7</v>
      </c>
      <c r="I2587" s="3">
        <v>9.5980310000000009E-10</v>
      </c>
      <c r="J2587" s="3">
        <v>2.1020040000000001E-10</v>
      </c>
      <c r="K2587" s="3">
        <v>5.4610769999999998E-11</v>
      </c>
      <c r="L2587" s="3">
        <v>1.486506E-8</v>
      </c>
      <c r="M2587" s="3">
        <v>1.9443900000000001E-9</v>
      </c>
      <c r="O2587">
        <f t="shared" si="119"/>
        <v>93.920089223083295</v>
      </c>
      <c r="Q2587">
        <f t="shared" si="120"/>
        <v>0.30386025883232487</v>
      </c>
      <c r="S2587">
        <f t="shared" si="121"/>
        <v>2.020548983153736</v>
      </c>
    </row>
    <row r="2588" spans="1:19" x14ac:dyDescent="0.25">
      <c r="A2588">
        <v>2551</v>
      </c>
      <c r="B2588" s="3">
        <v>1275</v>
      </c>
      <c r="C2588" s="4">
        <v>119.6056</v>
      </c>
      <c r="D2588" s="4">
        <v>10.64423</v>
      </c>
      <c r="E2588" s="3">
        <v>1275</v>
      </c>
      <c r="F2588" s="3">
        <v>119.6056</v>
      </c>
      <c r="G2588" s="3">
        <v>1.633006E-10</v>
      </c>
      <c r="H2588" s="3">
        <v>2.5521039999999999E-7</v>
      </c>
      <c r="I2588" s="3">
        <v>9.5687850000000005E-10</v>
      </c>
      <c r="J2588" s="3">
        <v>2.09621E-10</v>
      </c>
      <c r="K2588" s="3">
        <v>5.463847E-11</v>
      </c>
      <c r="L2588" s="3">
        <v>1.486427E-8</v>
      </c>
      <c r="M2588" s="3">
        <v>1.944352E-9</v>
      </c>
      <c r="O2588">
        <f t="shared" si="119"/>
        <v>93.919206874553865</v>
      </c>
      <c r="Q2588">
        <f t="shared" si="120"/>
        <v>0.30375923138316718</v>
      </c>
      <c r="S2588">
        <f t="shared" si="121"/>
        <v>2.020548983153736</v>
      </c>
    </row>
    <row r="2589" spans="1:19" x14ac:dyDescent="0.25">
      <c r="A2589">
        <v>2552</v>
      </c>
      <c r="B2589" s="3">
        <v>1275.5</v>
      </c>
      <c r="C2589" s="4">
        <v>119.6634</v>
      </c>
      <c r="D2589" s="4">
        <v>10.644130000000001</v>
      </c>
      <c r="E2589" s="3">
        <v>1275.5</v>
      </c>
      <c r="F2589" s="3">
        <v>119.6634</v>
      </c>
      <c r="G2589" s="3">
        <v>1.6327710000000001E-10</v>
      </c>
      <c r="H2589" s="3">
        <v>2.5521659999999998E-7</v>
      </c>
      <c r="I2589" s="3">
        <v>9.5395379999999997E-10</v>
      </c>
      <c r="J2589" s="3">
        <v>2.090416E-10</v>
      </c>
      <c r="K2589" s="3">
        <v>5.4666159999999997E-11</v>
      </c>
      <c r="L2589" s="3">
        <v>1.486483E-8</v>
      </c>
      <c r="M2589" s="3">
        <v>1.9443210000000001E-9</v>
      </c>
      <c r="O2589">
        <f t="shared" si="119"/>
        <v>93.918324526024435</v>
      </c>
      <c r="Q2589">
        <f t="shared" si="120"/>
        <v>0.30365820393400944</v>
      </c>
      <c r="S2589">
        <f t="shared" si="121"/>
        <v>2.0205489831548462</v>
      </c>
    </row>
    <row r="2590" spans="1:19" x14ac:dyDescent="0.25">
      <c r="A2590">
        <v>2553</v>
      </c>
      <c r="B2590" s="3">
        <v>1276</v>
      </c>
      <c r="C2590" s="4">
        <v>119.71559999999999</v>
      </c>
      <c r="D2590" s="4">
        <v>10.644030000000001</v>
      </c>
      <c r="E2590" s="3">
        <v>1276</v>
      </c>
      <c r="F2590" s="3">
        <v>119.71559999999999</v>
      </c>
      <c r="G2590" s="3">
        <v>1.6325359999999999E-10</v>
      </c>
      <c r="H2590" s="3">
        <v>2.5522290000000002E-7</v>
      </c>
      <c r="I2590" s="3">
        <v>9.510291000000001E-10</v>
      </c>
      <c r="J2590" s="3">
        <v>2.084622E-10</v>
      </c>
      <c r="K2590" s="3">
        <v>5.469385E-11</v>
      </c>
      <c r="L2590" s="3">
        <v>1.486539E-8</v>
      </c>
      <c r="M2590" s="3">
        <v>1.9445250000000002E-9</v>
      </c>
      <c r="O2590">
        <f t="shared" si="119"/>
        <v>93.917442177495005</v>
      </c>
      <c r="Q2590">
        <f t="shared" si="120"/>
        <v>0.30355717648485175</v>
      </c>
      <c r="S2590">
        <f t="shared" si="121"/>
        <v>2.020548983153736</v>
      </c>
    </row>
    <row r="2591" spans="1:19" x14ac:dyDescent="0.25">
      <c r="A2591">
        <v>2554</v>
      </c>
      <c r="B2591" s="3">
        <v>1276.5</v>
      </c>
      <c r="C2591" s="4">
        <v>119.7595</v>
      </c>
      <c r="D2591" s="4">
        <v>10.643929999999999</v>
      </c>
      <c r="E2591" s="3">
        <v>1276.5</v>
      </c>
      <c r="F2591" s="3">
        <v>119.7595</v>
      </c>
      <c r="G2591" s="3">
        <v>1.6322950000000001E-10</v>
      </c>
      <c r="H2591" s="3">
        <v>2.5522910000000001E-7</v>
      </c>
      <c r="I2591" s="3">
        <v>9.4810440000000002E-10</v>
      </c>
      <c r="J2591" s="3">
        <v>2.078828E-10</v>
      </c>
      <c r="K2591" s="3">
        <v>5.4721540000000003E-11</v>
      </c>
      <c r="L2591" s="3">
        <v>1.4865959999999999E-8</v>
      </c>
      <c r="M2591" s="3">
        <v>1.9447289999999999E-9</v>
      </c>
      <c r="O2591">
        <f t="shared" si="119"/>
        <v>93.916559828965561</v>
      </c>
      <c r="Q2591">
        <f t="shared" si="120"/>
        <v>0.30345614903569229</v>
      </c>
      <c r="S2591">
        <f t="shared" si="121"/>
        <v>2.0205489831892631</v>
      </c>
    </row>
    <row r="2592" spans="1:19" x14ac:dyDescent="0.25">
      <c r="A2592">
        <v>2555</v>
      </c>
      <c r="B2592" s="3">
        <v>1277</v>
      </c>
      <c r="C2592" s="4">
        <v>119.79510000000001</v>
      </c>
      <c r="D2592" s="4">
        <v>10.643829999999999</v>
      </c>
      <c r="E2592" s="3">
        <v>1277</v>
      </c>
      <c r="F2592" s="3">
        <v>119.79510000000001</v>
      </c>
      <c r="G2592" s="3">
        <v>1.6320550000000001E-10</v>
      </c>
      <c r="H2592" s="3">
        <v>2.552224E-7</v>
      </c>
      <c r="I2592" s="3">
        <v>9.4517969999999994E-10</v>
      </c>
      <c r="J2592" s="3">
        <v>2.0730329999999999E-10</v>
      </c>
      <c r="K2592" s="3">
        <v>5.4749239999999999E-11</v>
      </c>
      <c r="L2592" s="3">
        <v>1.4866519999999999E-8</v>
      </c>
      <c r="M2592" s="3">
        <v>1.9449329999999999E-9</v>
      </c>
      <c r="O2592">
        <f t="shared" si="119"/>
        <v>93.915677480436131</v>
      </c>
      <c r="Q2592">
        <f t="shared" si="120"/>
        <v>0.30335512158653455</v>
      </c>
      <c r="S2592">
        <f t="shared" si="121"/>
        <v>2.0205489831548462</v>
      </c>
    </row>
    <row r="2593" spans="1:19" x14ac:dyDescent="0.25">
      <c r="A2593">
        <v>2556</v>
      </c>
      <c r="B2593" s="3">
        <v>1277.5</v>
      </c>
      <c r="C2593" s="4">
        <v>119.8249</v>
      </c>
      <c r="D2593" s="4">
        <v>10.64373</v>
      </c>
      <c r="E2593" s="3">
        <v>1277.5</v>
      </c>
      <c r="F2593" s="3">
        <v>119.8249</v>
      </c>
      <c r="G2593" s="3">
        <v>1.6318140000000001E-10</v>
      </c>
      <c r="H2593" s="3">
        <v>2.5521410000000002E-7</v>
      </c>
      <c r="I2593" s="3">
        <v>9.4276839999999995E-10</v>
      </c>
      <c r="J2593" s="3">
        <v>2.0672389999999999E-10</v>
      </c>
      <c r="K2593" s="3">
        <v>5.4776930000000002E-11</v>
      </c>
      <c r="L2593" s="3">
        <v>1.4867080000000001E-8</v>
      </c>
      <c r="M2593" s="3">
        <v>1.9451379999999999E-9</v>
      </c>
      <c r="O2593">
        <f t="shared" si="119"/>
        <v>93.914795131906686</v>
      </c>
      <c r="Q2593">
        <f t="shared" si="120"/>
        <v>0.30325409413737686</v>
      </c>
      <c r="S2593">
        <f t="shared" si="121"/>
        <v>2.020548983153736</v>
      </c>
    </row>
    <row r="2594" spans="1:19" x14ac:dyDescent="0.25">
      <c r="A2594">
        <v>2557</v>
      </c>
      <c r="B2594" s="3">
        <v>1278</v>
      </c>
      <c r="C2594" s="4">
        <v>119.85250000000001</v>
      </c>
      <c r="D2594" s="4">
        <v>10.64363</v>
      </c>
      <c r="E2594" s="3">
        <v>1278</v>
      </c>
      <c r="F2594" s="3">
        <v>119.85250000000001</v>
      </c>
      <c r="G2594" s="3">
        <v>1.631573E-10</v>
      </c>
      <c r="H2594" s="3">
        <v>2.5520579999999998E-7</v>
      </c>
      <c r="I2594" s="3">
        <v>9.4046359999999999E-10</v>
      </c>
      <c r="J2594" s="3">
        <v>2.0619080000000001E-10</v>
      </c>
      <c r="K2594" s="3">
        <v>5.4804619999999999E-11</v>
      </c>
      <c r="L2594" s="3">
        <v>1.4867640000000001E-8</v>
      </c>
      <c r="M2594" s="3">
        <v>1.945342E-9</v>
      </c>
      <c r="O2594">
        <f t="shared" si="119"/>
        <v>93.913912783377256</v>
      </c>
      <c r="Q2594">
        <f t="shared" si="120"/>
        <v>0.30315306668821917</v>
      </c>
      <c r="S2594">
        <f t="shared" si="121"/>
        <v>2.020548983153736</v>
      </c>
    </row>
    <row r="2595" spans="1:19" x14ac:dyDescent="0.25">
      <c r="A2595">
        <v>2558</v>
      </c>
      <c r="B2595" s="3">
        <v>1278.5</v>
      </c>
      <c r="C2595" s="4">
        <v>119.88330000000001</v>
      </c>
      <c r="D2595" s="4">
        <v>10.64353</v>
      </c>
      <c r="E2595" s="3">
        <v>1278.5</v>
      </c>
      <c r="F2595" s="3">
        <v>119.88330000000001</v>
      </c>
      <c r="G2595" s="3">
        <v>1.631332E-10</v>
      </c>
      <c r="H2595" s="3">
        <v>2.5519749999999999E-7</v>
      </c>
      <c r="I2595" s="3">
        <v>9.3815890000000006E-10</v>
      </c>
      <c r="J2595" s="3">
        <v>2.0567249999999999E-10</v>
      </c>
      <c r="K2595" s="3">
        <v>5.4802959999999997E-11</v>
      </c>
      <c r="L2595" s="3">
        <v>1.486821E-8</v>
      </c>
      <c r="M2595" s="3">
        <v>1.9455460000000001E-9</v>
      </c>
      <c r="O2595">
        <f t="shared" si="119"/>
        <v>93.913030434847826</v>
      </c>
      <c r="Q2595">
        <f t="shared" si="120"/>
        <v>0.30305203923906149</v>
      </c>
      <c r="S2595">
        <f t="shared" si="121"/>
        <v>2.020548983153736</v>
      </c>
    </row>
    <row r="2596" spans="1:19" x14ac:dyDescent="0.25">
      <c r="A2596">
        <v>2559</v>
      </c>
      <c r="B2596" s="3">
        <v>1279</v>
      </c>
      <c r="C2596" s="4">
        <v>119.91800000000001</v>
      </c>
      <c r="D2596" s="4">
        <v>10.64344</v>
      </c>
      <c r="E2596" s="3">
        <v>1279</v>
      </c>
      <c r="F2596" s="3">
        <v>119.91800000000001</v>
      </c>
      <c r="G2596" s="3">
        <v>1.6310909999999999E-10</v>
      </c>
      <c r="H2596" s="3">
        <v>2.5518920000000001E-7</v>
      </c>
      <c r="I2596" s="3">
        <v>9.3585419999999992E-10</v>
      </c>
      <c r="J2596" s="3">
        <v>2.051542E-10</v>
      </c>
      <c r="K2596" s="3">
        <v>5.4787980000000003E-11</v>
      </c>
      <c r="L2596" s="3">
        <v>1.4868299999999999E-8</v>
      </c>
      <c r="M2596" s="3">
        <v>1.9457499999999998E-9</v>
      </c>
      <c r="O2596">
        <f t="shared" si="119"/>
        <v>93.912236321171335</v>
      </c>
      <c r="Q2596">
        <f t="shared" si="120"/>
        <v>0.30296111453481916</v>
      </c>
      <c r="S2596">
        <f t="shared" si="121"/>
        <v>1.818494084846467</v>
      </c>
    </row>
    <row r="2597" spans="1:19" x14ac:dyDescent="0.25">
      <c r="A2597">
        <v>2560</v>
      </c>
      <c r="B2597" s="3">
        <v>1279.5</v>
      </c>
      <c r="C2597" s="4">
        <v>119.9628</v>
      </c>
      <c r="D2597" s="4">
        <v>10.64335</v>
      </c>
      <c r="E2597" s="3">
        <v>1279.5</v>
      </c>
      <c r="F2597" s="3">
        <v>119.9628</v>
      </c>
      <c r="G2597" s="3">
        <v>1.6308509999999999E-10</v>
      </c>
      <c r="H2597" s="3">
        <v>2.5518090000000002E-7</v>
      </c>
      <c r="I2597" s="3">
        <v>9.3354949999999999E-10</v>
      </c>
      <c r="J2597" s="3">
        <v>2.04636E-10</v>
      </c>
      <c r="K2597" s="3">
        <v>5.4773000000000002E-11</v>
      </c>
      <c r="L2597" s="3">
        <v>1.486811E-8</v>
      </c>
      <c r="M2597" s="3">
        <v>1.9457269999999999E-9</v>
      </c>
      <c r="O2597">
        <f t="shared" si="119"/>
        <v>93.911442207494844</v>
      </c>
      <c r="Q2597">
        <f t="shared" si="120"/>
        <v>0.3028701898305769</v>
      </c>
      <c r="S2597">
        <f t="shared" si="121"/>
        <v>1.8184940848453568</v>
      </c>
    </row>
    <row r="2598" spans="1:19" x14ac:dyDescent="0.25">
      <c r="A2598">
        <v>2561</v>
      </c>
      <c r="B2598" s="3">
        <v>1280</v>
      </c>
      <c r="C2598" s="4">
        <v>120.0112</v>
      </c>
      <c r="D2598" s="4">
        <v>10.64326</v>
      </c>
      <c r="E2598" s="3">
        <v>1280</v>
      </c>
      <c r="F2598" s="3">
        <v>120.0112</v>
      </c>
      <c r="G2598" s="3">
        <v>1.630866E-10</v>
      </c>
      <c r="H2598" s="3">
        <v>2.5517259999999998E-7</v>
      </c>
      <c r="I2598" s="3">
        <v>9.3124479999999996E-10</v>
      </c>
      <c r="J2598" s="3">
        <v>2.0411770000000001E-10</v>
      </c>
      <c r="K2598" s="3">
        <v>5.4758020000000001E-11</v>
      </c>
      <c r="L2598" s="3">
        <v>1.486792E-8</v>
      </c>
      <c r="M2598" s="3">
        <v>1.945517E-9</v>
      </c>
      <c r="O2598">
        <f t="shared" si="119"/>
        <v>93.910648093818352</v>
      </c>
      <c r="Q2598">
        <f t="shared" si="120"/>
        <v>0.30277926512633457</v>
      </c>
      <c r="S2598">
        <f t="shared" si="121"/>
        <v>1.818494084846467</v>
      </c>
    </row>
    <row r="2599" spans="1:19" x14ac:dyDescent="0.25">
      <c r="A2599">
        <v>2562</v>
      </c>
      <c r="B2599" s="3">
        <v>1280.5</v>
      </c>
      <c r="C2599" s="4">
        <v>120.0633</v>
      </c>
      <c r="D2599" s="4">
        <v>10.643179999999999</v>
      </c>
      <c r="E2599" s="3">
        <v>1280.5</v>
      </c>
      <c r="F2599" s="3">
        <v>120.0633</v>
      </c>
      <c r="G2599" s="3">
        <v>1.6311549999999999E-10</v>
      </c>
      <c r="H2599" s="3">
        <v>2.5516670000000002E-7</v>
      </c>
      <c r="I2599" s="3">
        <v>9.2894E-10</v>
      </c>
      <c r="J2599" s="3">
        <v>2.0359939999999999E-10</v>
      </c>
      <c r="K2599" s="3">
        <v>5.474304E-11</v>
      </c>
      <c r="L2599" s="3">
        <v>1.4867729999999999E-8</v>
      </c>
      <c r="M2599" s="3">
        <v>1.9453070000000001E-9</v>
      </c>
      <c r="O2599">
        <f t="shared" si="119"/>
        <v>93.9099422149948</v>
      </c>
      <c r="Q2599">
        <f t="shared" si="120"/>
        <v>0.30269844316700772</v>
      </c>
      <c r="S2599">
        <f t="shared" si="121"/>
        <v>1.6164391865369776</v>
      </c>
    </row>
    <row r="2600" spans="1:19" x14ac:dyDescent="0.25">
      <c r="A2600">
        <v>2563</v>
      </c>
      <c r="B2600" s="3">
        <v>1281</v>
      </c>
      <c r="C2600" s="4">
        <v>120.11579999999999</v>
      </c>
      <c r="D2600" s="4">
        <v>10.64311</v>
      </c>
      <c r="E2600" s="3">
        <v>1281</v>
      </c>
      <c r="F2600" s="3">
        <v>120.11579999999999</v>
      </c>
      <c r="G2600" s="3">
        <v>1.631445E-10</v>
      </c>
      <c r="H2600" s="3">
        <v>2.551643E-7</v>
      </c>
      <c r="I2600" s="3">
        <v>9.265436E-10</v>
      </c>
      <c r="J2600" s="3">
        <v>2.030811E-10</v>
      </c>
      <c r="K2600" s="3">
        <v>5.4728059999999999E-11</v>
      </c>
      <c r="L2600" s="3">
        <v>1.486754E-8</v>
      </c>
      <c r="M2600" s="3">
        <v>1.945098E-9</v>
      </c>
      <c r="O2600">
        <f t="shared" ref="O2600:O2663" si="122">(((D2600-$D$38)/$D$38)*100)+100</f>
        <v>93.9093245710242</v>
      </c>
      <c r="Q2600">
        <f t="shared" ref="Q2600:Q2663" si="123">(D2600-$D$13958)/($D$38-$D$13958)</f>
        <v>0.30262772395259802</v>
      </c>
      <c r="S2600">
        <f t="shared" ref="S2600:S2663" si="124">(-(Q2600-Q2599)/(B2600-B2599))*10000</f>
        <v>1.4143842881941815</v>
      </c>
    </row>
    <row r="2601" spans="1:19" x14ac:dyDescent="0.25">
      <c r="A2601">
        <v>2564</v>
      </c>
      <c r="B2601" s="3">
        <v>1281.5</v>
      </c>
      <c r="C2601" s="4">
        <v>120.1657</v>
      </c>
      <c r="D2601" s="4">
        <v>10.64303</v>
      </c>
      <c r="E2601" s="3">
        <v>1281.5</v>
      </c>
      <c r="F2601" s="3">
        <v>120.1657</v>
      </c>
      <c r="G2601" s="3">
        <v>1.6317339999999999E-10</v>
      </c>
      <c r="H2601" s="3">
        <v>2.5516189999999997E-7</v>
      </c>
      <c r="I2601" s="3">
        <v>9.2397069999999998E-10</v>
      </c>
      <c r="J2601" s="3">
        <v>2.0256150000000001E-10</v>
      </c>
      <c r="K2601" s="3">
        <v>5.4713079999999999E-11</v>
      </c>
      <c r="L2601" s="3">
        <v>1.4867350000000001E-8</v>
      </c>
      <c r="M2601" s="3">
        <v>1.9448880000000001E-9</v>
      </c>
      <c r="O2601">
        <f t="shared" si="122"/>
        <v>93.908618692200662</v>
      </c>
      <c r="Q2601">
        <f t="shared" si="123"/>
        <v>0.30254690199327117</v>
      </c>
      <c r="S2601">
        <f t="shared" si="124"/>
        <v>1.6164391865369776</v>
      </c>
    </row>
    <row r="2602" spans="1:19" x14ac:dyDescent="0.25">
      <c r="A2602">
        <v>2565</v>
      </c>
      <c r="B2602" s="3">
        <v>1282</v>
      </c>
      <c r="C2602" s="4">
        <v>120.21429999999999</v>
      </c>
      <c r="D2602" s="4">
        <v>10.64296</v>
      </c>
      <c r="E2602" s="3">
        <v>1282</v>
      </c>
      <c r="F2602" s="3">
        <v>120.21429999999999</v>
      </c>
      <c r="G2602" s="3">
        <v>1.6320240000000001E-10</v>
      </c>
      <c r="H2602" s="3">
        <v>2.551595E-7</v>
      </c>
      <c r="I2602" s="3">
        <v>9.213979E-10</v>
      </c>
      <c r="J2602" s="3">
        <v>2.0203870000000001E-10</v>
      </c>
      <c r="K2602" s="3">
        <v>5.470332E-11</v>
      </c>
      <c r="L2602" s="3">
        <v>1.486716E-8</v>
      </c>
      <c r="M2602" s="3">
        <v>1.9446780000000001E-9</v>
      </c>
      <c r="O2602">
        <f t="shared" si="122"/>
        <v>93.908001048230062</v>
      </c>
      <c r="Q2602">
        <f t="shared" si="123"/>
        <v>0.30247618277886151</v>
      </c>
      <c r="S2602">
        <f t="shared" si="124"/>
        <v>1.4143842881930713</v>
      </c>
    </row>
    <row r="2603" spans="1:19" x14ac:dyDescent="0.25">
      <c r="A2603">
        <v>2566</v>
      </c>
      <c r="B2603" s="3">
        <v>1282.5</v>
      </c>
      <c r="C2603" s="4">
        <v>120.2608</v>
      </c>
      <c r="D2603" s="4">
        <v>10.64289</v>
      </c>
      <c r="E2603" s="3">
        <v>1282.5</v>
      </c>
      <c r="F2603" s="3">
        <v>120.2608</v>
      </c>
      <c r="G2603" s="3">
        <v>1.6323129999999999E-10</v>
      </c>
      <c r="H2603" s="3">
        <v>2.5515709999999998E-7</v>
      </c>
      <c r="I2603" s="3">
        <v>9.1882499999999998E-10</v>
      </c>
      <c r="J2603" s="3">
        <v>2.015159E-10</v>
      </c>
      <c r="K2603" s="3">
        <v>5.471344E-11</v>
      </c>
      <c r="L2603" s="3">
        <v>1.486688E-8</v>
      </c>
      <c r="M2603" s="3">
        <v>1.9444680000000002E-9</v>
      </c>
      <c r="O2603">
        <f t="shared" si="122"/>
        <v>93.907383404259448</v>
      </c>
      <c r="Q2603">
        <f t="shared" si="123"/>
        <v>0.30240546356445003</v>
      </c>
      <c r="S2603">
        <f t="shared" si="124"/>
        <v>1.4143842882297086</v>
      </c>
    </row>
    <row r="2604" spans="1:19" x14ac:dyDescent="0.25">
      <c r="A2604">
        <v>2567</v>
      </c>
      <c r="B2604" s="3">
        <v>1283</v>
      </c>
      <c r="C2604" s="4">
        <v>120.3053</v>
      </c>
      <c r="D2604" s="4">
        <v>10.64282</v>
      </c>
      <c r="E2604" s="3">
        <v>1283</v>
      </c>
      <c r="F2604" s="3">
        <v>120.3053</v>
      </c>
      <c r="G2604" s="3">
        <v>1.6326030000000001E-10</v>
      </c>
      <c r="H2604" s="3">
        <v>2.551548E-7</v>
      </c>
      <c r="I2604" s="3">
        <v>9.1625209999999996E-10</v>
      </c>
      <c r="J2604" s="3">
        <v>2.00993E-10</v>
      </c>
      <c r="K2604" s="3">
        <v>5.472356E-11</v>
      </c>
      <c r="L2604" s="3">
        <v>1.486607E-8</v>
      </c>
      <c r="M2604" s="3">
        <v>1.944269E-9</v>
      </c>
      <c r="O2604">
        <f t="shared" si="122"/>
        <v>93.906765760288849</v>
      </c>
      <c r="Q2604">
        <f t="shared" si="123"/>
        <v>0.30233474435004037</v>
      </c>
      <c r="S2604">
        <f t="shared" si="124"/>
        <v>1.4143842881930713</v>
      </c>
    </row>
    <row r="2605" spans="1:19" x14ac:dyDescent="0.25">
      <c r="A2605">
        <v>2568</v>
      </c>
      <c r="B2605" s="3">
        <v>1283.5</v>
      </c>
      <c r="C2605" s="4">
        <v>120.3484</v>
      </c>
      <c r="D2605" s="4">
        <v>10.642749999999999</v>
      </c>
      <c r="E2605" s="3">
        <v>1283.5</v>
      </c>
      <c r="F2605" s="3">
        <v>120.3484</v>
      </c>
      <c r="G2605" s="3">
        <v>1.6328919999999999E-10</v>
      </c>
      <c r="H2605" s="3">
        <v>2.5515239999999998E-7</v>
      </c>
      <c r="I2605" s="3">
        <v>9.1367929999999998E-10</v>
      </c>
      <c r="J2605" s="3">
        <v>2.0047019999999999E-10</v>
      </c>
      <c r="K2605" s="3">
        <v>5.4733679999999999E-11</v>
      </c>
      <c r="L2605" s="3">
        <v>1.486526E-8</v>
      </c>
      <c r="M2605" s="3">
        <v>1.9442030000000001E-9</v>
      </c>
      <c r="O2605">
        <f t="shared" si="122"/>
        <v>93.906148116318235</v>
      </c>
      <c r="Q2605">
        <f t="shared" si="123"/>
        <v>0.30226402513562889</v>
      </c>
      <c r="S2605">
        <f t="shared" si="124"/>
        <v>1.4143842882297086</v>
      </c>
    </row>
    <row r="2606" spans="1:19" x14ac:dyDescent="0.25">
      <c r="A2606">
        <v>2569</v>
      </c>
      <c r="B2606" s="3">
        <v>1284</v>
      </c>
      <c r="C2606" s="4">
        <v>120.39019999999999</v>
      </c>
      <c r="D2606" s="4">
        <v>10.64268</v>
      </c>
      <c r="E2606" s="3">
        <v>1284</v>
      </c>
      <c r="F2606" s="3">
        <v>120.39019999999999</v>
      </c>
      <c r="G2606" s="3">
        <v>1.6324100000000001E-10</v>
      </c>
      <c r="H2606" s="3">
        <v>2.5515000000000001E-7</v>
      </c>
      <c r="I2606" s="3">
        <v>9.1110639999999996E-10</v>
      </c>
      <c r="J2606" s="3">
        <v>1.9994739999999999E-10</v>
      </c>
      <c r="K2606" s="3">
        <v>5.474379E-11</v>
      </c>
      <c r="L2606" s="3">
        <v>1.4864459999999999E-8</v>
      </c>
      <c r="M2606" s="3">
        <v>1.9441370000000001E-9</v>
      </c>
      <c r="O2606">
        <f t="shared" si="122"/>
        <v>93.90553047234765</v>
      </c>
      <c r="Q2606">
        <f t="shared" si="123"/>
        <v>0.30219330592121924</v>
      </c>
      <c r="S2606">
        <f t="shared" si="124"/>
        <v>1.4143842881930713</v>
      </c>
    </row>
    <row r="2607" spans="1:19" x14ac:dyDescent="0.25">
      <c r="A2607">
        <v>2570</v>
      </c>
      <c r="B2607" s="3">
        <v>1284.5</v>
      </c>
      <c r="C2607" s="4">
        <v>120.4323</v>
      </c>
      <c r="D2607" s="4">
        <v>10.642609999999999</v>
      </c>
      <c r="E2607" s="3">
        <v>1284.5</v>
      </c>
      <c r="F2607" s="3">
        <v>120.4323</v>
      </c>
      <c r="G2607" s="3">
        <v>1.631925E-10</v>
      </c>
      <c r="H2607" s="3">
        <v>2.5511979999999999E-7</v>
      </c>
      <c r="I2607" s="3">
        <v>9.0853359999999997E-10</v>
      </c>
      <c r="J2607" s="3">
        <v>1.9942450000000001E-10</v>
      </c>
      <c r="K2607" s="3">
        <v>5.475391E-11</v>
      </c>
      <c r="L2607" s="3">
        <v>1.4863649999999999E-8</v>
      </c>
      <c r="M2607" s="3">
        <v>1.9440720000000001E-9</v>
      </c>
      <c r="O2607">
        <f t="shared" si="122"/>
        <v>93.904912828377036</v>
      </c>
      <c r="Q2607">
        <f t="shared" si="123"/>
        <v>0.30212258670680775</v>
      </c>
      <c r="S2607">
        <f t="shared" si="124"/>
        <v>1.4143842882297086</v>
      </c>
    </row>
    <row r="2608" spans="1:19" x14ac:dyDescent="0.25">
      <c r="A2608">
        <v>2571</v>
      </c>
      <c r="B2608" s="3">
        <v>1285</v>
      </c>
      <c r="C2608" s="4">
        <v>120.47329999999999</v>
      </c>
      <c r="D2608" s="4">
        <v>10.64254</v>
      </c>
      <c r="E2608" s="3">
        <v>1285</v>
      </c>
      <c r="F2608" s="3">
        <v>120.47329999999999</v>
      </c>
      <c r="G2608" s="3">
        <v>1.6314410000000001E-10</v>
      </c>
      <c r="H2608" s="3">
        <v>2.5508749999999997E-7</v>
      </c>
      <c r="I2608" s="3">
        <v>9.0598920000000005E-10</v>
      </c>
      <c r="J2608" s="3">
        <v>1.989017E-10</v>
      </c>
      <c r="K2608" s="3">
        <v>5.476403E-11</v>
      </c>
      <c r="L2608" s="3">
        <v>1.4862840000000001E-8</v>
      </c>
      <c r="M2608" s="3">
        <v>1.9440060000000002E-9</v>
      </c>
      <c r="O2608">
        <f t="shared" si="122"/>
        <v>93.904295184406436</v>
      </c>
      <c r="Q2608">
        <f t="shared" si="123"/>
        <v>0.3020518674923981</v>
      </c>
      <c r="S2608">
        <f t="shared" si="124"/>
        <v>1.4143842881930713</v>
      </c>
    </row>
    <row r="2609" spans="1:19" x14ac:dyDescent="0.25">
      <c r="A2609">
        <v>2572</v>
      </c>
      <c r="B2609" s="3">
        <v>1285.5</v>
      </c>
      <c r="C2609" s="4">
        <v>120.5164</v>
      </c>
      <c r="D2609" s="4">
        <v>10.642469999999999</v>
      </c>
      <c r="E2609" s="3">
        <v>1285.5</v>
      </c>
      <c r="F2609" s="3">
        <v>120.5164</v>
      </c>
      <c r="G2609" s="3">
        <v>1.630956E-10</v>
      </c>
      <c r="H2609" s="3">
        <v>2.5505520000000001E-7</v>
      </c>
      <c r="I2609" s="3">
        <v>9.0344949999999996E-10</v>
      </c>
      <c r="J2609" s="3">
        <v>1.983047E-10</v>
      </c>
      <c r="K2609" s="3">
        <v>5.477415E-11</v>
      </c>
      <c r="L2609" s="3">
        <v>1.4862030000000001E-8</v>
      </c>
      <c r="M2609" s="3">
        <v>1.9439399999999998E-9</v>
      </c>
      <c r="O2609">
        <f t="shared" si="122"/>
        <v>93.903677540435822</v>
      </c>
      <c r="Q2609">
        <f t="shared" si="123"/>
        <v>0.30198114827798661</v>
      </c>
      <c r="S2609">
        <f t="shared" si="124"/>
        <v>1.4143842882297086</v>
      </c>
    </row>
    <row r="2610" spans="1:19" x14ac:dyDescent="0.25">
      <c r="A2610">
        <v>2573</v>
      </c>
      <c r="B2610" s="3">
        <v>1286</v>
      </c>
      <c r="C2610" s="4">
        <v>120.56100000000001</v>
      </c>
      <c r="D2610" s="4">
        <v>10.6424</v>
      </c>
      <c r="E2610" s="3">
        <v>1286</v>
      </c>
      <c r="F2610" s="3">
        <v>120.56100000000001</v>
      </c>
      <c r="G2610" s="3">
        <v>1.6304720000000001E-10</v>
      </c>
      <c r="H2610" s="3">
        <v>2.550229E-7</v>
      </c>
      <c r="I2610" s="3">
        <v>9.0090990000000001E-10</v>
      </c>
      <c r="J2610" s="3">
        <v>1.976876E-10</v>
      </c>
      <c r="K2610" s="3">
        <v>5.4768549999999999E-11</v>
      </c>
      <c r="L2610" s="3">
        <v>1.486123E-8</v>
      </c>
      <c r="M2610" s="3">
        <v>1.9438750000000002E-9</v>
      </c>
      <c r="O2610">
        <f t="shared" si="122"/>
        <v>93.903059896465223</v>
      </c>
      <c r="Q2610">
        <f t="shared" si="123"/>
        <v>0.30191042906357696</v>
      </c>
      <c r="S2610">
        <f t="shared" si="124"/>
        <v>1.4143842881930713</v>
      </c>
    </row>
    <row r="2611" spans="1:19" x14ac:dyDescent="0.25">
      <c r="A2611">
        <v>2574</v>
      </c>
      <c r="B2611" s="3">
        <v>1286.5</v>
      </c>
      <c r="C2611" s="4">
        <v>120.6052</v>
      </c>
      <c r="D2611" s="4">
        <v>10.64232</v>
      </c>
      <c r="E2611" s="3">
        <v>1286.5</v>
      </c>
      <c r="F2611" s="3">
        <v>120.6052</v>
      </c>
      <c r="G2611" s="3">
        <v>1.6299880000000001E-10</v>
      </c>
      <c r="H2611" s="3">
        <v>2.5499059999999999E-7</v>
      </c>
      <c r="I2611" s="3">
        <v>8.9837020000000003E-10</v>
      </c>
      <c r="J2611" s="3">
        <v>1.970704E-10</v>
      </c>
      <c r="K2611" s="3">
        <v>5.4756729999999999E-11</v>
      </c>
      <c r="L2611" s="3">
        <v>1.485989E-8</v>
      </c>
      <c r="M2611" s="3">
        <v>1.9438089999999998E-9</v>
      </c>
      <c r="O2611">
        <f t="shared" si="122"/>
        <v>93.90235401764167</v>
      </c>
      <c r="Q2611">
        <f t="shared" si="123"/>
        <v>0.30182960710425005</v>
      </c>
      <c r="S2611">
        <f t="shared" si="124"/>
        <v>1.6164391865380878</v>
      </c>
    </row>
    <row r="2612" spans="1:19" x14ac:dyDescent="0.25">
      <c r="A2612">
        <v>2575</v>
      </c>
      <c r="B2612" s="3">
        <v>1287</v>
      </c>
      <c r="C2612" s="4">
        <v>120.6497</v>
      </c>
      <c r="D2612" s="4">
        <v>10.642250000000001</v>
      </c>
      <c r="E2612" s="3">
        <v>1287</v>
      </c>
      <c r="F2612" s="3">
        <v>120.6497</v>
      </c>
      <c r="G2612" s="3">
        <v>1.6295030000000001E-10</v>
      </c>
      <c r="H2612" s="3">
        <v>2.5495829999999998E-7</v>
      </c>
      <c r="I2612" s="3">
        <v>8.9583049999999995E-10</v>
      </c>
      <c r="J2612" s="3">
        <v>1.964533E-10</v>
      </c>
      <c r="K2612" s="3">
        <v>5.4744900000000001E-11</v>
      </c>
      <c r="L2612" s="3">
        <v>1.485825E-8</v>
      </c>
      <c r="M2612" s="3">
        <v>1.9435949999999998E-9</v>
      </c>
      <c r="O2612">
        <f t="shared" si="122"/>
        <v>93.901736373671085</v>
      </c>
      <c r="Q2612">
        <f t="shared" si="123"/>
        <v>0.3017588878898404</v>
      </c>
      <c r="S2612">
        <f t="shared" si="124"/>
        <v>1.4143842881930713</v>
      </c>
    </row>
    <row r="2613" spans="1:19" x14ac:dyDescent="0.25">
      <c r="A2613">
        <v>2576</v>
      </c>
      <c r="B2613" s="3">
        <v>1287.5</v>
      </c>
      <c r="C2613" s="4">
        <v>120.6943</v>
      </c>
      <c r="D2613" s="4">
        <v>10.64217</v>
      </c>
      <c r="E2613" s="3">
        <v>1287.5</v>
      </c>
      <c r="F2613" s="3">
        <v>120.6943</v>
      </c>
      <c r="G2613" s="3">
        <v>1.6292469999999999E-10</v>
      </c>
      <c r="H2613" s="3">
        <v>2.5492600000000002E-7</v>
      </c>
      <c r="I2613" s="3">
        <v>8.932909E-10</v>
      </c>
      <c r="J2613" s="3">
        <v>1.958362E-10</v>
      </c>
      <c r="K2613" s="3">
        <v>5.4733080000000002E-11</v>
      </c>
      <c r="L2613" s="3">
        <v>1.485662E-8</v>
      </c>
      <c r="M2613" s="3">
        <v>1.9432700000000001E-9</v>
      </c>
      <c r="O2613">
        <f t="shared" si="122"/>
        <v>93.901030494847532</v>
      </c>
      <c r="Q2613">
        <f t="shared" si="123"/>
        <v>0.30167806593051349</v>
      </c>
      <c r="S2613">
        <f t="shared" si="124"/>
        <v>1.6164391865380878</v>
      </c>
    </row>
    <row r="2614" spans="1:19" x14ac:dyDescent="0.25">
      <c r="A2614">
        <v>2577</v>
      </c>
      <c r="B2614" s="3">
        <v>1288</v>
      </c>
      <c r="C2614" s="4">
        <v>120.7384</v>
      </c>
      <c r="D2614" s="4">
        <v>10.642099999999999</v>
      </c>
      <c r="E2614" s="3">
        <v>1288</v>
      </c>
      <c r="F2614" s="3">
        <v>120.7384</v>
      </c>
      <c r="G2614" s="3">
        <v>1.629215E-10</v>
      </c>
      <c r="H2614" s="3">
        <v>2.5490100000000001E-7</v>
      </c>
      <c r="I2614" s="3">
        <v>8.9075120000000002E-10</v>
      </c>
      <c r="J2614" s="3">
        <v>1.9521899999999999E-10</v>
      </c>
      <c r="K2614" s="3">
        <v>5.4721249999999997E-11</v>
      </c>
      <c r="L2614" s="3">
        <v>1.485498E-8</v>
      </c>
      <c r="M2614" s="3">
        <v>1.9429439999999999E-9</v>
      </c>
      <c r="O2614">
        <f t="shared" si="122"/>
        <v>93.900412850876918</v>
      </c>
      <c r="Q2614">
        <f t="shared" si="123"/>
        <v>0.30160734671610201</v>
      </c>
      <c r="S2614">
        <f t="shared" si="124"/>
        <v>1.4143842882297086</v>
      </c>
    </row>
    <row r="2615" spans="1:19" x14ac:dyDescent="0.25">
      <c r="A2615">
        <v>2578</v>
      </c>
      <c r="B2615" s="3">
        <v>1288.5</v>
      </c>
      <c r="C2615" s="4">
        <v>120.7821</v>
      </c>
      <c r="D2615" s="4">
        <v>10.64202</v>
      </c>
      <c r="E2615" s="3">
        <v>1288.5</v>
      </c>
      <c r="F2615" s="3">
        <v>120.7821</v>
      </c>
      <c r="G2615" s="3">
        <v>1.6291820000000001E-10</v>
      </c>
      <c r="H2615" s="3">
        <v>2.5488530000000003E-7</v>
      </c>
      <c r="I2615" s="3">
        <v>8.8827500000000002E-10</v>
      </c>
      <c r="J2615" s="3">
        <v>1.9460189999999999E-10</v>
      </c>
      <c r="K2615" s="3">
        <v>5.4709419999999999E-11</v>
      </c>
      <c r="L2615" s="3">
        <v>1.485334E-8</v>
      </c>
      <c r="M2615" s="3">
        <v>1.9426190000000002E-9</v>
      </c>
      <c r="O2615">
        <f t="shared" si="122"/>
        <v>93.89970697205338</v>
      </c>
      <c r="Q2615">
        <f t="shared" si="123"/>
        <v>0.30152652475677694</v>
      </c>
      <c r="S2615">
        <f t="shared" si="124"/>
        <v>1.6164391865014505</v>
      </c>
    </row>
    <row r="2616" spans="1:19" x14ac:dyDescent="0.25">
      <c r="A2616">
        <v>2579</v>
      </c>
      <c r="B2616" s="3">
        <v>1289</v>
      </c>
      <c r="C2616" s="4">
        <v>120.8249</v>
      </c>
      <c r="D2616" s="4">
        <v>10.64194</v>
      </c>
      <c r="E2616" s="3">
        <v>1289</v>
      </c>
      <c r="F2616" s="3">
        <v>120.8249</v>
      </c>
      <c r="G2616" s="3">
        <v>1.62915E-10</v>
      </c>
      <c r="H2616" s="3">
        <v>2.5486969999999998E-7</v>
      </c>
      <c r="I2616" s="3">
        <v>8.8590980000000003E-10</v>
      </c>
      <c r="J2616" s="3">
        <v>1.9401980000000001E-10</v>
      </c>
      <c r="K2616" s="3">
        <v>5.46976E-11</v>
      </c>
      <c r="L2616" s="3">
        <v>1.485171E-8</v>
      </c>
      <c r="M2616" s="3">
        <v>1.942294E-9</v>
      </c>
      <c r="O2616">
        <f t="shared" si="122"/>
        <v>93.899001093229828</v>
      </c>
      <c r="Q2616">
        <f t="shared" si="123"/>
        <v>0.30144570279745009</v>
      </c>
      <c r="S2616">
        <f t="shared" si="124"/>
        <v>1.6164391865369776</v>
      </c>
    </row>
    <row r="2617" spans="1:19" x14ac:dyDescent="0.25">
      <c r="A2617">
        <v>2580</v>
      </c>
      <c r="B2617" s="3">
        <v>1289.5</v>
      </c>
      <c r="C2617" s="4">
        <v>120.8691</v>
      </c>
      <c r="D2617" s="4">
        <v>10.641870000000001</v>
      </c>
      <c r="E2617" s="3">
        <v>1289.5</v>
      </c>
      <c r="F2617" s="3">
        <v>120.8691</v>
      </c>
      <c r="G2617" s="3">
        <v>1.6291170000000001E-10</v>
      </c>
      <c r="H2617" s="3">
        <v>2.5485409999999998E-7</v>
      </c>
      <c r="I2617" s="3">
        <v>8.8354450000000002E-10</v>
      </c>
      <c r="J2617" s="3">
        <v>1.9352110000000001E-10</v>
      </c>
      <c r="K2617" s="3">
        <v>5.4693820000000002E-11</v>
      </c>
      <c r="L2617" s="3">
        <v>1.485007E-8</v>
      </c>
      <c r="M2617" s="3">
        <v>1.9419679999999998E-9</v>
      </c>
      <c r="O2617">
        <f t="shared" si="122"/>
        <v>93.898383449259228</v>
      </c>
      <c r="Q2617">
        <f t="shared" si="123"/>
        <v>0.30137498358304038</v>
      </c>
      <c r="S2617">
        <f t="shared" si="124"/>
        <v>1.4143842881941815</v>
      </c>
    </row>
    <row r="2618" spans="1:19" x14ac:dyDescent="0.25">
      <c r="A2618">
        <v>2581</v>
      </c>
      <c r="B2618" s="3">
        <v>1290</v>
      </c>
      <c r="C2618" s="4">
        <v>120.9136</v>
      </c>
      <c r="D2618" s="4">
        <v>10.64179</v>
      </c>
      <c r="E2618" s="3">
        <v>1290</v>
      </c>
      <c r="F2618" s="3">
        <v>120.9136</v>
      </c>
      <c r="G2618" s="3">
        <v>1.629085E-10</v>
      </c>
      <c r="H2618" s="3">
        <v>2.5483839999999999E-7</v>
      </c>
      <c r="I2618" s="3">
        <v>8.811792E-10</v>
      </c>
      <c r="J2618" s="3">
        <v>1.9302230000000001E-10</v>
      </c>
      <c r="K2618" s="3">
        <v>5.471727E-11</v>
      </c>
      <c r="L2618" s="3">
        <v>1.4848630000000001E-8</v>
      </c>
      <c r="M2618" s="3">
        <v>1.9416430000000001E-9</v>
      </c>
      <c r="O2618">
        <f t="shared" si="122"/>
        <v>93.89767757043569</v>
      </c>
      <c r="Q2618">
        <f t="shared" si="123"/>
        <v>0.30129416162371353</v>
      </c>
      <c r="S2618">
        <f t="shared" si="124"/>
        <v>1.6164391865369776</v>
      </c>
    </row>
    <row r="2619" spans="1:19" x14ac:dyDescent="0.25">
      <c r="A2619">
        <v>2582</v>
      </c>
      <c r="B2619" s="3">
        <v>1290.5</v>
      </c>
      <c r="C2619" s="4">
        <v>120.959</v>
      </c>
      <c r="D2619" s="4">
        <v>10.64171</v>
      </c>
      <c r="E2619" s="3">
        <v>1290.5</v>
      </c>
      <c r="F2619" s="3">
        <v>120.959</v>
      </c>
      <c r="G2619" s="3">
        <v>1.629052E-10</v>
      </c>
      <c r="H2619" s="3">
        <v>2.5482279999999999E-7</v>
      </c>
      <c r="I2619" s="3">
        <v>8.7881400000000002E-10</v>
      </c>
      <c r="J2619" s="3">
        <v>1.9252360000000001E-10</v>
      </c>
      <c r="K2619" s="3">
        <v>5.4740719999999999E-11</v>
      </c>
      <c r="L2619" s="3">
        <v>1.484817E-8</v>
      </c>
      <c r="M2619" s="3">
        <v>1.9413399999999998E-9</v>
      </c>
      <c r="O2619">
        <f t="shared" si="122"/>
        <v>93.896971691612137</v>
      </c>
      <c r="Q2619">
        <f t="shared" si="123"/>
        <v>0.30121333966438663</v>
      </c>
      <c r="S2619">
        <f t="shared" si="124"/>
        <v>1.6164391865380878</v>
      </c>
    </row>
    <row r="2620" spans="1:19" x14ac:dyDescent="0.25">
      <c r="A2620">
        <v>2583</v>
      </c>
      <c r="B2620" s="3">
        <v>1291</v>
      </c>
      <c r="C2620" s="4">
        <v>121.0055</v>
      </c>
      <c r="D2620" s="4">
        <v>10.641640000000001</v>
      </c>
      <c r="E2620" s="3">
        <v>1291</v>
      </c>
      <c r="F2620" s="3">
        <v>121.0055</v>
      </c>
      <c r="G2620" s="3">
        <v>1.629017E-10</v>
      </c>
      <c r="H2620" s="3">
        <v>2.5480710000000001E-7</v>
      </c>
      <c r="I2620" s="3">
        <v>8.7644870000000001E-10</v>
      </c>
      <c r="J2620" s="3">
        <v>1.9202490000000001E-10</v>
      </c>
      <c r="K2620" s="3">
        <v>5.4764180000000003E-11</v>
      </c>
      <c r="L2620" s="3">
        <v>1.484772E-8</v>
      </c>
      <c r="M2620" s="3">
        <v>1.941264E-9</v>
      </c>
      <c r="O2620">
        <f t="shared" si="122"/>
        <v>93.896354047641537</v>
      </c>
      <c r="Q2620">
        <f t="shared" si="123"/>
        <v>0.30114262044997697</v>
      </c>
      <c r="S2620">
        <f t="shared" si="124"/>
        <v>1.4143842881930713</v>
      </c>
    </row>
    <row r="2621" spans="1:19" x14ac:dyDescent="0.25">
      <c r="A2621">
        <v>2584</v>
      </c>
      <c r="B2621" s="3">
        <v>1291.5</v>
      </c>
      <c r="C2621" s="4">
        <v>121.0493</v>
      </c>
      <c r="D2621" s="4">
        <v>10.64156</v>
      </c>
      <c r="E2621" s="3">
        <v>1291.5</v>
      </c>
      <c r="F2621" s="3">
        <v>121.0493</v>
      </c>
      <c r="G2621" s="3">
        <v>1.6288300000000001E-10</v>
      </c>
      <c r="H2621" s="3">
        <v>2.5479150000000001E-7</v>
      </c>
      <c r="I2621" s="3">
        <v>8.7408339999999999E-10</v>
      </c>
      <c r="J2621" s="3">
        <v>1.9152619999999999E-10</v>
      </c>
      <c r="K2621" s="3">
        <v>5.4787630000000001E-11</v>
      </c>
      <c r="L2621" s="3">
        <v>1.4847270000000001E-8</v>
      </c>
      <c r="M2621" s="3">
        <v>1.9411869999999999E-9</v>
      </c>
      <c r="O2621">
        <f t="shared" si="122"/>
        <v>93.895648168817985</v>
      </c>
      <c r="Q2621">
        <f t="shared" si="123"/>
        <v>0.30106179849065007</v>
      </c>
      <c r="S2621">
        <f t="shared" si="124"/>
        <v>1.6164391865380878</v>
      </c>
    </row>
    <row r="2622" spans="1:19" x14ac:dyDescent="0.25">
      <c r="A2622">
        <v>2585</v>
      </c>
      <c r="B2622" s="3">
        <v>1292</v>
      </c>
      <c r="C2622" s="4">
        <v>121.0932</v>
      </c>
      <c r="D2622" s="4">
        <v>10.641489999999999</v>
      </c>
      <c r="E2622" s="3">
        <v>1292</v>
      </c>
      <c r="F2622" s="3">
        <v>121.0932</v>
      </c>
      <c r="G2622" s="3">
        <v>1.628644E-10</v>
      </c>
      <c r="H2622" s="3">
        <v>2.5477359999999998E-7</v>
      </c>
      <c r="I2622" s="3">
        <v>8.7171809999999998E-10</v>
      </c>
      <c r="J2622" s="3">
        <v>1.9102749999999999E-10</v>
      </c>
      <c r="K2622" s="3">
        <v>5.4811079999999999E-11</v>
      </c>
      <c r="L2622" s="3">
        <v>1.484681E-8</v>
      </c>
      <c r="M2622" s="3">
        <v>1.9411100000000001E-9</v>
      </c>
      <c r="O2622">
        <f t="shared" si="122"/>
        <v>93.895030524847371</v>
      </c>
      <c r="Q2622">
        <f t="shared" si="123"/>
        <v>0.30099107927623864</v>
      </c>
      <c r="S2622">
        <f t="shared" si="124"/>
        <v>1.4143842882285984</v>
      </c>
    </row>
    <row r="2623" spans="1:19" x14ac:dyDescent="0.25">
      <c r="A2623">
        <v>2586</v>
      </c>
      <c r="B2623" s="3">
        <v>1292.5</v>
      </c>
      <c r="C2623" s="4">
        <v>121.1373</v>
      </c>
      <c r="D2623" s="4">
        <v>10.64141</v>
      </c>
      <c r="E2623" s="3">
        <v>1292.5</v>
      </c>
      <c r="F2623" s="3">
        <v>121.1373</v>
      </c>
      <c r="G2623" s="3">
        <v>1.6284579999999999E-10</v>
      </c>
      <c r="H2623" s="3">
        <v>2.5475560000000001E-7</v>
      </c>
      <c r="I2623" s="3">
        <v>8.6929100000000001E-10</v>
      </c>
      <c r="J2623" s="3">
        <v>1.9052879999999999E-10</v>
      </c>
      <c r="K2623" s="3">
        <v>5.4834540000000003E-11</v>
      </c>
      <c r="L2623" s="3">
        <v>1.484636E-8</v>
      </c>
      <c r="M2623" s="3">
        <v>1.9410339999999999E-9</v>
      </c>
      <c r="O2623">
        <f t="shared" si="122"/>
        <v>93.894324646023833</v>
      </c>
      <c r="Q2623">
        <f t="shared" si="123"/>
        <v>0.30091025731691357</v>
      </c>
      <c r="S2623">
        <f t="shared" si="124"/>
        <v>1.6164391865014505</v>
      </c>
    </row>
    <row r="2624" spans="1:19" x14ac:dyDescent="0.25">
      <c r="A2624">
        <v>2587</v>
      </c>
      <c r="B2624" s="3">
        <v>1293</v>
      </c>
      <c r="C2624" s="4">
        <v>121.1811</v>
      </c>
      <c r="D2624" s="4">
        <v>10.64133</v>
      </c>
      <c r="E2624" s="3">
        <v>1293</v>
      </c>
      <c r="F2624" s="3">
        <v>121.1811</v>
      </c>
      <c r="G2624" s="3">
        <v>1.628271E-10</v>
      </c>
      <c r="H2624" s="3">
        <v>2.5473759999999999E-7</v>
      </c>
      <c r="I2624" s="3">
        <v>8.6685540000000003E-10</v>
      </c>
      <c r="J2624" s="3">
        <v>1.900354E-10</v>
      </c>
      <c r="K2624" s="3">
        <v>5.4857990000000001E-11</v>
      </c>
      <c r="L2624" s="3">
        <v>1.484591E-8</v>
      </c>
      <c r="M2624" s="3">
        <v>1.9409570000000002E-9</v>
      </c>
      <c r="O2624">
        <f t="shared" si="122"/>
        <v>93.89361876720028</v>
      </c>
      <c r="Q2624">
        <f t="shared" si="123"/>
        <v>0.30082943535758666</v>
      </c>
      <c r="S2624">
        <f t="shared" si="124"/>
        <v>1.6164391865380878</v>
      </c>
    </row>
    <row r="2625" spans="1:19" x14ac:dyDescent="0.25">
      <c r="A2625">
        <v>2588</v>
      </c>
      <c r="B2625" s="3">
        <v>1293.5</v>
      </c>
      <c r="C2625" s="4">
        <v>121.2255</v>
      </c>
      <c r="D2625" s="4">
        <v>10.641260000000001</v>
      </c>
      <c r="E2625" s="3">
        <v>1293.5</v>
      </c>
      <c r="F2625" s="3">
        <v>121.2255</v>
      </c>
      <c r="G2625" s="3">
        <v>1.6280849999999999E-10</v>
      </c>
      <c r="H2625" s="3">
        <v>2.5471960000000003E-7</v>
      </c>
      <c r="I2625" s="3">
        <v>8.6441980000000004E-10</v>
      </c>
      <c r="J2625" s="3">
        <v>1.8954320000000001E-10</v>
      </c>
      <c r="K2625" s="3">
        <v>5.4843450000000003E-11</v>
      </c>
      <c r="L2625" s="3">
        <v>1.4845449999999999E-8</v>
      </c>
      <c r="M2625" s="3">
        <v>1.9408809999999999E-9</v>
      </c>
      <c r="O2625">
        <f t="shared" si="122"/>
        <v>93.893001123229695</v>
      </c>
      <c r="Q2625">
        <f t="shared" si="123"/>
        <v>0.30075871614317701</v>
      </c>
      <c r="S2625">
        <f t="shared" si="124"/>
        <v>1.4143842881930713</v>
      </c>
    </row>
    <row r="2626" spans="1:19" x14ac:dyDescent="0.25">
      <c r="A2626">
        <v>2589</v>
      </c>
      <c r="B2626" s="3">
        <v>1294</v>
      </c>
      <c r="C2626" s="4">
        <v>121.27160000000001</v>
      </c>
      <c r="D2626" s="4">
        <v>10.64118</v>
      </c>
      <c r="E2626" s="3">
        <v>1294</v>
      </c>
      <c r="F2626" s="3">
        <v>121.27160000000001</v>
      </c>
      <c r="G2626" s="3">
        <v>1.6278990000000001E-10</v>
      </c>
      <c r="H2626" s="3">
        <v>2.547016E-7</v>
      </c>
      <c r="I2626" s="3">
        <v>8.6198429999999998E-10</v>
      </c>
      <c r="J2626" s="3">
        <v>1.890511E-10</v>
      </c>
      <c r="K2626" s="3">
        <v>5.481556E-11</v>
      </c>
      <c r="L2626" s="3">
        <v>1.4844919999999999E-8</v>
      </c>
      <c r="M2626" s="3">
        <v>1.9408040000000002E-9</v>
      </c>
      <c r="O2626">
        <f t="shared" si="122"/>
        <v>93.892295244406142</v>
      </c>
      <c r="Q2626">
        <f t="shared" si="123"/>
        <v>0.3006778941838501</v>
      </c>
      <c r="S2626">
        <f t="shared" si="124"/>
        <v>1.6164391865380878</v>
      </c>
    </row>
    <row r="2627" spans="1:19" x14ac:dyDescent="0.25">
      <c r="A2627">
        <v>2590</v>
      </c>
      <c r="B2627" s="3">
        <v>1294.5</v>
      </c>
      <c r="C2627" s="4">
        <v>121.3173</v>
      </c>
      <c r="D2627" s="4">
        <v>10.641109999999999</v>
      </c>
      <c r="E2627" s="3">
        <v>1294.5</v>
      </c>
      <c r="F2627" s="3">
        <v>121.3173</v>
      </c>
      <c r="G2627" s="3">
        <v>1.6277119999999999E-10</v>
      </c>
      <c r="H2627" s="3">
        <v>2.5468359999999998E-7</v>
      </c>
      <c r="I2627" s="3">
        <v>8.5954869999999999E-10</v>
      </c>
      <c r="J2627" s="3">
        <v>1.885589E-10</v>
      </c>
      <c r="K2627" s="3">
        <v>5.4787669999999998E-11</v>
      </c>
      <c r="L2627" s="3">
        <v>1.484434E-8</v>
      </c>
      <c r="M2627" s="3">
        <v>1.9407830000000001E-9</v>
      </c>
      <c r="O2627">
        <f t="shared" si="122"/>
        <v>93.891677600435528</v>
      </c>
      <c r="Q2627">
        <f t="shared" si="123"/>
        <v>0.30060717496943862</v>
      </c>
      <c r="S2627">
        <f t="shared" si="124"/>
        <v>1.4143842882297086</v>
      </c>
    </row>
    <row r="2628" spans="1:19" x14ac:dyDescent="0.25">
      <c r="A2628">
        <v>2591</v>
      </c>
      <c r="B2628" s="3">
        <v>1295</v>
      </c>
      <c r="C2628" s="4">
        <v>121.3629</v>
      </c>
      <c r="D2628" s="4">
        <v>10.641030000000001</v>
      </c>
      <c r="E2628" s="3">
        <v>1295</v>
      </c>
      <c r="F2628" s="3">
        <v>121.3629</v>
      </c>
      <c r="G2628" s="3">
        <v>1.6277249999999999E-10</v>
      </c>
      <c r="H2628" s="3">
        <v>2.5466560000000002E-7</v>
      </c>
      <c r="I2628" s="3">
        <v>8.5711310000000001E-10</v>
      </c>
      <c r="J2628" s="3">
        <v>1.8806679999999999E-10</v>
      </c>
      <c r="K2628" s="3">
        <v>5.4759790000000002E-11</v>
      </c>
      <c r="L2628" s="3">
        <v>1.484377E-8</v>
      </c>
      <c r="M2628" s="3">
        <v>1.9408000000000002E-9</v>
      </c>
      <c r="O2628">
        <f t="shared" si="122"/>
        <v>93.89097172161199</v>
      </c>
      <c r="Q2628">
        <f t="shared" si="123"/>
        <v>0.30052635301011354</v>
      </c>
      <c r="S2628">
        <f t="shared" si="124"/>
        <v>1.6164391865014505</v>
      </c>
    </row>
    <row r="2629" spans="1:19" x14ac:dyDescent="0.25">
      <c r="A2629">
        <v>2592</v>
      </c>
      <c r="B2629" s="3">
        <v>1295.5</v>
      </c>
      <c r="C2629" s="4">
        <v>121.4102</v>
      </c>
      <c r="D2629" s="4">
        <v>10.64096</v>
      </c>
      <c r="E2629" s="3">
        <v>1295.5</v>
      </c>
      <c r="F2629" s="3">
        <v>121.4102</v>
      </c>
      <c r="G2629" s="3">
        <v>1.6279129999999999E-10</v>
      </c>
      <c r="H2629" s="3">
        <v>2.5465400000000002E-7</v>
      </c>
      <c r="I2629" s="3">
        <v>8.5467750000000002E-10</v>
      </c>
      <c r="J2629" s="3">
        <v>1.875746E-10</v>
      </c>
      <c r="K2629" s="3">
        <v>5.4731899999999999E-11</v>
      </c>
      <c r="L2629" s="3">
        <v>1.484319E-8</v>
      </c>
      <c r="M2629" s="3">
        <v>1.9408170000000002E-9</v>
      </c>
      <c r="O2629">
        <f t="shared" si="122"/>
        <v>93.890354077641376</v>
      </c>
      <c r="Q2629">
        <f t="shared" si="123"/>
        <v>0.30045563379570212</v>
      </c>
      <c r="S2629">
        <f t="shared" si="124"/>
        <v>1.4143842882285984</v>
      </c>
    </row>
    <row r="2630" spans="1:19" x14ac:dyDescent="0.25">
      <c r="A2630">
        <v>2593</v>
      </c>
      <c r="B2630" s="3">
        <v>1296</v>
      </c>
      <c r="C2630" s="4">
        <v>121.4573</v>
      </c>
      <c r="D2630" s="4">
        <v>10.640879999999999</v>
      </c>
      <c r="E2630" s="3">
        <v>1296</v>
      </c>
      <c r="F2630" s="3">
        <v>121.4573</v>
      </c>
      <c r="G2630" s="3">
        <v>1.6281E-10</v>
      </c>
      <c r="H2630" s="3">
        <v>2.5465000000000002E-7</v>
      </c>
      <c r="I2630" s="3">
        <v>8.5231720000000005E-10</v>
      </c>
      <c r="J2630" s="3">
        <v>1.8708250000000001E-10</v>
      </c>
      <c r="K2630" s="3">
        <v>5.4704009999999997E-11</v>
      </c>
      <c r="L2630" s="3">
        <v>1.4842620000000001E-8</v>
      </c>
      <c r="M2630" s="3">
        <v>1.9408339999999998E-9</v>
      </c>
      <c r="O2630">
        <f t="shared" si="122"/>
        <v>93.889648198817824</v>
      </c>
      <c r="Q2630">
        <f t="shared" si="123"/>
        <v>0.30037481183637521</v>
      </c>
      <c r="S2630">
        <f t="shared" si="124"/>
        <v>1.6164391865380878</v>
      </c>
    </row>
    <row r="2631" spans="1:19" x14ac:dyDescent="0.25">
      <c r="A2631">
        <v>2594</v>
      </c>
      <c r="B2631" s="3">
        <v>1296.5</v>
      </c>
      <c r="C2631" s="4">
        <v>121.5059</v>
      </c>
      <c r="D2631" s="4">
        <v>10.64081</v>
      </c>
      <c r="E2631" s="3">
        <v>1296.5</v>
      </c>
      <c r="F2631" s="3">
        <v>121.5059</v>
      </c>
      <c r="G2631" s="3">
        <v>1.628288E-10</v>
      </c>
      <c r="H2631" s="3">
        <v>2.5464600000000002E-7</v>
      </c>
      <c r="I2631" s="3">
        <v>8.5007369999999998E-10</v>
      </c>
      <c r="J2631" s="3">
        <v>1.866084E-10</v>
      </c>
      <c r="K2631" s="3">
        <v>5.4676120000000001E-11</v>
      </c>
      <c r="L2631" s="3">
        <v>1.4842039999999999E-8</v>
      </c>
      <c r="M2631" s="3">
        <v>1.94085E-9</v>
      </c>
      <c r="O2631">
        <f t="shared" si="122"/>
        <v>93.889030554847224</v>
      </c>
      <c r="Q2631">
        <f t="shared" si="123"/>
        <v>0.30030409262196556</v>
      </c>
      <c r="S2631">
        <f t="shared" si="124"/>
        <v>1.4143842881930713</v>
      </c>
    </row>
    <row r="2632" spans="1:19" x14ac:dyDescent="0.25">
      <c r="A2632">
        <v>2595</v>
      </c>
      <c r="B2632" s="3">
        <v>1297</v>
      </c>
      <c r="C2632" s="4">
        <v>121.5557</v>
      </c>
      <c r="D2632" s="4">
        <v>10.640739999999999</v>
      </c>
      <c r="E2632" s="3">
        <v>1297</v>
      </c>
      <c r="F2632" s="3">
        <v>121.5557</v>
      </c>
      <c r="G2632" s="3">
        <v>1.628476E-10</v>
      </c>
      <c r="H2632" s="3">
        <v>2.5464200000000001E-7</v>
      </c>
      <c r="I2632" s="3">
        <v>8.4783009999999999E-10</v>
      </c>
      <c r="J2632" s="3">
        <v>1.861719E-10</v>
      </c>
      <c r="K2632" s="3">
        <v>5.4660819999999997E-11</v>
      </c>
      <c r="L2632" s="3">
        <v>1.484147E-8</v>
      </c>
      <c r="M2632" s="3">
        <v>1.940867E-9</v>
      </c>
      <c r="O2632">
        <f t="shared" si="122"/>
        <v>93.888412910876625</v>
      </c>
      <c r="Q2632">
        <f t="shared" si="123"/>
        <v>0.30023337340755407</v>
      </c>
      <c r="S2632">
        <f t="shared" si="124"/>
        <v>1.4143842882297086</v>
      </c>
    </row>
    <row r="2633" spans="1:19" x14ac:dyDescent="0.25">
      <c r="A2633">
        <v>2596</v>
      </c>
      <c r="B2633" s="3">
        <v>1297.5</v>
      </c>
      <c r="C2633" s="4">
        <v>121.6056</v>
      </c>
      <c r="D2633" s="4">
        <v>10.64067</v>
      </c>
      <c r="E2633" s="3">
        <v>1297.5</v>
      </c>
      <c r="F2633" s="3">
        <v>121.6056</v>
      </c>
      <c r="G2633" s="3">
        <v>1.6286639999999999E-10</v>
      </c>
      <c r="H2633" s="3">
        <v>2.5463800000000001E-7</v>
      </c>
      <c r="I2633" s="3">
        <v>8.4558660000000003E-10</v>
      </c>
      <c r="J2633" s="3">
        <v>1.857354E-10</v>
      </c>
      <c r="K2633" s="3">
        <v>5.4682110000000002E-11</v>
      </c>
      <c r="L2633" s="3">
        <v>1.484103E-8</v>
      </c>
      <c r="M2633" s="3">
        <v>1.9408840000000001E-9</v>
      </c>
      <c r="O2633">
        <f t="shared" si="122"/>
        <v>93.887795266906025</v>
      </c>
      <c r="Q2633">
        <f t="shared" si="123"/>
        <v>0.30016265419314442</v>
      </c>
      <c r="S2633">
        <f t="shared" si="124"/>
        <v>1.4143842881930713</v>
      </c>
    </row>
    <row r="2634" spans="1:19" x14ac:dyDescent="0.25">
      <c r="A2634">
        <v>2597</v>
      </c>
      <c r="B2634" s="3">
        <v>1298</v>
      </c>
      <c r="C2634" s="4">
        <v>121.6549</v>
      </c>
      <c r="D2634" s="4">
        <v>10.640610000000001</v>
      </c>
      <c r="E2634" s="3">
        <v>1298</v>
      </c>
      <c r="F2634" s="3">
        <v>121.6549</v>
      </c>
      <c r="G2634" s="3">
        <v>1.6288510000000001E-10</v>
      </c>
      <c r="H2634" s="3">
        <v>2.5463390000000001E-7</v>
      </c>
      <c r="I2634" s="3">
        <v>8.4334300000000003E-10</v>
      </c>
      <c r="J2634" s="3">
        <v>1.8529890000000001E-10</v>
      </c>
      <c r="K2634" s="3">
        <v>5.470341E-11</v>
      </c>
      <c r="L2634" s="3">
        <v>1.484116E-8</v>
      </c>
      <c r="M2634" s="3">
        <v>1.9408660000000001E-9</v>
      </c>
      <c r="O2634">
        <f t="shared" si="122"/>
        <v>93.887265857788364</v>
      </c>
      <c r="Q2634">
        <f t="shared" si="123"/>
        <v>0.30010203772365013</v>
      </c>
      <c r="S2634">
        <f t="shared" si="124"/>
        <v>1.2123293898858023</v>
      </c>
    </row>
    <row r="2635" spans="1:19" x14ac:dyDescent="0.25">
      <c r="A2635">
        <v>2598</v>
      </c>
      <c r="B2635" s="3">
        <v>1298.5</v>
      </c>
      <c r="C2635" s="4">
        <v>121.70010000000001</v>
      </c>
      <c r="D2635" s="4">
        <v>10.64054</v>
      </c>
      <c r="E2635" s="3">
        <v>1298.5</v>
      </c>
      <c r="F2635" s="3">
        <v>121.70010000000001</v>
      </c>
      <c r="G2635" s="3">
        <v>1.629039E-10</v>
      </c>
      <c r="H2635" s="3">
        <v>2.5462990000000001E-7</v>
      </c>
      <c r="I2635" s="3">
        <v>8.4109949999999997E-10</v>
      </c>
      <c r="J2635" s="3">
        <v>1.8486240000000001E-10</v>
      </c>
      <c r="K2635" s="3">
        <v>5.4724699999999998E-11</v>
      </c>
      <c r="L2635" s="3">
        <v>1.48413E-8</v>
      </c>
      <c r="M2635" s="3">
        <v>1.9405730000000002E-9</v>
      </c>
      <c r="O2635">
        <f t="shared" si="122"/>
        <v>93.88664821381775</v>
      </c>
      <c r="Q2635">
        <f t="shared" si="123"/>
        <v>0.3000313185092387</v>
      </c>
      <c r="S2635">
        <f t="shared" si="124"/>
        <v>1.4143842882285984</v>
      </c>
    </row>
    <row r="2636" spans="1:19" x14ac:dyDescent="0.25">
      <c r="A2636">
        <v>2599</v>
      </c>
      <c r="B2636" s="3">
        <v>1299</v>
      </c>
      <c r="C2636" s="4">
        <v>121.74209999999999</v>
      </c>
      <c r="D2636" s="4">
        <v>10.64048</v>
      </c>
      <c r="E2636" s="3">
        <v>1299</v>
      </c>
      <c r="F2636" s="3">
        <v>121.74209999999999</v>
      </c>
      <c r="G2636" s="3">
        <v>1.6292200000000001E-10</v>
      </c>
      <c r="H2636" s="3">
        <v>2.546259E-7</v>
      </c>
      <c r="I2636" s="3">
        <v>8.3885589999999997E-10</v>
      </c>
      <c r="J2636" s="3">
        <v>1.8442589999999999E-10</v>
      </c>
      <c r="K2636" s="3">
        <v>5.4745989999999997E-11</v>
      </c>
      <c r="L2636" s="3">
        <v>1.484143E-8</v>
      </c>
      <c r="M2636" s="3">
        <v>1.9402810000000002E-9</v>
      </c>
      <c r="O2636">
        <f t="shared" si="122"/>
        <v>93.886118804700104</v>
      </c>
      <c r="Q2636">
        <f t="shared" si="123"/>
        <v>0.29997070203974441</v>
      </c>
      <c r="S2636">
        <f t="shared" si="124"/>
        <v>1.2123293898858023</v>
      </c>
    </row>
    <row r="2637" spans="1:19" x14ac:dyDescent="0.25">
      <c r="A2637">
        <v>2600</v>
      </c>
      <c r="B2637" s="3">
        <v>1299.5</v>
      </c>
      <c r="C2637" s="4">
        <v>121.7804</v>
      </c>
      <c r="D2637" s="4">
        <v>10.640420000000001</v>
      </c>
      <c r="E2637" s="3">
        <v>1299.5</v>
      </c>
      <c r="F2637" s="3">
        <v>121.7804</v>
      </c>
      <c r="G2637" s="3">
        <v>1.6294019999999999E-10</v>
      </c>
      <c r="H2637" s="3">
        <v>2.5461729999999999E-7</v>
      </c>
      <c r="I2637" s="3">
        <v>8.3661240000000001E-10</v>
      </c>
      <c r="J2637" s="3">
        <v>1.8398939999999999E-10</v>
      </c>
      <c r="K2637" s="3">
        <v>5.4767290000000001E-11</v>
      </c>
      <c r="L2637" s="3">
        <v>1.484156E-8</v>
      </c>
      <c r="M2637" s="3">
        <v>1.9399879999999998E-9</v>
      </c>
      <c r="O2637">
        <f t="shared" si="122"/>
        <v>93.885589395582443</v>
      </c>
      <c r="Q2637">
        <f t="shared" si="123"/>
        <v>0.29991008557025017</v>
      </c>
      <c r="S2637">
        <f t="shared" si="124"/>
        <v>1.2123293898846921</v>
      </c>
    </row>
    <row r="2638" spans="1:19" x14ac:dyDescent="0.25">
      <c r="A2638">
        <v>2601</v>
      </c>
      <c r="B2638" s="3">
        <v>1300</v>
      </c>
      <c r="C2638" s="4">
        <v>121.816</v>
      </c>
      <c r="D2638" s="4">
        <v>10.640359999999999</v>
      </c>
      <c r="E2638" s="3">
        <v>1300</v>
      </c>
      <c r="F2638" s="3">
        <v>121.816</v>
      </c>
      <c r="G2638" s="3">
        <v>1.629583E-10</v>
      </c>
      <c r="H2638" s="3">
        <v>2.5460859999999998E-7</v>
      </c>
      <c r="I2638" s="3">
        <v>8.3442850000000002E-10</v>
      </c>
      <c r="J2638" s="3">
        <v>1.835529E-10</v>
      </c>
      <c r="K2638" s="3">
        <v>5.478858E-11</v>
      </c>
      <c r="L2638" s="3">
        <v>1.48417E-8</v>
      </c>
      <c r="M2638" s="3">
        <v>1.9396949999999999E-9</v>
      </c>
      <c r="O2638">
        <f t="shared" si="122"/>
        <v>93.885059986464768</v>
      </c>
      <c r="Q2638">
        <f t="shared" si="123"/>
        <v>0.29984946910075411</v>
      </c>
      <c r="S2638">
        <f t="shared" si="124"/>
        <v>1.2123293899213294</v>
      </c>
    </row>
    <row r="2639" spans="1:19" x14ac:dyDescent="0.25">
      <c r="A2639">
        <v>2602</v>
      </c>
      <c r="B2639" s="3">
        <v>1300.5</v>
      </c>
      <c r="C2639" s="4">
        <v>121.85299999999999</v>
      </c>
      <c r="D2639" s="4">
        <v>10.6403</v>
      </c>
      <c r="E2639" s="3">
        <v>1300.5</v>
      </c>
      <c r="F2639" s="3">
        <v>121.85299999999999</v>
      </c>
      <c r="G2639" s="3">
        <v>1.629764E-10</v>
      </c>
      <c r="H2639" s="3">
        <v>2.5460000000000002E-7</v>
      </c>
      <c r="I2639" s="3">
        <v>8.3225080000000004E-10</v>
      </c>
      <c r="J2639" s="3">
        <v>1.8303760000000001E-10</v>
      </c>
      <c r="K2639" s="3">
        <v>5.4809869999999999E-11</v>
      </c>
      <c r="L2639" s="3">
        <v>1.484183E-8</v>
      </c>
      <c r="M2639" s="3">
        <v>1.9394029999999999E-9</v>
      </c>
      <c r="O2639">
        <f t="shared" si="122"/>
        <v>93.884530577347121</v>
      </c>
      <c r="Q2639">
        <f t="shared" si="123"/>
        <v>0.29978885263125982</v>
      </c>
      <c r="S2639">
        <f t="shared" si="124"/>
        <v>1.2123293898858023</v>
      </c>
    </row>
    <row r="2640" spans="1:19" x14ac:dyDescent="0.25">
      <c r="A2640">
        <v>2603</v>
      </c>
      <c r="B2640" s="3">
        <v>1301</v>
      </c>
      <c r="C2640" s="4">
        <v>121.8927</v>
      </c>
      <c r="D2640" s="4">
        <v>10.64024</v>
      </c>
      <c r="E2640" s="3">
        <v>1301</v>
      </c>
      <c r="F2640" s="3">
        <v>121.8927</v>
      </c>
      <c r="G2640" s="3">
        <v>1.6299459999999999E-10</v>
      </c>
      <c r="H2640" s="3">
        <v>2.5459130000000001E-7</v>
      </c>
      <c r="I2640" s="3">
        <v>8.3007309999999996E-10</v>
      </c>
      <c r="J2640" s="3">
        <v>1.825071E-10</v>
      </c>
      <c r="K2640" s="3">
        <v>5.4817079999999999E-11</v>
      </c>
      <c r="L2640" s="3">
        <v>1.484197E-8</v>
      </c>
      <c r="M2640" s="3">
        <v>1.9391099999999999E-9</v>
      </c>
      <c r="O2640">
        <f t="shared" si="122"/>
        <v>93.88400116822946</v>
      </c>
      <c r="Q2640">
        <f t="shared" si="123"/>
        <v>0.29972823616176558</v>
      </c>
      <c r="S2640">
        <f t="shared" si="124"/>
        <v>1.2123293898846921</v>
      </c>
    </row>
    <row r="2641" spans="1:19" x14ac:dyDescent="0.25">
      <c r="A2641">
        <v>2604</v>
      </c>
      <c r="B2641" s="3">
        <v>1301.5</v>
      </c>
      <c r="C2641" s="4">
        <v>121.9372</v>
      </c>
      <c r="D2641" s="4">
        <v>10.64019</v>
      </c>
      <c r="E2641" s="3">
        <v>1301.5</v>
      </c>
      <c r="F2641" s="3">
        <v>121.9372</v>
      </c>
      <c r="G2641" s="3">
        <v>1.630127E-10</v>
      </c>
      <c r="H2641" s="3">
        <v>2.545826E-7</v>
      </c>
      <c r="I2641" s="3">
        <v>8.2789539999999999E-10</v>
      </c>
      <c r="J2641" s="3">
        <v>1.819766E-10</v>
      </c>
      <c r="K2641" s="3">
        <v>5.4820069999999999E-11</v>
      </c>
      <c r="L2641" s="3">
        <v>1.4840980000000001E-8</v>
      </c>
      <c r="M2641" s="3">
        <v>1.9388179999999999E-9</v>
      </c>
      <c r="O2641">
        <f t="shared" si="122"/>
        <v>93.883559993964738</v>
      </c>
      <c r="Q2641">
        <f t="shared" si="123"/>
        <v>0.29967772243718671</v>
      </c>
      <c r="S2641">
        <f t="shared" si="124"/>
        <v>1.0102744915774231</v>
      </c>
    </row>
    <row r="2642" spans="1:19" x14ac:dyDescent="0.25">
      <c r="A2642">
        <v>2605</v>
      </c>
      <c r="B2642" s="3">
        <v>1302</v>
      </c>
      <c r="C2642" s="4">
        <v>121.9872</v>
      </c>
      <c r="D2642" s="4">
        <v>10.640140000000001</v>
      </c>
      <c r="E2642" s="3">
        <v>1302</v>
      </c>
      <c r="F2642" s="3">
        <v>121.9872</v>
      </c>
      <c r="G2642" s="3">
        <v>1.630308E-10</v>
      </c>
      <c r="H2642" s="3">
        <v>2.5457389999999999E-7</v>
      </c>
      <c r="I2642" s="3">
        <v>8.2571770000000001E-10</v>
      </c>
      <c r="J2642" s="3">
        <v>1.814461E-10</v>
      </c>
      <c r="K2642" s="3">
        <v>5.4823069999999999E-11</v>
      </c>
      <c r="L2642" s="3">
        <v>1.483951E-8</v>
      </c>
      <c r="M2642" s="3">
        <v>1.9386039999999999E-9</v>
      </c>
      <c r="O2642">
        <f t="shared" si="122"/>
        <v>93.88311881970003</v>
      </c>
      <c r="Q2642">
        <f t="shared" si="123"/>
        <v>0.2996272087126079</v>
      </c>
      <c r="S2642">
        <f t="shared" si="124"/>
        <v>1.0102744915763129</v>
      </c>
    </row>
    <row r="2643" spans="1:19" x14ac:dyDescent="0.25">
      <c r="A2643">
        <v>2606</v>
      </c>
      <c r="B2643" s="3">
        <v>1302.5</v>
      </c>
      <c r="C2643" s="4">
        <v>122.0427</v>
      </c>
      <c r="D2643" s="4">
        <v>10.640079999999999</v>
      </c>
      <c r="E2643" s="3">
        <v>1302.5</v>
      </c>
      <c r="F2643" s="3">
        <v>122.0427</v>
      </c>
      <c r="G2643" s="3">
        <v>1.630312E-10</v>
      </c>
      <c r="H2643" s="3">
        <v>2.5456519999999999E-7</v>
      </c>
      <c r="I2643" s="3">
        <v>8.2354000000000003E-10</v>
      </c>
      <c r="J2643" s="3">
        <v>1.809156E-10</v>
      </c>
      <c r="K2643" s="3">
        <v>5.482606E-11</v>
      </c>
      <c r="L2643" s="3">
        <v>1.483804E-8</v>
      </c>
      <c r="M2643" s="3">
        <v>1.9384360000000001E-9</v>
      </c>
      <c r="O2643">
        <f t="shared" si="122"/>
        <v>93.882589410582355</v>
      </c>
      <c r="Q2643">
        <f t="shared" si="123"/>
        <v>0.29956659224311183</v>
      </c>
      <c r="S2643">
        <f t="shared" si="124"/>
        <v>1.2123293899213294</v>
      </c>
    </row>
    <row r="2644" spans="1:19" x14ac:dyDescent="0.25">
      <c r="A2644">
        <v>2607</v>
      </c>
      <c r="B2644" s="3">
        <v>1303</v>
      </c>
      <c r="C2644" s="4">
        <v>122.1018</v>
      </c>
      <c r="D2644" s="4">
        <v>10.640029999999999</v>
      </c>
      <c r="E2644" s="3">
        <v>1303</v>
      </c>
      <c r="F2644" s="3">
        <v>122.1018</v>
      </c>
      <c r="G2644" s="3">
        <v>1.6301770000000001E-10</v>
      </c>
      <c r="H2644" s="3">
        <v>2.5454870000000001E-7</v>
      </c>
      <c r="I2644" s="3">
        <v>8.2136229999999995E-10</v>
      </c>
      <c r="J2644" s="3">
        <v>1.803851E-10</v>
      </c>
      <c r="K2644" s="3">
        <v>5.482906E-11</v>
      </c>
      <c r="L2644" s="3">
        <v>1.4836559999999999E-8</v>
      </c>
      <c r="M2644" s="3">
        <v>1.9382679999999999E-9</v>
      </c>
      <c r="O2644">
        <f t="shared" si="122"/>
        <v>93.882148236317647</v>
      </c>
      <c r="Q2644">
        <f t="shared" si="123"/>
        <v>0.29951607851853296</v>
      </c>
      <c r="S2644">
        <f t="shared" si="124"/>
        <v>1.0102744915774231</v>
      </c>
    </row>
    <row r="2645" spans="1:19" x14ac:dyDescent="0.25">
      <c r="A2645">
        <v>2608</v>
      </c>
      <c r="B2645" s="3">
        <v>1303.5</v>
      </c>
      <c r="C2645" s="4">
        <v>122.16070000000001</v>
      </c>
      <c r="D2645" s="4">
        <v>10.63998</v>
      </c>
      <c r="E2645" s="3">
        <v>1303.5</v>
      </c>
      <c r="F2645" s="3">
        <v>122.16070000000001</v>
      </c>
      <c r="G2645" s="3">
        <v>1.6300409999999999E-10</v>
      </c>
      <c r="H2645" s="3">
        <v>2.5452389999999999E-7</v>
      </c>
      <c r="I2645" s="3">
        <v>8.1913290000000004E-10</v>
      </c>
      <c r="J2645" s="3">
        <v>1.798546E-10</v>
      </c>
      <c r="K2645" s="3">
        <v>5.483205E-11</v>
      </c>
      <c r="L2645" s="3">
        <v>1.4835090000000001E-8</v>
      </c>
      <c r="M2645" s="3">
        <v>1.9381000000000002E-9</v>
      </c>
      <c r="O2645">
        <f t="shared" si="122"/>
        <v>93.881707062052925</v>
      </c>
      <c r="Q2645">
        <f t="shared" si="123"/>
        <v>0.29946556479395409</v>
      </c>
      <c r="S2645">
        <f t="shared" si="124"/>
        <v>1.0102744915774231</v>
      </c>
    </row>
    <row r="2646" spans="1:19" x14ac:dyDescent="0.25">
      <c r="A2646">
        <v>2609</v>
      </c>
      <c r="B2646" s="3">
        <v>1304</v>
      </c>
      <c r="C2646" s="4">
        <v>122.21559999999999</v>
      </c>
      <c r="D2646" s="4">
        <v>10.63993</v>
      </c>
      <c r="E2646" s="3">
        <v>1304</v>
      </c>
      <c r="F2646" s="3">
        <v>122.21559999999999</v>
      </c>
      <c r="G2646" s="3">
        <v>1.6299060000000001E-10</v>
      </c>
      <c r="H2646" s="3">
        <v>2.5449909999999997E-7</v>
      </c>
      <c r="I2646" s="3">
        <v>8.1683180000000002E-10</v>
      </c>
      <c r="J2646" s="3">
        <v>1.7935560000000001E-10</v>
      </c>
      <c r="K2646" s="3">
        <v>5.483505E-11</v>
      </c>
      <c r="L2646" s="3">
        <v>1.483362E-8</v>
      </c>
      <c r="M2646" s="3">
        <v>1.937932E-9</v>
      </c>
      <c r="O2646">
        <f t="shared" si="122"/>
        <v>93.881265887788203</v>
      </c>
      <c r="Q2646">
        <f t="shared" si="123"/>
        <v>0.29941505106937527</v>
      </c>
      <c r="S2646">
        <f t="shared" si="124"/>
        <v>1.0102744915763129</v>
      </c>
    </row>
    <row r="2647" spans="1:19" x14ac:dyDescent="0.25">
      <c r="A2647">
        <v>2610</v>
      </c>
      <c r="B2647" s="3">
        <v>1304.5</v>
      </c>
      <c r="C2647" s="4">
        <v>122.2621</v>
      </c>
      <c r="D2647" s="4">
        <v>10.63987</v>
      </c>
      <c r="E2647" s="3">
        <v>1304.5</v>
      </c>
      <c r="F2647" s="3">
        <v>122.2621</v>
      </c>
      <c r="G2647" s="3">
        <v>1.629771E-10</v>
      </c>
      <c r="H2647" s="3">
        <v>2.544744E-7</v>
      </c>
      <c r="I2647" s="3">
        <v>8.1453069999999999E-10</v>
      </c>
      <c r="J2647" s="3">
        <v>1.7891489999999999E-10</v>
      </c>
      <c r="K2647" s="3">
        <v>5.4832780000000002E-11</v>
      </c>
      <c r="L2647" s="3">
        <v>1.483215E-8</v>
      </c>
      <c r="M2647" s="3">
        <v>1.9377640000000002E-9</v>
      </c>
      <c r="O2647">
        <f t="shared" si="122"/>
        <v>93.880736478670556</v>
      </c>
      <c r="Q2647">
        <f t="shared" si="123"/>
        <v>0.29935443459988098</v>
      </c>
      <c r="S2647">
        <f t="shared" si="124"/>
        <v>1.2123293898858023</v>
      </c>
    </row>
    <row r="2648" spans="1:19" x14ac:dyDescent="0.25">
      <c r="A2648">
        <v>2611</v>
      </c>
      <c r="B2648" s="3">
        <v>1305</v>
      </c>
      <c r="C2648" s="4">
        <v>122.3006</v>
      </c>
      <c r="D2648" s="4">
        <v>10.63982</v>
      </c>
      <c r="E2648" s="3">
        <v>1305</v>
      </c>
      <c r="F2648" s="3">
        <v>122.3006</v>
      </c>
      <c r="G2648" s="3">
        <v>1.629635E-10</v>
      </c>
      <c r="H2648" s="3">
        <v>2.5444959999999998E-7</v>
      </c>
      <c r="I2648" s="3">
        <v>8.1222950000000004E-10</v>
      </c>
      <c r="J2648" s="3">
        <v>1.7847430000000001E-10</v>
      </c>
      <c r="K2648" s="3">
        <v>5.4817109999999997E-11</v>
      </c>
      <c r="L2648" s="3">
        <v>1.4830720000000001E-8</v>
      </c>
      <c r="M2648" s="3">
        <v>1.937596E-9</v>
      </c>
      <c r="O2648">
        <f t="shared" si="122"/>
        <v>93.880295304405834</v>
      </c>
      <c r="Q2648">
        <f t="shared" si="123"/>
        <v>0.29930392087530217</v>
      </c>
      <c r="S2648">
        <f t="shared" si="124"/>
        <v>1.0102744915763129</v>
      </c>
    </row>
    <row r="2649" spans="1:19" x14ac:dyDescent="0.25">
      <c r="A2649">
        <v>2612</v>
      </c>
      <c r="B2649" s="3">
        <v>1305.5</v>
      </c>
      <c r="C2649" s="4">
        <v>122.333</v>
      </c>
      <c r="D2649" s="4">
        <v>10.639760000000001</v>
      </c>
      <c r="E2649" s="3">
        <v>1305.5</v>
      </c>
      <c r="F2649" s="3">
        <v>122.333</v>
      </c>
      <c r="G2649" s="3">
        <v>1.6294999999999999E-10</v>
      </c>
      <c r="H2649" s="3">
        <v>2.5442480000000002E-7</v>
      </c>
      <c r="I2649" s="3">
        <v>8.0992840000000002E-10</v>
      </c>
      <c r="J2649" s="3">
        <v>1.7803359999999999E-10</v>
      </c>
      <c r="K2649" s="3">
        <v>5.4801429999999999E-11</v>
      </c>
      <c r="L2649" s="3">
        <v>1.4829459999999999E-8</v>
      </c>
      <c r="M2649" s="3">
        <v>1.9374579999999998E-9</v>
      </c>
      <c r="O2649">
        <f t="shared" si="122"/>
        <v>93.879765895288187</v>
      </c>
      <c r="Q2649">
        <f t="shared" si="123"/>
        <v>0.29924330440580788</v>
      </c>
      <c r="S2649">
        <f t="shared" si="124"/>
        <v>1.2123293898858023</v>
      </c>
    </row>
    <row r="2650" spans="1:19" x14ac:dyDescent="0.25">
      <c r="A2650">
        <v>2613</v>
      </c>
      <c r="B2650" s="3">
        <v>1306</v>
      </c>
      <c r="C2650" s="4">
        <v>122.3653</v>
      </c>
      <c r="D2650" s="4">
        <v>10.639709999999999</v>
      </c>
      <c r="E2650" s="3">
        <v>1306</v>
      </c>
      <c r="F2650" s="3">
        <v>122.3653</v>
      </c>
      <c r="G2650" s="3">
        <v>1.6293629999999999E-10</v>
      </c>
      <c r="H2650" s="3">
        <v>2.5440009999999999E-7</v>
      </c>
      <c r="I2650" s="3">
        <v>8.076273E-10</v>
      </c>
      <c r="J2650" s="3">
        <v>1.77593E-10</v>
      </c>
      <c r="K2650" s="3">
        <v>5.4785760000000001E-11</v>
      </c>
      <c r="L2650" s="3">
        <v>1.48282E-8</v>
      </c>
      <c r="M2650" s="3">
        <v>1.9374969999999998E-9</v>
      </c>
      <c r="O2650">
        <f t="shared" si="122"/>
        <v>93.879324721023451</v>
      </c>
      <c r="Q2650">
        <f t="shared" si="123"/>
        <v>0.29919279068122723</v>
      </c>
      <c r="S2650">
        <f t="shared" si="124"/>
        <v>1.0102744916129502</v>
      </c>
    </row>
    <row r="2651" spans="1:19" x14ac:dyDescent="0.25">
      <c r="A2651">
        <v>2614</v>
      </c>
      <c r="B2651" s="3">
        <v>1306.5</v>
      </c>
      <c r="C2651" s="4">
        <v>122.4008</v>
      </c>
      <c r="D2651" s="4">
        <v>10.63965</v>
      </c>
      <c r="E2651" s="3">
        <v>1306.5</v>
      </c>
      <c r="F2651" s="3">
        <v>122.4008</v>
      </c>
      <c r="G2651" s="3">
        <v>1.6292070000000001E-10</v>
      </c>
      <c r="H2651" s="3">
        <v>2.5437529999999998E-7</v>
      </c>
      <c r="I2651" s="3">
        <v>8.0532610000000005E-10</v>
      </c>
      <c r="J2651" s="3">
        <v>1.7715230000000001E-10</v>
      </c>
      <c r="K2651" s="3">
        <v>5.4770080000000003E-11</v>
      </c>
      <c r="L2651" s="3">
        <v>1.482694E-8</v>
      </c>
      <c r="M2651" s="3">
        <v>1.9375359999999999E-9</v>
      </c>
      <c r="O2651">
        <f t="shared" si="122"/>
        <v>93.87879531190579</v>
      </c>
      <c r="Q2651">
        <f t="shared" si="123"/>
        <v>0.29913217421173299</v>
      </c>
      <c r="S2651">
        <f t="shared" si="124"/>
        <v>1.2123293898846921</v>
      </c>
    </row>
    <row r="2652" spans="1:19" x14ac:dyDescent="0.25">
      <c r="A2652">
        <v>2615</v>
      </c>
      <c r="B2652" s="3">
        <v>1307</v>
      </c>
      <c r="C2652" s="4">
        <v>122.4444</v>
      </c>
      <c r="D2652" s="4">
        <v>10.63959</v>
      </c>
      <c r="E2652" s="3">
        <v>1307</v>
      </c>
      <c r="F2652" s="3">
        <v>122.4444</v>
      </c>
      <c r="G2652" s="3">
        <v>1.629051E-10</v>
      </c>
      <c r="H2652" s="3">
        <v>2.5435980000000002E-7</v>
      </c>
      <c r="I2652" s="3">
        <v>8.0302500000000003E-10</v>
      </c>
      <c r="J2652" s="3">
        <v>1.767117E-10</v>
      </c>
      <c r="K2652" s="3">
        <v>5.4754409999999998E-11</v>
      </c>
      <c r="L2652" s="3">
        <v>1.4825670000000001E-8</v>
      </c>
      <c r="M2652" s="3">
        <v>1.9375759999999998E-9</v>
      </c>
      <c r="O2652">
        <f t="shared" si="122"/>
        <v>93.878265902788144</v>
      </c>
      <c r="Q2652">
        <f t="shared" si="123"/>
        <v>0.2990715577422387</v>
      </c>
      <c r="S2652">
        <f t="shared" si="124"/>
        <v>1.2123293898858023</v>
      </c>
    </row>
    <row r="2653" spans="1:19" x14ac:dyDescent="0.25">
      <c r="A2653">
        <v>2616</v>
      </c>
      <c r="B2653" s="3">
        <v>1307.5</v>
      </c>
      <c r="C2653" s="4">
        <v>122.49550000000001</v>
      </c>
      <c r="D2653" s="4">
        <v>10.639530000000001</v>
      </c>
      <c r="E2653" s="3">
        <v>1307.5</v>
      </c>
      <c r="F2653" s="3">
        <v>122.49550000000001</v>
      </c>
      <c r="G2653" s="3">
        <v>1.6288949999999999E-10</v>
      </c>
      <c r="H2653" s="3">
        <v>2.5434419999999998E-7</v>
      </c>
      <c r="I2653" s="3">
        <v>8.0098640000000003E-10</v>
      </c>
      <c r="J2653" s="3">
        <v>1.7627100000000001E-10</v>
      </c>
      <c r="K2653" s="3">
        <v>5.473873E-11</v>
      </c>
      <c r="L2653" s="3">
        <v>1.4824409999999999E-8</v>
      </c>
      <c r="M2653" s="3">
        <v>1.9376149999999998E-9</v>
      </c>
      <c r="O2653">
        <f t="shared" si="122"/>
        <v>93.877736493670483</v>
      </c>
      <c r="Q2653">
        <f t="shared" si="123"/>
        <v>0.29901094127274447</v>
      </c>
      <c r="S2653">
        <f t="shared" si="124"/>
        <v>1.2123293898846921</v>
      </c>
    </row>
    <row r="2654" spans="1:19" x14ac:dyDescent="0.25">
      <c r="A2654">
        <v>2617</v>
      </c>
      <c r="B2654" s="3">
        <v>1308</v>
      </c>
      <c r="C2654" s="4">
        <v>122.5517</v>
      </c>
      <c r="D2654" s="4">
        <v>10.63946</v>
      </c>
      <c r="E2654" s="3">
        <v>1308</v>
      </c>
      <c r="F2654" s="3">
        <v>122.5517</v>
      </c>
      <c r="G2654" s="3">
        <v>1.628738E-10</v>
      </c>
      <c r="H2654" s="3">
        <v>2.5432870000000002E-7</v>
      </c>
      <c r="I2654" s="3">
        <v>7.9896690000000003E-10</v>
      </c>
      <c r="J2654" s="3">
        <v>1.7576620000000001E-10</v>
      </c>
      <c r="K2654" s="3">
        <v>5.4723060000000002E-11</v>
      </c>
      <c r="L2654" s="3">
        <v>1.482315E-8</v>
      </c>
      <c r="M2654" s="3">
        <v>1.9376550000000002E-9</v>
      </c>
      <c r="O2654">
        <f t="shared" si="122"/>
        <v>93.877118849699869</v>
      </c>
      <c r="Q2654">
        <f t="shared" si="123"/>
        <v>0.29894022205833298</v>
      </c>
      <c r="S2654">
        <f t="shared" si="124"/>
        <v>1.4143842882297086</v>
      </c>
    </row>
    <row r="2655" spans="1:19" x14ac:dyDescent="0.25">
      <c r="A2655">
        <v>2618</v>
      </c>
      <c r="B2655" s="3">
        <v>1308.5</v>
      </c>
      <c r="C2655" s="4">
        <v>122.6056</v>
      </c>
      <c r="D2655" s="4">
        <v>10.6394</v>
      </c>
      <c r="E2655" s="3">
        <v>1308.5</v>
      </c>
      <c r="F2655" s="3">
        <v>122.6056</v>
      </c>
      <c r="G2655" s="3">
        <v>1.6285819999999999E-10</v>
      </c>
      <c r="H2655" s="3">
        <v>2.5431320000000002E-7</v>
      </c>
      <c r="I2655" s="3">
        <v>7.9694749999999995E-10</v>
      </c>
      <c r="J2655" s="3">
        <v>1.7525120000000001E-10</v>
      </c>
      <c r="K2655" s="3">
        <v>5.4702820000000002E-11</v>
      </c>
      <c r="L2655" s="3">
        <v>1.482189E-8</v>
      </c>
      <c r="M2655" s="3">
        <v>1.9376940000000002E-9</v>
      </c>
      <c r="O2655">
        <f t="shared" si="122"/>
        <v>93.876589440582208</v>
      </c>
      <c r="Q2655">
        <f t="shared" si="123"/>
        <v>0.29887960558883875</v>
      </c>
      <c r="S2655">
        <f t="shared" si="124"/>
        <v>1.2123293898846921</v>
      </c>
    </row>
    <row r="2656" spans="1:19" x14ac:dyDescent="0.25">
      <c r="A2656">
        <v>2619</v>
      </c>
      <c r="B2656" s="3">
        <v>1309</v>
      </c>
      <c r="C2656" s="4">
        <v>122.65260000000001</v>
      </c>
      <c r="D2656" s="4">
        <v>10.639329999999999</v>
      </c>
      <c r="E2656" s="3">
        <v>1309</v>
      </c>
      <c r="F2656" s="3">
        <v>122.65260000000001</v>
      </c>
      <c r="G2656" s="3">
        <v>1.628426E-10</v>
      </c>
      <c r="H2656" s="3">
        <v>2.5429760000000002E-7</v>
      </c>
      <c r="I2656" s="3">
        <v>7.9492800000000005E-10</v>
      </c>
      <c r="J2656" s="3">
        <v>1.7473620000000001E-10</v>
      </c>
      <c r="K2656" s="3">
        <v>5.468139E-11</v>
      </c>
      <c r="L2656" s="3">
        <v>1.482117E-8</v>
      </c>
      <c r="M2656" s="3">
        <v>1.9377329999999998E-9</v>
      </c>
      <c r="O2656">
        <f t="shared" si="122"/>
        <v>93.875971796611609</v>
      </c>
      <c r="Q2656">
        <f t="shared" si="123"/>
        <v>0.29880888637442726</v>
      </c>
      <c r="S2656">
        <f t="shared" si="124"/>
        <v>1.4143842882297086</v>
      </c>
    </row>
    <row r="2657" spans="1:19" x14ac:dyDescent="0.25">
      <c r="A2657">
        <v>2620</v>
      </c>
      <c r="B2657" s="3">
        <v>1309.5</v>
      </c>
      <c r="C2657" s="4">
        <v>122.69110000000001</v>
      </c>
      <c r="D2657" s="4">
        <v>10.63926</v>
      </c>
      <c r="E2657" s="3">
        <v>1309.5</v>
      </c>
      <c r="F2657" s="3">
        <v>122.69110000000001</v>
      </c>
      <c r="G2657" s="3">
        <v>1.62827E-10</v>
      </c>
      <c r="H2657" s="3">
        <v>2.5428210000000002E-7</v>
      </c>
      <c r="I2657" s="3">
        <v>7.9290850000000004E-10</v>
      </c>
      <c r="J2657" s="3">
        <v>1.7422129999999999E-10</v>
      </c>
      <c r="K2657" s="3">
        <v>5.4659959999999998E-11</v>
      </c>
      <c r="L2657" s="3">
        <v>1.482066E-8</v>
      </c>
      <c r="M2657" s="3">
        <v>1.9376810000000002E-9</v>
      </c>
      <c r="O2657">
        <f t="shared" si="122"/>
        <v>93.875354152641009</v>
      </c>
      <c r="Q2657">
        <f t="shared" si="123"/>
        <v>0.29873816716001761</v>
      </c>
      <c r="S2657">
        <f t="shared" si="124"/>
        <v>1.4143842881930713</v>
      </c>
    </row>
    <row r="2658" spans="1:19" x14ac:dyDescent="0.25">
      <c r="A2658">
        <v>2621</v>
      </c>
      <c r="B2658" s="3">
        <v>1310</v>
      </c>
      <c r="C2658" s="4">
        <v>122.72410000000001</v>
      </c>
      <c r="D2658" s="4">
        <v>10.639189999999999</v>
      </c>
      <c r="E2658" s="3">
        <v>1310</v>
      </c>
      <c r="F2658" s="3">
        <v>122.72410000000001</v>
      </c>
      <c r="G2658" s="3">
        <v>1.628266E-10</v>
      </c>
      <c r="H2658" s="3">
        <v>2.5426650000000002E-7</v>
      </c>
      <c r="I2658" s="3">
        <v>7.9088909999999997E-10</v>
      </c>
      <c r="J2658" s="3">
        <v>1.737063E-10</v>
      </c>
      <c r="K2658" s="3">
        <v>5.4638530000000003E-11</v>
      </c>
      <c r="L2658" s="3">
        <v>1.482015E-8</v>
      </c>
      <c r="M2658" s="3">
        <v>1.9375789999999999E-9</v>
      </c>
      <c r="O2658">
        <f t="shared" si="122"/>
        <v>93.874736508670395</v>
      </c>
      <c r="Q2658">
        <f t="shared" si="123"/>
        <v>0.29866744794560612</v>
      </c>
      <c r="S2658">
        <f t="shared" si="124"/>
        <v>1.4143842882297086</v>
      </c>
    </row>
    <row r="2659" spans="1:19" x14ac:dyDescent="0.25">
      <c r="A2659">
        <v>2622</v>
      </c>
      <c r="B2659" s="3">
        <v>1310.5</v>
      </c>
      <c r="C2659" s="4">
        <v>122.7585</v>
      </c>
      <c r="D2659" s="4">
        <v>10.63912</v>
      </c>
      <c r="E2659" s="3">
        <v>1310.5</v>
      </c>
      <c r="F2659" s="3">
        <v>122.7585</v>
      </c>
      <c r="G2659" s="3">
        <v>1.6283710000000001E-10</v>
      </c>
      <c r="H2659" s="3">
        <v>2.542539E-7</v>
      </c>
      <c r="I2659" s="3">
        <v>7.8886959999999996E-10</v>
      </c>
      <c r="J2659" s="3">
        <v>1.731913E-10</v>
      </c>
      <c r="K2659" s="3">
        <v>5.4617100000000001E-11</v>
      </c>
      <c r="L2659" s="3">
        <v>1.4819629999999999E-8</v>
      </c>
      <c r="M2659" s="3">
        <v>1.937478E-9</v>
      </c>
      <c r="O2659">
        <f t="shared" si="122"/>
        <v>93.874118864699795</v>
      </c>
      <c r="Q2659">
        <f t="shared" si="123"/>
        <v>0.29859672873119647</v>
      </c>
      <c r="S2659">
        <f t="shared" si="124"/>
        <v>1.4143842881930713</v>
      </c>
    </row>
    <row r="2660" spans="1:19" x14ac:dyDescent="0.25">
      <c r="A2660">
        <v>2623</v>
      </c>
      <c r="B2660" s="3">
        <v>1311</v>
      </c>
      <c r="C2660" s="4">
        <v>122.7987</v>
      </c>
      <c r="D2660" s="4">
        <v>10.639060000000001</v>
      </c>
      <c r="E2660" s="3">
        <v>1311</v>
      </c>
      <c r="F2660" s="3">
        <v>122.7987</v>
      </c>
      <c r="G2660" s="3">
        <v>1.628477E-10</v>
      </c>
      <c r="H2660" s="3">
        <v>2.5424409999999998E-7</v>
      </c>
      <c r="I2660" s="3">
        <v>7.8685260000000003E-10</v>
      </c>
      <c r="J2660" s="3">
        <v>1.726763E-10</v>
      </c>
      <c r="K2660" s="3">
        <v>5.4595679999999998E-11</v>
      </c>
      <c r="L2660" s="3">
        <v>1.481912E-8</v>
      </c>
      <c r="M2660" s="3">
        <v>1.9373770000000001E-9</v>
      </c>
      <c r="O2660">
        <f t="shared" si="122"/>
        <v>93.873589455582149</v>
      </c>
      <c r="Q2660">
        <f t="shared" si="123"/>
        <v>0.29853611226170218</v>
      </c>
      <c r="S2660">
        <f t="shared" si="124"/>
        <v>1.2123293898858023</v>
      </c>
    </row>
    <row r="2661" spans="1:19" x14ac:dyDescent="0.25">
      <c r="A2661">
        <v>2624</v>
      </c>
      <c r="B2661" s="3">
        <v>1311.5</v>
      </c>
      <c r="C2661" s="4">
        <v>122.8432</v>
      </c>
      <c r="D2661" s="4">
        <v>10.63899</v>
      </c>
      <c r="E2661" s="3">
        <v>1311.5</v>
      </c>
      <c r="F2661" s="3">
        <v>122.8432</v>
      </c>
      <c r="G2661" s="3">
        <v>1.6285819999999999E-10</v>
      </c>
      <c r="H2661" s="3">
        <v>2.5423420000000001E-7</v>
      </c>
      <c r="I2661" s="3">
        <v>7.8483869999999995E-10</v>
      </c>
      <c r="J2661" s="3">
        <v>1.7220980000000001E-10</v>
      </c>
      <c r="K2661" s="3">
        <v>5.4574250000000003E-11</v>
      </c>
      <c r="L2661" s="3">
        <v>1.481861E-8</v>
      </c>
      <c r="M2661" s="3">
        <v>1.9372749999999998E-9</v>
      </c>
      <c r="O2661">
        <f t="shared" si="122"/>
        <v>93.872971811611535</v>
      </c>
      <c r="Q2661">
        <f t="shared" si="123"/>
        <v>0.29846539304729069</v>
      </c>
      <c r="S2661">
        <f t="shared" si="124"/>
        <v>1.4143842882297086</v>
      </c>
    </row>
    <row r="2662" spans="1:19" x14ac:dyDescent="0.25">
      <c r="A2662">
        <v>2625</v>
      </c>
      <c r="B2662" s="3">
        <v>1312</v>
      </c>
      <c r="C2662" s="4">
        <v>122.89530000000001</v>
      </c>
      <c r="D2662" s="4">
        <v>10.638920000000001</v>
      </c>
      <c r="E2662" s="3">
        <v>1312</v>
      </c>
      <c r="F2662" s="3">
        <v>122.89530000000001</v>
      </c>
      <c r="G2662" s="3">
        <v>1.628687E-10</v>
      </c>
      <c r="H2662" s="3">
        <v>2.5422429999999999E-7</v>
      </c>
      <c r="I2662" s="3">
        <v>7.8282479999999997E-10</v>
      </c>
      <c r="J2662" s="3">
        <v>1.7182359999999999E-10</v>
      </c>
      <c r="K2662" s="3">
        <v>5.4559429999999997E-11</v>
      </c>
      <c r="L2662" s="3">
        <v>1.48181E-8</v>
      </c>
      <c r="M2662" s="3">
        <v>1.9371739999999999E-9</v>
      </c>
      <c r="O2662">
        <f t="shared" si="122"/>
        <v>93.872354167640935</v>
      </c>
      <c r="Q2662">
        <f t="shared" si="123"/>
        <v>0.29839467383288104</v>
      </c>
      <c r="S2662">
        <f t="shared" si="124"/>
        <v>1.4143842881930713</v>
      </c>
    </row>
    <row r="2663" spans="1:19" x14ac:dyDescent="0.25">
      <c r="A2663">
        <v>2626</v>
      </c>
      <c r="B2663" s="3">
        <v>1312.5</v>
      </c>
      <c r="C2663" s="4">
        <v>122.9502</v>
      </c>
      <c r="D2663" s="4">
        <v>10.63885</v>
      </c>
      <c r="E2663" s="3">
        <v>1312.5</v>
      </c>
      <c r="F2663" s="3">
        <v>122.9502</v>
      </c>
      <c r="G2663" s="3">
        <v>1.6287919999999999E-10</v>
      </c>
      <c r="H2663" s="3">
        <v>2.5421450000000002E-7</v>
      </c>
      <c r="I2663" s="3">
        <v>7.8081089999999999E-10</v>
      </c>
      <c r="J2663" s="3">
        <v>1.714374E-10</v>
      </c>
      <c r="K2663" s="3">
        <v>5.4559450000000003E-11</v>
      </c>
      <c r="L2663" s="3">
        <v>1.481755E-8</v>
      </c>
      <c r="M2663" s="3">
        <v>1.937072E-9</v>
      </c>
      <c r="O2663">
        <f t="shared" si="122"/>
        <v>93.871736523670322</v>
      </c>
      <c r="Q2663">
        <f t="shared" si="123"/>
        <v>0.29832395461846956</v>
      </c>
      <c r="S2663">
        <f t="shared" si="124"/>
        <v>1.4143842882297086</v>
      </c>
    </row>
    <row r="2664" spans="1:19" x14ac:dyDescent="0.25">
      <c r="A2664">
        <v>2627</v>
      </c>
      <c r="B2664" s="3">
        <v>1313</v>
      </c>
      <c r="C2664" s="4">
        <v>123.0033</v>
      </c>
      <c r="D2664" s="4">
        <v>10.638769999999999</v>
      </c>
      <c r="E2664" s="3">
        <v>1313</v>
      </c>
      <c r="F2664" s="3">
        <v>123.0033</v>
      </c>
      <c r="G2664" s="3">
        <v>1.628897E-10</v>
      </c>
      <c r="H2664" s="3">
        <v>2.542046E-7</v>
      </c>
      <c r="I2664" s="3">
        <v>7.7879700000000001E-10</v>
      </c>
      <c r="J2664" s="3">
        <v>1.7105119999999999E-10</v>
      </c>
      <c r="K2664" s="3">
        <v>5.455948E-11</v>
      </c>
      <c r="L2664" s="3">
        <v>1.4816900000000001E-8</v>
      </c>
      <c r="M2664" s="3">
        <v>1.9369419999999999E-9</v>
      </c>
      <c r="O2664">
        <f t="shared" ref="O2664:O2727" si="125">(((D2664-$D$38)/$D$38)*100)+100</f>
        <v>93.871030644846769</v>
      </c>
      <c r="Q2664">
        <f t="shared" ref="Q2664:Q2727" si="126">(D2664-$D$13958)/($D$38-$D$13958)</f>
        <v>0.29824313265914271</v>
      </c>
      <c r="S2664">
        <f t="shared" ref="S2664:S2727" si="127">(-(Q2664-Q2663)/(B2664-B2663))*10000</f>
        <v>1.6164391865369776</v>
      </c>
    </row>
    <row r="2665" spans="1:19" x14ac:dyDescent="0.25">
      <c r="A2665">
        <v>2628</v>
      </c>
      <c r="B2665" s="3">
        <v>1313.5</v>
      </c>
      <c r="C2665" s="4">
        <v>123.05459999999999</v>
      </c>
      <c r="D2665" s="4">
        <v>10.63871</v>
      </c>
      <c r="E2665" s="3">
        <v>1313.5</v>
      </c>
      <c r="F2665" s="3">
        <v>123.05459999999999</v>
      </c>
      <c r="G2665" s="3">
        <v>1.628953E-10</v>
      </c>
      <c r="H2665" s="3">
        <v>2.5419480000000002E-7</v>
      </c>
      <c r="I2665" s="3">
        <v>7.7678310000000004E-10</v>
      </c>
      <c r="J2665" s="3">
        <v>1.70665E-10</v>
      </c>
      <c r="K2665" s="3">
        <v>5.4559509999999998E-11</v>
      </c>
      <c r="L2665" s="3">
        <v>1.4816240000000001E-8</v>
      </c>
      <c r="M2665" s="3">
        <v>1.9366679999999999E-9</v>
      </c>
      <c r="O2665">
        <f t="shared" si="125"/>
        <v>93.870501235729108</v>
      </c>
      <c r="Q2665">
        <f t="shared" si="126"/>
        <v>0.29818251618964842</v>
      </c>
      <c r="S2665">
        <f t="shared" si="127"/>
        <v>1.2123293898858023</v>
      </c>
    </row>
    <row r="2666" spans="1:19" x14ac:dyDescent="0.25">
      <c r="A2666">
        <v>2629</v>
      </c>
      <c r="B2666" s="3">
        <v>1314</v>
      </c>
      <c r="C2666" s="4">
        <v>123.1002</v>
      </c>
      <c r="D2666" s="4">
        <v>10.638629999999999</v>
      </c>
      <c r="E2666" s="3">
        <v>1314</v>
      </c>
      <c r="F2666" s="3">
        <v>123.1002</v>
      </c>
      <c r="G2666" s="3">
        <v>1.6285609999999999E-10</v>
      </c>
      <c r="H2666" s="3">
        <v>2.5418459999999997E-7</v>
      </c>
      <c r="I2666" s="3">
        <v>7.7476919999999996E-10</v>
      </c>
      <c r="J2666" s="3">
        <v>1.7027880000000001E-10</v>
      </c>
      <c r="K2666" s="3">
        <v>5.4559540000000003E-11</v>
      </c>
      <c r="L2666" s="3">
        <v>1.481559E-8</v>
      </c>
      <c r="M2666" s="3">
        <v>1.9363939999999998E-9</v>
      </c>
      <c r="O2666">
        <f t="shared" si="125"/>
        <v>93.86979535690557</v>
      </c>
      <c r="Q2666">
        <f t="shared" si="126"/>
        <v>0.29810169423032157</v>
      </c>
      <c r="S2666">
        <f t="shared" si="127"/>
        <v>1.6164391865369776</v>
      </c>
    </row>
    <row r="2667" spans="1:19" x14ac:dyDescent="0.25">
      <c r="A2667">
        <v>2630</v>
      </c>
      <c r="B2667" s="3">
        <v>1314.5</v>
      </c>
      <c r="C2667" s="4">
        <v>123.1409</v>
      </c>
      <c r="D2667" s="4">
        <v>10.63856</v>
      </c>
      <c r="E2667" s="3">
        <v>1314.5</v>
      </c>
      <c r="F2667" s="3">
        <v>123.1409</v>
      </c>
      <c r="G2667" s="3">
        <v>1.628168E-10</v>
      </c>
      <c r="H2667" s="3">
        <v>2.541653E-7</v>
      </c>
      <c r="I2667" s="3">
        <v>7.7275529999999998E-10</v>
      </c>
      <c r="J2667" s="3">
        <v>1.698926E-10</v>
      </c>
      <c r="K2667" s="3">
        <v>5.4559560000000001E-11</v>
      </c>
      <c r="L2667" s="3">
        <v>1.481494E-8</v>
      </c>
      <c r="M2667" s="3">
        <v>1.9361200000000001E-9</v>
      </c>
      <c r="O2667">
        <f t="shared" si="125"/>
        <v>93.86917771293497</v>
      </c>
      <c r="Q2667">
        <f t="shared" si="126"/>
        <v>0.29803097501591191</v>
      </c>
      <c r="S2667">
        <f t="shared" si="127"/>
        <v>1.4143842881930713</v>
      </c>
    </row>
    <row r="2668" spans="1:19" x14ac:dyDescent="0.25">
      <c r="A2668">
        <v>2631</v>
      </c>
      <c r="B2668" s="3">
        <v>1315</v>
      </c>
      <c r="C2668" s="4">
        <v>123.1784</v>
      </c>
      <c r="D2668" s="4">
        <v>10.638489999999999</v>
      </c>
      <c r="E2668" s="3">
        <v>1315</v>
      </c>
      <c r="F2668" s="3">
        <v>123.1784</v>
      </c>
      <c r="G2668" s="3">
        <v>1.6277750000000001E-10</v>
      </c>
      <c r="H2668" s="3">
        <v>2.5414599999999998E-7</v>
      </c>
      <c r="I2668" s="3">
        <v>7.7086930000000003E-10</v>
      </c>
      <c r="J2668" s="3">
        <v>1.6950640000000001E-10</v>
      </c>
      <c r="K2668" s="3">
        <v>5.4559589999999999E-11</v>
      </c>
      <c r="L2668" s="3">
        <v>1.4814279999999999E-8</v>
      </c>
      <c r="M2668" s="3">
        <v>1.9358460000000001E-9</v>
      </c>
      <c r="O2668">
        <f t="shared" si="125"/>
        <v>93.868560068964356</v>
      </c>
      <c r="Q2668">
        <f t="shared" si="126"/>
        <v>0.29796025580150043</v>
      </c>
      <c r="S2668">
        <f t="shared" si="127"/>
        <v>1.4143842882297086</v>
      </c>
    </row>
    <row r="2669" spans="1:19" x14ac:dyDescent="0.25">
      <c r="A2669">
        <v>2632</v>
      </c>
      <c r="B2669" s="3">
        <v>1315.5</v>
      </c>
      <c r="C2669" s="4">
        <v>123.21380000000001</v>
      </c>
      <c r="D2669" s="4">
        <v>10.63843</v>
      </c>
      <c r="E2669" s="3">
        <v>1315.5</v>
      </c>
      <c r="F2669" s="3">
        <v>123.21380000000001</v>
      </c>
      <c r="G2669" s="3">
        <v>1.6273819999999999E-10</v>
      </c>
      <c r="H2669" s="3">
        <v>2.5412660000000001E-7</v>
      </c>
      <c r="I2669" s="3">
        <v>7.6898839999999995E-10</v>
      </c>
      <c r="J2669" s="3">
        <v>1.691001E-10</v>
      </c>
      <c r="K2669" s="3">
        <v>5.4559619999999997E-11</v>
      </c>
      <c r="L2669" s="3">
        <v>1.4813630000000001E-8</v>
      </c>
      <c r="M2669" s="3">
        <v>1.935572E-9</v>
      </c>
      <c r="O2669">
        <f t="shared" si="125"/>
        <v>93.868030659846696</v>
      </c>
      <c r="Q2669">
        <f t="shared" si="126"/>
        <v>0.29789963933200614</v>
      </c>
      <c r="S2669">
        <f t="shared" si="127"/>
        <v>1.2123293898858023</v>
      </c>
    </row>
    <row r="2670" spans="1:19" x14ac:dyDescent="0.25">
      <c r="A2670">
        <v>2633</v>
      </c>
      <c r="B2670" s="3">
        <v>1316</v>
      </c>
      <c r="C2670" s="4">
        <v>123.2514</v>
      </c>
      <c r="D2670" s="4">
        <v>10.63837</v>
      </c>
      <c r="E2670" s="3">
        <v>1316</v>
      </c>
      <c r="F2670" s="3">
        <v>123.2514</v>
      </c>
      <c r="G2670" s="3">
        <v>1.626989E-10</v>
      </c>
      <c r="H2670" s="3">
        <v>2.5410729999999999E-7</v>
      </c>
      <c r="I2670" s="3">
        <v>7.6710740000000005E-10</v>
      </c>
      <c r="J2670" s="3">
        <v>1.686914E-10</v>
      </c>
      <c r="K2670" s="3">
        <v>5.4562529999999997E-11</v>
      </c>
      <c r="L2670" s="3">
        <v>1.481297E-8</v>
      </c>
      <c r="M2670" s="3">
        <v>1.9352979999999999E-9</v>
      </c>
      <c r="O2670">
        <f t="shared" si="125"/>
        <v>93.867501250729049</v>
      </c>
      <c r="Q2670">
        <f t="shared" si="126"/>
        <v>0.2978390228625119</v>
      </c>
      <c r="S2670">
        <f t="shared" si="127"/>
        <v>1.2123293898846921</v>
      </c>
    </row>
    <row r="2671" spans="1:19" x14ac:dyDescent="0.25">
      <c r="A2671">
        <v>2634</v>
      </c>
      <c r="B2671" s="3">
        <v>1316.5</v>
      </c>
      <c r="C2671" s="4">
        <v>123.2912</v>
      </c>
      <c r="D2671" s="4">
        <v>10.638310000000001</v>
      </c>
      <c r="E2671" s="3">
        <v>1316.5</v>
      </c>
      <c r="F2671" s="3">
        <v>123.2912</v>
      </c>
      <c r="G2671" s="3">
        <v>1.6265960000000001E-10</v>
      </c>
      <c r="H2671" s="3">
        <v>2.5408800000000002E-7</v>
      </c>
      <c r="I2671" s="3">
        <v>7.6522640000000004E-10</v>
      </c>
      <c r="J2671" s="3">
        <v>1.6828269999999999E-10</v>
      </c>
      <c r="K2671" s="3">
        <v>5.4566079999999998E-11</v>
      </c>
      <c r="L2671" s="3">
        <v>1.4812109999999999E-8</v>
      </c>
      <c r="M2671" s="3">
        <v>1.9350239999999998E-9</v>
      </c>
      <c r="O2671">
        <f t="shared" si="125"/>
        <v>93.866971841611388</v>
      </c>
      <c r="Q2671">
        <f t="shared" si="126"/>
        <v>0.29777840639301761</v>
      </c>
      <c r="S2671">
        <f t="shared" si="127"/>
        <v>1.2123293898858023</v>
      </c>
    </row>
    <row r="2672" spans="1:19" x14ac:dyDescent="0.25">
      <c r="A2672">
        <v>2635</v>
      </c>
      <c r="B2672" s="3">
        <v>1317</v>
      </c>
      <c r="C2672" s="4">
        <v>123.337</v>
      </c>
      <c r="D2672" s="4">
        <v>10.638249999999999</v>
      </c>
      <c r="E2672" s="3">
        <v>1317</v>
      </c>
      <c r="F2672" s="3">
        <v>123.337</v>
      </c>
      <c r="G2672" s="3">
        <v>1.626203E-10</v>
      </c>
      <c r="H2672" s="3">
        <v>2.5406869999999999E-7</v>
      </c>
      <c r="I2672" s="3">
        <v>7.6334549999999997E-10</v>
      </c>
      <c r="J2672" s="3">
        <v>1.6787399999999999E-10</v>
      </c>
      <c r="K2672" s="3">
        <v>5.4569629999999998E-11</v>
      </c>
      <c r="L2672" s="3">
        <v>1.4811180000000001E-8</v>
      </c>
      <c r="M2672" s="3">
        <v>1.9350080000000001E-9</v>
      </c>
      <c r="O2672">
        <f t="shared" si="125"/>
        <v>93.866442432493713</v>
      </c>
      <c r="Q2672">
        <f t="shared" si="126"/>
        <v>0.2977177899235216</v>
      </c>
      <c r="S2672">
        <f t="shared" si="127"/>
        <v>1.2123293899202192</v>
      </c>
    </row>
    <row r="2673" spans="1:19" x14ac:dyDescent="0.25">
      <c r="A2673">
        <v>2636</v>
      </c>
      <c r="B2673" s="3">
        <v>1317.5</v>
      </c>
      <c r="C2673" s="4">
        <v>123.38809999999999</v>
      </c>
      <c r="D2673" s="4">
        <v>10.63819</v>
      </c>
      <c r="E2673" s="3">
        <v>1317.5</v>
      </c>
      <c r="F2673" s="3">
        <v>123.38809999999999</v>
      </c>
      <c r="G2673" s="3">
        <v>1.6258240000000001E-10</v>
      </c>
      <c r="H2673" s="3">
        <v>2.5404929999999998E-7</v>
      </c>
      <c r="I2673" s="3">
        <v>7.6146449999999996E-10</v>
      </c>
      <c r="J2673" s="3">
        <v>1.6746529999999999E-10</v>
      </c>
      <c r="K2673" s="3">
        <v>5.4573179999999999E-11</v>
      </c>
      <c r="L2673" s="3">
        <v>1.481024E-8</v>
      </c>
      <c r="M2673" s="3">
        <v>1.9351130000000001E-9</v>
      </c>
      <c r="O2673">
        <f t="shared" si="125"/>
        <v>93.865913023376066</v>
      </c>
      <c r="Q2673">
        <f t="shared" si="126"/>
        <v>0.29765717345402731</v>
      </c>
      <c r="S2673">
        <f t="shared" si="127"/>
        <v>1.2123293898858023</v>
      </c>
    </row>
    <row r="2674" spans="1:19" x14ac:dyDescent="0.25">
      <c r="A2674">
        <v>2637</v>
      </c>
      <c r="B2674" s="3">
        <v>1318</v>
      </c>
      <c r="C2674" s="4">
        <v>123.4397</v>
      </c>
      <c r="D2674" s="4">
        <v>10.63814</v>
      </c>
      <c r="E2674" s="3">
        <v>1318</v>
      </c>
      <c r="F2674" s="3">
        <v>123.4397</v>
      </c>
      <c r="G2674" s="3">
        <v>1.625453E-10</v>
      </c>
      <c r="H2674" s="3">
        <v>2.540281E-7</v>
      </c>
      <c r="I2674" s="3">
        <v>7.5958359999999999E-10</v>
      </c>
      <c r="J2674" s="3">
        <v>1.6705659999999999E-10</v>
      </c>
      <c r="K2674" s="3">
        <v>5.457673E-11</v>
      </c>
      <c r="L2674" s="3">
        <v>1.480931E-8</v>
      </c>
      <c r="M2674" s="3">
        <v>1.935219E-9</v>
      </c>
      <c r="O2674">
        <f t="shared" si="125"/>
        <v>93.865471849111344</v>
      </c>
      <c r="Q2674">
        <f t="shared" si="126"/>
        <v>0.29760665972944844</v>
      </c>
      <c r="S2674">
        <f t="shared" si="127"/>
        <v>1.0102744915774231</v>
      </c>
    </row>
    <row r="2675" spans="1:19" x14ac:dyDescent="0.25">
      <c r="A2675">
        <v>2638</v>
      </c>
      <c r="B2675" s="3">
        <v>1318.5</v>
      </c>
      <c r="C2675" s="4">
        <v>123.4936</v>
      </c>
      <c r="D2675" s="4">
        <v>10.63808</v>
      </c>
      <c r="E2675" s="3">
        <v>1318.5</v>
      </c>
      <c r="F2675" s="3">
        <v>123.4936</v>
      </c>
      <c r="G2675" s="3">
        <v>1.6250820000000001E-10</v>
      </c>
      <c r="H2675" s="3">
        <v>2.5400519999999999E-7</v>
      </c>
      <c r="I2675" s="3">
        <v>7.5773610000000001E-10</v>
      </c>
      <c r="J2675" s="3">
        <v>1.6664789999999999E-10</v>
      </c>
      <c r="K2675" s="3">
        <v>5.4580280000000001E-11</v>
      </c>
      <c r="L2675" s="3">
        <v>1.480837E-8</v>
      </c>
      <c r="M2675" s="3">
        <v>1.9353239999999999E-9</v>
      </c>
      <c r="O2675">
        <f t="shared" si="125"/>
        <v>93.864942439993683</v>
      </c>
      <c r="Q2675">
        <f t="shared" si="126"/>
        <v>0.29754604325995421</v>
      </c>
      <c r="S2675">
        <f t="shared" si="127"/>
        <v>1.2123293898846921</v>
      </c>
    </row>
    <row r="2676" spans="1:19" x14ac:dyDescent="0.25">
      <c r="A2676">
        <v>2639</v>
      </c>
      <c r="B2676" s="3">
        <v>1319</v>
      </c>
      <c r="C2676" s="4">
        <v>123.54389999999999</v>
      </c>
      <c r="D2676" s="4">
        <v>10.638030000000001</v>
      </c>
      <c r="E2676" s="3">
        <v>1319</v>
      </c>
      <c r="F2676" s="3">
        <v>123.54389999999999</v>
      </c>
      <c r="G2676" s="3">
        <v>1.6247099999999999E-10</v>
      </c>
      <c r="H2676" s="3">
        <v>2.5398229999999998E-7</v>
      </c>
      <c r="I2676" s="3">
        <v>7.5592609999999999E-10</v>
      </c>
      <c r="J2676" s="3">
        <v>1.662518E-10</v>
      </c>
      <c r="K2676" s="3">
        <v>5.4583840000000001E-11</v>
      </c>
      <c r="L2676" s="3">
        <v>1.4807439999999999E-8</v>
      </c>
      <c r="M2676" s="3">
        <v>1.9354299999999998E-9</v>
      </c>
      <c r="O2676">
        <f t="shared" si="125"/>
        <v>93.864501265728975</v>
      </c>
      <c r="Q2676">
        <f t="shared" si="126"/>
        <v>0.29749552953537534</v>
      </c>
      <c r="S2676">
        <f t="shared" si="127"/>
        <v>1.0102744915774231</v>
      </c>
    </row>
    <row r="2677" spans="1:19" x14ac:dyDescent="0.25">
      <c r="A2677">
        <v>2640</v>
      </c>
      <c r="B2677" s="3">
        <v>1319.5</v>
      </c>
      <c r="C2677" s="4">
        <v>123.5898</v>
      </c>
      <c r="D2677" s="4">
        <v>10.637980000000001</v>
      </c>
      <c r="E2677" s="3">
        <v>1319.5</v>
      </c>
      <c r="F2677" s="3">
        <v>123.5898</v>
      </c>
      <c r="G2677" s="3">
        <v>1.624339E-10</v>
      </c>
      <c r="H2677" s="3">
        <v>2.5395940000000003E-7</v>
      </c>
      <c r="I2677" s="3">
        <v>7.5411600000000005E-10</v>
      </c>
      <c r="J2677" s="3">
        <v>1.6587429999999999E-10</v>
      </c>
      <c r="K2677" s="3">
        <v>5.4586450000000002E-11</v>
      </c>
      <c r="L2677" s="3">
        <v>1.4806510000000001E-8</v>
      </c>
      <c r="M2677" s="3">
        <v>1.9355360000000001E-9</v>
      </c>
      <c r="O2677">
        <f t="shared" si="125"/>
        <v>93.864060091464253</v>
      </c>
      <c r="Q2677">
        <f t="shared" si="126"/>
        <v>0.29744501581079652</v>
      </c>
      <c r="S2677">
        <f t="shared" si="127"/>
        <v>1.0102744915763129</v>
      </c>
    </row>
    <row r="2678" spans="1:19" x14ac:dyDescent="0.25">
      <c r="A2678">
        <v>2641</v>
      </c>
      <c r="B2678" s="3">
        <v>1320</v>
      </c>
      <c r="C2678" s="4">
        <v>123.63079999999999</v>
      </c>
      <c r="D2678" s="4">
        <v>10.637930000000001</v>
      </c>
      <c r="E2678" s="3">
        <v>1320</v>
      </c>
      <c r="F2678" s="3">
        <v>123.63079999999999</v>
      </c>
      <c r="G2678" s="3">
        <v>1.6239679999999999E-10</v>
      </c>
      <c r="H2678" s="3">
        <v>2.5393660000000001E-7</v>
      </c>
      <c r="I2678" s="3">
        <v>7.5230600000000003E-10</v>
      </c>
      <c r="J2678" s="3">
        <v>1.6549689999999999E-10</v>
      </c>
      <c r="K2678" s="3">
        <v>5.4587210000000001E-11</v>
      </c>
      <c r="L2678" s="3">
        <v>1.4805799999999999E-8</v>
      </c>
      <c r="M2678" s="3">
        <v>1.9356410000000001E-9</v>
      </c>
      <c r="O2678">
        <f t="shared" si="125"/>
        <v>93.863618917199545</v>
      </c>
      <c r="Q2678">
        <f t="shared" si="126"/>
        <v>0.29739450208621765</v>
      </c>
      <c r="S2678">
        <f t="shared" si="127"/>
        <v>1.0102744915774231</v>
      </c>
    </row>
    <row r="2679" spans="1:19" x14ac:dyDescent="0.25">
      <c r="A2679">
        <v>2642</v>
      </c>
      <c r="B2679" s="3">
        <v>1320.5</v>
      </c>
      <c r="C2679" s="4">
        <v>123.6683</v>
      </c>
      <c r="D2679" s="4">
        <v>10.637890000000001</v>
      </c>
      <c r="E2679" s="3">
        <v>1320.5</v>
      </c>
      <c r="F2679" s="3">
        <v>123.6683</v>
      </c>
      <c r="G2679" s="3">
        <v>1.623597E-10</v>
      </c>
      <c r="H2679" s="3">
        <v>2.539137E-7</v>
      </c>
      <c r="I2679" s="3">
        <v>7.5049600000000001E-10</v>
      </c>
      <c r="J2679" s="3">
        <v>1.6511940000000001E-10</v>
      </c>
      <c r="K2679" s="3">
        <v>5.458797E-11</v>
      </c>
      <c r="L2679" s="3">
        <v>1.480574E-8</v>
      </c>
      <c r="M2679" s="3">
        <v>1.9356920000000002E-9</v>
      </c>
      <c r="O2679">
        <f t="shared" si="125"/>
        <v>93.863265977787762</v>
      </c>
      <c r="Q2679">
        <f t="shared" si="126"/>
        <v>0.2973540911065542</v>
      </c>
      <c r="S2679">
        <f t="shared" si="127"/>
        <v>0.80821959326904391</v>
      </c>
    </row>
    <row r="2680" spans="1:19" x14ac:dyDescent="0.25">
      <c r="A2680">
        <v>2643</v>
      </c>
      <c r="B2680" s="3">
        <v>1321</v>
      </c>
      <c r="C2680" s="4">
        <v>123.7056</v>
      </c>
      <c r="D2680" s="4">
        <v>10.63785</v>
      </c>
      <c r="E2680" s="3">
        <v>1321</v>
      </c>
      <c r="F2680" s="3">
        <v>123.7056</v>
      </c>
      <c r="G2680" s="3">
        <v>1.6233209999999999E-10</v>
      </c>
      <c r="H2680" s="3">
        <v>2.538908E-7</v>
      </c>
      <c r="I2680" s="3">
        <v>7.4868599999999999E-10</v>
      </c>
      <c r="J2680" s="3">
        <v>1.647419E-10</v>
      </c>
      <c r="K2680" s="3">
        <v>5.4588729999999999E-11</v>
      </c>
      <c r="L2680" s="3">
        <v>1.4805679999999999E-8</v>
      </c>
      <c r="M2680" s="3">
        <v>1.93552E-9</v>
      </c>
      <c r="O2680">
        <f t="shared" si="125"/>
        <v>93.862913038375993</v>
      </c>
      <c r="Q2680">
        <f t="shared" si="126"/>
        <v>0.2973136801268908</v>
      </c>
      <c r="S2680">
        <f t="shared" si="127"/>
        <v>0.80821959326793369</v>
      </c>
    </row>
    <row r="2681" spans="1:19" x14ac:dyDescent="0.25">
      <c r="A2681">
        <v>2644</v>
      </c>
      <c r="B2681" s="3">
        <v>1321.5</v>
      </c>
      <c r="C2681" s="4">
        <v>123.7413</v>
      </c>
      <c r="D2681" s="4">
        <v>10.6378</v>
      </c>
      <c r="E2681" s="3">
        <v>1321.5</v>
      </c>
      <c r="F2681" s="3">
        <v>123.7413</v>
      </c>
      <c r="G2681" s="3">
        <v>1.623704E-10</v>
      </c>
      <c r="H2681" s="3">
        <v>2.5386859999999999E-7</v>
      </c>
      <c r="I2681" s="3">
        <v>7.4687590000000005E-10</v>
      </c>
      <c r="J2681" s="3">
        <v>1.643645E-10</v>
      </c>
      <c r="K2681" s="3">
        <v>5.4589489999999999E-11</v>
      </c>
      <c r="L2681" s="3">
        <v>1.480562E-8</v>
      </c>
      <c r="M2681" s="3">
        <v>1.9353480000000001E-9</v>
      </c>
      <c r="O2681">
        <f t="shared" si="125"/>
        <v>93.862471864111271</v>
      </c>
      <c r="Q2681">
        <f t="shared" si="126"/>
        <v>0.29726316640231193</v>
      </c>
      <c r="S2681">
        <f t="shared" si="127"/>
        <v>1.0102744915774231</v>
      </c>
    </row>
    <row r="2682" spans="1:19" x14ac:dyDescent="0.25">
      <c r="A2682">
        <v>2645</v>
      </c>
      <c r="B2682" s="3">
        <v>1322</v>
      </c>
      <c r="C2682" s="4">
        <v>123.7795</v>
      </c>
      <c r="D2682" s="4">
        <v>10.63776</v>
      </c>
      <c r="E2682" s="3">
        <v>1322</v>
      </c>
      <c r="F2682" s="3">
        <v>123.7795</v>
      </c>
      <c r="G2682" s="3">
        <v>1.624086E-10</v>
      </c>
      <c r="H2682" s="3">
        <v>2.5385820000000001E-7</v>
      </c>
      <c r="I2682" s="3">
        <v>7.4506590000000003E-10</v>
      </c>
      <c r="J2682" s="3">
        <v>1.6398699999999999E-10</v>
      </c>
      <c r="K2682" s="3">
        <v>5.4590249999999998E-11</v>
      </c>
      <c r="L2682" s="3">
        <v>1.4805560000000001E-8</v>
      </c>
      <c r="M2682" s="3">
        <v>1.9351769999999998E-9</v>
      </c>
      <c r="O2682">
        <f t="shared" si="125"/>
        <v>93.862118924699502</v>
      </c>
      <c r="Q2682">
        <f t="shared" si="126"/>
        <v>0.29722275542264848</v>
      </c>
      <c r="S2682">
        <f t="shared" si="127"/>
        <v>0.80821959326904391</v>
      </c>
    </row>
    <row r="2683" spans="1:19" x14ac:dyDescent="0.25">
      <c r="A2683">
        <v>2646</v>
      </c>
      <c r="B2683" s="3">
        <v>1322.5</v>
      </c>
      <c r="C2683" s="4">
        <v>123.81829999999999</v>
      </c>
      <c r="D2683" s="4">
        <v>10.63772</v>
      </c>
      <c r="E2683" s="3">
        <v>1322.5</v>
      </c>
      <c r="F2683" s="3">
        <v>123.81829999999999</v>
      </c>
      <c r="G2683" s="3">
        <v>1.6244690000000001E-10</v>
      </c>
      <c r="H2683" s="3">
        <v>2.5384779999999997E-7</v>
      </c>
      <c r="I2683" s="3">
        <v>7.4333990000000001E-10</v>
      </c>
      <c r="J2683" s="3">
        <v>1.6360950000000001E-10</v>
      </c>
      <c r="K2683" s="3">
        <v>5.4591009999999997E-11</v>
      </c>
      <c r="L2683" s="3">
        <v>1.48055E-8</v>
      </c>
      <c r="M2683" s="3">
        <v>1.935005E-9</v>
      </c>
      <c r="O2683">
        <f t="shared" si="125"/>
        <v>93.861765985287718</v>
      </c>
      <c r="Q2683">
        <f t="shared" si="126"/>
        <v>0.29718234444298502</v>
      </c>
      <c r="S2683">
        <f t="shared" si="127"/>
        <v>0.80821959326904391</v>
      </c>
    </row>
    <row r="2684" spans="1:19" x14ac:dyDescent="0.25">
      <c r="A2684">
        <v>2647</v>
      </c>
      <c r="B2684" s="3">
        <v>1323</v>
      </c>
      <c r="C2684" s="4">
        <v>123.8617</v>
      </c>
      <c r="D2684" s="4">
        <v>10.63768</v>
      </c>
      <c r="E2684" s="3">
        <v>1323</v>
      </c>
      <c r="F2684" s="3">
        <v>123.8617</v>
      </c>
      <c r="G2684" s="3">
        <v>1.6248509999999999E-10</v>
      </c>
      <c r="H2684" s="3">
        <v>2.538373E-7</v>
      </c>
      <c r="I2684" s="3">
        <v>7.4161500000000003E-10</v>
      </c>
      <c r="J2684" s="3">
        <v>1.63189E-10</v>
      </c>
      <c r="K2684" s="3">
        <v>5.4591759999999997E-11</v>
      </c>
      <c r="L2684" s="3">
        <v>1.4805430000000001E-8</v>
      </c>
      <c r="M2684" s="3">
        <v>1.9348330000000002E-9</v>
      </c>
      <c r="O2684">
        <f t="shared" si="125"/>
        <v>93.861413045875949</v>
      </c>
      <c r="Q2684">
        <f t="shared" si="126"/>
        <v>0.29714193346332163</v>
      </c>
      <c r="S2684">
        <f t="shared" si="127"/>
        <v>0.80821959326793369</v>
      </c>
    </row>
    <row r="2685" spans="1:19" x14ac:dyDescent="0.25">
      <c r="A2685">
        <v>2648</v>
      </c>
      <c r="B2685" s="3">
        <v>1323.5</v>
      </c>
      <c r="C2685" s="4">
        <v>123.9089</v>
      </c>
      <c r="D2685" s="4">
        <v>10.63763</v>
      </c>
      <c r="E2685" s="3">
        <v>1323.5</v>
      </c>
      <c r="F2685" s="3">
        <v>123.9089</v>
      </c>
      <c r="G2685" s="3">
        <v>1.625234E-10</v>
      </c>
      <c r="H2685" s="3">
        <v>2.5382690000000002E-7</v>
      </c>
      <c r="I2685" s="3">
        <v>7.3989000000000002E-10</v>
      </c>
      <c r="J2685" s="3">
        <v>1.6276469999999999E-10</v>
      </c>
      <c r="K2685" s="3">
        <v>5.4600210000000002E-11</v>
      </c>
      <c r="L2685" s="3">
        <v>1.480537E-8</v>
      </c>
      <c r="M2685" s="3">
        <v>1.9346609999999999E-9</v>
      </c>
      <c r="O2685">
        <f t="shared" si="125"/>
        <v>93.860971871611227</v>
      </c>
      <c r="Q2685">
        <f t="shared" si="126"/>
        <v>0.29709141973874276</v>
      </c>
      <c r="S2685">
        <f t="shared" si="127"/>
        <v>1.0102744915774231</v>
      </c>
    </row>
    <row r="2686" spans="1:19" x14ac:dyDescent="0.25">
      <c r="A2686">
        <v>2649</v>
      </c>
      <c r="B2686" s="3">
        <v>1324</v>
      </c>
      <c r="C2686" s="4">
        <v>123.9567</v>
      </c>
      <c r="D2686" s="4">
        <v>10.637589999999999</v>
      </c>
      <c r="E2686" s="3">
        <v>1324</v>
      </c>
      <c r="F2686" s="3">
        <v>123.9567</v>
      </c>
      <c r="G2686" s="3">
        <v>1.625616E-10</v>
      </c>
      <c r="H2686" s="3">
        <v>2.5381649999999999E-7</v>
      </c>
      <c r="I2686" s="3">
        <v>7.3816510000000004E-10</v>
      </c>
      <c r="J2686" s="3">
        <v>1.623404E-10</v>
      </c>
      <c r="K2686" s="3">
        <v>5.4610029999999997E-11</v>
      </c>
      <c r="L2686" s="3">
        <v>1.4804050000000001E-8</v>
      </c>
      <c r="M2686" s="3">
        <v>1.9344890000000001E-9</v>
      </c>
      <c r="O2686">
        <f t="shared" si="125"/>
        <v>93.860618932199458</v>
      </c>
      <c r="Q2686">
        <f t="shared" si="126"/>
        <v>0.2970510087590793</v>
      </c>
      <c r="S2686">
        <f t="shared" si="127"/>
        <v>0.80821959326904391</v>
      </c>
    </row>
    <row r="2687" spans="1:19" x14ac:dyDescent="0.25">
      <c r="A2687">
        <v>2650</v>
      </c>
      <c r="B2687" s="3">
        <v>1324.5</v>
      </c>
      <c r="C2687" s="4">
        <v>124.0093</v>
      </c>
      <c r="D2687" s="4">
        <v>10.63754</v>
      </c>
      <c r="E2687" s="3">
        <v>1324.5</v>
      </c>
      <c r="F2687" s="3">
        <v>124.0093</v>
      </c>
      <c r="G2687" s="3">
        <v>1.6259990000000001E-10</v>
      </c>
      <c r="H2687" s="3">
        <v>2.5380610000000001E-7</v>
      </c>
      <c r="I2687" s="3">
        <v>7.3644019999999995E-10</v>
      </c>
      <c r="J2687" s="3">
        <v>1.6191600000000001E-10</v>
      </c>
      <c r="K2687" s="3">
        <v>5.4619849999999999E-11</v>
      </c>
      <c r="L2687" s="3">
        <v>1.480237E-8</v>
      </c>
      <c r="M2687" s="3">
        <v>1.9341220000000002E-9</v>
      </c>
      <c r="O2687">
        <f t="shared" si="125"/>
        <v>93.860177757934736</v>
      </c>
      <c r="Q2687">
        <f t="shared" si="126"/>
        <v>0.29700049503450049</v>
      </c>
      <c r="S2687">
        <f t="shared" si="127"/>
        <v>1.0102744915763129</v>
      </c>
    </row>
    <row r="2688" spans="1:19" x14ac:dyDescent="0.25">
      <c r="A2688">
        <v>2651</v>
      </c>
      <c r="B2688" s="3">
        <v>1325</v>
      </c>
      <c r="C2688" s="4">
        <v>124.0635</v>
      </c>
      <c r="D2688" s="4">
        <v>10.63749</v>
      </c>
      <c r="E2688" s="3">
        <v>1325</v>
      </c>
      <c r="F2688" s="3">
        <v>124.0635</v>
      </c>
      <c r="G2688" s="3">
        <v>1.6257080000000001E-10</v>
      </c>
      <c r="H2688" s="3">
        <v>2.5379559999999998E-7</v>
      </c>
      <c r="I2688" s="3">
        <v>7.3471520000000004E-10</v>
      </c>
      <c r="J2688" s="3">
        <v>1.614917E-10</v>
      </c>
      <c r="K2688" s="3">
        <v>5.462967E-11</v>
      </c>
      <c r="L2688" s="3">
        <v>1.48007E-8</v>
      </c>
      <c r="M2688" s="3">
        <v>1.9336770000000002E-9</v>
      </c>
      <c r="O2688">
        <f t="shared" si="125"/>
        <v>93.859736583670028</v>
      </c>
      <c r="Q2688">
        <f t="shared" si="126"/>
        <v>0.29694998130992162</v>
      </c>
      <c r="S2688">
        <f t="shared" si="127"/>
        <v>1.0102744915774231</v>
      </c>
    </row>
    <row r="2689" spans="1:19" x14ac:dyDescent="0.25">
      <c r="A2689">
        <v>2652</v>
      </c>
      <c r="B2689" s="3">
        <v>1325.5</v>
      </c>
      <c r="C2689" s="4">
        <v>124.1217</v>
      </c>
      <c r="D2689" s="4">
        <v>10.63744</v>
      </c>
      <c r="E2689" s="3">
        <v>1325.5</v>
      </c>
      <c r="F2689" s="3">
        <v>124.1217</v>
      </c>
      <c r="G2689" s="3">
        <v>1.625046E-10</v>
      </c>
      <c r="H2689" s="3">
        <v>2.5377140000000002E-7</v>
      </c>
      <c r="I2689" s="3">
        <v>7.3299029999999996E-10</v>
      </c>
      <c r="J2689" s="3">
        <v>1.6106730000000001E-10</v>
      </c>
      <c r="K2689" s="3">
        <v>5.4639490000000001E-11</v>
      </c>
      <c r="L2689" s="3">
        <v>1.479902E-8</v>
      </c>
      <c r="M2689" s="3">
        <v>1.9332309999999999E-9</v>
      </c>
      <c r="O2689">
        <f t="shared" si="125"/>
        <v>93.859295409405306</v>
      </c>
      <c r="Q2689">
        <f t="shared" si="126"/>
        <v>0.29689946758534275</v>
      </c>
      <c r="S2689">
        <f t="shared" si="127"/>
        <v>1.0102744915774231</v>
      </c>
    </row>
    <row r="2690" spans="1:19" x14ac:dyDescent="0.25">
      <c r="A2690">
        <v>2653</v>
      </c>
      <c r="B2690" s="3">
        <v>1326</v>
      </c>
      <c r="C2690" s="4">
        <v>124.1789</v>
      </c>
      <c r="D2690" s="4">
        <v>10.63739</v>
      </c>
      <c r="E2690" s="3">
        <v>1326</v>
      </c>
      <c r="F2690" s="3">
        <v>124.1789</v>
      </c>
      <c r="G2690" s="3">
        <v>1.6243830000000001E-10</v>
      </c>
      <c r="H2690" s="3">
        <v>2.5373690000000003E-7</v>
      </c>
      <c r="I2690" s="3">
        <v>7.2923939999999997E-10</v>
      </c>
      <c r="J2690" s="3">
        <v>1.60643E-10</v>
      </c>
      <c r="K2690" s="3">
        <v>5.4649300000000003E-11</v>
      </c>
      <c r="L2690" s="3">
        <v>1.4797339999999999E-8</v>
      </c>
      <c r="M2690" s="3">
        <v>1.932785E-9</v>
      </c>
      <c r="O2690">
        <f t="shared" si="125"/>
        <v>93.858854235140598</v>
      </c>
      <c r="Q2690">
        <f t="shared" si="126"/>
        <v>0.29684895386076393</v>
      </c>
      <c r="S2690">
        <f t="shared" si="127"/>
        <v>1.0102744915763129</v>
      </c>
    </row>
    <row r="2691" spans="1:19" x14ac:dyDescent="0.25">
      <c r="A2691">
        <v>2654</v>
      </c>
      <c r="B2691" s="3">
        <v>1326.5</v>
      </c>
      <c r="C2691" s="4">
        <v>124.2334</v>
      </c>
      <c r="D2691" s="4">
        <v>10.63734</v>
      </c>
      <c r="E2691" s="3">
        <v>1326.5</v>
      </c>
      <c r="F2691" s="3">
        <v>124.2334</v>
      </c>
      <c r="G2691" s="3">
        <v>1.62372E-10</v>
      </c>
      <c r="H2691" s="3">
        <v>2.5370240000000003E-7</v>
      </c>
      <c r="I2691" s="3">
        <v>7.2349480000000003E-10</v>
      </c>
      <c r="J2691" s="3">
        <v>1.602373E-10</v>
      </c>
      <c r="K2691" s="3">
        <v>5.4659119999999998E-11</v>
      </c>
      <c r="L2691" s="3">
        <v>1.479567E-8</v>
      </c>
      <c r="M2691" s="3">
        <v>1.9323390000000001E-9</v>
      </c>
      <c r="O2691">
        <f t="shared" si="125"/>
        <v>93.858413060875876</v>
      </c>
      <c r="Q2691">
        <f t="shared" si="126"/>
        <v>0.29679844013618506</v>
      </c>
      <c r="S2691">
        <f t="shared" si="127"/>
        <v>1.0102744915774231</v>
      </c>
    </row>
    <row r="2692" spans="1:19" x14ac:dyDescent="0.25">
      <c r="A2692">
        <v>2655</v>
      </c>
      <c r="B2692" s="3">
        <v>1327</v>
      </c>
      <c r="C2692" s="4">
        <v>124.28489999999999</v>
      </c>
      <c r="D2692" s="4">
        <v>10.637280000000001</v>
      </c>
      <c r="E2692" s="3">
        <v>1327</v>
      </c>
      <c r="F2692" s="3">
        <v>124.28489999999999</v>
      </c>
      <c r="G2692" s="3">
        <v>1.6230570000000001E-10</v>
      </c>
      <c r="H2692" s="3">
        <v>2.5366779999999998E-7</v>
      </c>
      <c r="I2692" s="3">
        <v>7.1775019999999999E-10</v>
      </c>
      <c r="J2692" s="3">
        <v>1.5985589999999999E-10</v>
      </c>
      <c r="K2692" s="3">
        <v>5.4654159999999997E-11</v>
      </c>
      <c r="L2692" s="3">
        <v>1.479399E-8</v>
      </c>
      <c r="M2692" s="3">
        <v>1.9318930000000002E-9</v>
      </c>
      <c r="O2692">
        <f t="shared" si="125"/>
        <v>93.857883651758215</v>
      </c>
      <c r="Q2692">
        <f t="shared" si="126"/>
        <v>0.29673782366669083</v>
      </c>
      <c r="S2692">
        <f t="shared" si="127"/>
        <v>1.2123293898846921</v>
      </c>
    </row>
    <row r="2693" spans="1:19" x14ac:dyDescent="0.25">
      <c r="A2693">
        <v>2656</v>
      </c>
      <c r="B2693" s="3">
        <v>1327.5</v>
      </c>
      <c r="C2693" s="4">
        <v>124.328</v>
      </c>
      <c r="D2693" s="4">
        <v>10.637230000000001</v>
      </c>
      <c r="E2693" s="3">
        <v>1327.5</v>
      </c>
      <c r="F2693" s="3">
        <v>124.328</v>
      </c>
      <c r="G2693" s="3">
        <v>1.622395E-10</v>
      </c>
      <c r="H2693" s="3">
        <v>2.5363329999999998E-7</v>
      </c>
      <c r="I2693" s="3">
        <v>7.1200550000000002E-10</v>
      </c>
      <c r="J2693" s="3">
        <v>1.5947450000000001E-10</v>
      </c>
      <c r="K2693" s="3">
        <v>5.4623380000000001E-11</v>
      </c>
      <c r="L2693" s="3">
        <v>1.479236E-8</v>
      </c>
      <c r="M2693" s="3">
        <v>1.9314469999999999E-9</v>
      </c>
      <c r="O2693">
        <f t="shared" si="125"/>
        <v>93.857442477493507</v>
      </c>
      <c r="Q2693">
        <f t="shared" si="126"/>
        <v>0.29668730994211195</v>
      </c>
      <c r="S2693">
        <f t="shared" si="127"/>
        <v>1.0102744915774231</v>
      </c>
    </row>
    <row r="2694" spans="1:19" x14ac:dyDescent="0.25">
      <c r="A2694">
        <v>2657</v>
      </c>
      <c r="B2694" s="3">
        <v>1328</v>
      </c>
      <c r="C2694" s="4">
        <v>124.3657</v>
      </c>
      <c r="D2694" s="4">
        <v>10.637169999999999</v>
      </c>
      <c r="E2694" s="3">
        <v>1328</v>
      </c>
      <c r="F2694" s="3">
        <v>124.3657</v>
      </c>
      <c r="G2694" s="3">
        <v>1.6217320000000001E-10</v>
      </c>
      <c r="H2694" s="3">
        <v>2.5359879999999998E-7</v>
      </c>
      <c r="I2694" s="3">
        <v>7.0626089999999998E-10</v>
      </c>
      <c r="J2694" s="3">
        <v>1.590931E-10</v>
      </c>
      <c r="K2694" s="3">
        <v>5.4592589999999998E-11</v>
      </c>
      <c r="L2694" s="3">
        <v>1.479082E-8</v>
      </c>
      <c r="M2694" s="3">
        <v>1.9310610000000001E-9</v>
      </c>
      <c r="O2694">
        <f t="shared" si="125"/>
        <v>93.856913068375832</v>
      </c>
      <c r="Q2694">
        <f t="shared" si="126"/>
        <v>0.29662669347261589</v>
      </c>
      <c r="S2694">
        <f t="shared" si="127"/>
        <v>1.2123293899213294</v>
      </c>
    </row>
    <row r="2695" spans="1:19" x14ac:dyDescent="0.25">
      <c r="A2695">
        <v>2658</v>
      </c>
      <c r="B2695" s="3">
        <v>1328.5</v>
      </c>
      <c r="C2695" s="4">
        <v>124.3954</v>
      </c>
      <c r="D2695" s="4">
        <v>10.637119999999999</v>
      </c>
      <c r="E2695" s="3">
        <v>1328.5</v>
      </c>
      <c r="F2695" s="3">
        <v>124.3954</v>
      </c>
      <c r="G2695" s="3">
        <v>1.6211499999999999E-10</v>
      </c>
      <c r="H2695" s="3">
        <v>2.5356429999999998E-7</v>
      </c>
      <c r="I2695" s="3">
        <v>7.0051630000000004E-10</v>
      </c>
      <c r="J2695" s="3">
        <v>1.5871170000000001E-10</v>
      </c>
      <c r="K2695" s="3">
        <v>5.4561800000000002E-11</v>
      </c>
      <c r="L2695" s="3">
        <v>1.4789290000000001E-8</v>
      </c>
      <c r="M2695" s="3">
        <v>1.930887E-9</v>
      </c>
      <c r="O2695">
        <f t="shared" si="125"/>
        <v>93.85647189411111</v>
      </c>
      <c r="Q2695">
        <f t="shared" si="126"/>
        <v>0.29657617974803707</v>
      </c>
      <c r="S2695">
        <f t="shared" si="127"/>
        <v>1.0102744915763129</v>
      </c>
    </row>
    <row r="2696" spans="1:19" x14ac:dyDescent="0.25">
      <c r="A2696">
        <v>2659</v>
      </c>
      <c r="B2696" s="3">
        <v>1329</v>
      </c>
      <c r="C2696" s="4">
        <v>124.41930000000001</v>
      </c>
      <c r="D2696" s="4">
        <v>10.63706</v>
      </c>
      <c r="E2696" s="3">
        <v>1329</v>
      </c>
      <c r="F2696" s="3">
        <v>124.41930000000001</v>
      </c>
      <c r="G2696" s="3">
        <v>1.6210179999999999E-10</v>
      </c>
      <c r="H2696" s="3">
        <v>2.5353200000000002E-7</v>
      </c>
      <c r="I2696" s="3">
        <v>6.9477169999999999E-10</v>
      </c>
      <c r="J2696" s="3">
        <v>1.583302E-10</v>
      </c>
      <c r="K2696" s="3">
        <v>5.4531009999999999E-11</v>
      </c>
      <c r="L2696" s="3">
        <v>1.4787759999999999E-8</v>
      </c>
      <c r="M2696" s="3">
        <v>1.930713E-9</v>
      </c>
      <c r="O2696">
        <f t="shared" si="125"/>
        <v>93.855942484993463</v>
      </c>
      <c r="Q2696">
        <f t="shared" si="126"/>
        <v>0.29651556327854278</v>
      </c>
      <c r="S2696">
        <f t="shared" si="127"/>
        <v>1.2123293898858023</v>
      </c>
    </row>
    <row r="2697" spans="1:19" x14ac:dyDescent="0.25">
      <c r="A2697">
        <v>2660</v>
      </c>
      <c r="B2697" s="3">
        <v>1329.5</v>
      </c>
      <c r="C2697" s="4">
        <v>124.44199999999999</v>
      </c>
      <c r="D2697" s="4">
        <v>10.63701</v>
      </c>
      <c r="E2697" s="3">
        <v>1329.5</v>
      </c>
      <c r="F2697" s="3">
        <v>124.44199999999999</v>
      </c>
      <c r="G2697" s="3">
        <v>1.6208870000000001E-10</v>
      </c>
      <c r="H2697" s="3">
        <v>2.535248E-7</v>
      </c>
      <c r="I2697" s="3">
        <v>6.8902700000000002E-10</v>
      </c>
      <c r="J2697" s="3">
        <v>1.5794879999999999E-10</v>
      </c>
      <c r="K2697" s="3">
        <v>5.4500230000000003E-11</v>
      </c>
      <c r="L2697" s="3">
        <v>1.478622E-8</v>
      </c>
      <c r="M2697" s="3">
        <v>1.9305399999999998E-9</v>
      </c>
      <c r="O2697">
        <f t="shared" si="125"/>
        <v>93.855501310728741</v>
      </c>
      <c r="Q2697">
        <f t="shared" si="126"/>
        <v>0.29646504955396391</v>
      </c>
      <c r="S2697">
        <f t="shared" si="127"/>
        <v>1.0102744915774231</v>
      </c>
    </row>
    <row r="2698" spans="1:19" x14ac:dyDescent="0.25">
      <c r="A2698">
        <v>2661</v>
      </c>
      <c r="B2698" s="3">
        <v>1330</v>
      </c>
      <c r="C2698" s="4">
        <v>124.4688</v>
      </c>
      <c r="D2698" s="4">
        <v>10.63696</v>
      </c>
      <c r="E2698" s="3">
        <v>1330</v>
      </c>
      <c r="F2698" s="3">
        <v>124.4688</v>
      </c>
      <c r="G2698" s="3">
        <v>1.6207550000000001E-10</v>
      </c>
      <c r="H2698" s="3">
        <v>2.5351769999999998E-7</v>
      </c>
      <c r="I2698" s="3">
        <v>6.8726150000000003E-10</v>
      </c>
      <c r="J2698" s="3">
        <v>1.575674E-10</v>
      </c>
      <c r="K2698" s="3">
        <v>5.446944E-11</v>
      </c>
      <c r="L2698" s="3">
        <v>1.478469E-8</v>
      </c>
      <c r="M2698" s="3">
        <v>1.9303660000000002E-9</v>
      </c>
      <c r="O2698">
        <f t="shared" si="125"/>
        <v>93.855060136464033</v>
      </c>
      <c r="Q2698">
        <f t="shared" si="126"/>
        <v>0.2964145358293851</v>
      </c>
      <c r="S2698">
        <f t="shared" si="127"/>
        <v>1.0102744915763129</v>
      </c>
    </row>
    <row r="2699" spans="1:19" x14ac:dyDescent="0.25">
      <c r="A2699">
        <v>2662</v>
      </c>
      <c r="B2699" s="3">
        <v>1330.5</v>
      </c>
      <c r="C2699" s="4">
        <v>124.5064</v>
      </c>
      <c r="D2699" s="4">
        <v>10.63691</v>
      </c>
      <c r="E2699" s="3">
        <v>1330.5</v>
      </c>
      <c r="F2699" s="3">
        <v>124.5064</v>
      </c>
      <c r="G2699" s="3">
        <v>1.6206229999999999E-10</v>
      </c>
      <c r="H2699" s="3">
        <v>2.5351050000000001E-7</v>
      </c>
      <c r="I2699" s="3">
        <v>6.8555250000000005E-10</v>
      </c>
      <c r="J2699" s="3">
        <v>1.571719E-10</v>
      </c>
      <c r="K2699" s="3">
        <v>5.4438649999999998E-11</v>
      </c>
      <c r="L2699" s="3">
        <v>1.4783150000000001E-8</v>
      </c>
      <c r="M2699" s="3">
        <v>1.9301920000000002E-9</v>
      </c>
      <c r="O2699">
        <f t="shared" si="125"/>
        <v>93.854618962199311</v>
      </c>
      <c r="Q2699">
        <f t="shared" si="126"/>
        <v>0.29636402210480622</v>
      </c>
      <c r="S2699">
        <f t="shared" si="127"/>
        <v>1.0102744915774231</v>
      </c>
    </row>
    <row r="2700" spans="1:19" x14ac:dyDescent="0.25">
      <c r="A2700">
        <v>2663</v>
      </c>
      <c r="B2700" s="3">
        <v>1331</v>
      </c>
      <c r="C2700" s="4">
        <v>124.5535</v>
      </c>
      <c r="D2700" s="4">
        <v>10.63686</v>
      </c>
      <c r="E2700" s="3">
        <v>1331</v>
      </c>
      <c r="F2700" s="3">
        <v>124.5535</v>
      </c>
      <c r="G2700" s="3">
        <v>1.620492E-10</v>
      </c>
      <c r="H2700" s="3">
        <v>2.5350329999999999E-7</v>
      </c>
      <c r="I2700" s="3">
        <v>6.8384349999999997E-10</v>
      </c>
      <c r="J2700" s="3">
        <v>1.5677509999999999E-10</v>
      </c>
      <c r="K2700" s="3">
        <v>5.443843E-11</v>
      </c>
      <c r="L2700" s="3">
        <v>1.4781619999999999E-8</v>
      </c>
      <c r="M2700" s="3">
        <v>1.9300180000000001E-9</v>
      </c>
      <c r="O2700">
        <f t="shared" si="125"/>
        <v>93.854177787934603</v>
      </c>
      <c r="Q2700">
        <f t="shared" si="126"/>
        <v>0.29631350838022741</v>
      </c>
      <c r="S2700">
        <f t="shared" si="127"/>
        <v>1.0102744915763129</v>
      </c>
    </row>
    <row r="2701" spans="1:19" x14ac:dyDescent="0.25">
      <c r="A2701">
        <v>2664</v>
      </c>
      <c r="B2701" s="3">
        <v>1331.5</v>
      </c>
      <c r="C2701" s="4">
        <v>124.6101</v>
      </c>
      <c r="D2701" s="4">
        <v>10.636810000000001</v>
      </c>
      <c r="E2701" s="3">
        <v>1331.5</v>
      </c>
      <c r="F2701" s="3">
        <v>124.6101</v>
      </c>
      <c r="G2701" s="3">
        <v>1.6203600000000001E-10</v>
      </c>
      <c r="H2701" s="3">
        <v>2.5349609999999997E-7</v>
      </c>
      <c r="I2701" s="3">
        <v>6.8213449999999999E-10</v>
      </c>
      <c r="J2701" s="3">
        <v>1.5637830000000001E-10</v>
      </c>
      <c r="K2701" s="3">
        <v>5.444377E-11</v>
      </c>
      <c r="L2701" s="3">
        <v>1.4780529999999999E-8</v>
      </c>
      <c r="M2701" s="3">
        <v>1.9298440000000001E-9</v>
      </c>
      <c r="O2701">
        <f t="shared" si="125"/>
        <v>93.853736613669881</v>
      </c>
      <c r="Q2701">
        <f t="shared" si="126"/>
        <v>0.29626299465564854</v>
      </c>
      <c r="S2701">
        <f t="shared" si="127"/>
        <v>1.0102744915774231</v>
      </c>
    </row>
    <row r="2702" spans="1:19" x14ac:dyDescent="0.25">
      <c r="A2702">
        <v>2665</v>
      </c>
      <c r="B2702" s="3">
        <v>1332</v>
      </c>
      <c r="C2702" s="4">
        <v>124.6712</v>
      </c>
      <c r="D2702" s="4">
        <v>10.636749999999999</v>
      </c>
      <c r="E2702" s="3">
        <v>1332</v>
      </c>
      <c r="F2702" s="3">
        <v>124.6712</v>
      </c>
      <c r="G2702" s="3">
        <v>1.6202279999999999E-10</v>
      </c>
      <c r="H2702" s="3">
        <v>2.5348890000000001E-7</v>
      </c>
      <c r="I2702" s="3">
        <v>6.8042539999999998E-10</v>
      </c>
      <c r="J2702" s="3">
        <v>1.559815E-10</v>
      </c>
      <c r="K2702" s="3">
        <v>5.4449119999999999E-11</v>
      </c>
      <c r="L2702" s="3">
        <v>1.4779559999999999E-8</v>
      </c>
      <c r="M2702" s="3">
        <v>1.9298090000000001E-9</v>
      </c>
      <c r="O2702">
        <f t="shared" si="125"/>
        <v>93.853207204552206</v>
      </c>
      <c r="Q2702">
        <f t="shared" si="126"/>
        <v>0.29620237818615247</v>
      </c>
      <c r="S2702">
        <f t="shared" si="127"/>
        <v>1.2123293899213294</v>
      </c>
    </row>
    <row r="2703" spans="1:19" x14ac:dyDescent="0.25">
      <c r="A2703">
        <v>2666</v>
      </c>
      <c r="B2703" s="3">
        <v>1332.5</v>
      </c>
      <c r="C2703" s="4">
        <v>124.7319</v>
      </c>
      <c r="D2703" s="4">
        <v>10.636710000000001</v>
      </c>
      <c r="E2703" s="3">
        <v>1332.5</v>
      </c>
      <c r="F2703" s="3">
        <v>124.7319</v>
      </c>
      <c r="G2703" s="3">
        <v>1.6203919999999999E-10</v>
      </c>
      <c r="H2703" s="3">
        <v>2.5348179999999998E-7</v>
      </c>
      <c r="I2703" s="3">
        <v>6.787164E-10</v>
      </c>
      <c r="J2703" s="3">
        <v>1.5558469999999999E-10</v>
      </c>
      <c r="K2703" s="3">
        <v>5.4454459999999999E-11</v>
      </c>
      <c r="L2703" s="3">
        <v>1.477859E-8</v>
      </c>
      <c r="M2703" s="3">
        <v>1.929832E-9</v>
      </c>
      <c r="O2703">
        <f t="shared" si="125"/>
        <v>93.852854265140451</v>
      </c>
      <c r="Q2703">
        <f t="shared" si="126"/>
        <v>0.29616196720649085</v>
      </c>
      <c r="S2703">
        <f t="shared" si="127"/>
        <v>0.80821959323240655</v>
      </c>
    </row>
    <row r="2704" spans="1:19" x14ac:dyDescent="0.25">
      <c r="A2704">
        <v>2667</v>
      </c>
      <c r="B2704" s="3">
        <v>1333</v>
      </c>
      <c r="C2704" s="4">
        <v>124.783</v>
      </c>
      <c r="D2704" s="4">
        <v>10.636659999999999</v>
      </c>
      <c r="E2704" s="3">
        <v>1333</v>
      </c>
      <c r="F2704" s="3">
        <v>124.783</v>
      </c>
      <c r="G2704" s="3">
        <v>1.620723E-10</v>
      </c>
      <c r="H2704" s="3">
        <v>2.5345580000000001E-7</v>
      </c>
      <c r="I2704" s="3">
        <v>6.7700740000000002E-10</v>
      </c>
      <c r="J2704" s="3">
        <v>1.5518790000000001E-10</v>
      </c>
      <c r="K2704" s="3">
        <v>5.4459799999999999E-11</v>
      </c>
      <c r="L2704" s="3">
        <v>1.477762E-8</v>
      </c>
      <c r="M2704" s="3">
        <v>1.9298539999999999E-9</v>
      </c>
      <c r="O2704">
        <f t="shared" si="125"/>
        <v>93.852413090875714</v>
      </c>
      <c r="Q2704">
        <f t="shared" si="126"/>
        <v>0.2961114534819102</v>
      </c>
      <c r="S2704">
        <f t="shared" si="127"/>
        <v>1.0102744916129502</v>
      </c>
    </row>
    <row r="2705" spans="1:19" x14ac:dyDescent="0.25">
      <c r="A2705">
        <v>2668</v>
      </c>
      <c r="B2705" s="3">
        <v>1333.5</v>
      </c>
      <c r="C2705" s="4">
        <v>124.8267</v>
      </c>
      <c r="D2705" s="4">
        <v>10.636620000000001</v>
      </c>
      <c r="E2705" s="3">
        <v>1333.5</v>
      </c>
      <c r="F2705" s="3">
        <v>124.8267</v>
      </c>
      <c r="G2705" s="3">
        <v>1.621053E-10</v>
      </c>
      <c r="H2705" s="3">
        <v>2.5341570000000002E-7</v>
      </c>
      <c r="I2705" s="3">
        <v>6.7545150000000004E-10</v>
      </c>
      <c r="J2705" s="3">
        <v>1.547911E-10</v>
      </c>
      <c r="K2705" s="3">
        <v>5.4465149999999999E-11</v>
      </c>
      <c r="L2705" s="3">
        <v>1.477666E-8</v>
      </c>
      <c r="M2705" s="3">
        <v>1.9298769999999998E-9</v>
      </c>
      <c r="O2705">
        <f t="shared" si="125"/>
        <v>93.852060151463959</v>
      </c>
      <c r="Q2705">
        <f t="shared" si="126"/>
        <v>0.29607104250224853</v>
      </c>
      <c r="S2705">
        <f t="shared" si="127"/>
        <v>0.80821959323351678</v>
      </c>
    </row>
    <row r="2706" spans="1:19" x14ac:dyDescent="0.25">
      <c r="A2706">
        <v>2669</v>
      </c>
      <c r="B2706" s="3">
        <v>1334</v>
      </c>
      <c r="C2706" s="4">
        <v>124.86199999999999</v>
      </c>
      <c r="D2706" s="4">
        <v>10.63658</v>
      </c>
      <c r="E2706" s="3">
        <v>1334</v>
      </c>
      <c r="F2706" s="3">
        <v>124.86199999999999</v>
      </c>
      <c r="G2706" s="3">
        <v>1.621383E-10</v>
      </c>
      <c r="H2706" s="3">
        <v>2.5337569999999998E-7</v>
      </c>
      <c r="I2706" s="3">
        <v>6.7404760000000002E-10</v>
      </c>
      <c r="J2706" s="3">
        <v>1.5442490000000001E-10</v>
      </c>
      <c r="K2706" s="3">
        <v>5.4470489999999999E-11</v>
      </c>
      <c r="L2706" s="3">
        <v>1.477569E-8</v>
      </c>
      <c r="M2706" s="3">
        <v>1.9298989999999998E-9</v>
      </c>
      <c r="O2706">
        <f t="shared" si="125"/>
        <v>93.851707212052176</v>
      </c>
      <c r="Q2706">
        <f t="shared" si="126"/>
        <v>0.29603063152258513</v>
      </c>
      <c r="S2706">
        <f t="shared" si="127"/>
        <v>0.80821959326793369</v>
      </c>
    </row>
    <row r="2707" spans="1:19" x14ac:dyDescent="0.25">
      <c r="A2707">
        <v>2670</v>
      </c>
      <c r="B2707" s="3">
        <v>1334.5</v>
      </c>
      <c r="C2707" s="4">
        <v>124.89230000000001</v>
      </c>
      <c r="D2707" s="4">
        <v>10.63654</v>
      </c>
      <c r="E2707" s="3">
        <v>1334.5</v>
      </c>
      <c r="F2707" s="3">
        <v>124.89230000000001</v>
      </c>
      <c r="G2707" s="3">
        <v>1.621714E-10</v>
      </c>
      <c r="H2707" s="3">
        <v>2.5333559999999999E-7</v>
      </c>
      <c r="I2707" s="3">
        <v>6.7264370000000001E-10</v>
      </c>
      <c r="J2707" s="3">
        <v>1.540989E-10</v>
      </c>
      <c r="K2707" s="3">
        <v>5.4463420000000002E-11</v>
      </c>
      <c r="L2707" s="3">
        <v>1.477472E-8</v>
      </c>
      <c r="M2707" s="3">
        <v>1.9299220000000001E-9</v>
      </c>
      <c r="O2707">
        <f t="shared" si="125"/>
        <v>93.851354272640407</v>
      </c>
      <c r="Q2707">
        <f t="shared" si="126"/>
        <v>0.29599022054292168</v>
      </c>
      <c r="S2707">
        <f t="shared" si="127"/>
        <v>0.80821959326904391</v>
      </c>
    </row>
    <row r="2708" spans="1:19" x14ac:dyDescent="0.25">
      <c r="A2708">
        <v>2671</v>
      </c>
      <c r="B2708" s="3">
        <v>1335</v>
      </c>
      <c r="C2708" s="4">
        <v>124.926</v>
      </c>
      <c r="D2708" s="4">
        <v>10.6365</v>
      </c>
      <c r="E2708" s="3">
        <v>1335</v>
      </c>
      <c r="F2708" s="3">
        <v>124.926</v>
      </c>
      <c r="G2708" s="3">
        <v>1.622044E-10</v>
      </c>
      <c r="H2708" s="3">
        <v>2.5329550000000001E-7</v>
      </c>
      <c r="I2708" s="3">
        <v>6.7123979999999999E-10</v>
      </c>
      <c r="J2708" s="3">
        <v>1.537729E-10</v>
      </c>
      <c r="K2708" s="3">
        <v>5.4434840000000002E-11</v>
      </c>
      <c r="L2708" s="3">
        <v>1.477361E-8</v>
      </c>
      <c r="M2708" s="3">
        <v>1.9299440000000001E-9</v>
      </c>
      <c r="O2708">
        <f t="shared" si="125"/>
        <v>93.851001333228623</v>
      </c>
      <c r="Q2708">
        <f t="shared" si="126"/>
        <v>0.29594980956325823</v>
      </c>
      <c r="S2708">
        <f t="shared" si="127"/>
        <v>0.80821959326904391</v>
      </c>
    </row>
    <row r="2709" spans="1:19" x14ac:dyDescent="0.25">
      <c r="A2709">
        <v>2672</v>
      </c>
      <c r="B2709" s="3">
        <v>1335.5</v>
      </c>
      <c r="C2709" s="4">
        <v>124.9678</v>
      </c>
      <c r="D2709" s="4">
        <v>10.63646</v>
      </c>
      <c r="E2709" s="3">
        <v>1335.5</v>
      </c>
      <c r="F2709" s="3">
        <v>124.9678</v>
      </c>
      <c r="G2709" s="3">
        <v>1.622374E-10</v>
      </c>
      <c r="H2709" s="3">
        <v>2.5325550000000001E-7</v>
      </c>
      <c r="I2709" s="3">
        <v>6.6983589999999997E-10</v>
      </c>
      <c r="J2709" s="3">
        <v>1.5344689999999999E-10</v>
      </c>
      <c r="K2709" s="3">
        <v>5.4406250000000003E-11</v>
      </c>
      <c r="L2709" s="3">
        <v>1.477214E-8</v>
      </c>
      <c r="M2709" s="3">
        <v>1.9299239999999999E-9</v>
      </c>
      <c r="O2709">
        <f t="shared" si="125"/>
        <v>93.850648393816854</v>
      </c>
      <c r="Q2709">
        <f t="shared" si="126"/>
        <v>0.29590939858359477</v>
      </c>
      <c r="S2709">
        <f t="shared" si="127"/>
        <v>0.80821959326904391</v>
      </c>
    </row>
    <row r="2710" spans="1:19" x14ac:dyDescent="0.25">
      <c r="A2710">
        <v>2673</v>
      </c>
      <c r="B2710" s="3">
        <v>1336</v>
      </c>
      <c r="C2710" s="4">
        <v>125.0176</v>
      </c>
      <c r="D2710" s="4">
        <v>10.636419999999999</v>
      </c>
      <c r="E2710" s="3">
        <v>1336</v>
      </c>
      <c r="F2710" s="3">
        <v>125.0176</v>
      </c>
      <c r="G2710" s="3">
        <v>1.6225860000000001E-10</v>
      </c>
      <c r="H2710" s="3">
        <v>2.5321539999999998E-7</v>
      </c>
      <c r="I2710" s="3">
        <v>6.6843199999999995E-10</v>
      </c>
      <c r="J2710" s="3">
        <v>1.5312099999999999E-10</v>
      </c>
      <c r="K2710" s="3">
        <v>5.4377670000000003E-11</v>
      </c>
      <c r="L2710" s="3">
        <v>1.4770669999999999E-8</v>
      </c>
      <c r="M2710" s="3">
        <v>1.9297560000000001E-9</v>
      </c>
      <c r="O2710">
        <f t="shared" si="125"/>
        <v>93.850295454405085</v>
      </c>
      <c r="Q2710">
        <f t="shared" si="126"/>
        <v>0.29586898760393132</v>
      </c>
      <c r="S2710">
        <f t="shared" si="127"/>
        <v>0.80821959326904391</v>
      </c>
    </row>
    <row r="2711" spans="1:19" x14ac:dyDescent="0.25">
      <c r="A2711">
        <v>2674</v>
      </c>
      <c r="B2711" s="3">
        <v>1336.5</v>
      </c>
      <c r="C2711" s="4">
        <v>125.0718</v>
      </c>
      <c r="D2711" s="4">
        <v>10.636380000000001</v>
      </c>
      <c r="E2711" s="3">
        <v>1336.5</v>
      </c>
      <c r="F2711" s="3">
        <v>125.0718</v>
      </c>
      <c r="G2711" s="3">
        <v>1.6221480000000001E-10</v>
      </c>
      <c r="H2711" s="3">
        <v>2.5317770000000002E-7</v>
      </c>
      <c r="I2711" s="3">
        <v>6.6702810000000004E-10</v>
      </c>
      <c r="J2711" s="3">
        <v>1.5279499999999999E-10</v>
      </c>
      <c r="K2711" s="3">
        <v>5.4349090000000003E-11</v>
      </c>
      <c r="L2711" s="3">
        <v>1.4769200000000001E-8</v>
      </c>
      <c r="M2711" s="3">
        <v>1.9295879999999999E-9</v>
      </c>
      <c r="O2711">
        <f t="shared" si="125"/>
        <v>93.849942514993316</v>
      </c>
      <c r="Q2711">
        <f t="shared" si="126"/>
        <v>0.2958285766242697</v>
      </c>
      <c r="S2711">
        <f t="shared" si="127"/>
        <v>0.80821959323240655</v>
      </c>
    </row>
    <row r="2712" spans="1:19" x14ac:dyDescent="0.25">
      <c r="A2712">
        <v>2675</v>
      </c>
      <c r="B2712" s="3">
        <v>1337</v>
      </c>
      <c r="C2712" s="4">
        <v>125.1272</v>
      </c>
      <c r="D2712" s="4">
        <v>10.636340000000001</v>
      </c>
      <c r="E2712" s="3">
        <v>1337</v>
      </c>
      <c r="F2712" s="3">
        <v>125.1272</v>
      </c>
      <c r="G2712" s="3">
        <v>1.62171E-10</v>
      </c>
      <c r="H2712" s="3">
        <v>2.5316540000000003E-7</v>
      </c>
      <c r="I2712" s="3">
        <v>6.6562339999999997E-10</v>
      </c>
      <c r="J2712" s="3">
        <v>1.5246900000000001E-10</v>
      </c>
      <c r="K2712" s="3">
        <v>5.4320499999999997E-11</v>
      </c>
      <c r="L2712" s="3">
        <v>1.476774E-8</v>
      </c>
      <c r="M2712" s="3">
        <v>1.9294200000000001E-9</v>
      </c>
      <c r="O2712">
        <f t="shared" si="125"/>
        <v>93.849589575581547</v>
      </c>
      <c r="Q2712">
        <f t="shared" si="126"/>
        <v>0.29578816564460625</v>
      </c>
      <c r="S2712">
        <f t="shared" si="127"/>
        <v>0.80821959326904391</v>
      </c>
    </row>
    <row r="2713" spans="1:19" x14ac:dyDescent="0.25">
      <c r="A2713">
        <v>2676</v>
      </c>
      <c r="B2713" s="3">
        <v>1337.5</v>
      </c>
      <c r="C2713" s="4">
        <v>125.1801</v>
      </c>
      <c r="D2713" s="4">
        <v>10.636290000000001</v>
      </c>
      <c r="E2713" s="3">
        <v>1337.5</v>
      </c>
      <c r="F2713" s="3">
        <v>125.1801</v>
      </c>
      <c r="G2713" s="3">
        <v>1.621272E-10</v>
      </c>
      <c r="H2713" s="3">
        <v>2.5315309999999998E-7</v>
      </c>
      <c r="I2713" s="3">
        <v>6.641778E-10</v>
      </c>
      <c r="J2713" s="3">
        <v>1.52143E-10</v>
      </c>
      <c r="K2713" s="3">
        <v>5.4291919999999998E-11</v>
      </c>
      <c r="L2713" s="3">
        <v>1.476627E-8</v>
      </c>
      <c r="M2713" s="3">
        <v>1.9292519999999999E-9</v>
      </c>
      <c r="O2713">
        <f t="shared" si="125"/>
        <v>93.849148401316825</v>
      </c>
      <c r="Q2713">
        <f t="shared" si="126"/>
        <v>0.29573765192002743</v>
      </c>
      <c r="S2713">
        <f t="shared" si="127"/>
        <v>1.0102744915763129</v>
      </c>
    </row>
    <row r="2714" spans="1:19" x14ac:dyDescent="0.25">
      <c r="A2714">
        <v>2677</v>
      </c>
      <c r="B2714" s="3">
        <v>1338</v>
      </c>
      <c r="C2714" s="4">
        <v>125.22709999999999</v>
      </c>
      <c r="D2714" s="4">
        <v>10.63625</v>
      </c>
      <c r="E2714" s="3">
        <v>1338</v>
      </c>
      <c r="F2714" s="3">
        <v>125.22709999999999</v>
      </c>
      <c r="G2714" s="3">
        <v>1.620834E-10</v>
      </c>
      <c r="H2714" s="3">
        <v>2.531407E-7</v>
      </c>
      <c r="I2714" s="3">
        <v>6.6273220000000002E-10</v>
      </c>
      <c r="J2714" s="3">
        <v>1.51832E-10</v>
      </c>
      <c r="K2714" s="3">
        <v>5.4263339999999998E-11</v>
      </c>
      <c r="L2714" s="3">
        <v>1.4764799999999999E-8</v>
      </c>
      <c r="M2714" s="3">
        <v>1.9290829999999998E-9</v>
      </c>
      <c r="O2714">
        <f t="shared" si="125"/>
        <v>93.848795461905056</v>
      </c>
      <c r="Q2714">
        <f t="shared" si="126"/>
        <v>0.29569724094036398</v>
      </c>
      <c r="S2714">
        <f t="shared" si="127"/>
        <v>0.80821959326904391</v>
      </c>
    </row>
    <row r="2715" spans="1:19" x14ac:dyDescent="0.25">
      <c r="A2715">
        <v>2678</v>
      </c>
      <c r="B2715" s="3">
        <v>1338.5</v>
      </c>
      <c r="C2715" s="4">
        <v>125.271</v>
      </c>
      <c r="D2715" s="4">
        <v>10.636200000000001</v>
      </c>
      <c r="E2715" s="3">
        <v>1338.5</v>
      </c>
      <c r="F2715" s="3">
        <v>125.271</v>
      </c>
      <c r="G2715" s="3">
        <v>1.6203950000000001E-10</v>
      </c>
      <c r="H2715" s="3">
        <v>2.5312840000000001E-7</v>
      </c>
      <c r="I2715" s="3">
        <v>6.6128650000000002E-10</v>
      </c>
      <c r="J2715" s="3">
        <v>1.5152170000000001E-10</v>
      </c>
      <c r="K2715" s="3">
        <v>5.4286330000000002E-11</v>
      </c>
      <c r="L2715" s="3">
        <v>1.4763330000000001E-8</v>
      </c>
      <c r="M2715" s="3">
        <v>1.9289150000000001E-9</v>
      </c>
      <c r="O2715">
        <f t="shared" si="125"/>
        <v>93.848354287640333</v>
      </c>
      <c r="Q2715">
        <f t="shared" si="126"/>
        <v>0.29564672721578511</v>
      </c>
      <c r="S2715">
        <f t="shared" si="127"/>
        <v>1.0102744915774231</v>
      </c>
    </row>
    <row r="2716" spans="1:19" x14ac:dyDescent="0.25">
      <c r="A2716">
        <v>2679</v>
      </c>
      <c r="B2716" s="3">
        <v>1339</v>
      </c>
      <c r="C2716" s="4">
        <v>125.3108</v>
      </c>
      <c r="D2716" s="4">
        <v>10.63616</v>
      </c>
      <c r="E2716" s="3">
        <v>1339</v>
      </c>
      <c r="F2716" s="3">
        <v>125.3108</v>
      </c>
      <c r="G2716" s="3">
        <v>1.6199570000000001E-10</v>
      </c>
      <c r="H2716" s="3">
        <v>2.5311610000000002E-7</v>
      </c>
      <c r="I2716" s="3">
        <v>6.5984090000000005E-10</v>
      </c>
      <c r="J2716" s="3">
        <v>1.5121129999999999E-10</v>
      </c>
      <c r="K2716" s="3">
        <v>5.4316089999999998E-11</v>
      </c>
      <c r="L2716" s="3">
        <v>1.4762759999999999E-8</v>
      </c>
      <c r="M2716" s="3">
        <v>1.9287469999999999E-9</v>
      </c>
      <c r="O2716">
        <f t="shared" si="125"/>
        <v>93.848001348228564</v>
      </c>
      <c r="Q2716">
        <f t="shared" si="126"/>
        <v>0.29560631623612171</v>
      </c>
      <c r="S2716">
        <f t="shared" si="127"/>
        <v>0.80821959326793369</v>
      </c>
    </row>
    <row r="2717" spans="1:19" x14ac:dyDescent="0.25">
      <c r="A2717">
        <v>2680</v>
      </c>
      <c r="B2717" s="3">
        <v>1339.5</v>
      </c>
      <c r="C2717" s="4">
        <v>125.348</v>
      </c>
      <c r="D2717" s="4">
        <v>10.63612</v>
      </c>
      <c r="E2717" s="3">
        <v>1339.5</v>
      </c>
      <c r="F2717" s="3">
        <v>125.348</v>
      </c>
      <c r="G2717" s="3">
        <v>1.6195190000000001E-10</v>
      </c>
      <c r="H2717" s="3">
        <v>2.5310379999999998E-7</v>
      </c>
      <c r="I2717" s="3">
        <v>6.5839529999999997E-10</v>
      </c>
      <c r="J2717" s="3">
        <v>1.50901E-10</v>
      </c>
      <c r="K2717" s="3">
        <v>5.434585E-11</v>
      </c>
      <c r="L2717" s="3">
        <v>1.47624E-8</v>
      </c>
      <c r="M2717" s="3">
        <v>1.9285520000000001E-9</v>
      </c>
      <c r="O2717">
        <f t="shared" si="125"/>
        <v>93.847648408816781</v>
      </c>
      <c r="Q2717">
        <f t="shared" si="126"/>
        <v>0.29556590525645826</v>
      </c>
      <c r="S2717">
        <f t="shared" si="127"/>
        <v>0.80821959326904391</v>
      </c>
    </row>
    <row r="2718" spans="1:19" x14ac:dyDescent="0.25">
      <c r="A2718">
        <v>2681</v>
      </c>
      <c r="B2718" s="3">
        <v>1340</v>
      </c>
      <c r="C2718" s="4">
        <v>125.3843</v>
      </c>
      <c r="D2718" s="4">
        <v>10.63607</v>
      </c>
      <c r="E2718" s="3">
        <v>1340</v>
      </c>
      <c r="F2718" s="3">
        <v>125.3843</v>
      </c>
      <c r="G2718" s="3">
        <v>1.619184E-10</v>
      </c>
      <c r="H2718" s="3">
        <v>2.5309139999999999E-7</v>
      </c>
      <c r="I2718" s="3">
        <v>6.569497E-10</v>
      </c>
      <c r="J2718" s="3">
        <v>1.5059070000000001E-10</v>
      </c>
      <c r="K2718" s="3">
        <v>5.4375610000000003E-11</v>
      </c>
      <c r="L2718" s="3">
        <v>1.476204E-8</v>
      </c>
      <c r="M2718" s="3">
        <v>1.928348E-9</v>
      </c>
      <c r="O2718">
        <f t="shared" si="125"/>
        <v>93.847207234552073</v>
      </c>
      <c r="Q2718">
        <f t="shared" si="126"/>
        <v>0.29551539153187939</v>
      </c>
      <c r="S2718">
        <f t="shared" si="127"/>
        <v>1.0102744915774231</v>
      </c>
    </row>
    <row r="2719" spans="1:19" x14ac:dyDescent="0.25">
      <c r="A2719">
        <v>2682</v>
      </c>
      <c r="B2719" s="3">
        <v>1340.5</v>
      </c>
      <c r="C2719" s="4">
        <v>125.4209</v>
      </c>
      <c r="D2719" s="4">
        <v>10.63603</v>
      </c>
      <c r="E2719" s="3">
        <v>1340.5</v>
      </c>
      <c r="F2719" s="3">
        <v>125.4209</v>
      </c>
      <c r="G2719" s="3">
        <v>1.6188980000000001E-10</v>
      </c>
      <c r="H2719" s="3">
        <v>2.530704E-7</v>
      </c>
      <c r="I2719" s="3">
        <v>6.5550410000000003E-10</v>
      </c>
      <c r="J2719" s="3">
        <v>1.502804E-10</v>
      </c>
      <c r="K2719" s="3">
        <v>5.4405369999999999E-11</v>
      </c>
      <c r="L2719" s="3">
        <v>1.4761670000000001E-8</v>
      </c>
      <c r="M2719" s="3">
        <v>1.9281449999999999E-9</v>
      </c>
      <c r="O2719">
        <f t="shared" si="125"/>
        <v>93.84685429514029</v>
      </c>
      <c r="Q2719">
        <f t="shared" si="126"/>
        <v>0.29547498055221594</v>
      </c>
      <c r="S2719">
        <f t="shared" si="127"/>
        <v>0.80821959326904391</v>
      </c>
    </row>
    <row r="2720" spans="1:19" x14ac:dyDescent="0.25">
      <c r="A2720">
        <v>2683</v>
      </c>
      <c r="B2720" s="3">
        <v>1341</v>
      </c>
      <c r="C2720" s="4">
        <v>125.45910000000001</v>
      </c>
      <c r="D2720" s="4">
        <v>10.63598</v>
      </c>
      <c r="E2720" s="3">
        <v>1341</v>
      </c>
      <c r="F2720" s="3">
        <v>125.45910000000001</v>
      </c>
      <c r="G2720" s="3">
        <v>1.618613E-10</v>
      </c>
      <c r="H2720" s="3">
        <v>2.5304359999999998E-7</v>
      </c>
      <c r="I2720" s="3">
        <v>6.5399000000000003E-10</v>
      </c>
      <c r="J2720" s="3">
        <v>1.4997010000000001E-10</v>
      </c>
      <c r="K2720" s="3">
        <v>5.4435130000000001E-11</v>
      </c>
      <c r="L2720" s="3">
        <v>1.476131E-8</v>
      </c>
      <c r="M2720" s="3">
        <v>1.9279410000000002E-9</v>
      </c>
      <c r="O2720">
        <f t="shared" si="125"/>
        <v>93.846413120875582</v>
      </c>
      <c r="Q2720">
        <f t="shared" si="126"/>
        <v>0.29542446682763712</v>
      </c>
      <c r="S2720">
        <f t="shared" si="127"/>
        <v>1.0102744915763129</v>
      </c>
    </row>
    <row r="2721" spans="1:19" x14ac:dyDescent="0.25">
      <c r="A2721">
        <v>2684</v>
      </c>
      <c r="B2721" s="3">
        <v>1341.5</v>
      </c>
      <c r="C2721" s="4">
        <v>125.4983</v>
      </c>
      <c r="D2721" s="4">
        <v>10.63594</v>
      </c>
      <c r="E2721" s="3">
        <v>1341.5</v>
      </c>
      <c r="F2721" s="3">
        <v>125.4983</v>
      </c>
      <c r="G2721" s="3">
        <v>1.6183270000000001E-10</v>
      </c>
      <c r="H2721" s="3">
        <v>2.530169E-7</v>
      </c>
      <c r="I2721" s="3">
        <v>6.5241720000000005E-10</v>
      </c>
      <c r="J2721" s="3">
        <v>1.4965549999999999E-10</v>
      </c>
      <c r="K2721" s="3">
        <v>5.4464889999999997E-11</v>
      </c>
      <c r="L2721" s="3">
        <v>1.476095E-8</v>
      </c>
      <c r="M2721" s="3">
        <v>1.9277370000000001E-9</v>
      </c>
      <c r="O2721">
        <f t="shared" si="125"/>
        <v>93.846060181463798</v>
      </c>
      <c r="Q2721">
        <f t="shared" si="126"/>
        <v>0.29538405584797367</v>
      </c>
      <c r="S2721">
        <f t="shared" si="127"/>
        <v>0.80821959326904391</v>
      </c>
    </row>
    <row r="2722" spans="1:19" x14ac:dyDescent="0.25">
      <c r="A2722">
        <v>2685</v>
      </c>
      <c r="B2722" s="3">
        <v>1342</v>
      </c>
      <c r="C2722" s="4">
        <v>125.5403</v>
      </c>
      <c r="D2722" s="4">
        <v>10.63589</v>
      </c>
      <c r="E2722" s="3">
        <v>1342</v>
      </c>
      <c r="F2722" s="3">
        <v>125.5403</v>
      </c>
      <c r="G2722" s="3">
        <v>1.6180419999999999E-10</v>
      </c>
      <c r="H2722" s="3">
        <v>2.5299019999999998E-7</v>
      </c>
      <c r="I2722" s="3">
        <v>6.5084439999999995E-10</v>
      </c>
      <c r="J2722" s="3">
        <v>1.493362E-10</v>
      </c>
      <c r="K2722" s="3">
        <v>5.4475759999999997E-11</v>
      </c>
      <c r="L2722" s="3">
        <v>1.4760580000000001E-8</v>
      </c>
      <c r="M2722" s="3">
        <v>1.927533E-9</v>
      </c>
      <c r="O2722">
        <f t="shared" si="125"/>
        <v>93.845619007199076</v>
      </c>
      <c r="Q2722">
        <f t="shared" si="126"/>
        <v>0.2953335421233948</v>
      </c>
      <c r="S2722">
        <f t="shared" si="127"/>
        <v>1.0102744915774231</v>
      </c>
    </row>
    <row r="2723" spans="1:19" x14ac:dyDescent="0.25">
      <c r="A2723">
        <v>2686</v>
      </c>
      <c r="B2723" s="3">
        <v>1342.5</v>
      </c>
      <c r="C2723" s="4">
        <v>125.5831</v>
      </c>
      <c r="D2723" s="4">
        <v>10.63584</v>
      </c>
      <c r="E2723" s="3">
        <v>1342.5</v>
      </c>
      <c r="F2723" s="3">
        <v>125.5831</v>
      </c>
      <c r="G2723" s="3">
        <v>1.617756E-10</v>
      </c>
      <c r="H2723" s="3">
        <v>2.529635E-7</v>
      </c>
      <c r="I2723" s="3">
        <v>6.4927159999999996E-10</v>
      </c>
      <c r="J2723" s="3">
        <v>1.4901680000000001E-10</v>
      </c>
      <c r="K2723" s="3">
        <v>5.4457790000000002E-11</v>
      </c>
      <c r="L2723" s="3">
        <v>1.47601E-8</v>
      </c>
      <c r="M2723" s="3">
        <v>1.9273289999999999E-9</v>
      </c>
      <c r="O2723">
        <f t="shared" si="125"/>
        <v>93.845177832934368</v>
      </c>
      <c r="Q2723">
        <f t="shared" si="126"/>
        <v>0.29528302839881598</v>
      </c>
      <c r="S2723">
        <f t="shared" si="127"/>
        <v>1.0102744915763129</v>
      </c>
    </row>
    <row r="2724" spans="1:19" x14ac:dyDescent="0.25">
      <c r="A2724">
        <v>2687</v>
      </c>
      <c r="B2724" s="3">
        <v>1343</v>
      </c>
      <c r="C2724" s="4">
        <v>125.6277</v>
      </c>
      <c r="D2724" s="4">
        <v>10.63579</v>
      </c>
      <c r="E2724" s="3">
        <v>1343</v>
      </c>
      <c r="F2724" s="3">
        <v>125.6277</v>
      </c>
      <c r="G2724" s="3">
        <v>1.6174700000000001E-10</v>
      </c>
      <c r="H2724" s="3">
        <v>2.5293680000000003E-7</v>
      </c>
      <c r="I2724" s="3">
        <v>6.4769879999999998E-10</v>
      </c>
      <c r="J2724" s="3">
        <v>1.4869740000000001E-10</v>
      </c>
      <c r="K2724" s="3">
        <v>5.443983E-11</v>
      </c>
      <c r="L2724" s="3">
        <v>1.4759360000000001E-8</v>
      </c>
      <c r="M2724" s="3">
        <v>1.927132E-9</v>
      </c>
      <c r="O2724">
        <f t="shared" si="125"/>
        <v>93.844736658669646</v>
      </c>
      <c r="Q2724">
        <f t="shared" si="126"/>
        <v>0.29523251467423711</v>
      </c>
      <c r="S2724">
        <f t="shared" si="127"/>
        <v>1.0102744915774231</v>
      </c>
    </row>
    <row r="2725" spans="1:19" x14ac:dyDescent="0.25">
      <c r="A2725">
        <v>2688</v>
      </c>
      <c r="B2725" s="3">
        <v>1343.5</v>
      </c>
      <c r="C2725" s="4">
        <v>125.67659999999999</v>
      </c>
      <c r="D2725" s="4">
        <v>10.63575</v>
      </c>
      <c r="E2725" s="3">
        <v>1343.5</v>
      </c>
      <c r="F2725" s="3">
        <v>125.67659999999999</v>
      </c>
      <c r="G2725" s="3">
        <v>1.6172309999999999E-10</v>
      </c>
      <c r="H2725" s="3">
        <v>2.529101E-7</v>
      </c>
      <c r="I2725" s="3">
        <v>6.4612599999999999E-10</v>
      </c>
      <c r="J2725" s="3">
        <v>1.483781E-10</v>
      </c>
      <c r="K2725" s="3">
        <v>5.4421869999999998E-11</v>
      </c>
      <c r="L2725" s="3">
        <v>1.475861E-8</v>
      </c>
      <c r="M2725" s="3">
        <v>1.926957E-9</v>
      </c>
      <c r="O2725">
        <f t="shared" si="125"/>
        <v>93.844383719257877</v>
      </c>
      <c r="Q2725">
        <f t="shared" si="126"/>
        <v>0.29519210369457366</v>
      </c>
      <c r="S2725">
        <f t="shared" si="127"/>
        <v>0.80821959326904391</v>
      </c>
    </row>
    <row r="2726" spans="1:19" x14ac:dyDescent="0.25">
      <c r="A2726">
        <v>2689</v>
      </c>
      <c r="B2726" s="3">
        <v>1344</v>
      </c>
      <c r="C2726" s="4">
        <v>125.7269</v>
      </c>
      <c r="D2726" s="4">
        <v>10.63571</v>
      </c>
      <c r="E2726" s="3">
        <v>1344</v>
      </c>
      <c r="F2726" s="3">
        <v>125.7269</v>
      </c>
      <c r="G2726" s="3">
        <v>1.61719E-10</v>
      </c>
      <c r="H2726" s="3">
        <v>2.5288579999999999E-7</v>
      </c>
      <c r="I2726" s="3">
        <v>6.445532E-10</v>
      </c>
      <c r="J2726" s="3">
        <v>1.480587E-10</v>
      </c>
      <c r="K2726" s="3">
        <v>5.4403899999999997E-11</v>
      </c>
      <c r="L2726" s="3">
        <v>1.475787E-8</v>
      </c>
      <c r="M2726" s="3">
        <v>1.9267810000000002E-9</v>
      </c>
      <c r="O2726">
        <f t="shared" si="125"/>
        <v>93.844030779846094</v>
      </c>
      <c r="Q2726">
        <f t="shared" si="126"/>
        <v>0.29515169271491026</v>
      </c>
      <c r="S2726">
        <f t="shared" si="127"/>
        <v>0.80821959326793369</v>
      </c>
    </row>
    <row r="2727" spans="1:19" x14ac:dyDescent="0.25">
      <c r="A2727">
        <v>2690</v>
      </c>
      <c r="B2727" s="3">
        <v>1344.5</v>
      </c>
      <c r="C2727" s="4">
        <v>125.7773</v>
      </c>
      <c r="D2727" s="4">
        <v>10.635669999999999</v>
      </c>
      <c r="E2727" s="3">
        <v>1344.5</v>
      </c>
      <c r="F2727" s="3">
        <v>125.7773</v>
      </c>
      <c r="G2727" s="3">
        <v>1.6171489999999999E-10</v>
      </c>
      <c r="H2727" s="3">
        <v>2.5287890000000001E-7</v>
      </c>
      <c r="I2727" s="3">
        <v>6.4299739999999995E-10</v>
      </c>
      <c r="J2727" s="3">
        <v>1.4773930000000001E-10</v>
      </c>
      <c r="K2727" s="3">
        <v>5.4385940000000001E-11</v>
      </c>
      <c r="L2727" s="3">
        <v>1.4757129999999999E-8</v>
      </c>
      <c r="M2727" s="3">
        <v>1.9266060000000002E-9</v>
      </c>
      <c r="O2727">
        <f t="shared" si="125"/>
        <v>93.843677840434324</v>
      </c>
      <c r="Q2727">
        <f t="shared" si="126"/>
        <v>0.29511128173524681</v>
      </c>
      <c r="S2727">
        <f t="shared" si="127"/>
        <v>0.80821959326904391</v>
      </c>
    </row>
    <row r="2728" spans="1:19" x14ac:dyDescent="0.25">
      <c r="A2728">
        <v>2691</v>
      </c>
      <c r="B2728" s="3">
        <v>1345</v>
      </c>
      <c r="C2728" s="4">
        <v>125.82550000000001</v>
      </c>
      <c r="D2728" s="4">
        <v>10.635630000000001</v>
      </c>
      <c r="E2728" s="3">
        <v>1345</v>
      </c>
      <c r="F2728" s="3">
        <v>125.82550000000001</v>
      </c>
      <c r="G2728" s="3">
        <v>1.6171069999999999E-10</v>
      </c>
      <c r="H2728" s="3">
        <v>2.5287210000000001E-7</v>
      </c>
      <c r="I2728" s="3">
        <v>6.4177930000000002E-10</v>
      </c>
      <c r="J2728" s="3">
        <v>1.4741999999999999E-10</v>
      </c>
      <c r="K2728" s="3">
        <v>5.4367979999999999E-11</v>
      </c>
      <c r="L2728" s="3">
        <v>1.475639E-8</v>
      </c>
      <c r="M2728" s="3">
        <v>1.9264299999999999E-9</v>
      </c>
      <c r="O2728">
        <f t="shared" ref="O2728:O2791" si="128">(((D2728-$D$38)/$D$38)*100)+100</f>
        <v>93.843324901022569</v>
      </c>
      <c r="Q2728">
        <f t="shared" ref="Q2728:Q2791" si="129">(D2728-$D$13958)/($D$38-$D$13958)</f>
        <v>0.29507087075558514</v>
      </c>
      <c r="S2728">
        <f t="shared" ref="S2728:S2791" si="130">(-(Q2728-Q2727)/(B2728-B2727))*10000</f>
        <v>0.80821959323351678</v>
      </c>
    </row>
    <row r="2729" spans="1:19" x14ac:dyDescent="0.25">
      <c r="A2729">
        <v>2692</v>
      </c>
      <c r="B2729" s="3">
        <v>1345.5</v>
      </c>
      <c r="C2729" s="4">
        <v>125.8659</v>
      </c>
      <c r="D2729" s="4">
        <v>10.635590000000001</v>
      </c>
      <c r="E2729" s="3">
        <v>1345.5</v>
      </c>
      <c r="F2729" s="3">
        <v>125.8659</v>
      </c>
      <c r="G2729" s="3">
        <v>1.617066E-10</v>
      </c>
      <c r="H2729" s="3">
        <v>2.5286520000000002E-7</v>
      </c>
      <c r="I2729" s="3">
        <v>6.4056119999999998E-10</v>
      </c>
      <c r="J2729" s="3">
        <v>1.470791E-10</v>
      </c>
      <c r="K2729" s="3">
        <v>5.4350009999999998E-11</v>
      </c>
      <c r="L2729" s="3">
        <v>1.4755649999999999E-8</v>
      </c>
      <c r="M2729" s="3">
        <v>1.926255E-9</v>
      </c>
      <c r="O2729">
        <f t="shared" si="128"/>
        <v>93.842971961610786</v>
      </c>
      <c r="Q2729">
        <f t="shared" si="129"/>
        <v>0.29503045977592174</v>
      </c>
      <c r="S2729">
        <f t="shared" si="130"/>
        <v>0.80821959326793369</v>
      </c>
    </row>
    <row r="2730" spans="1:19" x14ac:dyDescent="0.25">
      <c r="A2730">
        <v>2693</v>
      </c>
      <c r="B2730" s="3">
        <v>1346</v>
      </c>
      <c r="C2730" s="4">
        <v>125.90130000000001</v>
      </c>
      <c r="D2730" s="4">
        <v>10.63555</v>
      </c>
      <c r="E2730" s="3">
        <v>1346</v>
      </c>
      <c r="F2730" s="3">
        <v>125.90130000000001</v>
      </c>
      <c r="G2730" s="3">
        <v>1.6170249999999999E-10</v>
      </c>
      <c r="H2730" s="3">
        <v>2.5285840000000002E-7</v>
      </c>
      <c r="I2730" s="3">
        <v>6.3934310000000004E-10</v>
      </c>
      <c r="J2730" s="3">
        <v>1.467378E-10</v>
      </c>
      <c r="K2730" s="3">
        <v>5.4306719999999998E-11</v>
      </c>
      <c r="L2730" s="3">
        <v>1.475491E-8</v>
      </c>
      <c r="M2730" s="3">
        <v>1.9260790000000001E-9</v>
      </c>
      <c r="O2730">
        <f t="shared" si="128"/>
        <v>93.842619022199017</v>
      </c>
      <c r="Q2730">
        <f t="shared" si="129"/>
        <v>0.29499004879625829</v>
      </c>
      <c r="S2730">
        <f t="shared" si="130"/>
        <v>0.80821959326904391</v>
      </c>
    </row>
    <row r="2731" spans="1:19" x14ac:dyDescent="0.25">
      <c r="A2731">
        <v>2694</v>
      </c>
      <c r="B2731" s="3">
        <v>1346.5</v>
      </c>
      <c r="C2731" s="4">
        <v>125.9344</v>
      </c>
      <c r="D2731" s="4">
        <v>10.63551</v>
      </c>
      <c r="E2731" s="3">
        <v>1346.5</v>
      </c>
      <c r="F2731" s="3">
        <v>125.9344</v>
      </c>
      <c r="G2731" s="3">
        <v>1.616984E-10</v>
      </c>
      <c r="H2731" s="3">
        <v>2.5285149999999998E-7</v>
      </c>
      <c r="I2731" s="3">
        <v>6.3812500000000001E-10</v>
      </c>
      <c r="J2731" s="3">
        <v>1.463965E-10</v>
      </c>
      <c r="K2731" s="3">
        <v>5.4261040000000001E-11</v>
      </c>
      <c r="L2731" s="3">
        <v>1.47534E-8</v>
      </c>
      <c r="M2731" s="3">
        <v>1.9259029999999999E-9</v>
      </c>
      <c r="O2731">
        <f t="shared" si="128"/>
        <v>93.842266082787233</v>
      </c>
      <c r="Q2731">
        <f t="shared" si="129"/>
        <v>0.29494963781659483</v>
      </c>
      <c r="S2731">
        <f t="shared" si="130"/>
        <v>0.80821959326904391</v>
      </c>
    </row>
    <row r="2732" spans="1:19" x14ac:dyDescent="0.25">
      <c r="A2732">
        <v>2695</v>
      </c>
      <c r="B2732" s="3">
        <v>1347</v>
      </c>
      <c r="C2732" s="4">
        <v>125.9671</v>
      </c>
      <c r="D2732" s="4">
        <v>10.635479999999999</v>
      </c>
      <c r="E2732" s="3">
        <v>1347</v>
      </c>
      <c r="F2732" s="3">
        <v>125.9671</v>
      </c>
      <c r="G2732" s="3">
        <v>1.6169429999999999E-10</v>
      </c>
      <c r="H2732" s="3">
        <v>2.5284469999999998E-7</v>
      </c>
      <c r="I2732" s="3">
        <v>6.36907E-10</v>
      </c>
      <c r="J2732" s="3">
        <v>1.4605530000000001E-10</v>
      </c>
      <c r="K2732" s="3">
        <v>5.4215369999999997E-11</v>
      </c>
      <c r="L2732" s="3">
        <v>1.475175E-8</v>
      </c>
      <c r="M2732" s="3">
        <v>1.9258809999999999E-9</v>
      </c>
      <c r="O2732">
        <f t="shared" si="128"/>
        <v>93.842001378228403</v>
      </c>
      <c r="Q2732">
        <f t="shared" si="129"/>
        <v>0.2949193295818468</v>
      </c>
      <c r="S2732">
        <f t="shared" si="130"/>
        <v>0.60616469496066472</v>
      </c>
    </row>
    <row r="2733" spans="1:19" x14ac:dyDescent="0.25">
      <c r="A2733">
        <v>2696</v>
      </c>
      <c r="B2733" s="3">
        <v>1347.5</v>
      </c>
      <c r="C2733" s="4">
        <v>126.00530000000001</v>
      </c>
      <c r="D2733" s="4">
        <v>10.635439999999999</v>
      </c>
      <c r="E2733" s="3">
        <v>1347.5</v>
      </c>
      <c r="F2733" s="3">
        <v>126.00530000000001</v>
      </c>
      <c r="G2733" s="3">
        <v>1.616804E-10</v>
      </c>
      <c r="H2733" s="3">
        <v>2.5283779999999999E-7</v>
      </c>
      <c r="I2733" s="3">
        <v>6.3568889999999996E-10</v>
      </c>
      <c r="J2733" s="3">
        <v>1.4571399999999999E-10</v>
      </c>
      <c r="K2733" s="3">
        <v>5.4169690000000001E-11</v>
      </c>
      <c r="L2733" s="3">
        <v>1.47501E-8</v>
      </c>
      <c r="M2733" s="3">
        <v>1.9259050000000001E-9</v>
      </c>
      <c r="O2733">
        <f t="shared" si="128"/>
        <v>93.84164843881662</v>
      </c>
      <c r="Q2733">
        <f t="shared" si="129"/>
        <v>0.29487891860218335</v>
      </c>
      <c r="S2733">
        <f t="shared" si="130"/>
        <v>0.80821959326904391</v>
      </c>
    </row>
    <row r="2734" spans="1:19" x14ac:dyDescent="0.25">
      <c r="A2734">
        <v>2697</v>
      </c>
      <c r="B2734" s="3">
        <v>1348</v>
      </c>
      <c r="C2734" s="4">
        <v>126.04810000000001</v>
      </c>
      <c r="D2734" s="4">
        <v>10.635400000000001</v>
      </c>
      <c r="E2734" s="3">
        <v>1348</v>
      </c>
      <c r="F2734" s="3">
        <v>126.04810000000001</v>
      </c>
      <c r="G2734" s="3">
        <v>1.6166250000000001E-10</v>
      </c>
      <c r="H2734" s="3">
        <v>2.5282260000000002E-7</v>
      </c>
      <c r="I2734" s="3">
        <v>6.3447080000000003E-10</v>
      </c>
      <c r="J2734" s="3">
        <v>1.4537269999999999E-10</v>
      </c>
      <c r="K2734" s="3">
        <v>5.4124009999999998E-11</v>
      </c>
      <c r="L2734" s="3">
        <v>1.474846E-8</v>
      </c>
      <c r="M2734" s="3">
        <v>1.925928E-9</v>
      </c>
      <c r="O2734">
        <f t="shared" si="128"/>
        <v>93.841295499404865</v>
      </c>
      <c r="Q2734">
        <f t="shared" si="129"/>
        <v>0.29483850762252173</v>
      </c>
      <c r="S2734">
        <f t="shared" si="130"/>
        <v>0.80821959323240655</v>
      </c>
    </row>
    <row r="2735" spans="1:19" x14ac:dyDescent="0.25">
      <c r="A2735">
        <v>2698</v>
      </c>
      <c r="B2735" s="3">
        <v>1348.5</v>
      </c>
      <c r="C2735" s="4">
        <v>126.1007</v>
      </c>
      <c r="D2735" s="4">
        <v>10.63537</v>
      </c>
      <c r="E2735" s="3">
        <v>1348.5</v>
      </c>
      <c r="F2735" s="3">
        <v>126.1007</v>
      </c>
      <c r="G2735" s="3">
        <v>1.6164450000000001E-10</v>
      </c>
      <c r="H2735" s="3">
        <v>2.528026E-7</v>
      </c>
      <c r="I2735" s="3">
        <v>6.3318820000000001E-10</v>
      </c>
      <c r="J2735" s="3">
        <v>1.450314E-10</v>
      </c>
      <c r="K2735" s="3">
        <v>5.407834E-11</v>
      </c>
      <c r="L2735" s="3">
        <v>1.474681E-8</v>
      </c>
      <c r="M2735" s="3">
        <v>1.9259520000000002E-9</v>
      </c>
      <c r="O2735">
        <f t="shared" si="128"/>
        <v>93.841030794846034</v>
      </c>
      <c r="Q2735">
        <f t="shared" si="129"/>
        <v>0.2948081993877737</v>
      </c>
      <c r="S2735">
        <f t="shared" si="130"/>
        <v>0.60616469496066472</v>
      </c>
    </row>
    <row r="2736" spans="1:19" x14ac:dyDescent="0.25">
      <c r="A2736">
        <v>2699</v>
      </c>
      <c r="B2736" s="3">
        <v>1349</v>
      </c>
      <c r="C2736" s="4">
        <v>126.1596</v>
      </c>
      <c r="D2736" s="4">
        <v>10.635339999999999</v>
      </c>
      <c r="E2736" s="3">
        <v>1349</v>
      </c>
      <c r="F2736" s="3">
        <v>126.1596</v>
      </c>
      <c r="G2736" s="3">
        <v>1.6162650000000001E-10</v>
      </c>
      <c r="H2736" s="3">
        <v>2.5278260000000003E-7</v>
      </c>
      <c r="I2736" s="3">
        <v>6.3185580000000003E-10</v>
      </c>
      <c r="J2736" s="3">
        <v>1.4476310000000001E-10</v>
      </c>
      <c r="K2736" s="3">
        <v>5.4032659999999997E-11</v>
      </c>
      <c r="L2736" s="3">
        <v>1.474516E-8</v>
      </c>
      <c r="M2736" s="3">
        <v>1.9259750000000001E-9</v>
      </c>
      <c r="O2736">
        <f t="shared" si="128"/>
        <v>93.84076609028719</v>
      </c>
      <c r="Q2736">
        <f t="shared" si="129"/>
        <v>0.29477789115302566</v>
      </c>
      <c r="S2736">
        <f t="shared" si="130"/>
        <v>0.60616469496066472</v>
      </c>
    </row>
    <row r="2737" spans="1:19" x14ac:dyDescent="0.25">
      <c r="A2737">
        <v>2700</v>
      </c>
      <c r="B2737" s="3">
        <v>1349.5</v>
      </c>
      <c r="C2737" s="4">
        <v>126.22280000000001</v>
      </c>
      <c r="D2737" s="4">
        <v>10.63531</v>
      </c>
      <c r="E2737" s="3">
        <v>1349.5</v>
      </c>
      <c r="F2737" s="3">
        <v>126.22280000000001</v>
      </c>
      <c r="G2737" s="3">
        <v>1.6160850000000001E-10</v>
      </c>
      <c r="H2737" s="3">
        <v>2.527626E-7</v>
      </c>
      <c r="I2737" s="3">
        <v>6.3052330000000003E-10</v>
      </c>
      <c r="J2737" s="3">
        <v>1.4457029999999999E-10</v>
      </c>
      <c r="K2737" s="3">
        <v>5.4025519999999999E-11</v>
      </c>
      <c r="L2737" s="3">
        <v>1.4743510000000001E-8</v>
      </c>
      <c r="M2737" s="3">
        <v>1.9259989999999999E-9</v>
      </c>
      <c r="O2737">
        <f t="shared" si="128"/>
        <v>93.840501385728373</v>
      </c>
      <c r="Q2737">
        <f t="shared" si="129"/>
        <v>0.29474758291827946</v>
      </c>
      <c r="S2737">
        <f t="shared" si="130"/>
        <v>0.60616469492402736</v>
      </c>
    </row>
    <row r="2738" spans="1:19" x14ac:dyDescent="0.25">
      <c r="A2738">
        <v>2701</v>
      </c>
      <c r="B2738" s="3">
        <v>1350</v>
      </c>
      <c r="C2738" s="4">
        <v>126.2882</v>
      </c>
      <c r="D2738" s="4">
        <v>10.63528</v>
      </c>
      <c r="E2738" s="3">
        <v>1350</v>
      </c>
      <c r="F2738" s="3">
        <v>126.2882</v>
      </c>
      <c r="G2738" s="3">
        <v>1.6159050000000001E-10</v>
      </c>
      <c r="H2738" s="3">
        <v>2.5274259999999998E-7</v>
      </c>
      <c r="I2738" s="3">
        <v>6.2919089999999995E-10</v>
      </c>
      <c r="J2738" s="3">
        <v>1.443774E-10</v>
      </c>
      <c r="K2738" s="3">
        <v>5.4070740000000001E-11</v>
      </c>
      <c r="L2738" s="3">
        <v>1.4742369999999999E-8</v>
      </c>
      <c r="M2738" s="3">
        <v>1.9260220000000002E-9</v>
      </c>
      <c r="O2738">
        <f t="shared" si="128"/>
        <v>93.840236681169543</v>
      </c>
      <c r="Q2738">
        <f t="shared" si="129"/>
        <v>0.29471727468353143</v>
      </c>
      <c r="S2738">
        <f t="shared" si="130"/>
        <v>0.60616469496066472</v>
      </c>
    </row>
    <row r="2739" spans="1:19" x14ac:dyDescent="0.25">
      <c r="A2739">
        <v>2702</v>
      </c>
      <c r="B2739" s="3">
        <v>1350.5</v>
      </c>
      <c r="C2739" s="4">
        <v>126.34869999999999</v>
      </c>
      <c r="D2739" s="4">
        <v>10.635249999999999</v>
      </c>
      <c r="E2739" s="3">
        <v>1350.5</v>
      </c>
      <c r="F2739" s="3">
        <v>126.34869999999999</v>
      </c>
      <c r="G2739" s="3">
        <v>1.6157250000000001E-10</v>
      </c>
      <c r="H2739" s="3">
        <v>2.5272260000000001E-7</v>
      </c>
      <c r="I2739" s="3">
        <v>6.2785849999999998E-10</v>
      </c>
      <c r="J2739" s="3">
        <v>1.4418460000000001E-10</v>
      </c>
      <c r="K2739" s="3">
        <v>5.4115959999999997E-11</v>
      </c>
      <c r="L2739" s="3">
        <v>1.474216E-8</v>
      </c>
      <c r="M2739" s="3">
        <v>1.9259740000000002E-9</v>
      </c>
      <c r="O2739">
        <f t="shared" si="128"/>
        <v>93.839971976610698</v>
      </c>
      <c r="Q2739">
        <f t="shared" si="129"/>
        <v>0.29468696644878339</v>
      </c>
      <c r="S2739">
        <f t="shared" si="130"/>
        <v>0.60616469496066472</v>
      </c>
    </row>
    <row r="2740" spans="1:19" x14ac:dyDescent="0.25">
      <c r="A2740">
        <v>2703</v>
      </c>
      <c r="B2740" s="3">
        <v>1351</v>
      </c>
      <c r="C2740" s="4">
        <v>126.4049</v>
      </c>
      <c r="D2740" s="4">
        <v>10.63523</v>
      </c>
      <c r="E2740" s="3">
        <v>1351</v>
      </c>
      <c r="F2740" s="3">
        <v>126.4049</v>
      </c>
      <c r="G2740" s="3">
        <v>1.6156529999999999E-10</v>
      </c>
      <c r="H2740" s="3">
        <v>2.5270259999999999E-7</v>
      </c>
      <c r="I2740" s="3">
        <v>6.2652599999999997E-10</v>
      </c>
      <c r="J2740" s="3">
        <v>1.4399170000000001E-10</v>
      </c>
      <c r="K2740" s="3">
        <v>5.416117E-11</v>
      </c>
      <c r="L2740" s="3">
        <v>1.4741959999999999E-8</v>
      </c>
      <c r="M2740" s="3">
        <v>1.9257499999999999E-9</v>
      </c>
      <c r="O2740">
        <f t="shared" si="128"/>
        <v>93.839795506904821</v>
      </c>
      <c r="Q2740">
        <f t="shared" si="129"/>
        <v>0.29466676095895256</v>
      </c>
      <c r="S2740">
        <f t="shared" si="130"/>
        <v>0.40410979661675839</v>
      </c>
    </row>
    <row r="2741" spans="1:19" x14ac:dyDescent="0.25">
      <c r="A2741">
        <v>2704</v>
      </c>
      <c r="B2741" s="3">
        <v>1351.5</v>
      </c>
      <c r="C2741" s="4">
        <v>126.45059999999999</v>
      </c>
      <c r="D2741" s="4">
        <v>10.635199999999999</v>
      </c>
      <c r="E2741" s="3">
        <v>1351.5</v>
      </c>
      <c r="F2741" s="3">
        <v>126.45059999999999</v>
      </c>
      <c r="G2741" s="3">
        <v>1.6159699999999999E-10</v>
      </c>
      <c r="H2741" s="3">
        <v>2.5268330000000002E-7</v>
      </c>
      <c r="I2741" s="3">
        <v>6.251936E-10</v>
      </c>
      <c r="J2741" s="3">
        <v>1.437989E-10</v>
      </c>
      <c r="K2741" s="3">
        <v>5.4206390000000003E-11</v>
      </c>
      <c r="L2741" s="3">
        <v>1.474175E-8</v>
      </c>
      <c r="M2741" s="3">
        <v>1.925526E-9</v>
      </c>
      <c r="O2741">
        <f t="shared" si="128"/>
        <v>93.83953080234599</v>
      </c>
      <c r="Q2741">
        <f t="shared" si="129"/>
        <v>0.29463645272420452</v>
      </c>
      <c r="S2741">
        <f t="shared" si="130"/>
        <v>0.60616469496066472</v>
      </c>
    </row>
    <row r="2742" spans="1:19" x14ac:dyDescent="0.25">
      <c r="A2742">
        <v>2705</v>
      </c>
      <c r="B2742" s="3">
        <v>1352</v>
      </c>
      <c r="C2742" s="4">
        <v>126.48779999999999</v>
      </c>
      <c r="D2742" s="4">
        <v>10.63518</v>
      </c>
      <c r="E2742" s="3">
        <v>1352</v>
      </c>
      <c r="F2742" s="3">
        <v>126.48779999999999</v>
      </c>
      <c r="G2742" s="3">
        <v>1.6162879999999999E-10</v>
      </c>
      <c r="H2742" s="3">
        <v>2.5266840000000002E-7</v>
      </c>
      <c r="I2742" s="3">
        <v>6.2386310000000001E-10</v>
      </c>
      <c r="J2742" s="3">
        <v>1.43606E-10</v>
      </c>
      <c r="K2742" s="3">
        <v>5.4251609999999999E-11</v>
      </c>
      <c r="L2742" s="3">
        <v>1.474154E-8</v>
      </c>
      <c r="M2742" s="3">
        <v>1.9253009999999999E-9</v>
      </c>
      <c r="O2742">
        <f t="shared" si="128"/>
        <v>93.839354332640113</v>
      </c>
      <c r="Q2742">
        <f t="shared" si="129"/>
        <v>0.29461624723437368</v>
      </c>
      <c r="S2742">
        <f t="shared" si="130"/>
        <v>0.40410979661675839</v>
      </c>
    </row>
    <row r="2743" spans="1:19" x14ac:dyDescent="0.25">
      <c r="A2743">
        <v>2706</v>
      </c>
      <c r="B2743" s="3">
        <v>1352.5</v>
      </c>
      <c r="C2743" s="4">
        <v>126.51730000000001</v>
      </c>
      <c r="D2743" s="4">
        <v>10.635149999999999</v>
      </c>
      <c r="E2743" s="3">
        <v>1352.5</v>
      </c>
      <c r="F2743" s="3">
        <v>126.51730000000001</v>
      </c>
      <c r="G2743" s="3">
        <v>1.616606E-10</v>
      </c>
      <c r="H2743" s="3">
        <v>2.5265350000000002E-7</v>
      </c>
      <c r="I2743" s="3">
        <v>6.2255669999999995E-10</v>
      </c>
      <c r="J2743" s="3">
        <v>1.434121E-10</v>
      </c>
      <c r="K2743" s="3">
        <v>5.4296820000000002E-11</v>
      </c>
      <c r="L2743" s="3">
        <v>1.474134E-8</v>
      </c>
      <c r="M2743" s="3">
        <v>1.925077E-9</v>
      </c>
      <c r="O2743">
        <f t="shared" si="128"/>
        <v>93.839089628081268</v>
      </c>
      <c r="Q2743">
        <f t="shared" si="129"/>
        <v>0.29458593899962565</v>
      </c>
      <c r="S2743">
        <f t="shared" si="130"/>
        <v>0.60616469496066472</v>
      </c>
    </row>
    <row r="2744" spans="1:19" x14ac:dyDescent="0.25">
      <c r="A2744">
        <v>2707</v>
      </c>
      <c r="B2744" s="3">
        <v>1353</v>
      </c>
      <c r="C2744" s="4">
        <v>126.5407</v>
      </c>
      <c r="D2744" s="4">
        <v>10.635120000000001</v>
      </c>
      <c r="E2744" s="3">
        <v>1353</v>
      </c>
      <c r="F2744" s="3">
        <v>126.5407</v>
      </c>
      <c r="G2744" s="3">
        <v>1.616923E-10</v>
      </c>
      <c r="H2744" s="3">
        <v>2.5263860000000002E-7</v>
      </c>
      <c r="I2744" s="3">
        <v>6.2125029999999999E-10</v>
      </c>
      <c r="J2744" s="3">
        <v>1.4308439999999999E-10</v>
      </c>
      <c r="K2744" s="3">
        <v>5.4342039999999998E-11</v>
      </c>
      <c r="L2744" s="3">
        <v>1.474113E-8</v>
      </c>
      <c r="M2744" s="3">
        <v>1.9248519999999998E-9</v>
      </c>
      <c r="O2744">
        <f t="shared" si="128"/>
        <v>93.838824923522452</v>
      </c>
      <c r="Q2744">
        <f t="shared" si="129"/>
        <v>0.29455563076487945</v>
      </c>
      <c r="S2744">
        <f t="shared" si="130"/>
        <v>0.60616469492402736</v>
      </c>
    </row>
    <row r="2745" spans="1:19" x14ac:dyDescent="0.25">
      <c r="A2745">
        <v>2708</v>
      </c>
      <c r="B2745" s="3">
        <v>1353.5</v>
      </c>
      <c r="C2745" s="4">
        <v>126.56740000000001</v>
      </c>
      <c r="D2745" s="4">
        <v>10.63508</v>
      </c>
      <c r="E2745" s="3">
        <v>1353.5</v>
      </c>
      <c r="F2745" s="3">
        <v>126.56740000000001</v>
      </c>
      <c r="G2745" s="3">
        <v>1.617241E-10</v>
      </c>
      <c r="H2745" s="3">
        <v>2.5262359999999998E-7</v>
      </c>
      <c r="I2745" s="3">
        <v>6.1994390000000004E-10</v>
      </c>
      <c r="J2745" s="3">
        <v>1.4275660000000001E-10</v>
      </c>
      <c r="K2745" s="3">
        <v>5.4333290000000001E-11</v>
      </c>
      <c r="L2745" s="3">
        <v>1.474093E-8</v>
      </c>
      <c r="M2745" s="3">
        <v>1.924628E-9</v>
      </c>
      <c r="O2745">
        <f t="shared" si="128"/>
        <v>93.838471984110669</v>
      </c>
      <c r="Q2745">
        <f t="shared" si="129"/>
        <v>0.294515219785216</v>
      </c>
      <c r="S2745">
        <f t="shared" si="130"/>
        <v>0.80821959326904391</v>
      </c>
    </row>
    <row r="2746" spans="1:19" x14ac:dyDescent="0.25">
      <c r="A2746">
        <v>2709</v>
      </c>
      <c r="B2746" s="3">
        <v>1354</v>
      </c>
      <c r="C2746" s="4">
        <v>126.59829999999999</v>
      </c>
      <c r="D2746" s="4">
        <v>10.63505</v>
      </c>
      <c r="E2746" s="3">
        <v>1354</v>
      </c>
      <c r="F2746" s="3">
        <v>126.59829999999999</v>
      </c>
      <c r="G2746" s="3">
        <v>1.617559E-10</v>
      </c>
      <c r="H2746" s="3">
        <v>2.5260869999999998E-7</v>
      </c>
      <c r="I2746" s="3">
        <v>6.1863749999999997E-10</v>
      </c>
      <c r="J2746" s="3">
        <v>1.424289E-10</v>
      </c>
      <c r="K2746" s="3">
        <v>5.4321090000000002E-11</v>
      </c>
      <c r="L2746" s="3">
        <v>1.474041E-8</v>
      </c>
      <c r="M2746" s="3">
        <v>1.9244029999999998E-9</v>
      </c>
      <c r="O2746">
        <f t="shared" si="128"/>
        <v>93.838207279551838</v>
      </c>
      <c r="Q2746">
        <f t="shared" si="129"/>
        <v>0.29448491155046796</v>
      </c>
      <c r="S2746">
        <f t="shared" si="130"/>
        <v>0.60616469496066472</v>
      </c>
    </row>
    <row r="2747" spans="1:19" x14ac:dyDescent="0.25">
      <c r="A2747">
        <v>2710</v>
      </c>
      <c r="B2747" s="3">
        <v>1354.5</v>
      </c>
      <c r="C2747" s="4">
        <v>126.6375</v>
      </c>
      <c r="D2747" s="4">
        <v>10.635020000000001</v>
      </c>
      <c r="E2747" s="3">
        <v>1354.5</v>
      </c>
      <c r="F2747" s="3">
        <v>126.6375</v>
      </c>
      <c r="G2747" s="3">
        <v>1.617876E-10</v>
      </c>
      <c r="H2747" s="3">
        <v>2.5259379999999998E-7</v>
      </c>
      <c r="I2747" s="3">
        <v>6.1733099999999999E-10</v>
      </c>
      <c r="J2747" s="3">
        <v>1.421012E-10</v>
      </c>
      <c r="K2747" s="3">
        <v>5.4308889999999997E-11</v>
      </c>
      <c r="L2747" s="3">
        <v>1.473985E-8</v>
      </c>
      <c r="M2747" s="3">
        <v>1.9244000000000001E-9</v>
      </c>
      <c r="O2747">
        <f t="shared" si="128"/>
        <v>93.837942574993022</v>
      </c>
      <c r="Q2747">
        <f t="shared" si="129"/>
        <v>0.29445460331572176</v>
      </c>
      <c r="S2747">
        <f t="shared" si="130"/>
        <v>0.60616469492402736</v>
      </c>
    </row>
    <row r="2748" spans="1:19" x14ac:dyDescent="0.25">
      <c r="A2748">
        <v>2711</v>
      </c>
      <c r="B2748" s="3">
        <v>1355</v>
      </c>
      <c r="C2748" s="4">
        <v>126.685</v>
      </c>
      <c r="D2748" s="4">
        <v>10.63499</v>
      </c>
      <c r="E2748" s="3">
        <v>1355</v>
      </c>
      <c r="F2748" s="3">
        <v>126.685</v>
      </c>
      <c r="G2748" s="3">
        <v>1.6175609999999999E-10</v>
      </c>
      <c r="H2748" s="3">
        <v>2.5257889999999998E-7</v>
      </c>
      <c r="I2748" s="3">
        <v>6.1602460000000003E-10</v>
      </c>
      <c r="J2748" s="3">
        <v>1.417735E-10</v>
      </c>
      <c r="K2748" s="3">
        <v>5.4296699999999997E-11</v>
      </c>
      <c r="L2748" s="3">
        <v>1.473928E-8</v>
      </c>
      <c r="M2748" s="3">
        <v>1.924453E-9</v>
      </c>
      <c r="O2748">
        <f t="shared" si="128"/>
        <v>93.837677870434177</v>
      </c>
      <c r="Q2748">
        <f t="shared" si="129"/>
        <v>0.29442429508097373</v>
      </c>
      <c r="S2748">
        <f t="shared" si="130"/>
        <v>0.60616469496066472</v>
      </c>
    </row>
    <row r="2749" spans="1:19" x14ac:dyDescent="0.25">
      <c r="A2749">
        <v>2712</v>
      </c>
      <c r="B2749" s="3">
        <v>1355.5</v>
      </c>
      <c r="C2749" s="4">
        <v>126.7385</v>
      </c>
      <c r="D2749" s="4">
        <v>10.63496</v>
      </c>
      <c r="E2749" s="3">
        <v>1355.5</v>
      </c>
      <c r="F2749" s="3">
        <v>126.7385</v>
      </c>
      <c r="G2749" s="3">
        <v>1.6170119999999999E-10</v>
      </c>
      <c r="H2749" s="3">
        <v>2.525624E-7</v>
      </c>
      <c r="I2749" s="3">
        <v>6.1471819999999997E-10</v>
      </c>
      <c r="J2749" s="3">
        <v>1.4144570000000001E-10</v>
      </c>
      <c r="K2749" s="3">
        <v>5.4284499999999999E-11</v>
      </c>
      <c r="L2749" s="3">
        <v>1.4738720000000001E-8</v>
      </c>
      <c r="M2749" s="3">
        <v>1.9245050000000001E-9</v>
      </c>
      <c r="O2749">
        <f t="shared" si="128"/>
        <v>93.837413165875347</v>
      </c>
      <c r="Q2749">
        <f t="shared" si="129"/>
        <v>0.2943939868462257</v>
      </c>
      <c r="S2749">
        <f t="shared" si="130"/>
        <v>0.60616469496066472</v>
      </c>
    </row>
    <row r="2750" spans="1:19" x14ac:dyDescent="0.25">
      <c r="A2750">
        <v>2713</v>
      </c>
      <c r="B2750" s="3">
        <v>1356</v>
      </c>
      <c r="C2750" s="4">
        <v>126.794</v>
      </c>
      <c r="D2750" s="4">
        <v>10.634919999999999</v>
      </c>
      <c r="E2750" s="3">
        <v>1356</v>
      </c>
      <c r="F2750" s="3">
        <v>126.794</v>
      </c>
      <c r="G2750" s="3">
        <v>1.6164629999999999E-10</v>
      </c>
      <c r="H2750" s="3">
        <v>2.5254509999999998E-7</v>
      </c>
      <c r="I2750" s="3">
        <v>6.1343560000000005E-10</v>
      </c>
      <c r="J2750" s="3">
        <v>1.4111800000000001E-10</v>
      </c>
      <c r="K2750" s="3">
        <v>5.42723E-11</v>
      </c>
      <c r="L2750" s="3">
        <v>1.4738149999999999E-8</v>
      </c>
      <c r="M2750" s="3">
        <v>1.924558E-9</v>
      </c>
      <c r="O2750">
        <f t="shared" si="128"/>
        <v>93.837060226463564</v>
      </c>
      <c r="Q2750">
        <f t="shared" si="129"/>
        <v>0.29435357586656224</v>
      </c>
      <c r="S2750">
        <f t="shared" si="130"/>
        <v>0.80821959326904391</v>
      </c>
    </row>
    <row r="2751" spans="1:19" x14ac:dyDescent="0.25">
      <c r="A2751">
        <v>2714</v>
      </c>
      <c r="B2751" s="3">
        <v>1356.5</v>
      </c>
      <c r="C2751" s="4">
        <v>126.8485</v>
      </c>
      <c r="D2751" s="4">
        <v>10.63489</v>
      </c>
      <c r="E2751" s="3">
        <v>1356.5</v>
      </c>
      <c r="F2751" s="3">
        <v>126.8485</v>
      </c>
      <c r="G2751" s="3">
        <v>1.6159139999999999E-10</v>
      </c>
      <c r="H2751" s="3">
        <v>2.5252770000000002E-7</v>
      </c>
      <c r="I2751" s="3">
        <v>6.1216929999999995E-10</v>
      </c>
      <c r="J2751" s="3">
        <v>1.4081660000000001E-10</v>
      </c>
      <c r="K2751" s="3">
        <v>5.4260100000000001E-11</v>
      </c>
      <c r="L2751" s="3">
        <v>1.4737589999999999E-8</v>
      </c>
      <c r="M2751" s="3">
        <v>1.9246109999999999E-9</v>
      </c>
      <c r="O2751">
        <f t="shared" si="128"/>
        <v>93.836795521904747</v>
      </c>
      <c r="Q2751">
        <f t="shared" si="129"/>
        <v>0.29432326763181599</v>
      </c>
      <c r="S2751">
        <f t="shared" si="130"/>
        <v>0.60616469492513758</v>
      </c>
    </row>
    <row r="2752" spans="1:19" x14ac:dyDescent="0.25">
      <c r="A2752">
        <v>2715</v>
      </c>
      <c r="B2752" s="3">
        <v>1357</v>
      </c>
      <c r="C2752" s="4">
        <v>126.90170000000001</v>
      </c>
      <c r="D2752" s="4">
        <v>10.63485</v>
      </c>
      <c r="E2752" s="3">
        <v>1357</v>
      </c>
      <c r="F2752" s="3">
        <v>126.90170000000001</v>
      </c>
      <c r="G2752" s="3">
        <v>1.6153649999999999E-10</v>
      </c>
      <c r="H2752" s="3">
        <v>2.525104E-7</v>
      </c>
      <c r="I2752" s="3">
        <v>6.1090299999999995E-10</v>
      </c>
      <c r="J2752" s="3">
        <v>1.4053910000000001E-10</v>
      </c>
      <c r="K2752" s="3">
        <v>5.4252279999999998E-11</v>
      </c>
      <c r="L2752" s="3">
        <v>1.473703E-8</v>
      </c>
      <c r="M2752" s="3">
        <v>1.9246639999999999E-9</v>
      </c>
      <c r="O2752">
        <f t="shared" si="128"/>
        <v>93.836442582492978</v>
      </c>
      <c r="Q2752">
        <f t="shared" si="129"/>
        <v>0.29428285665215259</v>
      </c>
      <c r="S2752">
        <f t="shared" si="130"/>
        <v>0.80821959326793369</v>
      </c>
    </row>
    <row r="2753" spans="1:19" x14ac:dyDescent="0.25">
      <c r="A2753">
        <v>2716</v>
      </c>
      <c r="B2753" s="3">
        <v>1357.5</v>
      </c>
      <c r="C2753" s="4">
        <v>126.94880000000001</v>
      </c>
      <c r="D2753" s="4">
        <v>10.63481</v>
      </c>
      <c r="E2753" s="3">
        <v>1357.5</v>
      </c>
      <c r="F2753" s="3">
        <v>126.94880000000001</v>
      </c>
      <c r="G2753" s="3">
        <v>1.6148169999999999E-10</v>
      </c>
      <c r="H2753" s="3">
        <v>2.5249309999999998E-7</v>
      </c>
      <c r="I2753" s="3">
        <v>6.0963679999999999E-10</v>
      </c>
      <c r="J2753" s="3">
        <v>1.402615E-10</v>
      </c>
      <c r="K2753" s="3">
        <v>5.4249680000000003E-11</v>
      </c>
      <c r="L2753" s="3">
        <v>1.4735970000000001E-8</v>
      </c>
      <c r="M2753" s="3">
        <v>1.9247159999999999E-9</v>
      </c>
      <c r="O2753">
        <f t="shared" si="128"/>
        <v>93.836089643081195</v>
      </c>
      <c r="Q2753">
        <f t="shared" si="129"/>
        <v>0.29424244567248914</v>
      </c>
      <c r="S2753">
        <f t="shared" si="130"/>
        <v>0.80821959326904391</v>
      </c>
    </row>
    <row r="2754" spans="1:19" x14ac:dyDescent="0.25">
      <c r="A2754">
        <v>2717</v>
      </c>
      <c r="B2754" s="3">
        <v>1358</v>
      </c>
      <c r="C2754" s="4">
        <v>126.9923</v>
      </c>
      <c r="D2754" s="4">
        <v>10.63477</v>
      </c>
      <c r="E2754" s="3">
        <v>1358</v>
      </c>
      <c r="F2754" s="3">
        <v>126.9923</v>
      </c>
      <c r="G2754" s="3">
        <v>1.6142679999999999E-10</v>
      </c>
      <c r="H2754" s="3">
        <v>2.5247580000000001E-7</v>
      </c>
      <c r="I2754" s="3">
        <v>6.0837049999999999E-10</v>
      </c>
      <c r="J2754" s="3">
        <v>1.39984E-10</v>
      </c>
      <c r="K2754" s="3">
        <v>5.4247080000000001E-11</v>
      </c>
      <c r="L2754" s="3">
        <v>1.473413E-8</v>
      </c>
      <c r="M2754" s="3">
        <v>1.9246419999999999E-9</v>
      </c>
      <c r="O2754">
        <f t="shared" si="128"/>
        <v>93.835736703669426</v>
      </c>
      <c r="Q2754">
        <f t="shared" si="129"/>
        <v>0.29420203469282569</v>
      </c>
      <c r="S2754">
        <f t="shared" si="130"/>
        <v>0.80821959326904391</v>
      </c>
    </row>
    <row r="2755" spans="1:19" x14ac:dyDescent="0.25">
      <c r="A2755">
        <v>2718</v>
      </c>
      <c r="B2755" s="3">
        <v>1358.5</v>
      </c>
      <c r="C2755" s="4">
        <v>127.03060000000001</v>
      </c>
      <c r="D2755" s="4">
        <v>10.634740000000001</v>
      </c>
      <c r="E2755" s="3">
        <v>1358.5</v>
      </c>
      <c r="F2755" s="3">
        <v>127.03060000000001</v>
      </c>
      <c r="G2755" s="3">
        <v>1.613918E-10</v>
      </c>
      <c r="H2755" s="3">
        <v>2.5245849999999998E-7</v>
      </c>
      <c r="I2755" s="3">
        <v>6.0710430000000003E-10</v>
      </c>
      <c r="J2755" s="3">
        <v>1.397065E-10</v>
      </c>
      <c r="K2755" s="3">
        <v>5.424447E-11</v>
      </c>
      <c r="L2755" s="3">
        <v>1.4732290000000001E-8</v>
      </c>
      <c r="M2755" s="3">
        <v>1.9242990000000002E-9</v>
      </c>
      <c r="O2755">
        <f t="shared" si="128"/>
        <v>93.835471999110609</v>
      </c>
      <c r="Q2755">
        <f t="shared" si="129"/>
        <v>0.29417172645807949</v>
      </c>
      <c r="S2755">
        <f t="shared" si="130"/>
        <v>0.60616469492402736</v>
      </c>
    </row>
    <row r="2756" spans="1:19" x14ac:dyDescent="0.25">
      <c r="A2756">
        <v>2719</v>
      </c>
      <c r="B2756" s="3">
        <v>1359</v>
      </c>
      <c r="C2756" s="4">
        <v>127.06870000000001</v>
      </c>
      <c r="D2756" s="4">
        <v>10.634690000000001</v>
      </c>
      <c r="E2756" s="3">
        <v>1359</v>
      </c>
      <c r="F2756" s="3">
        <v>127.06870000000001</v>
      </c>
      <c r="G2756" s="3">
        <v>1.6141590000000001E-10</v>
      </c>
      <c r="H2756" s="3">
        <v>2.5244079999999999E-7</v>
      </c>
      <c r="I2756" s="3">
        <v>6.0583800000000003E-10</v>
      </c>
      <c r="J2756" s="3">
        <v>1.3942889999999999E-10</v>
      </c>
      <c r="K2756" s="3">
        <v>5.4241869999999999E-11</v>
      </c>
      <c r="L2756" s="3">
        <v>1.473045E-8</v>
      </c>
      <c r="M2756" s="3">
        <v>1.923956E-9</v>
      </c>
      <c r="O2756">
        <f t="shared" si="128"/>
        <v>93.835030824845887</v>
      </c>
      <c r="Q2756">
        <f t="shared" si="129"/>
        <v>0.29412121273350061</v>
      </c>
      <c r="S2756">
        <f t="shared" si="130"/>
        <v>1.0102744915774231</v>
      </c>
    </row>
    <row r="2757" spans="1:19" x14ac:dyDescent="0.25">
      <c r="A2757">
        <v>2720</v>
      </c>
      <c r="B2757" s="3">
        <v>1359.5</v>
      </c>
      <c r="C2757" s="4">
        <v>127.1058</v>
      </c>
      <c r="D2757" s="4">
        <v>10.63466</v>
      </c>
      <c r="E2757" s="3">
        <v>1359.5</v>
      </c>
      <c r="F2757" s="3">
        <v>127.1058</v>
      </c>
      <c r="G2757" s="3">
        <v>1.6144009999999999E-10</v>
      </c>
      <c r="H2757" s="3">
        <v>2.5242189999999999E-7</v>
      </c>
      <c r="I2757" s="3">
        <v>6.0457040000000004E-10</v>
      </c>
      <c r="J2757" s="3">
        <v>1.3915140000000001E-10</v>
      </c>
      <c r="K2757" s="3">
        <v>5.4239269999999997E-11</v>
      </c>
      <c r="L2757" s="3">
        <v>1.472861E-8</v>
      </c>
      <c r="M2757" s="3">
        <v>1.9236140000000002E-9</v>
      </c>
      <c r="O2757">
        <f t="shared" si="128"/>
        <v>93.834766120287057</v>
      </c>
      <c r="Q2757">
        <f t="shared" si="129"/>
        <v>0.29409090449875258</v>
      </c>
      <c r="S2757">
        <f t="shared" si="130"/>
        <v>0.60616469496066472</v>
      </c>
    </row>
    <row r="2758" spans="1:19" x14ac:dyDescent="0.25">
      <c r="A2758">
        <v>2721</v>
      </c>
      <c r="B2758" s="3">
        <v>1360</v>
      </c>
      <c r="C2758" s="4">
        <v>127.1465</v>
      </c>
      <c r="D2758" s="4">
        <v>10.63462</v>
      </c>
      <c r="E2758" s="3">
        <v>1360</v>
      </c>
      <c r="F2758" s="3">
        <v>127.1465</v>
      </c>
      <c r="G2758" s="3">
        <v>1.614642E-10</v>
      </c>
      <c r="H2758" s="3">
        <v>2.5240299999999999E-7</v>
      </c>
      <c r="I2758" s="3">
        <v>6.0329279999999995E-10</v>
      </c>
      <c r="J2758" s="3">
        <v>1.3887309999999999E-10</v>
      </c>
      <c r="K2758" s="3">
        <v>5.4236660000000002E-11</v>
      </c>
      <c r="L2758" s="3">
        <v>1.472677E-8</v>
      </c>
      <c r="M2758" s="3">
        <v>1.923271E-9</v>
      </c>
      <c r="O2758">
        <f t="shared" si="128"/>
        <v>93.834413180875273</v>
      </c>
      <c r="Q2758">
        <f t="shared" si="129"/>
        <v>0.29405049351908913</v>
      </c>
      <c r="S2758">
        <f t="shared" si="130"/>
        <v>0.80821959326904391</v>
      </c>
    </row>
    <row r="2759" spans="1:19" x14ac:dyDescent="0.25">
      <c r="A2759">
        <v>2722</v>
      </c>
      <c r="B2759" s="3">
        <v>1360.5</v>
      </c>
      <c r="C2759" s="4">
        <v>127.191</v>
      </c>
      <c r="D2759" s="4">
        <v>10.63458</v>
      </c>
      <c r="E2759" s="3">
        <v>1360.5</v>
      </c>
      <c r="F2759" s="3">
        <v>127.191</v>
      </c>
      <c r="G2759" s="3">
        <v>1.6148840000000001E-10</v>
      </c>
      <c r="H2759" s="3">
        <v>2.5238399999999999E-7</v>
      </c>
      <c r="I2759" s="3">
        <v>6.0201519999999997E-10</v>
      </c>
      <c r="J2759" s="3">
        <v>1.3857930000000001E-10</v>
      </c>
      <c r="K2759" s="3">
        <v>5.4234060000000001E-11</v>
      </c>
      <c r="L2759" s="3">
        <v>1.472493E-8</v>
      </c>
      <c r="M2759" s="3">
        <v>1.9229290000000002E-9</v>
      </c>
      <c r="O2759">
        <f t="shared" si="128"/>
        <v>93.834060241463504</v>
      </c>
      <c r="Q2759">
        <f t="shared" si="129"/>
        <v>0.29401008253942573</v>
      </c>
      <c r="S2759">
        <f t="shared" si="130"/>
        <v>0.80821959326793369</v>
      </c>
    </row>
    <row r="2760" spans="1:19" x14ac:dyDescent="0.25">
      <c r="A2760">
        <v>2723</v>
      </c>
      <c r="B2760" s="3">
        <v>1361</v>
      </c>
      <c r="C2760" s="4">
        <v>127.2358</v>
      </c>
      <c r="D2760" s="4">
        <v>10.634539999999999</v>
      </c>
      <c r="E2760" s="3">
        <v>1361</v>
      </c>
      <c r="F2760" s="3">
        <v>127.2358</v>
      </c>
      <c r="G2760" s="3">
        <v>1.6151249999999999E-10</v>
      </c>
      <c r="H2760" s="3">
        <v>2.5236509999999999E-7</v>
      </c>
      <c r="I2760" s="3">
        <v>6.007376E-10</v>
      </c>
      <c r="J2760" s="3">
        <v>1.3828559999999999E-10</v>
      </c>
      <c r="K2760" s="3">
        <v>5.422283E-11</v>
      </c>
      <c r="L2760" s="3">
        <v>1.4723089999999999E-8</v>
      </c>
      <c r="M2760" s="3">
        <v>1.922586E-9</v>
      </c>
      <c r="O2760">
        <f t="shared" si="128"/>
        <v>93.833707302051721</v>
      </c>
      <c r="Q2760">
        <f t="shared" si="129"/>
        <v>0.29396967155976228</v>
      </c>
      <c r="S2760">
        <f t="shared" si="130"/>
        <v>0.80821959326904391</v>
      </c>
    </row>
    <row r="2761" spans="1:19" x14ac:dyDescent="0.25">
      <c r="A2761">
        <v>2724</v>
      </c>
      <c r="B2761" s="3">
        <v>1361.5</v>
      </c>
      <c r="C2761" s="4">
        <v>127.2807</v>
      </c>
      <c r="D2761" s="4">
        <v>10.634510000000001</v>
      </c>
      <c r="E2761" s="3">
        <v>1361.5</v>
      </c>
      <c r="F2761" s="3">
        <v>127.2807</v>
      </c>
      <c r="G2761" s="3">
        <v>1.615367E-10</v>
      </c>
      <c r="H2761" s="3">
        <v>2.5234619999999999E-7</v>
      </c>
      <c r="I2761" s="3">
        <v>5.9945989999999998E-10</v>
      </c>
      <c r="J2761" s="3">
        <v>1.3799189999999999E-10</v>
      </c>
      <c r="K2761" s="3">
        <v>5.4211409999999999E-11</v>
      </c>
      <c r="L2761" s="3">
        <v>1.472179E-8</v>
      </c>
      <c r="M2761" s="3">
        <v>1.9222429999999999E-9</v>
      </c>
      <c r="O2761">
        <f t="shared" si="128"/>
        <v>93.833442597492905</v>
      </c>
      <c r="Q2761">
        <f t="shared" si="129"/>
        <v>0.29393936332501602</v>
      </c>
      <c r="S2761">
        <f t="shared" si="130"/>
        <v>0.60616469492513758</v>
      </c>
    </row>
    <row r="2762" spans="1:19" x14ac:dyDescent="0.25">
      <c r="A2762">
        <v>2725</v>
      </c>
      <c r="B2762" s="3">
        <v>1362</v>
      </c>
      <c r="C2762" s="4">
        <v>127.3236</v>
      </c>
      <c r="D2762" s="4">
        <v>10.63448</v>
      </c>
      <c r="E2762" s="3">
        <v>1362</v>
      </c>
      <c r="F2762" s="3">
        <v>127.3236</v>
      </c>
      <c r="G2762" s="3">
        <v>1.6156080000000001E-10</v>
      </c>
      <c r="H2762" s="3">
        <v>2.5232719999999999E-7</v>
      </c>
      <c r="I2762" s="3">
        <v>5.9818230000000001E-10</v>
      </c>
      <c r="J2762" s="3">
        <v>1.3769809999999999E-10</v>
      </c>
      <c r="K2762" s="3">
        <v>5.4199999999999998E-11</v>
      </c>
      <c r="L2762" s="3">
        <v>1.472056E-8</v>
      </c>
      <c r="M2762" s="3">
        <v>1.9220039999999998E-9</v>
      </c>
      <c r="O2762">
        <f t="shared" si="128"/>
        <v>93.83317789293406</v>
      </c>
      <c r="Q2762">
        <f t="shared" si="129"/>
        <v>0.29390905509026799</v>
      </c>
      <c r="S2762">
        <f t="shared" si="130"/>
        <v>0.60616469496066472</v>
      </c>
    </row>
    <row r="2763" spans="1:19" x14ac:dyDescent="0.25">
      <c r="A2763">
        <v>2726</v>
      </c>
      <c r="B2763" s="3">
        <v>1362.5</v>
      </c>
      <c r="C2763" s="4">
        <v>127.3656</v>
      </c>
      <c r="D2763" s="4">
        <v>10.63444</v>
      </c>
      <c r="E2763" s="3">
        <v>1362.5</v>
      </c>
      <c r="F2763" s="3">
        <v>127.3656</v>
      </c>
      <c r="G2763" s="3">
        <v>1.6153569999999999E-10</v>
      </c>
      <c r="H2763" s="3">
        <v>2.5230829999999999E-7</v>
      </c>
      <c r="I2763" s="3">
        <v>5.9690470000000003E-10</v>
      </c>
      <c r="J2763" s="3">
        <v>1.3740439999999999E-10</v>
      </c>
      <c r="K2763" s="3">
        <v>5.4188590000000003E-11</v>
      </c>
      <c r="L2763" s="3">
        <v>1.471932E-8</v>
      </c>
      <c r="M2763" s="3">
        <v>1.9217849999999999E-9</v>
      </c>
      <c r="O2763">
        <f t="shared" si="128"/>
        <v>93.832824953522291</v>
      </c>
      <c r="Q2763">
        <f t="shared" si="129"/>
        <v>0.29386864411060459</v>
      </c>
      <c r="S2763">
        <f t="shared" si="130"/>
        <v>0.80821959326793369</v>
      </c>
    </row>
    <row r="2764" spans="1:19" x14ac:dyDescent="0.25">
      <c r="A2764">
        <v>2727</v>
      </c>
      <c r="B2764" s="3">
        <v>1363</v>
      </c>
      <c r="C2764" s="4">
        <v>127.4074</v>
      </c>
      <c r="D2764" s="4">
        <v>10.634410000000001</v>
      </c>
      <c r="E2764" s="3">
        <v>1363</v>
      </c>
      <c r="F2764" s="3">
        <v>127.4074</v>
      </c>
      <c r="G2764" s="3">
        <v>1.614959E-10</v>
      </c>
      <c r="H2764" s="3">
        <v>2.5227610000000002E-7</v>
      </c>
      <c r="I2764" s="3">
        <v>5.9562710000000005E-10</v>
      </c>
      <c r="J2764" s="3">
        <v>1.3711059999999999E-10</v>
      </c>
      <c r="K2764" s="3">
        <v>5.4177170000000002E-11</v>
      </c>
      <c r="L2764" s="3">
        <v>1.4718080000000001E-8</v>
      </c>
      <c r="M2764" s="3">
        <v>1.921566E-9</v>
      </c>
      <c r="O2764">
        <f t="shared" si="128"/>
        <v>93.832560248963475</v>
      </c>
      <c r="Q2764">
        <f t="shared" si="129"/>
        <v>0.29383833587585834</v>
      </c>
      <c r="S2764">
        <f t="shared" si="130"/>
        <v>0.60616469492513758</v>
      </c>
    </row>
    <row r="2765" spans="1:19" x14ac:dyDescent="0.25">
      <c r="A2765">
        <v>2728</v>
      </c>
      <c r="B2765" s="3">
        <v>1363.5</v>
      </c>
      <c r="C2765" s="4">
        <v>127.45180000000001</v>
      </c>
      <c r="D2765" s="4">
        <v>10.634370000000001</v>
      </c>
      <c r="E2765" s="3">
        <v>1363.5</v>
      </c>
      <c r="F2765" s="3">
        <v>127.45180000000001</v>
      </c>
      <c r="G2765" s="3">
        <v>1.614561E-10</v>
      </c>
      <c r="H2765" s="3">
        <v>2.5223840000000001E-7</v>
      </c>
      <c r="I2765" s="3">
        <v>5.945105E-10</v>
      </c>
      <c r="J2765" s="3">
        <v>1.3681689999999999E-10</v>
      </c>
      <c r="K2765" s="3">
        <v>5.416576E-11</v>
      </c>
      <c r="L2765" s="3">
        <v>1.4716850000000001E-8</v>
      </c>
      <c r="M2765" s="3">
        <v>1.9213460000000002E-9</v>
      </c>
      <c r="O2765">
        <f t="shared" si="128"/>
        <v>93.832207309551691</v>
      </c>
      <c r="Q2765">
        <f t="shared" si="129"/>
        <v>0.29379792489619488</v>
      </c>
      <c r="S2765">
        <f t="shared" si="130"/>
        <v>0.80821959326904391</v>
      </c>
    </row>
    <row r="2766" spans="1:19" x14ac:dyDescent="0.25">
      <c r="A2766">
        <v>2729</v>
      </c>
      <c r="B2766" s="3">
        <v>1364</v>
      </c>
      <c r="C2766" s="4">
        <v>127.49679999999999</v>
      </c>
      <c r="D2766" s="4">
        <v>10.63434</v>
      </c>
      <c r="E2766" s="3">
        <v>1364</v>
      </c>
      <c r="F2766" s="3">
        <v>127.49679999999999</v>
      </c>
      <c r="G2766" s="3">
        <v>1.6141630000000001E-10</v>
      </c>
      <c r="H2766" s="3">
        <v>2.522006E-7</v>
      </c>
      <c r="I2766" s="3">
        <v>5.9348699999999996E-10</v>
      </c>
      <c r="J2766" s="3">
        <v>1.3659729999999999E-10</v>
      </c>
      <c r="K2766" s="3">
        <v>5.4154349999999999E-11</v>
      </c>
      <c r="L2766" s="3">
        <v>1.4715610000000001E-8</v>
      </c>
      <c r="M2766" s="3">
        <v>1.9211269999999998E-9</v>
      </c>
      <c r="O2766">
        <f t="shared" si="128"/>
        <v>93.831942604992861</v>
      </c>
      <c r="Q2766">
        <f t="shared" si="129"/>
        <v>0.29376761666144685</v>
      </c>
      <c r="S2766">
        <f t="shared" si="130"/>
        <v>0.60616469496066472</v>
      </c>
    </row>
    <row r="2767" spans="1:19" x14ac:dyDescent="0.25">
      <c r="A2767">
        <v>2730</v>
      </c>
      <c r="B2767" s="3">
        <v>1364.5</v>
      </c>
      <c r="C2767" s="4">
        <v>127.5401</v>
      </c>
      <c r="D2767" s="4">
        <v>10.634309999999999</v>
      </c>
      <c r="E2767" s="3">
        <v>1364.5</v>
      </c>
      <c r="F2767" s="3">
        <v>127.5401</v>
      </c>
      <c r="G2767" s="3">
        <v>1.6137650000000001E-10</v>
      </c>
      <c r="H2767" s="3">
        <v>2.521628E-7</v>
      </c>
      <c r="I2767" s="3">
        <v>5.9246339999999999E-10</v>
      </c>
      <c r="J2767" s="3">
        <v>1.3643510000000001E-10</v>
      </c>
      <c r="K2767" s="3">
        <v>5.4149679999999998E-11</v>
      </c>
      <c r="L2767" s="3">
        <v>1.4714370000000001E-8</v>
      </c>
      <c r="M2767" s="3">
        <v>1.9209079999999999E-9</v>
      </c>
      <c r="O2767">
        <f t="shared" si="128"/>
        <v>93.83167790043403</v>
      </c>
      <c r="Q2767">
        <f t="shared" si="129"/>
        <v>0.29373730842669882</v>
      </c>
      <c r="S2767">
        <f t="shared" si="130"/>
        <v>0.60616469496066472</v>
      </c>
    </row>
    <row r="2768" spans="1:19" x14ac:dyDescent="0.25">
      <c r="A2768">
        <v>2731</v>
      </c>
      <c r="B2768" s="3">
        <v>1365</v>
      </c>
      <c r="C2768" s="4">
        <v>127.587</v>
      </c>
      <c r="D2768" s="4">
        <v>10.63428</v>
      </c>
      <c r="E2768" s="3">
        <v>1365</v>
      </c>
      <c r="F2768" s="3">
        <v>127.587</v>
      </c>
      <c r="G2768" s="3">
        <v>1.6133669999999999E-10</v>
      </c>
      <c r="H2768" s="3">
        <v>2.5212509999999998E-7</v>
      </c>
      <c r="I2768" s="3">
        <v>5.9143990000000005E-10</v>
      </c>
      <c r="J2768" s="3">
        <v>1.3627290000000001E-10</v>
      </c>
      <c r="K2768" s="3">
        <v>5.4151980000000001E-11</v>
      </c>
      <c r="L2768" s="3">
        <v>1.4713259999999999E-8</v>
      </c>
      <c r="M2768" s="3">
        <v>1.9206880000000001E-9</v>
      </c>
      <c r="O2768">
        <f t="shared" si="128"/>
        <v>93.8314131958752</v>
      </c>
      <c r="Q2768">
        <f t="shared" si="129"/>
        <v>0.29370700019195262</v>
      </c>
      <c r="S2768">
        <f t="shared" si="130"/>
        <v>0.60616469492402736</v>
      </c>
    </row>
    <row r="2769" spans="1:19" x14ac:dyDescent="0.25">
      <c r="A2769">
        <v>2732</v>
      </c>
      <c r="B2769" s="3">
        <v>1365.5</v>
      </c>
      <c r="C2769" s="4">
        <v>127.6331</v>
      </c>
      <c r="D2769" s="4">
        <v>10.63425</v>
      </c>
      <c r="E2769" s="3">
        <v>1365.5</v>
      </c>
      <c r="F2769" s="3">
        <v>127.6331</v>
      </c>
      <c r="G2769" s="3">
        <v>1.6129679999999999E-10</v>
      </c>
      <c r="H2769" s="3">
        <v>2.5208729999999998E-7</v>
      </c>
      <c r="I2769" s="3">
        <v>5.9041629999999997E-10</v>
      </c>
      <c r="J2769" s="3">
        <v>1.361107E-10</v>
      </c>
      <c r="K2769" s="3">
        <v>5.4154279999999997E-11</v>
      </c>
      <c r="L2769" s="3">
        <v>1.4712320000000001E-8</v>
      </c>
      <c r="M2769" s="3">
        <v>1.9205379999999998E-9</v>
      </c>
      <c r="O2769">
        <f t="shared" si="128"/>
        <v>93.83114849131637</v>
      </c>
      <c r="Q2769">
        <f t="shared" si="129"/>
        <v>0.29367669195720458</v>
      </c>
      <c r="S2769">
        <f t="shared" si="130"/>
        <v>0.60616469496066472</v>
      </c>
    </row>
    <row r="2770" spans="1:19" x14ac:dyDescent="0.25">
      <c r="A2770">
        <v>2733</v>
      </c>
      <c r="B2770" s="3">
        <v>1366</v>
      </c>
      <c r="C2770" s="4">
        <v>127.6833</v>
      </c>
      <c r="D2770" s="4">
        <v>10.634219999999999</v>
      </c>
      <c r="E2770" s="3">
        <v>1366</v>
      </c>
      <c r="F2770" s="3">
        <v>127.6833</v>
      </c>
      <c r="G2770" s="3">
        <v>1.6124350000000001E-10</v>
      </c>
      <c r="H2770" s="3">
        <v>2.5204960000000002E-7</v>
      </c>
      <c r="I2770" s="3">
        <v>5.8939280000000003E-10</v>
      </c>
      <c r="J2770" s="3">
        <v>1.3594849999999999E-10</v>
      </c>
      <c r="K2770" s="3">
        <v>5.415658E-11</v>
      </c>
      <c r="L2770" s="3">
        <v>1.4711370000000001E-8</v>
      </c>
      <c r="M2770" s="3">
        <v>1.9205140000000001E-9</v>
      </c>
      <c r="O2770">
        <f t="shared" si="128"/>
        <v>93.830883786757539</v>
      </c>
      <c r="Q2770">
        <f t="shared" si="129"/>
        <v>0.29364638372245655</v>
      </c>
      <c r="S2770">
        <f t="shared" si="130"/>
        <v>0.60616469496066472</v>
      </c>
    </row>
    <row r="2771" spans="1:19" x14ac:dyDescent="0.25">
      <c r="A2771">
        <v>2734</v>
      </c>
      <c r="B2771" s="3">
        <v>1366.5</v>
      </c>
      <c r="C2771" s="4">
        <v>127.7364</v>
      </c>
      <c r="D2771" s="4">
        <v>10.634180000000001</v>
      </c>
      <c r="E2771" s="3">
        <v>1366.5</v>
      </c>
      <c r="F2771" s="3">
        <v>127.7364</v>
      </c>
      <c r="G2771" s="3">
        <v>1.611568E-10</v>
      </c>
      <c r="H2771" s="3">
        <v>2.5201700000000003E-7</v>
      </c>
      <c r="I2771" s="3">
        <v>5.8836919999999996E-10</v>
      </c>
      <c r="J2771" s="3">
        <v>1.3578629999999999E-10</v>
      </c>
      <c r="K2771" s="3">
        <v>5.4158880000000003E-11</v>
      </c>
      <c r="L2771" s="3">
        <v>1.471043E-8</v>
      </c>
      <c r="M2771" s="3">
        <v>1.9204899999999998E-9</v>
      </c>
      <c r="O2771">
        <f t="shared" si="128"/>
        <v>93.83053084734577</v>
      </c>
      <c r="Q2771">
        <f t="shared" si="129"/>
        <v>0.29360597274279493</v>
      </c>
      <c r="S2771">
        <f t="shared" si="130"/>
        <v>0.80821959323240655</v>
      </c>
    </row>
    <row r="2772" spans="1:19" x14ac:dyDescent="0.25">
      <c r="A2772">
        <v>2735</v>
      </c>
      <c r="B2772" s="3">
        <v>1367</v>
      </c>
      <c r="C2772" s="4">
        <v>127.78789999999999</v>
      </c>
      <c r="D2772" s="4">
        <v>10.63415</v>
      </c>
      <c r="E2772" s="3">
        <v>1367</v>
      </c>
      <c r="F2772" s="3">
        <v>127.78789999999999</v>
      </c>
      <c r="G2772" s="3">
        <v>1.610702E-10</v>
      </c>
      <c r="H2772" s="3">
        <v>2.5200339999999998E-7</v>
      </c>
      <c r="I2772" s="3">
        <v>5.8733129999999998E-10</v>
      </c>
      <c r="J2772" s="3">
        <v>1.3562410000000001E-10</v>
      </c>
      <c r="K2772" s="3">
        <v>5.416118E-11</v>
      </c>
      <c r="L2772" s="3">
        <v>1.470948E-8</v>
      </c>
      <c r="M2772" s="3">
        <v>1.9204660000000001E-9</v>
      </c>
      <c r="O2772">
        <f t="shared" si="128"/>
        <v>93.83026614278694</v>
      </c>
      <c r="Q2772">
        <f t="shared" si="129"/>
        <v>0.2935756645080469</v>
      </c>
      <c r="S2772">
        <f t="shared" si="130"/>
        <v>0.60616469496066472</v>
      </c>
    </row>
    <row r="2773" spans="1:19" x14ac:dyDescent="0.25">
      <c r="A2773">
        <v>2736</v>
      </c>
      <c r="B2773" s="3">
        <v>1367.5</v>
      </c>
      <c r="C2773" s="4">
        <v>127.8383</v>
      </c>
      <c r="D2773" s="4">
        <v>10.634119999999999</v>
      </c>
      <c r="E2773" s="3">
        <v>1367.5</v>
      </c>
      <c r="F2773" s="3">
        <v>127.8383</v>
      </c>
      <c r="G2773" s="3">
        <v>1.609835E-10</v>
      </c>
      <c r="H2773" s="3">
        <v>2.5198969999999999E-7</v>
      </c>
      <c r="I2773" s="3">
        <v>5.8620910000000001E-10</v>
      </c>
      <c r="J2773" s="3">
        <v>1.354508E-10</v>
      </c>
      <c r="K2773" s="3">
        <v>5.4163480000000003E-11</v>
      </c>
      <c r="L2773" s="3">
        <v>1.470854E-8</v>
      </c>
      <c r="M2773" s="3">
        <v>1.9204419999999998E-9</v>
      </c>
      <c r="O2773">
        <f t="shared" si="128"/>
        <v>93.830001438228095</v>
      </c>
      <c r="Q2773">
        <f t="shared" si="129"/>
        <v>0.29354535627329886</v>
      </c>
      <c r="S2773">
        <f t="shared" si="130"/>
        <v>0.60616469496066472</v>
      </c>
    </row>
    <row r="2774" spans="1:19" x14ac:dyDescent="0.25">
      <c r="A2774">
        <v>2737</v>
      </c>
      <c r="B2774" s="3">
        <v>1368</v>
      </c>
      <c r="C2774" s="4">
        <v>127.88509999999999</v>
      </c>
      <c r="D2774" s="4">
        <v>10.634080000000001</v>
      </c>
      <c r="E2774" s="3">
        <v>1368</v>
      </c>
      <c r="F2774" s="3">
        <v>127.88509999999999</v>
      </c>
      <c r="G2774" s="3">
        <v>1.608968E-10</v>
      </c>
      <c r="H2774" s="3">
        <v>2.519761E-7</v>
      </c>
      <c r="I2774" s="3">
        <v>5.8508699999999997E-10</v>
      </c>
      <c r="J2774" s="3">
        <v>1.3514949999999999E-10</v>
      </c>
      <c r="K2774" s="3">
        <v>5.4165429999999997E-11</v>
      </c>
      <c r="L2774" s="3">
        <v>1.470759E-8</v>
      </c>
      <c r="M2774" s="3">
        <v>1.9204180000000001E-9</v>
      </c>
      <c r="O2774">
        <f t="shared" si="128"/>
        <v>93.82964849881634</v>
      </c>
      <c r="Q2774">
        <f t="shared" si="129"/>
        <v>0.29350494529363719</v>
      </c>
      <c r="S2774">
        <f t="shared" si="130"/>
        <v>0.80821959323351678</v>
      </c>
    </row>
    <row r="2775" spans="1:19" x14ac:dyDescent="0.25">
      <c r="A2775">
        <v>2738</v>
      </c>
      <c r="B2775" s="3">
        <v>1368.5</v>
      </c>
      <c r="C2775" s="4">
        <v>127.9271</v>
      </c>
      <c r="D2775" s="4">
        <v>10.63405</v>
      </c>
      <c r="E2775" s="3">
        <v>1368.5</v>
      </c>
      <c r="F2775" s="3">
        <v>127.9271</v>
      </c>
      <c r="G2775" s="3">
        <v>1.6081009999999999E-10</v>
      </c>
      <c r="H2775" s="3">
        <v>2.519625E-7</v>
      </c>
      <c r="I2775" s="3">
        <v>5.839648E-10</v>
      </c>
      <c r="J2775" s="3">
        <v>1.348482E-10</v>
      </c>
      <c r="K2775" s="3">
        <v>5.4132480000000002E-11</v>
      </c>
      <c r="L2775" s="3">
        <v>1.470665E-8</v>
      </c>
      <c r="M2775" s="3">
        <v>1.9203939999999999E-9</v>
      </c>
      <c r="O2775">
        <f t="shared" si="128"/>
        <v>93.82938379425751</v>
      </c>
      <c r="Q2775">
        <f t="shared" si="129"/>
        <v>0.29347463705888915</v>
      </c>
      <c r="S2775">
        <f t="shared" si="130"/>
        <v>0.60616469496066472</v>
      </c>
    </row>
    <row r="2776" spans="1:19" x14ac:dyDescent="0.25">
      <c r="A2776">
        <v>2739</v>
      </c>
      <c r="B2776" s="3">
        <v>1369</v>
      </c>
      <c r="C2776" s="4">
        <v>127.96210000000001</v>
      </c>
      <c r="D2776" s="4">
        <v>10.63402</v>
      </c>
      <c r="E2776" s="3">
        <v>1369</v>
      </c>
      <c r="F2776" s="3">
        <v>127.96210000000001</v>
      </c>
      <c r="G2776" s="3">
        <v>1.6072340000000001E-10</v>
      </c>
      <c r="H2776" s="3">
        <v>2.5194890000000001E-7</v>
      </c>
      <c r="I2776" s="3">
        <v>5.8284269999999996E-10</v>
      </c>
      <c r="J2776" s="3">
        <v>1.3454690000000001E-10</v>
      </c>
      <c r="K2776" s="3">
        <v>5.4099529999999999E-11</v>
      </c>
      <c r="L2776" s="3">
        <v>1.470594E-8</v>
      </c>
      <c r="M2776" s="3">
        <v>1.9203700000000001E-9</v>
      </c>
      <c r="O2776">
        <f t="shared" si="128"/>
        <v>93.829119089698665</v>
      </c>
      <c r="Q2776">
        <f t="shared" si="129"/>
        <v>0.29344432882414112</v>
      </c>
      <c r="S2776">
        <f t="shared" si="130"/>
        <v>0.60616469496066472</v>
      </c>
    </row>
    <row r="2777" spans="1:19" x14ac:dyDescent="0.25">
      <c r="A2777">
        <v>2740</v>
      </c>
      <c r="B2777" s="3">
        <v>1369.5</v>
      </c>
      <c r="C2777" s="4">
        <v>127.9927</v>
      </c>
      <c r="D2777" s="4">
        <v>10.633990000000001</v>
      </c>
      <c r="E2777" s="3">
        <v>1369.5</v>
      </c>
      <c r="F2777" s="3">
        <v>127.9927</v>
      </c>
      <c r="G2777" s="3">
        <v>1.6063670000000001E-10</v>
      </c>
      <c r="H2777" s="3">
        <v>2.5193520000000002E-7</v>
      </c>
      <c r="I2777" s="3">
        <v>5.8172060000000002E-10</v>
      </c>
      <c r="J2777" s="3">
        <v>1.3424559999999999E-10</v>
      </c>
      <c r="K2777" s="3">
        <v>5.4066569999999998E-11</v>
      </c>
      <c r="L2777" s="3">
        <v>1.470524E-8</v>
      </c>
      <c r="M2777" s="3">
        <v>1.9201489999999999E-9</v>
      </c>
      <c r="O2777">
        <f t="shared" si="128"/>
        <v>93.828854385139849</v>
      </c>
      <c r="Q2777">
        <f t="shared" si="129"/>
        <v>0.29341402058939492</v>
      </c>
      <c r="S2777">
        <f t="shared" si="130"/>
        <v>0.60616469492402736</v>
      </c>
    </row>
    <row r="2778" spans="1:19" x14ac:dyDescent="0.25">
      <c r="A2778">
        <v>2741</v>
      </c>
      <c r="B2778" s="3">
        <v>1370</v>
      </c>
      <c r="C2778" s="4">
        <v>128.02279999999999</v>
      </c>
      <c r="D2778" s="4">
        <v>10.63396</v>
      </c>
      <c r="E2778" s="3">
        <v>1370</v>
      </c>
      <c r="F2778" s="3">
        <v>128.02279999999999</v>
      </c>
      <c r="G2778" s="3">
        <v>1.606709E-10</v>
      </c>
      <c r="H2778" s="3">
        <v>2.5192159999999998E-7</v>
      </c>
      <c r="I2778" s="3">
        <v>5.8059840000000005E-10</v>
      </c>
      <c r="J2778" s="3">
        <v>1.3394430000000001E-10</v>
      </c>
      <c r="K2778" s="3">
        <v>5.4033620000000002E-11</v>
      </c>
      <c r="L2778" s="3">
        <v>1.4704540000000001E-8</v>
      </c>
      <c r="M2778" s="3">
        <v>1.9198969999999998E-9</v>
      </c>
      <c r="O2778">
        <f t="shared" si="128"/>
        <v>93.828589680581018</v>
      </c>
      <c r="Q2778">
        <f t="shared" si="129"/>
        <v>0.29338371235464689</v>
      </c>
      <c r="S2778">
        <f t="shared" si="130"/>
        <v>0.60616469496066472</v>
      </c>
    </row>
    <row r="2779" spans="1:19" x14ac:dyDescent="0.25">
      <c r="A2779">
        <v>2742</v>
      </c>
      <c r="B2779" s="3">
        <v>1370.5</v>
      </c>
      <c r="C2779" s="4">
        <v>128.05549999999999</v>
      </c>
      <c r="D2779" s="4">
        <v>10.633929999999999</v>
      </c>
      <c r="E2779" s="3">
        <v>1370.5</v>
      </c>
      <c r="F2779" s="3">
        <v>128.05549999999999</v>
      </c>
      <c r="G2779" s="3">
        <v>1.607356E-10</v>
      </c>
      <c r="H2779" s="3">
        <v>2.5191669999999999E-7</v>
      </c>
      <c r="I2779" s="3">
        <v>5.7947630000000001E-10</v>
      </c>
      <c r="J2779" s="3">
        <v>1.3364299999999999E-10</v>
      </c>
      <c r="K2779" s="3">
        <v>5.400067E-11</v>
      </c>
      <c r="L2779" s="3">
        <v>1.4703850000000001E-8</v>
      </c>
      <c r="M2779" s="3">
        <v>1.9196460000000001E-9</v>
      </c>
      <c r="O2779">
        <f t="shared" si="128"/>
        <v>93.828324976022174</v>
      </c>
      <c r="Q2779">
        <f t="shared" si="129"/>
        <v>0.29335340411989885</v>
      </c>
      <c r="S2779">
        <f t="shared" si="130"/>
        <v>0.60616469496066472</v>
      </c>
    </row>
    <row r="2780" spans="1:19" x14ac:dyDescent="0.25">
      <c r="A2780">
        <v>2743</v>
      </c>
      <c r="B2780" s="3">
        <v>1371</v>
      </c>
      <c r="C2780" s="4">
        <v>128.09389999999999</v>
      </c>
      <c r="D2780" s="4">
        <v>10.633900000000001</v>
      </c>
      <c r="E2780" s="3">
        <v>1371</v>
      </c>
      <c r="F2780" s="3">
        <v>128.09389999999999</v>
      </c>
      <c r="G2780" s="3">
        <v>1.608004E-10</v>
      </c>
      <c r="H2780" s="3">
        <v>2.5191510000000001E-7</v>
      </c>
      <c r="I2780" s="3">
        <v>5.7844320000000001E-10</v>
      </c>
      <c r="J2780" s="3">
        <v>1.333417E-10</v>
      </c>
      <c r="K2780" s="3">
        <v>5.3967719999999998E-11</v>
      </c>
      <c r="L2780" s="3">
        <v>1.4703149999999999E-8</v>
      </c>
      <c r="M2780" s="3">
        <v>1.9193949999999999E-9</v>
      </c>
      <c r="O2780">
        <f t="shared" si="128"/>
        <v>93.828060271463357</v>
      </c>
      <c r="Q2780">
        <f t="shared" si="129"/>
        <v>0.2933230958851526</v>
      </c>
      <c r="S2780">
        <f t="shared" si="130"/>
        <v>0.60616469492513758</v>
      </c>
    </row>
    <row r="2781" spans="1:19" x14ac:dyDescent="0.25">
      <c r="A2781">
        <v>2744</v>
      </c>
      <c r="B2781" s="3">
        <v>1371.5</v>
      </c>
      <c r="C2781" s="4">
        <v>128.1387</v>
      </c>
      <c r="D2781" s="4">
        <v>10.63387</v>
      </c>
      <c r="E2781" s="3">
        <v>1371.5</v>
      </c>
      <c r="F2781" s="3">
        <v>128.1387</v>
      </c>
      <c r="G2781" s="3">
        <v>1.608651E-10</v>
      </c>
      <c r="H2781" s="3">
        <v>2.5191339999999998E-7</v>
      </c>
      <c r="I2781" s="3">
        <v>5.7745560000000003E-10</v>
      </c>
      <c r="J2781" s="3">
        <v>1.330848E-10</v>
      </c>
      <c r="K2781" s="3">
        <v>5.3934770000000002E-11</v>
      </c>
      <c r="L2781" s="3">
        <v>1.4702459999999999E-8</v>
      </c>
      <c r="M2781" s="3">
        <v>1.9191440000000001E-9</v>
      </c>
      <c r="O2781">
        <f t="shared" si="128"/>
        <v>93.827795566904527</v>
      </c>
      <c r="Q2781">
        <f t="shared" si="129"/>
        <v>0.29329278765040462</v>
      </c>
      <c r="S2781">
        <f t="shared" si="130"/>
        <v>0.6061646949595545</v>
      </c>
    </row>
    <row r="2782" spans="1:19" x14ac:dyDescent="0.25">
      <c r="A2782">
        <v>2745</v>
      </c>
      <c r="B2782" s="3">
        <v>1372</v>
      </c>
      <c r="C2782" s="4">
        <v>128.18639999999999</v>
      </c>
      <c r="D2782" s="4">
        <v>10.633839999999999</v>
      </c>
      <c r="E2782" s="3">
        <v>1372</v>
      </c>
      <c r="F2782" s="3">
        <v>128.18639999999999</v>
      </c>
      <c r="G2782" s="3">
        <v>1.6092979999999999E-10</v>
      </c>
      <c r="H2782" s="3">
        <v>2.519118E-7</v>
      </c>
      <c r="I2782" s="3">
        <v>5.7646809999999999E-10</v>
      </c>
      <c r="J2782" s="3">
        <v>1.3285850000000001E-10</v>
      </c>
      <c r="K2782" s="3">
        <v>5.3914789999999997E-11</v>
      </c>
      <c r="L2782" s="3">
        <v>1.4701759999999999E-8</v>
      </c>
      <c r="M2782" s="3">
        <v>1.9188929999999999E-9</v>
      </c>
      <c r="O2782">
        <f t="shared" si="128"/>
        <v>93.827530862345682</v>
      </c>
      <c r="Q2782">
        <f t="shared" si="129"/>
        <v>0.29326247941565659</v>
      </c>
      <c r="S2782">
        <f t="shared" si="130"/>
        <v>0.60616469496066472</v>
      </c>
    </row>
    <row r="2783" spans="1:19" x14ac:dyDescent="0.25">
      <c r="A2783">
        <v>2746</v>
      </c>
      <c r="B2783" s="3">
        <v>1372.5</v>
      </c>
      <c r="C2783" s="4">
        <v>128.23310000000001</v>
      </c>
      <c r="D2783" s="4">
        <v>10.63381</v>
      </c>
      <c r="E2783" s="3">
        <v>1372.5</v>
      </c>
      <c r="F2783" s="3">
        <v>128.23310000000001</v>
      </c>
      <c r="G2783" s="3">
        <v>1.609946E-10</v>
      </c>
      <c r="H2783" s="3">
        <v>2.5191009999999998E-7</v>
      </c>
      <c r="I2783" s="3">
        <v>5.7548050000000002E-10</v>
      </c>
      <c r="J2783" s="3">
        <v>1.3263219999999999E-10</v>
      </c>
      <c r="K2783" s="3">
        <v>5.3906699999999999E-11</v>
      </c>
      <c r="L2783" s="3">
        <v>1.470113E-8</v>
      </c>
      <c r="M2783" s="3">
        <v>1.9186420000000001E-9</v>
      </c>
      <c r="O2783">
        <f t="shared" si="128"/>
        <v>93.827266157786866</v>
      </c>
      <c r="Q2783">
        <f t="shared" si="129"/>
        <v>0.29323217118091033</v>
      </c>
      <c r="S2783">
        <f t="shared" si="130"/>
        <v>0.60616469492513758</v>
      </c>
    </row>
    <row r="2784" spans="1:19" x14ac:dyDescent="0.25">
      <c r="A2784">
        <v>2747</v>
      </c>
      <c r="B2784" s="3">
        <v>1373</v>
      </c>
      <c r="C2784" s="4">
        <v>128.28110000000001</v>
      </c>
      <c r="D2784" s="4">
        <v>10.63378</v>
      </c>
      <c r="E2784" s="3">
        <v>1373</v>
      </c>
      <c r="F2784" s="3">
        <v>128.28110000000001</v>
      </c>
      <c r="G2784" s="3">
        <v>1.6105929999999999E-10</v>
      </c>
      <c r="H2784" s="3">
        <v>2.519085E-7</v>
      </c>
      <c r="I2784" s="3">
        <v>5.7449290000000004E-10</v>
      </c>
      <c r="J2784" s="3">
        <v>1.324059E-10</v>
      </c>
      <c r="K2784" s="3">
        <v>5.3898610000000002E-11</v>
      </c>
      <c r="L2784" s="3">
        <v>1.4700560000000001E-8</v>
      </c>
      <c r="M2784" s="3">
        <v>1.918399E-9</v>
      </c>
      <c r="O2784">
        <f t="shared" si="128"/>
        <v>93.827001453228036</v>
      </c>
      <c r="Q2784">
        <f t="shared" si="129"/>
        <v>0.29320186294616229</v>
      </c>
      <c r="S2784">
        <f t="shared" si="130"/>
        <v>0.60616469496066472</v>
      </c>
    </row>
    <row r="2785" spans="1:19" x14ac:dyDescent="0.25">
      <c r="A2785">
        <v>2748</v>
      </c>
      <c r="B2785" s="3">
        <v>1373.5</v>
      </c>
      <c r="C2785" s="4">
        <v>128.33009999999999</v>
      </c>
      <c r="D2785" s="4">
        <v>10.633749999999999</v>
      </c>
      <c r="E2785" s="3">
        <v>1373.5</v>
      </c>
      <c r="F2785" s="3">
        <v>128.33009999999999</v>
      </c>
      <c r="G2785" s="3">
        <v>1.611057E-10</v>
      </c>
      <c r="H2785" s="3">
        <v>2.5190680000000002E-7</v>
      </c>
      <c r="I2785" s="3">
        <v>5.735054E-10</v>
      </c>
      <c r="J2785" s="3">
        <v>1.321796E-10</v>
      </c>
      <c r="K2785" s="3">
        <v>5.3890509999999998E-11</v>
      </c>
      <c r="L2785" s="3">
        <v>1.4699999999999999E-8</v>
      </c>
      <c r="M2785" s="3">
        <v>1.9181699999999998E-9</v>
      </c>
      <c r="O2785">
        <f t="shared" si="128"/>
        <v>93.826736748669191</v>
      </c>
      <c r="Q2785">
        <f t="shared" si="129"/>
        <v>0.29317155471141426</v>
      </c>
      <c r="S2785">
        <f t="shared" si="130"/>
        <v>0.60616469496066472</v>
      </c>
    </row>
    <row r="2786" spans="1:19" x14ac:dyDescent="0.25">
      <c r="A2786">
        <v>2749</v>
      </c>
      <c r="B2786" s="3">
        <v>1374</v>
      </c>
      <c r="C2786" s="4">
        <v>128.3775</v>
      </c>
      <c r="D2786" s="4">
        <v>10.633710000000001</v>
      </c>
      <c r="E2786" s="3">
        <v>1374</v>
      </c>
      <c r="F2786" s="3">
        <v>128.3775</v>
      </c>
      <c r="G2786" s="3">
        <v>1.6111109999999999E-10</v>
      </c>
      <c r="H2786" s="3">
        <v>2.5190059999999998E-7</v>
      </c>
      <c r="I2786" s="3">
        <v>5.7251780000000003E-10</v>
      </c>
      <c r="J2786" s="3">
        <v>1.3195330000000001E-10</v>
      </c>
      <c r="K2786" s="3">
        <v>5.388242E-11</v>
      </c>
      <c r="L2786" s="3">
        <v>1.4699439999999999E-8</v>
      </c>
      <c r="M2786" s="3">
        <v>1.9179400000000001E-9</v>
      </c>
      <c r="O2786">
        <f t="shared" si="128"/>
        <v>93.826383809257436</v>
      </c>
      <c r="Q2786">
        <f t="shared" si="129"/>
        <v>0.29313114373175264</v>
      </c>
      <c r="S2786">
        <f t="shared" si="130"/>
        <v>0.80821959323240655</v>
      </c>
    </row>
    <row r="2787" spans="1:19" x14ac:dyDescent="0.25">
      <c r="A2787">
        <v>2750</v>
      </c>
      <c r="B2787" s="3">
        <v>1374.5</v>
      </c>
      <c r="C2787" s="4">
        <v>128.42580000000001</v>
      </c>
      <c r="D2787" s="4">
        <v>10.63368</v>
      </c>
      <c r="E2787" s="3">
        <v>1374.5</v>
      </c>
      <c r="F2787" s="3">
        <v>128.42580000000001</v>
      </c>
      <c r="G2787" s="3">
        <v>1.611165E-10</v>
      </c>
      <c r="H2787" s="3">
        <v>2.5187990000000001E-7</v>
      </c>
      <c r="I2787" s="3">
        <v>5.7154960000000003E-10</v>
      </c>
      <c r="J2787" s="3">
        <v>1.3172699999999999E-10</v>
      </c>
      <c r="K2787" s="3">
        <v>5.3874330000000002E-11</v>
      </c>
      <c r="L2787" s="3">
        <v>1.469888E-8</v>
      </c>
      <c r="M2787" s="3">
        <v>1.9177109999999999E-9</v>
      </c>
      <c r="O2787">
        <f t="shared" si="128"/>
        <v>93.826119104698591</v>
      </c>
      <c r="Q2787">
        <f t="shared" si="129"/>
        <v>0.29310083549700461</v>
      </c>
      <c r="S2787">
        <f t="shared" si="130"/>
        <v>0.60616469496066472</v>
      </c>
    </row>
    <row r="2788" spans="1:19" x14ac:dyDescent="0.25">
      <c r="A2788">
        <v>2751</v>
      </c>
      <c r="B2788" s="3">
        <v>1375</v>
      </c>
      <c r="C2788" s="4">
        <v>128.47640000000001</v>
      </c>
      <c r="D2788" s="4">
        <v>10.633649999999999</v>
      </c>
      <c r="E2788" s="3">
        <v>1375</v>
      </c>
      <c r="F2788" s="3">
        <v>128.47640000000001</v>
      </c>
      <c r="G2788" s="3">
        <v>1.61122E-10</v>
      </c>
      <c r="H2788" s="3">
        <v>2.5185919999999999E-7</v>
      </c>
      <c r="I2788" s="3">
        <v>5.7067450000000004E-10</v>
      </c>
      <c r="J2788" s="3">
        <v>1.315028E-10</v>
      </c>
      <c r="K2788" s="3">
        <v>5.3866229999999999E-11</v>
      </c>
      <c r="L2788" s="3">
        <v>1.469831E-8</v>
      </c>
      <c r="M2788" s="3">
        <v>1.9174810000000002E-9</v>
      </c>
      <c r="O2788">
        <f t="shared" si="128"/>
        <v>93.825854400139761</v>
      </c>
      <c r="Q2788">
        <f t="shared" si="129"/>
        <v>0.29307052726225657</v>
      </c>
      <c r="S2788">
        <f t="shared" si="130"/>
        <v>0.60616469496066472</v>
      </c>
    </row>
    <row r="2789" spans="1:19" x14ac:dyDescent="0.25">
      <c r="A2789">
        <v>2752</v>
      </c>
      <c r="B2789" s="3">
        <v>1375.5</v>
      </c>
      <c r="C2789" s="4">
        <v>128.52430000000001</v>
      </c>
      <c r="D2789" s="4">
        <v>10.633609999999999</v>
      </c>
      <c r="E2789" s="3">
        <v>1375.5</v>
      </c>
      <c r="F2789" s="3">
        <v>128.52430000000001</v>
      </c>
      <c r="G2789" s="3">
        <v>1.6112739999999999E-10</v>
      </c>
      <c r="H2789" s="3">
        <v>2.5183850000000002E-7</v>
      </c>
      <c r="I2789" s="3">
        <v>5.6979949999999998E-10</v>
      </c>
      <c r="J2789" s="3">
        <v>1.3129679999999999E-10</v>
      </c>
      <c r="K2789" s="3">
        <v>5.3860429999999998E-11</v>
      </c>
      <c r="L2789" s="3">
        <v>1.469775E-8</v>
      </c>
      <c r="M2789" s="3">
        <v>1.917252E-9</v>
      </c>
      <c r="O2789">
        <f t="shared" si="128"/>
        <v>93.825501460727992</v>
      </c>
      <c r="Q2789">
        <f t="shared" si="129"/>
        <v>0.29303011628259312</v>
      </c>
      <c r="S2789">
        <f t="shared" si="130"/>
        <v>0.80821959326904391</v>
      </c>
    </row>
    <row r="2790" spans="1:19" x14ac:dyDescent="0.25">
      <c r="A2790">
        <v>2753</v>
      </c>
      <c r="B2790" s="3">
        <v>1376</v>
      </c>
      <c r="C2790" s="4">
        <v>128.57</v>
      </c>
      <c r="D2790" s="4">
        <v>10.63358</v>
      </c>
      <c r="E2790" s="3">
        <v>1376</v>
      </c>
      <c r="F2790" s="3">
        <v>128.57</v>
      </c>
      <c r="G2790" s="3">
        <v>1.611328E-10</v>
      </c>
      <c r="H2790" s="3">
        <v>2.518178E-7</v>
      </c>
      <c r="I2790" s="3">
        <v>5.6892450000000002E-10</v>
      </c>
      <c r="J2790" s="3">
        <v>1.3109090000000001E-10</v>
      </c>
      <c r="K2790" s="3">
        <v>5.3916069999999999E-11</v>
      </c>
      <c r="L2790" s="3">
        <v>1.469719E-8</v>
      </c>
      <c r="M2790" s="3">
        <v>1.9170219999999999E-9</v>
      </c>
      <c r="O2790">
        <f t="shared" si="128"/>
        <v>93.825236756169161</v>
      </c>
      <c r="Q2790">
        <f t="shared" si="129"/>
        <v>0.29299980804784692</v>
      </c>
      <c r="S2790">
        <f t="shared" si="130"/>
        <v>0.60616469492402736</v>
      </c>
    </row>
    <row r="2791" spans="1:19" x14ac:dyDescent="0.25">
      <c r="A2791">
        <v>2754</v>
      </c>
      <c r="B2791" s="3">
        <v>1376.5</v>
      </c>
      <c r="C2791" s="4">
        <v>128.61199999999999</v>
      </c>
      <c r="D2791" s="4">
        <v>10.63354</v>
      </c>
      <c r="E2791" s="3">
        <v>1376.5</v>
      </c>
      <c r="F2791" s="3">
        <v>128.61199999999999</v>
      </c>
      <c r="G2791" s="3">
        <v>1.6113819999999999E-10</v>
      </c>
      <c r="H2791" s="3">
        <v>2.5179709999999998E-7</v>
      </c>
      <c r="I2791" s="3">
        <v>5.6804940000000003E-10</v>
      </c>
      <c r="J2791" s="3">
        <v>1.3088500000000001E-10</v>
      </c>
      <c r="K2791" s="3">
        <v>5.397171E-11</v>
      </c>
      <c r="L2791" s="3">
        <v>1.4696600000000001E-8</v>
      </c>
      <c r="M2791" s="3">
        <v>1.9167920000000002E-9</v>
      </c>
      <c r="O2791">
        <f t="shared" si="128"/>
        <v>93.824883816757392</v>
      </c>
      <c r="Q2791">
        <f t="shared" si="129"/>
        <v>0.29295939706818347</v>
      </c>
      <c r="S2791">
        <f t="shared" si="130"/>
        <v>0.80821959326904391</v>
      </c>
    </row>
    <row r="2792" spans="1:19" x14ac:dyDescent="0.25">
      <c r="A2792">
        <v>2755</v>
      </c>
      <c r="B2792" s="3">
        <v>1377</v>
      </c>
      <c r="C2792" s="4">
        <v>128.6491</v>
      </c>
      <c r="D2792" s="4">
        <v>10.6335</v>
      </c>
      <c r="E2792" s="3">
        <v>1377</v>
      </c>
      <c r="F2792" s="3">
        <v>128.6491</v>
      </c>
      <c r="G2792" s="3">
        <v>1.6114360000000001E-10</v>
      </c>
      <c r="H2792" s="3">
        <v>2.5177640000000001E-7</v>
      </c>
      <c r="I2792" s="3">
        <v>5.6717439999999997E-10</v>
      </c>
      <c r="J2792" s="3">
        <v>1.30679E-10</v>
      </c>
      <c r="K2792" s="3">
        <v>5.4027350000000002E-11</v>
      </c>
      <c r="L2792" s="3">
        <v>1.4696019999999999E-8</v>
      </c>
      <c r="M2792" s="3">
        <v>1.91655E-9</v>
      </c>
      <c r="O2792">
        <f t="shared" ref="O2792:O2855" si="131">(((D2792-$D$38)/$D$38)*100)+100</f>
        <v>93.824530877345609</v>
      </c>
      <c r="Q2792">
        <f t="shared" ref="Q2792:Q2855" si="132">(D2792-$D$13958)/($D$38-$D$13958)</f>
        <v>0.29291898608852002</v>
      </c>
      <c r="S2792">
        <f t="shared" ref="S2792:S2855" si="133">(-(Q2792-Q2791)/(B2792-B2791))*10000</f>
        <v>0.80821959326904391</v>
      </c>
    </row>
    <row r="2793" spans="1:19" x14ac:dyDescent="0.25">
      <c r="A2793">
        <v>2756</v>
      </c>
      <c r="B2793" s="3">
        <v>1377.5</v>
      </c>
      <c r="C2793" s="4">
        <v>128.68430000000001</v>
      </c>
      <c r="D2793" s="4">
        <v>10.633459999999999</v>
      </c>
      <c r="E2793" s="3">
        <v>1377.5</v>
      </c>
      <c r="F2793" s="3">
        <v>128.68430000000001</v>
      </c>
      <c r="G2793" s="3">
        <v>1.610988E-10</v>
      </c>
      <c r="H2793" s="3">
        <v>2.5175569999999999E-7</v>
      </c>
      <c r="I2793" s="3">
        <v>5.6629940000000001E-10</v>
      </c>
      <c r="J2793" s="3">
        <v>1.304731E-10</v>
      </c>
      <c r="K2793" s="3">
        <v>5.4082979999999997E-11</v>
      </c>
      <c r="L2793" s="3">
        <v>1.469543E-8</v>
      </c>
      <c r="M2793" s="3">
        <v>1.9163059999999999E-9</v>
      </c>
      <c r="O2793">
        <f t="shared" si="131"/>
        <v>93.82417793793384</v>
      </c>
      <c r="Q2793">
        <f t="shared" si="132"/>
        <v>0.29287857510885656</v>
      </c>
      <c r="S2793">
        <f t="shared" si="133"/>
        <v>0.80821959326904391</v>
      </c>
    </row>
    <row r="2794" spans="1:19" x14ac:dyDescent="0.25">
      <c r="A2794">
        <v>2757</v>
      </c>
      <c r="B2794" s="3">
        <v>1378</v>
      </c>
      <c r="C2794" s="4">
        <v>128.72200000000001</v>
      </c>
      <c r="D2794" s="4">
        <v>10.633419999999999</v>
      </c>
      <c r="E2794" s="3">
        <v>1378</v>
      </c>
      <c r="F2794" s="3">
        <v>128.72200000000001</v>
      </c>
      <c r="G2794" s="3">
        <v>1.6104330000000001E-10</v>
      </c>
      <c r="H2794" s="3">
        <v>2.5172589999999999E-7</v>
      </c>
      <c r="I2794" s="3">
        <v>5.6542439999999995E-10</v>
      </c>
      <c r="J2794" s="3">
        <v>1.3026719999999999E-10</v>
      </c>
      <c r="K2794" s="3">
        <v>5.4138619999999998E-11</v>
      </c>
      <c r="L2794" s="3">
        <v>1.4694840000000001E-8</v>
      </c>
      <c r="M2794" s="3">
        <v>1.9160619999999999E-9</v>
      </c>
      <c r="O2794">
        <f t="shared" si="131"/>
        <v>93.823824998522056</v>
      </c>
      <c r="Q2794">
        <f t="shared" si="132"/>
        <v>0.29283816412919317</v>
      </c>
      <c r="S2794">
        <f t="shared" si="133"/>
        <v>0.80821959326793369</v>
      </c>
    </row>
    <row r="2795" spans="1:19" x14ac:dyDescent="0.25">
      <c r="A2795">
        <v>2758</v>
      </c>
      <c r="B2795" s="3">
        <v>1378.5</v>
      </c>
      <c r="C2795" s="4">
        <v>128.76820000000001</v>
      </c>
      <c r="D2795" s="4">
        <v>10.633380000000001</v>
      </c>
      <c r="E2795" s="3">
        <v>1378.5</v>
      </c>
      <c r="F2795" s="3">
        <v>128.76820000000001</v>
      </c>
      <c r="G2795" s="3">
        <v>1.609877E-10</v>
      </c>
      <c r="H2795" s="3">
        <v>2.5169320000000001E-7</v>
      </c>
      <c r="I2795" s="3">
        <v>5.6446179999999999E-10</v>
      </c>
      <c r="J2795" s="3">
        <v>1.3006120000000001E-10</v>
      </c>
      <c r="K2795" s="3">
        <v>5.4194259999999999E-11</v>
      </c>
      <c r="L2795" s="3">
        <v>1.4694259999999999E-8</v>
      </c>
      <c r="M2795" s="3">
        <v>1.9158179999999999E-9</v>
      </c>
      <c r="O2795">
        <f t="shared" si="131"/>
        <v>93.823472059110301</v>
      </c>
      <c r="Q2795">
        <f t="shared" si="132"/>
        <v>0.29279775314953149</v>
      </c>
      <c r="S2795">
        <f t="shared" si="133"/>
        <v>0.80821959323351678</v>
      </c>
    </row>
    <row r="2796" spans="1:19" x14ac:dyDescent="0.25">
      <c r="A2796">
        <v>2759</v>
      </c>
      <c r="B2796" s="3">
        <v>1379</v>
      </c>
      <c r="C2796" s="4">
        <v>128.81790000000001</v>
      </c>
      <c r="D2796" s="4">
        <v>10.63334</v>
      </c>
      <c r="E2796" s="3">
        <v>1379</v>
      </c>
      <c r="F2796" s="3">
        <v>128.81790000000001</v>
      </c>
      <c r="G2796" s="3">
        <v>1.609321E-10</v>
      </c>
      <c r="H2796" s="3">
        <v>2.5166039999999999E-7</v>
      </c>
      <c r="I2796" s="3">
        <v>5.6346000000000004E-10</v>
      </c>
      <c r="J2796" s="3">
        <v>1.298492E-10</v>
      </c>
      <c r="K2796" s="3">
        <v>5.4249900000000001E-11</v>
      </c>
      <c r="L2796" s="3">
        <v>1.469367E-8</v>
      </c>
      <c r="M2796" s="3">
        <v>1.9155750000000002E-9</v>
      </c>
      <c r="O2796">
        <f t="shared" si="131"/>
        <v>93.823119119698532</v>
      </c>
      <c r="Q2796">
        <f t="shared" si="132"/>
        <v>0.29275734216986804</v>
      </c>
      <c r="S2796">
        <f t="shared" si="133"/>
        <v>0.80821959326904391</v>
      </c>
    </row>
    <row r="2797" spans="1:19" x14ac:dyDescent="0.25">
      <c r="A2797">
        <v>2760</v>
      </c>
      <c r="B2797" s="3">
        <v>1379.5</v>
      </c>
      <c r="C2797" s="4">
        <v>128.87039999999999</v>
      </c>
      <c r="D2797" s="4">
        <v>10.63331</v>
      </c>
      <c r="E2797" s="3">
        <v>1379.5</v>
      </c>
      <c r="F2797" s="3">
        <v>128.87039999999999</v>
      </c>
      <c r="G2797" s="3">
        <v>1.6087659999999999E-10</v>
      </c>
      <c r="H2797" s="3">
        <v>2.5162770000000001E-7</v>
      </c>
      <c r="I2797" s="3">
        <v>5.6245819999999998E-10</v>
      </c>
      <c r="J2797" s="3">
        <v>1.2963339999999999E-10</v>
      </c>
      <c r="K2797" s="3">
        <v>5.4258269999999998E-11</v>
      </c>
      <c r="L2797" s="3">
        <v>1.469308E-8</v>
      </c>
      <c r="M2797" s="3">
        <v>1.9153310000000002E-9</v>
      </c>
      <c r="O2797">
        <f t="shared" si="131"/>
        <v>93.822854415139687</v>
      </c>
      <c r="Q2797">
        <f t="shared" si="132"/>
        <v>0.29272703393512001</v>
      </c>
      <c r="S2797">
        <f t="shared" si="133"/>
        <v>0.60616469496066472</v>
      </c>
    </row>
    <row r="2798" spans="1:19" x14ac:dyDescent="0.25">
      <c r="A2798">
        <v>2761</v>
      </c>
      <c r="B2798" s="3">
        <v>1380</v>
      </c>
      <c r="C2798" s="4">
        <v>128.92230000000001</v>
      </c>
      <c r="D2798" s="4">
        <v>10.63327</v>
      </c>
      <c r="E2798" s="3">
        <v>1380</v>
      </c>
      <c r="F2798" s="3">
        <v>128.92230000000001</v>
      </c>
      <c r="G2798" s="3">
        <v>1.60821E-10</v>
      </c>
      <c r="H2798" s="3">
        <v>2.5159500000000002E-7</v>
      </c>
      <c r="I2798" s="3">
        <v>5.6145640000000003E-10</v>
      </c>
      <c r="J2798" s="3">
        <v>1.2941769999999999E-10</v>
      </c>
      <c r="K2798" s="3">
        <v>5.4228910000000001E-11</v>
      </c>
      <c r="L2798" s="3">
        <v>1.4692059999999999E-8</v>
      </c>
      <c r="M2798" s="3">
        <v>1.9150870000000001E-9</v>
      </c>
      <c r="O2798">
        <f t="shared" si="131"/>
        <v>93.822501475727918</v>
      </c>
      <c r="Q2798">
        <f t="shared" si="132"/>
        <v>0.29268662295545661</v>
      </c>
      <c r="S2798">
        <f t="shared" si="133"/>
        <v>0.80821959326793369</v>
      </c>
    </row>
    <row r="2799" spans="1:19" x14ac:dyDescent="0.25">
      <c r="A2799">
        <v>2762</v>
      </c>
      <c r="B2799" s="3">
        <v>1380.5</v>
      </c>
      <c r="C2799" s="4">
        <v>128.96799999999999</v>
      </c>
      <c r="D2799" s="4">
        <v>10.633229999999999</v>
      </c>
      <c r="E2799" s="3">
        <v>1380.5</v>
      </c>
      <c r="F2799" s="3">
        <v>128.96799999999999</v>
      </c>
      <c r="G2799" s="3">
        <v>1.6076549999999999E-10</v>
      </c>
      <c r="H2799" s="3">
        <v>2.5156229999999999E-7</v>
      </c>
      <c r="I2799" s="3">
        <v>5.6045459999999998E-10</v>
      </c>
      <c r="J2799" s="3">
        <v>1.2920199999999999E-10</v>
      </c>
      <c r="K2799" s="3">
        <v>5.4199539999999997E-11</v>
      </c>
      <c r="L2799" s="3">
        <v>1.4690580000000001E-8</v>
      </c>
      <c r="M2799" s="3">
        <v>1.9149669999999999E-9</v>
      </c>
      <c r="O2799">
        <f t="shared" si="131"/>
        <v>93.822148536316135</v>
      </c>
      <c r="Q2799">
        <f t="shared" si="132"/>
        <v>0.29264621197579316</v>
      </c>
      <c r="S2799">
        <f t="shared" si="133"/>
        <v>0.80821959326904391</v>
      </c>
    </row>
    <row r="2800" spans="1:19" x14ac:dyDescent="0.25">
      <c r="A2800">
        <v>2763</v>
      </c>
      <c r="B2800" s="3">
        <v>1381</v>
      </c>
      <c r="C2800" s="4">
        <v>129.0111</v>
      </c>
      <c r="D2800" s="4">
        <v>10.6332</v>
      </c>
      <c r="E2800" s="3">
        <v>1381</v>
      </c>
      <c r="F2800" s="3">
        <v>129.0111</v>
      </c>
      <c r="G2800" s="3">
        <v>1.607416E-10</v>
      </c>
      <c r="H2800" s="3">
        <v>2.5152950000000002E-7</v>
      </c>
      <c r="I2800" s="3">
        <v>5.5945280000000003E-10</v>
      </c>
      <c r="J2800" s="3">
        <v>1.2898619999999999E-10</v>
      </c>
      <c r="K2800" s="3">
        <v>5.417017E-11</v>
      </c>
      <c r="L2800" s="3">
        <v>1.468911E-8</v>
      </c>
      <c r="M2800" s="3">
        <v>1.9150170000000002E-9</v>
      </c>
      <c r="O2800">
        <f t="shared" si="131"/>
        <v>93.821883831757319</v>
      </c>
      <c r="Q2800">
        <f t="shared" si="132"/>
        <v>0.2926159037410469</v>
      </c>
      <c r="S2800">
        <f t="shared" si="133"/>
        <v>0.60616469492513758</v>
      </c>
    </row>
    <row r="2801" spans="1:19" x14ac:dyDescent="0.25">
      <c r="A2801">
        <v>2764</v>
      </c>
      <c r="B2801" s="3">
        <v>1381.5</v>
      </c>
      <c r="C2801" s="4">
        <v>129.0488</v>
      </c>
      <c r="D2801" s="4">
        <v>10.63316</v>
      </c>
      <c r="E2801" s="3">
        <v>1381.5</v>
      </c>
      <c r="F2801" s="3">
        <v>129.0488</v>
      </c>
      <c r="G2801" s="3">
        <v>1.607751E-10</v>
      </c>
      <c r="H2801" s="3">
        <v>2.5150229999999997E-7</v>
      </c>
      <c r="I2801" s="3">
        <v>5.5845099999999998E-10</v>
      </c>
      <c r="J2801" s="3">
        <v>1.2877049999999999E-10</v>
      </c>
      <c r="K2801" s="3">
        <v>5.4140810000000002E-11</v>
      </c>
      <c r="L2801" s="3">
        <v>1.468763E-8</v>
      </c>
      <c r="M2801" s="3">
        <v>1.915067E-9</v>
      </c>
      <c r="O2801">
        <f t="shared" si="131"/>
        <v>93.82153089234555</v>
      </c>
      <c r="Q2801">
        <f t="shared" si="132"/>
        <v>0.2925754927613835</v>
      </c>
      <c r="S2801">
        <f t="shared" si="133"/>
        <v>0.80821959326793369</v>
      </c>
    </row>
    <row r="2802" spans="1:19" x14ac:dyDescent="0.25">
      <c r="A2802">
        <v>2765</v>
      </c>
      <c r="B2802" s="3">
        <v>1382</v>
      </c>
      <c r="C2802" s="4">
        <v>129.083</v>
      </c>
      <c r="D2802" s="4">
        <v>10.63313</v>
      </c>
      <c r="E2802" s="3">
        <v>1382</v>
      </c>
      <c r="F2802" s="3">
        <v>129.083</v>
      </c>
      <c r="G2802" s="3">
        <v>1.608086E-10</v>
      </c>
      <c r="H2802" s="3">
        <v>2.5148890000000002E-7</v>
      </c>
      <c r="I2802" s="3">
        <v>5.5748320000000001E-10</v>
      </c>
      <c r="J2802" s="3">
        <v>1.2855479999999999E-10</v>
      </c>
      <c r="K2802" s="3">
        <v>5.4111439999999999E-11</v>
      </c>
      <c r="L2802" s="3">
        <v>1.468616E-8</v>
      </c>
      <c r="M2802" s="3">
        <v>1.9151170000000002E-9</v>
      </c>
      <c r="O2802">
        <f t="shared" si="131"/>
        <v>93.821266187786705</v>
      </c>
      <c r="Q2802">
        <f t="shared" si="132"/>
        <v>0.29254518452663547</v>
      </c>
      <c r="S2802">
        <f t="shared" si="133"/>
        <v>0.60616469496066472</v>
      </c>
    </row>
    <row r="2803" spans="1:19" x14ac:dyDescent="0.25">
      <c r="A2803">
        <v>2766</v>
      </c>
      <c r="B2803" s="3">
        <v>1382.5</v>
      </c>
      <c r="C2803" s="4">
        <v>129.11699999999999</v>
      </c>
      <c r="D2803" s="4">
        <v>10.633100000000001</v>
      </c>
      <c r="E2803" s="3">
        <v>1382.5</v>
      </c>
      <c r="F2803" s="3">
        <v>129.11699999999999</v>
      </c>
      <c r="G2803" s="3">
        <v>1.6084210000000001E-10</v>
      </c>
      <c r="H2803" s="3">
        <v>2.5147550000000001E-7</v>
      </c>
      <c r="I2803" s="3">
        <v>5.5664060000000004E-10</v>
      </c>
      <c r="J2803" s="3">
        <v>1.283431E-10</v>
      </c>
      <c r="K2803" s="3">
        <v>5.4082080000000001E-11</v>
      </c>
      <c r="L2803" s="3">
        <v>1.4684679999999999E-8</v>
      </c>
      <c r="M2803" s="3">
        <v>1.9151660000000001E-9</v>
      </c>
      <c r="O2803">
        <f t="shared" si="131"/>
        <v>93.821001483227889</v>
      </c>
      <c r="Q2803">
        <f t="shared" si="132"/>
        <v>0.29251487629188921</v>
      </c>
      <c r="S2803">
        <f t="shared" si="133"/>
        <v>0.60616469492513758</v>
      </c>
    </row>
    <row r="2804" spans="1:19" x14ac:dyDescent="0.25">
      <c r="A2804">
        <v>2767</v>
      </c>
      <c r="B2804" s="3">
        <v>1383</v>
      </c>
      <c r="C2804" s="4">
        <v>129.1532</v>
      </c>
      <c r="D2804" s="4">
        <v>10.63307</v>
      </c>
      <c r="E2804" s="3">
        <v>1383</v>
      </c>
      <c r="F2804" s="3">
        <v>129.1532</v>
      </c>
      <c r="G2804" s="3">
        <v>1.6087560000000001E-10</v>
      </c>
      <c r="H2804" s="3">
        <v>2.514621E-7</v>
      </c>
      <c r="I2804" s="3">
        <v>5.5579799999999997E-10</v>
      </c>
      <c r="J2804" s="3">
        <v>1.281553E-10</v>
      </c>
      <c r="K2804" s="3">
        <v>5.4057340000000001E-11</v>
      </c>
      <c r="L2804" s="3">
        <v>1.4683200000000001E-8</v>
      </c>
      <c r="M2804" s="3">
        <v>1.9152159999999999E-9</v>
      </c>
      <c r="O2804">
        <f t="shared" si="131"/>
        <v>93.820736778669044</v>
      </c>
      <c r="Q2804">
        <f t="shared" si="132"/>
        <v>0.29248456805714118</v>
      </c>
      <c r="S2804">
        <f t="shared" si="133"/>
        <v>0.60616469496066472</v>
      </c>
    </row>
    <row r="2805" spans="1:19" x14ac:dyDescent="0.25">
      <c r="A2805">
        <v>2768</v>
      </c>
      <c r="B2805" s="3">
        <v>1383.5</v>
      </c>
      <c r="C2805" s="4">
        <v>129.19290000000001</v>
      </c>
      <c r="D2805" s="4">
        <v>10.633039999999999</v>
      </c>
      <c r="E2805" s="3">
        <v>1383.5</v>
      </c>
      <c r="F2805" s="3">
        <v>129.19290000000001</v>
      </c>
      <c r="G2805" s="3">
        <v>1.6090909999999999E-10</v>
      </c>
      <c r="H2805" s="3">
        <v>2.5144869999999999E-7</v>
      </c>
      <c r="I2805" s="3">
        <v>5.549554E-10</v>
      </c>
      <c r="J2805" s="3">
        <v>1.2796760000000001E-10</v>
      </c>
      <c r="K2805" s="3">
        <v>5.4085859999999999E-11</v>
      </c>
      <c r="L2805" s="3">
        <v>1.468174E-8</v>
      </c>
      <c r="M2805" s="3">
        <v>1.9152660000000001E-9</v>
      </c>
      <c r="O2805">
        <f t="shared" si="131"/>
        <v>93.820472074110214</v>
      </c>
      <c r="Q2805">
        <f t="shared" si="132"/>
        <v>0.29245425982239315</v>
      </c>
      <c r="S2805">
        <f t="shared" si="133"/>
        <v>0.60616469496066472</v>
      </c>
    </row>
    <row r="2806" spans="1:19" x14ac:dyDescent="0.25">
      <c r="A2806">
        <v>2769</v>
      </c>
      <c r="B2806" s="3">
        <v>1384</v>
      </c>
      <c r="C2806" s="4">
        <v>129.2354</v>
      </c>
      <c r="D2806" s="4">
        <v>10.63302</v>
      </c>
      <c r="E2806" s="3">
        <v>1384</v>
      </c>
      <c r="F2806" s="3">
        <v>129.2354</v>
      </c>
      <c r="G2806" s="3">
        <v>1.6094259999999999E-10</v>
      </c>
      <c r="H2806" s="3">
        <v>2.5143529999999998E-7</v>
      </c>
      <c r="I2806" s="3">
        <v>5.5411269999999999E-10</v>
      </c>
      <c r="J2806" s="3">
        <v>1.2777980000000001E-10</v>
      </c>
      <c r="K2806" s="3">
        <v>5.4114380000000003E-11</v>
      </c>
      <c r="L2806" s="3">
        <v>1.468176E-8</v>
      </c>
      <c r="M2806" s="3">
        <v>1.9153159999999999E-9</v>
      </c>
      <c r="O2806">
        <f t="shared" si="131"/>
        <v>93.820295604404336</v>
      </c>
      <c r="Q2806">
        <f t="shared" si="132"/>
        <v>0.29243405433256237</v>
      </c>
      <c r="S2806">
        <f t="shared" si="133"/>
        <v>0.40410979661564816</v>
      </c>
    </row>
    <row r="2807" spans="1:19" x14ac:dyDescent="0.25">
      <c r="A2807">
        <v>2770</v>
      </c>
      <c r="B2807" s="3">
        <v>1384.5</v>
      </c>
      <c r="C2807" s="4">
        <v>129.2807</v>
      </c>
      <c r="D2807" s="4">
        <v>10.632989999999999</v>
      </c>
      <c r="E2807" s="3">
        <v>1384.5</v>
      </c>
      <c r="F2807" s="3">
        <v>129.2807</v>
      </c>
      <c r="G2807" s="3">
        <v>1.6097609999999999E-10</v>
      </c>
      <c r="H2807" s="3">
        <v>2.5142190000000002E-7</v>
      </c>
      <c r="I2807" s="3">
        <v>5.5327010000000002E-10</v>
      </c>
      <c r="J2807" s="3">
        <v>1.2759209999999999E-10</v>
      </c>
      <c r="K2807" s="3">
        <v>5.41429E-11</v>
      </c>
      <c r="L2807" s="3">
        <v>1.468179E-8</v>
      </c>
      <c r="M2807" s="3">
        <v>1.9152360000000001E-9</v>
      </c>
      <c r="O2807">
        <f t="shared" si="131"/>
        <v>93.820030899845506</v>
      </c>
      <c r="Q2807">
        <f t="shared" si="132"/>
        <v>0.29240374609781433</v>
      </c>
      <c r="S2807">
        <f t="shared" si="133"/>
        <v>0.60616469496066472</v>
      </c>
    </row>
    <row r="2808" spans="1:19" x14ac:dyDescent="0.25">
      <c r="A2808">
        <v>2771</v>
      </c>
      <c r="B2808" s="3">
        <v>1385</v>
      </c>
      <c r="C2808" s="4">
        <v>129.32929999999999</v>
      </c>
      <c r="D2808" s="4">
        <v>10.63297</v>
      </c>
      <c r="E2808" s="3">
        <v>1385</v>
      </c>
      <c r="F2808" s="3">
        <v>129.32929999999999</v>
      </c>
      <c r="G2808" s="3">
        <v>1.6094819999999999E-10</v>
      </c>
      <c r="H2808" s="3">
        <v>2.5140850000000001E-7</v>
      </c>
      <c r="I2808" s="3">
        <v>5.5242749999999995E-10</v>
      </c>
      <c r="J2808" s="3">
        <v>1.274043E-10</v>
      </c>
      <c r="K2808" s="3">
        <v>5.4171419999999998E-11</v>
      </c>
      <c r="L2808" s="3">
        <v>1.4681809999999999E-8</v>
      </c>
      <c r="M2808" s="3">
        <v>1.9151459999999999E-9</v>
      </c>
      <c r="O2808">
        <f t="shared" si="131"/>
        <v>93.819854430139614</v>
      </c>
      <c r="Q2808">
        <f t="shared" si="132"/>
        <v>0.29238354060798349</v>
      </c>
      <c r="S2808">
        <f t="shared" si="133"/>
        <v>0.40410979661675839</v>
      </c>
    </row>
    <row r="2809" spans="1:19" x14ac:dyDescent="0.25">
      <c r="A2809">
        <v>2772</v>
      </c>
      <c r="B2809" s="3">
        <v>1385.5</v>
      </c>
      <c r="C2809" s="4">
        <v>129.3809</v>
      </c>
      <c r="D2809" s="4">
        <v>10.63294</v>
      </c>
      <c r="E2809" s="3">
        <v>1385.5</v>
      </c>
      <c r="F2809" s="3">
        <v>129.3809</v>
      </c>
      <c r="G2809" s="3">
        <v>1.6091039999999999E-10</v>
      </c>
      <c r="H2809" s="3">
        <v>2.5137759999999999E-7</v>
      </c>
      <c r="I2809" s="3">
        <v>5.5158489999999998E-10</v>
      </c>
      <c r="J2809" s="3">
        <v>1.272166E-10</v>
      </c>
      <c r="K2809" s="3">
        <v>5.4199940000000002E-11</v>
      </c>
      <c r="L2809" s="3">
        <v>1.4681840000000001E-8</v>
      </c>
      <c r="M2809" s="3">
        <v>1.9150570000000001E-9</v>
      </c>
      <c r="O2809">
        <f t="shared" si="131"/>
        <v>93.819589725580784</v>
      </c>
      <c r="Q2809">
        <f t="shared" si="132"/>
        <v>0.29235323237323546</v>
      </c>
      <c r="S2809">
        <f t="shared" si="133"/>
        <v>0.60616469496066472</v>
      </c>
    </row>
    <row r="2810" spans="1:19" x14ac:dyDescent="0.25">
      <c r="A2810">
        <v>2773</v>
      </c>
      <c r="B2810" s="3">
        <v>1386</v>
      </c>
      <c r="C2810" s="4">
        <v>129.43340000000001</v>
      </c>
      <c r="D2810" s="4">
        <v>10.63292</v>
      </c>
      <c r="E2810" s="3">
        <v>1386</v>
      </c>
      <c r="F2810" s="3">
        <v>129.43340000000001</v>
      </c>
      <c r="G2810" s="3">
        <v>1.6087269999999999E-10</v>
      </c>
      <c r="H2810" s="3">
        <v>2.513423E-7</v>
      </c>
      <c r="I2810" s="3">
        <v>5.5064189999999996E-10</v>
      </c>
      <c r="J2810" s="3">
        <v>1.270288E-10</v>
      </c>
      <c r="K2810" s="3">
        <v>5.4228459999999999E-11</v>
      </c>
      <c r="L2810" s="3">
        <v>1.468186E-8</v>
      </c>
      <c r="M2810" s="3">
        <v>1.9149679999999998E-9</v>
      </c>
      <c r="O2810">
        <f t="shared" si="131"/>
        <v>93.819413255874906</v>
      </c>
      <c r="Q2810">
        <f t="shared" si="132"/>
        <v>0.29233302688340462</v>
      </c>
      <c r="S2810">
        <f t="shared" si="133"/>
        <v>0.40410979661675839</v>
      </c>
    </row>
    <row r="2811" spans="1:19" x14ac:dyDescent="0.25">
      <c r="A2811">
        <v>2774</v>
      </c>
      <c r="B2811" s="3">
        <v>1386.5</v>
      </c>
      <c r="C2811" s="4">
        <v>129.48759999999999</v>
      </c>
      <c r="D2811" s="4">
        <v>10.63289</v>
      </c>
      <c r="E2811" s="3">
        <v>1386.5</v>
      </c>
      <c r="F2811" s="3">
        <v>129.48759999999999</v>
      </c>
      <c r="G2811" s="3">
        <v>1.6083499999999999E-10</v>
      </c>
      <c r="H2811" s="3">
        <v>2.5130690000000002E-7</v>
      </c>
      <c r="I2811" s="3">
        <v>5.496615E-10</v>
      </c>
      <c r="J2811" s="3">
        <v>1.268109E-10</v>
      </c>
      <c r="K2811" s="3">
        <v>5.4256979999999997E-11</v>
      </c>
      <c r="L2811" s="3">
        <v>1.468188E-8</v>
      </c>
      <c r="M2811" s="3">
        <v>1.914879E-9</v>
      </c>
      <c r="O2811">
        <f t="shared" si="131"/>
        <v>93.819148551316061</v>
      </c>
      <c r="Q2811">
        <f t="shared" si="132"/>
        <v>0.29230271864865659</v>
      </c>
      <c r="S2811">
        <f t="shared" si="133"/>
        <v>0.60616469496066472</v>
      </c>
    </row>
    <row r="2812" spans="1:19" x14ac:dyDescent="0.25">
      <c r="A2812">
        <v>2775</v>
      </c>
      <c r="B2812" s="3">
        <v>1387</v>
      </c>
      <c r="C2812" s="4">
        <v>129.53450000000001</v>
      </c>
      <c r="D2812" s="4">
        <v>10.63287</v>
      </c>
      <c r="E2812" s="3">
        <v>1387</v>
      </c>
      <c r="F2812" s="3">
        <v>129.53450000000001</v>
      </c>
      <c r="G2812" s="3">
        <v>1.6079719999999999E-10</v>
      </c>
      <c r="H2812" s="3">
        <v>2.5127149999999999E-7</v>
      </c>
      <c r="I2812" s="3">
        <v>5.4868100000000002E-10</v>
      </c>
      <c r="J2812" s="3">
        <v>1.2657739999999999E-10</v>
      </c>
      <c r="K2812" s="3">
        <v>5.4249320000000002E-11</v>
      </c>
      <c r="L2812" s="3">
        <v>1.468191E-8</v>
      </c>
      <c r="M2812" s="3">
        <v>1.9147900000000002E-9</v>
      </c>
      <c r="O2812">
        <f t="shared" si="131"/>
        <v>93.818972081610184</v>
      </c>
      <c r="Q2812">
        <f t="shared" si="132"/>
        <v>0.29228251315882581</v>
      </c>
      <c r="S2812">
        <f t="shared" si="133"/>
        <v>0.40410979661564816</v>
      </c>
    </row>
    <row r="2813" spans="1:19" x14ac:dyDescent="0.25">
      <c r="A2813">
        <v>2776</v>
      </c>
      <c r="B2813" s="3">
        <v>1387.5</v>
      </c>
      <c r="C2813" s="4">
        <v>129.5806</v>
      </c>
      <c r="D2813" s="4">
        <v>10.63284</v>
      </c>
      <c r="E2813" s="3">
        <v>1387.5</v>
      </c>
      <c r="F2813" s="3">
        <v>129.5806</v>
      </c>
      <c r="G2813" s="3">
        <v>1.6075949999999999E-10</v>
      </c>
      <c r="H2813" s="3">
        <v>2.512362E-7</v>
      </c>
      <c r="I2813" s="3">
        <v>5.4770050000000004E-10</v>
      </c>
      <c r="J2813" s="3">
        <v>1.263438E-10</v>
      </c>
      <c r="K2813" s="3">
        <v>5.421589E-11</v>
      </c>
      <c r="L2813" s="3">
        <v>1.468069E-8</v>
      </c>
      <c r="M2813" s="3">
        <v>1.9147009999999999E-9</v>
      </c>
      <c r="O2813">
        <f t="shared" si="131"/>
        <v>93.818707377051354</v>
      </c>
      <c r="Q2813">
        <f t="shared" si="132"/>
        <v>0.29225220492407777</v>
      </c>
      <c r="S2813">
        <f t="shared" si="133"/>
        <v>0.60616469496066472</v>
      </c>
    </row>
    <row r="2814" spans="1:19" x14ac:dyDescent="0.25">
      <c r="A2814">
        <v>2777</v>
      </c>
      <c r="B2814" s="3">
        <v>1388</v>
      </c>
      <c r="C2814" s="4">
        <v>129.624</v>
      </c>
      <c r="D2814" s="4">
        <v>10.632820000000001</v>
      </c>
      <c r="E2814" s="3">
        <v>1388</v>
      </c>
      <c r="F2814" s="3">
        <v>129.624</v>
      </c>
      <c r="G2814" s="3">
        <v>1.6072179999999999E-10</v>
      </c>
      <c r="H2814" s="3">
        <v>2.5120080000000002E-7</v>
      </c>
      <c r="I2814" s="3">
        <v>5.4672009999999998E-10</v>
      </c>
      <c r="J2814" s="3">
        <v>1.261102E-10</v>
      </c>
      <c r="K2814" s="3">
        <v>5.4182459999999999E-11</v>
      </c>
      <c r="L2814" s="3">
        <v>1.4678280000000001E-8</v>
      </c>
      <c r="M2814" s="3">
        <v>1.9145539999999998E-9</v>
      </c>
      <c r="O2814">
        <f t="shared" si="131"/>
        <v>93.818530907345476</v>
      </c>
      <c r="Q2814">
        <f t="shared" si="132"/>
        <v>0.29223199943424694</v>
      </c>
      <c r="S2814">
        <f t="shared" si="133"/>
        <v>0.40410979661675839</v>
      </c>
    </row>
    <row r="2815" spans="1:19" x14ac:dyDescent="0.25">
      <c r="A2815">
        <v>2778</v>
      </c>
      <c r="B2815" s="3">
        <v>1388.5</v>
      </c>
      <c r="C2815" s="4">
        <v>129.66419999999999</v>
      </c>
      <c r="D2815" s="4">
        <v>10.63279</v>
      </c>
      <c r="E2815" s="3">
        <v>1388.5</v>
      </c>
      <c r="F2815" s="3">
        <v>129.66419999999999</v>
      </c>
      <c r="G2815" s="3">
        <v>1.60703E-10</v>
      </c>
      <c r="H2815" s="3">
        <v>2.5116549999999997E-7</v>
      </c>
      <c r="I2815" s="3">
        <v>5.457396E-10</v>
      </c>
      <c r="J2815" s="3">
        <v>1.2587669999999999E-10</v>
      </c>
      <c r="K2815" s="3">
        <v>5.4149029999999998E-11</v>
      </c>
      <c r="L2815" s="3">
        <v>1.467587E-8</v>
      </c>
      <c r="M2815" s="3">
        <v>1.9143370000000001E-9</v>
      </c>
      <c r="O2815">
        <f t="shared" si="131"/>
        <v>93.818266202786631</v>
      </c>
      <c r="Q2815">
        <f t="shared" si="132"/>
        <v>0.2922016911994989</v>
      </c>
      <c r="S2815">
        <f t="shared" si="133"/>
        <v>0.60616469496066472</v>
      </c>
    </row>
    <row r="2816" spans="1:19" x14ac:dyDescent="0.25">
      <c r="A2816">
        <v>2779</v>
      </c>
      <c r="B2816" s="3">
        <v>1389</v>
      </c>
      <c r="C2816" s="4">
        <v>129.70439999999999</v>
      </c>
      <c r="D2816" s="4">
        <v>10.632759999999999</v>
      </c>
      <c r="E2816" s="3">
        <v>1389</v>
      </c>
      <c r="F2816" s="3">
        <v>129.70439999999999</v>
      </c>
      <c r="G2816" s="3">
        <v>1.6071529999999999E-10</v>
      </c>
      <c r="H2816" s="3">
        <v>2.5113559999999998E-7</v>
      </c>
      <c r="I2816" s="3">
        <v>5.4475920000000004E-10</v>
      </c>
      <c r="J2816" s="3">
        <v>1.256431E-10</v>
      </c>
      <c r="K2816" s="3">
        <v>5.4115600000000003E-11</v>
      </c>
      <c r="L2816" s="3">
        <v>1.4673469999999999E-8</v>
      </c>
      <c r="M2816" s="3">
        <v>1.91412E-9</v>
      </c>
      <c r="O2816">
        <f t="shared" si="131"/>
        <v>93.818001498227801</v>
      </c>
      <c r="Q2816">
        <f t="shared" si="132"/>
        <v>0.29217138296475087</v>
      </c>
      <c r="S2816">
        <f t="shared" si="133"/>
        <v>0.60616469496066472</v>
      </c>
    </row>
    <row r="2817" spans="1:19" x14ac:dyDescent="0.25">
      <c r="A2817">
        <v>2780</v>
      </c>
      <c r="B2817" s="3">
        <v>1389.5</v>
      </c>
      <c r="C2817" s="4">
        <v>129.74459999999999</v>
      </c>
      <c r="D2817" s="4">
        <v>10.63274</v>
      </c>
      <c r="E2817" s="3">
        <v>1389.5</v>
      </c>
      <c r="F2817" s="3">
        <v>129.74459999999999</v>
      </c>
      <c r="G2817" s="3">
        <v>1.6072769999999999E-10</v>
      </c>
      <c r="H2817" s="3">
        <v>2.5111820000000002E-7</v>
      </c>
      <c r="I2817" s="3">
        <v>5.4379900000000002E-10</v>
      </c>
      <c r="J2817" s="3">
        <v>1.2540950000000001E-10</v>
      </c>
      <c r="K2817" s="3">
        <v>5.408218E-11</v>
      </c>
      <c r="L2817" s="3">
        <v>1.467106E-8</v>
      </c>
      <c r="M2817" s="3">
        <v>1.9139029999999999E-9</v>
      </c>
      <c r="O2817">
        <f t="shared" si="131"/>
        <v>93.817825028521924</v>
      </c>
      <c r="Q2817">
        <f t="shared" si="132"/>
        <v>0.29215117747492009</v>
      </c>
      <c r="S2817">
        <f t="shared" si="133"/>
        <v>0.40410979661564816</v>
      </c>
    </row>
    <row r="2818" spans="1:19" x14ac:dyDescent="0.25">
      <c r="A2818">
        <v>2781</v>
      </c>
      <c r="B2818" s="3">
        <v>1390</v>
      </c>
      <c r="C2818" s="4">
        <v>129.79140000000001</v>
      </c>
      <c r="D2818" s="4">
        <v>10.632709999999999</v>
      </c>
      <c r="E2818" s="3">
        <v>1390</v>
      </c>
      <c r="F2818" s="3">
        <v>129.79140000000001</v>
      </c>
      <c r="G2818" s="3">
        <v>1.6074010000000001E-10</v>
      </c>
      <c r="H2818" s="3">
        <v>2.5110070000000002E-7</v>
      </c>
      <c r="I2818" s="3">
        <v>5.4290440000000001E-10</v>
      </c>
      <c r="J2818" s="3">
        <v>1.2518400000000001E-10</v>
      </c>
      <c r="K2818" s="3">
        <v>5.4048749999999999E-11</v>
      </c>
      <c r="L2818" s="3">
        <v>1.466865E-8</v>
      </c>
      <c r="M2818" s="3">
        <v>1.9136859999999998E-9</v>
      </c>
      <c r="O2818">
        <f t="shared" si="131"/>
        <v>93.817560323963079</v>
      </c>
      <c r="Q2818">
        <f t="shared" si="132"/>
        <v>0.29212086924017205</v>
      </c>
      <c r="S2818">
        <f t="shared" si="133"/>
        <v>0.60616469496066472</v>
      </c>
    </row>
    <row r="2819" spans="1:19" x14ac:dyDescent="0.25">
      <c r="A2819">
        <v>2782</v>
      </c>
      <c r="B2819" s="3">
        <v>1390.5</v>
      </c>
      <c r="C2819" s="4">
        <v>129.84190000000001</v>
      </c>
      <c r="D2819" s="4">
        <v>10.632680000000001</v>
      </c>
      <c r="E2819" s="3">
        <v>1390.5</v>
      </c>
      <c r="F2819" s="3">
        <v>129.84190000000001</v>
      </c>
      <c r="G2819" s="3">
        <v>1.607524E-10</v>
      </c>
      <c r="H2819" s="3">
        <v>2.510833E-7</v>
      </c>
      <c r="I2819" s="3">
        <v>5.4200969999999998E-10</v>
      </c>
      <c r="J2819" s="3">
        <v>1.2499830000000001E-10</v>
      </c>
      <c r="K2819" s="3">
        <v>5.4019930000000003E-11</v>
      </c>
      <c r="L2819" s="3">
        <v>1.4666239999999999E-8</v>
      </c>
      <c r="M2819" s="3">
        <v>1.9134690000000001E-9</v>
      </c>
      <c r="O2819">
        <f t="shared" si="131"/>
        <v>93.817295619404263</v>
      </c>
      <c r="Q2819">
        <f t="shared" si="132"/>
        <v>0.2920905610054258</v>
      </c>
      <c r="S2819">
        <f t="shared" si="133"/>
        <v>0.60616469492513758</v>
      </c>
    </row>
    <row r="2820" spans="1:19" x14ac:dyDescent="0.25">
      <c r="A2820">
        <v>2783</v>
      </c>
      <c r="B2820" s="3">
        <v>1391</v>
      </c>
      <c r="C2820" s="4">
        <v>129.8954</v>
      </c>
      <c r="D2820" s="4">
        <v>10.63264</v>
      </c>
      <c r="E2820" s="3">
        <v>1391</v>
      </c>
      <c r="F2820" s="3">
        <v>129.8954</v>
      </c>
      <c r="G2820" s="3">
        <v>1.607648E-10</v>
      </c>
      <c r="H2820" s="3">
        <v>2.5106589999999999E-7</v>
      </c>
      <c r="I2820" s="3">
        <v>5.4111509999999998E-10</v>
      </c>
      <c r="J2820" s="3">
        <v>1.2481260000000001E-10</v>
      </c>
      <c r="K2820" s="3">
        <v>5.4032639999999999E-11</v>
      </c>
      <c r="L2820" s="3">
        <v>1.466388E-8</v>
      </c>
      <c r="M2820" s="3">
        <v>1.913252E-9</v>
      </c>
      <c r="O2820">
        <f t="shared" si="131"/>
        <v>93.816942679992493</v>
      </c>
      <c r="Q2820">
        <f t="shared" si="132"/>
        <v>0.29205015002576235</v>
      </c>
      <c r="S2820">
        <f t="shared" si="133"/>
        <v>0.80821959326904391</v>
      </c>
    </row>
    <row r="2821" spans="1:19" x14ac:dyDescent="0.25">
      <c r="A2821">
        <v>2784</v>
      </c>
      <c r="B2821" s="3">
        <v>1391.5</v>
      </c>
      <c r="C2821" s="4">
        <v>129.95330000000001</v>
      </c>
      <c r="D2821" s="4">
        <v>10.63261</v>
      </c>
      <c r="E2821" s="3">
        <v>1391.5</v>
      </c>
      <c r="F2821" s="3">
        <v>129.95330000000001</v>
      </c>
      <c r="G2821" s="3">
        <v>1.6077709999999999E-10</v>
      </c>
      <c r="H2821" s="3">
        <v>2.5104839999999998E-7</v>
      </c>
      <c r="I2821" s="3">
        <v>5.4022049999999998E-10</v>
      </c>
      <c r="J2821" s="3">
        <v>1.2462690000000001E-10</v>
      </c>
      <c r="K2821" s="3">
        <v>5.4045340000000002E-11</v>
      </c>
      <c r="L2821" s="3">
        <v>1.4662850000000001E-8</v>
      </c>
      <c r="M2821" s="3">
        <v>1.9130349999999999E-9</v>
      </c>
      <c r="O2821">
        <f t="shared" si="131"/>
        <v>93.816677975433649</v>
      </c>
      <c r="Q2821">
        <f t="shared" si="132"/>
        <v>0.29201984179101431</v>
      </c>
      <c r="S2821">
        <f t="shared" si="133"/>
        <v>0.60616469496066472</v>
      </c>
    </row>
    <row r="2822" spans="1:19" x14ac:dyDescent="0.25">
      <c r="A2822">
        <v>2785</v>
      </c>
      <c r="B2822" s="3">
        <v>1392</v>
      </c>
      <c r="C2822" s="4">
        <v>130.006</v>
      </c>
      <c r="D2822" s="4">
        <v>10.632580000000001</v>
      </c>
      <c r="E2822" s="3">
        <v>1392</v>
      </c>
      <c r="F2822" s="3">
        <v>130.006</v>
      </c>
      <c r="G2822" s="3">
        <v>1.6078949999999999E-10</v>
      </c>
      <c r="H2822" s="3">
        <v>2.5103100000000002E-7</v>
      </c>
      <c r="I2822" s="3">
        <v>5.3932580000000004E-10</v>
      </c>
      <c r="J2822" s="3">
        <v>1.2444120000000001E-10</v>
      </c>
      <c r="K2822" s="3">
        <v>5.4058049999999997E-11</v>
      </c>
      <c r="L2822" s="3">
        <v>1.466182E-8</v>
      </c>
      <c r="M2822" s="3">
        <v>1.9128060000000001E-9</v>
      </c>
      <c r="O2822">
        <f t="shared" si="131"/>
        <v>93.816413270874833</v>
      </c>
      <c r="Q2822">
        <f t="shared" si="132"/>
        <v>0.29198953355626811</v>
      </c>
      <c r="S2822">
        <f t="shared" si="133"/>
        <v>0.60616469492402736</v>
      </c>
    </row>
    <row r="2823" spans="1:19" x14ac:dyDescent="0.25">
      <c r="A2823">
        <v>2786</v>
      </c>
      <c r="B2823" s="3">
        <v>1392.5</v>
      </c>
      <c r="C2823" s="4">
        <v>130.0573</v>
      </c>
      <c r="D2823" s="4">
        <v>10.63255</v>
      </c>
      <c r="E2823" s="3">
        <v>1392.5</v>
      </c>
      <c r="F2823" s="3">
        <v>130.0573</v>
      </c>
      <c r="G2823" s="3">
        <v>1.6079280000000001E-10</v>
      </c>
      <c r="H2823" s="3">
        <v>2.5101350000000001E-7</v>
      </c>
      <c r="I2823" s="3">
        <v>5.3843120000000004E-10</v>
      </c>
      <c r="J2823" s="3">
        <v>1.2425560000000001E-10</v>
      </c>
      <c r="K2823" s="3">
        <v>5.407076E-11</v>
      </c>
      <c r="L2823" s="3">
        <v>1.4660790000000001E-8</v>
      </c>
      <c r="M2823" s="3">
        <v>1.912576E-9</v>
      </c>
      <c r="O2823">
        <f t="shared" si="131"/>
        <v>93.816148566316002</v>
      </c>
      <c r="Q2823">
        <f t="shared" si="132"/>
        <v>0.29195922532152008</v>
      </c>
      <c r="S2823">
        <f t="shared" si="133"/>
        <v>0.60616469496066472</v>
      </c>
    </row>
    <row r="2824" spans="1:19" x14ac:dyDescent="0.25">
      <c r="A2824">
        <v>2787</v>
      </c>
      <c r="B2824" s="3">
        <v>1393</v>
      </c>
      <c r="C2824" s="4">
        <v>130.10329999999999</v>
      </c>
      <c r="D2824" s="4">
        <v>10.63252</v>
      </c>
      <c r="E2824" s="3">
        <v>1393</v>
      </c>
      <c r="F2824" s="3">
        <v>130.10329999999999</v>
      </c>
      <c r="G2824" s="3">
        <v>1.6079500000000001E-10</v>
      </c>
      <c r="H2824" s="3">
        <v>2.5099320000000001E-7</v>
      </c>
      <c r="I2824" s="3">
        <v>5.3753660000000004E-10</v>
      </c>
      <c r="J2824" s="3">
        <v>1.2406990000000001E-10</v>
      </c>
      <c r="K2824" s="3">
        <v>5.4083460000000003E-11</v>
      </c>
      <c r="L2824" s="3">
        <v>1.465976E-8</v>
      </c>
      <c r="M2824" s="3">
        <v>1.9123459999999999E-9</v>
      </c>
      <c r="O2824">
        <f t="shared" si="131"/>
        <v>93.815883861757158</v>
      </c>
      <c r="Q2824">
        <f t="shared" si="132"/>
        <v>0.29192891708677204</v>
      </c>
      <c r="S2824">
        <f t="shared" si="133"/>
        <v>0.60616469496066472</v>
      </c>
    </row>
    <row r="2825" spans="1:19" x14ac:dyDescent="0.25">
      <c r="A2825">
        <v>2788</v>
      </c>
      <c r="B2825" s="3">
        <v>1393.5</v>
      </c>
      <c r="C2825" s="4">
        <v>130.14439999999999</v>
      </c>
      <c r="D2825" s="4">
        <v>10.632479999999999</v>
      </c>
      <c r="E2825" s="3">
        <v>1393.5</v>
      </c>
      <c r="F2825" s="3">
        <v>130.14439999999999</v>
      </c>
      <c r="G2825" s="3">
        <v>1.6079719999999999E-10</v>
      </c>
      <c r="H2825" s="3">
        <v>2.5097220000000002E-7</v>
      </c>
      <c r="I2825" s="3">
        <v>5.3675179999999999E-10</v>
      </c>
      <c r="J2825" s="3">
        <v>1.2388420000000001E-10</v>
      </c>
      <c r="K2825" s="3">
        <v>5.4096169999999998E-11</v>
      </c>
      <c r="L2825" s="3">
        <v>1.4658740000000001E-8</v>
      </c>
      <c r="M2825" s="3">
        <v>1.9121160000000002E-9</v>
      </c>
      <c r="O2825">
        <f t="shared" si="131"/>
        <v>93.815530922345388</v>
      </c>
      <c r="Q2825">
        <f t="shared" si="132"/>
        <v>0.29188850610710859</v>
      </c>
      <c r="S2825">
        <f t="shared" si="133"/>
        <v>0.80821959326904391</v>
      </c>
    </row>
    <row r="2826" spans="1:19" x14ac:dyDescent="0.25">
      <c r="A2826">
        <v>2789</v>
      </c>
      <c r="B2826" s="3">
        <v>1394</v>
      </c>
      <c r="C2826" s="4">
        <v>130.1833</v>
      </c>
      <c r="D2826" s="4">
        <v>10.63245</v>
      </c>
      <c r="E2826" s="3">
        <v>1394</v>
      </c>
      <c r="F2826" s="3">
        <v>130.1833</v>
      </c>
      <c r="G2826" s="3">
        <v>1.6079939999999999E-10</v>
      </c>
      <c r="H2826" s="3">
        <v>2.5095120000000002E-7</v>
      </c>
      <c r="I2826" s="3">
        <v>5.3600339999999996E-10</v>
      </c>
      <c r="J2826" s="3">
        <v>1.2370289999999999E-10</v>
      </c>
      <c r="K2826" s="3">
        <v>5.4108870000000001E-11</v>
      </c>
      <c r="L2826" s="3">
        <v>1.465771E-8</v>
      </c>
      <c r="M2826" s="3">
        <v>1.9118860000000001E-9</v>
      </c>
      <c r="O2826">
        <f t="shared" si="131"/>
        <v>93.815266217786558</v>
      </c>
      <c r="Q2826">
        <f t="shared" si="132"/>
        <v>0.29185819787236239</v>
      </c>
      <c r="S2826">
        <f t="shared" si="133"/>
        <v>0.60616469492402736</v>
      </c>
    </row>
    <row r="2827" spans="1:19" x14ac:dyDescent="0.25">
      <c r="A2827">
        <v>2790</v>
      </c>
      <c r="B2827" s="3">
        <v>1394.5</v>
      </c>
      <c r="C2827" s="4">
        <v>130.22069999999999</v>
      </c>
      <c r="D2827" s="4">
        <v>10.63241</v>
      </c>
      <c r="E2827" s="3">
        <v>1394.5</v>
      </c>
      <c r="F2827" s="3">
        <v>130.22069999999999</v>
      </c>
      <c r="G2827" s="3">
        <v>1.608016E-10</v>
      </c>
      <c r="H2827" s="3">
        <v>2.5093020000000002E-7</v>
      </c>
      <c r="I2827" s="3">
        <v>5.352549E-10</v>
      </c>
      <c r="J2827" s="3">
        <v>1.2352359999999999E-10</v>
      </c>
      <c r="K2827" s="3">
        <v>5.410402E-11</v>
      </c>
      <c r="L2827" s="3">
        <v>1.4656680000000001E-8</v>
      </c>
      <c r="M2827" s="3">
        <v>1.911656E-9</v>
      </c>
      <c r="O2827">
        <f t="shared" si="131"/>
        <v>93.814913278374789</v>
      </c>
      <c r="Q2827">
        <f t="shared" si="132"/>
        <v>0.29181778689269894</v>
      </c>
      <c r="S2827">
        <f t="shared" si="133"/>
        <v>0.80821959326904391</v>
      </c>
    </row>
    <row r="2828" spans="1:19" x14ac:dyDescent="0.25">
      <c r="A2828">
        <v>2791</v>
      </c>
      <c r="B2828" s="3">
        <v>1395</v>
      </c>
      <c r="C2828" s="4">
        <v>130.2611</v>
      </c>
      <c r="D2828" s="4">
        <v>10.63237</v>
      </c>
      <c r="E2828" s="3">
        <v>1395</v>
      </c>
      <c r="F2828" s="3">
        <v>130.2611</v>
      </c>
      <c r="G2828" s="3">
        <v>1.608038E-10</v>
      </c>
      <c r="H2828" s="3">
        <v>2.5090920000000002E-7</v>
      </c>
      <c r="I2828" s="3">
        <v>5.3450640000000004E-10</v>
      </c>
      <c r="J2828" s="3">
        <v>1.2334430000000001E-10</v>
      </c>
      <c r="K2828" s="3">
        <v>5.4088140000000003E-11</v>
      </c>
      <c r="L2828" s="3">
        <v>1.465637E-8</v>
      </c>
      <c r="M2828" s="3">
        <v>1.9114259999999998E-9</v>
      </c>
      <c r="O2828">
        <f t="shared" si="131"/>
        <v>93.81456033896302</v>
      </c>
      <c r="Q2828">
        <f t="shared" si="132"/>
        <v>0.29177737591303549</v>
      </c>
      <c r="S2828">
        <f t="shared" si="133"/>
        <v>0.80821959326904391</v>
      </c>
    </row>
    <row r="2829" spans="1:19" x14ac:dyDescent="0.25">
      <c r="A2829">
        <v>2792</v>
      </c>
      <c r="B2829" s="3">
        <v>1395.5</v>
      </c>
      <c r="C2829" s="4">
        <v>130.30109999999999</v>
      </c>
      <c r="D2829" s="4">
        <v>10.632339999999999</v>
      </c>
      <c r="E2829" s="3">
        <v>1395.5</v>
      </c>
      <c r="F2829" s="3">
        <v>130.30109999999999</v>
      </c>
      <c r="G2829" s="3">
        <v>1.60806E-10</v>
      </c>
      <c r="H2829" s="3">
        <v>2.5088830000000002E-7</v>
      </c>
      <c r="I2829" s="3">
        <v>5.3375789999999998E-10</v>
      </c>
      <c r="J2829" s="3">
        <v>1.2316500000000001E-10</v>
      </c>
      <c r="K2829" s="3">
        <v>5.407225E-11</v>
      </c>
      <c r="L2829" s="3">
        <v>1.4656649999999999E-8</v>
      </c>
      <c r="M2829" s="3">
        <v>1.911363E-9</v>
      </c>
      <c r="O2829">
        <f t="shared" si="131"/>
        <v>93.814295634404175</v>
      </c>
      <c r="Q2829">
        <f t="shared" si="132"/>
        <v>0.29174706767828745</v>
      </c>
      <c r="S2829">
        <f t="shared" si="133"/>
        <v>0.60616469496066472</v>
      </c>
    </row>
    <row r="2830" spans="1:19" x14ac:dyDescent="0.25">
      <c r="A2830">
        <v>2793</v>
      </c>
      <c r="B2830" s="3">
        <v>1396</v>
      </c>
      <c r="C2830" s="4">
        <v>130.34289999999999</v>
      </c>
      <c r="D2830" s="4">
        <v>10.632300000000001</v>
      </c>
      <c r="E2830" s="3">
        <v>1396</v>
      </c>
      <c r="F2830" s="3">
        <v>130.34289999999999</v>
      </c>
      <c r="G2830" s="3">
        <v>1.6080400000000001E-10</v>
      </c>
      <c r="H2830" s="3">
        <v>2.5086730000000002E-7</v>
      </c>
      <c r="I2830" s="3">
        <v>5.3300950000000005E-10</v>
      </c>
      <c r="J2830" s="3">
        <v>1.2298570000000001E-10</v>
      </c>
      <c r="K2830" s="3">
        <v>5.4056359999999998E-11</v>
      </c>
      <c r="L2830" s="3">
        <v>1.4656939999999999E-8</v>
      </c>
      <c r="M2830" s="3">
        <v>1.9114859999999999E-9</v>
      </c>
      <c r="O2830">
        <f t="shared" si="131"/>
        <v>93.81394269499242</v>
      </c>
      <c r="Q2830">
        <f t="shared" si="132"/>
        <v>0.29170665669862583</v>
      </c>
      <c r="S2830">
        <f t="shared" si="133"/>
        <v>0.80821959323240655</v>
      </c>
    </row>
    <row r="2831" spans="1:19" x14ac:dyDescent="0.25">
      <c r="A2831">
        <v>2794</v>
      </c>
      <c r="B2831" s="3">
        <v>1396.5</v>
      </c>
      <c r="C2831" s="4">
        <v>130.38659999999999</v>
      </c>
      <c r="D2831" s="4">
        <v>10.63226</v>
      </c>
      <c r="E2831" s="3">
        <v>1396.5</v>
      </c>
      <c r="F2831" s="3">
        <v>130.38659999999999</v>
      </c>
      <c r="G2831" s="3">
        <v>1.6079599999999999E-10</v>
      </c>
      <c r="H2831" s="3">
        <v>2.5085460000000001E-7</v>
      </c>
      <c r="I2831" s="3">
        <v>5.3226099999999999E-10</v>
      </c>
      <c r="J2831" s="3">
        <v>1.228064E-10</v>
      </c>
      <c r="K2831" s="3">
        <v>5.4040470000000001E-11</v>
      </c>
      <c r="L2831" s="3">
        <v>1.4657220000000001E-8</v>
      </c>
      <c r="M2831" s="3">
        <v>1.911608E-9</v>
      </c>
      <c r="O2831">
        <f t="shared" si="131"/>
        <v>93.813589755580637</v>
      </c>
      <c r="Q2831">
        <f t="shared" si="132"/>
        <v>0.29166624571896238</v>
      </c>
      <c r="S2831">
        <f t="shared" si="133"/>
        <v>0.80821959326904391</v>
      </c>
    </row>
    <row r="2832" spans="1:19" x14ac:dyDescent="0.25">
      <c r="A2832">
        <v>2795</v>
      </c>
      <c r="B2832" s="3">
        <v>1397</v>
      </c>
      <c r="C2832" s="4">
        <v>130.43119999999999</v>
      </c>
      <c r="D2832" s="4">
        <v>10.63223</v>
      </c>
      <c r="E2832" s="3">
        <v>1397</v>
      </c>
      <c r="F2832" s="3">
        <v>130.43119999999999</v>
      </c>
      <c r="G2832" s="3">
        <v>1.607879E-10</v>
      </c>
      <c r="H2832" s="3">
        <v>2.5085839999999998E-7</v>
      </c>
      <c r="I2832" s="3">
        <v>5.3151840000000005E-10</v>
      </c>
      <c r="J2832" s="3">
        <v>1.226271E-10</v>
      </c>
      <c r="K2832" s="3">
        <v>5.4024589999999998E-11</v>
      </c>
      <c r="L2832" s="3">
        <v>1.4657510000000001E-8</v>
      </c>
      <c r="M2832" s="3">
        <v>1.9117309999999999E-9</v>
      </c>
      <c r="O2832">
        <f t="shared" si="131"/>
        <v>93.813325051021806</v>
      </c>
      <c r="Q2832">
        <f t="shared" si="132"/>
        <v>0.29163593748421435</v>
      </c>
      <c r="S2832">
        <f t="shared" si="133"/>
        <v>0.60616469496066472</v>
      </c>
    </row>
    <row r="2833" spans="1:19" x14ac:dyDescent="0.25">
      <c r="A2833">
        <v>2796</v>
      </c>
      <c r="B2833" s="3">
        <v>1397.5</v>
      </c>
      <c r="C2833" s="4">
        <v>130.4777</v>
      </c>
      <c r="D2833" s="4">
        <v>10.632199999999999</v>
      </c>
      <c r="E2833" s="3">
        <v>1397.5</v>
      </c>
      <c r="F2833" s="3">
        <v>130.4777</v>
      </c>
      <c r="G2833" s="3">
        <v>1.607798E-10</v>
      </c>
      <c r="H2833" s="3">
        <v>2.508622E-7</v>
      </c>
      <c r="I2833" s="3">
        <v>5.3079229999999999E-10</v>
      </c>
      <c r="J2833" s="3">
        <v>1.224534E-10</v>
      </c>
      <c r="K2833" s="3">
        <v>5.4008700000000002E-11</v>
      </c>
      <c r="L2833" s="3">
        <v>1.4657790000000001E-8</v>
      </c>
      <c r="M2833" s="3">
        <v>1.9118529999999999E-9</v>
      </c>
      <c r="O2833">
        <f t="shared" si="131"/>
        <v>93.813060346462976</v>
      </c>
      <c r="Q2833">
        <f t="shared" si="132"/>
        <v>0.29160562924946631</v>
      </c>
      <c r="S2833">
        <f t="shared" si="133"/>
        <v>0.60616469496066472</v>
      </c>
    </row>
    <row r="2834" spans="1:19" x14ac:dyDescent="0.25">
      <c r="A2834">
        <v>2797</v>
      </c>
      <c r="B2834" s="3">
        <v>1398</v>
      </c>
      <c r="C2834" s="4">
        <v>130.5265</v>
      </c>
      <c r="D2834" s="4">
        <v>10.63217</v>
      </c>
      <c r="E2834" s="3">
        <v>1398</v>
      </c>
      <c r="F2834" s="3">
        <v>130.5265</v>
      </c>
      <c r="G2834" s="3">
        <v>1.6077180000000001E-10</v>
      </c>
      <c r="H2834" s="3">
        <v>2.5086600000000002E-7</v>
      </c>
      <c r="I2834" s="3">
        <v>5.3006620000000004E-10</v>
      </c>
      <c r="J2834" s="3">
        <v>1.2230269999999999E-10</v>
      </c>
      <c r="K2834" s="3">
        <v>5.3995269999999998E-11</v>
      </c>
      <c r="L2834" s="3">
        <v>1.465808E-8</v>
      </c>
      <c r="M2834" s="3">
        <v>1.9119759999999998E-9</v>
      </c>
      <c r="O2834">
        <f t="shared" si="131"/>
        <v>93.812795641904145</v>
      </c>
      <c r="Q2834">
        <f t="shared" si="132"/>
        <v>0.29157532101472011</v>
      </c>
      <c r="S2834">
        <f t="shared" si="133"/>
        <v>0.60616469492402736</v>
      </c>
    </row>
    <row r="2835" spans="1:19" x14ac:dyDescent="0.25">
      <c r="A2835">
        <v>2798</v>
      </c>
      <c r="B2835" s="3">
        <v>1398.5</v>
      </c>
      <c r="C2835" s="4">
        <v>130.57550000000001</v>
      </c>
      <c r="D2835" s="4">
        <v>10.63214</v>
      </c>
      <c r="E2835" s="3">
        <v>1398.5</v>
      </c>
      <c r="F2835" s="3">
        <v>130.57550000000001</v>
      </c>
      <c r="G2835" s="3">
        <v>1.6076370000000001E-10</v>
      </c>
      <c r="H2835" s="3">
        <v>2.5086979999999999E-7</v>
      </c>
      <c r="I2835" s="3">
        <v>5.2933999999999995E-10</v>
      </c>
      <c r="J2835" s="3">
        <v>1.22152E-10</v>
      </c>
      <c r="K2835" s="3">
        <v>5.3999250000000001E-11</v>
      </c>
      <c r="L2835" s="3">
        <v>1.4658289999999999E-8</v>
      </c>
      <c r="M2835" s="3">
        <v>1.9120990000000001E-9</v>
      </c>
      <c r="O2835">
        <f t="shared" si="131"/>
        <v>93.812530937345315</v>
      </c>
      <c r="Q2835">
        <f t="shared" si="132"/>
        <v>0.29154501277997208</v>
      </c>
      <c r="S2835">
        <f t="shared" si="133"/>
        <v>0.60616469496066472</v>
      </c>
    </row>
    <row r="2836" spans="1:19" x14ac:dyDescent="0.25">
      <c r="A2836">
        <v>2799</v>
      </c>
      <c r="B2836" s="3">
        <v>1399</v>
      </c>
      <c r="C2836" s="4">
        <v>130.6258</v>
      </c>
      <c r="D2836" s="4">
        <v>10.632110000000001</v>
      </c>
      <c r="E2836" s="3">
        <v>1399</v>
      </c>
      <c r="F2836" s="3">
        <v>130.6258</v>
      </c>
      <c r="G2836" s="3">
        <v>1.607557E-10</v>
      </c>
      <c r="H2836" s="3">
        <v>2.5087360000000001E-7</v>
      </c>
      <c r="I2836" s="3">
        <v>5.286139E-10</v>
      </c>
      <c r="J2836" s="3">
        <v>1.220014E-10</v>
      </c>
      <c r="K2836" s="3">
        <v>5.4003219999999999E-11</v>
      </c>
      <c r="L2836" s="3">
        <v>1.4657209999999999E-8</v>
      </c>
      <c r="M2836" s="3">
        <v>1.9122210000000002E-9</v>
      </c>
      <c r="O2836">
        <f t="shared" si="131"/>
        <v>93.812266232786499</v>
      </c>
      <c r="Q2836">
        <f t="shared" si="132"/>
        <v>0.29151470454522582</v>
      </c>
      <c r="S2836">
        <f t="shared" si="133"/>
        <v>0.60616469492513758</v>
      </c>
    </row>
    <row r="2837" spans="1:19" x14ac:dyDescent="0.25">
      <c r="A2837">
        <v>2800</v>
      </c>
      <c r="B2837" s="3">
        <v>1399.5</v>
      </c>
      <c r="C2837" s="4">
        <v>130.67689999999999</v>
      </c>
      <c r="D2837" s="4">
        <v>10.63208</v>
      </c>
      <c r="E2837" s="3">
        <v>1399.5</v>
      </c>
      <c r="F2837" s="3">
        <v>130.67689999999999</v>
      </c>
      <c r="G2837" s="3">
        <v>1.607476E-10</v>
      </c>
      <c r="H2837" s="3">
        <v>2.5087740000000003E-7</v>
      </c>
      <c r="I2837" s="3">
        <v>5.2788780000000005E-10</v>
      </c>
      <c r="J2837" s="3">
        <v>1.2185069999999999E-10</v>
      </c>
      <c r="K2837" s="3">
        <v>5.4007190000000003E-11</v>
      </c>
      <c r="L2837" s="3">
        <v>1.4656130000000001E-8</v>
      </c>
      <c r="M2837" s="3">
        <v>1.9119980000000002E-9</v>
      </c>
      <c r="O2837">
        <f t="shared" si="131"/>
        <v>93.812001528227654</v>
      </c>
      <c r="Q2837">
        <f t="shared" si="132"/>
        <v>0.29148439631047779</v>
      </c>
      <c r="S2837">
        <f t="shared" si="133"/>
        <v>0.60616469496066472</v>
      </c>
    </row>
    <row r="2838" spans="1:19" x14ac:dyDescent="0.25">
      <c r="A2838">
        <v>2801</v>
      </c>
      <c r="B2838" s="3">
        <v>1400</v>
      </c>
      <c r="C2838" s="4">
        <v>130.7295</v>
      </c>
      <c r="D2838" s="4">
        <v>10.63204</v>
      </c>
      <c r="E2838" s="3">
        <v>1400</v>
      </c>
      <c r="F2838" s="3">
        <v>130.7295</v>
      </c>
      <c r="G2838" s="3">
        <v>1.6073710000000001E-10</v>
      </c>
      <c r="H2838" s="3">
        <v>2.5088119999999999E-7</v>
      </c>
      <c r="I2838" s="3">
        <v>5.2716169999999999E-10</v>
      </c>
      <c r="J2838" s="3">
        <v>1.217E-10</v>
      </c>
      <c r="K2838" s="3">
        <v>5.401116E-11</v>
      </c>
      <c r="L2838" s="3">
        <v>1.465506E-8</v>
      </c>
      <c r="M2838" s="3">
        <v>1.911769E-9</v>
      </c>
      <c r="O2838">
        <f t="shared" si="131"/>
        <v>93.811648588815885</v>
      </c>
      <c r="Q2838">
        <f t="shared" si="132"/>
        <v>0.29144398533081434</v>
      </c>
      <c r="S2838">
        <f t="shared" si="133"/>
        <v>0.80821959326904391</v>
      </c>
    </row>
    <row r="2839" spans="1:19" x14ac:dyDescent="0.25">
      <c r="A2839">
        <v>2802</v>
      </c>
      <c r="B2839" s="3">
        <v>1400.5</v>
      </c>
      <c r="C2839" s="4">
        <v>130.7807</v>
      </c>
      <c r="D2839" s="4">
        <v>10.632020000000001</v>
      </c>
      <c r="E2839" s="3">
        <v>1400.5</v>
      </c>
      <c r="F2839" s="3">
        <v>130.7807</v>
      </c>
      <c r="G2839" s="3">
        <v>1.6072640000000001E-10</v>
      </c>
      <c r="H2839" s="3">
        <v>2.5086969999999999E-7</v>
      </c>
      <c r="I2839" s="3">
        <v>5.2643550000000001E-10</v>
      </c>
      <c r="J2839" s="3">
        <v>1.215494E-10</v>
      </c>
      <c r="K2839" s="3">
        <v>5.4015139999999997E-11</v>
      </c>
      <c r="L2839" s="3">
        <v>1.465398E-8</v>
      </c>
      <c r="M2839" s="3">
        <v>1.9115410000000001E-9</v>
      </c>
      <c r="O2839">
        <f t="shared" si="131"/>
        <v>93.811472119110007</v>
      </c>
      <c r="Q2839">
        <f t="shared" si="132"/>
        <v>0.29142377984098355</v>
      </c>
      <c r="S2839">
        <f t="shared" si="133"/>
        <v>0.40410979661564816</v>
      </c>
    </row>
    <row r="2840" spans="1:19" x14ac:dyDescent="0.25">
      <c r="A2840">
        <v>2803</v>
      </c>
      <c r="B2840" s="3">
        <v>1401</v>
      </c>
      <c r="C2840" s="4">
        <v>130.8279</v>
      </c>
      <c r="D2840" s="4">
        <v>10.63199</v>
      </c>
      <c r="E2840" s="3">
        <v>1401</v>
      </c>
      <c r="F2840" s="3">
        <v>130.8279</v>
      </c>
      <c r="G2840" s="3">
        <v>1.6071579999999999E-10</v>
      </c>
      <c r="H2840" s="3">
        <v>2.508554E-7</v>
      </c>
      <c r="I2840" s="3">
        <v>5.2571940000000004E-10</v>
      </c>
      <c r="J2840" s="3">
        <v>1.2139869999999999E-10</v>
      </c>
      <c r="K2840" s="3">
        <v>5.4019110000000001E-11</v>
      </c>
      <c r="L2840" s="3">
        <v>1.46529E-8</v>
      </c>
      <c r="M2840" s="3">
        <v>1.9113119999999999E-9</v>
      </c>
      <c r="O2840">
        <f t="shared" si="131"/>
        <v>93.811207414551163</v>
      </c>
      <c r="Q2840">
        <f t="shared" si="132"/>
        <v>0.29139347160623552</v>
      </c>
      <c r="S2840">
        <f t="shared" si="133"/>
        <v>0.60616469496066472</v>
      </c>
    </row>
    <row r="2841" spans="1:19" x14ac:dyDescent="0.25">
      <c r="A2841">
        <v>2804</v>
      </c>
      <c r="B2841" s="3">
        <v>1401.5</v>
      </c>
      <c r="C2841" s="4">
        <v>130.87450000000001</v>
      </c>
      <c r="D2841" s="4">
        <v>10.631959999999999</v>
      </c>
      <c r="E2841" s="3">
        <v>1401.5</v>
      </c>
      <c r="F2841" s="3">
        <v>130.87450000000001</v>
      </c>
      <c r="G2841" s="3">
        <v>1.607051E-10</v>
      </c>
      <c r="H2841" s="3">
        <v>2.5084100000000002E-7</v>
      </c>
      <c r="I2841" s="3">
        <v>5.25006E-10</v>
      </c>
      <c r="J2841" s="3">
        <v>1.212201E-10</v>
      </c>
      <c r="K2841" s="3">
        <v>5.4023079999999999E-11</v>
      </c>
      <c r="L2841" s="3">
        <v>1.465182E-8</v>
      </c>
      <c r="M2841" s="3">
        <v>1.9110830000000001E-9</v>
      </c>
      <c r="O2841">
        <f t="shared" si="131"/>
        <v>93.810942709992332</v>
      </c>
      <c r="Q2841">
        <f t="shared" si="132"/>
        <v>0.29136316337148749</v>
      </c>
      <c r="S2841">
        <f t="shared" si="133"/>
        <v>0.60616469496066472</v>
      </c>
    </row>
    <row r="2842" spans="1:19" x14ac:dyDescent="0.25">
      <c r="A2842">
        <v>2805</v>
      </c>
      <c r="B2842" s="3">
        <v>1402</v>
      </c>
      <c r="C2842" s="4">
        <v>130.91669999999999</v>
      </c>
      <c r="D2842" s="4">
        <v>10.63194</v>
      </c>
      <c r="E2842" s="3">
        <v>1402</v>
      </c>
      <c r="F2842" s="3">
        <v>130.91669999999999</v>
      </c>
      <c r="G2842" s="3">
        <v>1.606944E-10</v>
      </c>
      <c r="H2842" s="3">
        <v>2.5082670000000002E-7</v>
      </c>
      <c r="I2842" s="3">
        <v>5.2429259999999996E-10</v>
      </c>
      <c r="J2842" s="3">
        <v>1.2103030000000001E-10</v>
      </c>
      <c r="K2842" s="3">
        <v>5.4011340000000001E-11</v>
      </c>
      <c r="L2842" s="3">
        <v>1.465074E-8</v>
      </c>
      <c r="M2842" s="3">
        <v>1.9108549999999998E-9</v>
      </c>
      <c r="O2842">
        <f t="shared" si="131"/>
        <v>93.810766240286455</v>
      </c>
      <c r="Q2842">
        <f t="shared" si="132"/>
        <v>0.29134295788165665</v>
      </c>
      <c r="S2842">
        <f t="shared" si="133"/>
        <v>0.40410979661675839</v>
      </c>
    </row>
    <row r="2843" spans="1:19" x14ac:dyDescent="0.25">
      <c r="A2843">
        <v>2806</v>
      </c>
      <c r="B2843" s="3">
        <v>1402.5</v>
      </c>
      <c r="C2843" s="4">
        <v>130.9562</v>
      </c>
      <c r="D2843" s="4">
        <v>10.63191</v>
      </c>
      <c r="E2843" s="3">
        <v>1402.5</v>
      </c>
      <c r="F2843" s="3">
        <v>130.9562</v>
      </c>
      <c r="G2843" s="3">
        <v>1.606837E-10</v>
      </c>
      <c r="H2843" s="3">
        <v>2.5081239999999998E-7</v>
      </c>
      <c r="I2843" s="3">
        <v>5.2357920000000002E-10</v>
      </c>
      <c r="J2843" s="3">
        <v>1.2084039999999999E-10</v>
      </c>
      <c r="K2843" s="3">
        <v>5.3990759999999998E-11</v>
      </c>
      <c r="L2843" s="3">
        <v>1.4649850000000001E-8</v>
      </c>
      <c r="M2843" s="3">
        <v>1.910626E-9</v>
      </c>
      <c r="O2843">
        <f t="shared" si="131"/>
        <v>93.81050153572761</v>
      </c>
      <c r="Q2843">
        <f t="shared" si="132"/>
        <v>0.29131264964690862</v>
      </c>
      <c r="S2843">
        <f t="shared" si="133"/>
        <v>0.60616469496066472</v>
      </c>
    </row>
    <row r="2844" spans="1:19" x14ac:dyDescent="0.25">
      <c r="A2844">
        <v>2807</v>
      </c>
      <c r="B2844" s="3">
        <v>1403</v>
      </c>
      <c r="C2844" s="4">
        <v>130.99369999999999</v>
      </c>
      <c r="D2844" s="4">
        <v>10.63189</v>
      </c>
      <c r="E2844" s="3">
        <v>1403</v>
      </c>
      <c r="F2844" s="3">
        <v>130.99369999999999</v>
      </c>
      <c r="G2844" s="3">
        <v>1.60673E-10</v>
      </c>
      <c r="H2844" s="3">
        <v>2.5079799999999999E-7</v>
      </c>
      <c r="I2844" s="3">
        <v>5.2286579999999998E-10</v>
      </c>
      <c r="J2844" s="3">
        <v>1.206505E-10</v>
      </c>
      <c r="K2844" s="3">
        <v>5.3970180000000003E-11</v>
      </c>
      <c r="L2844" s="3">
        <v>1.46491E-8</v>
      </c>
      <c r="M2844" s="3">
        <v>1.9104609999999999E-9</v>
      </c>
      <c r="O2844">
        <f t="shared" si="131"/>
        <v>93.810325066021733</v>
      </c>
      <c r="Q2844">
        <f t="shared" si="132"/>
        <v>0.29129244415707783</v>
      </c>
      <c r="S2844">
        <f t="shared" si="133"/>
        <v>0.40410979661564816</v>
      </c>
    </row>
    <row r="2845" spans="1:19" x14ac:dyDescent="0.25">
      <c r="A2845">
        <v>2808</v>
      </c>
      <c r="B2845" s="3">
        <v>1403.5</v>
      </c>
      <c r="C2845" s="4">
        <v>131.0283</v>
      </c>
      <c r="D2845" s="4">
        <v>10.631869999999999</v>
      </c>
      <c r="E2845" s="3">
        <v>1403.5</v>
      </c>
      <c r="F2845" s="3">
        <v>131.0283</v>
      </c>
      <c r="G2845" s="3">
        <v>1.6066030000000001E-10</v>
      </c>
      <c r="H2845" s="3">
        <v>2.507837E-7</v>
      </c>
      <c r="I2845" s="3">
        <v>5.2215240000000004E-10</v>
      </c>
      <c r="J2845" s="3">
        <v>1.2046070000000001E-10</v>
      </c>
      <c r="K2845" s="3">
        <v>5.39496E-11</v>
      </c>
      <c r="L2845" s="3">
        <v>1.4648340000000001E-8</v>
      </c>
      <c r="M2845" s="3">
        <v>1.91036E-9</v>
      </c>
      <c r="O2845">
        <f t="shared" si="131"/>
        <v>93.810148596315841</v>
      </c>
      <c r="Q2845">
        <f t="shared" si="132"/>
        <v>0.29127223866724522</v>
      </c>
      <c r="S2845">
        <f t="shared" si="133"/>
        <v>0.40410979665228552</v>
      </c>
    </row>
    <row r="2846" spans="1:19" x14ac:dyDescent="0.25">
      <c r="A2846">
        <v>2809</v>
      </c>
      <c r="B2846" s="3">
        <v>1404</v>
      </c>
      <c r="C2846" s="4">
        <v>131.06559999999999</v>
      </c>
      <c r="D2846" s="4">
        <v>10.63185</v>
      </c>
      <c r="E2846" s="3">
        <v>1404</v>
      </c>
      <c r="F2846" s="3">
        <v>131.06559999999999</v>
      </c>
      <c r="G2846" s="3">
        <v>1.606451E-10</v>
      </c>
      <c r="H2846" s="3">
        <v>2.5076489999999999E-7</v>
      </c>
      <c r="I2846" s="3">
        <v>5.21439E-10</v>
      </c>
      <c r="J2846" s="3">
        <v>1.2027080000000001E-10</v>
      </c>
      <c r="K2846" s="3">
        <v>5.3929029999999997E-11</v>
      </c>
      <c r="L2846" s="3">
        <v>1.464759E-8</v>
      </c>
      <c r="M2846" s="3">
        <v>1.9102590000000001E-9</v>
      </c>
      <c r="O2846">
        <f t="shared" si="131"/>
        <v>93.809972126609964</v>
      </c>
      <c r="Q2846">
        <f t="shared" si="132"/>
        <v>0.29125203317741438</v>
      </c>
      <c r="S2846">
        <f t="shared" si="133"/>
        <v>0.40410979661675839</v>
      </c>
    </row>
    <row r="2847" spans="1:19" x14ac:dyDescent="0.25">
      <c r="A2847">
        <v>2810</v>
      </c>
      <c r="B2847" s="3">
        <v>1404.5</v>
      </c>
      <c r="C2847" s="4">
        <v>131.1061</v>
      </c>
      <c r="D2847" s="4">
        <v>10.631830000000001</v>
      </c>
      <c r="E2847" s="3">
        <v>1404.5</v>
      </c>
      <c r="F2847" s="3">
        <v>131.1061</v>
      </c>
      <c r="G2847" s="3">
        <v>1.6062980000000001E-10</v>
      </c>
      <c r="H2847" s="3">
        <v>2.5073810000000002E-7</v>
      </c>
      <c r="I2847" s="3">
        <v>5.2069340000000004E-10</v>
      </c>
      <c r="J2847" s="3">
        <v>1.20081E-10</v>
      </c>
      <c r="K2847" s="3">
        <v>5.3908450000000001E-11</v>
      </c>
      <c r="L2847" s="3">
        <v>1.4646840000000001E-8</v>
      </c>
      <c r="M2847" s="3">
        <v>1.9101580000000001E-9</v>
      </c>
      <c r="O2847">
        <f t="shared" si="131"/>
        <v>93.809795656904072</v>
      </c>
      <c r="Q2847">
        <f t="shared" si="132"/>
        <v>0.29123182768758354</v>
      </c>
      <c r="S2847">
        <f t="shared" si="133"/>
        <v>0.40410979661675839</v>
      </c>
    </row>
    <row r="2848" spans="1:19" x14ac:dyDescent="0.25">
      <c r="A2848">
        <v>2811</v>
      </c>
      <c r="B2848" s="3">
        <v>1405</v>
      </c>
      <c r="C2848" s="4">
        <v>131.1498</v>
      </c>
      <c r="D2848" s="4">
        <v>10.6318</v>
      </c>
      <c r="E2848" s="3">
        <v>1405</v>
      </c>
      <c r="F2848" s="3">
        <v>131.1498</v>
      </c>
      <c r="G2848" s="3">
        <v>1.6061449999999999E-10</v>
      </c>
      <c r="H2848" s="3">
        <v>2.507113E-7</v>
      </c>
      <c r="I2848" s="3">
        <v>5.1986829999999996E-10</v>
      </c>
      <c r="J2848" s="3">
        <v>1.1990580000000001E-10</v>
      </c>
      <c r="K2848" s="3">
        <v>5.3887869999999999E-11</v>
      </c>
      <c r="L2848" s="3">
        <v>1.464608E-8</v>
      </c>
      <c r="M2848" s="3">
        <v>1.9100559999999999E-9</v>
      </c>
      <c r="O2848">
        <f t="shared" si="131"/>
        <v>93.809530952345241</v>
      </c>
      <c r="Q2848">
        <f t="shared" si="132"/>
        <v>0.29120151945283551</v>
      </c>
      <c r="S2848">
        <f t="shared" si="133"/>
        <v>0.60616469496066472</v>
      </c>
    </row>
    <row r="2849" spans="1:19" x14ac:dyDescent="0.25">
      <c r="A2849">
        <v>2812</v>
      </c>
      <c r="B2849" s="3">
        <v>1405.5</v>
      </c>
      <c r="C2849" s="4">
        <v>131.19300000000001</v>
      </c>
      <c r="D2849" s="4">
        <v>10.631769999999999</v>
      </c>
      <c r="E2849" s="3">
        <v>1405.5</v>
      </c>
      <c r="F2849" s="3">
        <v>131.19300000000001</v>
      </c>
      <c r="G2849" s="3">
        <v>1.605993E-10</v>
      </c>
      <c r="H2849" s="3">
        <v>2.5068459999999998E-7</v>
      </c>
      <c r="I2849" s="3">
        <v>5.1904319999999998E-10</v>
      </c>
      <c r="J2849" s="3">
        <v>1.1978320000000001E-10</v>
      </c>
      <c r="K2849" s="3">
        <v>5.3871520000000002E-11</v>
      </c>
      <c r="L2849" s="3">
        <v>1.4645330000000001E-8</v>
      </c>
      <c r="M2849" s="3">
        <v>1.9099549999999999E-9</v>
      </c>
      <c r="O2849">
        <f t="shared" si="131"/>
        <v>93.809266247786411</v>
      </c>
      <c r="Q2849">
        <f t="shared" si="132"/>
        <v>0.29117121121808748</v>
      </c>
      <c r="S2849">
        <f t="shared" si="133"/>
        <v>0.60616469496066472</v>
      </c>
    </row>
    <row r="2850" spans="1:19" x14ac:dyDescent="0.25">
      <c r="A2850">
        <v>2813</v>
      </c>
      <c r="B2850" s="3">
        <v>1406</v>
      </c>
      <c r="C2850" s="4">
        <v>131.23480000000001</v>
      </c>
      <c r="D2850" s="4">
        <v>10.63175</v>
      </c>
      <c r="E2850" s="3">
        <v>1406</v>
      </c>
      <c r="F2850" s="3">
        <v>131.23480000000001</v>
      </c>
      <c r="G2850" s="3">
        <v>1.6058400000000001E-10</v>
      </c>
      <c r="H2850" s="3">
        <v>2.5065780000000001E-7</v>
      </c>
      <c r="I2850" s="3">
        <v>5.1821820000000004E-10</v>
      </c>
      <c r="J2850" s="3">
        <v>1.1966069999999999E-10</v>
      </c>
      <c r="K2850" s="3">
        <v>5.3878750000000001E-11</v>
      </c>
      <c r="L2850" s="3">
        <v>1.464457E-8</v>
      </c>
      <c r="M2850" s="3">
        <v>1.909854E-9</v>
      </c>
      <c r="O2850">
        <f t="shared" si="131"/>
        <v>93.809089778080534</v>
      </c>
      <c r="Q2850">
        <f t="shared" si="132"/>
        <v>0.2911510057282567</v>
      </c>
      <c r="S2850">
        <f t="shared" si="133"/>
        <v>0.40410979661564816</v>
      </c>
    </row>
    <row r="2851" spans="1:19" x14ac:dyDescent="0.25">
      <c r="A2851">
        <v>2814</v>
      </c>
      <c r="B2851" s="3">
        <v>1406.5</v>
      </c>
      <c r="C2851" s="4">
        <v>131.274</v>
      </c>
      <c r="D2851" s="4">
        <v>10.63172</v>
      </c>
      <c r="E2851" s="3">
        <v>1406.5</v>
      </c>
      <c r="F2851" s="3">
        <v>131.274</v>
      </c>
      <c r="G2851" s="3">
        <v>1.6056869999999999E-10</v>
      </c>
      <c r="H2851" s="3">
        <v>2.5063099999999999E-7</v>
      </c>
      <c r="I2851" s="3">
        <v>5.1739309999999996E-10</v>
      </c>
      <c r="J2851" s="3">
        <v>1.195382E-10</v>
      </c>
      <c r="K2851" s="3">
        <v>5.388598E-11</v>
      </c>
      <c r="L2851" s="3">
        <v>1.464376E-8</v>
      </c>
      <c r="M2851" s="3">
        <v>1.9097499999999999E-9</v>
      </c>
      <c r="O2851">
        <f t="shared" si="131"/>
        <v>93.808825073521689</v>
      </c>
      <c r="Q2851">
        <f t="shared" si="132"/>
        <v>0.29112069749350866</v>
      </c>
      <c r="S2851">
        <f t="shared" si="133"/>
        <v>0.60616469496066472</v>
      </c>
    </row>
    <row r="2852" spans="1:19" x14ac:dyDescent="0.25">
      <c r="A2852">
        <v>2815</v>
      </c>
      <c r="B2852" s="3">
        <v>1407</v>
      </c>
      <c r="C2852" s="4">
        <v>131.3108</v>
      </c>
      <c r="D2852" s="4">
        <v>10.6317</v>
      </c>
      <c r="E2852" s="3">
        <v>1407</v>
      </c>
      <c r="F2852" s="3">
        <v>131.3108</v>
      </c>
      <c r="G2852" s="3">
        <v>1.6055350000000001E-10</v>
      </c>
      <c r="H2852" s="3">
        <v>2.5060420000000002E-7</v>
      </c>
      <c r="I2852" s="3">
        <v>5.1656799999999999E-10</v>
      </c>
      <c r="J2852" s="3">
        <v>1.1941560000000001E-10</v>
      </c>
      <c r="K2852" s="3">
        <v>5.3893209999999999E-11</v>
      </c>
      <c r="L2852" s="3">
        <v>1.464296E-8</v>
      </c>
      <c r="M2852" s="3">
        <v>1.9094839999999999E-9</v>
      </c>
      <c r="O2852">
        <f t="shared" si="131"/>
        <v>93.808648603815811</v>
      </c>
      <c r="Q2852">
        <f t="shared" si="132"/>
        <v>0.29110049200367782</v>
      </c>
      <c r="S2852">
        <f t="shared" si="133"/>
        <v>0.40410979661675839</v>
      </c>
    </row>
    <row r="2853" spans="1:19" x14ac:dyDescent="0.25">
      <c r="A2853">
        <v>2816</v>
      </c>
      <c r="B2853" s="3">
        <v>1407.5</v>
      </c>
      <c r="C2853" s="4">
        <v>131.35040000000001</v>
      </c>
      <c r="D2853" s="4">
        <v>10.631679999999999</v>
      </c>
      <c r="E2853" s="3">
        <v>1407.5</v>
      </c>
      <c r="F2853" s="3">
        <v>131.35040000000001</v>
      </c>
      <c r="G2853" s="3">
        <v>1.605713E-10</v>
      </c>
      <c r="H2853" s="3">
        <v>2.505774E-7</v>
      </c>
      <c r="I2853" s="3">
        <v>5.1574290000000001E-10</v>
      </c>
      <c r="J2853" s="3">
        <v>1.1929309999999999E-10</v>
      </c>
      <c r="K2853" s="3">
        <v>5.3900449999999997E-11</v>
      </c>
      <c r="L2853" s="3">
        <v>1.464215E-8</v>
      </c>
      <c r="M2853" s="3">
        <v>1.909217E-9</v>
      </c>
      <c r="O2853">
        <f t="shared" si="131"/>
        <v>93.80847213410992</v>
      </c>
      <c r="Q2853">
        <f t="shared" si="132"/>
        <v>0.29108028651384521</v>
      </c>
      <c r="S2853">
        <f t="shared" si="133"/>
        <v>0.40410979665228552</v>
      </c>
    </row>
    <row r="2854" spans="1:19" x14ac:dyDescent="0.25">
      <c r="A2854">
        <v>2817</v>
      </c>
      <c r="B2854" s="3">
        <v>1408</v>
      </c>
      <c r="C2854" s="4">
        <v>131.39099999999999</v>
      </c>
      <c r="D2854" s="4">
        <v>10.63166</v>
      </c>
      <c r="E2854" s="3">
        <v>1408</v>
      </c>
      <c r="F2854" s="3">
        <v>131.39099999999999</v>
      </c>
      <c r="G2854" s="3">
        <v>1.6059089999999999E-10</v>
      </c>
      <c r="H2854" s="3">
        <v>2.5056370000000002E-7</v>
      </c>
      <c r="I2854" s="3">
        <v>5.1491780000000004E-10</v>
      </c>
      <c r="J2854" s="3">
        <v>1.191706E-10</v>
      </c>
      <c r="K2854" s="3">
        <v>5.3907680000000003E-11</v>
      </c>
      <c r="L2854" s="3">
        <v>1.4641339999999999E-8</v>
      </c>
      <c r="M2854" s="3">
        <v>1.9089500000000001E-9</v>
      </c>
      <c r="O2854">
        <f t="shared" si="131"/>
        <v>93.808295664404028</v>
      </c>
      <c r="Q2854">
        <f t="shared" si="132"/>
        <v>0.29106008102401437</v>
      </c>
      <c r="S2854">
        <f t="shared" si="133"/>
        <v>0.40410979661675839</v>
      </c>
    </row>
    <row r="2855" spans="1:19" x14ac:dyDescent="0.25">
      <c r="A2855">
        <v>2818</v>
      </c>
      <c r="B2855" s="3">
        <v>1408.5</v>
      </c>
      <c r="C2855" s="4">
        <v>131.43620000000001</v>
      </c>
      <c r="D2855" s="4">
        <v>10.631640000000001</v>
      </c>
      <c r="E2855" s="3">
        <v>1408.5</v>
      </c>
      <c r="F2855" s="3">
        <v>131.43620000000001</v>
      </c>
      <c r="G2855" s="3">
        <v>1.6061050000000001E-10</v>
      </c>
      <c r="H2855" s="3">
        <v>2.5055179999999999E-7</v>
      </c>
      <c r="I2855" s="3">
        <v>5.1423790000000003E-10</v>
      </c>
      <c r="J2855" s="3">
        <v>1.19048E-10</v>
      </c>
      <c r="K2855" s="3">
        <v>5.3914910000000002E-11</v>
      </c>
      <c r="L2855" s="3">
        <v>1.4640529999999999E-8</v>
      </c>
      <c r="M2855" s="3">
        <v>1.9086840000000001E-9</v>
      </c>
      <c r="O2855">
        <f t="shared" si="131"/>
        <v>93.808119194698151</v>
      </c>
      <c r="Q2855">
        <f t="shared" si="132"/>
        <v>0.29103987553418353</v>
      </c>
      <c r="S2855">
        <f t="shared" si="133"/>
        <v>0.40410979661675839</v>
      </c>
    </row>
    <row r="2856" spans="1:19" x14ac:dyDescent="0.25">
      <c r="A2856">
        <v>2819</v>
      </c>
      <c r="B2856" s="3">
        <v>1409</v>
      </c>
      <c r="C2856" s="4">
        <v>131.48599999999999</v>
      </c>
      <c r="D2856" s="4">
        <v>10.63162</v>
      </c>
      <c r="E2856" s="3">
        <v>1409</v>
      </c>
      <c r="F2856" s="3">
        <v>131.48599999999999</v>
      </c>
      <c r="G2856" s="3">
        <v>1.606301E-10</v>
      </c>
      <c r="H2856" s="3">
        <v>2.5053989999999997E-7</v>
      </c>
      <c r="I2856" s="3">
        <v>5.1359110000000002E-10</v>
      </c>
      <c r="J2856" s="3">
        <v>1.188658E-10</v>
      </c>
      <c r="K2856" s="3">
        <v>5.3922140000000001E-11</v>
      </c>
      <c r="L2856" s="3">
        <v>1.4639730000000001E-8</v>
      </c>
      <c r="M2856" s="3">
        <v>1.9084170000000002E-9</v>
      </c>
      <c r="O2856">
        <f t="shared" ref="O2856:O2919" si="134">(((D2856-$D$38)/$D$38)*100)+100</f>
        <v>93.807942724992259</v>
      </c>
      <c r="Q2856">
        <f t="shared" ref="Q2856:Q2919" si="135">(D2856-$D$13958)/($D$38-$D$13958)</f>
        <v>0.29101967004435092</v>
      </c>
      <c r="S2856">
        <f t="shared" ref="S2856:S2919" si="136">(-(Q2856-Q2855)/(B2856-B2855))*10000</f>
        <v>0.40410979665228552</v>
      </c>
    </row>
    <row r="2857" spans="1:19" x14ac:dyDescent="0.25">
      <c r="A2857">
        <v>2820</v>
      </c>
      <c r="B2857" s="3">
        <v>1409.5</v>
      </c>
      <c r="C2857" s="4">
        <v>131.53899999999999</v>
      </c>
      <c r="D2857" s="4">
        <v>10.631589999999999</v>
      </c>
      <c r="E2857" s="3">
        <v>1409.5</v>
      </c>
      <c r="F2857" s="3">
        <v>131.53899999999999</v>
      </c>
      <c r="G2857" s="3">
        <v>1.6064969999999999E-10</v>
      </c>
      <c r="H2857" s="3">
        <v>2.5052800000000001E-7</v>
      </c>
      <c r="I2857" s="3">
        <v>5.1294440000000005E-10</v>
      </c>
      <c r="J2857" s="3">
        <v>1.186633E-10</v>
      </c>
      <c r="K2857" s="3">
        <v>5.3918020000000001E-11</v>
      </c>
      <c r="L2857" s="3">
        <v>1.4638920000000001E-8</v>
      </c>
      <c r="M2857" s="3">
        <v>1.9081510000000002E-9</v>
      </c>
      <c r="O2857">
        <f t="shared" si="134"/>
        <v>93.807678020433428</v>
      </c>
      <c r="Q2857">
        <f t="shared" si="135"/>
        <v>0.29098936180960294</v>
      </c>
      <c r="S2857">
        <f t="shared" si="136"/>
        <v>0.6061646949595545</v>
      </c>
    </row>
    <row r="2858" spans="1:19" x14ac:dyDescent="0.25">
      <c r="A2858">
        <v>2821</v>
      </c>
      <c r="B2858" s="3">
        <v>1410</v>
      </c>
      <c r="C2858" s="4">
        <v>131.59190000000001</v>
      </c>
      <c r="D2858" s="4">
        <v>10.63156</v>
      </c>
      <c r="E2858" s="3">
        <v>1410</v>
      </c>
      <c r="F2858" s="3">
        <v>131.59190000000001</v>
      </c>
      <c r="G2858" s="3">
        <v>1.6066930000000001E-10</v>
      </c>
      <c r="H2858" s="3">
        <v>2.5051609999999998E-7</v>
      </c>
      <c r="I2858" s="3">
        <v>5.1229769999999997E-10</v>
      </c>
      <c r="J2858" s="3">
        <v>1.1846079999999999E-10</v>
      </c>
      <c r="K2858" s="3">
        <v>5.3908419999999997E-11</v>
      </c>
      <c r="L2858" s="3">
        <v>1.4637519999999999E-8</v>
      </c>
      <c r="M2858" s="3">
        <v>1.9078839999999999E-9</v>
      </c>
      <c r="O2858">
        <f t="shared" si="134"/>
        <v>93.807413315874598</v>
      </c>
      <c r="Q2858">
        <f t="shared" si="135"/>
        <v>0.29095905357485669</v>
      </c>
      <c r="S2858">
        <f t="shared" si="136"/>
        <v>0.60616469492513758</v>
      </c>
    </row>
    <row r="2859" spans="1:19" x14ac:dyDescent="0.25">
      <c r="A2859">
        <v>2822</v>
      </c>
      <c r="B2859" s="3">
        <v>1410.5</v>
      </c>
      <c r="C2859" s="4">
        <v>131.64230000000001</v>
      </c>
      <c r="D2859" s="4">
        <v>10.63153</v>
      </c>
      <c r="E2859" s="3">
        <v>1410.5</v>
      </c>
      <c r="F2859" s="3">
        <v>131.64230000000001</v>
      </c>
      <c r="G2859" s="3">
        <v>1.606889E-10</v>
      </c>
      <c r="H2859" s="3">
        <v>2.5050420000000002E-7</v>
      </c>
      <c r="I2859" s="3">
        <v>5.1165099999999999E-10</v>
      </c>
      <c r="J2859" s="3">
        <v>1.1825829999999999E-10</v>
      </c>
      <c r="K2859" s="3">
        <v>5.3898810000000001E-11</v>
      </c>
      <c r="L2859" s="3">
        <v>1.4635739999999999E-8</v>
      </c>
      <c r="M2859" s="3">
        <v>1.907621E-9</v>
      </c>
      <c r="O2859">
        <f t="shared" si="134"/>
        <v>93.807148611315768</v>
      </c>
      <c r="Q2859">
        <f t="shared" si="135"/>
        <v>0.29092874534010865</v>
      </c>
      <c r="S2859">
        <f t="shared" si="136"/>
        <v>0.60616469496066472</v>
      </c>
    </row>
    <row r="2860" spans="1:19" x14ac:dyDescent="0.25">
      <c r="A2860">
        <v>2823</v>
      </c>
      <c r="B2860" s="3">
        <v>1411</v>
      </c>
      <c r="C2860" s="4">
        <v>131.69130000000001</v>
      </c>
      <c r="D2860" s="4">
        <v>10.631500000000001</v>
      </c>
      <c r="E2860" s="3">
        <v>1411</v>
      </c>
      <c r="F2860" s="3">
        <v>131.69130000000001</v>
      </c>
      <c r="G2860" s="3">
        <v>1.606795E-10</v>
      </c>
      <c r="H2860" s="3">
        <v>2.5049229999999999E-7</v>
      </c>
      <c r="I2860" s="3">
        <v>5.1100419999999999E-10</v>
      </c>
      <c r="J2860" s="3">
        <v>1.1805580000000001E-10</v>
      </c>
      <c r="K2860" s="3">
        <v>5.3889199999999998E-11</v>
      </c>
      <c r="L2860" s="3">
        <v>1.4633969999999999E-8</v>
      </c>
      <c r="M2860" s="3">
        <v>1.9073599999999999E-9</v>
      </c>
      <c r="O2860">
        <f t="shared" si="134"/>
        <v>93.806883906756951</v>
      </c>
      <c r="Q2860">
        <f t="shared" si="135"/>
        <v>0.2908984371053624</v>
      </c>
      <c r="S2860">
        <f t="shared" si="136"/>
        <v>0.60616469492513758</v>
      </c>
    </row>
    <row r="2861" spans="1:19" x14ac:dyDescent="0.25">
      <c r="A2861">
        <v>2824</v>
      </c>
      <c r="B2861" s="3">
        <v>1411.5</v>
      </c>
      <c r="C2861" s="4">
        <v>131.73759999999999</v>
      </c>
      <c r="D2861" s="4">
        <v>10.63147</v>
      </c>
      <c r="E2861" s="3">
        <v>1411.5</v>
      </c>
      <c r="F2861" s="3">
        <v>131.73759999999999</v>
      </c>
      <c r="G2861" s="3">
        <v>1.6063720000000001E-10</v>
      </c>
      <c r="H2861" s="3">
        <v>2.5047250000000001E-7</v>
      </c>
      <c r="I2861" s="3">
        <v>5.1035750000000001E-10</v>
      </c>
      <c r="J2861" s="3">
        <v>1.178533E-10</v>
      </c>
      <c r="K2861" s="3">
        <v>5.3879590000000001E-11</v>
      </c>
      <c r="L2861" s="3">
        <v>1.4632189999999999E-8</v>
      </c>
      <c r="M2861" s="3">
        <v>1.9071000000000002E-9</v>
      </c>
      <c r="O2861">
        <f t="shared" si="134"/>
        <v>93.806619202198107</v>
      </c>
      <c r="Q2861">
        <f t="shared" si="135"/>
        <v>0.29086812887061442</v>
      </c>
      <c r="S2861">
        <f t="shared" si="136"/>
        <v>0.6061646949595545</v>
      </c>
    </row>
    <row r="2862" spans="1:19" x14ac:dyDescent="0.25">
      <c r="A2862">
        <v>2825</v>
      </c>
      <c r="B2862" s="3">
        <v>1412</v>
      </c>
      <c r="C2862" s="4">
        <v>131.7834</v>
      </c>
      <c r="D2862" s="4">
        <v>10.63143</v>
      </c>
      <c r="E2862" s="3">
        <v>1412</v>
      </c>
      <c r="F2862" s="3">
        <v>131.7834</v>
      </c>
      <c r="G2862" s="3">
        <v>1.605949E-10</v>
      </c>
      <c r="H2862" s="3">
        <v>2.5044070000000001E-7</v>
      </c>
      <c r="I2862" s="3">
        <v>5.0973640000000003E-10</v>
      </c>
      <c r="J2862" s="3">
        <v>1.176508E-10</v>
      </c>
      <c r="K2862" s="3">
        <v>5.3869979999999999E-11</v>
      </c>
      <c r="L2862" s="3">
        <v>1.4630409999999999E-8</v>
      </c>
      <c r="M2862" s="3">
        <v>1.9068390000000001E-9</v>
      </c>
      <c r="O2862">
        <f t="shared" si="134"/>
        <v>93.806266262786338</v>
      </c>
      <c r="Q2862">
        <f t="shared" si="135"/>
        <v>0.29082771789095097</v>
      </c>
      <c r="S2862">
        <f t="shared" si="136"/>
        <v>0.80821959326904391</v>
      </c>
    </row>
    <row r="2863" spans="1:19" x14ac:dyDescent="0.25">
      <c r="A2863">
        <v>2826</v>
      </c>
      <c r="B2863" s="3">
        <v>1412.5</v>
      </c>
      <c r="C2863" s="4">
        <v>131.82820000000001</v>
      </c>
      <c r="D2863" s="4">
        <v>10.631399999999999</v>
      </c>
      <c r="E2863" s="3">
        <v>1412.5</v>
      </c>
      <c r="F2863" s="3">
        <v>131.82820000000001</v>
      </c>
      <c r="G2863" s="3">
        <v>1.6055260000000001E-10</v>
      </c>
      <c r="H2863" s="3">
        <v>2.50409E-7</v>
      </c>
      <c r="I2863" s="3">
        <v>5.0916720000000005E-10</v>
      </c>
      <c r="J2863" s="3">
        <v>1.174642E-10</v>
      </c>
      <c r="K2863" s="3">
        <v>5.3860370000000002E-11</v>
      </c>
      <c r="L2863" s="3">
        <v>1.4628629999999999E-8</v>
      </c>
      <c r="M2863" s="3">
        <v>1.9065789999999999E-9</v>
      </c>
      <c r="O2863">
        <f t="shared" si="134"/>
        <v>93.806001558227507</v>
      </c>
      <c r="Q2863">
        <f t="shared" si="135"/>
        <v>0.29079740965620293</v>
      </c>
      <c r="S2863">
        <f t="shared" si="136"/>
        <v>0.60616469496066472</v>
      </c>
    </row>
    <row r="2864" spans="1:19" x14ac:dyDescent="0.25">
      <c r="A2864">
        <v>2827</v>
      </c>
      <c r="B2864" s="3">
        <v>1413</v>
      </c>
      <c r="C2864" s="4">
        <v>131.87260000000001</v>
      </c>
      <c r="D2864" s="4">
        <v>10.63137</v>
      </c>
      <c r="E2864" s="3">
        <v>1413</v>
      </c>
      <c r="F2864" s="3">
        <v>131.87260000000001</v>
      </c>
      <c r="G2864" s="3">
        <v>1.6051029999999999E-10</v>
      </c>
      <c r="H2864" s="3">
        <v>2.503773E-7</v>
      </c>
      <c r="I2864" s="3">
        <v>5.085981E-10</v>
      </c>
      <c r="J2864" s="3">
        <v>1.1732309999999999E-10</v>
      </c>
      <c r="K2864" s="3">
        <v>5.385469E-11</v>
      </c>
      <c r="L2864" s="3">
        <v>1.4626849999999999E-8</v>
      </c>
      <c r="M2864" s="3">
        <v>1.9063179999999999E-9</v>
      </c>
      <c r="O2864">
        <f t="shared" si="134"/>
        <v>93.805736853668677</v>
      </c>
      <c r="Q2864">
        <f t="shared" si="135"/>
        <v>0.29076710142145668</v>
      </c>
      <c r="S2864">
        <f t="shared" si="136"/>
        <v>0.60616469492513758</v>
      </c>
    </row>
    <row r="2865" spans="1:19" x14ac:dyDescent="0.25">
      <c r="A2865">
        <v>2828</v>
      </c>
      <c r="B2865" s="3">
        <v>1413.5</v>
      </c>
      <c r="C2865" s="4">
        <v>131.91290000000001</v>
      </c>
      <c r="D2865" s="4">
        <v>10.631349999999999</v>
      </c>
      <c r="E2865" s="3">
        <v>1413.5</v>
      </c>
      <c r="F2865" s="3">
        <v>131.91290000000001</v>
      </c>
      <c r="G2865" s="3">
        <v>1.60468E-10</v>
      </c>
      <c r="H2865" s="3">
        <v>2.5034559999999999E-7</v>
      </c>
      <c r="I2865" s="3">
        <v>5.0802890000000001E-10</v>
      </c>
      <c r="J2865" s="3">
        <v>1.1718199999999999E-10</v>
      </c>
      <c r="K2865" s="3">
        <v>5.3865499999999997E-11</v>
      </c>
      <c r="L2865" s="3">
        <v>1.462518E-8</v>
      </c>
      <c r="M2865" s="3">
        <v>1.9060580000000001E-9</v>
      </c>
      <c r="O2865">
        <f t="shared" si="134"/>
        <v>93.805560383962785</v>
      </c>
      <c r="Q2865">
        <f t="shared" si="135"/>
        <v>0.29074689593162406</v>
      </c>
      <c r="S2865">
        <f t="shared" si="136"/>
        <v>0.40410979665228552</v>
      </c>
    </row>
    <row r="2866" spans="1:19" x14ac:dyDescent="0.25">
      <c r="A2866">
        <v>2829</v>
      </c>
      <c r="B2866" s="3">
        <v>1414</v>
      </c>
      <c r="C2866" s="4">
        <v>131.9538</v>
      </c>
      <c r="D2866" s="4">
        <v>10.63133</v>
      </c>
      <c r="E2866" s="3">
        <v>1414</v>
      </c>
      <c r="F2866" s="3">
        <v>131.9538</v>
      </c>
      <c r="G2866" s="3">
        <v>1.6042570000000001E-10</v>
      </c>
      <c r="H2866" s="3">
        <v>2.5031379999999999E-7</v>
      </c>
      <c r="I2866" s="3">
        <v>5.0745979999999996E-10</v>
      </c>
      <c r="J2866" s="3">
        <v>1.1704089999999999E-10</v>
      </c>
      <c r="K2866" s="3">
        <v>5.3876320000000001E-11</v>
      </c>
      <c r="L2866" s="3">
        <v>1.462435E-8</v>
      </c>
      <c r="M2866" s="3">
        <v>1.9058209999999998E-9</v>
      </c>
      <c r="O2866">
        <f t="shared" si="134"/>
        <v>93.805383914256907</v>
      </c>
      <c r="Q2866">
        <f t="shared" si="135"/>
        <v>0.29072669044179328</v>
      </c>
      <c r="S2866">
        <f t="shared" si="136"/>
        <v>0.40410979661564816</v>
      </c>
    </row>
    <row r="2867" spans="1:19" x14ac:dyDescent="0.25">
      <c r="A2867">
        <v>2830</v>
      </c>
      <c r="B2867" s="3">
        <v>1414.5</v>
      </c>
      <c r="C2867" s="4">
        <v>131.99619999999999</v>
      </c>
      <c r="D2867" s="4">
        <v>10.6313</v>
      </c>
      <c r="E2867" s="3">
        <v>1414.5</v>
      </c>
      <c r="F2867" s="3">
        <v>131.99619999999999</v>
      </c>
      <c r="G2867" s="3">
        <v>1.6038339999999999E-10</v>
      </c>
      <c r="H2867" s="3">
        <v>2.5028209999999998E-7</v>
      </c>
      <c r="I2867" s="3">
        <v>5.0689059999999998E-10</v>
      </c>
      <c r="J2867" s="3">
        <v>1.1689979999999999E-10</v>
      </c>
      <c r="K2867" s="3">
        <v>5.3887139999999998E-11</v>
      </c>
      <c r="L2867" s="3">
        <v>1.462351E-8</v>
      </c>
      <c r="M2867" s="3">
        <v>1.9059830000000002E-9</v>
      </c>
      <c r="O2867">
        <f t="shared" si="134"/>
        <v>93.805119209698063</v>
      </c>
      <c r="Q2867">
        <f t="shared" si="135"/>
        <v>0.29069638220704525</v>
      </c>
      <c r="S2867">
        <f t="shared" si="136"/>
        <v>0.60616469496066472</v>
      </c>
    </row>
    <row r="2868" spans="1:19" x14ac:dyDescent="0.25">
      <c r="A2868">
        <v>2831</v>
      </c>
      <c r="B2868" s="3">
        <v>1415</v>
      </c>
      <c r="C2868" s="4">
        <v>132.04060000000001</v>
      </c>
      <c r="D2868" s="4">
        <v>10.63128</v>
      </c>
      <c r="E2868" s="3">
        <v>1415</v>
      </c>
      <c r="F2868" s="3">
        <v>132.04060000000001</v>
      </c>
      <c r="G2868" s="3">
        <v>1.603445E-10</v>
      </c>
      <c r="H2868" s="3">
        <v>2.5025039999999998E-7</v>
      </c>
      <c r="I2868" s="3">
        <v>5.0632150000000003E-10</v>
      </c>
      <c r="J2868" s="3">
        <v>1.1675869999999999E-10</v>
      </c>
      <c r="K2868" s="3">
        <v>5.3897960000000001E-11</v>
      </c>
      <c r="L2868" s="3">
        <v>1.462268E-8</v>
      </c>
      <c r="M2868" s="3">
        <v>1.9061439999999998E-9</v>
      </c>
      <c r="O2868">
        <f t="shared" si="134"/>
        <v>93.804942739992185</v>
      </c>
      <c r="Q2868">
        <f t="shared" si="135"/>
        <v>0.29067617671721441</v>
      </c>
      <c r="S2868">
        <f t="shared" si="136"/>
        <v>0.40410979661675839</v>
      </c>
    </row>
    <row r="2869" spans="1:19" x14ac:dyDescent="0.25">
      <c r="A2869">
        <v>2832</v>
      </c>
      <c r="B2869" s="3">
        <v>1415.5</v>
      </c>
      <c r="C2869" s="4">
        <v>132.0865</v>
      </c>
      <c r="D2869" s="4">
        <v>10.63125</v>
      </c>
      <c r="E2869" s="3">
        <v>1415.5</v>
      </c>
      <c r="F2869" s="3">
        <v>132.0865</v>
      </c>
      <c r="G2869" s="3">
        <v>1.6030560000000001E-10</v>
      </c>
      <c r="H2869" s="3">
        <v>2.5023739999999999E-7</v>
      </c>
      <c r="I2869" s="3">
        <v>5.0575230000000005E-10</v>
      </c>
      <c r="J2869" s="3">
        <v>1.1661759999999999E-10</v>
      </c>
      <c r="K2869" s="3">
        <v>5.3908779999999998E-11</v>
      </c>
      <c r="L2869" s="3">
        <v>1.462184E-8</v>
      </c>
      <c r="M2869" s="3">
        <v>1.9063060000000002E-9</v>
      </c>
      <c r="O2869">
        <f t="shared" si="134"/>
        <v>93.804678035433355</v>
      </c>
      <c r="Q2869">
        <f t="shared" si="135"/>
        <v>0.29064586848246637</v>
      </c>
      <c r="S2869">
        <f t="shared" si="136"/>
        <v>0.60616469496066472</v>
      </c>
    </row>
    <row r="2870" spans="1:19" x14ac:dyDescent="0.25">
      <c r="A2870">
        <v>2833</v>
      </c>
      <c r="B2870" s="3">
        <v>1416</v>
      </c>
      <c r="C2870" s="4">
        <v>132.1335</v>
      </c>
      <c r="D2870" s="4">
        <v>10.631220000000001</v>
      </c>
      <c r="E2870" s="3">
        <v>1416</v>
      </c>
      <c r="F2870" s="3">
        <v>132.1335</v>
      </c>
      <c r="G2870" s="3">
        <v>1.6026679999999999E-10</v>
      </c>
      <c r="H2870" s="3">
        <v>2.5022620000000002E-7</v>
      </c>
      <c r="I2870" s="3">
        <v>5.0502159999999997E-10</v>
      </c>
      <c r="J2870" s="3">
        <v>1.1647649999999999E-10</v>
      </c>
      <c r="K2870" s="3">
        <v>5.3919590000000002E-11</v>
      </c>
      <c r="L2870" s="3">
        <v>1.4621000000000001E-8</v>
      </c>
      <c r="M2870" s="3">
        <v>1.9064669999999998E-9</v>
      </c>
      <c r="O2870">
        <f t="shared" si="134"/>
        <v>93.804413330874539</v>
      </c>
      <c r="Q2870">
        <f t="shared" si="135"/>
        <v>0.29061556024772012</v>
      </c>
      <c r="S2870">
        <f t="shared" si="136"/>
        <v>0.60616469492513758</v>
      </c>
    </row>
    <row r="2871" spans="1:19" x14ac:dyDescent="0.25">
      <c r="A2871">
        <v>2834</v>
      </c>
      <c r="B2871" s="3">
        <v>1416.5</v>
      </c>
      <c r="C2871" s="4">
        <v>132.17930000000001</v>
      </c>
      <c r="D2871" s="4">
        <v>10.63119</v>
      </c>
      <c r="E2871" s="3">
        <v>1416.5</v>
      </c>
      <c r="F2871" s="3">
        <v>132.17930000000001</v>
      </c>
      <c r="G2871" s="3">
        <v>1.6022800000000001E-10</v>
      </c>
      <c r="H2871" s="3">
        <v>2.502149E-7</v>
      </c>
      <c r="I2871" s="3">
        <v>5.0426189999999996E-10</v>
      </c>
      <c r="J2871" s="3">
        <v>1.1637340000000001E-10</v>
      </c>
      <c r="K2871" s="3">
        <v>5.3930409999999999E-11</v>
      </c>
      <c r="L2871" s="3">
        <v>1.4620170000000001E-8</v>
      </c>
      <c r="M2871" s="3">
        <v>1.9066290000000002E-9</v>
      </c>
      <c r="O2871">
        <f t="shared" si="134"/>
        <v>93.804148626315694</v>
      </c>
      <c r="Q2871">
        <f t="shared" si="135"/>
        <v>0.29058525201297208</v>
      </c>
      <c r="S2871">
        <f t="shared" si="136"/>
        <v>0.60616469496066472</v>
      </c>
    </row>
    <row r="2872" spans="1:19" x14ac:dyDescent="0.25">
      <c r="A2872">
        <v>2835</v>
      </c>
      <c r="B2872" s="3">
        <v>1417</v>
      </c>
      <c r="C2872" s="4">
        <v>132.2235</v>
      </c>
      <c r="D2872" s="4">
        <v>10.631169999999999</v>
      </c>
      <c r="E2872" s="3">
        <v>1417</v>
      </c>
      <c r="F2872" s="3">
        <v>132.2235</v>
      </c>
      <c r="G2872" s="3">
        <v>1.6018909999999999E-10</v>
      </c>
      <c r="H2872" s="3">
        <v>2.5020369999999998E-7</v>
      </c>
      <c r="I2872" s="3">
        <v>5.0350220000000005E-10</v>
      </c>
      <c r="J2872" s="3">
        <v>1.162809E-10</v>
      </c>
      <c r="K2872" s="3">
        <v>5.3914009999999999E-11</v>
      </c>
      <c r="L2872" s="3">
        <v>1.4619329999999999E-8</v>
      </c>
      <c r="M2872" s="3">
        <v>1.9067900000000002E-9</v>
      </c>
      <c r="O2872">
        <f t="shared" si="134"/>
        <v>93.803972156609802</v>
      </c>
      <c r="Q2872">
        <f t="shared" si="135"/>
        <v>0.29056504652313947</v>
      </c>
      <c r="S2872">
        <f t="shared" si="136"/>
        <v>0.40410979665228552</v>
      </c>
    </row>
    <row r="2873" spans="1:19" x14ac:dyDescent="0.25">
      <c r="A2873">
        <v>2836</v>
      </c>
      <c r="B2873" s="3">
        <v>1417.5</v>
      </c>
      <c r="C2873" s="4">
        <v>132.26689999999999</v>
      </c>
      <c r="D2873" s="4">
        <v>10.63114</v>
      </c>
      <c r="E2873" s="3">
        <v>1417.5</v>
      </c>
      <c r="F2873" s="3">
        <v>132.26689999999999</v>
      </c>
      <c r="G2873" s="3">
        <v>1.601503E-10</v>
      </c>
      <c r="H2873" s="3">
        <v>2.5019240000000002E-7</v>
      </c>
      <c r="I2873" s="3">
        <v>5.0274250000000003E-10</v>
      </c>
      <c r="J2873" s="3">
        <v>1.161884E-10</v>
      </c>
      <c r="K2873" s="3">
        <v>5.3886489999999997E-11</v>
      </c>
      <c r="L2873" s="3">
        <v>1.461873E-8</v>
      </c>
      <c r="M2873" s="3">
        <v>1.9069520000000001E-9</v>
      </c>
      <c r="O2873">
        <f t="shared" si="134"/>
        <v>93.803707452050986</v>
      </c>
      <c r="Q2873">
        <f t="shared" si="135"/>
        <v>0.29053473828839327</v>
      </c>
      <c r="S2873">
        <f t="shared" si="136"/>
        <v>0.60616469492402736</v>
      </c>
    </row>
    <row r="2874" spans="1:19" x14ac:dyDescent="0.25">
      <c r="A2874">
        <v>2837</v>
      </c>
      <c r="B2874" s="3">
        <v>1418</v>
      </c>
      <c r="C2874" s="4">
        <v>132.30690000000001</v>
      </c>
      <c r="D2874" s="4">
        <v>10.631119999999999</v>
      </c>
      <c r="E2874" s="3">
        <v>1418</v>
      </c>
      <c r="F2874" s="3">
        <v>132.30690000000001</v>
      </c>
      <c r="G2874" s="3">
        <v>1.6011149999999999E-10</v>
      </c>
      <c r="H2874" s="3">
        <v>2.5018119999999999E-7</v>
      </c>
      <c r="I2874" s="3">
        <v>5.0198280000000002E-10</v>
      </c>
      <c r="J2874" s="3">
        <v>1.160959E-10</v>
      </c>
      <c r="K2874" s="3">
        <v>5.3858970000000002E-11</v>
      </c>
      <c r="L2874" s="3">
        <v>1.4618249999999999E-8</v>
      </c>
      <c r="M2874" s="3">
        <v>1.9067910000000001E-9</v>
      </c>
      <c r="O2874">
        <f t="shared" si="134"/>
        <v>93.80353098234508</v>
      </c>
      <c r="Q2874">
        <f t="shared" si="135"/>
        <v>0.29051453279856065</v>
      </c>
      <c r="S2874">
        <f t="shared" si="136"/>
        <v>0.40410979665228552</v>
      </c>
    </row>
    <row r="2875" spans="1:19" x14ac:dyDescent="0.25">
      <c r="A2875">
        <v>2838</v>
      </c>
      <c r="B2875" s="3">
        <v>1418.5</v>
      </c>
      <c r="C2875" s="4">
        <v>132.3425</v>
      </c>
      <c r="D2875" s="4">
        <v>10.63111</v>
      </c>
      <c r="E2875" s="3">
        <v>1418.5</v>
      </c>
      <c r="F2875" s="3">
        <v>132.3425</v>
      </c>
      <c r="G2875" s="3">
        <v>1.6010360000000001E-10</v>
      </c>
      <c r="H2875" s="3">
        <v>2.5017000000000002E-7</v>
      </c>
      <c r="I2875" s="3">
        <v>5.0122320000000004E-10</v>
      </c>
      <c r="J2875" s="3">
        <v>1.160034E-10</v>
      </c>
      <c r="K2875" s="3">
        <v>5.383145E-11</v>
      </c>
      <c r="L2875" s="3">
        <v>1.461778E-8</v>
      </c>
      <c r="M2875" s="3">
        <v>1.906386E-9</v>
      </c>
      <c r="O2875">
        <f t="shared" si="134"/>
        <v>93.803442747492142</v>
      </c>
      <c r="Q2875">
        <f t="shared" si="135"/>
        <v>0.29050443005364524</v>
      </c>
      <c r="S2875">
        <f t="shared" si="136"/>
        <v>0.20205489830837919</v>
      </c>
    </row>
    <row r="2876" spans="1:19" x14ac:dyDescent="0.25">
      <c r="A2876">
        <v>2839</v>
      </c>
      <c r="B2876" s="3">
        <v>1419</v>
      </c>
      <c r="C2876" s="4">
        <v>132.37899999999999</v>
      </c>
      <c r="D2876" s="4">
        <v>10.63109</v>
      </c>
      <c r="E2876" s="3">
        <v>1419</v>
      </c>
      <c r="F2876" s="3">
        <v>132.37899999999999</v>
      </c>
      <c r="G2876" s="3">
        <v>1.6012609999999999E-10</v>
      </c>
      <c r="H2876" s="3">
        <v>2.5015499999999998E-7</v>
      </c>
      <c r="I2876" s="3">
        <v>5.0046350000000003E-10</v>
      </c>
      <c r="J2876" s="3">
        <v>1.1591090000000001E-10</v>
      </c>
      <c r="K2876" s="3">
        <v>5.3803929999999998E-11</v>
      </c>
      <c r="L2876" s="3">
        <v>1.4617310000000001E-8</v>
      </c>
      <c r="M2876" s="3">
        <v>1.9059819999999999E-9</v>
      </c>
      <c r="O2876">
        <f t="shared" si="134"/>
        <v>93.803266277786264</v>
      </c>
      <c r="Q2876">
        <f t="shared" si="135"/>
        <v>0.2904842245638144</v>
      </c>
      <c r="S2876">
        <f t="shared" si="136"/>
        <v>0.40410979661675839</v>
      </c>
    </row>
    <row r="2877" spans="1:19" x14ac:dyDescent="0.25">
      <c r="A2877">
        <v>2840</v>
      </c>
      <c r="B2877" s="3">
        <v>1419.5</v>
      </c>
      <c r="C2877" s="4">
        <v>132.4153</v>
      </c>
      <c r="D2877" s="4">
        <v>10.631069999999999</v>
      </c>
      <c r="E2877" s="3">
        <v>1419.5</v>
      </c>
      <c r="F2877" s="3">
        <v>132.4153</v>
      </c>
      <c r="G2877" s="3">
        <v>1.601486E-10</v>
      </c>
      <c r="H2877" s="3">
        <v>2.5013519999999999E-7</v>
      </c>
      <c r="I2877" s="3">
        <v>4.9974969999999996E-10</v>
      </c>
      <c r="J2877" s="3">
        <v>1.158184E-10</v>
      </c>
      <c r="K2877" s="3">
        <v>5.3776410000000003E-11</v>
      </c>
      <c r="L2877" s="3">
        <v>1.461684E-8</v>
      </c>
      <c r="M2877" s="3">
        <v>1.9055769999999998E-9</v>
      </c>
      <c r="O2877">
        <f t="shared" si="134"/>
        <v>93.803089808080372</v>
      </c>
      <c r="Q2877">
        <f t="shared" si="135"/>
        <v>0.29046401907398178</v>
      </c>
      <c r="S2877">
        <f t="shared" si="136"/>
        <v>0.40410979665228552</v>
      </c>
    </row>
    <row r="2878" spans="1:19" x14ac:dyDescent="0.25">
      <c r="A2878">
        <v>2841</v>
      </c>
      <c r="B2878" s="3">
        <v>1420</v>
      </c>
      <c r="C2878" s="4">
        <v>132.45429999999999</v>
      </c>
      <c r="D2878" s="4">
        <v>10.63106</v>
      </c>
      <c r="E2878" s="3">
        <v>1420</v>
      </c>
      <c r="F2878" s="3">
        <v>132.45429999999999</v>
      </c>
      <c r="G2878" s="3">
        <v>1.601712E-10</v>
      </c>
      <c r="H2878" s="3">
        <v>2.5011530000000002E-7</v>
      </c>
      <c r="I2878" s="3">
        <v>4.9911740000000003E-10</v>
      </c>
      <c r="J2878" s="3">
        <v>1.157118E-10</v>
      </c>
      <c r="K2878" s="3">
        <v>5.3748890000000001E-11</v>
      </c>
      <c r="L2878" s="3">
        <v>1.4616360000000001E-8</v>
      </c>
      <c r="M2878" s="3">
        <v>1.9051730000000001E-9</v>
      </c>
      <c r="O2878">
        <f t="shared" si="134"/>
        <v>93.803001573227434</v>
      </c>
      <c r="Q2878">
        <f t="shared" si="135"/>
        <v>0.29045391632906636</v>
      </c>
      <c r="S2878">
        <f t="shared" si="136"/>
        <v>0.20205489830837919</v>
      </c>
    </row>
    <row r="2879" spans="1:19" x14ac:dyDescent="0.25">
      <c r="A2879">
        <v>2842</v>
      </c>
      <c r="B2879" s="3">
        <v>1420.5</v>
      </c>
      <c r="C2879" s="4">
        <v>132.4966</v>
      </c>
      <c r="D2879" s="4">
        <v>10.63104</v>
      </c>
      <c r="E2879" s="3">
        <v>1420.5</v>
      </c>
      <c r="F2879" s="3">
        <v>132.4966</v>
      </c>
      <c r="G2879" s="3">
        <v>1.6019370000000001E-10</v>
      </c>
      <c r="H2879" s="3">
        <v>2.5009549999999998E-7</v>
      </c>
      <c r="I2879" s="3">
        <v>4.9848520000000002E-10</v>
      </c>
      <c r="J2879" s="3">
        <v>1.155711E-10</v>
      </c>
      <c r="K2879" s="3">
        <v>5.3733400000000003E-11</v>
      </c>
      <c r="L2879" s="3">
        <v>1.461589E-8</v>
      </c>
      <c r="M2879" s="3">
        <v>1.9047689999999999E-9</v>
      </c>
      <c r="O2879">
        <f t="shared" si="134"/>
        <v>93.802825103521542</v>
      </c>
      <c r="Q2879">
        <f t="shared" si="135"/>
        <v>0.29043371083923558</v>
      </c>
      <c r="S2879">
        <f t="shared" si="136"/>
        <v>0.40410979661564816</v>
      </c>
    </row>
    <row r="2880" spans="1:19" x14ac:dyDescent="0.25">
      <c r="A2880">
        <v>2843</v>
      </c>
      <c r="B2880" s="3">
        <v>1421</v>
      </c>
      <c r="C2880" s="4">
        <v>132.542</v>
      </c>
      <c r="D2880" s="4">
        <v>10.631019999999999</v>
      </c>
      <c r="E2880" s="3">
        <v>1421</v>
      </c>
      <c r="F2880" s="3">
        <v>132.542</v>
      </c>
      <c r="G2880" s="3">
        <v>1.6021619999999999E-10</v>
      </c>
      <c r="H2880" s="3">
        <v>2.5007569999999999E-7</v>
      </c>
      <c r="I2880" s="3">
        <v>4.9785289999999999E-10</v>
      </c>
      <c r="J2880" s="3">
        <v>1.1543039999999999E-10</v>
      </c>
      <c r="K2880" s="3">
        <v>5.376005E-11</v>
      </c>
      <c r="L2880" s="3">
        <v>1.461528E-8</v>
      </c>
      <c r="M2880" s="3">
        <v>1.9043639999999999E-9</v>
      </c>
      <c r="O2880">
        <f t="shared" si="134"/>
        <v>93.80264863381565</v>
      </c>
      <c r="Q2880">
        <f t="shared" si="135"/>
        <v>0.29041350534940297</v>
      </c>
      <c r="S2880">
        <f t="shared" si="136"/>
        <v>0.40410979665228552</v>
      </c>
    </row>
    <row r="2881" spans="1:19" x14ac:dyDescent="0.25">
      <c r="A2881">
        <v>2844</v>
      </c>
      <c r="B2881" s="3">
        <v>1421.5</v>
      </c>
      <c r="C2881" s="4">
        <v>132.59229999999999</v>
      </c>
      <c r="D2881" s="4">
        <v>10.631</v>
      </c>
      <c r="E2881" s="3">
        <v>1421.5</v>
      </c>
      <c r="F2881" s="3">
        <v>132.59229999999999</v>
      </c>
      <c r="G2881" s="3">
        <v>1.6023880000000001E-10</v>
      </c>
      <c r="H2881" s="3">
        <v>2.5005580000000001E-7</v>
      </c>
      <c r="I2881" s="3">
        <v>4.9722069999999998E-10</v>
      </c>
      <c r="J2881" s="3">
        <v>1.152896E-10</v>
      </c>
      <c r="K2881" s="3">
        <v>5.3786699999999997E-11</v>
      </c>
      <c r="L2881" s="3">
        <v>1.4613900000000001E-8</v>
      </c>
      <c r="M2881" s="3">
        <v>1.9040040000000001E-9</v>
      </c>
      <c r="O2881">
        <f t="shared" si="134"/>
        <v>93.802472164109773</v>
      </c>
      <c r="Q2881">
        <f t="shared" si="135"/>
        <v>0.29039329985957213</v>
      </c>
      <c r="S2881">
        <f t="shared" si="136"/>
        <v>0.40410979661675839</v>
      </c>
    </row>
    <row r="2882" spans="1:19" x14ac:dyDescent="0.25">
      <c r="A2882">
        <v>2845</v>
      </c>
      <c r="B2882" s="3">
        <v>1422</v>
      </c>
      <c r="C2882" s="4">
        <v>132.64490000000001</v>
      </c>
      <c r="D2882" s="4">
        <v>10.630979999999999</v>
      </c>
      <c r="E2882" s="3">
        <v>1422</v>
      </c>
      <c r="F2882" s="3">
        <v>132.64490000000001</v>
      </c>
      <c r="G2882" s="3">
        <v>1.6026110000000001E-10</v>
      </c>
      <c r="H2882" s="3">
        <v>2.5003599999999998E-7</v>
      </c>
      <c r="I2882" s="3">
        <v>4.9658840000000005E-10</v>
      </c>
      <c r="J2882" s="3">
        <v>1.151489E-10</v>
      </c>
      <c r="K2882" s="3">
        <v>5.3813350000000001E-11</v>
      </c>
      <c r="L2882" s="3">
        <v>1.4612520000000001E-8</v>
      </c>
      <c r="M2882" s="3">
        <v>1.9041199999999998E-9</v>
      </c>
      <c r="O2882">
        <f t="shared" si="134"/>
        <v>93.802295694403881</v>
      </c>
      <c r="Q2882">
        <f t="shared" si="135"/>
        <v>0.29037309436973952</v>
      </c>
      <c r="S2882">
        <f t="shared" si="136"/>
        <v>0.40410979665228552</v>
      </c>
    </row>
    <row r="2883" spans="1:19" x14ac:dyDescent="0.25">
      <c r="A2883">
        <v>2846</v>
      </c>
      <c r="B2883" s="3">
        <v>1422.5</v>
      </c>
      <c r="C2883" s="4">
        <v>132.697</v>
      </c>
      <c r="D2883" s="4">
        <v>10.63096</v>
      </c>
      <c r="E2883" s="3">
        <v>1422.5</v>
      </c>
      <c r="F2883" s="3">
        <v>132.697</v>
      </c>
      <c r="G2883" s="3">
        <v>1.602708E-10</v>
      </c>
      <c r="H2883" s="3">
        <v>2.5001619999999999E-7</v>
      </c>
      <c r="I2883" s="3">
        <v>4.9595620000000004E-10</v>
      </c>
      <c r="J2883" s="3">
        <v>1.1500819999999999E-10</v>
      </c>
      <c r="K2883" s="3">
        <v>5.3839999999999998E-11</v>
      </c>
      <c r="L2883" s="3">
        <v>1.4611139999999999E-8</v>
      </c>
      <c r="M2883" s="3">
        <v>1.904236E-9</v>
      </c>
      <c r="O2883">
        <f t="shared" si="134"/>
        <v>93.802119224698004</v>
      </c>
      <c r="Q2883">
        <f t="shared" si="135"/>
        <v>0.29035288887990868</v>
      </c>
      <c r="S2883">
        <f t="shared" si="136"/>
        <v>0.40410979661675839</v>
      </c>
    </row>
    <row r="2884" spans="1:19" x14ac:dyDescent="0.25">
      <c r="A2884">
        <v>2847</v>
      </c>
      <c r="B2884" s="3">
        <v>1423</v>
      </c>
      <c r="C2884" s="4">
        <v>132.7449</v>
      </c>
      <c r="D2884" s="4">
        <v>10.630940000000001</v>
      </c>
      <c r="E2884" s="3">
        <v>1423</v>
      </c>
      <c r="F2884" s="3">
        <v>132.7449</v>
      </c>
      <c r="G2884" s="3">
        <v>1.6028040000000001E-10</v>
      </c>
      <c r="H2884" s="3">
        <v>2.5000180000000001E-7</v>
      </c>
      <c r="I2884" s="3">
        <v>4.953239E-10</v>
      </c>
      <c r="J2884" s="3">
        <v>1.148674E-10</v>
      </c>
      <c r="K2884" s="3">
        <v>5.3866650000000002E-11</v>
      </c>
      <c r="L2884" s="3">
        <v>1.4609759999999999E-8</v>
      </c>
      <c r="M2884" s="3">
        <v>1.9043520000000002E-9</v>
      </c>
      <c r="O2884">
        <f t="shared" si="134"/>
        <v>93.801942754992112</v>
      </c>
      <c r="Q2884">
        <f t="shared" si="135"/>
        <v>0.29033268339007784</v>
      </c>
      <c r="S2884">
        <f t="shared" si="136"/>
        <v>0.40410979661675839</v>
      </c>
    </row>
    <row r="2885" spans="1:19" x14ac:dyDescent="0.25">
      <c r="A2885">
        <v>2848</v>
      </c>
      <c r="B2885" s="3">
        <v>1423.5</v>
      </c>
      <c r="C2885" s="4">
        <v>132.78479999999999</v>
      </c>
      <c r="D2885" s="4">
        <v>10.63092</v>
      </c>
      <c r="E2885" s="3">
        <v>1423.5</v>
      </c>
      <c r="F2885" s="3">
        <v>132.78479999999999</v>
      </c>
      <c r="G2885" s="3">
        <v>1.6029E-10</v>
      </c>
      <c r="H2885" s="3">
        <v>2.4998779999999999E-7</v>
      </c>
      <c r="I2885" s="3">
        <v>4.9478650000000003E-10</v>
      </c>
      <c r="J2885" s="3">
        <v>1.147267E-10</v>
      </c>
      <c r="K2885" s="3">
        <v>5.3893309999999999E-11</v>
      </c>
      <c r="L2885" s="3">
        <v>1.4608389999999999E-8</v>
      </c>
      <c r="M2885" s="3">
        <v>1.9044689999999998E-9</v>
      </c>
      <c r="O2885">
        <f t="shared" si="134"/>
        <v>93.80176628528622</v>
      </c>
      <c r="Q2885">
        <f t="shared" si="135"/>
        <v>0.29031247790024522</v>
      </c>
      <c r="S2885">
        <f t="shared" si="136"/>
        <v>0.40410979665228552</v>
      </c>
    </row>
    <row r="2886" spans="1:19" x14ac:dyDescent="0.25">
      <c r="A2886">
        <v>2849</v>
      </c>
      <c r="B2886" s="3">
        <v>1424</v>
      </c>
      <c r="C2886" s="4">
        <v>132.82429999999999</v>
      </c>
      <c r="D2886" s="4">
        <v>10.6309</v>
      </c>
      <c r="E2886" s="3">
        <v>1424</v>
      </c>
      <c r="F2886" s="3">
        <v>132.82429999999999</v>
      </c>
      <c r="G2886" s="3">
        <v>1.6029960000000001E-10</v>
      </c>
      <c r="H2886" s="3">
        <v>2.4997369999999998E-7</v>
      </c>
      <c r="I2886" s="3">
        <v>4.9426260000000001E-10</v>
      </c>
      <c r="J2886" s="3">
        <v>1.145821E-10</v>
      </c>
      <c r="K2886" s="3">
        <v>5.3919960000000002E-11</v>
      </c>
      <c r="L2886" s="3">
        <v>1.460701E-8</v>
      </c>
      <c r="M2886" s="3">
        <v>1.904585E-9</v>
      </c>
      <c r="O2886">
        <f t="shared" si="134"/>
        <v>93.801589815580343</v>
      </c>
      <c r="Q2886">
        <f t="shared" si="135"/>
        <v>0.29029227241041444</v>
      </c>
      <c r="S2886">
        <f t="shared" si="136"/>
        <v>0.40410979661564816</v>
      </c>
    </row>
    <row r="2887" spans="1:19" x14ac:dyDescent="0.25">
      <c r="A2887">
        <v>2850</v>
      </c>
      <c r="B2887" s="3">
        <v>1424.5</v>
      </c>
      <c r="C2887" s="4">
        <v>132.86699999999999</v>
      </c>
      <c r="D2887" s="4">
        <v>10.630879999999999</v>
      </c>
      <c r="E2887" s="3">
        <v>1424.5</v>
      </c>
      <c r="F2887" s="3">
        <v>132.86699999999999</v>
      </c>
      <c r="G2887" s="3">
        <v>1.6030919999999999E-10</v>
      </c>
      <c r="H2887" s="3">
        <v>2.4995970000000002E-7</v>
      </c>
      <c r="I2887" s="3">
        <v>4.9373859999999996E-10</v>
      </c>
      <c r="J2887" s="3">
        <v>1.144367E-10</v>
      </c>
      <c r="K2887" s="3">
        <v>5.3908150000000003E-11</v>
      </c>
      <c r="L2887" s="3">
        <v>1.460563E-8</v>
      </c>
      <c r="M2887" s="3">
        <v>1.9047010000000002E-9</v>
      </c>
      <c r="O2887">
        <f t="shared" si="134"/>
        <v>93.801413345874451</v>
      </c>
      <c r="Q2887">
        <f t="shared" si="135"/>
        <v>0.29027206692058183</v>
      </c>
      <c r="S2887">
        <f t="shared" si="136"/>
        <v>0.40410979665228552</v>
      </c>
    </row>
    <row r="2888" spans="1:19" x14ac:dyDescent="0.25">
      <c r="A2888">
        <v>2851</v>
      </c>
      <c r="B2888" s="3">
        <v>1425</v>
      </c>
      <c r="C2888" s="4">
        <v>132.91419999999999</v>
      </c>
      <c r="D2888" s="4">
        <v>10.630850000000001</v>
      </c>
      <c r="E2888" s="3">
        <v>1425</v>
      </c>
      <c r="F2888" s="3">
        <v>132.91419999999999</v>
      </c>
      <c r="G2888" s="3">
        <v>1.6031890000000001E-10</v>
      </c>
      <c r="H2888" s="3">
        <v>2.499457E-7</v>
      </c>
      <c r="I2888" s="3">
        <v>4.9321460000000001E-10</v>
      </c>
      <c r="J2888" s="3">
        <v>1.142912E-10</v>
      </c>
      <c r="K2888" s="3">
        <v>5.3882680000000002E-11</v>
      </c>
      <c r="L2888" s="3">
        <v>1.460426E-8</v>
      </c>
      <c r="M2888" s="3">
        <v>1.9048169999999999E-9</v>
      </c>
      <c r="O2888">
        <f t="shared" si="134"/>
        <v>93.801148641315621</v>
      </c>
      <c r="Q2888">
        <f t="shared" si="135"/>
        <v>0.29024175868583557</v>
      </c>
      <c r="S2888">
        <f t="shared" si="136"/>
        <v>0.60616469492513758</v>
      </c>
    </row>
    <row r="2889" spans="1:19" x14ac:dyDescent="0.25">
      <c r="A2889">
        <v>2852</v>
      </c>
      <c r="B2889" s="3">
        <v>1425.5</v>
      </c>
      <c r="C2889" s="4">
        <v>132.96799999999999</v>
      </c>
      <c r="D2889" s="4">
        <v>10.63083</v>
      </c>
      <c r="E2889" s="3">
        <v>1425.5</v>
      </c>
      <c r="F2889" s="3">
        <v>132.96799999999999</v>
      </c>
      <c r="G2889" s="3">
        <v>1.6032849999999999E-10</v>
      </c>
      <c r="H2889" s="3">
        <v>2.4993169999999999E-7</v>
      </c>
      <c r="I2889" s="3">
        <v>4.926907E-10</v>
      </c>
      <c r="J2889" s="3">
        <v>1.141457E-10</v>
      </c>
      <c r="K2889" s="3">
        <v>5.385721E-11</v>
      </c>
      <c r="L2889" s="3">
        <v>1.460291E-8</v>
      </c>
      <c r="M2889" s="3">
        <v>1.9047349999999998E-9</v>
      </c>
      <c r="O2889">
        <f t="shared" si="134"/>
        <v>93.800972171609729</v>
      </c>
      <c r="Q2889">
        <f t="shared" si="135"/>
        <v>0.29022155319600296</v>
      </c>
      <c r="S2889">
        <f t="shared" si="136"/>
        <v>0.40410979665228552</v>
      </c>
    </row>
    <row r="2890" spans="1:19" x14ac:dyDescent="0.25">
      <c r="A2890">
        <v>2853</v>
      </c>
      <c r="B2890" s="3">
        <v>1426</v>
      </c>
      <c r="C2890" s="4">
        <v>133.02520000000001</v>
      </c>
      <c r="D2890" s="4">
        <v>10.63081</v>
      </c>
      <c r="E2890" s="3">
        <v>1426</v>
      </c>
      <c r="F2890" s="3">
        <v>133.02520000000001</v>
      </c>
      <c r="G2890" s="3">
        <v>1.6031470000000001E-10</v>
      </c>
      <c r="H2890" s="3">
        <v>2.4991759999999998E-7</v>
      </c>
      <c r="I2890" s="3">
        <v>4.9216670000000005E-10</v>
      </c>
      <c r="J2890" s="3">
        <v>1.1400020000000001E-10</v>
      </c>
      <c r="K2890" s="3">
        <v>5.3831749999999999E-11</v>
      </c>
      <c r="L2890" s="3">
        <v>1.4601549999999999E-8</v>
      </c>
      <c r="M2890" s="3">
        <v>1.904519E-9</v>
      </c>
      <c r="O2890">
        <f t="shared" si="134"/>
        <v>93.800795701903851</v>
      </c>
      <c r="Q2890">
        <f t="shared" si="135"/>
        <v>0.29020134770617212</v>
      </c>
      <c r="S2890">
        <f t="shared" si="136"/>
        <v>0.40410979661675839</v>
      </c>
    </row>
    <row r="2891" spans="1:19" x14ac:dyDescent="0.25">
      <c r="A2891">
        <v>2854</v>
      </c>
      <c r="B2891" s="3">
        <v>1426.5</v>
      </c>
      <c r="C2891" s="4">
        <v>133.084</v>
      </c>
      <c r="D2891" s="4">
        <v>10.63078</v>
      </c>
      <c r="E2891" s="3">
        <v>1426.5</v>
      </c>
      <c r="F2891" s="3">
        <v>133.084</v>
      </c>
      <c r="G2891" s="3">
        <v>1.602802E-10</v>
      </c>
      <c r="H2891" s="3">
        <v>2.499032E-7</v>
      </c>
      <c r="I2891" s="3">
        <v>4.9164280000000003E-10</v>
      </c>
      <c r="J2891" s="3">
        <v>1.138547E-10</v>
      </c>
      <c r="K2891" s="3">
        <v>5.3806279999999998E-11</v>
      </c>
      <c r="L2891" s="3">
        <v>1.4600199999999999E-8</v>
      </c>
      <c r="M2891" s="3">
        <v>1.9043040000000002E-9</v>
      </c>
      <c r="O2891">
        <f t="shared" si="134"/>
        <v>93.800530997345021</v>
      </c>
      <c r="Q2891">
        <f t="shared" si="135"/>
        <v>0.29017103947142409</v>
      </c>
      <c r="S2891">
        <f t="shared" si="136"/>
        <v>0.60616469496066472</v>
      </c>
    </row>
    <row r="2892" spans="1:19" x14ac:dyDescent="0.25">
      <c r="A2892">
        <v>2855</v>
      </c>
      <c r="B2892" s="3">
        <v>1427</v>
      </c>
      <c r="C2892" s="4">
        <v>133.13910000000001</v>
      </c>
      <c r="D2892" s="4">
        <v>10.63076</v>
      </c>
      <c r="E2892" s="3">
        <v>1427</v>
      </c>
      <c r="F2892" s="3">
        <v>133.13910000000001</v>
      </c>
      <c r="G2892" s="3">
        <v>1.6024569999999999E-10</v>
      </c>
      <c r="H2892" s="3">
        <v>2.4988839999999999E-7</v>
      </c>
      <c r="I2892" s="3">
        <v>4.9104920000000003E-10</v>
      </c>
      <c r="J2892" s="3">
        <v>1.137092E-10</v>
      </c>
      <c r="K2892" s="3">
        <v>5.3780810000000003E-11</v>
      </c>
      <c r="L2892" s="3">
        <v>1.4598839999999999E-8</v>
      </c>
      <c r="M2892" s="3">
        <v>1.904088E-9</v>
      </c>
      <c r="O2892">
        <f t="shared" si="134"/>
        <v>93.800354527639129</v>
      </c>
      <c r="Q2892">
        <f t="shared" si="135"/>
        <v>0.2901508339815933</v>
      </c>
      <c r="S2892">
        <f t="shared" si="136"/>
        <v>0.40410979661564816</v>
      </c>
    </row>
    <row r="2893" spans="1:19" x14ac:dyDescent="0.25">
      <c r="A2893">
        <v>2856</v>
      </c>
      <c r="B2893" s="3">
        <v>1427.5</v>
      </c>
      <c r="C2893" s="4">
        <v>133.1892</v>
      </c>
      <c r="D2893" s="4">
        <v>10.630739999999999</v>
      </c>
      <c r="E2893" s="3">
        <v>1427.5</v>
      </c>
      <c r="F2893" s="3">
        <v>133.1892</v>
      </c>
      <c r="G2893" s="3">
        <v>1.602112E-10</v>
      </c>
      <c r="H2893" s="3">
        <v>2.4987349999999999E-7</v>
      </c>
      <c r="I2893" s="3">
        <v>4.9034760000000003E-10</v>
      </c>
      <c r="J2893" s="3">
        <v>1.135652E-10</v>
      </c>
      <c r="K2893" s="3">
        <v>5.3755350000000001E-11</v>
      </c>
      <c r="L2893" s="3">
        <v>1.4597480000000001E-8</v>
      </c>
      <c r="M2893" s="3">
        <v>1.9038720000000002E-9</v>
      </c>
      <c r="O2893">
        <f t="shared" si="134"/>
        <v>93.800178057933238</v>
      </c>
      <c r="Q2893">
        <f t="shared" si="135"/>
        <v>0.29013062849176069</v>
      </c>
      <c r="S2893">
        <f t="shared" si="136"/>
        <v>0.40410979665228552</v>
      </c>
    </row>
    <row r="2894" spans="1:19" x14ac:dyDescent="0.25">
      <c r="A2894">
        <v>2857</v>
      </c>
      <c r="B2894" s="3">
        <v>1428</v>
      </c>
      <c r="C2894" s="4">
        <v>133.23230000000001</v>
      </c>
      <c r="D2894" s="4">
        <v>10.63072</v>
      </c>
      <c r="E2894" s="3">
        <v>1428</v>
      </c>
      <c r="F2894" s="3">
        <v>133.23230000000001</v>
      </c>
      <c r="G2894" s="3">
        <v>1.6017669999999999E-10</v>
      </c>
      <c r="H2894" s="3">
        <v>2.4985859999999999E-7</v>
      </c>
      <c r="I2894" s="3">
        <v>4.8964600000000003E-10</v>
      </c>
      <c r="J2894" s="3">
        <v>1.134244E-10</v>
      </c>
      <c r="K2894" s="3">
        <v>5.3730900000000001E-11</v>
      </c>
      <c r="L2894" s="3">
        <v>1.4596130000000001E-8</v>
      </c>
      <c r="M2894" s="3">
        <v>1.9036569999999999E-9</v>
      </c>
      <c r="O2894">
        <f t="shared" si="134"/>
        <v>93.80000158822736</v>
      </c>
      <c r="Q2894">
        <f t="shared" si="135"/>
        <v>0.29011042300192985</v>
      </c>
      <c r="S2894">
        <f t="shared" si="136"/>
        <v>0.40410979661675839</v>
      </c>
    </row>
    <row r="2895" spans="1:19" x14ac:dyDescent="0.25">
      <c r="A2895">
        <v>2858</v>
      </c>
      <c r="B2895" s="3">
        <v>1428.5</v>
      </c>
      <c r="C2895" s="4">
        <v>133.2698</v>
      </c>
      <c r="D2895" s="4">
        <v>10.630699999999999</v>
      </c>
      <c r="E2895" s="3">
        <v>1428.5</v>
      </c>
      <c r="F2895" s="3">
        <v>133.2698</v>
      </c>
      <c r="G2895" s="3">
        <v>1.6014220000000001E-10</v>
      </c>
      <c r="H2895" s="3">
        <v>2.4984369999999999E-7</v>
      </c>
      <c r="I2895" s="3">
        <v>4.8894449999999995E-10</v>
      </c>
      <c r="J2895" s="3">
        <v>1.1328360000000001E-10</v>
      </c>
      <c r="K2895" s="3">
        <v>5.370945E-11</v>
      </c>
      <c r="L2895" s="3">
        <v>1.459495E-8</v>
      </c>
      <c r="M2895" s="3">
        <v>1.9034410000000001E-9</v>
      </c>
      <c r="O2895">
        <f t="shared" si="134"/>
        <v>93.799825118521468</v>
      </c>
      <c r="Q2895">
        <f t="shared" si="135"/>
        <v>0.29009021751209724</v>
      </c>
      <c r="S2895">
        <f t="shared" si="136"/>
        <v>0.40410979665228552</v>
      </c>
    </row>
    <row r="2896" spans="1:19" x14ac:dyDescent="0.25">
      <c r="A2896">
        <v>2859</v>
      </c>
      <c r="B2896" s="3">
        <v>1429</v>
      </c>
      <c r="C2896" s="4">
        <v>133.30709999999999</v>
      </c>
      <c r="D2896" s="4">
        <v>10.63067</v>
      </c>
      <c r="E2896" s="3">
        <v>1429</v>
      </c>
      <c r="F2896" s="3">
        <v>133.30709999999999</v>
      </c>
      <c r="G2896" s="3">
        <v>1.6010769999999999E-10</v>
      </c>
      <c r="H2896" s="3">
        <v>2.4982889999999999E-7</v>
      </c>
      <c r="I2896" s="3">
        <v>4.8824289999999995E-10</v>
      </c>
      <c r="J2896" s="3">
        <v>1.131428E-10</v>
      </c>
      <c r="K2896" s="3">
        <v>5.3688E-11</v>
      </c>
      <c r="L2896" s="3">
        <v>1.459454E-8</v>
      </c>
      <c r="M2896" s="3">
        <v>1.90322E-9</v>
      </c>
      <c r="O2896">
        <f t="shared" si="134"/>
        <v>93.799560413962638</v>
      </c>
      <c r="Q2896">
        <f t="shared" si="135"/>
        <v>0.29005990927735098</v>
      </c>
      <c r="S2896">
        <f t="shared" si="136"/>
        <v>0.60616469492513758</v>
      </c>
    </row>
    <row r="2897" spans="1:19" x14ac:dyDescent="0.25">
      <c r="A2897">
        <v>2860</v>
      </c>
      <c r="B2897" s="3">
        <v>1429.5</v>
      </c>
      <c r="C2897" s="4">
        <v>133.3449</v>
      </c>
      <c r="D2897" s="4">
        <v>10.630649999999999</v>
      </c>
      <c r="E2897" s="3">
        <v>1429.5</v>
      </c>
      <c r="F2897" s="3">
        <v>133.3449</v>
      </c>
      <c r="G2897" s="3">
        <v>1.6007450000000001E-10</v>
      </c>
      <c r="H2897" s="3">
        <v>2.4981399999999999E-7</v>
      </c>
      <c r="I2897" s="3">
        <v>4.8754129999999995E-10</v>
      </c>
      <c r="J2897" s="3">
        <v>1.13002E-10</v>
      </c>
      <c r="K2897" s="3">
        <v>5.3666559999999999E-11</v>
      </c>
      <c r="L2897" s="3">
        <v>1.459414E-8</v>
      </c>
      <c r="M2897" s="3">
        <v>1.9029599999999998E-9</v>
      </c>
      <c r="O2897">
        <f t="shared" si="134"/>
        <v>93.799383944256746</v>
      </c>
      <c r="Q2897">
        <f t="shared" si="135"/>
        <v>0.29003970378751837</v>
      </c>
      <c r="S2897">
        <f t="shared" si="136"/>
        <v>0.40410979665228552</v>
      </c>
    </row>
    <row r="2898" spans="1:19" x14ac:dyDescent="0.25">
      <c r="A2898">
        <v>2861</v>
      </c>
      <c r="B2898" s="3">
        <v>1430</v>
      </c>
      <c r="C2898" s="4">
        <v>133.38210000000001</v>
      </c>
      <c r="D2898" s="4">
        <v>10.63062</v>
      </c>
      <c r="E2898" s="3">
        <v>1430</v>
      </c>
      <c r="F2898" s="3">
        <v>133.38210000000001</v>
      </c>
      <c r="G2898" s="3">
        <v>1.600696E-10</v>
      </c>
      <c r="H2898" s="3">
        <v>2.4979909999999999E-7</v>
      </c>
      <c r="I2898" s="3">
        <v>4.8683969999999995E-10</v>
      </c>
      <c r="J2898" s="3">
        <v>1.1286120000000001E-10</v>
      </c>
      <c r="K2898" s="3">
        <v>5.3645109999999998E-11</v>
      </c>
      <c r="L2898" s="3">
        <v>1.459374E-8</v>
      </c>
      <c r="M2898" s="3">
        <v>1.9026990000000002E-9</v>
      </c>
      <c r="O2898">
        <f t="shared" si="134"/>
        <v>93.79911923969793</v>
      </c>
      <c r="Q2898">
        <f t="shared" si="135"/>
        <v>0.29000939555277216</v>
      </c>
      <c r="S2898">
        <f t="shared" si="136"/>
        <v>0.60616469492402736</v>
      </c>
    </row>
    <row r="2899" spans="1:19" x14ac:dyDescent="0.25">
      <c r="A2899">
        <v>2862</v>
      </c>
      <c r="B2899" s="3">
        <v>1430.5</v>
      </c>
      <c r="C2899" s="4">
        <v>133.4195</v>
      </c>
      <c r="D2899" s="4">
        <v>10.630599999999999</v>
      </c>
      <c r="E2899" s="3">
        <v>1430.5</v>
      </c>
      <c r="F2899" s="3">
        <v>133.4195</v>
      </c>
      <c r="G2899" s="3">
        <v>1.6006460000000001E-10</v>
      </c>
      <c r="H2899" s="3">
        <v>2.4977910000000002E-7</v>
      </c>
      <c r="I2899" s="3">
        <v>4.8613819999999998E-10</v>
      </c>
      <c r="J2899" s="3">
        <v>1.127204E-10</v>
      </c>
      <c r="K2899" s="3">
        <v>5.3623659999999998E-11</v>
      </c>
      <c r="L2899" s="3">
        <v>1.459333E-8</v>
      </c>
      <c r="M2899" s="3">
        <v>1.9024380000000001E-9</v>
      </c>
      <c r="O2899">
        <f t="shared" si="134"/>
        <v>93.798942769992024</v>
      </c>
      <c r="Q2899">
        <f t="shared" si="135"/>
        <v>0.28998919006293955</v>
      </c>
      <c r="S2899">
        <f t="shared" si="136"/>
        <v>0.40410979665228552</v>
      </c>
    </row>
    <row r="2900" spans="1:19" x14ac:dyDescent="0.25">
      <c r="A2900">
        <v>2863</v>
      </c>
      <c r="B2900" s="3">
        <v>1431</v>
      </c>
      <c r="C2900" s="4">
        <v>133.45660000000001</v>
      </c>
      <c r="D2900" s="4">
        <v>10.63058</v>
      </c>
      <c r="E2900" s="3">
        <v>1431</v>
      </c>
      <c r="F2900" s="3">
        <v>133.45660000000001</v>
      </c>
      <c r="G2900" s="3">
        <v>1.600597E-10</v>
      </c>
      <c r="H2900" s="3">
        <v>2.4975890000000001E-7</v>
      </c>
      <c r="I2900" s="3">
        <v>4.8573169999999996E-10</v>
      </c>
      <c r="J2900" s="3">
        <v>1.125796E-10</v>
      </c>
      <c r="K2900" s="3">
        <v>5.3602220000000003E-11</v>
      </c>
      <c r="L2900" s="3">
        <v>1.459293E-8</v>
      </c>
      <c r="M2900" s="3">
        <v>1.9021779999999999E-9</v>
      </c>
      <c r="O2900">
        <f t="shared" si="134"/>
        <v>93.798766300286147</v>
      </c>
      <c r="Q2900">
        <f t="shared" si="135"/>
        <v>0.28996898457310871</v>
      </c>
      <c r="S2900">
        <f t="shared" si="136"/>
        <v>0.40410979661675839</v>
      </c>
    </row>
    <row r="2901" spans="1:19" x14ac:dyDescent="0.25">
      <c r="A2901">
        <v>2864</v>
      </c>
      <c r="B2901" s="3">
        <v>1431.5</v>
      </c>
      <c r="C2901" s="4">
        <v>133.49299999999999</v>
      </c>
      <c r="D2901" s="4">
        <v>10.630559999999999</v>
      </c>
      <c r="E2901" s="3">
        <v>1431.5</v>
      </c>
      <c r="F2901" s="3">
        <v>133.49299999999999</v>
      </c>
      <c r="G2901" s="3">
        <v>1.6005480000000001E-10</v>
      </c>
      <c r="H2901" s="3">
        <v>2.4973860000000002E-7</v>
      </c>
      <c r="I2901" s="3">
        <v>4.853572E-10</v>
      </c>
      <c r="J2901" s="3">
        <v>1.124251E-10</v>
      </c>
      <c r="K2901" s="3">
        <v>5.3580770000000003E-11</v>
      </c>
      <c r="L2901" s="3">
        <v>1.4592529999999999E-8</v>
      </c>
      <c r="M2901" s="3">
        <v>1.9019169999999999E-9</v>
      </c>
      <c r="O2901">
        <f t="shared" si="134"/>
        <v>93.798589830580255</v>
      </c>
      <c r="Q2901">
        <f t="shared" si="135"/>
        <v>0.2899487790832761</v>
      </c>
      <c r="S2901">
        <f t="shared" si="136"/>
        <v>0.40410979665228552</v>
      </c>
    </row>
    <row r="2902" spans="1:19" x14ac:dyDescent="0.25">
      <c r="A2902">
        <v>2865</v>
      </c>
      <c r="B2902" s="3">
        <v>1432</v>
      </c>
      <c r="C2902" s="4">
        <v>133.5318</v>
      </c>
      <c r="D2902" s="4">
        <v>10.630549999999999</v>
      </c>
      <c r="E2902" s="3">
        <v>1432</v>
      </c>
      <c r="F2902" s="3">
        <v>133.5318</v>
      </c>
      <c r="G2902" s="3">
        <v>1.6004979999999999E-10</v>
      </c>
      <c r="H2902" s="3">
        <v>2.4971840000000001E-7</v>
      </c>
      <c r="I2902" s="3">
        <v>4.8498279999999998E-10</v>
      </c>
      <c r="J2902" s="3">
        <v>1.1226790000000001E-10</v>
      </c>
      <c r="K2902" s="3">
        <v>5.3574490000000003E-11</v>
      </c>
      <c r="L2902" s="3">
        <v>1.4592119999999999E-8</v>
      </c>
      <c r="M2902" s="3">
        <v>1.9016570000000001E-9</v>
      </c>
      <c r="O2902">
        <f t="shared" si="134"/>
        <v>93.798501595727316</v>
      </c>
      <c r="Q2902">
        <f t="shared" si="135"/>
        <v>0.28993867633836068</v>
      </c>
      <c r="S2902">
        <f t="shared" si="136"/>
        <v>0.20205489830837919</v>
      </c>
    </row>
    <row r="2903" spans="1:19" x14ac:dyDescent="0.25">
      <c r="A2903">
        <v>2866</v>
      </c>
      <c r="B2903" s="3">
        <v>1432.5</v>
      </c>
      <c r="C2903" s="4">
        <v>133.5752</v>
      </c>
      <c r="D2903" s="4">
        <v>10.63053</v>
      </c>
      <c r="E2903" s="3">
        <v>1432.5</v>
      </c>
      <c r="F2903" s="3">
        <v>133.5752</v>
      </c>
      <c r="G2903" s="3">
        <v>1.6004490000000001E-10</v>
      </c>
      <c r="H2903" s="3">
        <v>2.496982E-7</v>
      </c>
      <c r="I2903" s="3">
        <v>4.8460839999999995E-10</v>
      </c>
      <c r="J2903" s="3">
        <v>1.121108E-10</v>
      </c>
      <c r="K2903" s="3">
        <v>5.3572900000000002E-11</v>
      </c>
      <c r="L2903" s="3">
        <v>1.4590629999999999E-8</v>
      </c>
      <c r="M2903" s="3">
        <v>1.901396E-9</v>
      </c>
      <c r="O2903">
        <f t="shared" si="134"/>
        <v>93.798325126021439</v>
      </c>
      <c r="Q2903">
        <f t="shared" si="135"/>
        <v>0.28991847084852984</v>
      </c>
      <c r="S2903">
        <f t="shared" si="136"/>
        <v>0.40410979661675839</v>
      </c>
    </row>
    <row r="2904" spans="1:19" x14ac:dyDescent="0.25">
      <c r="A2904">
        <v>2867</v>
      </c>
      <c r="B2904" s="3">
        <v>1433</v>
      </c>
      <c r="C2904" s="4">
        <v>133.62289999999999</v>
      </c>
      <c r="D2904" s="4">
        <v>10.630509999999999</v>
      </c>
      <c r="E2904" s="3">
        <v>1433</v>
      </c>
      <c r="F2904" s="3">
        <v>133.62289999999999</v>
      </c>
      <c r="G2904" s="3">
        <v>1.6004E-10</v>
      </c>
      <c r="H2904" s="3">
        <v>2.4967799999999999E-7</v>
      </c>
      <c r="I2904" s="3">
        <v>4.8423400000000003E-10</v>
      </c>
      <c r="J2904" s="3">
        <v>1.119536E-10</v>
      </c>
      <c r="K2904" s="3">
        <v>5.3571310000000002E-11</v>
      </c>
      <c r="L2904" s="3">
        <v>1.458865E-8</v>
      </c>
      <c r="M2904" s="3">
        <v>1.9011799999999998E-9</v>
      </c>
      <c r="O2904">
        <f t="shared" si="134"/>
        <v>93.798148656315533</v>
      </c>
      <c r="Q2904">
        <f t="shared" si="135"/>
        <v>0.28989826535869723</v>
      </c>
      <c r="S2904">
        <f t="shared" si="136"/>
        <v>0.40410979665228552</v>
      </c>
    </row>
    <row r="2905" spans="1:19" x14ac:dyDescent="0.25">
      <c r="A2905">
        <v>2868</v>
      </c>
      <c r="B2905" s="3">
        <v>1433.5</v>
      </c>
      <c r="C2905" s="4">
        <v>133.67439999999999</v>
      </c>
      <c r="D2905" s="4">
        <v>10.6305</v>
      </c>
      <c r="E2905" s="3">
        <v>1433.5</v>
      </c>
      <c r="F2905" s="3">
        <v>133.67439999999999</v>
      </c>
      <c r="G2905" s="3">
        <v>1.6002189999999999E-10</v>
      </c>
      <c r="H2905" s="3">
        <v>2.4965779999999999E-7</v>
      </c>
      <c r="I2905" s="3">
        <v>4.8385949999999997E-10</v>
      </c>
      <c r="J2905" s="3">
        <v>1.1179639999999999E-10</v>
      </c>
      <c r="K2905" s="3">
        <v>5.3569720000000002E-11</v>
      </c>
      <c r="L2905" s="3">
        <v>1.4586669999999999E-8</v>
      </c>
      <c r="M2905" s="3">
        <v>1.900991E-9</v>
      </c>
      <c r="O2905">
        <f t="shared" si="134"/>
        <v>93.798060421462594</v>
      </c>
      <c r="Q2905">
        <f t="shared" si="135"/>
        <v>0.28988816261378181</v>
      </c>
      <c r="S2905">
        <f t="shared" si="136"/>
        <v>0.20205489830837919</v>
      </c>
    </row>
    <row r="2906" spans="1:19" x14ac:dyDescent="0.25">
      <c r="A2906">
        <v>2869</v>
      </c>
      <c r="B2906" s="3">
        <v>1434</v>
      </c>
      <c r="C2906" s="4">
        <v>133.73079999999999</v>
      </c>
      <c r="D2906" s="4">
        <v>10.63048</v>
      </c>
      <c r="E2906" s="3">
        <v>1434</v>
      </c>
      <c r="F2906" s="3">
        <v>133.73079999999999</v>
      </c>
      <c r="G2906" s="3">
        <v>1.599933E-10</v>
      </c>
      <c r="H2906" s="3">
        <v>2.496299E-7</v>
      </c>
      <c r="I2906" s="3">
        <v>4.8348510000000004E-10</v>
      </c>
      <c r="J2906" s="3">
        <v>1.1163920000000001E-10</v>
      </c>
      <c r="K2906" s="3">
        <v>5.3568130000000002E-11</v>
      </c>
      <c r="L2906" s="3">
        <v>1.458469E-8</v>
      </c>
      <c r="M2906" s="3">
        <v>1.9008020000000001E-9</v>
      </c>
      <c r="O2906">
        <f t="shared" si="134"/>
        <v>93.797883951756717</v>
      </c>
      <c r="Q2906">
        <f t="shared" si="135"/>
        <v>0.28986795712395103</v>
      </c>
      <c r="S2906">
        <f t="shared" si="136"/>
        <v>0.40410979661564816</v>
      </c>
    </row>
    <row r="2907" spans="1:19" x14ac:dyDescent="0.25">
      <c r="A2907">
        <v>2870</v>
      </c>
      <c r="B2907" s="3">
        <v>1434.5</v>
      </c>
      <c r="C2907" s="4">
        <v>133.78829999999999</v>
      </c>
      <c r="D2907" s="4">
        <v>10.630459999999999</v>
      </c>
      <c r="E2907" s="3">
        <v>1434.5</v>
      </c>
      <c r="F2907" s="3">
        <v>133.78829999999999</v>
      </c>
      <c r="G2907" s="3">
        <v>1.5996470000000001E-10</v>
      </c>
      <c r="H2907" s="3">
        <v>2.4959390000000001E-7</v>
      </c>
      <c r="I2907" s="3">
        <v>4.8296529999999999E-10</v>
      </c>
      <c r="J2907" s="3">
        <v>1.114821E-10</v>
      </c>
      <c r="K2907" s="3">
        <v>5.3566540000000002E-11</v>
      </c>
      <c r="L2907" s="3">
        <v>1.4582710000000001E-8</v>
      </c>
      <c r="M2907" s="3">
        <v>1.9006129999999998E-9</v>
      </c>
      <c r="O2907">
        <f t="shared" si="134"/>
        <v>93.797707482050825</v>
      </c>
      <c r="Q2907">
        <f t="shared" si="135"/>
        <v>0.28984775163411836</v>
      </c>
      <c r="S2907">
        <f t="shared" si="136"/>
        <v>0.40410979665339575</v>
      </c>
    </row>
    <row r="2908" spans="1:19" x14ac:dyDescent="0.25">
      <c r="A2908">
        <v>2871</v>
      </c>
      <c r="B2908" s="3">
        <v>1435</v>
      </c>
      <c r="C2908" s="4">
        <v>133.84479999999999</v>
      </c>
      <c r="D2908" s="4">
        <v>10.63044</v>
      </c>
      <c r="E2908" s="3">
        <v>1435</v>
      </c>
      <c r="F2908" s="3">
        <v>133.84479999999999</v>
      </c>
      <c r="G2908" s="3">
        <v>1.5993609999999999E-10</v>
      </c>
      <c r="H2908" s="3">
        <v>2.4955800000000002E-7</v>
      </c>
      <c r="I2908" s="3">
        <v>4.8224289999999997E-10</v>
      </c>
      <c r="J2908" s="3">
        <v>1.1134E-10</v>
      </c>
      <c r="K2908" s="3">
        <v>5.3564950000000001E-11</v>
      </c>
      <c r="L2908" s="3">
        <v>1.458073E-8</v>
      </c>
      <c r="M2908" s="3">
        <v>1.900424E-9</v>
      </c>
      <c r="O2908">
        <f t="shared" si="134"/>
        <v>93.797531012344947</v>
      </c>
      <c r="Q2908">
        <f t="shared" si="135"/>
        <v>0.28982754614428757</v>
      </c>
      <c r="S2908">
        <f t="shared" si="136"/>
        <v>0.40410979661564816</v>
      </c>
    </row>
    <row r="2909" spans="1:19" x14ac:dyDescent="0.25">
      <c r="A2909">
        <v>2872</v>
      </c>
      <c r="B2909" s="3">
        <v>1435.5</v>
      </c>
      <c r="C2909" s="4">
        <v>133.89879999999999</v>
      </c>
      <c r="D2909" s="4">
        <v>10.630420000000001</v>
      </c>
      <c r="E2909" s="3">
        <v>1435.5</v>
      </c>
      <c r="F2909" s="3">
        <v>133.89879999999999</v>
      </c>
      <c r="G2909" s="3">
        <v>1.599075E-10</v>
      </c>
      <c r="H2909" s="3">
        <v>2.4952199999999998E-7</v>
      </c>
      <c r="I2909" s="3">
        <v>4.8152059999999999E-10</v>
      </c>
      <c r="J2909" s="3">
        <v>1.112261E-10</v>
      </c>
      <c r="K2909" s="3">
        <v>5.3566419999999997E-11</v>
      </c>
      <c r="L2909" s="3">
        <v>1.4578750000000001E-8</v>
      </c>
      <c r="M2909" s="3">
        <v>1.9002350000000001E-9</v>
      </c>
      <c r="O2909">
        <f t="shared" si="134"/>
        <v>93.797354542639056</v>
      </c>
      <c r="Q2909">
        <f t="shared" si="135"/>
        <v>0.28980734065445674</v>
      </c>
      <c r="S2909">
        <f t="shared" si="136"/>
        <v>0.40410979661675839</v>
      </c>
    </row>
    <row r="2910" spans="1:19" x14ac:dyDescent="0.25">
      <c r="A2910">
        <v>2873</v>
      </c>
      <c r="B2910" s="3">
        <v>1436</v>
      </c>
      <c r="C2910" s="4">
        <v>133.9486</v>
      </c>
      <c r="D2910" s="4">
        <v>10.6304</v>
      </c>
      <c r="E2910" s="3">
        <v>1436</v>
      </c>
      <c r="F2910" s="3">
        <v>133.9486</v>
      </c>
      <c r="G2910" s="3">
        <v>1.5987890000000001E-10</v>
      </c>
      <c r="H2910" s="3">
        <v>2.4948609999999998E-7</v>
      </c>
      <c r="I2910" s="3">
        <v>4.8079830000000001E-10</v>
      </c>
      <c r="J2910" s="3">
        <v>1.111122E-10</v>
      </c>
      <c r="K2910" s="3">
        <v>5.3575789999999997E-11</v>
      </c>
      <c r="L2910" s="3">
        <v>1.4577130000000001E-8</v>
      </c>
      <c r="M2910" s="3">
        <v>1.9000459999999998E-9</v>
      </c>
      <c r="O2910">
        <f t="shared" si="134"/>
        <v>93.797178072933164</v>
      </c>
      <c r="Q2910">
        <f t="shared" si="135"/>
        <v>0.28978713516462412</v>
      </c>
      <c r="S2910">
        <f t="shared" si="136"/>
        <v>0.40410979665228552</v>
      </c>
    </row>
    <row r="2911" spans="1:19" x14ac:dyDescent="0.25">
      <c r="A2911">
        <v>2874</v>
      </c>
      <c r="B2911" s="3">
        <v>1436.5</v>
      </c>
      <c r="C2911" s="4">
        <v>133.99549999999999</v>
      </c>
      <c r="D2911" s="4">
        <v>10.630380000000001</v>
      </c>
      <c r="E2911" s="3">
        <v>1436.5</v>
      </c>
      <c r="F2911" s="3">
        <v>133.99549999999999</v>
      </c>
      <c r="G2911" s="3">
        <v>1.5985029999999999E-10</v>
      </c>
      <c r="H2911" s="3">
        <v>2.4945009999999999E-7</v>
      </c>
      <c r="I2911" s="3">
        <v>4.8007600000000003E-10</v>
      </c>
      <c r="J2911" s="3">
        <v>1.109982E-10</v>
      </c>
      <c r="K2911" s="3">
        <v>5.3585159999999997E-11</v>
      </c>
      <c r="L2911" s="3">
        <v>1.457686E-8</v>
      </c>
      <c r="M2911" s="3">
        <v>1.8998640000000001E-9</v>
      </c>
      <c r="O2911">
        <f t="shared" si="134"/>
        <v>93.797001603227287</v>
      </c>
      <c r="Q2911">
        <f t="shared" si="135"/>
        <v>0.28976692967479328</v>
      </c>
      <c r="S2911">
        <f t="shared" si="136"/>
        <v>0.40410979661675839</v>
      </c>
    </row>
    <row r="2912" spans="1:19" x14ac:dyDescent="0.25">
      <c r="A2912">
        <v>2875</v>
      </c>
      <c r="B2912" s="3">
        <v>1437</v>
      </c>
      <c r="C2912" s="4">
        <v>134.0403</v>
      </c>
      <c r="D2912" s="4">
        <v>10.63036</v>
      </c>
      <c r="E2912" s="3">
        <v>1437</v>
      </c>
      <c r="F2912" s="3">
        <v>134.0403</v>
      </c>
      <c r="G2912" s="3">
        <v>1.598244E-10</v>
      </c>
      <c r="H2912" s="3">
        <v>2.494142E-7</v>
      </c>
      <c r="I2912" s="3">
        <v>4.7935360000000001E-10</v>
      </c>
      <c r="J2912" s="3">
        <v>1.108843E-10</v>
      </c>
      <c r="K2912" s="3">
        <v>5.3594529999999997E-11</v>
      </c>
      <c r="L2912" s="3">
        <v>1.457659E-8</v>
      </c>
      <c r="M2912" s="3">
        <v>1.8997250000000001E-9</v>
      </c>
      <c r="O2912">
        <f t="shared" si="134"/>
        <v>93.796825133521395</v>
      </c>
      <c r="Q2912">
        <f t="shared" si="135"/>
        <v>0.28974672418496067</v>
      </c>
      <c r="S2912">
        <f t="shared" si="136"/>
        <v>0.40410979665228552</v>
      </c>
    </row>
    <row r="2913" spans="1:19" x14ac:dyDescent="0.25">
      <c r="A2913">
        <v>2876</v>
      </c>
      <c r="B2913" s="3">
        <v>1437.5</v>
      </c>
      <c r="C2913" s="4">
        <v>134.08860000000001</v>
      </c>
      <c r="D2913" s="4">
        <v>10.63035</v>
      </c>
      <c r="E2913" s="3">
        <v>1437.5</v>
      </c>
      <c r="F2913" s="3">
        <v>134.08860000000001</v>
      </c>
      <c r="G2913" s="3">
        <v>1.5983109999999999E-10</v>
      </c>
      <c r="H2913" s="3">
        <v>2.4937839999999999E-7</v>
      </c>
      <c r="I2913" s="3">
        <v>4.7863130000000003E-10</v>
      </c>
      <c r="J2913" s="3">
        <v>1.1077039999999999E-10</v>
      </c>
      <c r="K2913" s="3">
        <v>5.3603889999999998E-11</v>
      </c>
      <c r="L2913" s="3">
        <v>1.457632E-8</v>
      </c>
      <c r="M2913" s="3">
        <v>1.899586E-9</v>
      </c>
      <c r="O2913">
        <f t="shared" si="134"/>
        <v>93.796736898668456</v>
      </c>
      <c r="Q2913">
        <f t="shared" si="135"/>
        <v>0.28973662144004525</v>
      </c>
      <c r="S2913">
        <f t="shared" si="136"/>
        <v>0.20205489830837919</v>
      </c>
    </row>
    <row r="2914" spans="1:19" x14ac:dyDescent="0.25">
      <c r="A2914">
        <v>2877</v>
      </c>
      <c r="B2914" s="3">
        <v>1438</v>
      </c>
      <c r="C2914" s="4">
        <v>134.13749999999999</v>
      </c>
      <c r="D2914" s="4">
        <v>10.630330000000001</v>
      </c>
      <c r="E2914" s="3">
        <v>1438</v>
      </c>
      <c r="F2914" s="3">
        <v>134.13749999999999</v>
      </c>
      <c r="G2914" s="3">
        <v>1.5983780000000001E-10</v>
      </c>
      <c r="H2914" s="3">
        <v>2.4937670000000002E-7</v>
      </c>
      <c r="I2914" s="3">
        <v>4.7790900000000005E-10</v>
      </c>
      <c r="J2914" s="3">
        <v>1.106564E-10</v>
      </c>
      <c r="K2914" s="3">
        <v>5.3613259999999998E-11</v>
      </c>
      <c r="L2914" s="3">
        <v>1.457605E-8</v>
      </c>
      <c r="M2914" s="3">
        <v>1.899447E-9</v>
      </c>
      <c r="O2914">
        <f t="shared" si="134"/>
        <v>93.796560428962565</v>
      </c>
      <c r="Q2914">
        <f t="shared" si="135"/>
        <v>0.28971641595021447</v>
      </c>
      <c r="S2914">
        <f t="shared" si="136"/>
        <v>0.40410979661564816</v>
      </c>
    </row>
    <row r="2915" spans="1:19" x14ac:dyDescent="0.25">
      <c r="A2915">
        <v>2878</v>
      </c>
      <c r="B2915" s="3">
        <v>1438.5</v>
      </c>
      <c r="C2915" s="4">
        <v>134.18530000000001</v>
      </c>
      <c r="D2915" s="4">
        <v>10.63031</v>
      </c>
      <c r="E2915" s="3">
        <v>1438.5</v>
      </c>
      <c r="F2915" s="3">
        <v>134.18530000000001</v>
      </c>
      <c r="G2915" s="3">
        <v>1.598445E-10</v>
      </c>
      <c r="H2915" s="3">
        <v>2.493749E-7</v>
      </c>
      <c r="I2915" s="3">
        <v>4.7748779999999999E-10</v>
      </c>
      <c r="J2915" s="3">
        <v>1.105425E-10</v>
      </c>
      <c r="K2915" s="3">
        <v>5.3622629999999998E-11</v>
      </c>
      <c r="L2915" s="3">
        <v>1.457577E-8</v>
      </c>
      <c r="M2915" s="3">
        <v>1.8993079999999999E-9</v>
      </c>
      <c r="O2915">
        <f t="shared" si="134"/>
        <v>93.796383959256673</v>
      </c>
      <c r="Q2915">
        <f t="shared" si="135"/>
        <v>0.28969621046038185</v>
      </c>
      <c r="S2915">
        <f t="shared" si="136"/>
        <v>0.40410979665228552</v>
      </c>
    </row>
    <row r="2916" spans="1:19" x14ac:dyDescent="0.25">
      <c r="A2916">
        <v>2879</v>
      </c>
      <c r="B2916" s="3">
        <v>1439</v>
      </c>
      <c r="C2916" s="4">
        <v>134.23230000000001</v>
      </c>
      <c r="D2916" s="4">
        <v>10.630280000000001</v>
      </c>
      <c r="E2916" s="3">
        <v>1439</v>
      </c>
      <c r="F2916" s="3">
        <v>134.23230000000001</v>
      </c>
      <c r="G2916" s="3">
        <v>1.5985119999999999E-10</v>
      </c>
      <c r="H2916" s="3">
        <v>2.4937319999999998E-7</v>
      </c>
      <c r="I2916" s="3">
        <v>4.7708660000000001E-10</v>
      </c>
      <c r="J2916" s="3">
        <v>1.1045240000000001E-10</v>
      </c>
      <c r="K2916" s="3">
        <v>5.3631999999999998E-11</v>
      </c>
      <c r="L2916" s="3">
        <v>1.45755E-8</v>
      </c>
      <c r="M2916" s="3">
        <v>1.8991689999999999E-9</v>
      </c>
      <c r="O2916">
        <f t="shared" si="134"/>
        <v>93.796119254697857</v>
      </c>
      <c r="Q2916">
        <f t="shared" si="135"/>
        <v>0.2896659022256356</v>
      </c>
      <c r="S2916">
        <f t="shared" si="136"/>
        <v>0.60616469492513758</v>
      </c>
    </row>
    <row r="2917" spans="1:19" x14ac:dyDescent="0.25">
      <c r="A2917">
        <v>2880</v>
      </c>
      <c r="B2917" s="3">
        <v>1439.5</v>
      </c>
      <c r="C2917" s="4">
        <v>134.27690000000001</v>
      </c>
      <c r="D2917" s="4">
        <v>10.63026</v>
      </c>
      <c r="E2917" s="3">
        <v>1439.5</v>
      </c>
      <c r="F2917" s="3">
        <v>134.27690000000001</v>
      </c>
      <c r="G2917" s="3">
        <v>1.5985790000000001E-10</v>
      </c>
      <c r="H2917" s="3">
        <v>2.493715E-7</v>
      </c>
      <c r="I2917" s="3">
        <v>4.7668529999999999E-10</v>
      </c>
      <c r="J2917" s="3">
        <v>1.103657E-10</v>
      </c>
      <c r="K2917" s="3">
        <v>5.3616989999999999E-11</v>
      </c>
      <c r="L2917" s="3">
        <v>1.457523E-8</v>
      </c>
      <c r="M2917" s="3">
        <v>1.8990299999999998E-9</v>
      </c>
      <c r="O2917">
        <f t="shared" si="134"/>
        <v>93.795942784991965</v>
      </c>
      <c r="Q2917">
        <f t="shared" si="135"/>
        <v>0.28964569673580298</v>
      </c>
      <c r="S2917">
        <f t="shared" si="136"/>
        <v>0.40410979665228552</v>
      </c>
    </row>
    <row r="2918" spans="1:19" x14ac:dyDescent="0.25">
      <c r="A2918">
        <v>2881</v>
      </c>
      <c r="B2918" s="3">
        <v>1440</v>
      </c>
      <c r="C2918" s="4">
        <v>134.3184</v>
      </c>
      <c r="D2918" s="4">
        <v>10.630229999999999</v>
      </c>
      <c r="E2918" s="3">
        <v>1440</v>
      </c>
      <c r="F2918" s="3">
        <v>134.3184</v>
      </c>
      <c r="G2918" s="3">
        <v>1.598646E-10</v>
      </c>
      <c r="H2918" s="3">
        <v>2.4936979999999998E-7</v>
      </c>
      <c r="I2918" s="3">
        <v>4.7628399999999997E-10</v>
      </c>
      <c r="J2918" s="3">
        <v>1.102791E-10</v>
      </c>
      <c r="K2918" s="3">
        <v>5.3595970000000001E-11</v>
      </c>
      <c r="L2918" s="3">
        <v>1.4575080000000001E-8</v>
      </c>
      <c r="M2918" s="3">
        <v>1.8988910000000002E-9</v>
      </c>
      <c r="O2918">
        <f t="shared" si="134"/>
        <v>93.79567808043312</v>
      </c>
      <c r="Q2918">
        <f t="shared" si="135"/>
        <v>0.28961538850105495</v>
      </c>
      <c r="S2918">
        <f t="shared" si="136"/>
        <v>0.60616469496066472</v>
      </c>
    </row>
    <row r="2919" spans="1:19" x14ac:dyDescent="0.25">
      <c r="A2919">
        <v>2882</v>
      </c>
      <c r="B2919" s="3">
        <v>1440.5</v>
      </c>
      <c r="C2919" s="4">
        <v>134.36150000000001</v>
      </c>
      <c r="D2919" s="4">
        <v>10.63021</v>
      </c>
      <c r="E2919" s="3">
        <v>1440.5</v>
      </c>
      <c r="F2919" s="3">
        <v>134.36150000000001</v>
      </c>
      <c r="G2919" s="3">
        <v>1.5987129999999999E-10</v>
      </c>
      <c r="H2919" s="3">
        <v>2.4936800000000001E-7</v>
      </c>
      <c r="I2919" s="3">
        <v>4.7588279999999998E-10</v>
      </c>
      <c r="J2919" s="3">
        <v>1.101925E-10</v>
      </c>
      <c r="K2919" s="3">
        <v>5.3574939999999997E-11</v>
      </c>
      <c r="L2919" s="3">
        <v>1.457497E-8</v>
      </c>
      <c r="M2919" s="3">
        <v>1.898618E-9</v>
      </c>
      <c r="O2919">
        <f t="shared" si="134"/>
        <v>93.795501610727243</v>
      </c>
      <c r="Q2919">
        <f t="shared" si="135"/>
        <v>0.28959518301122411</v>
      </c>
      <c r="S2919">
        <f t="shared" si="136"/>
        <v>0.40410979661675839</v>
      </c>
    </row>
    <row r="2920" spans="1:19" x14ac:dyDescent="0.25">
      <c r="A2920">
        <v>2883</v>
      </c>
      <c r="B2920" s="3">
        <v>1441</v>
      </c>
      <c r="C2920" s="4">
        <v>134.4041</v>
      </c>
      <c r="D2920" s="4">
        <v>10.630179999999999</v>
      </c>
      <c r="E2920" s="3">
        <v>1441</v>
      </c>
      <c r="F2920" s="3">
        <v>134.4041</v>
      </c>
      <c r="G2920" s="3">
        <v>1.5984940000000001E-10</v>
      </c>
      <c r="H2920" s="3">
        <v>2.4936629999999999E-7</v>
      </c>
      <c r="I2920" s="3">
        <v>4.7548149999999996E-10</v>
      </c>
      <c r="J2920" s="3">
        <v>1.1010590000000001E-10</v>
      </c>
      <c r="K2920" s="3">
        <v>5.355392E-11</v>
      </c>
      <c r="L2920" s="3">
        <v>1.457486E-8</v>
      </c>
      <c r="M2920" s="3">
        <v>1.898278E-9</v>
      </c>
      <c r="O2920">
        <f t="shared" ref="O2920:O2983" si="137">(((D2920-$D$38)/$D$38)*100)+100</f>
        <v>93.795236906168412</v>
      </c>
      <c r="Q2920">
        <f t="shared" ref="Q2920:Q2983" si="138">(D2920-$D$13958)/($D$38-$D$13958)</f>
        <v>0.28956487477647608</v>
      </c>
      <c r="S2920">
        <f t="shared" ref="S2920:S2983" si="139">(-(Q2920-Q2919)/(B2920-B2919))*10000</f>
        <v>0.60616469496066472</v>
      </c>
    </row>
    <row r="2921" spans="1:19" x14ac:dyDescent="0.25">
      <c r="A2921">
        <v>2884</v>
      </c>
      <c r="B2921" s="3">
        <v>1441.5</v>
      </c>
      <c r="C2921" s="4">
        <v>134.44829999999999</v>
      </c>
      <c r="D2921" s="4">
        <v>10.63015</v>
      </c>
      <c r="E2921" s="3">
        <v>1441.5</v>
      </c>
      <c r="F2921" s="3">
        <v>134.44829999999999</v>
      </c>
      <c r="G2921" s="3">
        <v>1.5980820000000001E-10</v>
      </c>
      <c r="H2921" s="3">
        <v>2.493486E-7</v>
      </c>
      <c r="I2921" s="3">
        <v>4.7508029999999997E-10</v>
      </c>
      <c r="J2921" s="3">
        <v>1.100193E-10</v>
      </c>
      <c r="K2921" s="3">
        <v>5.3532890000000003E-11</v>
      </c>
      <c r="L2921" s="3">
        <v>1.457475E-8</v>
      </c>
      <c r="M2921" s="3">
        <v>1.8979379999999999E-9</v>
      </c>
      <c r="O2921">
        <f t="shared" si="137"/>
        <v>93.794972201609582</v>
      </c>
      <c r="Q2921">
        <f t="shared" si="138"/>
        <v>0.28953456654172988</v>
      </c>
      <c r="S2921">
        <f t="shared" si="139"/>
        <v>0.60616469492402736</v>
      </c>
    </row>
    <row r="2922" spans="1:19" x14ac:dyDescent="0.25">
      <c r="A2922">
        <v>2885</v>
      </c>
      <c r="B2922" s="3">
        <v>1442</v>
      </c>
      <c r="C2922" s="4">
        <v>134.49449999999999</v>
      </c>
      <c r="D2922" s="4">
        <v>10.630129999999999</v>
      </c>
      <c r="E2922" s="3">
        <v>1442</v>
      </c>
      <c r="F2922" s="3">
        <v>134.49449999999999</v>
      </c>
      <c r="G2922" s="3">
        <v>1.5976700000000001E-10</v>
      </c>
      <c r="H2922" s="3">
        <v>2.4931689999999999E-7</v>
      </c>
      <c r="I2922" s="3">
        <v>4.7468340000000001E-10</v>
      </c>
      <c r="J2922" s="3">
        <v>1.099327E-10</v>
      </c>
      <c r="K2922" s="3">
        <v>5.3511869999999998E-11</v>
      </c>
      <c r="L2922" s="3">
        <v>1.4574639999999999E-8</v>
      </c>
      <c r="M2922" s="3">
        <v>1.8975979999999999E-9</v>
      </c>
      <c r="O2922">
        <f t="shared" si="137"/>
        <v>93.79479573190369</v>
      </c>
      <c r="Q2922">
        <f t="shared" si="138"/>
        <v>0.28951436105189726</v>
      </c>
      <c r="S2922">
        <f t="shared" si="139"/>
        <v>0.40410979665228552</v>
      </c>
    </row>
    <row r="2923" spans="1:19" x14ac:dyDescent="0.25">
      <c r="A2923">
        <v>2886</v>
      </c>
      <c r="B2923" s="3">
        <v>1442.5</v>
      </c>
      <c r="C2923" s="4">
        <v>134.54140000000001</v>
      </c>
      <c r="D2923" s="4">
        <v>10.630100000000001</v>
      </c>
      <c r="E2923" s="3">
        <v>1442.5</v>
      </c>
      <c r="F2923" s="3">
        <v>134.54140000000001</v>
      </c>
      <c r="G2923" s="3">
        <v>1.5972590000000001E-10</v>
      </c>
      <c r="H2923" s="3">
        <v>2.4928509999999999E-7</v>
      </c>
      <c r="I2923" s="3">
        <v>4.7429160000000002E-10</v>
      </c>
      <c r="J2923" s="3">
        <v>1.098347E-10</v>
      </c>
      <c r="K2923" s="3">
        <v>5.349085E-11</v>
      </c>
      <c r="L2923" s="3">
        <v>1.4574530000000001E-8</v>
      </c>
      <c r="M2923" s="3">
        <v>1.8972579999999999E-9</v>
      </c>
      <c r="O2923">
        <f t="shared" si="137"/>
        <v>93.794531027344874</v>
      </c>
      <c r="Q2923">
        <f t="shared" si="138"/>
        <v>0.28948405281715101</v>
      </c>
      <c r="S2923">
        <f t="shared" si="139"/>
        <v>0.60616469492513758</v>
      </c>
    </row>
    <row r="2924" spans="1:19" x14ac:dyDescent="0.25">
      <c r="A2924">
        <v>2887</v>
      </c>
      <c r="B2924" s="3">
        <v>1443</v>
      </c>
      <c r="C2924" s="4">
        <v>134.58920000000001</v>
      </c>
      <c r="D2924" s="4">
        <v>10.63007</v>
      </c>
      <c r="E2924" s="3">
        <v>1443</v>
      </c>
      <c r="F2924" s="3">
        <v>134.58920000000001</v>
      </c>
      <c r="G2924" s="3">
        <v>1.5968470000000001E-10</v>
      </c>
      <c r="H2924" s="3">
        <v>2.4925339999999998E-7</v>
      </c>
      <c r="I2924" s="3">
        <v>4.7389969999999999E-10</v>
      </c>
      <c r="J2924" s="3">
        <v>1.097194E-10</v>
      </c>
      <c r="K2924" s="3">
        <v>5.347427E-11</v>
      </c>
      <c r="L2924" s="3">
        <v>1.457442E-8</v>
      </c>
      <c r="M2924" s="3">
        <v>1.8969179999999999E-9</v>
      </c>
      <c r="O2924">
        <f t="shared" si="137"/>
        <v>93.794266322786029</v>
      </c>
      <c r="Q2924">
        <f t="shared" si="138"/>
        <v>0.28945374458240297</v>
      </c>
      <c r="S2924">
        <f t="shared" si="139"/>
        <v>0.60616469496066472</v>
      </c>
    </row>
    <row r="2925" spans="1:19" x14ac:dyDescent="0.25">
      <c r="A2925">
        <v>2888</v>
      </c>
      <c r="B2925" s="3">
        <v>1443.5</v>
      </c>
      <c r="C2925" s="4">
        <v>134.6335</v>
      </c>
      <c r="D2925" s="4">
        <v>10.630039999999999</v>
      </c>
      <c r="E2925" s="3">
        <v>1443.5</v>
      </c>
      <c r="F2925" s="3">
        <v>134.6335</v>
      </c>
      <c r="G2925" s="3">
        <v>1.5964350000000001E-10</v>
      </c>
      <c r="H2925" s="3">
        <v>2.4922159999999998E-7</v>
      </c>
      <c r="I2925" s="3">
        <v>4.735079E-10</v>
      </c>
      <c r="J2925" s="3">
        <v>1.096041E-10</v>
      </c>
      <c r="K2925" s="3">
        <v>5.3466709999999998E-11</v>
      </c>
      <c r="L2925" s="3">
        <v>1.457405E-8</v>
      </c>
      <c r="M2925" s="3">
        <v>1.896577E-9</v>
      </c>
      <c r="O2925">
        <f t="shared" si="137"/>
        <v>93.794001618227199</v>
      </c>
      <c r="Q2925">
        <f t="shared" si="138"/>
        <v>0.28942343634765494</v>
      </c>
      <c r="S2925">
        <f t="shared" si="139"/>
        <v>0.60616469496066472</v>
      </c>
    </row>
    <row r="2926" spans="1:19" x14ac:dyDescent="0.25">
      <c r="A2926">
        <v>2889</v>
      </c>
      <c r="B2926" s="3">
        <v>1444</v>
      </c>
      <c r="C2926" s="4">
        <v>134.6747</v>
      </c>
      <c r="D2926" s="4">
        <v>10.63002</v>
      </c>
      <c r="E2926" s="3">
        <v>1444</v>
      </c>
      <c r="F2926" s="3">
        <v>134.6747</v>
      </c>
      <c r="G2926" s="3">
        <v>1.5960240000000001E-10</v>
      </c>
      <c r="H2926" s="3">
        <v>2.4918989999999998E-7</v>
      </c>
      <c r="I2926" s="3">
        <v>4.7311610000000001E-10</v>
      </c>
      <c r="J2926" s="3">
        <v>1.0948879999999999E-10</v>
      </c>
      <c r="K2926" s="3">
        <v>5.3459160000000002E-11</v>
      </c>
      <c r="L2926" s="3">
        <v>1.457296E-8</v>
      </c>
      <c r="M2926" s="3">
        <v>1.8963689999999998E-9</v>
      </c>
      <c r="O2926">
        <f t="shared" si="137"/>
        <v>93.793825148521321</v>
      </c>
      <c r="Q2926">
        <f t="shared" si="138"/>
        <v>0.28940323085782416</v>
      </c>
      <c r="S2926">
        <f t="shared" si="139"/>
        <v>0.40410979661564816</v>
      </c>
    </row>
    <row r="2927" spans="1:19" x14ac:dyDescent="0.25">
      <c r="A2927">
        <v>2890</v>
      </c>
      <c r="B2927" s="3">
        <v>1444.5</v>
      </c>
      <c r="C2927" s="4">
        <v>134.71459999999999</v>
      </c>
      <c r="D2927" s="4">
        <v>10.629989999999999</v>
      </c>
      <c r="E2927" s="3">
        <v>1444.5</v>
      </c>
      <c r="F2927" s="3">
        <v>134.71459999999999</v>
      </c>
      <c r="G2927" s="3">
        <v>1.595683E-10</v>
      </c>
      <c r="H2927" s="3">
        <v>2.4915820000000002E-7</v>
      </c>
      <c r="I2927" s="3">
        <v>4.7272419999999999E-10</v>
      </c>
      <c r="J2927" s="3">
        <v>1.093735E-10</v>
      </c>
      <c r="K2927" s="3">
        <v>5.34516E-11</v>
      </c>
      <c r="L2927" s="3">
        <v>1.457187E-8</v>
      </c>
      <c r="M2927" s="3">
        <v>1.8966980000000001E-9</v>
      </c>
      <c r="O2927">
        <f t="shared" si="137"/>
        <v>93.793560443962491</v>
      </c>
      <c r="Q2927">
        <f t="shared" si="138"/>
        <v>0.28937292262307612</v>
      </c>
      <c r="S2927">
        <f t="shared" si="139"/>
        <v>0.60616469496066472</v>
      </c>
    </row>
    <row r="2928" spans="1:19" x14ac:dyDescent="0.25">
      <c r="A2928">
        <v>2891</v>
      </c>
      <c r="B2928" s="3">
        <v>1445</v>
      </c>
      <c r="C2928" s="4">
        <v>134.75040000000001</v>
      </c>
      <c r="D2928" s="4">
        <v>10.629960000000001</v>
      </c>
      <c r="E2928" s="3">
        <v>1445</v>
      </c>
      <c r="F2928" s="3">
        <v>134.75040000000001</v>
      </c>
      <c r="G2928" s="3">
        <v>1.5958439999999999E-10</v>
      </c>
      <c r="H2928" s="3">
        <v>2.491288E-7</v>
      </c>
      <c r="I2928" s="3">
        <v>4.723324E-10</v>
      </c>
      <c r="J2928" s="3">
        <v>1.092582E-10</v>
      </c>
      <c r="K2928" s="3">
        <v>5.3444049999999997E-11</v>
      </c>
      <c r="L2928" s="3">
        <v>1.457078E-8</v>
      </c>
      <c r="M2928" s="3">
        <v>1.8970280000000002E-9</v>
      </c>
      <c r="O2928">
        <f t="shared" si="137"/>
        <v>93.793295739403661</v>
      </c>
      <c r="Q2928">
        <f t="shared" si="138"/>
        <v>0.28934261438832987</v>
      </c>
      <c r="S2928">
        <f t="shared" si="139"/>
        <v>0.60616469492513758</v>
      </c>
    </row>
    <row r="2929" spans="1:19" x14ac:dyDescent="0.25">
      <c r="A2929">
        <v>2892</v>
      </c>
      <c r="B2929" s="3">
        <v>1445.5</v>
      </c>
      <c r="C2929" s="4">
        <v>134.7869</v>
      </c>
      <c r="D2929" s="4">
        <v>10.62993</v>
      </c>
      <c r="E2929" s="3">
        <v>1445.5</v>
      </c>
      <c r="F2929" s="3">
        <v>134.7869</v>
      </c>
      <c r="G2929" s="3">
        <v>1.596004E-10</v>
      </c>
      <c r="H2929" s="3">
        <v>2.4913989999999997E-7</v>
      </c>
      <c r="I2929" s="3">
        <v>4.7194060000000001E-10</v>
      </c>
      <c r="J2929" s="3">
        <v>1.091429E-10</v>
      </c>
      <c r="K2929" s="3">
        <v>5.3436490000000001E-11</v>
      </c>
      <c r="L2929" s="3">
        <v>1.4569699999999999E-8</v>
      </c>
      <c r="M2929" s="3">
        <v>1.8973579999999999E-9</v>
      </c>
      <c r="O2929">
        <f t="shared" si="137"/>
        <v>93.79303103484483</v>
      </c>
      <c r="Q2929">
        <f t="shared" si="138"/>
        <v>0.28931230615358183</v>
      </c>
      <c r="S2929">
        <f t="shared" si="139"/>
        <v>0.60616469496066472</v>
      </c>
    </row>
    <row r="2930" spans="1:19" x14ac:dyDescent="0.25">
      <c r="A2930">
        <v>2893</v>
      </c>
      <c r="B2930" s="3">
        <v>1446</v>
      </c>
      <c r="C2930" s="4">
        <v>134.82320000000001</v>
      </c>
      <c r="D2930" s="4">
        <v>10.629899999999999</v>
      </c>
      <c r="E2930" s="3">
        <v>1446</v>
      </c>
      <c r="F2930" s="3">
        <v>134.82320000000001</v>
      </c>
      <c r="G2930" s="3">
        <v>1.5961650000000001E-10</v>
      </c>
      <c r="H2930" s="3">
        <v>2.4915100000000001E-7</v>
      </c>
      <c r="I2930" s="3">
        <v>4.7135620000000004E-10</v>
      </c>
      <c r="J2930" s="3">
        <v>1.0902759999999999E-10</v>
      </c>
      <c r="K2930" s="3">
        <v>5.3428929999999999E-11</v>
      </c>
      <c r="L2930" s="3">
        <v>1.4568609999999999E-8</v>
      </c>
      <c r="M2930" s="3">
        <v>1.8976880000000001E-9</v>
      </c>
      <c r="O2930">
        <f t="shared" si="137"/>
        <v>93.792766330285986</v>
      </c>
      <c r="Q2930">
        <f t="shared" si="138"/>
        <v>0.2892819979188338</v>
      </c>
      <c r="S2930">
        <f t="shared" si="139"/>
        <v>0.60616469496066472</v>
      </c>
    </row>
    <row r="2931" spans="1:19" x14ac:dyDescent="0.25">
      <c r="A2931">
        <v>2894</v>
      </c>
      <c r="B2931" s="3">
        <v>1446.5</v>
      </c>
      <c r="C2931" s="4">
        <v>134.8638</v>
      </c>
      <c r="D2931" s="4">
        <v>10.62988</v>
      </c>
      <c r="E2931" s="3">
        <v>1446.5</v>
      </c>
      <c r="F2931" s="3">
        <v>134.8638</v>
      </c>
      <c r="G2931" s="3">
        <v>1.596326E-10</v>
      </c>
      <c r="H2931" s="3">
        <v>2.4916209999999998E-7</v>
      </c>
      <c r="I2931" s="3">
        <v>4.7076919999999997E-10</v>
      </c>
      <c r="J2931" s="3">
        <v>1.089125E-10</v>
      </c>
      <c r="K2931" s="3">
        <v>5.3421380000000003E-11</v>
      </c>
      <c r="L2931" s="3">
        <v>1.4567519999999999E-8</v>
      </c>
      <c r="M2931" s="3">
        <v>1.8980179999999998E-9</v>
      </c>
      <c r="O2931">
        <f t="shared" si="137"/>
        <v>93.792589860580108</v>
      </c>
      <c r="Q2931">
        <f t="shared" si="138"/>
        <v>0.28926179242900302</v>
      </c>
      <c r="S2931">
        <f t="shared" si="139"/>
        <v>0.40410979661564816</v>
      </c>
    </row>
    <row r="2932" spans="1:19" x14ac:dyDescent="0.25">
      <c r="A2932">
        <v>2895</v>
      </c>
      <c r="B2932" s="3">
        <v>1447</v>
      </c>
      <c r="C2932" s="4">
        <v>134.91</v>
      </c>
      <c r="D2932" s="4">
        <v>10.629860000000001</v>
      </c>
      <c r="E2932" s="3">
        <v>1447</v>
      </c>
      <c r="F2932" s="3">
        <v>134.91</v>
      </c>
      <c r="G2932" s="3">
        <v>1.5964860000000001E-10</v>
      </c>
      <c r="H2932" s="3">
        <v>2.4917330000000001E-7</v>
      </c>
      <c r="I2932" s="3">
        <v>4.7018209999999997E-10</v>
      </c>
      <c r="J2932" s="3">
        <v>1.0879729999999999E-10</v>
      </c>
      <c r="K2932" s="3">
        <v>5.3441859999999999E-11</v>
      </c>
      <c r="L2932" s="3">
        <v>1.4566429999999999E-8</v>
      </c>
      <c r="M2932" s="3">
        <v>1.898347E-9</v>
      </c>
      <c r="O2932">
        <f t="shared" si="137"/>
        <v>93.792413390874231</v>
      </c>
      <c r="Q2932">
        <f t="shared" si="138"/>
        <v>0.28924158693917218</v>
      </c>
      <c r="S2932">
        <f t="shared" si="139"/>
        <v>0.40410979661675839</v>
      </c>
    </row>
    <row r="2933" spans="1:19" x14ac:dyDescent="0.25">
      <c r="A2933">
        <v>2896</v>
      </c>
      <c r="B2933" s="3">
        <v>1447.5</v>
      </c>
      <c r="C2933" s="4">
        <v>134.96449999999999</v>
      </c>
      <c r="D2933" s="4">
        <v>10.62983</v>
      </c>
      <c r="E2933" s="3">
        <v>1447.5</v>
      </c>
      <c r="F2933" s="3">
        <v>134.96449999999999</v>
      </c>
      <c r="G2933" s="3">
        <v>1.5966469999999999E-10</v>
      </c>
      <c r="H2933" s="3">
        <v>2.4918439999999999E-7</v>
      </c>
      <c r="I2933" s="3">
        <v>4.6959499999999997E-10</v>
      </c>
      <c r="J2933" s="3">
        <v>1.086821E-10</v>
      </c>
      <c r="K2933" s="3">
        <v>5.3467210000000002E-11</v>
      </c>
      <c r="L2933" s="3">
        <v>1.4565479999999999E-8</v>
      </c>
      <c r="M2933" s="3">
        <v>1.8986770000000002E-9</v>
      </c>
      <c r="O2933">
        <f t="shared" si="137"/>
        <v>93.7921486863154</v>
      </c>
      <c r="Q2933">
        <f t="shared" si="138"/>
        <v>0.28921127870442415</v>
      </c>
      <c r="S2933">
        <f t="shared" si="139"/>
        <v>0.60616469496066472</v>
      </c>
    </row>
    <row r="2934" spans="1:19" x14ac:dyDescent="0.25">
      <c r="A2934">
        <v>2897</v>
      </c>
      <c r="B2934" s="3">
        <v>1448</v>
      </c>
      <c r="C2934" s="4">
        <v>135.02529999999999</v>
      </c>
      <c r="D2934" s="4">
        <v>10.629810000000001</v>
      </c>
      <c r="E2934" s="3">
        <v>1448</v>
      </c>
      <c r="F2934" s="3">
        <v>135.02529999999999</v>
      </c>
      <c r="G2934" s="3">
        <v>1.5968080000000001E-10</v>
      </c>
      <c r="H2934" s="3">
        <v>2.4919550000000002E-7</v>
      </c>
      <c r="I2934" s="3">
        <v>4.6900789999999997E-10</v>
      </c>
      <c r="J2934" s="3">
        <v>1.0856700000000001E-10</v>
      </c>
      <c r="K2934" s="3">
        <v>5.3492559999999999E-11</v>
      </c>
      <c r="L2934" s="3">
        <v>1.456457E-8</v>
      </c>
      <c r="M2934" s="3">
        <v>1.8985120000000001E-9</v>
      </c>
      <c r="O2934">
        <f t="shared" si="137"/>
        <v>93.791972216609508</v>
      </c>
      <c r="Q2934">
        <f t="shared" si="138"/>
        <v>0.28919107321459331</v>
      </c>
      <c r="S2934">
        <f t="shared" si="139"/>
        <v>0.40410979661675839</v>
      </c>
    </row>
    <row r="2935" spans="1:19" x14ac:dyDescent="0.25">
      <c r="A2935">
        <v>2898</v>
      </c>
      <c r="B2935" s="3">
        <v>1448.5</v>
      </c>
      <c r="C2935" s="4">
        <v>135.08590000000001</v>
      </c>
      <c r="D2935" s="4">
        <v>10.629799999999999</v>
      </c>
      <c r="E2935" s="3">
        <v>1448.5</v>
      </c>
      <c r="F2935" s="3">
        <v>135.08590000000001</v>
      </c>
      <c r="G2935" s="3">
        <v>1.596901E-10</v>
      </c>
      <c r="H2935" s="3">
        <v>2.4920659999999999E-7</v>
      </c>
      <c r="I2935" s="3">
        <v>4.6842079999999997E-10</v>
      </c>
      <c r="J2935" s="3">
        <v>1.084518E-10</v>
      </c>
      <c r="K2935" s="3">
        <v>5.3517910000000002E-11</v>
      </c>
      <c r="L2935" s="3">
        <v>1.456366E-8</v>
      </c>
      <c r="M2935" s="3">
        <v>1.898147E-9</v>
      </c>
      <c r="O2935">
        <f t="shared" si="137"/>
        <v>93.791883981756555</v>
      </c>
      <c r="Q2935">
        <f t="shared" si="138"/>
        <v>0.28918097046967611</v>
      </c>
      <c r="S2935">
        <f t="shared" si="139"/>
        <v>0.20205489834390633</v>
      </c>
    </row>
    <row r="2936" spans="1:19" x14ac:dyDescent="0.25">
      <c r="A2936">
        <v>2899</v>
      </c>
      <c r="B2936" s="3">
        <v>1449</v>
      </c>
      <c r="C2936" s="4">
        <v>135.14510000000001</v>
      </c>
      <c r="D2936" s="4">
        <v>10.62978</v>
      </c>
      <c r="E2936" s="3">
        <v>1449</v>
      </c>
      <c r="F2936" s="3">
        <v>135.14510000000001</v>
      </c>
      <c r="G2936" s="3">
        <v>1.5969559999999999E-10</v>
      </c>
      <c r="H2936" s="3">
        <v>2.4919659999999998E-7</v>
      </c>
      <c r="I2936" s="3">
        <v>4.6783369999999997E-10</v>
      </c>
      <c r="J2936" s="3">
        <v>1.0833670000000001E-10</v>
      </c>
      <c r="K2936" s="3">
        <v>5.3543269999999997E-11</v>
      </c>
      <c r="L2936" s="3">
        <v>1.4562750000000001E-8</v>
      </c>
      <c r="M2936" s="3">
        <v>1.8977809999999999E-9</v>
      </c>
      <c r="O2936">
        <f t="shared" si="137"/>
        <v>93.791707512050678</v>
      </c>
      <c r="Q2936">
        <f t="shared" si="138"/>
        <v>0.28916076497984528</v>
      </c>
      <c r="S2936">
        <f t="shared" si="139"/>
        <v>0.40410979661675839</v>
      </c>
    </row>
    <row r="2937" spans="1:19" x14ac:dyDescent="0.25">
      <c r="A2937">
        <v>2900</v>
      </c>
      <c r="B2937" s="3">
        <v>1449.5</v>
      </c>
      <c r="C2937" s="4">
        <v>135.19589999999999</v>
      </c>
      <c r="D2937" s="4">
        <v>10.629759999999999</v>
      </c>
      <c r="E2937" s="3">
        <v>1449.5</v>
      </c>
      <c r="F2937" s="3">
        <v>135.19589999999999</v>
      </c>
      <c r="G2937" s="3">
        <v>1.5970109999999999E-10</v>
      </c>
      <c r="H2937" s="3">
        <v>2.4917110000000002E-7</v>
      </c>
      <c r="I2937" s="3">
        <v>4.6730320000000002E-10</v>
      </c>
      <c r="J2937" s="3">
        <v>1.082215E-10</v>
      </c>
      <c r="K2937" s="3">
        <v>5.356862E-11</v>
      </c>
      <c r="L2937" s="3">
        <v>1.456183E-8</v>
      </c>
      <c r="M2937" s="3">
        <v>1.8974159999999998E-9</v>
      </c>
      <c r="O2937">
        <f t="shared" si="137"/>
        <v>93.791531042344786</v>
      </c>
      <c r="Q2937">
        <f t="shared" si="138"/>
        <v>0.28914055949001266</v>
      </c>
      <c r="S2937">
        <f t="shared" si="139"/>
        <v>0.40410979665228552</v>
      </c>
    </row>
    <row r="2938" spans="1:19" x14ac:dyDescent="0.25">
      <c r="A2938">
        <v>2901</v>
      </c>
      <c r="B2938" s="3">
        <v>1450</v>
      </c>
      <c r="C2938" s="4">
        <v>135.23910000000001</v>
      </c>
      <c r="D2938" s="4">
        <v>10.62975</v>
      </c>
      <c r="E2938" s="3">
        <v>1450</v>
      </c>
      <c r="F2938" s="3">
        <v>135.23910000000001</v>
      </c>
      <c r="G2938" s="3">
        <v>1.5970660000000001E-10</v>
      </c>
      <c r="H2938" s="3">
        <v>2.491457E-7</v>
      </c>
      <c r="I2938" s="3">
        <v>4.6682770000000002E-10</v>
      </c>
      <c r="J2938" s="3">
        <v>1.081173E-10</v>
      </c>
      <c r="K2938" s="3">
        <v>5.3593969999999997E-11</v>
      </c>
      <c r="L2938" s="3">
        <v>1.456092E-8</v>
      </c>
      <c r="M2938" s="3">
        <v>1.8970510000000001E-9</v>
      </c>
      <c r="O2938">
        <f t="shared" si="137"/>
        <v>93.791442807491848</v>
      </c>
      <c r="Q2938">
        <f t="shared" si="138"/>
        <v>0.2891304567450973</v>
      </c>
      <c r="S2938">
        <f t="shared" si="139"/>
        <v>0.20205489830726897</v>
      </c>
    </row>
    <row r="2939" spans="1:19" x14ac:dyDescent="0.25">
      <c r="A2939">
        <v>2902</v>
      </c>
      <c r="B2939" s="3">
        <v>1450.5</v>
      </c>
      <c r="C2939" s="4">
        <v>135.2747</v>
      </c>
      <c r="D2939" s="4">
        <v>10.62973</v>
      </c>
      <c r="E2939" s="3">
        <v>1450.5</v>
      </c>
      <c r="F2939" s="3">
        <v>135.2747</v>
      </c>
      <c r="G2939" s="3">
        <v>1.5971219999999999E-10</v>
      </c>
      <c r="H2939" s="3">
        <v>2.4912019999999998E-7</v>
      </c>
      <c r="I2939" s="3">
        <v>4.6635229999999996E-10</v>
      </c>
      <c r="J2939" s="3">
        <v>1.080272E-10</v>
      </c>
      <c r="K2939" s="3">
        <v>5.3609799999999997E-11</v>
      </c>
      <c r="L2939" s="3">
        <v>1.4560009999999999E-8</v>
      </c>
      <c r="M2939" s="3">
        <v>1.896686E-9</v>
      </c>
      <c r="O2939">
        <f t="shared" si="137"/>
        <v>93.79126633778597</v>
      </c>
      <c r="Q2939">
        <f t="shared" si="138"/>
        <v>0.28911025125526646</v>
      </c>
      <c r="S2939">
        <f t="shared" si="139"/>
        <v>0.40410979661675839</v>
      </c>
    </row>
    <row r="2940" spans="1:19" x14ac:dyDescent="0.25">
      <c r="A2940">
        <v>2903</v>
      </c>
      <c r="B2940" s="3">
        <v>1451</v>
      </c>
      <c r="C2940" s="4">
        <v>135.30500000000001</v>
      </c>
      <c r="D2940" s="4">
        <v>10.629709999999999</v>
      </c>
      <c r="E2940" s="3">
        <v>1451</v>
      </c>
      <c r="F2940" s="3">
        <v>135.30500000000001</v>
      </c>
      <c r="G2940" s="3">
        <v>1.5971770000000001E-10</v>
      </c>
      <c r="H2940" s="3">
        <v>2.4909470000000002E-7</v>
      </c>
      <c r="I2940" s="3">
        <v>4.6587689999999999E-10</v>
      </c>
      <c r="J2940" s="3">
        <v>1.079371E-10</v>
      </c>
      <c r="K2940" s="3">
        <v>5.3609409999999998E-11</v>
      </c>
      <c r="L2940" s="3">
        <v>1.455913E-8</v>
      </c>
      <c r="M2940" s="3">
        <v>1.8963199999999999E-9</v>
      </c>
      <c r="O2940">
        <f t="shared" si="137"/>
        <v>93.791089868080064</v>
      </c>
      <c r="Q2940">
        <f t="shared" si="138"/>
        <v>0.28909004576543385</v>
      </c>
      <c r="S2940">
        <f t="shared" si="139"/>
        <v>0.40410979665228552</v>
      </c>
    </row>
    <row r="2941" spans="1:19" x14ac:dyDescent="0.25">
      <c r="A2941">
        <v>2904</v>
      </c>
      <c r="B2941" s="3">
        <v>1451.5</v>
      </c>
      <c r="C2941" s="4">
        <v>135.33500000000001</v>
      </c>
      <c r="D2941" s="4">
        <v>10.6297</v>
      </c>
      <c r="E2941" s="3">
        <v>1451.5</v>
      </c>
      <c r="F2941" s="3">
        <v>135.33500000000001</v>
      </c>
      <c r="G2941" s="3">
        <v>1.597232E-10</v>
      </c>
      <c r="H2941" s="3">
        <v>2.4906929999999999E-7</v>
      </c>
      <c r="I2941" s="3">
        <v>4.6540149999999998E-10</v>
      </c>
      <c r="J2941" s="3">
        <v>1.078469E-10</v>
      </c>
      <c r="K2941" s="3">
        <v>5.3609019999999999E-11</v>
      </c>
      <c r="L2941" s="3">
        <v>1.455829E-8</v>
      </c>
      <c r="M2941" s="3">
        <v>1.8960480000000001E-9</v>
      </c>
      <c r="O2941">
        <f t="shared" si="137"/>
        <v>93.791001633227125</v>
      </c>
      <c r="Q2941">
        <f t="shared" si="138"/>
        <v>0.28907994302051843</v>
      </c>
      <c r="S2941">
        <f t="shared" si="139"/>
        <v>0.20205489830837919</v>
      </c>
    </row>
    <row r="2942" spans="1:19" x14ac:dyDescent="0.25">
      <c r="A2942">
        <v>2905</v>
      </c>
      <c r="B2942" s="3">
        <v>1452</v>
      </c>
      <c r="C2942" s="4">
        <v>135.36689999999999</v>
      </c>
      <c r="D2942" s="4">
        <v>10.62968</v>
      </c>
      <c r="E2942" s="3">
        <v>1452</v>
      </c>
      <c r="F2942" s="3">
        <v>135.36689999999999</v>
      </c>
      <c r="G2942" s="3">
        <v>1.5972760000000001E-10</v>
      </c>
      <c r="H2942" s="3">
        <v>2.4904379999999998E-7</v>
      </c>
      <c r="I2942" s="3">
        <v>4.6492610000000001E-10</v>
      </c>
      <c r="J2942" s="3">
        <v>1.077568E-10</v>
      </c>
      <c r="K2942" s="3">
        <v>5.360863E-11</v>
      </c>
      <c r="L2942" s="3">
        <v>1.455746E-8</v>
      </c>
      <c r="M2942" s="3">
        <v>1.896075E-9</v>
      </c>
      <c r="O2942">
        <f t="shared" si="137"/>
        <v>93.790825163521248</v>
      </c>
      <c r="Q2942">
        <f t="shared" si="138"/>
        <v>0.28905973753068759</v>
      </c>
      <c r="S2942">
        <f t="shared" si="139"/>
        <v>0.40410979661675839</v>
      </c>
    </row>
    <row r="2943" spans="1:19" x14ac:dyDescent="0.25">
      <c r="A2943">
        <v>2906</v>
      </c>
      <c r="B2943" s="3">
        <v>1452.5</v>
      </c>
      <c r="C2943" s="4">
        <v>135.4024</v>
      </c>
      <c r="D2943" s="4">
        <v>10.629670000000001</v>
      </c>
      <c r="E2943" s="3">
        <v>1452.5</v>
      </c>
      <c r="F2943" s="3">
        <v>135.4024</v>
      </c>
      <c r="G2943" s="3">
        <v>1.5972670000000001E-10</v>
      </c>
      <c r="H2943" s="3">
        <v>2.4901970000000001E-7</v>
      </c>
      <c r="I2943" s="3">
        <v>4.644507E-10</v>
      </c>
      <c r="J2943" s="3">
        <v>1.076667E-10</v>
      </c>
      <c r="K2943" s="3">
        <v>5.3608240000000001E-11</v>
      </c>
      <c r="L2943" s="3">
        <v>1.4556620000000001E-8</v>
      </c>
      <c r="M2943" s="3">
        <v>1.8961019999999999E-9</v>
      </c>
      <c r="O2943">
        <f t="shared" si="137"/>
        <v>93.790736928668309</v>
      </c>
      <c r="Q2943">
        <f t="shared" si="138"/>
        <v>0.28904963478577217</v>
      </c>
      <c r="S2943">
        <f t="shared" si="139"/>
        <v>0.20205489830837919</v>
      </c>
    </row>
    <row r="2944" spans="1:19" x14ac:dyDescent="0.25">
      <c r="A2944">
        <v>2907</v>
      </c>
      <c r="B2944" s="3">
        <v>1453</v>
      </c>
      <c r="C2944" s="4">
        <v>135.44300000000001</v>
      </c>
      <c r="D2944" s="4">
        <v>10.62965</v>
      </c>
      <c r="E2944" s="3">
        <v>1453</v>
      </c>
      <c r="F2944" s="3">
        <v>135.44300000000001</v>
      </c>
      <c r="G2944" s="3">
        <v>1.597257E-10</v>
      </c>
      <c r="H2944" s="3">
        <v>2.4900810000000002E-7</v>
      </c>
      <c r="I2944" s="3">
        <v>4.6397510000000002E-10</v>
      </c>
      <c r="J2944" s="3">
        <v>1.075765E-10</v>
      </c>
      <c r="K2944" s="3">
        <v>5.3607850000000002E-11</v>
      </c>
      <c r="L2944" s="3">
        <v>1.4555790000000001E-8</v>
      </c>
      <c r="M2944" s="3">
        <v>1.8961279999999999E-9</v>
      </c>
      <c r="O2944">
        <f t="shared" si="137"/>
        <v>93.790560458962418</v>
      </c>
      <c r="Q2944">
        <f t="shared" si="138"/>
        <v>0.28902942929593956</v>
      </c>
      <c r="S2944">
        <f t="shared" si="139"/>
        <v>0.40410979665228552</v>
      </c>
    </row>
    <row r="2945" spans="1:19" x14ac:dyDescent="0.25">
      <c r="A2945">
        <v>2908</v>
      </c>
      <c r="B2945" s="3">
        <v>1453.5</v>
      </c>
      <c r="C2945" s="4">
        <v>135.48519999999999</v>
      </c>
      <c r="D2945" s="4">
        <v>10.629630000000001</v>
      </c>
      <c r="E2945" s="3">
        <v>1453.5</v>
      </c>
      <c r="F2945" s="3">
        <v>135.48519999999999</v>
      </c>
      <c r="G2945" s="3">
        <v>1.5972469999999999E-10</v>
      </c>
      <c r="H2945" s="3">
        <v>2.4899660000000002E-7</v>
      </c>
      <c r="I2945" s="3">
        <v>4.634956E-10</v>
      </c>
      <c r="J2945" s="3">
        <v>1.074864E-10</v>
      </c>
      <c r="K2945" s="3">
        <v>5.3607459999999997E-11</v>
      </c>
      <c r="L2945" s="3">
        <v>1.4554949999999999E-8</v>
      </c>
      <c r="M2945" s="3">
        <v>1.8961549999999998E-9</v>
      </c>
      <c r="O2945">
        <f t="shared" si="137"/>
        <v>93.790383989256526</v>
      </c>
      <c r="Q2945">
        <f t="shared" si="138"/>
        <v>0.28900922380610877</v>
      </c>
      <c r="S2945">
        <f t="shared" si="139"/>
        <v>0.40410979661564816</v>
      </c>
    </row>
    <row r="2946" spans="1:19" x14ac:dyDescent="0.25">
      <c r="A2946">
        <v>2909</v>
      </c>
      <c r="B2946" s="3">
        <v>1454</v>
      </c>
      <c r="C2946" s="4">
        <v>135.52950000000001</v>
      </c>
      <c r="D2946" s="4">
        <v>10.629619999999999</v>
      </c>
      <c r="E2946" s="3">
        <v>1454</v>
      </c>
      <c r="F2946" s="3">
        <v>135.52950000000001</v>
      </c>
      <c r="G2946" s="3">
        <v>1.5972370000000001E-10</v>
      </c>
      <c r="H2946" s="3">
        <v>2.4898499999999998E-7</v>
      </c>
      <c r="I2946" s="3">
        <v>4.6301610000000002E-10</v>
      </c>
      <c r="J2946" s="3">
        <v>1.073593E-10</v>
      </c>
      <c r="K2946" s="3">
        <v>5.3607069999999998E-11</v>
      </c>
      <c r="L2946" s="3">
        <v>1.4554119999999999E-8</v>
      </c>
      <c r="M2946" s="3">
        <v>1.8961809999999999E-9</v>
      </c>
      <c r="O2946">
        <f t="shared" si="137"/>
        <v>93.790295754403573</v>
      </c>
      <c r="Q2946">
        <f t="shared" si="138"/>
        <v>0.28899912106119152</v>
      </c>
      <c r="S2946">
        <f t="shared" si="139"/>
        <v>0.20205489834501655</v>
      </c>
    </row>
    <row r="2947" spans="1:19" x14ac:dyDescent="0.25">
      <c r="A2947">
        <v>2910</v>
      </c>
      <c r="B2947" s="3">
        <v>1454.5</v>
      </c>
      <c r="C2947" s="4">
        <v>135.57749999999999</v>
      </c>
      <c r="D2947" s="4">
        <v>10.6296</v>
      </c>
      <c r="E2947" s="3">
        <v>1454.5</v>
      </c>
      <c r="F2947" s="3">
        <v>135.57749999999999</v>
      </c>
      <c r="G2947" s="3">
        <v>1.5972280000000001E-10</v>
      </c>
      <c r="H2947" s="3">
        <v>2.4897339999999998E-7</v>
      </c>
      <c r="I2947" s="3">
        <v>4.6253670000000002E-10</v>
      </c>
      <c r="J2947" s="3">
        <v>1.072309E-10</v>
      </c>
      <c r="K2947" s="3">
        <v>5.3589819999999999E-11</v>
      </c>
      <c r="L2947" s="3">
        <v>1.455328E-8</v>
      </c>
      <c r="M2947" s="3">
        <v>1.8962080000000002E-9</v>
      </c>
      <c r="O2947">
        <f t="shared" si="137"/>
        <v>93.790119284697695</v>
      </c>
      <c r="Q2947">
        <f t="shared" si="138"/>
        <v>0.28897891557136074</v>
      </c>
      <c r="S2947">
        <f t="shared" si="139"/>
        <v>0.40410979661564816</v>
      </c>
    </row>
    <row r="2948" spans="1:19" x14ac:dyDescent="0.25">
      <c r="A2948">
        <v>2911</v>
      </c>
      <c r="B2948" s="3">
        <v>1455</v>
      </c>
      <c r="C2948" s="4">
        <v>135.6242</v>
      </c>
      <c r="D2948" s="4">
        <v>10.62959</v>
      </c>
      <c r="E2948" s="3">
        <v>1455</v>
      </c>
      <c r="F2948" s="3">
        <v>135.6242</v>
      </c>
      <c r="G2948" s="3">
        <v>1.597218E-10</v>
      </c>
      <c r="H2948" s="3">
        <v>2.4896179999999999E-7</v>
      </c>
      <c r="I2948" s="3">
        <v>4.6205719999999999E-10</v>
      </c>
      <c r="J2948" s="3">
        <v>1.071026E-10</v>
      </c>
      <c r="K2948" s="3">
        <v>5.3570699999999999E-11</v>
      </c>
      <c r="L2948" s="3">
        <v>1.455283E-8</v>
      </c>
      <c r="M2948" s="3">
        <v>1.8962350000000001E-9</v>
      </c>
      <c r="O2948">
        <f t="shared" si="137"/>
        <v>93.790031049844757</v>
      </c>
      <c r="Q2948">
        <f t="shared" si="138"/>
        <v>0.28896881282644532</v>
      </c>
      <c r="S2948">
        <f t="shared" si="139"/>
        <v>0.20205489830837919</v>
      </c>
    </row>
    <row r="2949" spans="1:19" x14ac:dyDescent="0.25">
      <c r="A2949">
        <v>2912</v>
      </c>
      <c r="B2949" s="3">
        <v>1455.5</v>
      </c>
      <c r="C2949" s="4">
        <v>135.67570000000001</v>
      </c>
      <c r="D2949" s="4">
        <v>10.629569999999999</v>
      </c>
      <c r="E2949" s="3">
        <v>1455.5</v>
      </c>
      <c r="F2949" s="3">
        <v>135.67570000000001</v>
      </c>
      <c r="G2949" s="3">
        <v>1.5972079999999999E-10</v>
      </c>
      <c r="H2949" s="3">
        <v>2.4895029999999999E-7</v>
      </c>
      <c r="I2949" s="3">
        <v>4.6157770000000001E-10</v>
      </c>
      <c r="J2949" s="3">
        <v>1.069742E-10</v>
      </c>
      <c r="K2949" s="3">
        <v>5.3551579999999999E-11</v>
      </c>
      <c r="L2949" s="3">
        <v>1.455246E-8</v>
      </c>
      <c r="M2949" s="3">
        <v>1.8960210000000001E-9</v>
      </c>
      <c r="O2949">
        <f t="shared" si="137"/>
        <v>93.789854580138865</v>
      </c>
      <c r="Q2949">
        <f t="shared" si="138"/>
        <v>0.28894860733661271</v>
      </c>
      <c r="S2949">
        <f t="shared" si="139"/>
        <v>0.40410979665228552</v>
      </c>
    </row>
    <row r="2950" spans="1:19" x14ac:dyDescent="0.25">
      <c r="A2950">
        <v>2913</v>
      </c>
      <c r="B2950" s="3">
        <v>1456</v>
      </c>
      <c r="C2950" s="4">
        <v>135.73009999999999</v>
      </c>
      <c r="D2950" s="4">
        <v>10.62955</v>
      </c>
      <c r="E2950" s="3">
        <v>1456</v>
      </c>
      <c r="F2950" s="3">
        <v>135.73009999999999</v>
      </c>
      <c r="G2950" s="3">
        <v>1.59721E-10</v>
      </c>
      <c r="H2950" s="3">
        <v>2.489387E-7</v>
      </c>
      <c r="I2950" s="3">
        <v>4.6109819999999998E-10</v>
      </c>
      <c r="J2950" s="3">
        <v>1.068459E-10</v>
      </c>
      <c r="K2950" s="3">
        <v>5.353246E-11</v>
      </c>
      <c r="L2950" s="3">
        <v>1.4552079999999999E-8</v>
      </c>
      <c r="M2950" s="3">
        <v>1.8957309999999999E-9</v>
      </c>
      <c r="O2950">
        <f t="shared" si="137"/>
        <v>93.789678110432988</v>
      </c>
      <c r="Q2950">
        <f t="shared" si="138"/>
        <v>0.28892840184678187</v>
      </c>
      <c r="S2950">
        <f t="shared" si="139"/>
        <v>0.40410979661675839</v>
      </c>
    </row>
    <row r="2951" spans="1:19" x14ac:dyDescent="0.25">
      <c r="A2951">
        <v>2914</v>
      </c>
      <c r="B2951" s="3">
        <v>1456.5</v>
      </c>
      <c r="C2951" s="4">
        <v>135.78530000000001</v>
      </c>
      <c r="D2951" s="4">
        <v>10.629530000000001</v>
      </c>
      <c r="E2951" s="3">
        <v>1456.5</v>
      </c>
      <c r="F2951" s="3">
        <v>135.78530000000001</v>
      </c>
      <c r="G2951" s="3">
        <v>1.5972160000000001E-10</v>
      </c>
      <c r="H2951" s="3">
        <v>2.4892300000000001E-7</v>
      </c>
      <c r="I2951" s="3">
        <v>4.6061879999999999E-10</v>
      </c>
      <c r="J2951" s="3">
        <v>1.067175E-10</v>
      </c>
      <c r="K2951" s="3">
        <v>5.351334E-11</v>
      </c>
      <c r="L2951" s="3">
        <v>1.455171E-8</v>
      </c>
      <c r="M2951" s="3">
        <v>1.8954410000000001E-9</v>
      </c>
      <c r="O2951">
        <f t="shared" si="137"/>
        <v>93.789501640727096</v>
      </c>
      <c r="Q2951">
        <f t="shared" si="138"/>
        <v>0.28890819635695103</v>
      </c>
      <c r="S2951">
        <f t="shared" si="139"/>
        <v>0.40410979661675839</v>
      </c>
    </row>
    <row r="2952" spans="1:19" x14ac:dyDescent="0.25">
      <c r="A2952">
        <v>2915</v>
      </c>
      <c r="B2952" s="3">
        <v>1457</v>
      </c>
      <c r="C2952" s="4">
        <v>135.84049999999999</v>
      </c>
      <c r="D2952" s="4">
        <v>10.62951</v>
      </c>
      <c r="E2952" s="3">
        <v>1457</v>
      </c>
      <c r="F2952" s="3">
        <v>135.84049999999999</v>
      </c>
      <c r="G2952" s="3">
        <v>1.597223E-10</v>
      </c>
      <c r="H2952" s="3">
        <v>2.489049E-7</v>
      </c>
      <c r="I2952" s="3">
        <v>4.6020979999999999E-10</v>
      </c>
      <c r="J2952" s="3">
        <v>1.0658919999999999E-10</v>
      </c>
      <c r="K2952" s="3">
        <v>5.3494220000000001E-11</v>
      </c>
      <c r="L2952" s="3">
        <v>1.455133E-8</v>
      </c>
      <c r="M2952" s="3">
        <v>1.8951519999999998E-9</v>
      </c>
      <c r="O2952">
        <f t="shared" si="137"/>
        <v>93.789325171021204</v>
      </c>
      <c r="Q2952">
        <f t="shared" si="138"/>
        <v>0.28888799086711842</v>
      </c>
      <c r="S2952">
        <f t="shared" si="139"/>
        <v>0.40410979665228552</v>
      </c>
    </row>
    <row r="2953" spans="1:19" x14ac:dyDescent="0.25">
      <c r="A2953">
        <v>2916</v>
      </c>
      <c r="B2953" s="3">
        <v>1457.5</v>
      </c>
      <c r="C2953" s="4">
        <v>135.8896</v>
      </c>
      <c r="D2953" s="4">
        <v>10.629479999999999</v>
      </c>
      <c r="E2953" s="3">
        <v>1457.5</v>
      </c>
      <c r="F2953" s="3">
        <v>135.8896</v>
      </c>
      <c r="G2953" s="3">
        <v>1.5972290000000001E-10</v>
      </c>
      <c r="H2953" s="3">
        <v>2.4888669999999999E-7</v>
      </c>
      <c r="I2953" s="3">
        <v>4.5985769999999999E-10</v>
      </c>
      <c r="J2953" s="3">
        <v>1.0648260000000001E-10</v>
      </c>
      <c r="K2953" s="3">
        <v>5.3475090000000002E-11</v>
      </c>
      <c r="L2953" s="3">
        <v>1.455096E-8</v>
      </c>
      <c r="M2953" s="3">
        <v>1.894862E-9</v>
      </c>
      <c r="O2953">
        <f t="shared" si="137"/>
        <v>93.789060466462374</v>
      </c>
      <c r="Q2953">
        <f t="shared" si="138"/>
        <v>0.28885768263237038</v>
      </c>
      <c r="S2953">
        <f t="shared" si="139"/>
        <v>0.60616469496066472</v>
      </c>
    </row>
    <row r="2954" spans="1:19" x14ac:dyDescent="0.25">
      <c r="A2954">
        <v>2917</v>
      </c>
      <c r="B2954" s="3">
        <v>1458</v>
      </c>
      <c r="C2954" s="4">
        <v>135.9331</v>
      </c>
      <c r="D2954" s="4">
        <v>10.62946</v>
      </c>
      <c r="E2954" s="3">
        <v>1458</v>
      </c>
      <c r="F2954" s="3">
        <v>135.9331</v>
      </c>
      <c r="G2954" s="3">
        <v>1.597236E-10</v>
      </c>
      <c r="H2954" s="3">
        <v>2.4886859999999998E-7</v>
      </c>
      <c r="I2954" s="3">
        <v>4.5950559999999999E-10</v>
      </c>
      <c r="J2954" s="3">
        <v>1.063994E-10</v>
      </c>
      <c r="K2954" s="3">
        <v>5.3467279999999998E-11</v>
      </c>
      <c r="L2954" s="3">
        <v>1.4550590000000001E-8</v>
      </c>
      <c r="M2954" s="3">
        <v>1.8945719999999998E-9</v>
      </c>
      <c r="O2954">
        <f t="shared" si="137"/>
        <v>93.788883996756482</v>
      </c>
      <c r="Q2954">
        <f t="shared" si="138"/>
        <v>0.2888374771425396</v>
      </c>
      <c r="S2954">
        <f t="shared" si="139"/>
        <v>0.40410979661564816</v>
      </c>
    </row>
    <row r="2955" spans="1:19" x14ac:dyDescent="0.25">
      <c r="A2955">
        <v>2918</v>
      </c>
      <c r="B2955" s="3">
        <v>1458.5</v>
      </c>
      <c r="C2955" s="4">
        <v>135.9709</v>
      </c>
      <c r="D2955" s="4">
        <v>10.629440000000001</v>
      </c>
      <c r="E2955" s="3">
        <v>1458.5</v>
      </c>
      <c r="F2955" s="3">
        <v>135.9709</v>
      </c>
      <c r="G2955" s="3">
        <v>1.5972420000000001E-10</v>
      </c>
      <c r="H2955" s="3">
        <v>2.4885039999999998E-7</v>
      </c>
      <c r="I2955" s="3">
        <v>4.5915340000000001E-10</v>
      </c>
      <c r="J2955" s="3">
        <v>1.063163E-10</v>
      </c>
      <c r="K2955" s="3">
        <v>5.347559E-11</v>
      </c>
      <c r="L2955" s="3">
        <v>1.455013E-8</v>
      </c>
      <c r="M2955" s="3">
        <v>1.894282E-9</v>
      </c>
      <c r="O2955">
        <f t="shared" si="137"/>
        <v>93.788707527050605</v>
      </c>
      <c r="Q2955">
        <f t="shared" si="138"/>
        <v>0.28881727165270876</v>
      </c>
      <c r="S2955">
        <f t="shared" si="139"/>
        <v>0.40410979661675839</v>
      </c>
    </row>
    <row r="2956" spans="1:19" x14ac:dyDescent="0.25">
      <c r="A2956">
        <v>2919</v>
      </c>
      <c r="B2956" s="3">
        <v>1459</v>
      </c>
      <c r="C2956" s="4">
        <v>136.00839999999999</v>
      </c>
      <c r="D2956" s="4">
        <v>10.62941</v>
      </c>
      <c r="E2956" s="3">
        <v>1459</v>
      </c>
      <c r="F2956" s="3">
        <v>136.00839999999999</v>
      </c>
      <c r="G2956" s="3">
        <v>1.597249E-10</v>
      </c>
      <c r="H2956" s="3">
        <v>2.4883220000000003E-7</v>
      </c>
      <c r="I2956" s="3">
        <v>4.5880130000000001E-10</v>
      </c>
      <c r="J2956" s="3">
        <v>1.062331E-10</v>
      </c>
      <c r="K2956" s="3">
        <v>5.3483910000000001E-11</v>
      </c>
      <c r="L2956" s="3">
        <v>1.4549500000000001E-8</v>
      </c>
      <c r="M2956" s="3">
        <v>1.8940670000000001E-9</v>
      </c>
      <c r="O2956">
        <f t="shared" si="137"/>
        <v>93.788442822491774</v>
      </c>
      <c r="Q2956">
        <f t="shared" si="138"/>
        <v>0.28878696341796073</v>
      </c>
      <c r="S2956">
        <f t="shared" si="139"/>
        <v>0.60616469496066472</v>
      </c>
    </row>
    <row r="2957" spans="1:19" x14ac:dyDescent="0.25">
      <c r="A2957">
        <v>2920</v>
      </c>
      <c r="B2957" s="3">
        <v>1459.5</v>
      </c>
      <c r="C2957" s="4">
        <v>136.0479</v>
      </c>
      <c r="D2957" s="4">
        <v>10.629390000000001</v>
      </c>
      <c r="E2957" s="3">
        <v>1459.5</v>
      </c>
      <c r="F2957" s="3">
        <v>136.0479</v>
      </c>
      <c r="G2957" s="3">
        <v>1.59727E-10</v>
      </c>
      <c r="H2957" s="3">
        <v>2.4881410000000001E-7</v>
      </c>
      <c r="I2957" s="3">
        <v>4.5844920000000001E-10</v>
      </c>
      <c r="J2957" s="3">
        <v>1.061499E-10</v>
      </c>
      <c r="K2957" s="3">
        <v>5.3492230000000002E-11</v>
      </c>
      <c r="L2957" s="3">
        <v>1.454887E-8</v>
      </c>
      <c r="M2957" s="3">
        <v>1.8940519999999999E-9</v>
      </c>
      <c r="O2957">
        <f t="shared" si="137"/>
        <v>93.788266352785897</v>
      </c>
      <c r="Q2957">
        <f t="shared" si="138"/>
        <v>0.28876675792812989</v>
      </c>
      <c r="S2957">
        <f t="shared" si="139"/>
        <v>0.40410979661675839</v>
      </c>
    </row>
    <row r="2958" spans="1:19" x14ac:dyDescent="0.25">
      <c r="A2958">
        <v>2921</v>
      </c>
      <c r="B2958" s="3">
        <v>1460</v>
      </c>
      <c r="C2958" s="4">
        <v>136.0898</v>
      </c>
      <c r="D2958" s="4">
        <v>10.62937</v>
      </c>
      <c r="E2958" s="3">
        <v>1460</v>
      </c>
      <c r="F2958" s="3">
        <v>136.0898</v>
      </c>
      <c r="G2958" s="3">
        <v>1.5973499999999999E-10</v>
      </c>
      <c r="H2958" s="3">
        <v>2.487974E-7</v>
      </c>
      <c r="I2958" s="3">
        <v>4.5809699999999997E-10</v>
      </c>
      <c r="J2958" s="3">
        <v>1.060667E-10</v>
      </c>
      <c r="K2958" s="3">
        <v>5.3500539999999998E-11</v>
      </c>
      <c r="L2958" s="3">
        <v>1.4548249999999999E-8</v>
      </c>
      <c r="M2958" s="3">
        <v>1.8940370000000001E-9</v>
      </c>
      <c r="O2958">
        <f t="shared" si="137"/>
        <v>93.788089883080005</v>
      </c>
      <c r="Q2958">
        <f t="shared" si="138"/>
        <v>0.28874655243829728</v>
      </c>
      <c r="S2958">
        <f t="shared" si="139"/>
        <v>0.40410979665228552</v>
      </c>
    </row>
    <row r="2959" spans="1:19" x14ac:dyDescent="0.25">
      <c r="A2959">
        <v>2922</v>
      </c>
      <c r="B2959" s="3">
        <v>1460.5</v>
      </c>
      <c r="C2959" s="4">
        <v>136.13640000000001</v>
      </c>
      <c r="D2959" s="4">
        <v>10.629339999999999</v>
      </c>
      <c r="E2959" s="3">
        <v>1460.5</v>
      </c>
      <c r="F2959" s="3">
        <v>136.13640000000001</v>
      </c>
      <c r="G2959" s="3">
        <v>1.597429E-10</v>
      </c>
      <c r="H2959" s="3">
        <v>2.4879030000000002E-7</v>
      </c>
      <c r="I2959" s="3">
        <v>4.5774299999999999E-10</v>
      </c>
      <c r="J2959" s="3">
        <v>1.059835E-10</v>
      </c>
      <c r="K2959" s="3">
        <v>5.3508859999999999E-11</v>
      </c>
      <c r="L2959" s="3">
        <v>1.454762E-8</v>
      </c>
      <c r="M2959" s="3">
        <v>1.8940230000000002E-9</v>
      </c>
      <c r="O2959">
        <f t="shared" si="137"/>
        <v>93.78782517852116</v>
      </c>
      <c r="Q2959">
        <f t="shared" si="138"/>
        <v>0.28871624420354924</v>
      </c>
      <c r="S2959">
        <f t="shared" si="139"/>
        <v>0.60616469496066472</v>
      </c>
    </row>
    <row r="2960" spans="1:19" x14ac:dyDescent="0.25">
      <c r="A2960">
        <v>2923</v>
      </c>
      <c r="B2960" s="3">
        <v>1461</v>
      </c>
      <c r="C2960" s="4">
        <v>136.18510000000001</v>
      </c>
      <c r="D2960" s="4">
        <v>10.62932</v>
      </c>
      <c r="E2960" s="3">
        <v>1461</v>
      </c>
      <c r="F2960" s="3">
        <v>136.18510000000001</v>
      </c>
      <c r="G2960" s="3">
        <v>1.5975089999999999E-10</v>
      </c>
      <c r="H2960" s="3">
        <v>2.487832E-7</v>
      </c>
      <c r="I2960" s="3">
        <v>4.5735649999999998E-10</v>
      </c>
      <c r="J2960" s="3">
        <v>1.059004E-10</v>
      </c>
      <c r="K2960" s="3">
        <v>5.351718E-11</v>
      </c>
      <c r="L2960" s="3">
        <v>1.4547E-8</v>
      </c>
      <c r="M2960" s="3">
        <v>1.8940079999999999E-9</v>
      </c>
      <c r="O2960">
        <f t="shared" si="137"/>
        <v>93.787648708815283</v>
      </c>
      <c r="Q2960">
        <f t="shared" si="138"/>
        <v>0.28869603871371846</v>
      </c>
      <c r="S2960">
        <f t="shared" si="139"/>
        <v>0.40410979661564816</v>
      </c>
    </row>
    <row r="2961" spans="1:19" x14ac:dyDescent="0.25">
      <c r="A2961">
        <v>2924</v>
      </c>
      <c r="B2961" s="3">
        <v>1461.5</v>
      </c>
      <c r="C2961" s="4">
        <v>136.23259999999999</v>
      </c>
      <c r="D2961" s="4">
        <v>10.629289999999999</v>
      </c>
      <c r="E2961" s="3">
        <v>1461.5</v>
      </c>
      <c r="F2961" s="3">
        <v>136.23259999999999</v>
      </c>
      <c r="G2961" s="3">
        <v>1.5975890000000001E-10</v>
      </c>
      <c r="H2961" s="3">
        <v>2.4877620000000001E-7</v>
      </c>
      <c r="I2961" s="3">
        <v>4.5697010000000001E-10</v>
      </c>
      <c r="J2961" s="3">
        <v>1.058076E-10</v>
      </c>
      <c r="K2961" s="3">
        <v>5.3525490000000002E-11</v>
      </c>
      <c r="L2961" s="3">
        <v>1.4546370000000001E-8</v>
      </c>
      <c r="M2961" s="3">
        <v>1.8939930000000001E-9</v>
      </c>
      <c r="O2961">
        <f t="shared" si="137"/>
        <v>93.787384004256452</v>
      </c>
      <c r="Q2961">
        <f t="shared" si="138"/>
        <v>0.28866573047897043</v>
      </c>
      <c r="S2961">
        <f t="shared" si="139"/>
        <v>0.60616469496066472</v>
      </c>
    </row>
    <row r="2962" spans="1:19" x14ac:dyDescent="0.25">
      <c r="A2962">
        <v>2925</v>
      </c>
      <c r="B2962" s="3">
        <v>1462</v>
      </c>
      <c r="C2962" s="4">
        <v>136.27690000000001</v>
      </c>
      <c r="D2962" s="4">
        <v>10.62927</v>
      </c>
      <c r="E2962" s="3">
        <v>1462</v>
      </c>
      <c r="F2962" s="3">
        <v>136.27690000000001</v>
      </c>
      <c r="G2962" s="3">
        <v>1.597668E-10</v>
      </c>
      <c r="H2962" s="3">
        <v>2.4876909999999999E-7</v>
      </c>
      <c r="I2962" s="3">
        <v>4.5658369999999998E-10</v>
      </c>
      <c r="J2962" s="3">
        <v>1.0571479999999999E-10</v>
      </c>
      <c r="K2962" s="3">
        <v>5.3521599999999999E-11</v>
      </c>
      <c r="L2962" s="3">
        <v>1.454574E-8</v>
      </c>
      <c r="M2962" s="3">
        <v>1.8939779999999999E-9</v>
      </c>
      <c r="O2962">
        <f t="shared" si="137"/>
        <v>93.787207534550561</v>
      </c>
      <c r="Q2962">
        <f t="shared" si="138"/>
        <v>0.28864552498913959</v>
      </c>
      <c r="S2962">
        <f t="shared" si="139"/>
        <v>0.40410979661675839</v>
      </c>
    </row>
    <row r="2963" spans="1:19" x14ac:dyDescent="0.25">
      <c r="A2963">
        <v>2926</v>
      </c>
      <c r="B2963" s="3">
        <v>1462.5</v>
      </c>
      <c r="C2963" s="4">
        <v>136.32040000000001</v>
      </c>
      <c r="D2963" s="4">
        <v>10.629239999999999</v>
      </c>
      <c r="E2963" s="3">
        <v>1462.5</v>
      </c>
      <c r="F2963" s="3">
        <v>136.32040000000001</v>
      </c>
      <c r="G2963" s="3">
        <v>1.5977480000000001E-10</v>
      </c>
      <c r="H2963" s="3">
        <v>2.4876200000000001E-7</v>
      </c>
      <c r="I2963" s="3">
        <v>4.561973E-10</v>
      </c>
      <c r="J2963" s="3">
        <v>1.056219E-10</v>
      </c>
      <c r="K2963" s="3">
        <v>5.3516649999999998E-11</v>
      </c>
      <c r="L2963" s="3">
        <v>1.4545270000000001E-8</v>
      </c>
      <c r="M2963" s="3">
        <v>1.8939630000000001E-9</v>
      </c>
      <c r="O2963">
        <f t="shared" si="137"/>
        <v>93.78694282999173</v>
      </c>
      <c r="Q2963">
        <f t="shared" si="138"/>
        <v>0.28861521675439156</v>
      </c>
      <c r="S2963">
        <f t="shared" si="139"/>
        <v>0.60616469496066472</v>
      </c>
    </row>
    <row r="2964" spans="1:19" x14ac:dyDescent="0.25">
      <c r="A2964">
        <v>2927</v>
      </c>
      <c r="B2964" s="3">
        <v>1463</v>
      </c>
      <c r="C2964" s="4">
        <v>136.36179999999999</v>
      </c>
      <c r="D2964" s="4">
        <v>10.62921</v>
      </c>
      <c r="E2964" s="3">
        <v>1463</v>
      </c>
      <c r="F2964" s="3">
        <v>136.36179999999999</v>
      </c>
      <c r="G2964" s="3">
        <v>1.597828E-10</v>
      </c>
      <c r="H2964" s="3">
        <v>2.4875499999999998E-7</v>
      </c>
      <c r="I2964" s="3">
        <v>4.5581089999999998E-10</v>
      </c>
      <c r="J2964" s="3">
        <v>1.0552909999999999E-10</v>
      </c>
      <c r="K2964" s="3">
        <v>5.3511699999999997E-11</v>
      </c>
      <c r="L2964" s="3">
        <v>1.454481E-8</v>
      </c>
      <c r="M2964" s="3">
        <v>1.8939410000000001E-9</v>
      </c>
      <c r="O2964">
        <f t="shared" si="137"/>
        <v>93.786678125432914</v>
      </c>
      <c r="Q2964">
        <f t="shared" si="138"/>
        <v>0.28858490851964536</v>
      </c>
      <c r="S2964">
        <f t="shared" si="139"/>
        <v>0.60616469492402736</v>
      </c>
    </row>
    <row r="2965" spans="1:19" x14ac:dyDescent="0.25">
      <c r="A2965">
        <v>2928</v>
      </c>
      <c r="B2965" s="3">
        <v>1463.5</v>
      </c>
      <c r="C2965" s="4">
        <v>136.4057</v>
      </c>
      <c r="D2965" s="4">
        <v>10.62918</v>
      </c>
      <c r="E2965" s="3">
        <v>1463.5</v>
      </c>
      <c r="F2965" s="3">
        <v>136.4057</v>
      </c>
      <c r="G2965" s="3">
        <v>1.5977659999999999E-10</v>
      </c>
      <c r="H2965" s="3">
        <v>2.4874790000000001E-7</v>
      </c>
      <c r="I2965" s="3">
        <v>4.554245E-10</v>
      </c>
      <c r="J2965" s="3">
        <v>1.054362E-10</v>
      </c>
      <c r="K2965" s="3">
        <v>5.3506750000000002E-11</v>
      </c>
      <c r="L2965" s="3">
        <v>1.454436E-8</v>
      </c>
      <c r="M2965" s="3">
        <v>1.8939169999999999E-9</v>
      </c>
      <c r="O2965">
        <f t="shared" si="137"/>
        <v>93.786413420874069</v>
      </c>
      <c r="Q2965">
        <f t="shared" si="138"/>
        <v>0.28855460028489732</v>
      </c>
      <c r="S2965">
        <f t="shared" si="139"/>
        <v>0.60616469496066472</v>
      </c>
    </row>
    <row r="2966" spans="1:19" x14ac:dyDescent="0.25">
      <c r="A2966">
        <v>2929</v>
      </c>
      <c r="B2966" s="3">
        <v>1464</v>
      </c>
      <c r="C2966" s="4">
        <v>136.45429999999999</v>
      </c>
      <c r="D2966" s="4">
        <v>10.629160000000001</v>
      </c>
      <c r="E2966" s="3">
        <v>1464</v>
      </c>
      <c r="F2966" s="3">
        <v>136.45429999999999</v>
      </c>
      <c r="G2966" s="3">
        <v>1.5976459999999999E-10</v>
      </c>
      <c r="H2966" s="3">
        <v>2.4873129999999998E-7</v>
      </c>
      <c r="I2966" s="3">
        <v>4.55038E-10</v>
      </c>
      <c r="J2966" s="3">
        <v>1.053433E-10</v>
      </c>
      <c r="K2966" s="3">
        <v>5.3501800000000001E-11</v>
      </c>
      <c r="L2966" s="3">
        <v>1.454391E-8</v>
      </c>
      <c r="M2966" s="3">
        <v>1.8938930000000001E-9</v>
      </c>
      <c r="O2966">
        <f t="shared" si="137"/>
        <v>93.786236951168192</v>
      </c>
      <c r="Q2966">
        <f t="shared" si="138"/>
        <v>0.28853439479506648</v>
      </c>
      <c r="S2966">
        <f t="shared" si="139"/>
        <v>0.40410979661675839</v>
      </c>
    </row>
    <row r="2967" spans="1:19" x14ac:dyDescent="0.25">
      <c r="A2967">
        <v>2930</v>
      </c>
      <c r="B2967" s="3">
        <v>1464.5</v>
      </c>
      <c r="C2967" s="4">
        <v>136.50139999999999</v>
      </c>
      <c r="D2967" s="4">
        <v>10.62913</v>
      </c>
      <c r="E2967" s="3">
        <v>1464.5</v>
      </c>
      <c r="F2967" s="3">
        <v>136.50139999999999</v>
      </c>
      <c r="G2967" s="3">
        <v>1.5975259999999999E-10</v>
      </c>
      <c r="H2967" s="3">
        <v>2.4870930000000001E-7</v>
      </c>
      <c r="I2967" s="3">
        <v>4.5460479999999999E-10</v>
      </c>
      <c r="J2967" s="3">
        <v>1.052505E-10</v>
      </c>
      <c r="K2967" s="3">
        <v>5.3496840000000001E-11</v>
      </c>
      <c r="L2967" s="3">
        <v>1.4543459999999999E-8</v>
      </c>
      <c r="M2967" s="3">
        <v>1.8938689999999999E-9</v>
      </c>
      <c r="O2967">
        <f t="shared" si="137"/>
        <v>93.785972246609361</v>
      </c>
      <c r="Q2967">
        <f t="shared" si="138"/>
        <v>0.28850408656031845</v>
      </c>
      <c r="S2967">
        <f t="shared" si="139"/>
        <v>0.60616469496066472</v>
      </c>
    </row>
    <row r="2968" spans="1:19" x14ac:dyDescent="0.25">
      <c r="A2968">
        <v>2931</v>
      </c>
      <c r="B2968" s="3">
        <v>1465</v>
      </c>
      <c r="C2968" s="4">
        <v>136.54759999999999</v>
      </c>
      <c r="D2968" s="4">
        <v>10.629110000000001</v>
      </c>
      <c r="E2968" s="3">
        <v>1465</v>
      </c>
      <c r="F2968" s="3">
        <v>136.54759999999999</v>
      </c>
      <c r="G2968" s="3">
        <v>1.5974059999999999E-10</v>
      </c>
      <c r="H2968" s="3">
        <v>2.4868739999999998E-7</v>
      </c>
      <c r="I2968" s="3">
        <v>4.5413719999999998E-10</v>
      </c>
      <c r="J2968" s="3">
        <v>1.051506E-10</v>
      </c>
      <c r="K2968" s="3">
        <v>5.349189E-11</v>
      </c>
      <c r="L2968" s="3">
        <v>1.454301E-8</v>
      </c>
      <c r="M2968" s="3">
        <v>1.8938450000000001E-9</v>
      </c>
      <c r="O2968">
        <f t="shared" si="137"/>
        <v>93.785795776903484</v>
      </c>
      <c r="Q2968">
        <f t="shared" si="138"/>
        <v>0.28848388107048761</v>
      </c>
      <c r="S2968">
        <f t="shared" si="139"/>
        <v>0.40410979661675839</v>
      </c>
    </row>
    <row r="2969" spans="1:19" x14ac:dyDescent="0.25">
      <c r="A2969">
        <v>2932</v>
      </c>
      <c r="B2969" s="3">
        <v>1465.5</v>
      </c>
      <c r="C2969" s="4">
        <v>136.58959999999999</v>
      </c>
      <c r="D2969" s="4">
        <v>10.62909</v>
      </c>
      <c r="E2969" s="3">
        <v>1465.5</v>
      </c>
      <c r="F2969" s="3">
        <v>136.58959999999999</v>
      </c>
      <c r="G2969" s="3">
        <v>1.597287E-10</v>
      </c>
      <c r="H2969" s="3">
        <v>2.486655E-7</v>
      </c>
      <c r="I2969" s="3">
        <v>4.5366949999999999E-10</v>
      </c>
      <c r="J2969" s="3">
        <v>1.050438E-10</v>
      </c>
      <c r="K2969" s="3">
        <v>5.3494929999999997E-11</v>
      </c>
      <c r="L2969" s="3">
        <v>1.454255E-8</v>
      </c>
      <c r="M2969" s="3">
        <v>1.8938209999999999E-9</v>
      </c>
      <c r="O2969">
        <f t="shared" si="137"/>
        <v>93.785619307197578</v>
      </c>
      <c r="Q2969">
        <f t="shared" si="138"/>
        <v>0.288463675580655</v>
      </c>
      <c r="S2969">
        <f t="shared" si="139"/>
        <v>0.40410979665228552</v>
      </c>
    </row>
    <row r="2970" spans="1:19" x14ac:dyDescent="0.25">
      <c r="A2970">
        <v>2933</v>
      </c>
      <c r="B2970" s="3">
        <v>1466</v>
      </c>
      <c r="C2970" s="4">
        <v>136.6302</v>
      </c>
      <c r="D2970" s="4">
        <v>10.629060000000001</v>
      </c>
      <c r="E2970" s="3">
        <v>1466</v>
      </c>
      <c r="F2970" s="3">
        <v>136.6302</v>
      </c>
      <c r="G2970" s="3">
        <v>1.597167E-10</v>
      </c>
      <c r="H2970" s="3">
        <v>2.4864360000000002E-7</v>
      </c>
      <c r="I2970" s="3">
        <v>4.5320189999999998E-10</v>
      </c>
      <c r="J2970" s="3">
        <v>1.04937E-10</v>
      </c>
      <c r="K2970" s="3">
        <v>5.3508129999999998E-11</v>
      </c>
      <c r="L2970" s="3">
        <v>1.454152E-8</v>
      </c>
      <c r="M2970" s="3">
        <v>1.8937970000000001E-9</v>
      </c>
      <c r="O2970">
        <f t="shared" si="137"/>
        <v>93.785354602638762</v>
      </c>
      <c r="Q2970">
        <f t="shared" si="138"/>
        <v>0.2884333673459088</v>
      </c>
      <c r="S2970">
        <f t="shared" si="139"/>
        <v>0.60616469492402736</v>
      </c>
    </row>
    <row r="2971" spans="1:19" x14ac:dyDescent="0.25">
      <c r="A2971">
        <v>2934</v>
      </c>
      <c r="B2971" s="3">
        <v>1466.5</v>
      </c>
      <c r="C2971" s="4">
        <v>136.66739999999999</v>
      </c>
      <c r="D2971" s="4">
        <v>10.62904</v>
      </c>
      <c r="E2971" s="3">
        <v>1466.5</v>
      </c>
      <c r="F2971" s="3">
        <v>136.66739999999999</v>
      </c>
      <c r="G2971" s="3">
        <v>1.597047E-10</v>
      </c>
      <c r="H2971" s="3">
        <v>2.4862169999999998E-7</v>
      </c>
      <c r="I2971" s="3">
        <v>4.5273419999999999E-10</v>
      </c>
      <c r="J2971" s="3">
        <v>1.0483029999999999E-10</v>
      </c>
      <c r="K2971" s="3">
        <v>5.3521329999999998E-11</v>
      </c>
      <c r="L2971" s="3">
        <v>1.453948E-8</v>
      </c>
      <c r="M2971" s="3">
        <v>1.8936859999999999E-9</v>
      </c>
      <c r="O2971">
        <f t="shared" si="137"/>
        <v>93.78517813293287</v>
      </c>
      <c r="Q2971">
        <f t="shared" si="138"/>
        <v>0.28841316185607618</v>
      </c>
      <c r="S2971">
        <f t="shared" si="139"/>
        <v>0.40410979665228552</v>
      </c>
    </row>
    <row r="2972" spans="1:19" x14ac:dyDescent="0.25">
      <c r="A2972">
        <v>2935</v>
      </c>
      <c r="B2972" s="3">
        <v>1467</v>
      </c>
      <c r="C2972" s="4">
        <v>136.70609999999999</v>
      </c>
      <c r="D2972" s="4">
        <v>10.629020000000001</v>
      </c>
      <c r="E2972" s="3">
        <v>1467</v>
      </c>
      <c r="F2972" s="3">
        <v>136.70609999999999</v>
      </c>
      <c r="G2972" s="3">
        <v>1.596863E-10</v>
      </c>
      <c r="H2972" s="3">
        <v>2.4859980000000001E-7</v>
      </c>
      <c r="I2972" s="3">
        <v>4.5226659999999998E-10</v>
      </c>
      <c r="J2972" s="3">
        <v>1.0472350000000001E-10</v>
      </c>
      <c r="K2972" s="3">
        <v>5.3534539999999999E-11</v>
      </c>
      <c r="L2972" s="3">
        <v>1.4537439999999999E-8</v>
      </c>
      <c r="M2972" s="3">
        <v>1.8933769999999998E-9</v>
      </c>
      <c r="O2972">
        <f t="shared" si="137"/>
        <v>93.785001663226993</v>
      </c>
      <c r="Q2972">
        <f t="shared" si="138"/>
        <v>0.28839295636624535</v>
      </c>
      <c r="S2972">
        <f t="shared" si="139"/>
        <v>0.40410979661675839</v>
      </c>
    </row>
    <row r="2973" spans="1:19" x14ac:dyDescent="0.25">
      <c r="A2973">
        <v>2936</v>
      </c>
      <c r="B2973" s="3">
        <v>1467.5</v>
      </c>
      <c r="C2973" s="4">
        <v>136.74610000000001</v>
      </c>
      <c r="D2973" s="4">
        <v>10.629009999999999</v>
      </c>
      <c r="E2973" s="3">
        <v>1467.5</v>
      </c>
      <c r="F2973" s="3">
        <v>136.74610000000001</v>
      </c>
      <c r="G2973" s="3">
        <v>1.596472E-10</v>
      </c>
      <c r="H2973" s="3">
        <v>2.4857909999999998E-7</v>
      </c>
      <c r="I2973" s="3">
        <v>4.5179889999999999E-10</v>
      </c>
      <c r="J2973" s="3">
        <v>1.046167E-10</v>
      </c>
      <c r="K2973" s="3">
        <v>5.3547739999999999E-11</v>
      </c>
      <c r="L2973" s="3">
        <v>1.4535410000000001E-8</v>
      </c>
      <c r="M2973" s="3">
        <v>1.8930690000000001E-9</v>
      </c>
      <c r="O2973">
        <f t="shared" si="137"/>
        <v>93.784913428374026</v>
      </c>
      <c r="Q2973">
        <f t="shared" si="138"/>
        <v>0.28838285362132815</v>
      </c>
      <c r="S2973">
        <f t="shared" si="139"/>
        <v>0.20205489834390633</v>
      </c>
    </row>
    <row r="2974" spans="1:19" x14ac:dyDescent="0.25">
      <c r="A2974">
        <v>2937</v>
      </c>
      <c r="B2974" s="3">
        <v>1468</v>
      </c>
      <c r="C2974" s="4">
        <v>136.7885</v>
      </c>
      <c r="D2974" s="4">
        <v>10.62899</v>
      </c>
      <c r="E2974" s="3">
        <v>1468</v>
      </c>
      <c r="F2974" s="3">
        <v>136.7885</v>
      </c>
      <c r="G2974" s="3">
        <v>1.5960799999999999E-10</v>
      </c>
      <c r="H2974" s="3">
        <v>2.4856479999999999E-7</v>
      </c>
      <c r="I2974" s="3">
        <v>4.513341E-10</v>
      </c>
      <c r="J2974" s="3">
        <v>1.0451E-10</v>
      </c>
      <c r="K2974" s="3">
        <v>5.356094E-11</v>
      </c>
      <c r="L2974" s="3">
        <v>1.4533370000000001E-8</v>
      </c>
      <c r="M2974" s="3">
        <v>1.89276E-9</v>
      </c>
      <c r="O2974">
        <f t="shared" si="137"/>
        <v>93.784736958668148</v>
      </c>
      <c r="Q2974">
        <f t="shared" si="138"/>
        <v>0.28836264813149731</v>
      </c>
      <c r="S2974">
        <f t="shared" si="139"/>
        <v>0.40410979661675839</v>
      </c>
    </row>
    <row r="2975" spans="1:19" x14ac:dyDescent="0.25">
      <c r="A2975">
        <v>2938</v>
      </c>
      <c r="B2975" s="3">
        <v>1468.5</v>
      </c>
      <c r="C2975" s="4">
        <v>136.83439999999999</v>
      </c>
      <c r="D2975" s="4">
        <v>10.62898</v>
      </c>
      <c r="E2975" s="3">
        <v>1468.5</v>
      </c>
      <c r="F2975" s="3">
        <v>136.83439999999999</v>
      </c>
      <c r="G2975" s="3">
        <v>1.595688E-10</v>
      </c>
      <c r="H2975" s="3">
        <v>2.485505E-7</v>
      </c>
      <c r="I2975" s="3">
        <v>4.5089530000000002E-10</v>
      </c>
      <c r="J2975" s="3">
        <v>1.044047E-10</v>
      </c>
      <c r="K2975" s="3">
        <v>5.3574140000000001E-11</v>
      </c>
      <c r="L2975" s="3">
        <v>1.453134E-8</v>
      </c>
      <c r="M2975" s="3">
        <v>1.8924509999999999E-9</v>
      </c>
      <c r="O2975">
        <f t="shared" si="137"/>
        <v>93.784648723815209</v>
      </c>
      <c r="Q2975">
        <f t="shared" si="138"/>
        <v>0.28835254538658189</v>
      </c>
      <c r="S2975">
        <f t="shared" si="139"/>
        <v>0.20205489830837919</v>
      </c>
    </row>
    <row r="2976" spans="1:19" x14ac:dyDescent="0.25">
      <c r="A2976">
        <v>2939</v>
      </c>
      <c r="B2976" s="3">
        <v>1469</v>
      </c>
      <c r="C2976" s="4">
        <v>136.88480000000001</v>
      </c>
      <c r="D2976" s="4">
        <v>10.628959999999999</v>
      </c>
      <c r="E2976" s="3">
        <v>1469</v>
      </c>
      <c r="F2976" s="3">
        <v>136.88480000000001</v>
      </c>
      <c r="G2976" s="3">
        <v>1.595297E-10</v>
      </c>
      <c r="H2976" s="3">
        <v>2.4853610000000001E-7</v>
      </c>
      <c r="I2976" s="3">
        <v>4.5045649999999998E-10</v>
      </c>
      <c r="J2976" s="3">
        <v>1.043546E-10</v>
      </c>
      <c r="K2976" s="3">
        <v>5.3587350000000001E-11</v>
      </c>
      <c r="L2976" s="3">
        <v>1.45293E-8</v>
      </c>
      <c r="M2976" s="3">
        <v>1.8921430000000002E-9</v>
      </c>
      <c r="O2976">
        <f t="shared" si="137"/>
        <v>93.784472254109318</v>
      </c>
      <c r="Q2976">
        <f t="shared" si="138"/>
        <v>0.28833233989674928</v>
      </c>
      <c r="S2976">
        <f t="shared" si="139"/>
        <v>0.40410979665228552</v>
      </c>
    </row>
    <row r="2977" spans="1:19" x14ac:dyDescent="0.25">
      <c r="A2977">
        <v>2940</v>
      </c>
      <c r="B2977" s="3">
        <v>1469.5</v>
      </c>
      <c r="C2977" s="4">
        <v>136.9374</v>
      </c>
      <c r="D2977" s="4">
        <v>10.62894</v>
      </c>
      <c r="E2977" s="3">
        <v>1469.5</v>
      </c>
      <c r="F2977" s="3">
        <v>136.9374</v>
      </c>
      <c r="G2977" s="3">
        <v>1.5949049999999999E-10</v>
      </c>
      <c r="H2977" s="3">
        <v>2.4852180000000002E-7</v>
      </c>
      <c r="I2977" s="3">
        <v>4.500177E-10</v>
      </c>
      <c r="J2977" s="3">
        <v>1.043045E-10</v>
      </c>
      <c r="K2977" s="3">
        <v>5.358634E-11</v>
      </c>
      <c r="L2977" s="3">
        <v>1.452726E-8</v>
      </c>
      <c r="M2977" s="3">
        <v>1.8918340000000001E-9</v>
      </c>
      <c r="O2977">
        <f t="shared" si="137"/>
        <v>93.78429578440344</v>
      </c>
      <c r="Q2977">
        <f t="shared" si="138"/>
        <v>0.28831213440691844</v>
      </c>
      <c r="S2977">
        <f t="shared" si="139"/>
        <v>0.40410979661675839</v>
      </c>
    </row>
    <row r="2978" spans="1:19" x14ac:dyDescent="0.25">
      <c r="A2978">
        <v>2941</v>
      </c>
      <c r="B2978" s="3">
        <v>1470</v>
      </c>
      <c r="C2978" s="4">
        <v>136.98830000000001</v>
      </c>
      <c r="D2978" s="4">
        <v>10.628920000000001</v>
      </c>
      <c r="E2978" s="3">
        <v>1470</v>
      </c>
      <c r="F2978" s="3">
        <v>136.98830000000001</v>
      </c>
      <c r="G2978" s="3">
        <v>1.5945140000000001E-10</v>
      </c>
      <c r="H2978" s="3">
        <v>2.4850749999999998E-7</v>
      </c>
      <c r="I2978" s="3">
        <v>4.4957890000000002E-10</v>
      </c>
      <c r="J2978" s="3">
        <v>1.042543E-10</v>
      </c>
      <c r="K2978" s="3">
        <v>5.3584710000000002E-11</v>
      </c>
      <c r="L2978" s="3">
        <v>1.4526800000000001E-8</v>
      </c>
      <c r="M2978" s="3">
        <v>1.891525E-9</v>
      </c>
      <c r="O2978">
        <f t="shared" si="137"/>
        <v>93.784119314697548</v>
      </c>
      <c r="Q2978">
        <f t="shared" si="138"/>
        <v>0.28829192891708766</v>
      </c>
      <c r="S2978">
        <f t="shared" si="139"/>
        <v>0.40410979661564816</v>
      </c>
    </row>
    <row r="2979" spans="1:19" x14ac:dyDescent="0.25">
      <c r="A2979">
        <v>2942</v>
      </c>
      <c r="B2979" s="3">
        <v>1470.5</v>
      </c>
      <c r="C2979" s="4">
        <v>137.03919999999999</v>
      </c>
      <c r="D2979" s="4">
        <v>10.628909999999999</v>
      </c>
      <c r="E2979" s="3">
        <v>1470.5</v>
      </c>
      <c r="F2979" s="3">
        <v>137.03919999999999</v>
      </c>
      <c r="G2979" s="3">
        <v>1.594122E-10</v>
      </c>
      <c r="H2979" s="3">
        <v>2.4849319999999998E-7</v>
      </c>
      <c r="I2979" s="3">
        <v>4.4914009999999999E-10</v>
      </c>
      <c r="J2979" s="3">
        <v>1.0420419999999999E-10</v>
      </c>
      <c r="K2979" s="3">
        <v>5.3583079999999998E-11</v>
      </c>
      <c r="L2979" s="3">
        <v>1.4526540000000001E-8</v>
      </c>
      <c r="M2979" s="3">
        <v>1.8914330000000001E-9</v>
      </c>
      <c r="O2979">
        <f t="shared" si="137"/>
        <v>93.784031079844596</v>
      </c>
      <c r="Q2979">
        <f t="shared" si="138"/>
        <v>0.28828182617217041</v>
      </c>
      <c r="S2979">
        <f t="shared" si="139"/>
        <v>0.20205489834501655</v>
      </c>
    </row>
    <row r="2980" spans="1:19" x14ac:dyDescent="0.25">
      <c r="A2980">
        <v>2943</v>
      </c>
      <c r="B2980" s="3">
        <v>1471</v>
      </c>
      <c r="C2980" s="4">
        <v>137.08930000000001</v>
      </c>
      <c r="D2980" s="4">
        <v>10.62889</v>
      </c>
      <c r="E2980" s="3">
        <v>1471</v>
      </c>
      <c r="F2980" s="3">
        <v>137.08930000000001</v>
      </c>
      <c r="G2980" s="3">
        <v>1.5942149999999999E-10</v>
      </c>
      <c r="H2980" s="3">
        <v>2.484788E-7</v>
      </c>
      <c r="I2980" s="3">
        <v>4.4870130000000001E-10</v>
      </c>
      <c r="J2980" s="3">
        <v>1.041541E-10</v>
      </c>
      <c r="K2980" s="3">
        <v>5.3581450000000001E-11</v>
      </c>
      <c r="L2980" s="3">
        <v>1.452628E-8</v>
      </c>
      <c r="M2980" s="3">
        <v>1.8913879999999998E-9</v>
      </c>
      <c r="O2980">
        <f t="shared" si="137"/>
        <v>93.783854610138718</v>
      </c>
      <c r="Q2980">
        <f t="shared" si="138"/>
        <v>0.28826162068233963</v>
      </c>
      <c r="S2980">
        <f t="shared" si="139"/>
        <v>0.40410979661564816</v>
      </c>
    </row>
    <row r="2981" spans="1:19" x14ac:dyDescent="0.25">
      <c r="A2981">
        <v>2944</v>
      </c>
      <c r="B2981" s="3">
        <v>1471.5</v>
      </c>
      <c r="C2981" s="4">
        <v>137.1379</v>
      </c>
      <c r="D2981" s="4">
        <v>10.628869999999999</v>
      </c>
      <c r="E2981" s="3">
        <v>1471.5</v>
      </c>
      <c r="F2981" s="3">
        <v>137.1379</v>
      </c>
      <c r="G2981" s="3">
        <v>1.594469E-10</v>
      </c>
      <c r="H2981" s="3">
        <v>2.4846349999999998E-7</v>
      </c>
      <c r="I2981" s="3">
        <v>4.4826249999999998E-10</v>
      </c>
      <c r="J2981" s="3">
        <v>1.04104E-10</v>
      </c>
      <c r="K2981" s="3">
        <v>5.3579819999999997E-11</v>
      </c>
      <c r="L2981" s="3">
        <v>1.452601E-8</v>
      </c>
      <c r="M2981" s="3">
        <v>1.8913439999999998E-9</v>
      </c>
      <c r="O2981">
        <f t="shared" si="137"/>
        <v>93.783678140432826</v>
      </c>
      <c r="Q2981">
        <f t="shared" si="138"/>
        <v>0.28824141519250701</v>
      </c>
      <c r="S2981">
        <f t="shared" si="139"/>
        <v>0.40410979665228552</v>
      </c>
    </row>
    <row r="2982" spans="1:19" x14ac:dyDescent="0.25">
      <c r="A2982">
        <v>2945</v>
      </c>
      <c r="B2982" s="3">
        <v>1472</v>
      </c>
      <c r="C2982" s="4">
        <v>137.18620000000001</v>
      </c>
      <c r="D2982" s="4">
        <v>10.62885</v>
      </c>
      <c r="E2982" s="3">
        <v>1472</v>
      </c>
      <c r="F2982" s="3">
        <v>137.18620000000001</v>
      </c>
      <c r="G2982" s="3">
        <v>1.594723E-10</v>
      </c>
      <c r="H2982" s="3">
        <v>2.4844779999999999E-7</v>
      </c>
      <c r="I2982" s="3">
        <v>4.4788379999999998E-10</v>
      </c>
      <c r="J2982" s="3">
        <v>1.0405389999999999E-10</v>
      </c>
      <c r="K2982" s="3">
        <v>5.357819E-11</v>
      </c>
      <c r="L2982" s="3">
        <v>1.452575E-8</v>
      </c>
      <c r="M2982" s="3">
        <v>1.891299E-9</v>
      </c>
      <c r="O2982">
        <f t="shared" si="137"/>
        <v>93.783501670726949</v>
      </c>
      <c r="Q2982">
        <f t="shared" si="138"/>
        <v>0.28822120970267617</v>
      </c>
      <c r="S2982">
        <f t="shared" si="139"/>
        <v>0.40410979661675839</v>
      </c>
    </row>
    <row r="2983" spans="1:19" x14ac:dyDescent="0.25">
      <c r="A2983">
        <v>2946</v>
      </c>
      <c r="B2983" s="3">
        <v>1472.5</v>
      </c>
      <c r="C2983" s="4">
        <v>137.23179999999999</v>
      </c>
      <c r="D2983" s="4">
        <v>10.628830000000001</v>
      </c>
      <c r="E2983" s="3">
        <v>1472.5</v>
      </c>
      <c r="F2983" s="3">
        <v>137.23179999999999</v>
      </c>
      <c r="G2983" s="3">
        <v>1.5949770000000001E-10</v>
      </c>
      <c r="H2983" s="3">
        <v>2.4843200000000001E-7</v>
      </c>
      <c r="I2983" s="3">
        <v>4.4754289999999998E-10</v>
      </c>
      <c r="J2983" s="3">
        <v>1.039705E-10</v>
      </c>
      <c r="K2983" s="3">
        <v>5.3576560000000002E-11</v>
      </c>
      <c r="L2983" s="3">
        <v>1.452548E-8</v>
      </c>
      <c r="M2983" s="3">
        <v>1.8912540000000001E-9</v>
      </c>
      <c r="O2983">
        <f t="shared" si="137"/>
        <v>93.783325201021057</v>
      </c>
      <c r="Q2983">
        <f t="shared" si="138"/>
        <v>0.28820100421284534</v>
      </c>
      <c r="S2983">
        <f t="shared" si="139"/>
        <v>0.40410979661675839</v>
      </c>
    </row>
    <row r="2984" spans="1:19" x14ac:dyDescent="0.25">
      <c r="A2984">
        <v>2947</v>
      </c>
      <c r="B2984" s="3">
        <v>1473</v>
      </c>
      <c r="C2984" s="4">
        <v>137.2756</v>
      </c>
      <c r="D2984" s="4">
        <v>10.62881</v>
      </c>
      <c r="E2984" s="3">
        <v>1473</v>
      </c>
      <c r="F2984" s="3">
        <v>137.2756</v>
      </c>
      <c r="G2984" s="3">
        <v>1.5952319999999999E-10</v>
      </c>
      <c r="H2984" s="3">
        <v>2.4841619999999998E-7</v>
      </c>
      <c r="I2984" s="3">
        <v>4.472019E-10</v>
      </c>
      <c r="J2984" s="3">
        <v>1.0385919999999999E-10</v>
      </c>
      <c r="K2984" s="3">
        <v>5.356235E-11</v>
      </c>
      <c r="L2984" s="3">
        <v>1.452522E-8</v>
      </c>
      <c r="M2984" s="3">
        <v>1.8912100000000001E-9</v>
      </c>
      <c r="O2984">
        <f t="shared" ref="O2984:O3047" si="140">(((D2984-$D$38)/$D$38)*100)+100</f>
        <v>93.783148731315165</v>
      </c>
      <c r="Q2984">
        <f t="shared" ref="Q2984:Q3047" si="141">(D2984-$D$13958)/($D$38-$D$13958)</f>
        <v>0.28818079872301272</v>
      </c>
      <c r="S2984">
        <f t="shared" ref="S2984:S3047" si="142">(-(Q2984-Q2983)/(B2984-B2983))*10000</f>
        <v>0.40410979665228552</v>
      </c>
    </row>
    <row r="2985" spans="1:19" x14ac:dyDescent="0.25">
      <c r="A2985">
        <v>2948</v>
      </c>
      <c r="B2985" s="3">
        <v>1473.5</v>
      </c>
      <c r="C2985" s="4">
        <v>137.31659999999999</v>
      </c>
      <c r="D2985" s="4">
        <v>10.62879</v>
      </c>
      <c r="E2985" s="3">
        <v>1473.5</v>
      </c>
      <c r="F2985" s="3">
        <v>137.31659999999999</v>
      </c>
      <c r="G2985" s="3">
        <v>1.595486E-10</v>
      </c>
      <c r="H2985" s="3">
        <v>2.484004E-7</v>
      </c>
      <c r="I2985" s="3">
        <v>4.46861E-10</v>
      </c>
      <c r="J2985" s="3">
        <v>1.0374790000000001E-10</v>
      </c>
      <c r="K2985" s="3">
        <v>5.3534059999999999E-11</v>
      </c>
      <c r="L2985" s="3">
        <v>1.452464E-8</v>
      </c>
      <c r="M2985" s="3">
        <v>1.8911649999999998E-9</v>
      </c>
      <c r="O2985">
        <f t="shared" si="140"/>
        <v>93.782972261609288</v>
      </c>
      <c r="Q2985">
        <f t="shared" si="141"/>
        <v>0.28816059323318188</v>
      </c>
      <c r="S2985">
        <f t="shared" si="142"/>
        <v>0.40410979661675839</v>
      </c>
    </row>
    <row r="2986" spans="1:19" x14ac:dyDescent="0.25">
      <c r="A2986">
        <v>2949</v>
      </c>
      <c r="B2986" s="3">
        <v>1474</v>
      </c>
      <c r="C2986" s="4">
        <v>137.35499999999999</v>
      </c>
      <c r="D2986" s="4">
        <v>10.628769999999999</v>
      </c>
      <c r="E2986" s="3">
        <v>1474</v>
      </c>
      <c r="F2986" s="3">
        <v>137.35499999999999</v>
      </c>
      <c r="G2986" s="3">
        <v>1.5957400000000001E-10</v>
      </c>
      <c r="H2986" s="3">
        <v>2.4838460000000002E-7</v>
      </c>
      <c r="I2986" s="3">
        <v>4.4652010000000001E-10</v>
      </c>
      <c r="J2986" s="3">
        <v>1.0363660000000001E-10</v>
      </c>
      <c r="K2986" s="3">
        <v>5.3505779999999998E-11</v>
      </c>
      <c r="L2986" s="3">
        <v>1.452359E-8</v>
      </c>
      <c r="M2986" s="3">
        <v>1.8910909999999998E-9</v>
      </c>
      <c r="O2986">
        <f t="shared" si="140"/>
        <v>93.782795791903396</v>
      </c>
      <c r="Q2986">
        <f t="shared" si="141"/>
        <v>0.28814038774334927</v>
      </c>
      <c r="S2986">
        <f t="shared" si="142"/>
        <v>0.40410979665228552</v>
      </c>
    </row>
    <row r="2987" spans="1:19" x14ac:dyDescent="0.25">
      <c r="A2987">
        <v>2950</v>
      </c>
      <c r="B2987" s="3">
        <v>1474.5</v>
      </c>
      <c r="C2987" s="4">
        <v>137.39150000000001</v>
      </c>
      <c r="D2987" s="4">
        <v>10.62875</v>
      </c>
      <c r="E2987" s="3">
        <v>1474.5</v>
      </c>
      <c r="F2987" s="3">
        <v>137.39150000000001</v>
      </c>
      <c r="G2987" s="3">
        <v>1.5958050000000001E-10</v>
      </c>
      <c r="H2987" s="3">
        <v>2.4836879999999998E-7</v>
      </c>
      <c r="I2987" s="3">
        <v>4.4617920000000001E-10</v>
      </c>
      <c r="J2987" s="3">
        <v>1.035253E-10</v>
      </c>
      <c r="K2987" s="3">
        <v>5.3477489999999998E-11</v>
      </c>
      <c r="L2987" s="3">
        <v>1.4522549999999999E-8</v>
      </c>
      <c r="M2987" s="3">
        <v>1.8909570000000001E-9</v>
      </c>
      <c r="O2987">
        <f t="shared" si="140"/>
        <v>93.782619322197505</v>
      </c>
      <c r="Q2987">
        <f t="shared" si="141"/>
        <v>0.28812018225351849</v>
      </c>
      <c r="S2987">
        <f t="shared" si="142"/>
        <v>0.40410979661564816</v>
      </c>
    </row>
    <row r="2988" spans="1:19" x14ac:dyDescent="0.25">
      <c r="A2988">
        <v>2951</v>
      </c>
      <c r="B2988" s="3">
        <v>1475</v>
      </c>
      <c r="C2988" s="4">
        <v>137.42850000000001</v>
      </c>
      <c r="D2988" s="4">
        <v>10.628729999999999</v>
      </c>
      <c r="E2988" s="3">
        <v>1475</v>
      </c>
      <c r="F2988" s="3">
        <v>137.42850000000001</v>
      </c>
      <c r="G2988" s="3">
        <v>1.595362E-10</v>
      </c>
      <c r="H2988" s="3">
        <v>2.4835150000000001E-7</v>
      </c>
      <c r="I2988" s="3">
        <v>4.4583830000000001E-10</v>
      </c>
      <c r="J2988" s="3">
        <v>1.034141E-10</v>
      </c>
      <c r="K2988" s="3">
        <v>5.3449199999999997E-11</v>
      </c>
      <c r="L2988" s="3">
        <v>1.45215E-8</v>
      </c>
      <c r="M2988" s="3">
        <v>1.890823E-9</v>
      </c>
      <c r="O2988">
        <f t="shared" si="140"/>
        <v>93.782442852491613</v>
      </c>
      <c r="Q2988">
        <f t="shared" si="141"/>
        <v>0.28809997676368587</v>
      </c>
      <c r="S2988">
        <f t="shared" si="142"/>
        <v>0.40410979665228552</v>
      </c>
    </row>
    <row r="2989" spans="1:19" x14ac:dyDescent="0.25">
      <c r="A2989">
        <v>2952</v>
      </c>
      <c r="B2989" s="3">
        <v>1475.5</v>
      </c>
      <c r="C2989" s="4">
        <v>137.47020000000001</v>
      </c>
      <c r="D2989" s="4">
        <v>10.62871</v>
      </c>
      <c r="E2989" s="3">
        <v>1475.5</v>
      </c>
      <c r="F2989" s="3">
        <v>137.47020000000001</v>
      </c>
      <c r="G2989" s="3">
        <v>1.5949189999999999E-10</v>
      </c>
      <c r="H2989" s="3">
        <v>2.4832780000000001E-7</v>
      </c>
      <c r="I2989" s="3">
        <v>4.4550440000000002E-10</v>
      </c>
      <c r="J2989" s="3">
        <v>1.033028E-10</v>
      </c>
      <c r="K2989" s="3">
        <v>5.3420920000000003E-11</v>
      </c>
      <c r="L2989" s="3">
        <v>1.452045E-8</v>
      </c>
      <c r="M2989" s="3">
        <v>1.8906889999999999E-9</v>
      </c>
      <c r="O2989">
        <f t="shared" si="140"/>
        <v>93.782266382785735</v>
      </c>
      <c r="Q2989">
        <f t="shared" si="141"/>
        <v>0.28807977127385503</v>
      </c>
      <c r="S2989">
        <f t="shared" si="142"/>
        <v>0.40410979661675839</v>
      </c>
    </row>
    <row r="2990" spans="1:19" x14ac:dyDescent="0.25">
      <c r="A2990">
        <v>2953</v>
      </c>
      <c r="B2990" s="3">
        <v>1476</v>
      </c>
      <c r="C2990" s="4">
        <v>137.517</v>
      </c>
      <c r="D2990" s="4">
        <v>10.628690000000001</v>
      </c>
      <c r="E2990" s="3">
        <v>1476</v>
      </c>
      <c r="F2990" s="3">
        <v>137.517</v>
      </c>
      <c r="G2990" s="3">
        <v>1.5944759999999999E-10</v>
      </c>
      <c r="H2990" s="3">
        <v>2.4830410000000002E-7</v>
      </c>
      <c r="I2990" s="3">
        <v>4.4521559999999998E-10</v>
      </c>
      <c r="J2990" s="3">
        <v>1.031941E-10</v>
      </c>
      <c r="K2990" s="3">
        <v>5.3392630000000002E-11</v>
      </c>
      <c r="L2990" s="3">
        <v>1.4519409999999999E-8</v>
      </c>
      <c r="M2990" s="3">
        <v>1.8905550000000002E-9</v>
      </c>
      <c r="O2990">
        <f t="shared" si="140"/>
        <v>93.782089913079858</v>
      </c>
      <c r="Q2990">
        <f t="shared" si="141"/>
        <v>0.2880595657840242</v>
      </c>
      <c r="S2990">
        <f t="shared" si="142"/>
        <v>0.40410979661675839</v>
      </c>
    </row>
    <row r="2991" spans="1:19" x14ac:dyDescent="0.25">
      <c r="A2991">
        <v>2954</v>
      </c>
      <c r="B2991" s="3">
        <v>1476.5</v>
      </c>
      <c r="C2991" s="4">
        <v>137.5677</v>
      </c>
      <c r="D2991" s="4">
        <v>10.62866</v>
      </c>
      <c r="E2991" s="3">
        <v>1476.5</v>
      </c>
      <c r="F2991" s="3">
        <v>137.5677</v>
      </c>
      <c r="G2991" s="3">
        <v>1.5940340000000001E-10</v>
      </c>
      <c r="H2991" s="3">
        <v>2.4828040000000002E-7</v>
      </c>
      <c r="I2991" s="3">
        <v>4.4492670000000002E-10</v>
      </c>
      <c r="J2991" s="3">
        <v>1.0311920000000001E-10</v>
      </c>
      <c r="K2991" s="3">
        <v>5.3364559999999999E-11</v>
      </c>
      <c r="L2991" s="3">
        <v>1.451836E-8</v>
      </c>
      <c r="M2991" s="3">
        <v>1.8904210000000001E-9</v>
      </c>
      <c r="O2991">
        <f t="shared" si="140"/>
        <v>93.781825208521013</v>
      </c>
      <c r="Q2991">
        <f t="shared" si="141"/>
        <v>0.28802925754927616</v>
      </c>
      <c r="S2991">
        <f t="shared" si="142"/>
        <v>0.60616469496066472</v>
      </c>
    </row>
    <row r="2992" spans="1:19" x14ac:dyDescent="0.25">
      <c r="A2992">
        <v>2955</v>
      </c>
      <c r="B2992" s="3">
        <v>1477</v>
      </c>
      <c r="C2992" s="4">
        <v>137.61969999999999</v>
      </c>
      <c r="D2992" s="4">
        <v>10.628640000000001</v>
      </c>
      <c r="E2992" s="3">
        <v>1477</v>
      </c>
      <c r="F2992" s="3">
        <v>137.61969999999999</v>
      </c>
      <c r="G2992" s="3">
        <v>1.593591E-10</v>
      </c>
      <c r="H2992" s="3">
        <v>2.4825680000000001E-7</v>
      </c>
      <c r="I2992" s="3">
        <v>4.446378E-10</v>
      </c>
      <c r="J2992" s="3">
        <v>1.0304439999999999E-10</v>
      </c>
      <c r="K2992" s="3">
        <v>5.3389440000000002E-11</v>
      </c>
      <c r="L2992" s="3">
        <v>1.451732E-8</v>
      </c>
      <c r="M2992" s="3">
        <v>1.890287E-9</v>
      </c>
      <c r="O2992">
        <f t="shared" si="140"/>
        <v>93.781648738815136</v>
      </c>
      <c r="Q2992">
        <f t="shared" si="141"/>
        <v>0.28800905205944538</v>
      </c>
      <c r="S2992">
        <f t="shared" si="142"/>
        <v>0.40410979661564816</v>
      </c>
    </row>
    <row r="2993" spans="1:19" x14ac:dyDescent="0.25">
      <c r="A2993">
        <v>2956</v>
      </c>
      <c r="B2993" s="3">
        <v>1477.5</v>
      </c>
      <c r="C2993" s="4">
        <v>137.66999999999999</v>
      </c>
      <c r="D2993" s="4">
        <v>10.62862</v>
      </c>
      <c r="E2993" s="3">
        <v>1477.5</v>
      </c>
      <c r="F2993" s="3">
        <v>137.66999999999999</v>
      </c>
      <c r="G2993" s="3">
        <v>1.593148E-10</v>
      </c>
      <c r="H2993" s="3">
        <v>2.4823310000000002E-7</v>
      </c>
      <c r="I2993" s="3">
        <v>4.4434900000000001E-10</v>
      </c>
      <c r="J2993" s="3">
        <v>1.029695E-10</v>
      </c>
      <c r="K2993" s="3">
        <v>5.3414319999999999E-11</v>
      </c>
      <c r="L2993" s="3">
        <v>1.451755E-8</v>
      </c>
      <c r="M2993" s="3">
        <v>1.8901529999999999E-9</v>
      </c>
      <c r="O2993">
        <f t="shared" si="140"/>
        <v>93.781472269109244</v>
      </c>
      <c r="Q2993">
        <f t="shared" si="141"/>
        <v>0.28798884656961277</v>
      </c>
      <c r="S2993">
        <f t="shared" si="142"/>
        <v>0.40410979665228552</v>
      </c>
    </row>
    <row r="2994" spans="1:19" x14ac:dyDescent="0.25">
      <c r="A2994">
        <v>2957</v>
      </c>
      <c r="B2994" s="3">
        <v>1478</v>
      </c>
      <c r="C2994" s="4">
        <v>137.7166</v>
      </c>
      <c r="D2994" s="4">
        <v>10.62861</v>
      </c>
      <c r="E2994" s="3">
        <v>1478</v>
      </c>
      <c r="F2994" s="3">
        <v>137.7166</v>
      </c>
      <c r="G2994" s="3">
        <v>1.5927049999999999E-10</v>
      </c>
      <c r="H2994" s="3">
        <v>2.4820940000000002E-7</v>
      </c>
      <c r="I2994" s="3">
        <v>4.440601E-10</v>
      </c>
      <c r="J2994" s="3">
        <v>1.0289470000000001E-10</v>
      </c>
      <c r="K2994" s="3">
        <v>5.3439190000000003E-11</v>
      </c>
      <c r="L2994" s="3">
        <v>1.451787E-8</v>
      </c>
      <c r="M2994" s="3">
        <v>1.890082E-9</v>
      </c>
      <c r="O2994">
        <f t="shared" si="140"/>
        <v>93.781384034256305</v>
      </c>
      <c r="Q2994">
        <f t="shared" si="141"/>
        <v>0.28797874382469735</v>
      </c>
      <c r="S2994">
        <f t="shared" si="142"/>
        <v>0.20205489830837919</v>
      </c>
    </row>
    <row r="2995" spans="1:19" x14ac:dyDescent="0.25">
      <c r="A2995">
        <v>2958</v>
      </c>
      <c r="B2995" s="3">
        <v>1478.5</v>
      </c>
      <c r="C2995" s="4">
        <v>137.76130000000001</v>
      </c>
      <c r="D2995" s="4">
        <v>10.6286</v>
      </c>
      <c r="E2995" s="3">
        <v>1478.5</v>
      </c>
      <c r="F2995" s="3">
        <v>137.76130000000001</v>
      </c>
      <c r="G2995" s="3">
        <v>1.5920659999999999E-10</v>
      </c>
      <c r="H2995" s="3">
        <v>2.4818570000000002E-7</v>
      </c>
      <c r="I2995" s="3">
        <v>4.4377119999999998E-10</v>
      </c>
      <c r="J2995" s="3">
        <v>1.0281989999999999E-10</v>
      </c>
      <c r="K2995" s="3">
        <v>5.3464069999999999E-11</v>
      </c>
      <c r="L2995" s="3">
        <v>1.4518190000000001E-8</v>
      </c>
      <c r="M2995" s="3">
        <v>1.8900200000000001E-9</v>
      </c>
      <c r="O2995">
        <f t="shared" si="140"/>
        <v>93.781295799403367</v>
      </c>
      <c r="Q2995">
        <f t="shared" si="141"/>
        <v>0.28796864107978193</v>
      </c>
      <c r="S2995">
        <f t="shared" si="142"/>
        <v>0.20205489830837919</v>
      </c>
    </row>
    <row r="2996" spans="1:19" x14ac:dyDescent="0.25">
      <c r="A2996">
        <v>2959</v>
      </c>
      <c r="B2996" s="3">
        <v>1479</v>
      </c>
      <c r="C2996" s="4">
        <v>137.80279999999999</v>
      </c>
      <c r="D2996" s="4">
        <v>10.628579999999999</v>
      </c>
      <c r="E2996" s="3">
        <v>1479</v>
      </c>
      <c r="F2996" s="3">
        <v>137.80279999999999</v>
      </c>
      <c r="G2996" s="3">
        <v>1.5913759999999999E-10</v>
      </c>
      <c r="H2996" s="3">
        <v>2.4817319999999999E-7</v>
      </c>
      <c r="I2996" s="3">
        <v>4.4348239999999999E-10</v>
      </c>
      <c r="J2996" s="3">
        <v>1.02745E-10</v>
      </c>
      <c r="K2996" s="3">
        <v>5.3488950000000002E-11</v>
      </c>
      <c r="L2996" s="3">
        <v>1.451851E-8</v>
      </c>
      <c r="M2996" s="3">
        <v>1.8899580000000001E-9</v>
      </c>
      <c r="O2996">
        <f t="shared" si="140"/>
        <v>93.781119329697475</v>
      </c>
      <c r="Q2996">
        <f t="shared" si="141"/>
        <v>0.28794843558994931</v>
      </c>
      <c r="S2996">
        <f t="shared" si="142"/>
        <v>0.40410979665228552</v>
      </c>
    </row>
    <row r="2997" spans="1:19" x14ac:dyDescent="0.25">
      <c r="A2997">
        <v>2960</v>
      </c>
      <c r="B2997" s="3">
        <v>1479.5</v>
      </c>
      <c r="C2997" s="4">
        <v>137.8432</v>
      </c>
      <c r="D2997" s="4">
        <v>10.62857</v>
      </c>
      <c r="E2997" s="3">
        <v>1479.5</v>
      </c>
      <c r="F2997" s="3">
        <v>137.8432</v>
      </c>
      <c r="G2997" s="3">
        <v>1.5906859999999999E-10</v>
      </c>
      <c r="H2997" s="3">
        <v>2.4816480000000001E-7</v>
      </c>
      <c r="I2997" s="3">
        <v>4.4305809999999998E-10</v>
      </c>
      <c r="J2997" s="3">
        <v>1.026702E-10</v>
      </c>
      <c r="K2997" s="3">
        <v>5.3513829999999999E-11</v>
      </c>
      <c r="L2997" s="3">
        <v>1.451883E-8</v>
      </c>
      <c r="M2997" s="3">
        <v>1.8898970000000001E-9</v>
      </c>
      <c r="O2997">
        <f t="shared" si="140"/>
        <v>93.781031094844522</v>
      </c>
      <c r="Q2997">
        <f t="shared" si="141"/>
        <v>0.2879383328450339</v>
      </c>
      <c r="S2997">
        <f t="shared" si="142"/>
        <v>0.20205489830837919</v>
      </c>
    </row>
    <row r="2998" spans="1:19" x14ac:dyDescent="0.25">
      <c r="A2998">
        <v>2961</v>
      </c>
      <c r="B2998" s="3">
        <v>1480</v>
      </c>
      <c r="C2998" s="4">
        <v>137.88460000000001</v>
      </c>
      <c r="D2998" s="4">
        <v>10.62856</v>
      </c>
      <c r="E2998" s="3">
        <v>1480</v>
      </c>
      <c r="F2998" s="3">
        <v>137.88460000000001</v>
      </c>
      <c r="G2998" s="3">
        <v>1.589996E-10</v>
      </c>
      <c r="H2998" s="3">
        <v>2.4815649999999998E-7</v>
      </c>
      <c r="I2998" s="3">
        <v>4.425627E-10</v>
      </c>
      <c r="J2998" s="3">
        <v>1.025747E-10</v>
      </c>
      <c r="K2998" s="3">
        <v>5.3538710000000002E-11</v>
      </c>
      <c r="L2998" s="3">
        <v>1.4519150000000001E-8</v>
      </c>
      <c r="M2998" s="3">
        <v>1.8898349999999998E-9</v>
      </c>
      <c r="O2998">
        <f t="shared" si="140"/>
        <v>93.780942859991583</v>
      </c>
      <c r="Q2998">
        <f t="shared" si="141"/>
        <v>0.28792823010011848</v>
      </c>
      <c r="S2998">
        <f t="shared" si="142"/>
        <v>0.20205489830837919</v>
      </c>
    </row>
    <row r="2999" spans="1:19" x14ac:dyDescent="0.25">
      <c r="A2999">
        <v>2962</v>
      </c>
      <c r="B2999" s="3">
        <v>1480.5</v>
      </c>
      <c r="C2999" s="4">
        <v>137.92570000000001</v>
      </c>
      <c r="D2999" s="4">
        <v>10.628550000000001</v>
      </c>
      <c r="E2999" s="3">
        <v>1480.5</v>
      </c>
      <c r="F2999" s="3">
        <v>137.92570000000001</v>
      </c>
      <c r="G2999" s="3">
        <v>1.589306E-10</v>
      </c>
      <c r="H2999" s="3">
        <v>2.481481E-7</v>
      </c>
      <c r="I2999" s="3">
        <v>4.420674E-10</v>
      </c>
      <c r="J2999" s="3">
        <v>1.0246480000000001E-10</v>
      </c>
      <c r="K2999" s="3">
        <v>5.3539419999999998E-11</v>
      </c>
      <c r="L2999" s="3">
        <v>1.451947E-8</v>
      </c>
      <c r="M2999" s="3">
        <v>1.8897739999999998E-9</v>
      </c>
      <c r="O2999">
        <f t="shared" si="140"/>
        <v>93.780854625138645</v>
      </c>
      <c r="Q2999">
        <f t="shared" si="141"/>
        <v>0.28791812735520306</v>
      </c>
      <c r="S2999">
        <f t="shared" si="142"/>
        <v>0.20205489830837919</v>
      </c>
    </row>
    <row r="3000" spans="1:19" x14ac:dyDescent="0.25">
      <c r="A3000">
        <v>2963</v>
      </c>
      <c r="B3000" s="3">
        <v>1481</v>
      </c>
      <c r="C3000" s="4">
        <v>137.9693</v>
      </c>
      <c r="D3000" s="4">
        <v>10.62853</v>
      </c>
      <c r="E3000" s="3">
        <v>1481</v>
      </c>
      <c r="F3000" s="3">
        <v>137.9693</v>
      </c>
      <c r="G3000" s="3">
        <v>1.588616E-10</v>
      </c>
      <c r="H3000" s="3">
        <v>2.4813980000000001E-7</v>
      </c>
      <c r="I3000" s="3">
        <v>4.415721E-10</v>
      </c>
      <c r="J3000" s="3">
        <v>1.0235480000000001E-10</v>
      </c>
      <c r="K3000" s="3">
        <v>5.351765E-11</v>
      </c>
      <c r="L3000" s="3">
        <v>1.451919E-8</v>
      </c>
      <c r="M3000" s="3">
        <v>1.8897119999999999E-9</v>
      </c>
      <c r="O3000">
        <f t="shared" si="140"/>
        <v>93.780678155432753</v>
      </c>
      <c r="Q3000">
        <f t="shared" si="141"/>
        <v>0.28789792186537044</v>
      </c>
      <c r="S3000">
        <f t="shared" si="142"/>
        <v>0.40410979665228552</v>
      </c>
    </row>
    <row r="3001" spans="1:19" x14ac:dyDescent="0.25">
      <c r="A3001">
        <v>2964</v>
      </c>
      <c r="B3001" s="3">
        <v>1481.5</v>
      </c>
      <c r="C3001" s="4">
        <v>138.01490000000001</v>
      </c>
      <c r="D3001" s="4">
        <v>10.62852</v>
      </c>
      <c r="E3001" s="3">
        <v>1481.5</v>
      </c>
      <c r="F3001" s="3">
        <v>138.01490000000001</v>
      </c>
      <c r="G3001" s="3">
        <v>1.5879270000000001E-10</v>
      </c>
      <c r="H3001" s="3">
        <v>2.4813139999999998E-7</v>
      </c>
      <c r="I3001" s="3">
        <v>4.410768E-10</v>
      </c>
      <c r="J3001" s="3">
        <v>1.0224480000000001E-10</v>
      </c>
      <c r="K3001" s="3">
        <v>5.3495880000000002E-11</v>
      </c>
      <c r="L3001" s="3">
        <v>1.451815E-8</v>
      </c>
      <c r="M3001" s="3">
        <v>1.8896069999999999E-9</v>
      </c>
      <c r="O3001">
        <f t="shared" si="140"/>
        <v>93.780589920579814</v>
      </c>
      <c r="Q3001">
        <f t="shared" si="141"/>
        <v>0.28788781912045502</v>
      </c>
      <c r="S3001">
        <f t="shared" si="142"/>
        <v>0.20205489830837919</v>
      </c>
    </row>
    <row r="3002" spans="1:19" x14ac:dyDescent="0.25">
      <c r="A3002">
        <v>2965</v>
      </c>
      <c r="B3002" s="3">
        <v>1482</v>
      </c>
      <c r="C3002" s="4">
        <v>138.06540000000001</v>
      </c>
      <c r="D3002" s="4">
        <v>10.62851</v>
      </c>
      <c r="E3002" s="3">
        <v>1482</v>
      </c>
      <c r="F3002" s="3">
        <v>138.06540000000001</v>
      </c>
      <c r="G3002" s="3">
        <v>1.5876799999999999E-10</v>
      </c>
      <c r="H3002" s="3">
        <v>2.481231E-7</v>
      </c>
      <c r="I3002" s="3">
        <v>4.4058150000000001E-10</v>
      </c>
      <c r="J3002" s="3">
        <v>1.0213480000000001E-10</v>
      </c>
      <c r="K3002" s="3">
        <v>5.3474099999999999E-11</v>
      </c>
      <c r="L3002" s="3">
        <v>1.451712E-8</v>
      </c>
      <c r="M3002" s="3">
        <v>1.8894310000000001E-9</v>
      </c>
      <c r="O3002">
        <f t="shared" si="140"/>
        <v>93.780501685726875</v>
      </c>
      <c r="Q3002">
        <f t="shared" si="141"/>
        <v>0.28787771637553961</v>
      </c>
      <c r="S3002">
        <f t="shared" si="142"/>
        <v>0.20205489830837919</v>
      </c>
    </row>
    <row r="3003" spans="1:19" x14ac:dyDescent="0.25">
      <c r="A3003">
        <v>2966</v>
      </c>
      <c r="B3003" s="3">
        <v>1482.5</v>
      </c>
      <c r="C3003" s="4">
        <v>138.12010000000001</v>
      </c>
      <c r="D3003" s="4">
        <v>10.628489999999999</v>
      </c>
      <c r="E3003" s="3">
        <v>1482.5</v>
      </c>
      <c r="F3003" s="3">
        <v>138.12010000000001</v>
      </c>
      <c r="G3003" s="3">
        <v>1.5883829999999999E-10</v>
      </c>
      <c r="H3003" s="3">
        <v>2.481129E-7</v>
      </c>
      <c r="I3003" s="3">
        <v>4.4008610000000003E-10</v>
      </c>
      <c r="J3003" s="3">
        <v>1.0202480000000001E-10</v>
      </c>
      <c r="K3003" s="3">
        <v>5.3452330000000001E-11</v>
      </c>
      <c r="L3003" s="3">
        <v>1.451609E-8</v>
      </c>
      <c r="M3003" s="3">
        <v>1.8892560000000001E-9</v>
      </c>
      <c r="O3003">
        <f t="shared" si="140"/>
        <v>93.780325216020969</v>
      </c>
      <c r="Q3003">
        <f t="shared" si="141"/>
        <v>0.28785751088570699</v>
      </c>
      <c r="S3003">
        <f t="shared" si="142"/>
        <v>0.40410979665228552</v>
      </c>
    </row>
    <row r="3004" spans="1:19" x14ac:dyDescent="0.25">
      <c r="A3004">
        <v>2967</v>
      </c>
      <c r="B3004" s="3">
        <v>1483</v>
      </c>
      <c r="C3004" s="4">
        <v>138.1764</v>
      </c>
      <c r="D3004" s="4">
        <v>10.62848</v>
      </c>
      <c r="E3004" s="3">
        <v>1483</v>
      </c>
      <c r="F3004" s="3">
        <v>138.1764</v>
      </c>
      <c r="G3004" s="3">
        <v>1.589087E-10</v>
      </c>
      <c r="H3004" s="3">
        <v>2.4809699999999997E-7</v>
      </c>
      <c r="I3004" s="3">
        <v>4.3962519999999998E-10</v>
      </c>
      <c r="J3004" s="3">
        <v>1.0191480000000001E-10</v>
      </c>
      <c r="K3004" s="3">
        <v>5.3430559999999997E-11</v>
      </c>
      <c r="L3004" s="3">
        <v>1.4515060000000001E-8</v>
      </c>
      <c r="M3004" s="3">
        <v>1.8890799999999998E-9</v>
      </c>
      <c r="O3004">
        <f t="shared" si="140"/>
        <v>93.780236981168031</v>
      </c>
      <c r="Q3004">
        <f t="shared" si="141"/>
        <v>0.28784740814079163</v>
      </c>
      <c r="S3004">
        <f t="shared" si="142"/>
        <v>0.20205489830726897</v>
      </c>
    </row>
    <row r="3005" spans="1:19" x14ac:dyDescent="0.25">
      <c r="A3005">
        <v>2968</v>
      </c>
      <c r="B3005" s="3">
        <v>1483.5</v>
      </c>
      <c r="C3005" s="4">
        <v>138.2338</v>
      </c>
      <c r="D3005" s="4">
        <v>10.62846</v>
      </c>
      <c r="E3005" s="3">
        <v>1483.5</v>
      </c>
      <c r="F3005" s="3">
        <v>138.2338</v>
      </c>
      <c r="G3005" s="3">
        <v>1.5897899999999999E-10</v>
      </c>
      <c r="H3005" s="3">
        <v>2.480811E-7</v>
      </c>
      <c r="I3005" s="3">
        <v>4.3932530000000002E-10</v>
      </c>
      <c r="J3005" s="3">
        <v>1.018101E-10</v>
      </c>
      <c r="K3005" s="3">
        <v>5.3408789999999999E-11</v>
      </c>
      <c r="L3005" s="3">
        <v>1.451403E-8</v>
      </c>
      <c r="M3005" s="3">
        <v>1.888904E-9</v>
      </c>
      <c r="O3005">
        <f t="shared" si="140"/>
        <v>93.780060511462153</v>
      </c>
      <c r="Q3005">
        <f t="shared" si="141"/>
        <v>0.28782720265096079</v>
      </c>
      <c r="S3005">
        <f t="shared" si="142"/>
        <v>0.40410979661675839</v>
      </c>
    </row>
    <row r="3006" spans="1:19" x14ac:dyDescent="0.25">
      <c r="A3006">
        <v>2969</v>
      </c>
      <c r="B3006" s="3">
        <v>1484</v>
      </c>
      <c r="C3006" s="4">
        <v>138.28489999999999</v>
      </c>
      <c r="D3006" s="4">
        <v>10.628439999999999</v>
      </c>
      <c r="E3006" s="3">
        <v>1484</v>
      </c>
      <c r="F3006" s="3">
        <v>138.28489999999999</v>
      </c>
      <c r="G3006" s="3">
        <v>1.590494E-10</v>
      </c>
      <c r="H3006" s="3">
        <v>2.4806530000000002E-7</v>
      </c>
      <c r="I3006" s="3">
        <v>4.3902540000000002E-10</v>
      </c>
      <c r="J3006" s="3">
        <v>1.0174820000000001E-10</v>
      </c>
      <c r="K3006" s="3">
        <v>5.3387429999999999E-11</v>
      </c>
      <c r="L3006" s="3">
        <v>1.4513000000000001E-8</v>
      </c>
      <c r="M3006" s="3">
        <v>1.888729E-9</v>
      </c>
      <c r="O3006">
        <f t="shared" si="140"/>
        <v>93.779884041756262</v>
      </c>
      <c r="Q3006">
        <f t="shared" si="141"/>
        <v>0.28780699716112818</v>
      </c>
      <c r="S3006">
        <f t="shared" si="142"/>
        <v>0.40410979665228552</v>
      </c>
    </row>
    <row r="3007" spans="1:19" x14ac:dyDescent="0.25">
      <c r="A3007">
        <v>2970</v>
      </c>
      <c r="B3007" s="3">
        <v>1484.5</v>
      </c>
      <c r="C3007" s="4">
        <v>138.32929999999999</v>
      </c>
      <c r="D3007" s="4">
        <v>10.62843</v>
      </c>
      <c r="E3007" s="3">
        <v>1484.5</v>
      </c>
      <c r="F3007" s="3">
        <v>138.32929999999999</v>
      </c>
      <c r="G3007" s="3">
        <v>1.591197E-10</v>
      </c>
      <c r="H3007" s="3">
        <v>2.480494E-7</v>
      </c>
      <c r="I3007" s="3">
        <v>4.3872550000000001E-10</v>
      </c>
      <c r="J3007" s="3">
        <v>1.016863E-10</v>
      </c>
      <c r="K3007" s="3">
        <v>5.3375089999999997E-11</v>
      </c>
      <c r="L3007" s="3">
        <v>1.451196E-8</v>
      </c>
      <c r="M3007" s="3">
        <v>1.8885530000000002E-9</v>
      </c>
      <c r="O3007">
        <f t="shared" si="140"/>
        <v>93.779795806903323</v>
      </c>
      <c r="Q3007">
        <f t="shared" si="141"/>
        <v>0.28779689441621276</v>
      </c>
      <c r="S3007">
        <f t="shared" si="142"/>
        <v>0.20205489830837919</v>
      </c>
    </row>
    <row r="3008" spans="1:19" x14ac:dyDescent="0.25">
      <c r="A3008">
        <v>2971</v>
      </c>
      <c r="B3008" s="3">
        <v>1485</v>
      </c>
      <c r="C3008" s="4">
        <v>138.36519999999999</v>
      </c>
      <c r="D3008" s="4">
        <v>10.628410000000001</v>
      </c>
      <c r="E3008" s="3">
        <v>1485</v>
      </c>
      <c r="F3008" s="3">
        <v>138.36519999999999</v>
      </c>
      <c r="G3008" s="3">
        <v>1.591901E-10</v>
      </c>
      <c r="H3008" s="3">
        <v>2.4803350000000002E-7</v>
      </c>
      <c r="I3008" s="3">
        <v>4.384256E-10</v>
      </c>
      <c r="J3008" s="3">
        <v>1.016244E-10</v>
      </c>
      <c r="K3008" s="3">
        <v>5.3362740000000002E-11</v>
      </c>
      <c r="L3008" s="3">
        <v>1.45114E-8</v>
      </c>
      <c r="M3008" s="3">
        <v>1.8883779999999998E-9</v>
      </c>
      <c r="O3008">
        <f t="shared" si="140"/>
        <v>93.779619337197445</v>
      </c>
      <c r="Q3008">
        <f t="shared" si="141"/>
        <v>0.28777668892638192</v>
      </c>
      <c r="S3008">
        <f t="shared" si="142"/>
        <v>0.40410979661675839</v>
      </c>
    </row>
    <row r="3009" spans="1:19" x14ac:dyDescent="0.25">
      <c r="A3009">
        <v>2972</v>
      </c>
      <c r="B3009" s="3">
        <v>1485.5</v>
      </c>
      <c r="C3009" s="4">
        <v>138.39750000000001</v>
      </c>
      <c r="D3009" s="4">
        <v>10.628399999999999</v>
      </c>
      <c r="E3009" s="3">
        <v>1485.5</v>
      </c>
      <c r="F3009" s="3">
        <v>138.39750000000001</v>
      </c>
      <c r="G3009" s="3">
        <v>1.592604E-10</v>
      </c>
      <c r="H3009" s="3">
        <v>2.480176E-7</v>
      </c>
      <c r="I3009" s="3">
        <v>4.3812580000000002E-10</v>
      </c>
      <c r="J3009" s="3">
        <v>1.015626E-10</v>
      </c>
      <c r="K3009" s="3">
        <v>5.33504E-11</v>
      </c>
      <c r="L3009" s="3">
        <v>1.451084E-8</v>
      </c>
      <c r="M3009" s="3">
        <v>1.8883930000000001E-9</v>
      </c>
      <c r="O3009">
        <f t="shared" si="140"/>
        <v>93.779531102344478</v>
      </c>
      <c r="Q3009">
        <f t="shared" si="141"/>
        <v>0.28776658618146472</v>
      </c>
      <c r="S3009">
        <f t="shared" si="142"/>
        <v>0.20205489834390633</v>
      </c>
    </row>
    <row r="3010" spans="1:19" x14ac:dyDescent="0.25">
      <c r="A3010">
        <v>2973</v>
      </c>
      <c r="B3010" s="3">
        <v>1486</v>
      </c>
      <c r="C3010" s="4">
        <v>138.43379999999999</v>
      </c>
      <c r="D3010" s="4">
        <v>10.62838</v>
      </c>
      <c r="E3010" s="3">
        <v>1486</v>
      </c>
      <c r="F3010" s="3">
        <v>138.43379999999999</v>
      </c>
      <c r="G3010" s="3">
        <v>1.5926440000000001E-10</v>
      </c>
      <c r="H3010" s="3">
        <v>2.4800170000000002E-7</v>
      </c>
      <c r="I3010" s="3">
        <v>4.3782590000000001E-10</v>
      </c>
      <c r="J3010" s="3">
        <v>1.015007E-10</v>
      </c>
      <c r="K3010" s="3">
        <v>5.3338059999999998E-11</v>
      </c>
      <c r="L3010" s="3">
        <v>1.451029E-8</v>
      </c>
      <c r="M3010" s="3">
        <v>1.888428E-9</v>
      </c>
      <c r="O3010">
        <f t="shared" si="140"/>
        <v>93.779354632638601</v>
      </c>
      <c r="Q3010">
        <f t="shared" si="141"/>
        <v>0.28774638069163389</v>
      </c>
      <c r="S3010">
        <f t="shared" si="142"/>
        <v>0.40410979661675839</v>
      </c>
    </row>
    <row r="3011" spans="1:19" x14ac:dyDescent="0.25">
      <c r="A3011">
        <v>2974</v>
      </c>
      <c r="B3011" s="3">
        <v>1486.5</v>
      </c>
      <c r="C3011" s="4">
        <v>138.4734</v>
      </c>
      <c r="D3011" s="4">
        <v>10.62837</v>
      </c>
      <c r="E3011" s="3">
        <v>1486.5</v>
      </c>
      <c r="F3011" s="3">
        <v>138.4734</v>
      </c>
      <c r="G3011" s="3">
        <v>1.5925509999999999E-10</v>
      </c>
      <c r="H3011" s="3">
        <v>2.4798490000000001E-7</v>
      </c>
      <c r="I3011" s="3">
        <v>4.37526E-10</v>
      </c>
      <c r="J3011" s="3">
        <v>1.0143880000000001E-10</v>
      </c>
      <c r="K3011" s="3">
        <v>5.3325720000000003E-11</v>
      </c>
      <c r="L3011" s="3">
        <v>1.4509730000000001E-8</v>
      </c>
      <c r="M3011" s="3">
        <v>1.888463E-9</v>
      </c>
      <c r="O3011">
        <f t="shared" si="140"/>
        <v>93.779266397785662</v>
      </c>
      <c r="Q3011">
        <f t="shared" si="141"/>
        <v>0.28773627794671847</v>
      </c>
      <c r="S3011">
        <f t="shared" si="142"/>
        <v>0.20205489830837919</v>
      </c>
    </row>
    <row r="3012" spans="1:19" x14ac:dyDescent="0.25">
      <c r="A3012">
        <v>2975</v>
      </c>
      <c r="B3012" s="3">
        <v>1487</v>
      </c>
      <c r="C3012" s="4">
        <v>138.5196</v>
      </c>
      <c r="D3012" s="4">
        <v>10.628349999999999</v>
      </c>
      <c r="E3012" s="3">
        <v>1487</v>
      </c>
      <c r="F3012" s="3">
        <v>138.5196</v>
      </c>
      <c r="G3012" s="3">
        <v>1.592458E-10</v>
      </c>
      <c r="H3012" s="3">
        <v>2.4796769999999998E-7</v>
      </c>
      <c r="I3012" s="3">
        <v>4.3718629999999998E-10</v>
      </c>
      <c r="J3012" s="3">
        <v>1.013769E-10</v>
      </c>
      <c r="K3012" s="3">
        <v>5.3313380000000001E-11</v>
      </c>
      <c r="L3012" s="3">
        <v>1.4509180000000001E-8</v>
      </c>
      <c r="M3012" s="3">
        <v>1.888498E-9</v>
      </c>
      <c r="O3012">
        <f t="shared" si="140"/>
        <v>93.77908992807977</v>
      </c>
      <c r="Q3012">
        <f t="shared" si="141"/>
        <v>0.28771607245688585</v>
      </c>
      <c r="S3012">
        <f t="shared" si="142"/>
        <v>0.40410979665228552</v>
      </c>
    </row>
    <row r="3013" spans="1:19" x14ac:dyDescent="0.25">
      <c r="A3013">
        <v>2976</v>
      </c>
      <c r="B3013" s="3">
        <v>1487.5</v>
      </c>
      <c r="C3013" s="4">
        <v>138.56720000000001</v>
      </c>
      <c r="D3013" s="4">
        <v>10.62834</v>
      </c>
      <c r="E3013" s="3">
        <v>1487.5</v>
      </c>
      <c r="F3013" s="3">
        <v>138.56720000000001</v>
      </c>
      <c r="G3013" s="3">
        <v>1.5923660000000001E-10</v>
      </c>
      <c r="H3013" s="3">
        <v>2.4795050000000001E-7</v>
      </c>
      <c r="I3013" s="3">
        <v>4.3682930000000001E-10</v>
      </c>
      <c r="J3013" s="3">
        <v>1.0129020000000001E-10</v>
      </c>
      <c r="K3013" s="3">
        <v>5.330103E-11</v>
      </c>
      <c r="L3013" s="3">
        <v>1.4508620000000001E-8</v>
      </c>
      <c r="M3013" s="3">
        <v>1.888533E-9</v>
      </c>
      <c r="O3013">
        <f t="shared" si="140"/>
        <v>93.779001693226832</v>
      </c>
      <c r="Q3013">
        <f t="shared" si="141"/>
        <v>0.28770596971197043</v>
      </c>
      <c r="S3013">
        <f t="shared" si="142"/>
        <v>0.20205489830837919</v>
      </c>
    </row>
    <row r="3014" spans="1:19" x14ac:dyDescent="0.25">
      <c r="A3014">
        <v>2977</v>
      </c>
      <c r="B3014" s="3">
        <v>1488</v>
      </c>
      <c r="C3014" s="4">
        <v>138.61439999999999</v>
      </c>
      <c r="D3014" s="4">
        <v>10.62832</v>
      </c>
      <c r="E3014" s="3">
        <v>1488</v>
      </c>
      <c r="F3014" s="3">
        <v>138.61439999999999</v>
      </c>
      <c r="G3014" s="3">
        <v>1.5922729999999999E-10</v>
      </c>
      <c r="H3014" s="3">
        <v>2.4793340000000002E-7</v>
      </c>
      <c r="I3014" s="3">
        <v>4.3647220000000002E-10</v>
      </c>
      <c r="J3014" s="3">
        <v>1.0118879999999999E-10</v>
      </c>
      <c r="K3014" s="3">
        <v>5.3302010000000003E-11</v>
      </c>
      <c r="L3014" s="3">
        <v>1.4508070000000001E-8</v>
      </c>
      <c r="M3014" s="3">
        <v>1.888568E-9</v>
      </c>
      <c r="O3014">
        <f t="shared" si="140"/>
        <v>93.778825223520954</v>
      </c>
      <c r="Q3014">
        <f t="shared" si="141"/>
        <v>0.28768576422213965</v>
      </c>
      <c r="S3014">
        <f t="shared" si="142"/>
        <v>0.40410979661564816</v>
      </c>
    </row>
    <row r="3015" spans="1:19" x14ac:dyDescent="0.25">
      <c r="A3015">
        <v>2978</v>
      </c>
      <c r="B3015" s="3">
        <v>1488.5</v>
      </c>
      <c r="C3015" s="4">
        <v>138.65989999999999</v>
      </c>
      <c r="D3015" s="4">
        <v>10.628299999999999</v>
      </c>
      <c r="E3015" s="3">
        <v>1488.5</v>
      </c>
      <c r="F3015" s="3">
        <v>138.65989999999999</v>
      </c>
      <c r="G3015" s="3">
        <v>1.5921810000000001E-10</v>
      </c>
      <c r="H3015" s="3">
        <v>2.4791619999999999E-7</v>
      </c>
      <c r="I3015" s="3">
        <v>4.3611520000000001E-10</v>
      </c>
      <c r="J3015" s="3">
        <v>1.010873E-10</v>
      </c>
      <c r="K3015" s="3">
        <v>5.3313529999999997E-11</v>
      </c>
      <c r="L3015" s="3">
        <v>1.450714E-8</v>
      </c>
      <c r="M3015" s="3">
        <v>1.888603E-9</v>
      </c>
      <c r="O3015">
        <f t="shared" si="140"/>
        <v>93.778648753815048</v>
      </c>
      <c r="Q3015">
        <f t="shared" si="141"/>
        <v>0.28766555873230704</v>
      </c>
      <c r="S3015">
        <f t="shared" si="142"/>
        <v>0.40410979665228552</v>
      </c>
    </row>
    <row r="3016" spans="1:19" x14ac:dyDescent="0.25">
      <c r="A3016">
        <v>2979</v>
      </c>
      <c r="B3016" s="3">
        <v>1489</v>
      </c>
      <c r="C3016" s="4">
        <v>138.7028</v>
      </c>
      <c r="D3016" s="4">
        <v>10.62828</v>
      </c>
      <c r="E3016" s="3">
        <v>1489</v>
      </c>
      <c r="F3016" s="3">
        <v>138.7028</v>
      </c>
      <c r="G3016" s="3">
        <v>1.5920879999999999E-10</v>
      </c>
      <c r="H3016" s="3">
        <v>2.4789900000000002E-7</v>
      </c>
      <c r="I3016" s="3">
        <v>4.3575810000000002E-10</v>
      </c>
      <c r="J3016" s="3">
        <v>1.009859E-10</v>
      </c>
      <c r="K3016" s="3">
        <v>5.3325049999999997E-11</v>
      </c>
      <c r="L3016" s="3">
        <v>1.450583E-8</v>
      </c>
      <c r="M3016" s="3">
        <v>1.8885020000000001E-9</v>
      </c>
      <c r="O3016">
        <f t="shared" si="140"/>
        <v>93.778472284109171</v>
      </c>
      <c r="Q3016">
        <f t="shared" si="141"/>
        <v>0.2876453532424762</v>
      </c>
      <c r="S3016">
        <f t="shared" si="142"/>
        <v>0.40410979661675839</v>
      </c>
    </row>
    <row r="3017" spans="1:19" x14ac:dyDescent="0.25">
      <c r="A3017">
        <v>2980</v>
      </c>
      <c r="B3017" s="3">
        <v>1489.5</v>
      </c>
      <c r="C3017" s="4">
        <v>138.744</v>
      </c>
      <c r="D3017" s="4">
        <v>10.628259999999999</v>
      </c>
      <c r="E3017" s="3">
        <v>1489.5</v>
      </c>
      <c r="F3017" s="3">
        <v>138.744</v>
      </c>
      <c r="G3017" s="3">
        <v>1.5917709999999999E-10</v>
      </c>
      <c r="H3017" s="3">
        <v>2.4788179999999998E-7</v>
      </c>
      <c r="I3017" s="3">
        <v>4.3540110000000001E-10</v>
      </c>
      <c r="J3017" s="3">
        <v>1.008845E-10</v>
      </c>
      <c r="K3017" s="3">
        <v>5.3336569999999998E-11</v>
      </c>
      <c r="L3017" s="3">
        <v>1.4504530000000001E-8</v>
      </c>
      <c r="M3017" s="3">
        <v>1.888215E-9</v>
      </c>
      <c r="O3017">
        <f t="shared" si="140"/>
        <v>93.778295814403279</v>
      </c>
      <c r="Q3017">
        <f t="shared" si="141"/>
        <v>0.28762514775264358</v>
      </c>
      <c r="S3017">
        <f t="shared" si="142"/>
        <v>0.40410979665228552</v>
      </c>
    </row>
    <row r="3018" spans="1:19" x14ac:dyDescent="0.25">
      <c r="A3018">
        <v>2981</v>
      </c>
      <c r="B3018" s="3">
        <v>1490</v>
      </c>
      <c r="C3018" s="4">
        <v>138.785</v>
      </c>
      <c r="D3018" s="4">
        <v>10.62825</v>
      </c>
      <c r="E3018" s="3">
        <v>1490</v>
      </c>
      <c r="F3018" s="3">
        <v>138.785</v>
      </c>
      <c r="G3018" s="3">
        <v>1.5910400000000001E-10</v>
      </c>
      <c r="H3018" s="3">
        <v>2.4786409999999999E-7</v>
      </c>
      <c r="I3018" s="3">
        <v>4.3504400000000001E-10</v>
      </c>
      <c r="J3018" s="3">
        <v>1.0078310000000001E-10</v>
      </c>
      <c r="K3018" s="3">
        <v>5.3348089999999998E-11</v>
      </c>
      <c r="L3018" s="3">
        <v>1.450322E-8</v>
      </c>
      <c r="M3018" s="3">
        <v>1.8879279999999999E-9</v>
      </c>
      <c r="O3018">
        <f t="shared" si="140"/>
        <v>93.77820757955034</v>
      </c>
      <c r="Q3018">
        <f t="shared" si="141"/>
        <v>0.28761504500772817</v>
      </c>
      <c r="S3018">
        <f t="shared" si="142"/>
        <v>0.20205489830837919</v>
      </c>
    </row>
    <row r="3019" spans="1:19" x14ac:dyDescent="0.25">
      <c r="A3019">
        <v>2982</v>
      </c>
      <c r="B3019" s="3">
        <v>1490.5</v>
      </c>
      <c r="C3019" s="4">
        <v>138.82830000000001</v>
      </c>
      <c r="D3019" s="4">
        <v>10.62823</v>
      </c>
      <c r="E3019" s="3">
        <v>1490.5</v>
      </c>
      <c r="F3019" s="3">
        <v>138.82830000000001</v>
      </c>
      <c r="G3019" s="3">
        <v>1.590309E-10</v>
      </c>
      <c r="H3019" s="3">
        <v>2.4784500000000001E-7</v>
      </c>
      <c r="I3019" s="3">
        <v>4.3470329999999997E-10</v>
      </c>
      <c r="J3019" s="3">
        <v>1.006816E-10</v>
      </c>
      <c r="K3019" s="3">
        <v>5.3359609999999998E-11</v>
      </c>
      <c r="L3019" s="3">
        <v>1.4501909999999999E-8</v>
      </c>
      <c r="M3019" s="3">
        <v>1.8876409999999998E-9</v>
      </c>
      <c r="O3019">
        <f t="shared" si="140"/>
        <v>93.778031109844463</v>
      </c>
      <c r="Q3019">
        <f t="shared" si="141"/>
        <v>0.28759483951789733</v>
      </c>
      <c r="S3019">
        <f t="shared" si="142"/>
        <v>0.40410979661675839</v>
      </c>
    </row>
    <row r="3020" spans="1:19" x14ac:dyDescent="0.25">
      <c r="A3020">
        <v>2983</v>
      </c>
      <c r="B3020" s="3">
        <v>1491</v>
      </c>
      <c r="C3020" s="4">
        <v>138.87139999999999</v>
      </c>
      <c r="D3020" s="4">
        <v>10.628220000000001</v>
      </c>
      <c r="E3020" s="3">
        <v>1491</v>
      </c>
      <c r="F3020" s="3">
        <v>138.87139999999999</v>
      </c>
      <c r="G3020" s="3">
        <v>1.5895780000000001E-10</v>
      </c>
      <c r="H3020" s="3">
        <v>2.4782590000000002E-7</v>
      </c>
      <c r="I3020" s="3">
        <v>4.3442309999999999E-10</v>
      </c>
      <c r="J3020" s="3">
        <v>1.005829E-10</v>
      </c>
      <c r="K3020" s="3">
        <v>5.3371139999999998E-11</v>
      </c>
      <c r="L3020" s="3">
        <v>1.45006E-8</v>
      </c>
      <c r="M3020" s="3">
        <v>1.8873529999999998E-9</v>
      </c>
      <c r="O3020">
        <f t="shared" si="140"/>
        <v>93.77794287499151</v>
      </c>
      <c r="Q3020">
        <f t="shared" si="141"/>
        <v>0.28758473677298196</v>
      </c>
      <c r="S3020">
        <f t="shared" si="142"/>
        <v>0.20205489830726897</v>
      </c>
    </row>
    <row r="3021" spans="1:19" x14ac:dyDescent="0.25">
      <c r="A3021">
        <v>2984</v>
      </c>
      <c r="B3021" s="3">
        <v>1491.5</v>
      </c>
      <c r="C3021" s="4">
        <v>138.91739999999999</v>
      </c>
      <c r="D3021" s="4">
        <v>10.6282</v>
      </c>
      <c r="E3021" s="3">
        <v>1491.5</v>
      </c>
      <c r="F3021" s="3">
        <v>138.91739999999999</v>
      </c>
      <c r="G3021" s="3">
        <v>1.588847E-10</v>
      </c>
      <c r="H3021" s="3">
        <v>2.4780669999999999E-7</v>
      </c>
      <c r="I3021" s="3">
        <v>4.3414290000000001E-10</v>
      </c>
      <c r="J3021" s="3">
        <v>1.005004E-10</v>
      </c>
      <c r="K3021" s="3">
        <v>5.3381560000000003E-11</v>
      </c>
      <c r="L3021" s="3">
        <v>1.4499289999999999E-8</v>
      </c>
      <c r="M3021" s="3">
        <v>1.8870660000000002E-9</v>
      </c>
      <c r="O3021">
        <f t="shared" si="140"/>
        <v>93.777766405285618</v>
      </c>
      <c r="Q3021">
        <f t="shared" si="141"/>
        <v>0.28756453128314929</v>
      </c>
      <c r="S3021">
        <f t="shared" si="142"/>
        <v>0.40410979665339575</v>
      </c>
    </row>
    <row r="3022" spans="1:19" x14ac:dyDescent="0.25">
      <c r="A3022">
        <v>2985</v>
      </c>
      <c r="B3022" s="3">
        <v>1492</v>
      </c>
      <c r="C3022" s="4">
        <v>138.9624</v>
      </c>
      <c r="D3022" s="4">
        <v>10.62819</v>
      </c>
      <c r="E3022" s="3">
        <v>1492</v>
      </c>
      <c r="F3022" s="3">
        <v>138.9624</v>
      </c>
      <c r="G3022" s="3">
        <v>1.5881160000000001E-10</v>
      </c>
      <c r="H3022" s="3">
        <v>2.477876E-7</v>
      </c>
      <c r="I3022" s="3">
        <v>4.3386270000000002E-10</v>
      </c>
      <c r="J3022" s="3">
        <v>1.004179E-10</v>
      </c>
      <c r="K3022" s="3">
        <v>5.3378649999999997E-11</v>
      </c>
      <c r="L3022" s="3">
        <v>1.449798E-8</v>
      </c>
      <c r="M3022" s="3">
        <v>1.8867790000000001E-9</v>
      </c>
      <c r="O3022">
        <f t="shared" si="140"/>
        <v>93.777678170432679</v>
      </c>
      <c r="Q3022">
        <f t="shared" si="141"/>
        <v>0.28755442853823393</v>
      </c>
      <c r="S3022">
        <f t="shared" si="142"/>
        <v>0.20205489830726897</v>
      </c>
    </row>
    <row r="3023" spans="1:19" x14ac:dyDescent="0.25">
      <c r="A3023">
        <v>2986</v>
      </c>
      <c r="B3023" s="3">
        <v>1492.5</v>
      </c>
      <c r="C3023" s="4">
        <v>139.01060000000001</v>
      </c>
      <c r="D3023" s="4">
        <v>10.628170000000001</v>
      </c>
      <c r="E3023" s="3">
        <v>1492.5</v>
      </c>
      <c r="F3023" s="3">
        <v>139.01060000000001</v>
      </c>
      <c r="G3023" s="3">
        <v>1.587385E-10</v>
      </c>
      <c r="H3023" s="3">
        <v>2.4776850000000001E-7</v>
      </c>
      <c r="I3023" s="3">
        <v>4.3358260000000002E-10</v>
      </c>
      <c r="J3023" s="3">
        <v>1.003353E-10</v>
      </c>
      <c r="K3023" s="3">
        <v>5.3375729999999998E-11</v>
      </c>
      <c r="L3023" s="3">
        <v>1.4496460000000001E-8</v>
      </c>
      <c r="M3023" s="3">
        <v>1.8864910000000001E-9</v>
      </c>
      <c r="O3023">
        <f t="shared" si="140"/>
        <v>93.777501700726802</v>
      </c>
      <c r="Q3023">
        <f t="shared" si="141"/>
        <v>0.28753422304840309</v>
      </c>
      <c r="S3023">
        <f t="shared" si="142"/>
        <v>0.40410979661675839</v>
      </c>
    </row>
    <row r="3024" spans="1:19" x14ac:dyDescent="0.25">
      <c r="A3024">
        <v>2987</v>
      </c>
      <c r="B3024" s="3">
        <v>1493</v>
      </c>
      <c r="C3024" s="4">
        <v>139.0592</v>
      </c>
      <c r="D3024" s="4">
        <v>10.62815</v>
      </c>
      <c r="E3024" s="3">
        <v>1493</v>
      </c>
      <c r="F3024" s="3">
        <v>139.0592</v>
      </c>
      <c r="G3024" s="3">
        <v>1.5866539999999999E-10</v>
      </c>
      <c r="H3024" s="3">
        <v>2.4774940000000003E-7</v>
      </c>
      <c r="I3024" s="3">
        <v>4.3330239999999998E-10</v>
      </c>
      <c r="J3024" s="3">
        <v>1.002528E-10</v>
      </c>
      <c r="K3024" s="3">
        <v>5.3372819999999998E-11</v>
      </c>
      <c r="L3024" s="3">
        <v>1.4494950000000001E-8</v>
      </c>
      <c r="M3024" s="3">
        <v>1.8865059999999999E-9</v>
      </c>
      <c r="O3024">
        <f t="shared" si="140"/>
        <v>93.77732523102091</v>
      </c>
      <c r="Q3024">
        <f t="shared" si="141"/>
        <v>0.28751401755857048</v>
      </c>
      <c r="S3024">
        <f t="shared" si="142"/>
        <v>0.40410979665228552</v>
      </c>
    </row>
    <row r="3025" spans="1:19" x14ac:dyDescent="0.25">
      <c r="A3025">
        <v>2988</v>
      </c>
      <c r="B3025" s="3">
        <v>1493.5</v>
      </c>
      <c r="C3025" s="4">
        <v>139.11019999999999</v>
      </c>
      <c r="D3025" s="4">
        <v>10.628130000000001</v>
      </c>
      <c r="E3025" s="3">
        <v>1493.5</v>
      </c>
      <c r="F3025" s="3">
        <v>139.11019999999999</v>
      </c>
      <c r="G3025" s="3">
        <v>1.58669E-10</v>
      </c>
      <c r="H3025" s="3">
        <v>2.4773019999999999E-7</v>
      </c>
      <c r="I3025" s="3">
        <v>4.330222E-10</v>
      </c>
      <c r="J3025" s="3">
        <v>1.0017029999999999E-10</v>
      </c>
      <c r="K3025" s="3">
        <v>5.3369909999999999E-11</v>
      </c>
      <c r="L3025" s="3">
        <v>1.4493429999999999E-8</v>
      </c>
      <c r="M3025" s="3">
        <v>1.88654E-9</v>
      </c>
      <c r="O3025">
        <f t="shared" si="140"/>
        <v>93.777148761315019</v>
      </c>
      <c r="Q3025">
        <f t="shared" si="141"/>
        <v>0.28749381206873964</v>
      </c>
      <c r="S3025">
        <f t="shared" si="142"/>
        <v>0.40410979661675839</v>
      </c>
    </row>
    <row r="3026" spans="1:19" x14ac:dyDescent="0.25">
      <c r="A3026">
        <v>2989</v>
      </c>
      <c r="B3026" s="3">
        <v>1494</v>
      </c>
      <c r="C3026" s="4">
        <v>139.1593</v>
      </c>
      <c r="D3026" s="4">
        <v>10.62811</v>
      </c>
      <c r="E3026" s="3">
        <v>1494</v>
      </c>
      <c r="F3026" s="3">
        <v>139.1593</v>
      </c>
      <c r="G3026" s="3">
        <v>1.586841E-10</v>
      </c>
      <c r="H3026" s="3">
        <v>2.4772279999999999E-7</v>
      </c>
      <c r="I3026" s="3">
        <v>4.3274200000000001E-10</v>
      </c>
      <c r="J3026" s="3">
        <v>1.000878E-10</v>
      </c>
      <c r="K3026" s="3">
        <v>5.3366999999999999E-11</v>
      </c>
      <c r="L3026" s="3">
        <v>1.4491909999999999E-8</v>
      </c>
      <c r="M3026" s="3">
        <v>1.886575E-9</v>
      </c>
      <c r="O3026">
        <f t="shared" si="140"/>
        <v>93.776972291609127</v>
      </c>
      <c r="Q3026">
        <f t="shared" si="141"/>
        <v>0.28747360657890703</v>
      </c>
      <c r="S3026">
        <f t="shared" si="142"/>
        <v>0.40410979665228552</v>
      </c>
    </row>
    <row r="3027" spans="1:19" x14ac:dyDescent="0.25">
      <c r="A3027">
        <v>2990</v>
      </c>
      <c r="B3027" s="3">
        <v>1494.5</v>
      </c>
      <c r="C3027" s="4">
        <v>139.20320000000001</v>
      </c>
      <c r="D3027" s="4">
        <v>10.628080000000001</v>
      </c>
      <c r="E3027" s="3">
        <v>1494.5</v>
      </c>
      <c r="F3027" s="3">
        <v>139.20320000000001</v>
      </c>
      <c r="G3027" s="3">
        <v>1.5869920000000001E-10</v>
      </c>
      <c r="H3027" s="3">
        <v>2.4771830000000002E-7</v>
      </c>
      <c r="I3027" s="3">
        <v>4.3243229999999998E-10</v>
      </c>
      <c r="J3027" s="3">
        <v>1.0000519999999999E-10</v>
      </c>
      <c r="K3027" s="3">
        <v>5.336408E-11</v>
      </c>
      <c r="L3027" s="3">
        <v>1.44904E-8</v>
      </c>
      <c r="M3027" s="3">
        <v>1.88661E-9</v>
      </c>
      <c r="O3027">
        <f t="shared" si="140"/>
        <v>93.776707587050311</v>
      </c>
      <c r="Q3027">
        <f t="shared" si="141"/>
        <v>0.28744329834416077</v>
      </c>
      <c r="S3027">
        <f t="shared" si="142"/>
        <v>0.60616469492513758</v>
      </c>
    </row>
    <row r="3028" spans="1:19" x14ac:dyDescent="0.25">
      <c r="A3028">
        <v>2991</v>
      </c>
      <c r="B3028" s="3">
        <v>1495</v>
      </c>
      <c r="C3028" s="4">
        <v>139.24359999999999</v>
      </c>
      <c r="D3028" s="4">
        <v>10.62806</v>
      </c>
      <c r="E3028" s="3">
        <v>1495</v>
      </c>
      <c r="F3028" s="3">
        <v>139.24359999999999</v>
      </c>
      <c r="G3028" s="3">
        <v>1.5871420000000001E-10</v>
      </c>
      <c r="H3028" s="3">
        <v>2.4771370000000001E-7</v>
      </c>
      <c r="I3028" s="3">
        <v>4.321122E-10</v>
      </c>
      <c r="J3028" s="3">
        <v>9.9958380000000005E-11</v>
      </c>
      <c r="K3028" s="3">
        <v>5.3361170000000001E-11</v>
      </c>
      <c r="L3028" s="3">
        <v>1.448888E-8</v>
      </c>
      <c r="M3028" s="3">
        <v>1.886645E-9</v>
      </c>
      <c r="O3028">
        <f t="shared" si="140"/>
        <v>93.776531117344419</v>
      </c>
      <c r="Q3028">
        <f t="shared" si="141"/>
        <v>0.28742309285432815</v>
      </c>
      <c r="S3028">
        <f t="shared" si="142"/>
        <v>0.40410979665228552</v>
      </c>
    </row>
    <row r="3029" spans="1:19" x14ac:dyDescent="0.25">
      <c r="A3029">
        <v>2992</v>
      </c>
      <c r="B3029" s="3">
        <v>1495.5</v>
      </c>
      <c r="C3029" s="4">
        <v>139.28229999999999</v>
      </c>
      <c r="D3029" s="4">
        <v>10.628030000000001</v>
      </c>
      <c r="E3029" s="3">
        <v>1495.5</v>
      </c>
      <c r="F3029" s="3">
        <v>139.28229999999999</v>
      </c>
      <c r="G3029" s="3">
        <v>1.5872929999999999E-10</v>
      </c>
      <c r="H3029" s="3">
        <v>2.477091E-7</v>
      </c>
      <c r="I3029" s="3">
        <v>4.3179210000000001E-10</v>
      </c>
      <c r="J3029" s="3">
        <v>9.9929070000000004E-11</v>
      </c>
      <c r="K3029" s="3">
        <v>5.3352789999999997E-11</v>
      </c>
      <c r="L3029" s="3">
        <v>1.448737E-8</v>
      </c>
      <c r="M3029" s="3">
        <v>1.8866799999999999E-9</v>
      </c>
      <c r="O3029">
        <f t="shared" si="140"/>
        <v>93.776266412785588</v>
      </c>
      <c r="Q3029">
        <f t="shared" si="141"/>
        <v>0.28739278461958195</v>
      </c>
      <c r="S3029">
        <f t="shared" si="142"/>
        <v>0.60616469492402736</v>
      </c>
    </row>
    <row r="3030" spans="1:19" x14ac:dyDescent="0.25">
      <c r="A3030">
        <v>2993</v>
      </c>
      <c r="B3030" s="3">
        <v>1496</v>
      </c>
      <c r="C3030" s="4">
        <v>139.32089999999999</v>
      </c>
      <c r="D3030" s="4">
        <v>10.62801</v>
      </c>
      <c r="E3030" s="3">
        <v>1496</v>
      </c>
      <c r="F3030" s="3">
        <v>139.32089999999999</v>
      </c>
      <c r="G3030" s="3">
        <v>1.5874439999999999E-10</v>
      </c>
      <c r="H3030" s="3">
        <v>2.4770459999999999E-7</v>
      </c>
      <c r="I3030" s="3">
        <v>4.314719E-10</v>
      </c>
      <c r="J3030" s="3">
        <v>9.9899760000000002E-11</v>
      </c>
      <c r="K3030" s="3">
        <v>5.3340789999999997E-11</v>
      </c>
      <c r="L3030" s="3">
        <v>1.4486470000000001E-8</v>
      </c>
      <c r="M3030" s="3">
        <v>1.886714E-9</v>
      </c>
      <c r="O3030">
        <f t="shared" si="140"/>
        <v>93.776089943079697</v>
      </c>
      <c r="Q3030">
        <f t="shared" si="141"/>
        <v>0.28737257912974934</v>
      </c>
      <c r="S3030">
        <f t="shared" si="142"/>
        <v>0.40410979665228552</v>
      </c>
    </row>
    <row r="3031" spans="1:19" x14ac:dyDescent="0.25">
      <c r="A3031">
        <v>2994</v>
      </c>
      <c r="B3031" s="3">
        <v>1496.5</v>
      </c>
      <c r="C3031" s="4">
        <v>139.36189999999999</v>
      </c>
      <c r="D3031" s="4">
        <v>10.62799</v>
      </c>
      <c r="E3031" s="3">
        <v>1496.5</v>
      </c>
      <c r="F3031" s="3">
        <v>139.36189999999999</v>
      </c>
      <c r="G3031" s="3">
        <v>1.587595E-10</v>
      </c>
      <c r="H3031" s="3">
        <v>2.4769999999999997E-7</v>
      </c>
      <c r="I3031" s="3">
        <v>4.3115180000000001E-10</v>
      </c>
      <c r="J3031" s="3">
        <v>9.9870450000000001E-11</v>
      </c>
      <c r="K3031" s="3">
        <v>5.3328799999999997E-11</v>
      </c>
      <c r="L3031" s="3">
        <v>1.448611E-8</v>
      </c>
      <c r="M3031" s="3">
        <v>1.8866560000000001E-9</v>
      </c>
      <c r="O3031">
        <f t="shared" si="140"/>
        <v>93.775913473373819</v>
      </c>
      <c r="Q3031">
        <f t="shared" si="141"/>
        <v>0.2873523736399185</v>
      </c>
      <c r="S3031">
        <f t="shared" si="142"/>
        <v>0.40410979661675839</v>
      </c>
    </row>
    <row r="3032" spans="1:19" x14ac:dyDescent="0.25">
      <c r="A3032">
        <v>2995</v>
      </c>
      <c r="B3032" s="3">
        <v>1497</v>
      </c>
      <c r="C3032" s="4">
        <v>139.4084</v>
      </c>
      <c r="D3032" s="4">
        <v>10.62796</v>
      </c>
      <c r="E3032" s="3">
        <v>1497</v>
      </c>
      <c r="F3032" s="3">
        <v>139.4084</v>
      </c>
      <c r="G3032" s="3">
        <v>1.5875769999999999E-10</v>
      </c>
      <c r="H3032" s="3">
        <v>2.4769550000000001E-7</v>
      </c>
      <c r="I3032" s="3">
        <v>4.3083170000000003E-10</v>
      </c>
      <c r="J3032" s="3">
        <v>9.984114E-11</v>
      </c>
      <c r="K3032" s="3">
        <v>5.3316799999999998E-11</v>
      </c>
      <c r="L3032" s="3">
        <v>1.448574E-8</v>
      </c>
      <c r="M3032" s="3">
        <v>1.886492E-9</v>
      </c>
      <c r="O3032">
        <f t="shared" si="140"/>
        <v>93.775648768814989</v>
      </c>
      <c r="Q3032">
        <f t="shared" si="141"/>
        <v>0.28732206540517047</v>
      </c>
      <c r="S3032">
        <f t="shared" si="142"/>
        <v>0.60616469496066472</v>
      </c>
    </row>
    <row r="3033" spans="1:19" x14ac:dyDescent="0.25">
      <c r="A3033">
        <v>2996</v>
      </c>
      <c r="B3033" s="3">
        <v>1497.5</v>
      </c>
      <c r="C3033" s="4">
        <v>139.45490000000001</v>
      </c>
      <c r="D3033" s="4">
        <v>10.627940000000001</v>
      </c>
      <c r="E3033" s="3">
        <v>1497.5</v>
      </c>
      <c r="F3033" s="3">
        <v>139.45490000000001</v>
      </c>
      <c r="G3033" s="3">
        <v>1.5873090000000001E-10</v>
      </c>
      <c r="H3033" s="3">
        <v>2.4768639999999998E-7</v>
      </c>
      <c r="I3033" s="3">
        <v>4.3051150000000001E-10</v>
      </c>
      <c r="J3033" s="3">
        <v>9.9811840000000005E-11</v>
      </c>
      <c r="K3033" s="3">
        <v>5.3304799999999998E-11</v>
      </c>
      <c r="L3033" s="3">
        <v>1.4485380000000001E-8</v>
      </c>
      <c r="M3033" s="3">
        <v>1.8863279999999998E-9</v>
      </c>
      <c r="O3033">
        <f t="shared" si="140"/>
        <v>93.775472299109097</v>
      </c>
      <c r="Q3033">
        <f t="shared" si="141"/>
        <v>0.28730185991533963</v>
      </c>
      <c r="S3033">
        <f t="shared" si="142"/>
        <v>0.40410979661675839</v>
      </c>
    </row>
    <row r="3034" spans="1:19" x14ac:dyDescent="0.25">
      <c r="A3034">
        <v>2997</v>
      </c>
      <c r="B3034" s="3">
        <v>1498</v>
      </c>
      <c r="C3034" s="4">
        <v>139.50290000000001</v>
      </c>
      <c r="D3034" s="4">
        <v>10.62791</v>
      </c>
      <c r="E3034" s="3">
        <v>1498</v>
      </c>
      <c r="F3034" s="3">
        <v>139.50290000000001</v>
      </c>
      <c r="G3034" s="3">
        <v>1.5870409999999999E-10</v>
      </c>
      <c r="H3034" s="3">
        <v>2.4766819999999998E-7</v>
      </c>
      <c r="I3034" s="3">
        <v>4.301868E-10</v>
      </c>
      <c r="J3034" s="3">
        <v>9.9782530000000003E-11</v>
      </c>
      <c r="K3034" s="3">
        <v>5.3292809999999998E-11</v>
      </c>
      <c r="L3034" s="3">
        <v>1.448502E-8</v>
      </c>
      <c r="M3034" s="3">
        <v>1.8861640000000001E-9</v>
      </c>
      <c r="O3034">
        <f t="shared" si="140"/>
        <v>93.775207594550267</v>
      </c>
      <c r="Q3034">
        <f t="shared" si="141"/>
        <v>0.28727155168059165</v>
      </c>
      <c r="S3034">
        <f t="shared" si="142"/>
        <v>0.6061646949595545</v>
      </c>
    </row>
    <row r="3035" spans="1:19" x14ac:dyDescent="0.25">
      <c r="A3035">
        <v>2998</v>
      </c>
      <c r="B3035" s="3">
        <v>1498.5</v>
      </c>
      <c r="C3035" s="4">
        <v>139.55109999999999</v>
      </c>
      <c r="D3035" s="4">
        <v>10.627890000000001</v>
      </c>
      <c r="E3035" s="3">
        <v>1498.5</v>
      </c>
      <c r="F3035" s="3">
        <v>139.55109999999999</v>
      </c>
      <c r="G3035" s="3">
        <v>1.5867730000000001E-10</v>
      </c>
      <c r="H3035" s="3">
        <v>2.4764989999999998E-7</v>
      </c>
      <c r="I3035" s="3">
        <v>4.2984909999999999E-10</v>
      </c>
      <c r="J3035" s="3">
        <v>9.9740899999999999E-11</v>
      </c>
      <c r="K3035" s="3">
        <v>5.3280809999999998E-11</v>
      </c>
      <c r="L3035" s="3">
        <v>1.4484659999999999E-8</v>
      </c>
      <c r="M3035" s="3">
        <v>1.8859999999999999E-9</v>
      </c>
      <c r="O3035">
        <f t="shared" si="140"/>
        <v>93.775031124844389</v>
      </c>
      <c r="Q3035">
        <f t="shared" si="141"/>
        <v>0.28725134619076081</v>
      </c>
      <c r="S3035">
        <f t="shared" si="142"/>
        <v>0.40410979661675839</v>
      </c>
    </row>
    <row r="3036" spans="1:19" x14ac:dyDescent="0.25">
      <c r="A3036">
        <v>2999</v>
      </c>
      <c r="B3036" s="3">
        <v>1499</v>
      </c>
      <c r="C3036" s="4">
        <v>139.59530000000001</v>
      </c>
      <c r="D3036" s="4">
        <v>10.62787</v>
      </c>
      <c r="E3036" s="3">
        <v>1499</v>
      </c>
      <c r="F3036" s="3">
        <v>139.59530000000001</v>
      </c>
      <c r="G3036" s="3">
        <v>1.5865049999999999E-10</v>
      </c>
      <c r="H3036" s="3">
        <v>2.4763169999999997E-7</v>
      </c>
      <c r="I3036" s="3">
        <v>4.295113E-10</v>
      </c>
      <c r="J3036" s="3">
        <v>9.9647410000000004E-11</v>
      </c>
      <c r="K3036" s="3">
        <v>5.3272990000000001E-11</v>
      </c>
      <c r="L3036" s="3">
        <v>1.4484300000000001E-8</v>
      </c>
      <c r="M3036" s="3">
        <v>1.8858360000000001E-9</v>
      </c>
      <c r="O3036">
        <f t="shared" si="140"/>
        <v>93.774854655138483</v>
      </c>
      <c r="Q3036">
        <f t="shared" si="141"/>
        <v>0.2872311407009282</v>
      </c>
      <c r="S3036">
        <f t="shared" si="142"/>
        <v>0.40410979665228552</v>
      </c>
    </row>
    <row r="3037" spans="1:19" x14ac:dyDescent="0.25">
      <c r="A3037">
        <v>3000</v>
      </c>
      <c r="B3037" s="3">
        <v>1499.5</v>
      </c>
      <c r="C3037" s="4">
        <v>139.63900000000001</v>
      </c>
      <c r="D3037" s="4">
        <v>10.627840000000001</v>
      </c>
      <c r="E3037" s="3">
        <v>1499.5</v>
      </c>
      <c r="F3037" s="3">
        <v>139.63900000000001</v>
      </c>
      <c r="G3037" s="3">
        <v>1.5862370000000001E-10</v>
      </c>
      <c r="H3037" s="3">
        <v>2.4761339999999998E-7</v>
      </c>
      <c r="I3037" s="3">
        <v>4.2917359999999999E-10</v>
      </c>
      <c r="J3037" s="3">
        <v>9.9553919999999996E-11</v>
      </c>
      <c r="K3037" s="3">
        <v>5.3294630000000001E-11</v>
      </c>
      <c r="L3037" s="3">
        <v>1.448392E-8</v>
      </c>
      <c r="M3037" s="3">
        <v>1.8856710000000001E-9</v>
      </c>
      <c r="O3037">
        <f t="shared" si="140"/>
        <v>93.774589950579667</v>
      </c>
      <c r="Q3037">
        <f t="shared" si="141"/>
        <v>0.28720083246618194</v>
      </c>
      <c r="S3037">
        <f t="shared" si="142"/>
        <v>0.60616469492513758</v>
      </c>
    </row>
    <row r="3038" spans="1:19" x14ac:dyDescent="0.25">
      <c r="A3038">
        <v>3001</v>
      </c>
      <c r="B3038" s="3">
        <v>1500</v>
      </c>
      <c r="C3038" s="4">
        <v>139.6824</v>
      </c>
      <c r="D3038" s="4">
        <v>10.62782</v>
      </c>
      <c r="E3038" s="3">
        <v>1500</v>
      </c>
      <c r="F3038" s="3">
        <v>139.6824</v>
      </c>
      <c r="G3038" s="3">
        <v>1.5859689999999999E-10</v>
      </c>
      <c r="H3038" s="3">
        <v>2.4759520000000003E-7</v>
      </c>
      <c r="I3038" s="3">
        <v>4.2883579999999999E-10</v>
      </c>
      <c r="J3038" s="3">
        <v>9.9460430000000001E-11</v>
      </c>
      <c r="K3038" s="3">
        <v>5.3316280000000001E-11</v>
      </c>
      <c r="L3038" s="3">
        <v>1.448324E-8</v>
      </c>
      <c r="M3038" s="3">
        <v>1.8855069999999999E-9</v>
      </c>
      <c r="O3038">
        <f t="shared" si="140"/>
        <v>93.774413480873775</v>
      </c>
      <c r="Q3038">
        <f t="shared" si="141"/>
        <v>0.28718062697634933</v>
      </c>
      <c r="S3038">
        <f t="shared" si="142"/>
        <v>0.40410979665228552</v>
      </c>
    </row>
    <row r="3039" spans="1:19" x14ac:dyDescent="0.25">
      <c r="A3039">
        <v>3002</v>
      </c>
      <c r="B3039" s="3">
        <v>1500.5</v>
      </c>
      <c r="C3039" s="4">
        <v>139.7276</v>
      </c>
      <c r="D3039" s="4">
        <v>10.627800000000001</v>
      </c>
      <c r="E3039" s="3">
        <v>1500.5</v>
      </c>
      <c r="F3039" s="3">
        <v>139.7276</v>
      </c>
      <c r="G3039" s="3">
        <v>1.5857010000000001E-10</v>
      </c>
      <c r="H3039" s="3">
        <v>2.4757700000000002E-7</v>
      </c>
      <c r="I3039" s="3">
        <v>4.2849809999999998E-10</v>
      </c>
      <c r="J3039" s="3">
        <v>9.9366940000000006E-11</v>
      </c>
      <c r="K3039" s="3">
        <v>5.3337920000000001E-11</v>
      </c>
      <c r="L3039" s="3">
        <v>1.448255E-8</v>
      </c>
      <c r="M3039" s="3">
        <v>1.8852780000000001E-9</v>
      </c>
      <c r="O3039">
        <f t="shared" si="140"/>
        <v>93.774237011167898</v>
      </c>
      <c r="Q3039">
        <f t="shared" si="141"/>
        <v>0.28716042148651849</v>
      </c>
      <c r="S3039">
        <f t="shared" si="142"/>
        <v>0.40410979661675839</v>
      </c>
    </row>
    <row r="3040" spans="1:19" x14ac:dyDescent="0.25">
      <c r="A3040">
        <v>3003</v>
      </c>
      <c r="B3040" s="3">
        <v>1501</v>
      </c>
      <c r="C3040" s="4">
        <v>139.774</v>
      </c>
      <c r="D3040" s="4">
        <v>10.62778</v>
      </c>
      <c r="E3040" s="3">
        <v>1501</v>
      </c>
      <c r="F3040" s="3">
        <v>139.774</v>
      </c>
      <c r="G3040" s="3">
        <v>1.586124E-10</v>
      </c>
      <c r="H3040" s="3">
        <v>2.4755870000000002E-7</v>
      </c>
      <c r="I3040" s="3">
        <v>4.2816029999999999E-10</v>
      </c>
      <c r="J3040" s="3">
        <v>9.9273449999999998E-11</v>
      </c>
      <c r="K3040" s="3">
        <v>5.3359570000000001E-11</v>
      </c>
      <c r="L3040" s="3">
        <v>1.448187E-8</v>
      </c>
      <c r="M3040" s="3">
        <v>1.885048E-9</v>
      </c>
      <c r="O3040">
        <f t="shared" si="140"/>
        <v>93.774060541461992</v>
      </c>
      <c r="Q3040">
        <f t="shared" si="141"/>
        <v>0.28714021599668588</v>
      </c>
      <c r="S3040">
        <f t="shared" si="142"/>
        <v>0.40410979665228552</v>
      </c>
    </row>
    <row r="3041" spans="1:19" x14ac:dyDescent="0.25">
      <c r="A3041">
        <v>3004</v>
      </c>
      <c r="B3041" s="3">
        <v>1501.5</v>
      </c>
      <c r="C3041" s="4">
        <v>139.82409999999999</v>
      </c>
      <c r="D3041" s="4">
        <v>10.62776</v>
      </c>
      <c r="E3041" s="3">
        <v>1501.5</v>
      </c>
      <c r="F3041" s="3">
        <v>139.82409999999999</v>
      </c>
      <c r="G3041" s="3">
        <v>1.5866110000000001E-10</v>
      </c>
      <c r="H3041" s="3">
        <v>2.4754600000000001E-7</v>
      </c>
      <c r="I3041" s="3">
        <v>4.2782259999999998E-10</v>
      </c>
      <c r="J3041" s="3">
        <v>9.9179960000000003E-11</v>
      </c>
      <c r="K3041" s="3">
        <v>5.3381220000000001E-11</v>
      </c>
      <c r="L3041" s="3">
        <v>1.448119E-8</v>
      </c>
      <c r="M3041" s="3">
        <v>1.8848179999999999E-9</v>
      </c>
      <c r="O3041">
        <f t="shared" si="140"/>
        <v>93.773884071756115</v>
      </c>
      <c r="Q3041">
        <f t="shared" si="141"/>
        <v>0.28712001050685509</v>
      </c>
      <c r="S3041">
        <f t="shared" si="142"/>
        <v>0.40410979661564816</v>
      </c>
    </row>
    <row r="3042" spans="1:19" x14ac:dyDescent="0.25">
      <c r="A3042">
        <v>3005</v>
      </c>
      <c r="B3042" s="3">
        <v>1502</v>
      </c>
      <c r="C3042" s="4">
        <v>139.87620000000001</v>
      </c>
      <c r="D3042" s="4">
        <v>10.627739999999999</v>
      </c>
      <c r="E3042" s="3">
        <v>1502</v>
      </c>
      <c r="F3042" s="3">
        <v>139.87620000000001</v>
      </c>
      <c r="G3042" s="3">
        <v>1.587097E-10</v>
      </c>
      <c r="H3042" s="3">
        <v>2.4753429999999997E-7</v>
      </c>
      <c r="I3042" s="3">
        <v>4.2755839999999998E-10</v>
      </c>
      <c r="J3042" s="3">
        <v>9.9086469999999995E-11</v>
      </c>
      <c r="K3042" s="3">
        <v>5.3402860000000001E-11</v>
      </c>
      <c r="L3042" s="3">
        <v>1.44805E-8</v>
      </c>
      <c r="M3042" s="3">
        <v>1.8845880000000002E-9</v>
      </c>
      <c r="O3042">
        <f t="shared" si="140"/>
        <v>93.773707602050223</v>
      </c>
      <c r="Q3042">
        <f t="shared" si="141"/>
        <v>0.28709980501702248</v>
      </c>
      <c r="S3042">
        <f t="shared" si="142"/>
        <v>0.40410979665228552</v>
      </c>
    </row>
    <row r="3043" spans="1:19" x14ac:dyDescent="0.25">
      <c r="A3043">
        <v>3006</v>
      </c>
      <c r="B3043" s="3">
        <v>1502.5</v>
      </c>
      <c r="C3043" s="4">
        <v>139.92769999999999</v>
      </c>
      <c r="D3043" s="4">
        <v>10.62772</v>
      </c>
      <c r="E3043" s="3">
        <v>1502.5</v>
      </c>
      <c r="F3043" s="3">
        <v>139.92769999999999</v>
      </c>
      <c r="G3043" s="3">
        <v>1.587583E-10</v>
      </c>
      <c r="H3043" s="3">
        <v>2.4752259999999999E-7</v>
      </c>
      <c r="I3043" s="3">
        <v>4.273152E-10</v>
      </c>
      <c r="J3043" s="3">
        <v>9.898418E-11</v>
      </c>
      <c r="K3043" s="3">
        <v>5.3424510000000001E-11</v>
      </c>
      <c r="L3043" s="3">
        <v>1.447982E-8</v>
      </c>
      <c r="M3043" s="3">
        <v>1.8843580000000001E-9</v>
      </c>
      <c r="O3043">
        <f t="shared" si="140"/>
        <v>93.773531132344345</v>
      </c>
      <c r="Q3043">
        <f t="shared" si="141"/>
        <v>0.28707959952719164</v>
      </c>
      <c r="S3043">
        <f t="shared" si="142"/>
        <v>0.40410979661675839</v>
      </c>
    </row>
    <row r="3044" spans="1:19" x14ac:dyDescent="0.25">
      <c r="A3044">
        <v>3007</v>
      </c>
      <c r="B3044" s="3">
        <v>1503</v>
      </c>
      <c r="C3044" s="4">
        <v>139.97829999999999</v>
      </c>
      <c r="D3044" s="4">
        <v>10.627689999999999</v>
      </c>
      <c r="E3044" s="3">
        <v>1503</v>
      </c>
      <c r="F3044" s="3">
        <v>139.97829999999999</v>
      </c>
      <c r="G3044" s="3">
        <v>1.5880690000000001E-10</v>
      </c>
      <c r="H3044" s="3">
        <v>2.4751090000000001E-7</v>
      </c>
      <c r="I3044" s="3">
        <v>4.270721E-10</v>
      </c>
      <c r="J3044" s="3">
        <v>9.8878289999999994E-11</v>
      </c>
      <c r="K3044" s="3">
        <v>5.3420350000000003E-11</v>
      </c>
      <c r="L3044" s="3">
        <v>1.447914E-8</v>
      </c>
      <c r="M3044" s="3">
        <v>1.884128E-9</v>
      </c>
      <c r="O3044">
        <f t="shared" si="140"/>
        <v>93.773266427785501</v>
      </c>
      <c r="Q3044">
        <f t="shared" si="141"/>
        <v>0.28704929129244361</v>
      </c>
      <c r="S3044">
        <f t="shared" si="142"/>
        <v>0.60616469496066472</v>
      </c>
    </row>
    <row r="3045" spans="1:19" x14ac:dyDescent="0.25">
      <c r="A3045">
        <v>3008</v>
      </c>
      <c r="B3045" s="3">
        <v>1503.5</v>
      </c>
      <c r="C3045" s="4">
        <v>140.02449999999999</v>
      </c>
      <c r="D3045" s="4">
        <v>10.62767</v>
      </c>
      <c r="E3045" s="3">
        <v>1503.5</v>
      </c>
      <c r="F3045" s="3">
        <v>140.02449999999999</v>
      </c>
      <c r="G3045" s="3">
        <v>1.588556E-10</v>
      </c>
      <c r="H3045" s="3">
        <v>2.4749920000000002E-7</v>
      </c>
      <c r="I3045" s="3">
        <v>4.2682890000000003E-10</v>
      </c>
      <c r="J3045" s="3">
        <v>9.8772400000000001E-11</v>
      </c>
      <c r="K3045" s="3">
        <v>5.3401689999999998E-11</v>
      </c>
      <c r="L3045" s="3">
        <v>1.4478690000000001E-8</v>
      </c>
      <c r="M3045" s="3">
        <v>1.8838979999999999E-9</v>
      </c>
      <c r="O3045">
        <f t="shared" si="140"/>
        <v>93.773089958079623</v>
      </c>
      <c r="Q3045">
        <f t="shared" si="141"/>
        <v>0.28702908580261277</v>
      </c>
      <c r="S3045">
        <f t="shared" si="142"/>
        <v>0.40410979661675839</v>
      </c>
    </row>
    <row r="3046" spans="1:19" x14ac:dyDescent="0.25">
      <c r="A3046">
        <v>3009</v>
      </c>
      <c r="B3046" s="3">
        <v>1504</v>
      </c>
      <c r="C3046" s="4">
        <v>140.066</v>
      </c>
      <c r="D3046" s="4">
        <v>10.627649999999999</v>
      </c>
      <c r="E3046" s="3">
        <v>1504</v>
      </c>
      <c r="F3046" s="3">
        <v>140.066</v>
      </c>
      <c r="G3046" s="3">
        <v>1.5890420000000001E-10</v>
      </c>
      <c r="H3046" s="3">
        <v>2.4748749999999999E-7</v>
      </c>
      <c r="I3046" s="3">
        <v>4.265857E-10</v>
      </c>
      <c r="J3046" s="3">
        <v>9.8666509999999995E-11</v>
      </c>
      <c r="K3046" s="3">
        <v>5.3383019999999999E-11</v>
      </c>
      <c r="L3046" s="3">
        <v>1.447843E-8</v>
      </c>
      <c r="M3046" s="3">
        <v>1.8836730000000001E-9</v>
      </c>
      <c r="O3046">
        <f t="shared" si="140"/>
        <v>93.772913488373732</v>
      </c>
      <c r="Q3046">
        <f t="shared" si="141"/>
        <v>0.28700888031278016</v>
      </c>
      <c r="S3046">
        <f t="shared" si="142"/>
        <v>0.40410979665228552</v>
      </c>
    </row>
    <row r="3047" spans="1:19" x14ac:dyDescent="0.25">
      <c r="A3047">
        <v>3010</v>
      </c>
      <c r="B3047" s="3">
        <v>1504.5</v>
      </c>
      <c r="C3047" s="4">
        <v>140.10210000000001</v>
      </c>
      <c r="D3047" s="4">
        <v>10.62763</v>
      </c>
      <c r="E3047" s="3">
        <v>1504.5</v>
      </c>
      <c r="F3047" s="3">
        <v>140.10210000000001</v>
      </c>
      <c r="G3047" s="3">
        <v>1.589297E-10</v>
      </c>
      <c r="H3047" s="3">
        <v>2.474758E-7</v>
      </c>
      <c r="I3047" s="3">
        <v>4.263426E-10</v>
      </c>
      <c r="J3047" s="3">
        <v>9.8560620000000003E-11</v>
      </c>
      <c r="K3047" s="3">
        <v>5.3364350000000001E-11</v>
      </c>
      <c r="L3047" s="3">
        <v>1.447817E-8</v>
      </c>
      <c r="M3047" s="3">
        <v>1.883452E-9</v>
      </c>
      <c r="O3047">
        <f t="shared" si="140"/>
        <v>93.772737018667854</v>
      </c>
      <c r="Q3047">
        <f t="shared" si="141"/>
        <v>0.28698867482294937</v>
      </c>
      <c r="S3047">
        <f t="shared" si="142"/>
        <v>0.40410979661564816</v>
      </c>
    </row>
    <row r="3048" spans="1:19" x14ac:dyDescent="0.25">
      <c r="A3048">
        <v>3011</v>
      </c>
      <c r="B3048" s="3">
        <v>1505</v>
      </c>
      <c r="C3048" s="4">
        <v>140.13720000000001</v>
      </c>
      <c r="D3048" s="4">
        <v>10.627610000000001</v>
      </c>
      <c r="E3048" s="3">
        <v>1505</v>
      </c>
      <c r="F3048" s="3">
        <v>140.13720000000001</v>
      </c>
      <c r="G3048" s="3">
        <v>1.58925E-10</v>
      </c>
      <c r="H3048" s="3">
        <v>2.4745940000000001E-7</v>
      </c>
      <c r="I3048" s="3">
        <v>4.2609940000000002E-10</v>
      </c>
      <c r="J3048" s="3">
        <v>9.8454729999999997E-11</v>
      </c>
      <c r="K3048" s="3">
        <v>5.3345680000000003E-11</v>
      </c>
      <c r="L3048" s="3">
        <v>1.447791E-8</v>
      </c>
      <c r="M3048" s="3">
        <v>1.8832320000000001E-9</v>
      </c>
      <c r="O3048">
        <f t="shared" ref="O3048:O3111" si="143">(((D3048-$D$38)/$D$38)*100)+100</f>
        <v>93.772560548961977</v>
      </c>
      <c r="Q3048">
        <f t="shared" ref="Q3048:Q3111" si="144">(D3048-$D$13958)/($D$38-$D$13958)</f>
        <v>0.28696846933311854</v>
      </c>
      <c r="S3048">
        <f t="shared" ref="S3048:S3111" si="145">(-(Q3048-Q3047)/(B3048-B3047))*10000</f>
        <v>0.40410979661675839</v>
      </c>
    </row>
    <row r="3049" spans="1:19" x14ac:dyDescent="0.25">
      <c r="A3049">
        <v>3012</v>
      </c>
      <c r="B3049" s="3">
        <v>1505.5</v>
      </c>
      <c r="C3049" s="4">
        <v>140.173</v>
      </c>
      <c r="D3049" s="4">
        <v>10.62759</v>
      </c>
      <c r="E3049" s="3">
        <v>1505.5</v>
      </c>
      <c r="F3049" s="3">
        <v>140.173</v>
      </c>
      <c r="G3049" s="3">
        <v>1.589204E-10</v>
      </c>
      <c r="H3049" s="3">
        <v>2.4743490000000003E-7</v>
      </c>
      <c r="I3049" s="3">
        <v>4.2581139999999998E-10</v>
      </c>
      <c r="J3049" s="3">
        <v>9.8348840000000004E-11</v>
      </c>
      <c r="K3049" s="3">
        <v>5.3327019999999997E-11</v>
      </c>
      <c r="L3049" s="3">
        <v>1.447765E-8</v>
      </c>
      <c r="M3049" s="3">
        <v>1.883011E-9</v>
      </c>
      <c r="O3049">
        <f t="shared" si="143"/>
        <v>93.772384079256071</v>
      </c>
      <c r="Q3049">
        <f t="shared" si="144"/>
        <v>0.28694826384328592</v>
      </c>
      <c r="S3049">
        <f t="shared" si="145"/>
        <v>0.40410979665228552</v>
      </c>
    </row>
    <row r="3050" spans="1:19" x14ac:dyDescent="0.25">
      <c r="A3050">
        <v>3013</v>
      </c>
      <c r="B3050" s="3">
        <v>1506</v>
      </c>
      <c r="C3050" s="4">
        <v>140.2114</v>
      </c>
      <c r="D3050" s="4">
        <v>10.62758</v>
      </c>
      <c r="E3050" s="3">
        <v>1506</v>
      </c>
      <c r="F3050" s="3">
        <v>140.2114</v>
      </c>
      <c r="G3050" s="3">
        <v>1.5891580000000001E-10</v>
      </c>
      <c r="H3050" s="3">
        <v>2.4741029999999999E-7</v>
      </c>
      <c r="I3050" s="3">
        <v>4.2541569999999999E-10</v>
      </c>
      <c r="J3050" s="3">
        <v>9.8258210000000006E-11</v>
      </c>
      <c r="K3050" s="3">
        <v>5.3308349999999999E-11</v>
      </c>
      <c r="L3050" s="3">
        <v>1.44774E-8</v>
      </c>
      <c r="M3050" s="3">
        <v>1.8827910000000002E-9</v>
      </c>
      <c r="O3050">
        <f t="shared" si="143"/>
        <v>93.772295844403132</v>
      </c>
      <c r="Q3050">
        <f t="shared" si="144"/>
        <v>0.2869381610983705</v>
      </c>
      <c r="S3050">
        <f t="shared" si="145"/>
        <v>0.20205489830837919</v>
      </c>
    </row>
    <row r="3051" spans="1:19" x14ac:dyDescent="0.25">
      <c r="A3051">
        <v>3014</v>
      </c>
      <c r="B3051" s="3">
        <v>1506.5</v>
      </c>
      <c r="C3051" s="4">
        <v>140.25280000000001</v>
      </c>
      <c r="D3051" s="4">
        <v>10.627560000000001</v>
      </c>
      <c r="E3051" s="3">
        <v>1506.5</v>
      </c>
      <c r="F3051" s="3">
        <v>140.25280000000001</v>
      </c>
      <c r="G3051" s="3">
        <v>1.5891110000000001E-10</v>
      </c>
      <c r="H3051" s="3">
        <v>2.4738570000000001E-7</v>
      </c>
      <c r="I3051" s="3">
        <v>4.2502E-10</v>
      </c>
      <c r="J3051" s="3">
        <v>9.8220430000000001E-11</v>
      </c>
      <c r="K3051" s="3">
        <v>5.3292010000000001E-11</v>
      </c>
      <c r="L3051" s="3">
        <v>1.4477139999999999E-8</v>
      </c>
      <c r="M3051" s="3">
        <v>1.88257E-9</v>
      </c>
      <c r="O3051">
        <f t="shared" si="143"/>
        <v>93.772119374697255</v>
      </c>
      <c r="Q3051">
        <f t="shared" si="144"/>
        <v>0.28691795560853967</v>
      </c>
      <c r="S3051">
        <f t="shared" si="145"/>
        <v>0.40410979661675839</v>
      </c>
    </row>
    <row r="3052" spans="1:19" x14ac:dyDescent="0.25">
      <c r="A3052">
        <v>3015</v>
      </c>
      <c r="B3052" s="3">
        <v>1507</v>
      </c>
      <c r="C3052" s="4">
        <v>140.2962</v>
      </c>
      <c r="D3052" s="4">
        <v>10.62754</v>
      </c>
      <c r="E3052" s="3">
        <v>1507</v>
      </c>
      <c r="F3052" s="3">
        <v>140.2962</v>
      </c>
      <c r="G3052" s="3">
        <v>1.5890649999999999E-10</v>
      </c>
      <c r="H3052" s="3">
        <v>2.4736109999999998E-7</v>
      </c>
      <c r="I3052" s="3">
        <v>4.246243E-10</v>
      </c>
      <c r="J3052" s="3">
        <v>9.8182649999999995E-11</v>
      </c>
      <c r="K3052" s="3">
        <v>5.3288109999999999E-11</v>
      </c>
      <c r="L3052" s="3">
        <v>1.447681E-8</v>
      </c>
      <c r="M3052" s="3">
        <v>1.8823499999999998E-9</v>
      </c>
      <c r="O3052">
        <f t="shared" si="143"/>
        <v>93.771942904991363</v>
      </c>
      <c r="Q3052">
        <f t="shared" si="144"/>
        <v>0.28689775011870705</v>
      </c>
      <c r="S3052">
        <f t="shared" si="145"/>
        <v>0.40410979665228552</v>
      </c>
    </row>
    <row r="3053" spans="1:19" x14ac:dyDescent="0.25">
      <c r="A3053">
        <v>3016</v>
      </c>
      <c r="B3053" s="3">
        <v>1507.5</v>
      </c>
      <c r="C3053" s="4">
        <v>140.339</v>
      </c>
      <c r="D3053" s="4">
        <v>10.62753</v>
      </c>
      <c r="E3053" s="3">
        <v>1507.5</v>
      </c>
      <c r="F3053" s="3">
        <v>140.339</v>
      </c>
      <c r="G3053" s="3">
        <v>1.589019E-10</v>
      </c>
      <c r="H3053" s="3">
        <v>2.473365E-7</v>
      </c>
      <c r="I3053" s="3">
        <v>4.2422849999999998E-10</v>
      </c>
      <c r="J3053" s="3">
        <v>9.8144870000000003E-11</v>
      </c>
      <c r="K3053" s="3">
        <v>5.3284210000000003E-11</v>
      </c>
      <c r="L3053" s="3">
        <v>1.4475800000000001E-8</v>
      </c>
      <c r="M3053" s="3">
        <v>1.882134E-9</v>
      </c>
      <c r="O3053">
        <f t="shared" si="143"/>
        <v>93.771854670138424</v>
      </c>
      <c r="Q3053">
        <f t="shared" si="144"/>
        <v>0.28688764737379163</v>
      </c>
      <c r="S3053">
        <f t="shared" si="145"/>
        <v>0.20205489830837919</v>
      </c>
    </row>
    <row r="3054" spans="1:19" x14ac:dyDescent="0.25">
      <c r="A3054">
        <v>3017</v>
      </c>
      <c r="B3054" s="3">
        <v>1508</v>
      </c>
      <c r="C3054" s="4">
        <v>140.3783</v>
      </c>
      <c r="D3054" s="4">
        <v>10.627509999999999</v>
      </c>
      <c r="E3054" s="3">
        <v>1508</v>
      </c>
      <c r="F3054" s="3">
        <v>140.3783</v>
      </c>
      <c r="G3054" s="3">
        <v>1.588972E-10</v>
      </c>
      <c r="H3054" s="3">
        <v>2.4731190000000002E-7</v>
      </c>
      <c r="I3054" s="3">
        <v>4.2383279999999999E-10</v>
      </c>
      <c r="J3054" s="3">
        <v>9.8107089999999998E-11</v>
      </c>
      <c r="K3054" s="3">
        <v>5.328031E-11</v>
      </c>
      <c r="L3054" s="3">
        <v>1.44748E-8</v>
      </c>
      <c r="M3054" s="3">
        <v>1.8820890000000002E-9</v>
      </c>
      <c r="O3054">
        <f t="shared" si="143"/>
        <v>93.771678200432518</v>
      </c>
      <c r="Q3054">
        <f t="shared" si="144"/>
        <v>0.28686744188395902</v>
      </c>
      <c r="S3054">
        <f t="shared" si="145"/>
        <v>0.40410979665228552</v>
      </c>
    </row>
    <row r="3055" spans="1:19" x14ac:dyDescent="0.25">
      <c r="A3055">
        <v>3018</v>
      </c>
      <c r="B3055" s="3">
        <v>1508.5</v>
      </c>
      <c r="C3055" s="4">
        <v>140.4161</v>
      </c>
      <c r="D3055" s="4">
        <v>10.62749</v>
      </c>
      <c r="E3055" s="3">
        <v>1508.5</v>
      </c>
      <c r="F3055" s="3">
        <v>140.4161</v>
      </c>
      <c r="G3055" s="3">
        <v>1.58883E-10</v>
      </c>
      <c r="H3055" s="3">
        <v>2.4728729999999999E-7</v>
      </c>
      <c r="I3055" s="3">
        <v>4.2343709999999999E-10</v>
      </c>
      <c r="J3055" s="3">
        <v>9.8069310000000006E-11</v>
      </c>
      <c r="K3055" s="3">
        <v>5.3276409999999998E-11</v>
      </c>
      <c r="L3055" s="3">
        <v>1.447379E-8</v>
      </c>
      <c r="M3055" s="3">
        <v>1.8820439999999999E-9</v>
      </c>
      <c r="O3055">
        <f t="shared" si="143"/>
        <v>93.771501730726641</v>
      </c>
      <c r="Q3055">
        <f t="shared" si="144"/>
        <v>0.28684723639412824</v>
      </c>
      <c r="S3055">
        <f t="shared" si="145"/>
        <v>0.40410979661564816</v>
      </c>
    </row>
    <row r="3056" spans="1:19" x14ac:dyDescent="0.25">
      <c r="A3056">
        <v>3019</v>
      </c>
      <c r="B3056" s="3">
        <v>1509</v>
      </c>
      <c r="C3056" s="4">
        <v>140.44919999999999</v>
      </c>
      <c r="D3056" s="4">
        <v>10.627470000000001</v>
      </c>
      <c r="E3056" s="3">
        <v>1509</v>
      </c>
      <c r="F3056" s="3">
        <v>140.44919999999999</v>
      </c>
      <c r="G3056" s="3">
        <v>1.5886829999999999E-10</v>
      </c>
      <c r="H3056" s="3">
        <v>2.4728490000000001E-7</v>
      </c>
      <c r="I3056" s="3">
        <v>4.230414E-10</v>
      </c>
      <c r="J3056" s="3">
        <v>9.8031530000000001E-11</v>
      </c>
      <c r="K3056" s="3">
        <v>5.3272500000000003E-11</v>
      </c>
      <c r="L3056" s="3">
        <v>1.4472789999999999E-8</v>
      </c>
      <c r="M3056" s="3">
        <v>1.881999E-9</v>
      </c>
      <c r="O3056">
        <f t="shared" si="143"/>
        <v>93.771325261020763</v>
      </c>
      <c r="Q3056">
        <f t="shared" si="144"/>
        <v>0.2868270309042974</v>
      </c>
      <c r="S3056">
        <f t="shared" si="145"/>
        <v>0.40410979661675839</v>
      </c>
    </row>
    <row r="3057" spans="1:19" x14ac:dyDescent="0.25">
      <c r="A3057">
        <v>3020</v>
      </c>
      <c r="B3057" s="3">
        <v>1509.5</v>
      </c>
      <c r="C3057" s="4">
        <v>140.4829</v>
      </c>
      <c r="D3057" s="4">
        <v>10.62745</v>
      </c>
      <c r="E3057" s="3">
        <v>1509.5</v>
      </c>
      <c r="F3057" s="3">
        <v>140.4829</v>
      </c>
      <c r="G3057" s="3">
        <v>1.5885360000000001E-10</v>
      </c>
      <c r="H3057" s="3">
        <v>2.4728529999999998E-7</v>
      </c>
      <c r="I3057" s="3">
        <v>4.2274389999999998E-10</v>
      </c>
      <c r="J3057" s="3">
        <v>9.7993749999999996E-11</v>
      </c>
      <c r="K3057" s="3">
        <v>5.32686E-11</v>
      </c>
      <c r="L3057" s="3">
        <v>1.447178E-8</v>
      </c>
      <c r="M3057" s="3">
        <v>1.8819540000000001E-9</v>
      </c>
      <c r="O3057">
        <f t="shared" si="143"/>
        <v>93.771148791314872</v>
      </c>
      <c r="Q3057">
        <f t="shared" si="144"/>
        <v>0.28680682541446478</v>
      </c>
      <c r="S3057">
        <f t="shared" si="145"/>
        <v>0.40410979665228552</v>
      </c>
    </row>
    <row r="3058" spans="1:19" x14ac:dyDescent="0.25">
      <c r="A3058">
        <v>3021</v>
      </c>
      <c r="B3058" s="3">
        <v>1510</v>
      </c>
      <c r="C3058" s="4">
        <v>140.52029999999999</v>
      </c>
      <c r="D3058" s="4">
        <v>10.62743</v>
      </c>
      <c r="E3058" s="3">
        <v>1510</v>
      </c>
      <c r="F3058" s="3">
        <v>140.52029999999999</v>
      </c>
      <c r="G3058" s="3">
        <v>1.588389E-10</v>
      </c>
      <c r="H3058" s="3">
        <v>2.472858E-7</v>
      </c>
      <c r="I3058" s="3">
        <v>4.2246750000000002E-10</v>
      </c>
      <c r="J3058" s="3">
        <v>9.7933150000000001E-11</v>
      </c>
      <c r="K3058" s="3">
        <v>5.3264699999999998E-11</v>
      </c>
      <c r="L3058" s="3">
        <v>1.447078E-8</v>
      </c>
      <c r="M3058" s="3">
        <v>1.8819089999999999E-9</v>
      </c>
      <c r="O3058">
        <f t="shared" si="143"/>
        <v>93.77097232160898</v>
      </c>
      <c r="Q3058">
        <f t="shared" si="144"/>
        <v>0.28678661992463395</v>
      </c>
      <c r="S3058">
        <f t="shared" si="145"/>
        <v>0.40410979661675839</v>
      </c>
    </row>
    <row r="3059" spans="1:19" x14ac:dyDescent="0.25">
      <c r="A3059">
        <v>3022</v>
      </c>
      <c r="B3059" s="3">
        <v>1510.5</v>
      </c>
      <c r="C3059" s="4">
        <v>140.56290000000001</v>
      </c>
      <c r="D3059" s="4">
        <v>10.627409999999999</v>
      </c>
      <c r="E3059" s="3">
        <v>1510.5</v>
      </c>
      <c r="F3059" s="3">
        <v>140.56290000000001</v>
      </c>
      <c r="G3059" s="3">
        <v>1.588242E-10</v>
      </c>
      <c r="H3059" s="3">
        <v>2.4728620000000002E-7</v>
      </c>
      <c r="I3059" s="3">
        <v>4.2219119999999999E-10</v>
      </c>
      <c r="J3059" s="3">
        <v>9.7865020000000001E-11</v>
      </c>
      <c r="K3059" s="3">
        <v>5.3234699999999999E-11</v>
      </c>
      <c r="L3059" s="3">
        <v>1.4469769999999999E-8</v>
      </c>
      <c r="M3059" s="3">
        <v>1.881864E-9</v>
      </c>
      <c r="O3059">
        <f t="shared" si="143"/>
        <v>93.770795851903088</v>
      </c>
      <c r="Q3059">
        <f t="shared" si="144"/>
        <v>0.28676641443480133</v>
      </c>
      <c r="S3059">
        <f t="shared" si="145"/>
        <v>0.40410979665228552</v>
      </c>
    </row>
    <row r="3060" spans="1:19" x14ac:dyDescent="0.25">
      <c r="A3060">
        <v>3023</v>
      </c>
      <c r="B3060" s="3">
        <v>1511</v>
      </c>
      <c r="C3060" s="4">
        <v>140.61320000000001</v>
      </c>
      <c r="D3060" s="4">
        <v>10.62739</v>
      </c>
      <c r="E3060" s="3">
        <v>1511</v>
      </c>
      <c r="F3060" s="3">
        <v>140.61320000000001</v>
      </c>
      <c r="G3060" s="3">
        <v>1.5880949999999999E-10</v>
      </c>
      <c r="H3060" s="3">
        <v>2.4728659999999999E-7</v>
      </c>
      <c r="I3060" s="3">
        <v>4.219149E-10</v>
      </c>
      <c r="J3060" s="3">
        <v>9.7796899999999995E-11</v>
      </c>
      <c r="K3060" s="3">
        <v>5.3192539999999999E-11</v>
      </c>
      <c r="L3060" s="3">
        <v>1.446862E-8</v>
      </c>
      <c r="M3060" s="3">
        <v>1.8818190000000001E-9</v>
      </c>
      <c r="O3060">
        <f t="shared" si="143"/>
        <v>93.770619382197211</v>
      </c>
      <c r="Q3060">
        <f t="shared" si="144"/>
        <v>0.28674620894497049</v>
      </c>
      <c r="S3060">
        <f t="shared" si="145"/>
        <v>0.40410979661675839</v>
      </c>
    </row>
    <row r="3061" spans="1:19" x14ac:dyDescent="0.25">
      <c r="A3061">
        <v>3024</v>
      </c>
      <c r="B3061" s="3">
        <v>1511.5</v>
      </c>
      <c r="C3061" s="4">
        <v>140.66640000000001</v>
      </c>
      <c r="D3061" s="4">
        <v>10.627370000000001</v>
      </c>
      <c r="E3061" s="3">
        <v>1511.5</v>
      </c>
      <c r="F3061" s="3">
        <v>140.66640000000001</v>
      </c>
      <c r="G3061" s="3">
        <v>1.5879480000000001E-10</v>
      </c>
      <c r="H3061" s="3">
        <v>2.4728700000000001E-7</v>
      </c>
      <c r="I3061" s="3">
        <v>4.2163860000000002E-10</v>
      </c>
      <c r="J3061" s="3">
        <v>9.7728769999999996E-11</v>
      </c>
      <c r="K3061" s="3">
        <v>5.3150369999999999E-11</v>
      </c>
      <c r="L3061" s="3">
        <v>1.446738E-8</v>
      </c>
      <c r="M3061" s="3">
        <v>1.8817699999999998E-9</v>
      </c>
      <c r="O3061">
        <f t="shared" si="143"/>
        <v>93.770442912491333</v>
      </c>
      <c r="Q3061">
        <f t="shared" si="144"/>
        <v>0.28672600345513971</v>
      </c>
      <c r="S3061">
        <f t="shared" si="145"/>
        <v>0.40410979661564816</v>
      </c>
    </row>
    <row r="3062" spans="1:19" x14ac:dyDescent="0.25">
      <c r="A3062">
        <v>3025</v>
      </c>
      <c r="B3062" s="3">
        <v>1512</v>
      </c>
      <c r="C3062" s="4">
        <v>140.72489999999999</v>
      </c>
      <c r="D3062" s="4">
        <v>10.62735</v>
      </c>
      <c r="E3062" s="3">
        <v>1512</v>
      </c>
      <c r="F3062" s="3">
        <v>140.72489999999999</v>
      </c>
      <c r="G3062" s="3">
        <v>1.5876329999999999E-10</v>
      </c>
      <c r="H3062" s="3">
        <v>2.4728739999999998E-7</v>
      </c>
      <c r="I3062" s="3">
        <v>4.2136229999999999E-10</v>
      </c>
      <c r="J3062" s="3">
        <v>9.7660650000000002E-11</v>
      </c>
      <c r="K3062" s="3">
        <v>5.3108209999999999E-11</v>
      </c>
      <c r="L3062" s="3">
        <v>1.446613E-8</v>
      </c>
      <c r="M3062" s="3">
        <v>1.8817180000000002E-9</v>
      </c>
      <c r="O3062">
        <f t="shared" si="143"/>
        <v>93.770266442785442</v>
      </c>
      <c r="Q3062">
        <f t="shared" si="144"/>
        <v>0.28670579796530704</v>
      </c>
      <c r="S3062">
        <f t="shared" si="145"/>
        <v>0.40410979665339575</v>
      </c>
    </row>
    <row r="3063" spans="1:19" x14ac:dyDescent="0.25">
      <c r="A3063">
        <v>3026</v>
      </c>
      <c r="B3063" s="3">
        <v>1512.5</v>
      </c>
      <c r="C3063" s="4">
        <v>140.78380000000001</v>
      </c>
      <c r="D3063" s="4">
        <v>10.627319999999999</v>
      </c>
      <c r="E3063" s="3">
        <v>1512.5</v>
      </c>
      <c r="F3063" s="3">
        <v>140.78380000000001</v>
      </c>
      <c r="G3063" s="3">
        <v>1.5871340000000001E-10</v>
      </c>
      <c r="H3063" s="3">
        <v>2.4728080000000002E-7</v>
      </c>
      <c r="I3063" s="3">
        <v>4.2108600000000001E-10</v>
      </c>
      <c r="J3063" s="3">
        <v>9.7592520000000003E-11</v>
      </c>
      <c r="K3063" s="3">
        <v>5.3066039999999999E-11</v>
      </c>
      <c r="L3063" s="3">
        <v>1.446489E-8</v>
      </c>
      <c r="M3063" s="3">
        <v>1.8816660000000001E-9</v>
      </c>
      <c r="O3063">
        <f t="shared" si="143"/>
        <v>93.770001738226597</v>
      </c>
      <c r="Q3063">
        <f t="shared" si="144"/>
        <v>0.28667548973055906</v>
      </c>
      <c r="S3063">
        <f t="shared" si="145"/>
        <v>0.6061646949595545</v>
      </c>
    </row>
    <row r="3064" spans="1:19" x14ac:dyDescent="0.25">
      <c r="A3064">
        <v>3027</v>
      </c>
      <c r="B3064" s="3">
        <v>1513</v>
      </c>
      <c r="C3064" s="4">
        <v>140.8398</v>
      </c>
      <c r="D3064" s="4">
        <v>10.6273</v>
      </c>
      <c r="E3064" s="3">
        <v>1513</v>
      </c>
      <c r="F3064" s="3">
        <v>140.8398</v>
      </c>
      <c r="G3064" s="3">
        <v>1.586634E-10</v>
      </c>
      <c r="H3064" s="3">
        <v>2.472641E-7</v>
      </c>
      <c r="I3064" s="3">
        <v>4.2081970000000001E-10</v>
      </c>
      <c r="J3064" s="3">
        <v>9.7524399999999997E-11</v>
      </c>
      <c r="K3064" s="3">
        <v>5.3023879999999999E-11</v>
      </c>
      <c r="L3064" s="3">
        <v>1.4463640000000001E-8</v>
      </c>
      <c r="M3064" s="3">
        <v>1.881615E-9</v>
      </c>
      <c r="O3064">
        <f t="shared" si="143"/>
        <v>93.769825268520719</v>
      </c>
      <c r="Q3064">
        <f t="shared" si="144"/>
        <v>0.28665528424072823</v>
      </c>
      <c r="S3064">
        <f t="shared" si="145"/>
        <v>0.40410979661675839</v>
      </c>
    </row>
    <row r="3065" spans="1:19" x14ac:dyDescent="0.25">
      <c r="A3065">
        <v>3028</v>
      </c>
      <c r="B3065" s="3">
        <v>1513.5</v>
      </c>
      <c r="C3065" s="4">
        <v>140.8938</v>
      </c>
      <c r="D3065" s="4">
        <v>10.627269999999999</v>
      </c>
      <c r="E3065" s="3">
        <v>1513.5</v>
      </c>
      <c r="F3065" s="3">
        <v>140.8938</v>
      </c>
      <c r="G3065" s="3">
        <v>1.5861340000000001E-10</v>
      </c>
      <c r="H3065" s="3">
        <v>2.4724749999999998E-7</v>
      </c>
      <c r="I3065" s="3">
        <v>4.2057309999999998E-10</v>
      </c>
      <c r="J3065" s="3">
        <v>9.7460920000000006E-11</v>
      </c>
      <c r="K3065" s="3">
        <v>5.2981709999999999E-11</v>
      </c>
      <c r="L3065" s="3">
        <v>1.4462399999999999E-8</v>
      </c>
      <c r="M3065" s="3">
        <v>1.881563E-9</v>
      </c>
      <c r="O3065">
        <f t="shared" si="143"/>
        <v>93.769560563961889</v>
      </c>
      <c r="Q3065">
        <f t="shared" si="144"/>
        <v>0.28662497600598019</v>
      </c>
      <c r="S3065">
        <f t="shared" si="145"/>
        <v>0.60616469496066472</v>
      </c>
    </row>
    <row r="3066" spans="1:19" x14ac:dyDescent="0.25">
      <c r="A3066">
        <v>3029</v>
      </c>
      <c r="B3066" s="3">
        <v>1514</v>
      </c>
      <c r="C3066" s="4">
        <v>140.94040000000001</v>
      </c>
      <c r="D3066" s="4">
        <v>10.62725</v>
      </c>
      <c r="E3066" s="3">
        <v>1514</v>
      </c>
      <c r="F3066" s="3">
        <v>140.94040000000001</v>
      </c>
      <c r="G3066" s="3">
        <v>1.585635E-10</v>
      </c>
      <c r="H3066" s="3">
        <v>2.4723080000000001E-7</v>
      </c>
      <c r="I3066" s="3">
        <v>4.2032650000000001E-10</v>
      </c>
      <c r="J3066" s="3">
        <v>9.7409750000000001E-11</v>
      </c>
      <c r="K3066" s="3">
        <v>5.2957929999999998E-11</v>
      </c>
      <c r="L3066" s="3">
        <v>1.4461149999999999E-8</v>
      </c>
      <c r="M3066" s="3">
        <v>1.881511E-9</v>
      </c>
      <c r="O3066">
        <f t="shared" si="143"/>
        <v>93.769384094255997</v>
      </c>
      <c r="Q3066">
        <f t="shared" si="144"/>
        <v>0.28660477051614935</v>
      </c>
      <c r="S3066">
        <f t="shared" si="145"/>
        <v>0.40410979661675839</v>
      </c>
    </row>
    <row r="3067" spans="1:19" x14ac:dyDescent="0.25">
      <c r="A3067">
        <v>3030</v>
      </c>
      <c r="B3067" s="3">
        <v>1514.5</v>
      </c>
      <c r="C3067" s="4">
        <v>140.9855</v>
      </c>
      <c r="D3067" s="4">
        <v>10.627219999999999</v>
      </c>
      <c r="E3067" s="3">
        <v>1514.5</v>
      </c>
      <c r="F3067" s="3">
        <v>140.9855</v>
      </c>
      <c r="G3067" s="3">
        <v>1.5851350000000001E-10</v>
      </c>
      <c r="H3067" s="3">
        <v>2.4721419999999999E-7</v>
      </c>
      <c r="I3067" s="3">
        <v>4.2007989999999998E-10</v>
      </c>
      <c r="J3067" s="3">
        <v>9.7358579999999995E-11</v>
      </c>
      <c r="K3067" s="3">
        <v>5.300588E-11</v>
      </c>
      <c r="L3067" s="3">
        <v>1.445998E-8</v>
      </c>
      <c r="M3067" s="3">
        <v>1.8814589999999999E-9</v>
      </c>
      <c r="O3067">
        <f t="shared" si="143"/>
        <v>93.769119389697167</v>
      </c>
      <c r="Q3067">
        <f t="shared" si="144"/>
        <v>0.28657446228140132</v>
      </c>
      <c r="S3067">
        <f t="shared" si="145"/>
        <v>0.60616469496066472</v>
      </c>
    </row>
    <row r="3068" spans="1:19" x14ac:dyDescent="0.25">
      <c r="A3068">
        <v>3031</v>
      </c>
      <c r="B3068" s="3">
        <v>1515</v>
      </c>
      <c r="C3068" s="4">
        <v>141.02879999999999</v>
      </c>
      <c r="D3068" s="4">
        <v>10.6272</v>
      </c>
      <c r="E3068" s="3">
        <v>1515</v>
      </c>
      <c r="F3068" s="3">
        <v>141.02879999999999</v>
      </c>
      <c r="G3068" s="3">
        <v>1.584636E-10</v>
      </c>
      <c r="H3068" s="3">
        <v>2.4719749999999997E-7</v>
      </c>
      <c r="I3068" s="3">
        <v>4.198333E-10</v>
      </c>
      <c r="J3068" s="3">
        <v>9.7307419999999995E-11</v>
      </c>
      <c r="K3068" s="3">
        <v>5.305384E-11</v>
      </c>
      <c r="L3068" s="3">
        <v>1.4459260000000001E-8</v>
      </c>
      <c r="M3068" s="3">
        <v>1.8814119999999998E-9</v>
      </c>
      <c r="O3068">
        <f t="shared" si="143"/>
        <v>93.768942919991289</v>
      </c>
      <c r="Q3068">
        <f t="shared" si="144"/>
        <v>0.28655425679157054</v>
      </c>
      <c r="S3068">
        <f t="shared" si="145"/>
        <v>0.40410979661564816</v>
      </c>
    </row>
    <row r="3069" spans="1:19" x14ac:dyDescent="0.25">
      <c r="A3069">
        <v>3032</v>
      </c>
      <c r="B3069" s="3">
        <v>1515.5</v>
      </c>
      <c r="C3069" s="4">
        <v>141.07079999999999</v>
      </c>
      <c r="D3069" s="4">
        <v>10.627179999999999</v>
      </c>
      <c r="E3069" s="3">
        <v>1515.5</v>
      </c>
      <c r="F3069" s="3">
        <v>141.07079999999999</v>
      </c>
      <c r="G3069" s="3">
        <v>1.5841360000000001E-10</v>
      </c>
      <c r="H3069" s="3">
        <v>2.471809E-7</v>
      </c>
      <c r="I3069" s="3">
        <v>4.1958669999999998E-10</v>
      </c>
      <c r="J3069" s="3">
        <v>9.7256250000000002E-11</v>
      </c>
      <c r="K3069" s="3">
        <v>5.3101790000000002E-11</v>
      </c>
      <c r="L3069" s="3">
        <v>1.445853E-8</v>
      </c>
      <c r="M3069" s="3">
        <v>1.881428E-9</v>
      </c>
      <c r="O3069">
        <f t="shared" si="143"/>
        <v>93.768766450285398</v>
      </c>
      <c r="Q3069">
        <f t="shared" si="144"/>
        <v>0.28653405130173792</v>
      </c>
      <c r="S3069">
        <f t="shared" si="145"/>
        <v>0.40410979665228552</v>
      </c>
    </row>
    <row r="3070" spans="1:19" x14ac:dyDescent="0.25">
      <c r="A3070">
        <v>3033</v>
      </c>
      <c r="B3070" s="3">
        <v>1516</v>
      </c>
      <c r="C3070" s="4">
        <v>141.11369999999999</v>
      </c>
      <c r="D3070" s="4">
        <v>10.62716</v>
      </c>
      <c r="E3070" s="3">
        <v>1516</v>
      </c>
      <c r="F3070" s="3">
        <v>141.11369999999999</v>
      </c>
      <c r="G3070" s="3">
        <v>1.5844159999999999E-10</v>
      </c>
      <c r="H3070" s="3">
        <v>2.4716419999999999E-7</v>
      </c>
      <c r="I3070" s="3">
        <v>4.1934000000000002E-10</v>
      </c>
      <c r="J3070" s="3">
        <v>9.7205079999999996E-11</v>
      </c>
      <c r="K3070" s="3">
        <v>5.3149739999999997E-11</v>
      </c>
      <c r="L3070" s="3">
        <v>1.445781E-8</v>
      </c>
      <c r="M3070" s="3">
        <v>1.8814440000000001E-9</v>
      </c>
      <c r="O3070">
        <f t="shared" si="143"/>
        <v>93.768589980579506</v>
      </c>
      <c r="Q3070">
        <f t="shared" si="144"/>
        <v>0.28651384581190709</v>
      </c>
      <c r="S3070">
        <f t="shared" si="145"/>
        <v>0.40410979661675839</v>
      </c>
    </row>
    <row r="3071" spans="1:19" x14ac:dyDescent="0.25">
      <c r="A3071">
        <v>3034</v>
      </c>
      <c r="B3071" s="3">
        <v>1516.5</v>
      </c>
      <c r="C3071" s="4">
        <v>141.15639999999999</v>
      </c>
      <c r="D3071" s="4">
        <v>10.627140000000001</v>
      </c>
      <c r="E3071" s="3">
        <v>1516.5</v>
      </c>
      <c r="F3071" s="3">
        <v>141.15639999999999</v>
      </c>
      <c r="G3071" s="3">
        <v>1.5846980000000001E-10</v>
      </c>
      <c r="H3071" s="3">
        <v>2.471545E-7</v>
      </c>
      <c r="I3071" s="3">
        <v>4.190934E-10</v>
      </c>
      <c r="J3071" s="3">
        <v>9.7153919999999996E-11</v>
      </c>
      <c r="K3071" s="3">
        <v>5.3197699999999998E-11</v>
      </c>
      <c r="L3071" s="3">
        <v>1.4457080000000001E-8</v>
      </c>
      <c r="M3071" s="3">
        <v>1.8814610000000001E-9</v>
      </c>
      <c r="O3071">
        <f t="shared" si="143"/>
        <v>93.768413510873629</v>
      </c>
      <c r="Q3071">
        <f t="shared" si="144"/>
        <v>0.28649364032207625</v>
      </c>
      <c r="S3071">
        <f t="shared" si="145"/>
        <v>0.40410979661675839</v>
      </c>
    </row>
    <row r="3072" spans="1:19" x14ac:dyDescent="0.25">
      <c r="A3072">
        <v>3035</v>
      </c>
      <c r="B3072" s="3">
        <v>1517</v>
      </c>
      <c r="C3072" s="4">
        <v>141.19749999999999</v>
      </c>
      <c r="D3072" s="4">
        <v>10.62712</v>
      </c>
      <c r="E3072" s="3">
        <v>1517</v>
      </c>
      <c r="F3072" s="3">
        <v>141.19749999999999</v>
      </c>
      <c r="G3072" s="3">
        <v>1.58498E-10</v>
      </c>
      <c r="H3072" s="3">
        <v>2.4714539999999998E-7</v>
      </c>
      <c r="I3072" s="3">
        <v>4.1876119999999998E-10</v>
      </c>
      <c r="J3072" s="3">
        <v>9.7102750000000004E-11</v>
      </c>
      <c r="K3072" s="3">
        <v>5.324565E-11</v>
      </c>
      <c r="L3072" s="3">
        <v>1.4456359999999999E-8</v>
      </c>
      <c r="M3072" s="3">
        <v>1.8814769999999999E-9</v>
      </c>
      <c r="O3072">
        <f t="shared" si="143"/>
        <v>93.768237041167737</v>
      </c>
      <c r="Q3072">
        <f t="shared" si="144"/>
        <v>0.28647343483224363</v>
      </c>
      <c r="S3072">
        <f t="shared" si="145"/>
        <v>0.40410979665228552</v>
      </c>
    </row>
    <row r="3073" spans="1:19" x14ac:dyDescent="0.25">
      <c r="A3073">
        <v>3036</v>
      </c>
      <c r="B3073" s="3">
        <v>1517.5</v>
      </c>
      <c r="C3073" s="4">
        <v>141.2373</v>
      </c>
      <c r="D3073" s="4">
        <v>10.6271</v>
      </c>
      <c r="E3073" s="3">
        <v>1517.5</v>
      </c>
      <c r="F3073" s="3">
        <v>141.2373</v>
      </c>
      <c r="G3073" s="3">
        <v>1.585262E-10</v>
      </c>
      <c r="H3073" s="3">
        <v>2.471363E-7</v>
      </c>
      <c r="I3073" s="3">
        <v>4.1841529999999999E-10</v>
      </c>
      <c r="J3073" s="3">
        <v>9.702512E-11</v>
      </c>
      <c r="K3073" s="3">
        <v>5.3293600000000001E-11</v>
      </c>
      <c r="L3073" s="3">
        <v>1.445563E-8</v>
      </c>
      <c r="M3073" s="3">
        <v>1.881493E-9</v>
      </c>
      <c r="O3073">
        <f t="shared" si="143"/>
        <v>93.768060571461859</v>
      </c>
      <c r="Q3073">
        <f t="shared" si="144"/>
        <v>0.2864532293424128</v>
      </c>
      <c r="S3073">
        <f t="shared" si="145"/>
        <v>0.40410979661675839</v>
      </c>
    </row>
    <row r="3074" spans="1:19" x14ac:dyDescent="0.25">
      <c r="A3074">
        <v>3037</v>
      </c>
      <c r="B3074" s="3">
        <v>1518</v>
      </c>
      <c r="C3074" s="4">
        <v>141.28</v>
      </c>
      <c r="D3074" s="4">
        <v>10.627079999999999</v>
      </c>
      <c r="E3074" s="3">
        <v>1518</v>
      </c>
      <c r="F3074" s="3">
        <v>141.28</v>
      </c>
      <c r="G3074" s="3">
        <v>1.5855439999999999E-10</v>
      </c>
      <c r="H3074" s="3">
        <v>2.4712720000000002E-7</v>
      </c>
      <c r="I3074" s="3">
        <v>4.180694E-10</v>
      </c>
      <c r="J3074" s="3">
        <v>9.6940609999999994E-11</v>
      </c>
      <c r="K3074" s="3">
        <v>5.3303450000000001E-11</v>
      </c>
      <c r="L3074" s="3">
        <v>1.445491E-8</v>
      </c>
      <c r="M3074" s="3">
        <v>1.8815090000000001E-9</v>
      </c>
      <c r="O3074">
        <f t="shared" si="143"/>
        <v>93.767884101755953</v>
      </c>
      <c r="Q3074">
        <f t="shared" si="144"/>
        <v>0.28643302385258018</v>
      </c>
      <c r="S3074">
        <f t="shared" si="145"/>
        <v>0.40410979665228552</v>
      </c>
    </row>
    <row r="3075" spans="1:19" x14ac:dyDescent="0.25">
      <c r="A3075">
        <v>3038</v>
      </c>
      <c r="B3075" s="3">
        <v>1518.5</v>
      </c>
      <c r="C3075" s="4">
        <v>141.3253</v>
      </c>
      <c r="D3075" s="4">
        <v>10.62706</v>
      </c>
      <c r="E3075" s="3">
        <v>1518.5</v>
      </c>
      <c r="F3075" s="3">
        <v>141.3253</v>
      </c>
      <c r="G3075" s="3">
        <v>1.5858250000000001E-10</v>
      </c>
      <c r="H3075" s="3">
        <v>2.47118E-7</v>
      </c>
      <c r="I3075" s="3">
        <v>4.1772350000000001E-10</v>
      </c>
      <c r="J3075" s="3">
        <v>9.6856110000000005E-11</v>
      </c>
      <c r="K3075" s="3">
        <v>5.3298909999999997E-11</v>
      </c>
      <c r="L3075" s="3">
        <v>1.445413E-8</v>
      </c>
      <c r="M3075" s="3">
        <v>1.8815249999999999E-9</v>
      </c>
      <c r="O3075">
        <f t="shared" si="143"/>
        <v>93.767707632050076</v>
      </c>
      <c r="Q3075">
        <f t="shared" si="144"/>
        <v>0.2864128183627494</v>
      </c>
      <c r="S3075">
        <f t="shared" si="145"/>
        <v>0.40410979661564816</v>
      </c>
    </row>
    <row r="3076" spans="1:19" x14ac:dyDescent="0.25">
      <c r="A3076">
        <v>3039</v>
      </c>
      <c r="B3076" s="3">
        <v>1519</v>
      </c>
      <c r="C3076" s="4">
        <v>141.3734</v>
      </c>
      <c r="D3076" s="4">
        <v>10.627050000000001</v>
      </c>
      <c r="E3076" s="3">
        <v>1519</v>
      </c>
      <c r="F3076" s="3">
        <v>141.3734</v>
      </c>
      <c r="G3076" s="3">
        <v>1.586107E-10</v>
      </c>
      <c r="H3076" s="3">
        <v>2.4710889999999997E-7</v>
      </c>
      <c r="I3076" s="3">
        <v>4.1737749999999999E-10</v>
      </c>
      <c r="J3076" s="3">
        <v>9.6771610000000004E-11</v>
      </c>
      <c r="K3076" s="3">
        <v>5.329437E-11</v>
      </c>
      <c r="L3076" s="3">
        <v>1.445333E-8</v>
      </c>
      <c r="M3076" s="3">
        <v>1.881406E-9</v>
      </c>
      <c r="O3076">
        <f t="shared" si="143"/>
        <v>93.767619397197137</v>
      </c>
      <c r="Q3076">
        <f t="shared" si="144"/>
        <v>0.28640271561783398</v>
      </c>
      <c r="S3076">
        <f t="shared" si="145"/>
        <v>0.20205489830837919</v>
      </c>
    </row>
    <row r="3077" spans="1:19" x14ac:dyDescent="0.25">
      <c r="A3077">
        <v>3040</v>
      </c>
      <c r="B3077" s="3">
        <v>1519.5</v>
      </c>
      <c r="C3077" s="4">
        <v>141.42330000000001</v>
      </c>
      <c r="D3077" s="4">
        <v>10.627039999999999</v>
      </c>
      <c r="E3077" s="3">
        <v>1519.5</v>
      </c>
      <c r="F3077" s="3">
        <v>141.42330000000001</v>
      </c>
      <c r="G3077" s="3">
        <v>1.586086E-10</v>
      </c>
      <c r="H3077" s="3">
        <v>2.470998E-7</v>
      </c>
      <c r="I3077" s="3">
        <v>4.170316E-10</v>
      </c>
      <c r="J3077" s="3">
        <v>9.6687110000000003E-11</v>
      </c>
      <c r="K3077" s="3">
        <v>5.3289830000000003E-11</v>
      </c>
      <c r="L3077" s="3">
        <v>1.445253E-8</v>
      </c>
      <c r="M3077" s="3">
        <v>1.881192E-9</v>
      </c>
      <c r="O3077">
        <f t="shared" si="143"/>
        <v>93.767531162344184</v>
      </c>
      <c r="Q3077">
        <f t="shared" si="144"/>
        <v>0.28639261287291679</v>
      </c>
      <c r="S3077">
        <f t="shared" si="145"/>
        <v>0.20205489834390633</v>
      </c>
    </row>
    <row r="3078" spans="1:19" x14ac:dyDescent="0.25">
      <c r="A3078">
        <v>3041</v>
      </c>
      <c r="B3078" s="3">
        <v>1520</v>
      </c>
      <c r="C3078" s="4">
        <v>141.47489999999999</v>
      </c>
      <c r="D3078" s="4">
        <v>10.62702</v>
      </c>
      <c r="E3078" s="3">
        <v>1520</v>
      </c>
      <c r="F3078" s="3">
        <v>141.47489999999999</v>
      </c>
      <c r="G3078" s="3">
        <v>1.585786E-10</v>
      </c>
      <c r="H3078" s="3">
        <v>2.470822E-7</v>
      </c>
      <c r="I3078" s="3">
        <v>4.1668570000000001E-10</v>
      </c>
      <c r="J3078" s="3">
        <v>9.6602610000000002E-11</v>
      </c>
      <c r="K3078" s="3">
        <v>5.3285289999999999E-11</v>
      </c>
      <c r="L3078" s="3">
        <v>1.4451729999999999E-8</v>
      </c>
      <c r="M3078" s="3">
        <v>1.880978E-9</v>
      </c>
      <c r="O3078">
        <f t="shared" si="143"/>
        <v>93.767354692638307</v>
      </c>
      <c r="Q3078">
        <f t="shared" si="144"/>
        <v>0.28637240738308595</v>
      </c>
      <c r="S3078">
        <f t="shared" si="145"/>
        <v>0.40410979661675839</v>
      </c>
    </row>
    <row r="3079" spans="1:19" x14ac:dyDescent="0.25">
      <c r="A3079">
        <v>3042</v>
      </c>
      <c r="B3079" s="3">
        <v>1520.5</v>
      </c>
      <c r="C3079" s="4">
        <v>141.52029999999999</v>
      </c>
      <c r="D3079" s="4">
        <v>10.62701</v>
      </c>
      <c r="E3079" s="3">
        <v>1520.5</v>
      </c>
      <c r="F3079" s="3">
        <v>141.52029999999999</v>
      </c>
      <c r="G3079" s="3">
        <v>1.5854870000000001E-10</v>
      </c>
      <c r="H3079" s="3">
        <v>2.470545E-7</v>
      </c>
      <c r="I3079" s="3">
        <v>4.163819E-10</v>
      </c>
      <c r="J3079" s="3">
        <v>9.6518110000000001E-11</v>
      </c>
      <c r="K3079" s="3">
        <v>5.3280750000000002E-11</v>
      </c>
      <c r="L3079" s="3">
        <v>1.4450930000000001E-8</v>
      </c>
      <c r="M3079" s="3">
        <v>1.8807630000000002E-9</v>
      </c>
      <c r="O3079">
        <f t="shared" si="143"/>
        <v>93.767266457785368</v>
      </c>
      <c r="Q3079">
        <f t="shared" si="144"/>
        <v>0.28636230463817053</v>
      </c>
      <c r="S3079">
        <f t="shared" si="145"/>
        <v>0.20205489830837919</v>
      </c>
    </row>
    <row r="3080" spans="1:19" x14ac:dyDescent="0.25">
      <c r="A3080">
        <v>3043</v>
      </c>
      <c r="B3080" s="3">
        <v>1521</v>
      </c>
      <c r="C3080" s="4">
        <v>141.5635</v>
      </c>
      <c r="D3080" s="4">
        <v>10.627000000000001</v>
      </c>
      <c r="E3080" s="3">
        <v>1521</v>
      </c>
      <c r="F3080" s="3">
        <v>141.5635</v>
      </c>
      <c r="G3080" s="3">
        <v>1.5851870000000001E-10</v>
      </c>
      <c r="H3080" s="3">
        <v>2.4702679999999999E-7</v>
      </c>
      <c r="I3080" s="3">
        <v>4.1614589999999999E-10</v>
      </c>
      <c r="J3080" s="3">
        <v>9.6437099999999998E-11</v>
      </c>
      <c r="K3080" s="3">
        <v>5.3276209999999999E-11</v>
      </c>
      <c r="L3080" s="3">
        <v>1.445014E-8</v>
      </c>
      <c r="M3080" s="3">
        <v>1.8805490000000002E-9</v>
      </c>
      <c r="O3080">
        <f t="shared" si="143"/>
        <v>93.767178222932429</v>
      </c>
      <c r="Q3080">
        <f t="shared" si="144"/>
        <v>0.28635220189325511</v>
      </c>
      <c r="S3080">
        <f t="shared" si="145"/>
        <v>0.20205489830837919</v>
      </c>
    </row>
    <row r="3081" spans="1:19" x14ac:dyDescent="0.25">
      <c r="A3081">
        <v>3044</v>
      </c>
      <c r="B3081" s="3">
        <v>1521.5</v>
      </c>
      <c r="C3081" s="4">
        <v>141.6054</v>
      </c>
      <c r="D3081" s="4">
        <v>10.62698</v>
      </c>
      <c r="E3081" s="3">
        <v>1521.5</v>
      </c>
      <c r="F3081" s="3">
        <v>141.6054</v>
      </c>
      <c r="G3081" s="3">
        <v>1.5848879999999999E-10</v>
      </c>
      <c r="H3081" s="3">
        <v>2.4699909999999999E-7</v>
      </c>
      <c r="I3081" s="3">
        <v>4.159098E-10</v>
      </c>
      <c r="J3081" s="3">
        <v>9.636371E-11</v>
      </c>
      <c r="K3081" s="3">
        <v>5.3266939999999998E-11</v>
      </c>
      <c r="L3081" s="3">
        <v>1.444934E-8</v>
      </c>
      <c r="M3081" s="3">
        <v>1.8803349999999998E-9</v>
      </c>
      <c r="O3081">
        <f t="shared" si="143"/>
        <v>93.767001753226523</v>
      </c>
      <c r="Q3081">
        <f t="shared" si="144"/>
        <v>0.2863319964034225</v>
      </c>
      <c r="S3081">
        <f t="shared" si="145"/>
        <v>0.40410979665228552</v>
      </c>
    </row>
    <row r="3082" spans="1:19" x14ac:dyDescent="0.25">
      <c r="A3082">
        <v>3045</v>
      </c>
      <c r="B3082" s="3">
        <v>1522</v>
      </c>
      <c r="C3082" s="4">
        <v>141.64250000000001</v>
      </c>
      <c r="D3082" s="4">
        <v>10.62697</v>
      </c>
      <c r="E3082" s="3">
        <v>1522</v>
      </c>
      <c r="F3082" s="3">
        <v>141.64250000000001</v>
      </c>
      <c r="G3082" s="3">
        <v>1.5845879999999999E-10</v>
      </c>
      <c r="H3082" s="3">
        <v>2.4697139999999999E-7</v>
      </c>
      <c r="I3082" s="3">
        <v>4.1567370000000001E-10</v>
      </c>
      <c r="J3082" s="3">
        <v>9.6290329999999994E-11</v>
      </c>
      <c r="K3082" s="3">
        <v>5.3243159999999997E-11</v>
      </c>
      <c r="L3082" s="3">
        <v>1.444864E-8</v>
      </c>
      <c r="M3082" s="3">
        <v>1.8801209999999998E-9</v>
      </c>
      <c r="O3082">
        <f t="shared" si="143"/>
        <v>93.766913518373585</v>
      </c>
      <c r="Q3082">
        <f t="shared" si="144"/>
        <v>0.28632189365850708</v>
      </c>
      <c r="S3082">
        <f t="shared" si="145"/>
        <v>0.20205489830837919</v>
      </c>
    </row>
    <row r="3083" spans="1:19" x14ac:dyDescent="0.25">
      <c r="A3083">
        <v>3046</v>
      </c>
      <c r="B3083" s="3">
        <v>1522.5</v>
      </c>
      <c r="C3083" s="4">
        <v>141.6808</v>
      </c>
      <c r="D3083" s="4">
        <v>10.626950000000001</v>
      </c>
      <c r="E3083" s="3">
        <v>1522.5</v>
      </c>
      <c r="F3083" s="3">
        <v>141.6808</v>
      </c>
      <c r="G3083" s="3">
        <v>1.584289E-10</v>
      </c>
      <c r="H3083" s="3">
        <v>2.4694369999999999E-7</v>
      </c>
      <c r="I3083" s="3">
        <v>4.1543760000000003E-10</v>
      </c>
      <c r="J3083" s="3">
        <v>9.6216950000000002E-11</v>
      </c>
      <c r="K3083" s="3">
        <v>5.3219390000000001E-11</v>
      </c>
      <c r="L3083" s="3">
        <v>1.4448429999999999E-8</v>
      </c>
      <c r="M3083" s="3">
        <v>1.8799239999999999E-9</v>
      </c>
      <c r="O3083">
        <f t="shared" si="143"/>
        <v>93.766737048667707</v>
      </c>
      <c r="Q3083">
        <f t="shared" si="144"/>
        <v>0.28630168816867624</v>
      </c>
      <c r="S3083">
        <f t="shared" si="145"/>
        <v>0.40410979661675839</v>
      </c>
    </row>
    <row r="3084" spans="1:19" x14ac:dyDescent="0.25">
      <c r="A3084">
        <v>3047</v>
      </c>
      <c r="B3084" s="3">
        <v>1523</v>
      </c>
      <c r="C3084" s="4">
        <v>141.72200000000001</v>
      </c>
      <c r="D3084" s="4">
        <v>10.626939999999999</v>
      </c>
      <c r="E3084" s="3">
        <v>1523</v>
      </c>
      <c r="F3084" s="3">
        <v>141.72200000000001</v>
      </c>
      <c r="G3084" s="3">
        <v>1.5840200000000001E-10</v>
      </c>
      <c r="H3084" s="3">
        <v>2.4691599999999999E-7</v>
      </c>
      <c r="I3084" s="3">
        <v>4.1520149999999999E-10</v>
      </c>
      <c r="J3084" s="3">
        <v>9.6143569999999996E-11</v>
      </c>
      <c r="K3084" s="3">
        <v>5.319561E-11</v>
      </c>
      <c r="L3084" s="3">
        <v>1.444823E-8</v>
      </c>
      <c r="M3084" s="3">
        <v>1.8798740000000001E-9</v>
      </c>
      <c r="O3084">
        <f t="shared" si="143"/>
        <v>93.766648813814754</v>
      </c>
      <c r="Q3084">
        <f t="shared" si="144"/>
        <v>0.28629158542375904</v>
      </c>
      <c r="S3084">
        <f t="shared" si="145"/>
        <v>0.20205489834390633</v>
      </c>
    </row>
    <row r="3085" spans="1:19" x14ac:dyDescent="0.25">
      <c r="A3085">
        <v>3048</v>
      </c>
      <c r="B3085" s="3">
        <v>1523.5</v>
      </c>
      <c r="C3085" s="4">
        <v>141.76599999999999</v>
      </c>
      <c r="D3085" s="4">
        <v>10.62692</v>
      </c>
      <c r="E3085" s="3">
        <v>1523.5</v>
      </c>
      <c r="F3085" s="3">
        <v>141.76599999999999</v>
      </c>
      <c r="G3085" s="3">
        <v>1.5845300000000001E-10</v>
      </c>
      <c r="H3085" s="3">
        <v>2.4688829999999998E-7</v>
      </c>
      <c r="I3085" s="3">
        <v>4.149654E-10</v>
      </c>
      <c r="J3085" s="3">
        <v>9.6070179999999998E-11</v>
      </c>
      <c r="K3085" s="3">
        <v>5.3171829999999999E-11</v>
      </c>
      <c r="L3085" s="3">
        <v>1.4448019999999999E-8</v>
      </c>
      <c r="M3085" s="3">
        <v>1.8798239999999999E-9</v>
      </c>
      <c r="O3085">
        <f t="shared" si="143"/>
        <v>93.766472344108877</v>
      </c>
      <c r="Q3085">
        <f t="shared" si="144"/>
        <v>0.28627137993392826</v>
      </c>
      <c r="S3085">
        <f t="shared" si="145"/>
        <v>0.40410979661564816</v>
      </c>
    </row>
    <row r="3086" spans="1:19" x14ac:dyDescent="0.25">
      <c r="A3086">
        <v>3049</v>
      </c>
      <c r="B3086" s="3">
        <v>1524</v>
      </c>
      <c r="C3086" s="4">
        <v>141.81129999999999</v>
      </c>
      <c r="D3086" s="4">
        <v>10.626899999999999</v>
      </c>
      <c r="E3086" s="3">
        <v>1524</v>
      </c>
      <c r="F3086" s="3">
        <v>141.81129999999999</v>
      </c>
      <c r="G3086" s="3">
        <v>1.58504E-10</v>
      </c>
      <c r="H3086" s="3">
        <v>2.468766E-7</v>
      </c>
      <c r="I3086" s="3">
        <v>4.1472939999999999E-10</v>
      </c>
      <c r="J3086" s="3">
        <v>9.5996800000000006E-11</v>
      </c>
      <c r="K3086" s="3">
        <v>5.3148059999999997E-11</v>
      </c>
      <c r="L3086" s="3">
        <v>1.444781E-8</v>
      </c>
      <c r="M3086" s="3">
        <v>1.879774E-9</v>
      </c>
      <c r="O3086">
        <f t="shared" si="143"/>
        <v>93.766295874402971</v>
      </c>
      <c r="Q3086">
        <f t="shared" si="144"/>
        <v>0.28625117444409565</v>
      </c>
      <c r="S3086">
        <f t="shared" si="145"/>
        <v>0.40410979665228552</v>
      </c>
    </row>
    <row r="3087" spans="1:19" x14ac:dyDescent="0.25">
      <c r="A3087">
        <v>3050</v>
      </c>
      <c r="B3087" s="3">
        <v>1524.5</v>
      </c>
      <c r="C3087" s="4">
        <v>141.8545</v>
      </c>
      <c r="D3087" s="4">
        <v>10.62688</v>
      </c>
      <c r="E3087" s="3">
        <v>1524.5</v>
      </c>
      <c r="F3087" s="3">
        <v>141.8545</v>
      </c>
      <c r="G3087" s="3">
        <v>1.58555E-10</v>
      </c>
      <c r="H3087" s="3">
        <v>2.4686539999999998E-7</v>
      </c>
      <c r="I3087" s="3">
        <v>4.1446610000000001E-10</v>
      </c>
      <c r="J3087" s="3">
        <v>9.592342E-11</v>
      </c>
      <c r="K3087" s="3">
        <v>5.3124280000000002E-11</v>
      </c>
      <c r="L3087" s="3">
        <v>1.44476E-8</v>
      </c>
      <c r="M3087" s="3">
        <v>1.8797239999999998E-9</v>
      </c>
      <c r="O3087">
        <f t="shared" si="143"/>
        <v>93.766119404697093</v>
      </c>
      <c r="Q3087">
        <f t="shared" si="144"/>
        <v>0.28623096895426481</v>
      </c>
      <c r="S3087">
        <f t="shared" si="145"/>
        <v>0.40410979661675839</v>
      </c>
    </row>
    <row r="3088" spans="1:19" x14ac:dyDescent="0.25">
      <c r="A3088">
        <v>3051</v>
      </c>
      <c r="B3088" s="3">
        <v>1525</v>
      </c>
      <c r="C3088" s="4">
        <v>141.90170000000001</v>
      </c>
      <c r="D3088" s="4">
        <v>10.626860000000001</v>
      </c>
      <c r="E3088" s="3">
        <v>1525</v>
      </c>
      <c r="F3088" s="3">
        <v>141.90170000000001</v>
      </c>
      <c r="G3088" s="3">
        <v>1.58606E-10</v>
      </c>
      <c r="H3088" s="3">
        <v>2.4685420000000001E-7</v>
      </c>
      <c r="I3088" s="3">
        <v>4.1419999999999998E-10</v>
      </c>
      <c r="J3088" s="3">
        <v>9.5882749999999994E-11</v>
      </c>
      <c r="K3088" s="3">
        <v>5.310051E-11</v>
      </c>
      <c r="L3088" s="3">
        <v>1.4447390000000001E-8</v>
      </c>
      <c r="M3088" s="3">
        <v>1.8796730000000001E-9</v>
      </c>
      <c r="O3088">
        <f t="shared" si="143"/>
        <v>93.765942934991216</v>
      </c>
      <c r="Q3088">
        <f t="shared" si="144"/>
        <v>0.28621076346443397</v>
      </c>
      <c r="S3088">
        <f t="shared" si="145"/>
        <v>0.40410979661675839</v>
      </c>
    </row>
    <row r="3089" spans="1:19" x14ac:dyDescent="0.25">
      <c r="A3089">
        <v>3052</v>
      </c>
      <c r="B3089" s="3">
        <v>1525.5</v>
      </c>
      <c r="C3089" s="4">
        <v>141.9451</v>
      </c>
      <c r="D3089" s="4">
        <v>10.62683</v>
      </c>
      <c r="E3089" s="3">
        <v>1525.5</v>
      </c>
      <c r="F3089" s="3">
        <v>141.9451</v>
      </c>
      <c r="G3089" s="3">
        <v>1.586571E-10</v>
      </c>
      <c r="H3089" s="3">
        <v>2.4684299999999998E-7</v>
      </c>
      <c r="I3089" s="3">
        <v>4.1393389999999999E-10</v>
      </c>
      <c r="J3089" s="3">
        <v>9.5848510000000003E-11</v>
      </c>
      <c r="K3089" s="3">
        <v>5.309451E-11</v>
      </c>
      <c r="L3089" s="3">
        <v>1.444718E-8</v>
      </c>
      <c r="M3089" s="3">
        <v>1.8796229999999999E-9</v>
      </c>
      <c r="O3089">
        <f t="shared" si="143"/>
        <v>93.765678230432385</v>
      </c>
      <c r="Q3089">
        <f t="shared" si="144"/>
        <v>0.28618045522968594</v>
      </c>
      <c r="S3089">
        <f t="shared" si="145"/>
        <v>0.60616469496066472</v>
      </c>
    </row>
    <row r="3090" spans="1:19" x14ac:dyDescent="0.25">
      <c r="A3090">
        <v>3053</v>
      </c>
      <c r="B3090" s="3">
        <v>1526</v>
      </c>
      <c r="C3090" s="4">
        <v>141.99080000000001</v>
      </c>
      <c r="D3090" s="4">
        <v>10.626810000000001</v>
      </c>
      <c r="E3090" s="3">
        <v>1526</v>
      </c>
      <c r="F3090" s="3">
        <v>141.99080000000001</v>
      </c>
      <c r="G3090" s="3">
        <v>1.587081E-10</v>
      </c>
      <c r="H3090" s="3">
        <v>2.468319E-7</v>
      </c>
      <c r="I3090" s="3">
        <v>4.1366770000000002E-10</v>
      </c>
      <c r="J3090" s="3">
        <v>9.5814259999999994E-11</v>
      </c>
      <c r="K3090" s="3">
        <v>5.309395E-11</v>
      </c>
      <c r="L3090" s="3">
        <v>1.4446830000000001E-8</v>
      </c>
      <c r="M3090" s="3">
        <v>1.8795730000000001E-9</v>
      </c>
      <c r="O3090">
        <f t="shared" si="143"/>
        <v>93.765501760726494</v>
      </c>
      <c r="Q3090">
        <f t="shared" si="144"/>
        <v>0.2861602497398551</v>
      </c>
      <c r="S3090">
        <f t="shared" si="145"/>
        <v>0.40410979661675839</v>
      </c>
    </row>
    <row r="3091" spans="1:19" x14ac:dyDescent="0.25">
      <c r="A3091">
        <v>3054</v>
      </c>
      <c r="B3091" s="3">
        <v>1526.5</v>
      </c>
      <c r="C3091" s="4">
        <v>142.03970000000001</v>
      </c>
      <c r="D3091" s="4">
        <v>10.62679</v>
      </c>
      <c r="E3091" s="3">
        <v>1526.5</v>
      </c>
      <c r="F3091" s="3">
        <v>142.03970000000001</v>
      </c>
      <c r="G3091" s="3">
        <v>1.587591E-10</v>
      </c>
      <c r="H3091" s="3">
        <v>2.4682069999999998E-7</v>
      </c>
      <c r="I3091" s="3">
        <v>4.1340159999999998E-10</v>
      </c>
      <c r="J3091" s="3">
        <v>9.5780020000000003E-11</v>
      </c>
      <c r="K3091" s="3">
        <v>5.309339E-11</v>
      </c>
      <c r="L3091" s="3">
        <v>1.4446399999999999E-8</v>
      </c>
      <c r="M3091" s="3">
        <v>1.8793609999999999E-9</v>
      </c>
      <c r="O3091">
        <f t="shared" si="143"/>
        <v>93.765325291020602</v>
      </c>
      <c r="Q3091">
        <f t="shared" si="144"/>
        <v>0.28614004425002248</v>
      </c>
      <c r="S3091">
        <f t="shared" si="145"/>
        <v>0.40410979665228552</v>
      </c>
    </row>
    <row r="3092" spans="1:19" x14ac:dyDescent="0.25">
      <c r="A3092">
        <v>3055</v>
      </c>
      <c r="B3092" s="3">
        <v>1527</v>
      </c>
      <c r="C3092" s="4">
        <v>142.0874</v>
      </c>
      <c r="D3092" s="4">
        <v>10.62677</v>
      </c>
      <c r="E3092" s="3">
        <v>1527</v>
      </c>
      <c r="F3092" s="3">
        <v>142.0874</v>
      </c>
      <c r="G3092" s="3">
        <v>1.587926E-10</v>
      </c>
      <c r="H3092" s="3">
        <v>2.4680950000000001E-7</v>
      </c>
      <c r="I3092" s="3">
        <v>4.1313540000000001E-10</v>
      </c>
      <c r="J3092" s="3">
        <v>9.5745770000000006E-11</v>
      </c>
      <c r="K3092" s="3">
        <v>5.309282E-11</v>
      </c>
      <c r="L3092" s="3">
        <v>1.4445979999999999E-8</v>
      </c>
      <c r="M3092" s="3">
        <v>1.8790519999999999E-9</v>
      </c>
      <c r="O3092">
        <f t="shared" si="143"/>
        <v>93.765148821314725</v>
      </c>
      <c r="Q3092">
        <f t="shared" si="144"/>
        <v>0.2861198387601917</v>
      </c>
      <c r="S3092">
        <f t="shared" si="145"/>
        <v>0.40410979661564816</v>
      </c>
    </row>
    <row r="3093" spans="1:19" x14ac:dyDescent="0.25">
      <c r="A3093">
        <v>3056</v>
      </c>
      <c r="B3093" s="3">
        <v>1527.5</v>
      </c>
      <c r="C3093" s="4">
        <v>142.1378</v>
      </c>
      <c r="D3093" s="4">
        <v>10.626749999999999</v>
      </c>
      <c r="E3093" s="3">
        <v>1527.5</v>
      </c>
      <c r="F3093" s="3">
        <v>142.1378</v>
      </c>
      <c r="G3093" s="3">
        <v>1.5881240000000001E-10</v>
      </c>
      <c r="H3093" s="3">
        <v>2.4679860000000002E-7</v>
      </c>
      <c r="I3093" s="3">
        <v>4.1286929999999998E-10</v>
      </c>
      <c r="J3093" s="3">
        <v>9.5711519999999997E-11</v>
      </c>
      <c r="K3093" s="3">
        <v>5.309226E-11</v>
      </c>
      <c r="L3093" s="3">
        <v>1.4445559999999999E-8</v>
      </c>
      <c r="M3093" s="3">
        <v>1.8787430000000002E-9</v>
      </c>
      <c r="O3093">
        <f t="shared" si="143"/>
        <v>93.764972351608833</v>
      </c>
      <c r="Q3093">
        <f t="shared" si="144"/>
        <v>0.28609963327035909</v>
      </c>
      <c r="S3093">
        <f t="shared" si="145"/>
        <v>0.40410979665228552</v>
      </c>
    </row>
    <row r="3094" spans="1:19" x14ac:dyDescent="0.25">
      <c r="A3094">
        <v>3057</v>
      </c>
      <c r="B3094" s="3">
        <v>1528</v>
      </c>
      <c r="C3094" s="4">
        <v>142.18690000000001</v>
      </c>
      <c r="D3094" s="4">
        <v>10.62673</v>
      </c>
      <c r="E3094" s="3">
        <v>1528</v>
      </c>
      <c r="F3094" s="3">
        <v>142.18690000000001</v>
      </c>
      <c r="G3094" s="3">
        <v>1.5883210000000001E-10</v>
      </c>
      <c r="H3094" s="3">
        <v>2.46788E-7</v>
      </c>
      <c r="I3094" s="3">
        <v>4.1258389999999999E-10</v>
      </c>
      <c r="J3094" s="3">
        <v>9.5677280000000006E-11</v>
      </c>
      <c r="K3094" s="3">
        <v>5.30917E-11</v>
      </c>
      <c r="L3094" s="3">
        <v>1.444514E-8</v>
      </c>
      <c r="M3094" s="3">
        <v>1.8784340000000001E-9</v>
      </c>
      <c r="O3094">
        <f t="shared" si="143"/>
        <v>93.764795881902955</v>
      </c>
      <c r="Q3094">
        <f t="shared" si="144"/>
        <v>0.28607942778052825</v>
      </c>
      <c r="S3094">
        <f t="shared" si="145"/>
        <v>0.40410979661675839</v>
      </c>
    </row>
    <row r="3095" spans="1:19" x14ac:dyDescent="0.25">
      <c r="A3095">
        <v>3058</v>
      </c>
      <c r="B3095" s="3">
        <v>1528.5</v>
      </c>
      <c r="C3095" s="4">
        <v>142.23500000000001</v>
      </c>
      <c r="D3095" s="4">
        <v>10.626720000000001</v>
      </c>
      <c r="E3095" s="3">
        <v>1528.5</v>
      </c>
      <c r="F3095" s="3">
        <v>142.23500000000001</v>
      </c>
      <c r="G3095" s="3">
        <v>1.5885190000000001E-10</v>
      </c>
      <c r="H3095" s="3">
        <v>2.4677739999999998E-7</v>
      </c>
      <c r="I3095" s="3">
        <v>4.1227210000000001E-10</v>
      </c>
      <c r="J3095" s="3">
        <v>9.5633889999999994E-11</v>
      </c>
      <c r="K3095" s="3">
        <v>5.3091130000000001E-11</v>
      </c>
      <c r="L3095" s="3">
        <v>1.444471E-8</v>
      </c>
      <c r="M3095" s="3">
        <v>1.878126E-9</v>
      </c>
      <c r="O3095">
        <f t="shared" si="143"/>
        <v>93.764707647050002</v>
      </c>
      <c r="Q3095">
        <f t="shared" si="144"/>
        <v>0.28606932503561283</v>
      </c>
      <c r="S3095">
        <f t="shared" si="145"/>
        <v>0.20205489830837919</v>
      </c>
    </row>
    <row r="3096" spans="1:19" x14ac:dyDescent="0.25">
      <c r="A3096">
        <v>3059</v>
      </c>
      <c r="B3096" s="3">
        <v>1529</v>
      </c>
      <c r="C3096" s="4">
        <v>142.28110000000001</v>
      </c>
      <c r="D3096" s="4">
        <v>10.6267</v>
      </c>
      <c r="E3096" s="3">
        <v>1529</v>
      </c>
      <c r="F3096" s="3">
        <v>142.28110000000001</v>
      </c>
      <c r="G3096" s="3">
        <v>1.5887160000000001E-10</v>
      </c>
      <c r="H3096" s="3">
        <v>2.4676670000000003E-7</v>
      </c>
      <c r="I3096" s="3">
        <v>4.1196040000000002E-10</v>
      </c>
      <c r="J3096" s="3">
        <v>9.5573529999999995E-11</v>
      </c>
      <c r="K3096" s="3">
        <v>5.3092430000000001E-11</v>
      </c>
      <c r="L3096" s="3">
        <v>1.444429E-8</v>
      </c>
      <c r="M3096" s="3">
        <v>1.8778169999999999E-9</v>
      </c>
      <c r="O3096">
        <f t="shared" si="143"/>
        <v>93.764531177344111</v>
      </c>
      <c r="Q3096">
        <f t="shared" si="144"/>
        <v>0.28604911954578022</v>
      </c>
      <c r="S3096">
        <f t="shared" si="145"/>
        <v>0.40410979665228552</v>
      </c>
    </row>
    <row r="3097" spans="1:19" x14ac:dyDescent="0.25">
      <c r="A3097">
        <v>3060</v>
      </c>
      <c r="B3097" s="3">
        <v>1529.5</v>
      </c>
      <c r="C3097" s="4">
        <v>142.3237</v>
      </c>
      <c r="D3097" s="4">
        <v>10.62669</v>
      </c>
      <c r="E3097" s="3">
        <v>1529.5</v>
      </c>
      <c r="F3097" s="3">
        <v>142.3237</v>
      </c>
      <c r="G3097" s="3">
        <v>1.5889130000000001E-10</v>
      </c>
      <c r="H3097" s="3">
        <v>2.4675610000000001E-7</v>
      </c>
      <c r="I3097" s="3">
        <v>4.1164859999999999E-10</v>
      </c>
      <c r="J3097" s="3">
        <v>9.5513180000000002E-11</v>
      </c>
      <c r="K3097" s="3">
        <v>5.3098500000000003E-11</v>
      </c>
      <c r="L3097" s="3">
        <v>1.44437E-8</v>
      </c>
      <c r="M3097" s="3">
        <v>1.8775079999999998E-9</v>
      </c>
      <c r="O3097">
        <f t="shared" si="143"/>
        <v>93.764442942491172</v>
      </c>
      <c r="Q3097">
        <f t="shared" si="144"/>
        <v>0.2860390168008648</v>
      </c>
      <c r="S3097">
        <f t="shared" si="145"/>
        <v>0.20205489830837919</v>
      </c>
    </row>
    <row r="3098" spans="1:19" x14ac:dyDescent="0.25">
      <c r="A3098">
        <v>3061</v>
      </c>
      <c r="B3098" s="3">
        <v>1530</v>
      </c>
      <c r="C3098" s="4">
        <v>142.36420000000001</v>
      </c>
      <c r="D3098" s="4">
        <v>10.626670000000001</v>
      </c>
      <c r="E3098" s="3">
        <v>1530</v>
      </c>
      <c r="F3098" s="3">
        <v>142.36420000000001</v>
      </c>
      <c r="G3098" s="3">
        <v>1.5891110000000001E-10</v>
      </c>
      <c r="H3098" s="3">
        <v>2.4674549999999999E-7</v>
      </c>
      <c r="I3098" s="3">
        <v>4.1133680000000001E-10</v>
      </c>
      <c r="J3098" s="3">
        <v>9.5452820000000003E-11</v>
      </c>
      <c r="K3098" s="3">
        <v>5.3104569999999998E-11</v>
      </c>
      <c r="L3098" s="3">
        <v>1.444251E-8</v>
      </c>
      <c r="M3098" s="3">
        <v>1.877253E-9</v>
      </c>
      <c r="O3098">
        <f t="shared" si="143"/>
        <v>93.764266472785295</v>
      </c>
      <c r="Q3098">
        <f t="shared" si="144"/>
        <v>0.28601881131103396</v>
      </c>
      <c r="S3098">
        <f t="shared" si="145"/>
        <v>0.40410979661675839</v>
      </c>
    </row>
    <row r="3099" spans="1:19" x14ac:dyDescent="0.25">
      <c r="A3099">
        <v>3062</v>
      </c>
      <c r="B3099" s="3">
        <v>1530.5</v>
      </c>
      <c r="C3099" s="4">
        <v>142.40289999999999</v>
      </c>
      <c r="D3099" s="4">
        <v>10.62665</v>
      </c>
      <c r="E3099" s="3">
        <v>1530.5</v>
      </c>
      <c r="F3099" s="3">
        <v>142.40289999999999</v>
      </c>
      <c r="G3099" s="3">
        <v>1.5892659999999999E-10</v>
      </c>
      <c r="H3099" s="3">
        <v>2.4673489999999997E-7</v>
      </c>
      <c r="I3099" s="3">
        <v>4.1102499999999998E-10</v>
      </c>
      <c r="J3099" s="3">
        <v>9.5392460000000004E-11</v>
      </c>
      <c r="K3099" s="3">
        <v>5.3110639999999999E-11</v>
      </c>
      <c r="L3099" s="3">
        <v>1.444132E-8</v>
      </c>
      <c r="M3099" s="3">
        <v>1.8773109999999999E-9</v>
      </c>
      <c r="O3099">
        <f t="shared" si="143"/>
        <v>93.764090003079403</v>
      </c>
      <c r="Q3099">
        <f t="shared" si="144"/>
        <v>0.28599860582120135</v>
      </c>
      <c r="S3099">
        <f t="shared" si="145"/>
        <v>0.40410979665228552</v>
      </c>
    </row>
    <row r="3100" spans="1:19" x14ac:dyDescent="0.25">
      <c r="A3100">
        <v>3063</v>
      </c>
      <c r="B3100" s="3">
        <v>1531</v>
      </c>
      <c r="C3100" s="4">
        <v>142.44239999999999</v>
      </c>
      <c r="D3100" s="4">
        <v>10.62664</v>
      </c>
      <c r="E3100" s="3">
        <v>1531</v>
      </c>
      <c r="F3100" s="3">
        <v>142.44239999999999</v>
      </c>
      <c r="G3100" s="3">
        <v>1.588916E-10</v>
      </c>
      <c r="H3100" s="3">
        <v>2.4672430000000001E-7</v>
      </c>
      <c r="I3100" s="3">
        <v>4.1071320000000001E-10</v>
      </c>
      <c r="J3100" s="3">
        <v>9.5332100000000006E-11</v>
      </c>
      <c r="K3100" s="3">
        <v>5.3116710000000001E-11</v>
      </c>
      <c r="L3100" s="3">
        <v>1.4440130000000001E-8</v>
      </c>
      <c r="M3100" s="3">
        <v>1.8773679999999999E-9</v>
      </c>
      <c r="O3100">
        <f t="shared" si="143"/>
        <v>93.76400176822645</v>
      </c>
      <c r="Q3100">
        <f t="shared" si="144"/>
        <v>0.28598850307628598</v>
      </c>
      <c r="S3100">
        <f t="shared" si="145"/>
        <v>0.20205489830726897</v>
      </c>
    </row>
    <row r="3101" spans="1:19" x14ac:dyDescent="0.25">
      <c r="A3101">
        <v>3064</v>
      </c>
      <c r="B3101" s="3">
        <v>1531.5</v>
      </c>
      <c r="C3101" s="4">
        <v>142.48560000000001</v>
      </c>
      <c r="D3101" s="4">
        <v>10.62663</v>
      </c>
      <c r="E3101" s="3">
        <v>1531.5</v>
      </c>
      <c r="F3101" s="3">
        <v>142.48560000000001</v>
      </c>
      <c r="G3101" s="3">
        <v>1.5885660000000001E-10</v>
      </c>
      <c r="H3101" s="3">
        <v>2.467238E-7</v>
      </c>
      <c r="I3101" s="3">
        <v>4.1040139999999998E-10</v>
      </c>
      <c r="J3101" s="3">
        <v>9.5271739999999994E-11</v>
      </c>
      <c r="K3101" s="3">
        <v>5.3122780000000002E-11</v>
      </c>
      <c r="L3101" s="3">
        <v>1.443894E-8</v>
      </c>
      <c r="M3101" s="3">
        <v>1.8774249999999999E-9</v>
      </c>
      <c r="O3101">
        <f t="shared" si="143"/>
        <v>93.763913533373511</v>
      </c>
      <c r="Q3101">
        <f t="shared" si="144"/>
        <v>0.28597840033137056</v>
      </c>
      <c r="S3101">
        <f t="shared" si="145"/>
        <v>0.20205489830837919</v>
      </c>
    </row>
    <row r="3102" spans="1:19" x14ac:dyDescent="0.25">
      <c r="A3102">
        <v>3065</v>
      </c>
      <c r="B3102" s="3">
        <v>1532</v>
      </c>
      <c r="C3102" s="4">
        <v>142.52850000000001</v>
      </c>
      <c r="D3102" s="4">
        <v>10.626620000000001</v>
      </c>
      <c r="E3102" s="3">
        <v>1532</v>
      </c>
      <c r="F3102" s="3">
        <v>142.52850000000001</v>
      </c>
      <c r="G3102" s="3">
        <v>1.5882159999999999E-10</v>
      </c>
      <c r="H3102" s="3">
        <v>2.4672329999999998E-7</v>
      </c>
      <c r="I3102" s="3">
        <v>4.1014220000000002E-10</v>
      </c>
      <c r="J3102" s="3">
        <v>9.5211379999999995E-11</v>
      </c>
      <c r="K3102" s="3">
        <v>5.3128839999999998E-11</v>
      </c>
      <c r="L3102" s="3">
        <v>1.443775E-8</v>
      </c>
      <c r="M3102" s="3">
        <v>1.8774819999999998E-9</v>
      </c>
      <c r="O3102">
        <f t="shared" si="143"/>
        <v>93.763825298520572</v>
      </c>
      <c r="Q3102">
        <f t="shared" si="144"/>
        <v>0.28596829758645514</v>
      </c>
      <c r="S3102">
        <f t="shared" si="145"/>
        <v>0.20205489830837919</v>
      </c>
    </row>
    <row r="3103" spans="1:19" x14ac:dyDescent="0.25">
      <c r="A3103">
        <v>3066</v>
      </c>
      <c r="B3103" s="3">
        <v>1532.5</v>
      </c>
      <c r="C3103" s="4">
        <v>142.5728</v>
      </c>
      <c r="D3103" s="4">
        <v>10.626609999999999</v>
      </c>
      <c r="E3103" s="3">
        <v>1532.5</v>
      </c>
      <c r="F3103" s="3">
        <v>142.5728</v>
      </c>
      <c r="G3103" s="3">
        <v>1.587866E-10</v>
      </c>
      <c r="H3103" s="3">
        <v>2.4672280000000002E-7</v>
      </c>
      <c r="I3103" s="3">
        <v>4.0988629999999998E-10</v>
      </c>
      <c r="J3103" s="3">
        <v>9.5131879999999998E-11</v>
      </c>
      <c r="K3103" s="3">
        <v>5.3134909999999999E-11</v>
      </c>
      <c r="L3103" s="3">
        <v>1.4436559999999999E-8</v>
      </c>
      <c r="M3103" s="3">
        <v>1.8775389999999998E-9</v>
      </c>
      <c r="O3103">
        <f t="shared" si="143"/>
        <v>93.76373706366762</v>
      </c>
      <c r="Q3103">
        <f t="shared" si="144"/>
        <v>0.28595819484153795</v>
      </c>
      <c r="S3103">
        <f t="shared" si="145"/>
        <v>0.20205489834390633</v>
      </c>
    </row>
    <row r="3104" spans="1:19" x14ac:dyDescent="0.25">
      <c r="A3104">
        <v>3067</v>
      </c>
      <c r="B3104" s="3">
        <v>1533</v>
      </c>
      <c r="C3104" s="4">
        <v>142.6157</v>
      </c>
      <c r="D3104" s="4">
        <v>10.626609999999999</v>
      </c>
      <c r="E3104" s="3">
        <v>1533</v>
      </c>
      <c r="F3104" s="3">
        <v>142.6157</v>
      </c>
      <c r="G3104" s="3">
        <v>1.5875169999999999E-10</v>
      </c>
      <c r="H3104" s="3">
        <v>2.4672230000000001E-7</v>
      </c>
      <c r="I3104" s="3">
        <v>4.0963039999999998E-10</v>
      </c>
      <c r="J3104" s="3">
        <v>9.5049650000000002E-11</v>
      </c>
      <c r="K3104" s="3">
        <v>5.3150800000000002E-11</v>
      </c>
      <c r="L3104" s="3">
        <v>1.443537E-8</v>
      </c>
      <c r="M3104" s="3">
        <v>1.8775960000000002E-9</v>
      </c>
      <c r="O3104">
        <f t="shared" si="143"/>
        <v>93.76373706366762</v>
      </c>
      <c r="Q3104">
        <f t="shared" si="144"/>
        <v>0.28595819484153795</v>
      </c>
      <c r="S3104">
        <f t="shared" si="145"/>
        <v>0</v>
      </c>
    </row>
    <row r="3105" spans="1:19" x14ac:dyDescent="0.25">
      <c r="A3105">
        <v>3068</v>
      </c>
      <c r="B3105" s="3">
        <v>1533.5</v>
      </c>
      <c r="C3105" s="4">
        <v>142.65600000000001</v>
      </c>
      <c r="D3105" s="4">
        <v>10.626609999999999</v>
      </c>
      <c r="E3105" s="3">
        <v>1533.5</v>
      </c>
      <c r="F3105" s="3">
        <v>142.65600000000001</v>
      </c>
      <c r="G3105" s="3">
        <v>1.587167E-10</v>
      </c>
      <c r="H3105" s="3">
        <v>2.4672179999999999E-7</v>
      </c>
      <c r="I3105" s="3">
        <v>4.0937449999999999E-10</v>
      </c>
      <c r="J3105" s="3">
        <v>9.4967429999999999E-11</v>
      </c>
      <c r="K3105" s="3">
        <v>5.3169019999999999E-11</v>
      </c>
      <c r="L3105" s="3">
        <v>1.4434629999999999E-8</v>
      </c>
      <c r="M3105" s="3">
        <v>1.8776530000000002E-9</v>
      </c>
      <c r="O3105">
        <f t="shared" si="143"/>
        <v>93.76373706366762</v>
      </c>
      <c r="Q3105">
        <f t="shared" si="144"/>
        <v>0.28595819484153795</v>
      </c>
      <c r="S3105">
        <f t="shared" si="145"/>
        <v>0</v>
      </c>
    </row>
    <row r="3106" spans="1:19" x14ac:dyDescent="0.25">
      <c r="A3106">
        <v>3069</v>
      </c>
      <c r="B3106" s="3">
        <v>1534</v>
      </c>
      <c r="C3106" s="4">
        <v>142.69749999999999</v>
      </c>
      <c r="D3106" s="4">
        <v>10.626609999999999</v>
      </c>
      <c r="E3106" s="3">
        <v>1534</v>
      </c>
      <c r="F3106" s="3">
        <v>142.69749999999999</v>
      </c>
      <c r="G3106" s="3">
        <v>1.5868169999999999E-10</v>
      </c>
      <c r="H3106" s="3">
        <v>2.4672129999999998E-7</v>
      </c>
      <c r="I3106" s="3">
        <v>4.0911850000000002E-10</v>
      </c>
      <c r="J3106" s="3">
        <v>9.4885209999999996E-11</v>
      </c>
      <c r="K3106" s="3">
        <v>5.3187230000000003E-11</v>
      </c>
      <c r="L3106" s="3">
        <v>1.443405E-8</v>
      </c>
      <c r="M3106" s="3">
        <v>1.8775379999999999E-9</v>
      </c>
      <c r="O3106">
        <f t="shared" si="143"/>
        <v>93.76373706366762</v>
      </c>
      <c r="Q3106">
        <f t="shared" si="144"/>
        <v>0.28595819484153795</v>
      </c>
      <c r="S3106">
        <f t="shared" si="145"/>
        <v>0</v>
      </c>
    </row>
    <row r="3107" spans="1:19" x14ac:dyDescent="0.25">
      <c r="A3107">
        <v>3070</v>
      </c>
      <c r="B3107" s="3">
        <v>1534.5</v>
      </c>
      <c r="C3107" s="4">
        <v>142.73750000000001</v>
      </c>
      <c r="D3107" s="4">
        <v>10.626609999999999</v>
      </c>
      <c r="E3107" s="3">
        <v>1534.5</v>
      </c>
      <c r="F3107" s="3">
        <v>142.73750000000001</v>
      </c>
      <c r="G3107" s="3">
        <v>1.5863020000000001E-10</v>
      </c>
      <c r="H3107" s="3">
        <v>2.4672070000000003E-7</v>
      </c>
      <c r="I3107" s="3">
        <v>4.0886260000000002E-10</v>
      </c>
      <c r="J3107" s="3">
        <v>9.4802990000000005E-11</v>
      </c>
      <c r="K3107" s="3">
        <v>5.320545E-11</v>
      </c>
      <c r="L3107" s="3">
        <v>1.443347E-8</v>
      </c>
      <c r="M3107" s="3">
        <v>1.8773379999999998E-9</v>
      </c>
      <c r="O3107">
        <f t="shared" si="143"/>
        <v>93.76373706366762</v>
      </c>
      <c r="Q3107">
        <f t="shared" si="144"/>
        <v>0.28595819484153795</v>
      </c>
      <c r="S3107">
        <f t="shared" si="145"/>
        <v>0</v>
      </c>
    </row>
    <row r="3108" spans="1:19" x14ac:dyDescent="0.25">
      <c r="A3108">
        <v>3071</v>
      </c>
      <c r="B3108" s="3">
        <v>1535</v>
      </c>
      <c r="C3108" s="4">
        <v>142.78129999999999</v>
      </c>
      <c r="D3108" s="4">
        <v>10.626609999999999</v>
      </c>
      <c r="E3108" s="3">
        <v>1535</v>
      </c>
      <c r="F3108" s="3">
        <v>142.78129999999999</v>
      </c>
      <c r="G3108" s="3">
        <v>1.5856760000000001E-10</v>
      </c>
      <c r="H3108" s="3">
        <v>2.4669949999999999E-7</v>
      </c>
      <c r="I3108" s="3">
        <v>4.0860669999999998E-10</v>
      </c>
      <c r="J3108" s="3">
        <v>9.4720770000000002E-11</v>
      </c>
      <c r="K3108" s="3">
        <v>5.3223669999999997E-11</v>
      </c>
      <c r="L3108" s="3">
        <v>1.4432890000000001E-8</v>
      </c>
      <c r="M3108" s="3">
        <v>1.8771369999999999E-9</v>
      </c>
      <c r="O3108">
        <f t="shared" si="143"/>
        <v>93.76373706366762</v>
      </c>
      <c r="Q3108">
        <f t="shared" si="144"/>
        <v>0.28595819484153795</v>
      </c>
      <c r="S3108">
        <f t="shared" si="145"/>
        <v>0</v>
      </c>
    </row>
    <row r="3109" spans="1:19" x14ac:dyDescent="0.25">
      <c r="A3109">
        <v>3072</v>
      </c>
      <c r="B3109" s="3">
        <v>1535.5</v>
      </c>
      <c r="C3109" s="4">
        <v>142.82730000000001</v>
      </c>
      <c r="D3109" s="4">
        <v>10.6266</v>
      </c>
      <c r="E3109" s="3">
        <v>1535.5</v>
      </c>
      <c r="F3109" s="3">
        <v>142.82730000000001</v>
      </c>
      <c r="G3109" s="3">
        <v>1.5850509999999999E-10</v>
      </c>
      <c r="H3109" s="3">
        <v>2.4666000000000001E-7</v>
      </c>
      <c r="I3109" s="3">
        <v>4.084008E-10</v>
      </c>
      <c r="J3109" s="3">
        <v>9.4638549999999999E-11</v>
      </c>
      <c r="K3109" s="3">
        <v>5.3241880000000001E-11</v>
      </c>
      <c r="L3109" s="3">
        <v>1.4432309999999999E-8</v>
      </c>
      <c r="M3109" s="3">
        <v>1.8769369999999998E-9</v>
      </c>
      <c r="O3109">
        <f t="shared" si="143"/>
        <v>93.763648828814681</v>
      </c>
      <c r="Q3109">
        <f t="shared" si="144"/>
        <v>0.28594809209662253</v>
      </c>
      <c r="S3109">
        <f t="shared" si="145"/>
        <v>0.20205489830837919</v>
      </c>
    </row>
    <row r="3110" spans="1:19" x14ac:dyDescent="0.25">
      <c r="A3110">
        <v>3073</v>
      </c>
      <c r="B3110" s="3">
        <v>1536</v>
      </c>
      <c r="C3110" s="4">
        <v>142.8783</v>
      </c>
      <c r="D3110" s="4">
        <v>10.6266</v>
      </c>
      <c r="E3110" s="3">
        <v>1536</v>
      </c>
      <c r="F3110" s="3">
        <v>142.8783</v>
      </c>
      <c r="G3110" s="3">
        <v>1.584426E-10</v>
      </c>
      <c r="H3110" s="3">
        <v>2.4662059999999997E-7</v>
      </c>
      <c r="I3110" s="3">
        <v>4.082524E-10</v>
      </c>
      <c r="J3110" s="3">
        <v>9.4579799999999999E-11</v>
      </c>
      <c r="K3110" s="3">
        <v>5.3260099999999998E-11</v>
      </c>
      <c r="L3110" s="3">
        <v>1.443174E-8</v>
      </c>
      <c r="M3110" s="3">
        <v>1.8767359999999998E-9</v>
      </c>
      <c r="O3110">
        <f t="shared" si="143"/>
        <v>93.763648828814681</v>
      </c>
      <c r="Q3110">
        <f t="shared" si="144"/>
        <v>0.28594809209662253</v>
      </c>
      <c r="S3110">
        <f t="shared" si="145"/>
        <v>0</v>
      </c>
    </row>
    <row r="3111" spans="1:19" x14ac:dyDescent="0.25">
      <c r="A3111">
        <v>3074</v>
      </c>
      <c r="B3111" s="3">
        <v>1536.5</v>
      </c>
      <c r="C3111" s="4">
        <v>142.93459999999999</v>
      </c>
      <c r="D3111" s="4">
        <v>10.62659</v>
      </c>
      <c r="E3111" s="3">
        <v>1536.5</v>
      </c>
      <c r="F3111" s="3">
        <v>142.93459999999999</v>
      </c>
      <c r="G3111" s="3">
        <v>1.5838E-10</v>
      </c>
      <c r="H3111" s="3">
        <v>2.465811E-7</v>
      </c>
      <c r="I3111" s="3">
        <v>4.0810390000000002E-10</v>
      </c>
      <c r="J3111" s="3">
        <v>9.4556840000000006E-11</v>
      </c>
      <c r="K3111" s="3">
        <v>5.3263459999999999E-11</v>
      </c>
      <c r="L3111" s="3">
        <v>1.443116E-8</v>
      </c>
      <c r="M3111" s="3">
        <v>1.8765360000000002E-9</v>
      </c>
      <c r="O3111">
        <f t="shared" si="143"/>
        <v>93.763560593961742</v>
      </c>
      <c r="Q3111">
        <f t="shared" si="144"/>
        <v>0.28593798935170711</v>
      </c>
      <c r="S3111">
        <f t="shared" si="145"/>
        <v>0.20205489830837919</v>
      </c>
    </row>
    <row r="3112" spans="1:19" x14ac:dyDescent="0.25">
      <c r="A3112">
        <v>3075</v>
      </c>
      <c r="B3112" s="3">
        <v>1537</v>
      </c>
      <c r="C3112" s="4">
        <v>142.99100000000001</v>
      </c>
      <c r="D3112" s="4">
        <v>10.626580000000001</v>
      </c>
      <c r="E3112" s="3">
        <v>1537</v>
      </c>
      <c r="F3112" s="3">
        <v>142.99100000000001</v>
      </c>
      <c r="G3112" s="3">
        <v>1.5831750000000001E-10</v>
      </c>
      <c r="H3112" s="3">
        <v>2.4654160000000002E-7</v>
      </c>
      <c r="I3112" s="3">
        <v>4.0795550000000002E-10</v>
      </c>
      <c r="J3112" s="3">
        <v>9.4533869999999994E-11</v>
      </c>
      <c r="K3112" s="3">
        <v>5.323637E-11</v>
      </c>
      <c r="L3112" s="3">
        <v>1.443035E-8</v>
      </c>
      <c r="M3112" s="3">
        <v>1.8763349999999998E-9</v>
      </c>
      <c r="O3112">
        <f t="shared" ref="O3112:O3175" si="146">(((D3112-$D$38)/$D$38)*100)+100</f>
        <v>93.763472359108803</v>
      </c>
      <c r="Q3112">
        <f t="shared" ref="Q3112:Q3175" si="147">(D3112-$D$13958)/($D$38-$D$13958)</f>
        <v>0.28592788660679169</v>
      </c>
      <c r="S3112">
        <f t="shared" ref="S3112:S3175" si="148">(-(Q3112-Q3111)/(B3112-B3111))*10000</f>
        <v>0.20205489830837919</v>
      </c>
    </row>
    <row r="3113" spans="1:19" x14ac:dyDescent="0.25">
      <c r="A3113">
        <v>3076</v>
      </c>
      <c r="B3113" s="3">
        <v>1537.5</v>
      </c>
      <c r="C3113" s="4">
        <v>143.04750000000001</v>
      </c>
      <c r="D3113" s="4">
        <v>10.626569999999999</v>
      </c>
      <c r="E3113" s="3">
        <v>1537.5</v>
      </c>
      <c r="F3113" s="3">
        <v>143.04750000000001</v>
      </c>
      <c r="G3113" s="3">
        <v>1.5825490000000001E-10</v>
      </c>
      <c r="H3113" s="3">
        <v>2.4650209999999998E-7</v>
      </c>
      <c r="I3113" s="3">
        <v>4.0780699999999999E-10</v>
      </c>
      <c r="J3113" s="3">
        <v>9.451091E-11</v>
      </c>
      <c r="K3113" s="3">
        <v>5.3209280000000001E-11</v>
      </c>
      <c r="L3113" s="3">
        <v>1.4428899999999999E-8</v>
      </c>
      <c r="M3113" s="3">
        <v>1.8761840000000001E-9</v>
      </c>
      <c r="O3113">
        <f t="shared" si="146"/>
        <v>93.76338412425585</v>
      </c>
      <c r="Q3113">
        <f t="shared" si="147"/>
        <v>0.2859177838618745</v>
      </c>
      <c r="S3113">
        <f t="shared" si="148"/>
        <v>0.20205489834390633</v>
      </c>
    </row>
    <row r="3114" spans="1:19" x14ac:dyDescent="0.25">
      <c r="A3114">
        <v>3077</v>
      </c>
      <c r="B3114" s="3">
        <v>1538</v>
      </c>
      <c r="C3114" s="4">
        <v>143.09880000000001</v>
      </c>
      <c r="D3114" s="4">
        <v>10.62656</v>
      </c>
      <c r="E3114" s="3">
        <v>1538</v>
      </c>
      <c r="F3114" s="3">
        <v>143.09880000000001</v>
      </c>
      <c r="G3114" s="3">
        <v>1.582037E-10</v>
      </c>
      <c r="H3114" s="3">
        <v>2.464627E-7</v>
      </c>
      <c r="I3114" s="3">
        <v>4.0765859999999998E-10</v>
      </c>
      <c r="J3114" s="3">
        <v>9.4487949999999994E-11</v>
      </c>
      <c r="K3114" s="3">
        <v>5.3182190000000002E-11</v>
      </c>
      <c r="L3114" s="3">
        <v>1.442744E-8</v>
      </c>
      <c r="M3114" s="3">
        <v>1.8762429999999998E-9</v>
      </c>
      <c r="O3114">
        <f t="shared" si="146"/>
        <v>93.763295889402912</v>
      </c>
      <c r="Q3114">
        <f t="shared" si="147"/>
        <v>0.28590768111695908</v>
      </c>
      <c r="S3114">
        <f t="shared" si="148"/>
        <v>0.20205489830837919</v>
      </c>
    </row>
    <row r="3115" spans="1:19" x14ac:dyDescent="0.25">
      <c r="A3115">
        <v>3078</v>
      </c>
      <c r="B3115" s="3">
        <v>1538.5</v>
      </c>
      <c r="C3115" s="4">
        <v>143.1464</v>
      </c>
      <c r="D3115" s="4">
        <v>10.62655</v>
      </c>
      <c r="E3115" s="3">
        <v>1538.5</v>
      </c>
      <c r="F3115" s="3">
        <v>143.1464</v>
      </c>
      <c r="G3115" s="3">
        <v>1.5823579999999999E-10</v>
      </c>
      <c r="H3115" s="3">
        <v>2.464248E-7</v>
      </c>
      <c r="I3115" s="3">
        <v>4.075101E-10</v>
      </c>
      <c r="J3115" s="3">
        <v>9.4464979999999995E-11</v>
      </c>
      <c r="K3115" s="3">
        <v>5.3155100000000002E-11</v>
      </c>
      <c r="L3115" s="3">
        <v>1.442599E-8</v>
      </c>
      <c r="M3115" s="3">
        <v>1.8763010000000001E-9</v>
      </c>
      <c r="O3115">
        <f t="shared" si="146"/>
        <v>93.763207654549959</v>
      </c>
      <c r="Q3115">
        <f t="shared" si="147"/>
        <v>0.28589757837204366</v>
      </c>
      <c r="S3115">
        <f t="shared" si="148"/>
        <v>0.20205489830837919</v>
      </c>
    </row>
    <row r="3116" spans="1:19" x14ac:dyDescent="0.25">
      <c r="A3116">
        <v>3079</v>
      </c>
      <c r="B3116" s="3">
        <v>1539</v>
      </c>
      <c r="C3116" s="4">
        <v>143.1892</v>
      </c>
      <c r="D3116" s="4">
        <v>10.62654</v>
      </c>
      <c r="E3116" s="3">
        <v>1539</v>
      </c>
      <c r="F3116" s="3">
        <v>143.1892</v>
      </c>
      <c r="G3116" s="3">
        <v>1.5826789999999999E-10</v>
      </c>
      <c r="H3116" s="3">
        <v>2.4641910000000002E-7</v>
      </c>
      <c r="I3116" s="3">
        <v>4.073617E-10</v>
      </c>
      <c r="J3116" s="3">
        <v>9.4442020000000002E-11</v>
      </c>
      <c r="K3116" s="3">
        <v>5.3128010000000003E-11</v>
      </c>
      <c r="L3116" s="3">
        <v>1.4424529999999999E-8</v>
      </c>
      <c r="M3116" s="3">
        <v>1.8763599999999999E-9</v>
      </c>
      <c r="O3116">
        <f t="shared" si="146"/>
        <v>93.76311941969702</v>
      </c>
      <c r="Q3116">
        <f t="shared" si="147"/>
        <v>0.28588747562712824</v>
      </c>
      <c r="S3116">
        <f t="shared" si="148"/>
        <v>0.20205489830837919</v>
      </c>
    </row>
    <row r="3117" spans="1:19" x14ac:dyDescent="0.25">
      <c r="A3117">
        <v>3080</v>
      </c>
      <c r="B3117" s="3">
        <v>1539.5</v>
      </c>
      <c r="C3117" s="4">
        <v>143.2277</v>
      </c>
      <c r="D3117" s="4">
        <v>10.626530000000001</v>
      </c>
      <c r="E3117" s="3">
        <v>1539.5</v>
      </c>
      <c r="F3117" s="3">
        <v>143.2277</v>
      </c>
      <c r="G3117" s="3">
        <v>1.5830000000000001E-10</v>
      </c>
      <c r="H3117" s="3">
        <v>2.4641349999999998E-7</v>
      </c>
      <c r="I3117" s="3">
        <v>4.070842E-10</v>
      </c>
      <c r="J3117" s="3">
        <v>9.4419059999999996E-11</v>
      </c>
      <c r="K3117" s="3">
        <v>5.3100919999999997E-11</v>
      </c>
      <c r="L3117" s="3">
        <v>1.442308E-8</v>
      </c>
      <c r="M3117" s="3">
        <v>1.8764179999999998E-9</v>
      </c>
      <c r="O3117">
        <f t="shared" si="146"/>
        <v>93.763031184844081</v>
      </c>
      <c r="Q3117">
        <f t="shared" si="147"/>
        <v>0.28587737288221282</v>
      </c>
      <c r="S3117">
        <f t="shared" si="148"/>
        <v>0.20205489830837919</v>
      </c>
    </row>
    <row r="3118" spans="1:19" x14ac:dyDescent="0.25">
      <c r="A3118">
        <v>3081</v>
      </c>
      <c r="B3118" s="3">
        <v>1540</v>
      </c>
      <c r="C3118" s="4">
        <v>143.26390000000001</v>
      </c>
      <c r="D3118" s="4">
        <v>10.626519999999999</v>
      </c>
      <c r="E3118" s="3">
        <v>1540</v>
      </c>
      <c r="F3118" s="3">
        <v>143.26390000000001</v>
      </c>
      <c r="G3118" s="3">
        <v>1.5833210000000001E-10</v>
      </c>
      <c r="H3118" s="3">
        <v>2.4640780000000001E-7</v>
      </c>
      <c r="I3118" s="3">
        <v>4.0680400000000002E-10</v>
      </c>
      <c r="J3118" s="3">
        <v>9.4322829999999996E-11</v>
      </c>
      <c r="K3118" s="3">
        <v>5.3073829999999998E-11</v>
      </c>
      <c r="L3118" s="3">
        <v>1.442163E-8</v>
      </c>
      <c r="M3118" s="3">
        <v>1.876477E-9</v>
      </c>
      <c r="O3118">
        <f t="shared" si="146"/>
        <v>93.762942949991128</v>
      </c>
      <c r="Q3118">
        <f t="shared" si="147"/>
        <v>0.28586727013729563</v>
      </c>
      <c r="S3118">
        <f t="shared" si="148"/>
        <v>0.20205489834390633</v>
      </c>
    </row>
    <row r="3119" spans="1:19" x14ac:dyDescent="0.25">
      <c r="A3119">
        <v>3082</v>
      </c>
      <c r="B3119" s="3">
        <v>1540.5</v>
      </c>
      <c r="C3119" s="4">
        <v>143.2953</v>
      </c>
      <c r="D3119" s="4">
        <v>10.6265</v>
      </c>
      <c r="E3119" s="3">
        <v>1540.5</v>
      </c>
      <c r="F3119" s="3">
        <v>143.2953</v>
      </c>
      <c r="G3119" s="3">
        <v>1.583642E-10</v>
      </c>
      <c r="H3119" s="3">
        <v>2.4640209999999998E-7</v>
      </c>
      <c r="I3119" s="3">
        <v>4.0652390000000001E-10</v>
      </c>
      <c r="J3119" s="3">
        <v>9.4219540000000005E-11</v>
      </c>
      <c r="K3119" s="3">
        <v>5.3069450000000003E-11</v>
      </c>
      <c r="L3119" s="3">
        <v>1.4420170000000001E-8</v>
      </c>
      <c r="M3119" s="3">
        <v>1.8765349999999999E-9</v>
      </c>
      <c r="O3119">
        <f t="shared" si="146"/>
        <v>93.762766480285251</v>
      </c>
      <c r="Q3119">
        <f t="shared" si="147"/>
        <v>0.28584706464746484</v>
      </c>
      <c r="S3119">
        <f t="shared" si="148"/>
        <v>0.40410979661564816</v>
      </c>
    </row>
    <row r="3120" spans="1:19" x14ac:dyDescent="0.25">
      <c r="A3120">
        <v>3083</v>
      </c>
      <c r="B3120" s="3">
        <v>1541</v>
      </c>
      <c r="C3120" s="4">
        <v>143.32470000000001</v>
      </c>
      <c r="D3120" s="4">
        <v>10.626480000000001</v>
      </c>
      <c r="E3120" s="3">
        <v>1541</v>
      </c>
      <c r="F3120" s="3">
        <v>143.32470000000001</v>
      </c>
      <c r="G3120" s="3">
        <v>1.583963E-10</v>
      </c>
      <c r="H3120" s="3">
        <v>2.463964E-7</v>
      </c>
      <c r="I3120" s="3">
        <v>4.0624380000000001E-10</v>
      </c>
      <c r="J3120" s="3">
        <v>9.4116239999999995E-11</v>
      </c>
      <c r="K3120" s="3">
        <v>5.3069270000000003E-11</v>
      </c>
      <c r="L3120" s="3">
        <v>1.4420440000000001E-8</v>
      </c>
      <c r="M3120" s="3">
        <v>1.8765940000000001E-9</v>
      </c>
      <c r="O3120">
        <f t="shared" si="146"/>
        <v>93.762590010579373</v>
      </c>
      <c r="Q3120">
        <f t="shared" si="147"/>
        <v>0.28582685915763401</v>
      </c>
      <c r="S3120">
        <f t="shared" si="148"/>
        <v>0.40410979661675839</v>
      </c>
    </row>
    <row r="3121" spans="1:19" x14ac:dyDescent="0.25">
      <c r="A3121">
        <v>3084</v>
      </c>
      <c r="B3121" s="3">
        <v>1541.5</v>
      </c>
      <c r="C3121" s="4">
        <v>143.35300000000001</v>
      </c>
      <c r="D3121" s="4">
        <v>10.62646</v>
      </c>
      <c r="E3121" s="3">
        <v>1541.5</v>
      </c>
      <c r="F3121" s="3">
        <v>143.35300000000001</v>
      </c>
      <c r="G3121" s="3">
        <v>1.584284E-10</v>
      </c>
      <c r="H3121" s="3">
        <v>2.4639070000000002E-7</v>
      </c>
      <c r="I3121" s="3">
        <v>4.059637E-10</v>
      </c>
      <c r="J3121" s="3">
        <v>9.4012939999999998E-11</v>
      </c>
      <c r="K3121" s="3">
        <v>5.3069080000000003E-11</v>
      </c>
      <c r="L3121" s="3">
        <v>1.4421229999999999E-8</v>
      </c>
      <c r="M3121" s="3">
        <v>1.876363E-9</v>
      </c>
      <c r="O3121">
        <f t="shared" si="146"/>
        <v>93.762413540873467</v>
      </c>
      <c r="Q3121">
        <f t="shared" si="147"/>
        <v>0.28580665366780139</v>
      </c>
      <c r="S3121">
        <f t="shared" si="148"/>
        <v>0.40410979665228552</v>
      </c>
    </row>
    <row r="3122" spans="1:19" x14ac:dyDescent="0.25">
      <c r="A3122">
        <v>3085</v>
      </c>
      <c r="B3122" s="3">
        <v>1542</v>
      </c>
      <c r="C3122" s="4">
        <v>143.38239999999999</v>
      </c>
      <c r="D3122" s="4">
        <v>10.626429999999999</v>
      </c>
      <c r="E3122" s="3">
        <v>1542</v>
      </c>
      <c r="F3122" s="3">
        <v>143.38239999999999</v>
      </c>
      <c r="G3122" s="3">
        <v>1.5845390000000001E-10</v>
      </c>
      <c r="H3122" s="3">
        <v>2.4638499999999999E-7</v>
      </c>
      <c r="I3122" s="3">
        <v>4.0568350000000002E-10</v>
      </c>
      <c r="J3122" s="3">
        <v>9.3909649999999994E-11</v>
      </c>
      <c r="K3122" s="3">
        <v>5.3068900000000002E-11</v>
      </c>
      <c r="L3122" s="3">
        <v>1.442201E-8</v>
      </c>
      <c r="M3122" s="3">
        <v>1.87601E-9</v>
      </c>
      <c r="O3122">
        <f t="shared" si="146"/>
        <v>93.762148836314637</v>
      </c>
      <c r="Q3122">
        <f t="shared" si="147"/>
        <v>0.28577634543305336</v>
      </c>
      <c r="S3122">
        <f t="shared" si="148"/>
        <v>0.60616469496066472</v>
      </c>
    </row>
    <row r="3123" spans="1:19" x14ac:dyDescent="0.25">
      <c r="A3123">
        <v>3086</v>
      </c>
      <c r="B3123" s="3">
        <v>1542.5</v>
      </c>
      <c r="C3123" s="4">
        <v>143.41589999999999</v>
      </c>
      <c r="D3123" s="4">
        <v>10.62641</v>
      </c>
      <c r="E3123" s="3">
        <v>1542.5</v>
      </c>
      <c r="F3123" s="3">
        <v>143.41589999999999</v>
      </c>
      <c r="G3123" s="3">
        <v>1.584756E-10</v>
      </c>
      <c r="H3123" s="3">
        <v>2.4637829999999999E-7</v>
      </c>
      <c r="I3123" s="3">
        <v>4.0540340000000001E-10</v>
      </c>
      <c r="J3123" s="3">
        <v>9.3806349999999997E-11</v>
      </c>
      <c r="K3123" s="3">
        <v>5.3068720000000002E-11</v>
      </c>
      <c r="L3123" s="3">
        <v>1.442279E-8</v>
      </c>
      <c r="M3123" s="3">
        <v>1.875657E-9</v>
      </c>
      <c r="O3123">
        <f t="shared" si="146"/>
        <v>93.761972366608759</v>
      </c>
      <c r="Q3123">
        <f t="shared" si="147"/>
        <v>0.28575613994322252</v>
      </c>
      <c r="S3123">
        <f t="shared" si="148"/>
        <v>0.40410979661675839</v>
      </c>
    </row>
    <row r="3124" spans="1:19" x14ac:dyDescent="0.25">
      <c r="A3124">
        <v>3087</v>
      </c>
      <c r="B3124" s="3">
        <v>1543</v>
      </c>
      <c r="C3124" s="4">
        <v>143.45330000000001</v>
      </c>
      <c r="D3124" s="4">
        <v>10.626379999999999</v>
      </c>
      <c r="E3124" s="3">
        <v>1543</v>
      </c>
      <c r="F3124" s="3">
        <v>143.45330000000001</v>
      </c>
      <c r="G3124" s="3">
        <v>1.5849739999999999E-10</v>
      </c>
      <c r="H3124" s="3">
        <v>2.4637079999999999E-7</v>
      </c>
      <c r="I3124" s="3">
        <v>4.051591E-10</v>
      </c>
      <c r="J3124" s="3">
        <v>9.3703060000000006E-11</v>
      </c>
      <c r="K3124" s="3">
        <v>5.3068540000000001E-11</v>
      </c>
      <c r="L3124" s="3">
        <v>1.4423580000000001E-8</v>
      </c>
      <c r="M3124" s="3">
        <v>1.875304E-9</v>
      </c>
      <c r="O3124">
        <f t="shared" si="146"/>
        <v>93.761707662049929</v>
      </c>
      <c r="Q3124">
        <f t="shared" si="147"/>
        <v>0.28572583170847449</v>
      </c>
      <c r="S3124">
        <f t="shared" si="148"/>
        <v>0.60616469496066472</v>
      </c>
    </row>
    <row r="3125" spans="1:19" x14ac:dyDescent="0.25">
      <c r="A3125">
        <v>3088</v>
      </c>
      <c r="B3125" s="3">
        <v>1543.5</v>
      </c>
      <c r="C3125" s="4">
        <v>143.49870000000001</v>
      </c>
      <c r="D3125" s="4">
        <v>10.62635</v>
      </c>
      <c r="E3125" s="3">
        <v>1543.5</v>
      </c>
      <c r="F3125" s="3">
        <v>143.49870000000001</v>
      </c>
      <c r="G3125" s="3">
        <v>1.5851910000000001E-10</v>
      </c>
      <c r="H3125" s="3">
        <v>2.463633E-7</v>
      </c>
      <c r="I3125" s="3">
        <v>4.0495040000000001E-10</v>
      </c>
      <c r="J3125" s="3">
        <v>9.3640140000000003E-11</v>
      </c>
      <c r="K3125" s="3">
        <v>5.3068360000000001E-11</v>
      </c>
      <c r="L3125" s="3">
        <v>1.442436E-8</v>
      </c>
      <c r="M3125" s="3">
        <v>1.8749509999999999E-9</v>
      </c>
      <c r="O3125">
        <f t="shared" si="146"/>
        <v>93.761442957491099</v>
      </c>
      <c r="Q3125">
        <f t="shared" si="147"/>
        <v>0.28569552347372829</v>
      </c>
      <c r="S3125">
        <f t="shared" si="148"/>
        <v>0.60616469492402736</v>
      </c>
    </row>
    <row r="3126" spans="1:19" x14ac:dyDescent="0.25">
      <c r="A3126">
        <v>3089</v>
      </c>
      <c r="B3126" s="3">
        <v>1544</v>
      </c>
      <c r="C3126" s="4">
        <v>143.54820000000001</v>
      </c>
      <c r="D3126" s="4">
        <v>10.62632</v>
      </c>
      <c r="E3126" s="3">
        <v>1544</v>
      </c>
      <c r="F3126" s="3">
        <v>143.54820000000001</v>
      </c>
      <c r="G3126" s="3">
        <v>1.585408E-10</v>
      </c>
      <c r="H3126" s="3">
        <v>2.463558E-7</v>
      </c>
      <c r="I3126" s="3">
        <v>4.0474170000000001E-10</v>
      </c>
      <c r="J3126" s="3">
        <v>9.3629890000000005E-11</v>
      </c>
      <c r="K3126" s="3">
        <v>5.3066909999999997E-11</v>
      </c>
      <c r="L3126" s="3">
        <v>1.442514E-8</v>
      </c>
      <c r="M3126" s="3">
        <v>1.8745989999999998E-9</v>
      </c>
      <c r="O3126">
        <f t="shared" si="146"/>
        <v>93.761178252932268</v>
      </c>
      <c r="Q3126">
        <f t="shared" si="147"/>
        <v>0.28566521523898025</v>
      </c>
      <c r="S3126">
        <f t="shared" si="148"/>
        <v>0.60616469496066472</v>
      </c>
    </row>
    <row r="3127" spans="1:19" x14ac:dyDescent="0.25">
      <c r="A3127">
        <v>3090</v>
      </c>
      <c r="B3127" s="3">
        <v>1544.5</v>
      </c>
      <c r="C3127" s="4">
        <v>143.5985</v>
      </c>
      <c r="D3127" s="4">
        <v>10.626289999999999</v>
      </c>
      <c r="E3127" s="3">
        <v>1544.5</v>
      </c>
      <c r="F3127" s="3">
        <v>143.5985</v>
      </c>
      <c r="G3127" s="3">
        <v>1.5856249999999999E-10</v>
      </c>
      <c r="H3127" s="3">
        <v>2.4634830000000001E-7</v>
      </c>
      <c r="I3127" s="3">
        <v>4.0453289999999999E-10</v>
      </c>
      <c r="J3127" s="3">
        <v>9.3619639999999995E-11</v>
      </c>
      <c r="K3127" s="3">
        <v>5.3063249999999998E-11</v>
      </c>
      <c r="L3127" s="3">
        <v>1.442531E-8</v>
      </c>
      <c r="M3127" s="3">
        <v>1.8742460000000002E-9</v>
      </c>
      <c r="O3127">
        <f t="shared" si="146"/>
        <v>93.760913548373424</v>
      </c>
      <c r="Q3127">
        <f t="shared" si="147"/>
        <v>0.28563490700423222</v>
      </c>
      <c r="S3127">
        <f t="shared" si="148"/>
        <v>0.60616469496066472</v>
      </c>
    </row>
    <row r="3128" spans="1:19" x14ac:dyDescent="0.25">
      <c r="A3128">
        <v>3091</v>
      </c>
      <c r="B3128" s="3">
        <v>1545</v>
      </c>
      <c r="C3128" s="4">
        <v>143.6454</v>
      </c>
      <c r="D3128" s="4">
        <v>10.62627</v>
      </c>
      <c r="E3128" s="3">
        <v>1545</v>
      </c>
      <c r="F3128" s="3">
        <v>143.6454</v>
      </c>
      <c r="G3128" s="3">
        <v>1.5858430000000001E-10</v>
      </c>
      <c r="H3128" s="3">
        <v>2.4634080000000001E-7</v>
      </c>
      <c r="I3128" s="3">
        <v>4.043242E-10</v>
      </c>
      <c r="J3128" s="3">
        <v>9.3609389999999997E-11</v>
      </c>
      <c r="K3128" s="3">
        <v>5.3059589999999998E-11</v>
      </c>
      <c r="L3128" s="3">
        <v>1.442404E-8</v>
      </c>
      <c r="M3128" s="3">
        <v>1.873991E-9</v>
      </c>
      <c r="O3128">
        <f t="shared" si="146"/>
        <v>93.760737078667546</v>
      </c>
      <c r="Q3128">
        <f t="shared" si="147"/>
        <v>0.28561470151440138</v>
      </c>
      <c r="S3128">
        <f t="shared" si="148"/>
        <v>0.40410979661675839</v>
      </c>
    </row>
    <row r="3129" spans="1:19" x14ac:dyDescent="0.25">
      <c r="A3129">
        <v>3092</v>
      </c>
      <c r="B3129" s="3">
        <v>1545.5</v>
      </c>
      <c r="C3129" s="4">
        <v>143.68559999999999</v>
      </c>
      <c r="D3129" s="4">
        <v>10.626239999999999</v>
      </c>
      <c r="E3129" s="3">
        <v>1545.5</v>
      </c>
      <c r="F3129" s="3">
        <v>143.68559999999999</v>
      </c>
      <c r="G3129" s="3">
        <v>1.5859880000000001E-10</v>
      </c>
      <c r="H3129" s="3">
        <v>2.4633330000000002E-7</v>
      </c>
      <c r="I3129" s="3">
        <v>4.0411539999999998E-10</v>
      </c>
      <c r="J3129" s="3">
        <v>9.359914E-11</v>
      </c>
      <c r="K3129" s="3">
        <v>5.3055929999999998E-11</v>
      </c>
      <c r="L3129" s="3">
        <v>1.4422760000000001E-8</v>
      </c>
      <c r="M3129" s="3">
        <v>1.8740659999999999E-9</v>
      </c>
      <c r="O3129">
        <f t="shared" si="146"/>
        <v>93.760472374108716</v>
      </c>
      <c r="Q3129">
        <f t="shared" si="147"/>
        <v>0.28558439327965335</v>
      </c>
      <c r="S3129">
        <f t="shared" si="148"/>
        <v>0.60616469496066472</v>
      </c>
    </row>
    <row r="3130" spans="1:19" x14ac:dyDescent="0.25">
      <c r="A3130">
        <v>3093</v>
      </c>
      <c r="B3130" s="3">
        <v>1546</v>
      </c>
      <c r="C3130" s="4">
        <v>143.7216</v>
      </c>
      <c r="D3130" s="4">
        <v>10.62621</v>
      </c>
      <c r="E3130" s="3">
        <v>1546</v>
      </c>
      <c r="F3130" s="3">
        <v>143.7216</v>
      </c>
      <c r="G3130" s="3">
        <v>1.585755E-10</v>
      </c>
      <c r="H3130" s="3">
        <v>2.4632720000000002E-7</v>
      </c>
      <c r="I3130" s="3">
        <v>4.0390669999999999E-10</v>
      </c>
      <c r="J3130" s="3">
        <v>9.3588890000000002E-11</v>
      </c>
      <c r="K3130" s="3">
        <v>5.3052269999999999E-11</v>
      </c>
      <c r="L3130" s="3">
        <v>1.442149E-8</v>
      </c>
      <c r="M3130" s="3">
        <v>1.8741409999999998E-9</v>
      </c>
      <c r="O3130">
        <f t="shared" si="146"/>
        <v>93.760207669549899</v>
      </c>
      <c r="Q3130">
        <f t="shared" si="147"/>
        <v>0.28555408504490715</v>
      </c>
      <c r="S3130">
        <f t="shared" si="148"/>
        <v>0.60616469492402736</v>
      </c>
    </row>
    <row r="3131" spans="1:19" x14ac:dyDescent="0.25">
      <c r="A3131">
        <v>3094</v>
      </c>
      <c r="B3131" s="3">
        <v>1546.5</v>
      </c>
      <c r="C3131" s="4">
        <v>143.761</v>
      </c>
      <c r="D3131" s="4">
        <v>10.626189999999999</v>
      </c>
      <c r="E3131" s="3">
        <v>1546.5</v>
      </c>
      <c r="F3131" s="3">
        <v>143.761</v>
      </c>
      <c r="G3131" s="3">
        <v>1.5855219999999999E-10</v>
      </c>
      <c r="H3131" s="3">
        <v>2.4633499999999999E-7</v>
      </c>
      <c r="I3131" s="3">
        <v>4.0369760000000002E-10</v>
      </c>
      <c r="J3131" s="3">
        <v>9.3578629999999999E-11</v>
      </c>
      <c r="K3131" s="3">
        <v>5.3048609999999999E-11</v>
      </c>
      <c r="L3131" s="3">
        <v>1.442022E-8</v>
      </c>
      <c r="M3131" s="3">
        <v>1.8742149999999998E-9</v>
      </c>
      <c r="O3131">
        <f t="shared" si="146"/>
        <v>93.760031199843993</v>
      </c>
      <c r="Q3131">
        <f t="shared" si="147"/>
        <v>0.28553387955507453</v>
      </c>
      <c r="S3131">
        <f t="shared" si="148"/>
        <v>0.40410979665228552</v>
      </c>
    </row>
    <row r="3132" spans="1:19" x14ac:dyDescent="0.25">
      <c r="A3132">
        <v>3095</v>
      </c>
      <c r="B3132" s="3">
        <v>1547</v>
      </c>
      <c r="C3132" s="4">
        <v>143.80279999999999</v>
      </c>
      <c r="D3132" s="4">
        <v>10.62617</v>
      </c>
      <c r="E3132" s="3">
        <v>1547</v>
      </c>
      <c r="F3132" s="3">
        <v>143.80279999999999</v>
      </c>
      <c r="G3132" s="3">
        <v>1.5852890000000001E-10</v>
      </c>
      <c r="H3132" s="3">
        <v>2.4634270000000002E-7</v>
      </c>
      <c r="I3132" s="3">
        <v>4.0347109999999999E-10</v>
      </c>
      <c r="J3132" s="3">
        <v>9.3568380000000002E-11</v>
      </c>
      <c r="K3132" s="3">
        <v>5.3044959999999999E-11</v>
      </c>
      <c r="L3132" s="3">
        <v>1.4418940000000001E-8</v>
      </c>
      <c r="M3132" s="3">
        <v>1.8742900000000002E-9</v>
      </c>
      <c r="O3132">
        <f t="shared" si="146"/>
        <v>93.759854730138116</v>
      </c>
      <c r="Q3132">
        <f t="shared" si="147"/>
        <v>0.28551367406524369</v>
      </c>
      <c r="S3132">
        <f t="shared" si="148"/>
        <v>0.40410979661675839</v>
      </c>
    </row>
    <row r="3133" spans="1:19" x14ac:dyDescent="0.25">
      <c r="A3133">
        <v>3096</v>
      </c>
      <c r="B3133" s="3">
        <v>1547.5</v>
      </c>
      <c r="C3133" s="4">
        <v>143.85149999999999</v>
      </c>
      <c r="D3133" s="4">
        <v>10.626139999999999</v>
      </c>
      <c r="E3133" s="3">
        <v>1547.5</v>
      </c>
      <c r="F3133" s="3">
        <v>143.85149999999999</v>
      </c>
      <c r="G3133" s="3">
        <v>1.585056E-10</v>
      </c>
      <c r="H3133" s="3">
        <v>2.4635049999999999E-7</v>
      </c>
      <c r="I3133" s="3">
        <v>4.0324460000000001E-10</v>
      </c>
      <c r="J3133" s="3">
        <v>9.3557900000000001E-11</v>
      </c>
      <c r="K3133" s="3">
        <v>5.3041299999999999E-11</v>
      </c>
      <c r="L3133" s="3">
        <v>1.4417669999999999E-8</v>
      </c>
      <c r="M3133" s="3">
        <v>1.8743650000000001E-9</v>
      </c>
      <c r="O3133">
        <f t="shared" si="146"/>
        <v>93.759590025579286</v>
      </c>
      <c r="Q3133">
        <f t="shared" si="147"/>
        <v>0.28548336583049566</v>
      </c>
      <c r="S3133">
        <f t="shared" si="148"/>
        <v>0.60616469496066472</v>
      </c>
    </row>
    <row r="3134" spans="1:19" x14ac:dyDescent="0.25">
      <c r="A3134">
        <v>3097</v>
      </c>
      <c r="B3134" s="3">
        <v>1548</v>
      </c>
      <c r="C3134" s="4">
        <v>143.9067</v>
      </c>
      <c r="D3134" s="4">
        <v>10.62612</v>
      </c>
      <c r="E3134" s="3">
        <v>1548</v>
      </c>
      <c r="F3134" s="3">
        <v>143.9067</v>
      </c>
      <c r="G3134" s="3">
        <v>1.5848239999999999E-10</v>
      </c>
      <c r="H3134" s="3">
        <v>2.4635820000000003E-7</v>
      </c>
      <c r="I3134" s="3">
        <v>4.0301809999999998E-10</v>
      </c>
      <c r="J3134" s="3">
        <v>9.354742E-11</v>
      </c>
      <c r="K3134" s="3">
        <v>5.3029180000000002E-11</v>
      </c>
      <c r="L3134" s="3">
        <v>1.44164E-8</v>
      </c>
      <c r="M3134" s="3">
        <v>1.87444E-9</v>
      </c>
      <c r="O3134">
        <f t="shared" si="146"/>
        <v>93.759413555873408</v>
      </c>
      <c r="Q3134">
        <f t="shared" si="147"/>
        <v>0.28546316034066482</v>
      </c>
      <c r="S3134">
        <f t="shared" si="148"/>
        <v>0.40410979661675839</v>
      </c>
    </row>
    <row r="3135" spans="1:19" x14ac:dyDescent="0.25">
      <c r="A3135">
        <v>3098</v>
      </c>
      <c r="B3135" s="3">
        <v>1548.5</v>
      </c>
      <c r="C3135" s="4">
        <v>143.96510000000001</v>
      </c>
      <c r="D3135" s="4">
        <v>10.62609</v>
      </c>
      <c r="E3135" s="3">
        <v>1548.5</v>
      </c>
      <c r="F3135" s="3">
        <v>143.96510000000001</v>
      </c>
      <c r="G3135" s="3">
        <v>1.5845910000000001E-10</v>
      </c>
      <c r="H3135" s="3">
        <v>2.46366E-7</v>
      </c>
      <c r="I3135" s="3">
        <v>4.0279160000000001E-10</v>
      </c>
      <c r="J3135" s="3">
        <v>9.3536930000000006E-11</v>
      </c>
      <c r="K3135" s="3">
        <v>5.3016050000000002E-11</v>
      </c>
      <c r="L3135" s="3">
        <v>1.441623E-8</v>
      </c>
      <c r="M3135" s="3">
        <v>1.874514E-9</v>
      </c>
      <c r="O3135">
        <f t="shared" si="146"/>
        <v>93.759148851314563</v>
      </c>
      <c r="Q3135">
        <f t="shared" si="147"/>
        <v>0.28543285210591679</v>
      </c>
      <c r="S3135">
        <f t="shared" si="148"/>
        <v>0.60616469496066472</v>
      </c>
    </row>
    <row r="3136" spans="1:19" x14ac:dyDescent="0.25">
      <c r="A3136">
        <v>3099</v>
      </c>
      <c r="B3136" s="3">
        <v>1549</v>
      </c>
      <c r="C3136" s="4">
        <v>144.02289999999999</v>
      </c>
      <c r="D3136" s="4">
        <v>10.62607</v>
      </c>
      <c r="E3136" s="3">
        <v>1549</v>
      </c>
      <c r="F3136" s="3">
        <v>144.02289999999999</v>
      </c>
      <c r="G3136" s="3">
        <v>1.584358E-10</v>
      </c>
      <c r="H3136" s="3">
        <v>2.4637380000000002E-7</v>
      </c>
      <c r="I3136" s="3">
        <v>4.0256520000000001E-10</v>
      </c>
      <c r="J3136" s="3">
        <v>9.3526439999999999E-11</v>
      </c>
      <c r="K3136" s="3">
        <v>5.3002909999999998E-11</v>
      </c>
      <c r="L3136" s="3">
        <v>1.441629E-8</v>
      </c>
      <c r="M3136" s="3">
        <v>1.8744899999999998E-9</v>
      </c>
      <c r="O3136">
        <f t="shared" si="146"/>
        <v>93.758972381608686</v>
      </c>
      <c r="Q3136">
        <f t="shared" si="147"/>
        <v>0.28541264661608601</v>
      </c>
      <c r="S3136">
        <f t="shared" si="148"/>
        <v>0.40410979661564816</v>
      </c>
    </row>
    <row r="3137" spans="1:19" x14ac:dyDescent="0.25">
      <c r="A3137">
        <v>3100</v>
      </c>
      <c r="B3137" s="3">
        <v>1549.5</v>
      </c>
      <c r="C3137" s="4">
        <v>144.0772</v>
      </c>
      <c r="D3137" s="4">
        <v>10.626049999999999</v>
      </c>
      <c r="E3137" s="3">
        <v>1549.5</v>
      </c>
      <c r="F3137" s="3">
        <v>144.0772</v>
      </c>
      <c r="G3137" s="3">
        <v>1.5839810000000001E-10</v>
      </c>
      <c r="H3137" s="3">
        <v>2.463815E-7</v>
      </c>
      <c r="I3137" s="3">
        <v>4.0233869999999998E-10</v>
      </c>
      <c r="J3137" s="3">
        <v>9.3515950000000005E-11</v>
      </c>
      <c r="K3137" s="3">
        <v>5.2989769999999999E-11</v>
      </c>
      <c r="L3137" s="3">
        <v>1.441636E-8</v>
      </c>
      <c r="M3137" s="3">
        <v>1.8744340000000001E-9</v>
      </c>
      <c r="O3137">
        <f t="shared" si="146"/>
        <v>93.758795911902794</v>
      </c>
      <c r="Q3137">
        <f t="shared" si="147"/>
        <v>0.28539244112625339</v>
      </c>
      <c r="S3137">
        <f t="shared" si="148"/>
        <v>0.40410979665228552</v>
      </c>
    </row>
    <row r="3138" spans="1:19" x14ac:dyDescent="0.25">
      <c r="A3138">
        <v>3101</v>
      </c>
      <c r="B3138" s="3">
        <v>1550</v>
      </c>
      <c r="C3138" s="4">
        <v>144.12639999999999</v>
      </c>
      <c r="D3138" s="4">
        <v>10.62603</v>
      </c>
      <c r="E3138" s="3">
        <v>1550</v>
      </c>
      <c r="F3138" s="3">
        <v>144.12639999999999</v>
      </c>
      <c r="G3138" s="3">
        <v>1.5835360000000001E-10</v>
      </c>
      <c r="H3138" s="3">
        <v>2.4637120000000001E-7</v>
      </c>
      <c r="I3138" s="3">
        <v>4.021122E-10</v>
      </c>
      <c r="J3138" s="3">
        <v>9.3505459999999998E-11</v>
      </c>
      <c r="K3138" s="3">
        <v>5.2976630000000001E-11</v>
      </c>
      <c r="L3138" s="3">
        <v>1.441643E-8</v>
      </c>
      <c r="M3138" s="3">
        <v>1.8743770000000002E-9</v>
      </c>
      <c r="O3138">
        <f t="shared" si="146"/>
        <v>93.758619442196917</v>
      </c>
      <c r="Q3138">
        <f t="shared" si="147"/>
        <v>0.28537223563642256</v>
      </c>
      <c r="S3138">
        <f t="shared" si="148"/>
        <v>0.40410979661675839</v>
      </c>
    </row>
    <row r="3139" spans="1:19" x14ac:dyDescent="0.25">
      <c r="A3139">
        <v>3102</v>
      </c>
      <c r="B3139" s="3">
        <v>1550.5</v>
      </c>
      <c r="C3139" s="4">
        <v>144.1711</v>
      </c>
      <c r="D3139" s="4">
        <v>10.626010000000001</v>
      </c>
      <c r="E3139" s="3">
        <v>1550.5</v>
      </c>
      <c r="F3139" s="3">
        <v>144.1711</v>
      </c>
      <c r="G3139" s="3">
        <v>1.583092E-10</v>
      </c>
      <c r="H3139" s="3">
        <v>2.4634950000000002E-7</v>
      </c>
      <c r="I3139" s="3">
        <v>4.0188169999999999E-10</v>
      </c>
      <c r="J3139" s="3">
        <v>9.3494979999999998E-11</v>
      </c>
      <c r="K3139" s="3">
        <v>5.2963500000000001E-11</v>
      </c>
      <c r="L3139" s="3">
        <v>1.44165E-8</v>
      </c>
      <c r="M3139" s="3">
        <v>1.8743200000000002E-9</v>
      </c>
      <c r="O3139">
        <f t="shared" si="146"/>
        <v>93.758442972491025</v>
      </c>
      <c r="Q3139">
        <f t="shared" si="147"/>
        <v>0.28535203014659172</v>
      </c>
      <c r="S3139">
        <f t="shared" si="148"/>
        <v>0.40410979661675839</v>
      </c>
    </row>
    <row r="3140" spans="1:19" x14ac:dyDescent="0.25">
      <c r="A3140">
        <v>3103</v>
      </c>
      <c r="B3140" s="3">
        <v>1551</v>
      </c>
      <c r="C3140" s="4">
        <v>144.2158</v>
      </c>
      <c r="D3140" s="4">
        <v>10.62599</v>
      </c>
      <c r="E3140" s="3">
        <v>1551</v>
      </c>
      <c r="F3140" s="3">
        <v>144.2158</v>
      </c>
      <c r="G3140" s="3">
        <v>1.582647E-10</v>
      </c>
      <c r="H3140" s="3">
        <v>2.4632790000000001E-7</v>
      </c>
      <c r="I3140" s="3">
        <v>4.0164799999999999E-10</v>
      </c>
      <c r="J3140" s="3">
        <v>9.3439809999999996E-11</v>
      </c>
      <c r="K3140" s="3">
        <v>5.2950360000000003E-11</v>
      </c>
      <c r="L3140" s="3">
        <v>1.441657E-8</v>
      </c>
      <c r="M3140" s="3">
        <v>1.8742640000000001E-9</v>
      </c>
      <c r="O3140">
        <f t="shared" si="146"/>
        <v>93.758266502785133</v>
      </c>
      <c r="Q3140">
        <f t="shared" si="147"/>
        <v>0.2853318246567591</v>
      </c>
      <c r="S3140">
        <f t="shared" si="148"/>
        <v>0.40410979665228552</v>
      </c>
    </row>
    <row r="3141" spans="1:19" x14ac:dyDescent="0.25">
      <c r="A3141">
        <v>3104</v>
      </c>
      <c r="B3141" s="3">
        <v>1551.5</v>
      </c>
      <c r="C3141" s="4">
        <v>144.26329999999999</v>
      </c>
      <c r="D3141" s="4">
        <v>10.62598</v>
      </c>
      <c r="E3141" s="3">
        <v>1551.5</v>
      </c>
      <c r="F3141" s="3">
        <v>144.26329999999999</v>
      </c>
      <c r="G3141" s="3">
        <v>1.5822029999999999E-10</v>
      </c>
      <c r="H3141" s="3">
        <v>2.4630620000000002E-7</v>
      </c>
      <c r="I3141" s="3">
        <v>4.0141420000000001E-10</v>
      </c>
      <c r="J3141" s="3">
        <v>9.3335859999999999E-11</v>
      </c>
      <c r="K3141" s="3">
        <v>5.294975E-11</v>
      </c>
      <c r="L3141" s="3">
        <v>1.441664E-8</v>
      </c>
      <c r="M3141" s="3">
        <v>1.8742070000000002E-9</v>
      </c>
      <c r="O3141">
        <f t="shared" si="146"/>
        <v>93.758178267932195</v>
      </c>
      <c r="Q3141">
        <f t="shared" si="147"/>
        <v>0.28532172191184368</v>
      </c>
      <c r="S3141">
        <f t="shared" si="148"/>
        <v>0.20205489830837919</v>
      </c>
    </row>
    <row r="3142" spans="1:19" x14ac:dyDescent="0.25">
      <c r="A3142">
        <v>3105</v>
      </c>
      <c r="B3142" s="3">
        <v>1552</v>
      </c>
      <c r="C3142" s="4">
        <v>144.3109</v>
      </c>
      <c r="D3142" s="4">
        <v>10.625959999999999</v>
      </c>
      <c r="E3142" s="3">
        <v>1552</v>
      </c>
      <c r="F3142" s="3">
        <v>144.3109</v>
      </c>
      <c r="G3142" s="3">
        <v>1.581758E-10</v>
      </c>
      <c r="H3142" s="3">
        <v>2.4628460000000002E-7</v>
      </c>
      <c r="I3142" s="3">
        <v>4.0118039999999998E-10</v>
      </c>
      <c r="J3142" s="3">
        <v>9.3231899999999996E-11</v>
      </c>
      <c r="K3142" s="3">
        <v>5.2967340000000002E-11</v>
      </c>
      <c r="L3142" s="3">
        <v>1.4416169999999999E-8</v>
      </c>
      <c r="M3142" s="3">
        <v>1.8741500000000002E-9</v>
      </c>
      <c r="O3142">
        <f t="shared" si="146"/>
        <v>93.758001798226303</v>
      </c>
      <c r="Q3142">
        <f t="shared" si="147"/>
        <v>0.28530151642201107</v>
      </c>
      <c r="S3142">
        <f t="shared" si="148"/>
        <v>0.40410979665228552</v>
      </c>
    </row>
    <row r="3143" spans="1:19" x14ac:dyDescent="0.25">
      <c r="A3143">
        <v>3106</v>
      </c>
      <c r="B3143" s="3">
        <v>1552.5</v>
      </c>
      <c r="C3143" s="4">
        <v>144.35929999999999</v>
      </c>
      <c r="D3143" s="4">
        <v>10.62595</v>
      </c>
      <c r="E3143" s="3">
        <v>1552.5</v>
      </c>
      <c r="F3143" s="3">
        <v>144.35929999999999</v>
      </c>
      <c r="G3143" s="3">
        <v>1.5813140000000001E-10</v>
      </c>
      <c r="H3143" s="3">
        <v>2.4626290000000002E-7</v>
      </c>
      <c r="I3143" s="3">
        <v>4.0094669999999998E-10</v>
      </c>
      <c r="J3143" s="3">
        <v>9.3127949999999998E-11</v>
      </c>
      <c r="K3143" s="3">
        <v>5.2984919999999998E-11</v>
      </c>
      <c r="L3143" s="3">
        <v>1.4414669999999999E-8</v>
      </c>
      <c r="M3143" s="3">
        <v>1.874074E-9</v>
      </c>
      <c r="O3143">
        <f t="shared" si="146"/>
        <v>93.757913563373364</v>
      </c>
      <c r="Q3143">
        <f t="shared" si="147"/>
        <v>0.28529141367709565</v>
      </c>
      <c r="S3143">
        <f t="shared" si="148"/>
        <v>0.20205489830837919</v>
      </c>
    </row>
    <row r="3144" spans="1:19" x14ac:dyDescent="0.25">
      <c r="A3144">
        <v>3107</v>
      </c>
      <c r="B3144" s="3">
        <v>1553</v>
      </c>
      <c r="C3144" s="4">
        <v>144.40629999999999</v>
      </c>
      <c r="D3144" s="4">
        <v>10.62594</v>
      </c>
      <c r="E3144" s="3">
        <v>1553</v>
      </c>
      <c r="F3144" s="3">
        <v>144.40629999999999</v>
      </c>
      <c r="G3144" s="3">
        <v>1.5808909999999999E-10</v>
      </c>
      <c r="H3144" s="3">
        <v>2.4624130000000002E-7</v>
      </c>
      <c r="I3144" s="3">
        <v>4.007129E-10</v>
      </c>
      <c r="J3144" s="3">
        <v>9.3023989999999995E-11</v>
      </c>
      <c r="K3144" s="3">
        <v>5.30025E-11</v>
      </c>
      <c r="L3144" s="3">
        <v>1.4413169999999999E-8</v>
      </c>
      <c r="M3144" s="3">
        <v>1.8739439999999999E-9</v>
      </c>
      <c r="O3144">
        <f t="shared" si="146"/>
        <v>93.757825328520426</v>
      </c>
      <c r="Q3144">
        <f t="shared" si="147"/>
        <v>0.28528131093218023</v>
      </c>
      <c r="S3144">
        <f t="shared" si="148"/>
        <v>0.20205489830837919</v>
      </c>
    </row>
    <row r="3145" spans="1:19" x14ac:dyDescent="0.25">
      <c r="A3145">
        <v>3108</v>
      </c>
      <c r="B3145" s="3">
        <v>1553.5</v>
      </c>
      <c r="C3145" s="4">
        <v>144.44999999999999</v>
      </c>
      <c r="D3145" s="4">
        <v>10.625920000000001</v>
      </c>
      <c r="E3145" s="3">
        <v>1553.5</v>
      </c>
      <c r="F3145" s="3">
        <v>144.44999999999999</v>
      </c>
      <c r="G3145" s="3">
        <v>1.5805519999999999E-10</v>
      </c>
      <c r="H3145" s="3">
        <v>2.4621820000000003E-7</v>
      </c>
      <c r="I3145" s="3">
        <v>4.004792E-10</v>
      </c>
      <c r="J3145" s="3">
        <v>9.2920039999999998E-11</v>
      </c>
      <c r="K3145" s="3">
        <v>5.3020080000000002E-11</v>
      </c>
      <c r="L3145" s="3">
        <v>1.4411679999999999E-8</v>
      </c>
      <c r="M3145" s="3">
        <v>1.8738129999999999E-9</v>
      </c>
      <c r="O3145">
        <f t="shared" si="146"/>
        <v>93.757648858814534</v>
      </c>
      <c r="Q3145">
        <f t="shared" si="147"/>
        <v>0.28526110544234945</v>
      </c>
      <c r="S3145">
        <f t="shared" si="148"/>
        <v>0.40410979661564816</v>
      </c>
    </row>
    <row r="3146" spans="1:19" x14ac:dyDescent="0.25">
      <c r="A3146">
        <v>3109</v>
      </c>
      <c r="B3146" s="3">
        <v>1554</v>
      </c>
      <c r="C3146" s="4">
        <v>144.4922</v>
      </c>
      <c r="D3146" s="4">
        <v>10.625909999999999</v>
      </c>
      <c r="E3146" s="3">
        <v>1554</v>
      </c>
      <c r="F3146" s="3">
        <v>144.4922</v>
      </c>
      <c r="G3146" s="3">
        <v>1.5802139999999999E-10</v>
      </c>
      <c r="H3146" s="3">
        <v>2.4618629999999998E-7</v>
      </c>
      <c r="I3146" s="3">
        <v>4.0024349999999998E-10</v>
      </c>
      <c r="J3146" s="3">
        <v>9.2816079999999995E-11</v>
      </c>
      <c r="K3146" s="3">
        <v>5.3037659999999998E-11</v>
      </c>
      <c r="L3146" s="3">
        <v>1.4410180000000001E-8</v>
      </c>
      <c r="M3146" s="3">
        <v>1.8736829999999998E-9</v>
      </c>
      <c r="O3146">
        <f t="shared" si="146"/>
        <v>93.757560623961581</v>
      </c>
      <c r="Q3146">
        <f t="shared" si="147"/>
        <v>0.28525100269743225</v>
      </c>
      <c r="S3146">
        <f t="shared" si="148"/>
        <v>0.20205489834390633</v>
      </c>
    </row>
    <row r="3147" spans="1:19" x14ac:dyDescent="0.25">
      <c r="A3147">
        <v>3110</v>
      </c>
      <c r="B3147" s="3">
        <v>1554.5</v>
      </c>
      <c r="C3147" s="4">
        <v>144.5343</v>
      </c>
      <c r="D3147" s="4">
        <v>10.6259</v>
      </c>
      <c r="E3147" s="3">
        <v>1554.5</v>
      </c>
      <c r="F3147" s="3">
        <v>144.5343</v>
      </c>
      <c r="G3147" s="3">
        <v>1.5798749999999999E-10</v>
      </c>
      <c r="H3147" s="3">
        <v>2.4615449999999998E-7</v>
      </c>
      <c r="I3147" s="3">
        <v>3.999821E-10</v>
      </c>
      <c r="J3147" s="3">
        <v>9.2712129999999997E-11</v>
      </c>
      <c r="K3147" s="3">
        <v>5.305525E-11</v>
      </c>
      <c r="L3147" s="3">
        <v>1.4408680000000001E-8</v>
      </c>
      <c r="M3147" s="3">
        <v>1.8735530000000001E-9</v>
      </c>
      <c r="O3147">
        <f t="shared" si="146"/>
        <v>93.757472389108642</v>
      </c>
      <c r="Q3147">
        <f t="shared" si="147"/>
        <v>0.28524089995251684</v>
      </c>
      <c r="S3147">
        <f t="shared" si="148"/>
        <v>0.20205489830837919</v>
      </c>
    </row>
    <row r="3148" spans="1:19" x14ac:dyDescent="0.25">
      <c r="A3148">
        <v>3111</v>
      </c>
      <c r="B3148" s="3">
        <v>1555</v>
      </c>
      <c r="C3148" s="4">
        <v>144.5771</v>
      </c>
      <c r="D3148" s="4">
        <v>10.62588</v>
      </c>
      <c r="E3148" s="3">
        <v>1555</v>
      </c>
      <c r="F3148" s="3">
        <v>144.5771</v>
      </c>
      <c r="G3148" s="3">
        <v>1.5795359999999999E-10</v>
      </c>
      <c r="H3148" s="3">
        <v>2.4612259999999999E-7</v>
      </c>
      <c r="I3148" s="3">
        <v>3.9972059999999998E-10</v>
      </c>
      <c r="J3148" s="3">
        <v>9.2667819999999997E-11</v>
      </c>
      <c r="K3148" s="3">
        <v>5.3072830000000003E-11</v>
      </c>
      <c r="L3148" s="3">
        <v>1.4407180000000001E-8</v>
      </c>
      <c r="M3148" s="3">
        <v>1.8734230000000001E-9</v>
      </c>
      <c r="O3148">
        <f t="shared" si="146"/>
        <v>93.757295919402765</v>
      </c>
      <c r="Q3148">
        <f t="shared" si="147"/>
        <v>0.285220694462686</v>
      </c>
      <c r="S3148">
        <f t="shared" si="148"/>
        <v>0.40410979661675839</v>
      </c>
    </row>
    <row r="3149" spans="1:19" x14ac:dyDescent="0.25">
      <c r="A3149">
        <v>3112</v>
      </c>
      <c r="B3149" s="3">
        <v>1555.5</v>
      </c>
      <c r="C3149" s="4">
        <v>144.6224</v>
      </c>
      <c r="D3149" s="4">
        <v>10.625870000000001</v>
      </c>
      <c r="E3149" s="3">
        <v>1555.5</v>
      </c>
      <c r="F3149" s="3">
        <v>144.6224</v>
      </c>
      <c r="G3149" s="3">
        <v>1.5791969999999999E-10</v>
      </c>
      <c r="H3149" s="3">
        <v>2.460907E-7</v>
      </c>
      <c r="I3149" s="3">
        <v>3.9945910000000001E-10</v>
      </c>
      <c r="J3149" s="3">
        <v>9.2623509999999996E-11</v>
      </c>
      <c r="K3149" s="3">
        <v>5.3048470000000002E-11</v>
      </c>
      <c r="L3149" s="3">
        <v>1.4405680000000001E-8</v>
      </c>
      <c r="M3149" s="3">
        <v>1.873293E-9</v>
      </c>
      <c r="O3149">
        <f t="shared" si="146"/>
        <v>93.757207684549826</v>
      </c>
      <c r="Q3149">
        <f t="shared" si="147"/>
        <v>0.28521059171777058</v>
      </c>
      <c r="S3149">
        <f t="shared" si="148"/>
        <v>0.20205489830837919</v>
      </c>
    </row>
    <row r="3150" spans="1:19" x14ac:dyDescent="0.25">
      <c r="A3150">
        <v>3113</v>
      </c>
      <c r="B3150" s="3">
        <v>1556</v>
      </c>
      <c r="C3150" s="4">
        <v>144.66849999999999</v>
      </c>
      <c r="D3150" s="4">
        <v>10.625859999999999</v>
      </c>
      <c r="E3150" s="3">
        <v>1556</v>
      </c>
      <c r="F3150" s="3">
        <v>144.66849999999999</v>
      </c>
      <c r="G3150" s="3">
        <v>1.578859E-10</v>
      </c>
      <c r="H3150" s="3">
        <v>2.460589E-7</v>
      </c>
      <c r="I3150" s="3">
        <v>3.9919770000000002E-10</v>
      </c>
      <c r="J3150" s="3">
        <v>9.2579199999999996E-11</v>
      </c>
      <c r="K3150" s="3">
        <v>5.302114E-11</v>
      </c>
      <c r="L3150" s="3">
        <v>1.44055E-8</v>
      </c>
      <c r="M3150" s="3">
        <v>1.8731629999999999E-9</v>
      </c>
      <c r="O3150">
        <f t="shared" si="146"/>
        <v>93.757119449696873</v>
      </c>
      <c r="Q3150">
        <f t="shared" si="147"/>
        <v>0.28520048897285338</v>
      </c>
      <c r="S3150">
        <f t="shared" si="148"/>
        <v>0.20205489834390633</v>
      </c>
    </row>
    <row r="3151" spans="1:19" x14ac:dyDescent="0.25">
      <c r="A3151">
        <v>3114</v>
      </c>
      <c r="B3151" s="3">
        <v>1556.5</v>
      </c>
      <c r="C3151" s="4">
        <v>144.71700000000001</v>
      </c>
      <c r="D3151" s="4">
        <v>10.62584</v>
      </c>
      <c r="E3151" s="3">
        <v>1556.5</v>
      </c>
      <c r="F3151" s="3">
        <v>144.71700000000001</v>
      </c>
      <c r="G3151" s="3">
        <v>1.5785199999999999E-10</v>
      </c>
      <c r="H3151" s="3">
        <v>2.4602700000000001E-7</v>
      </c>
      <c r="I3151" s="3">
        <v>3.989362E-10</v>
      </c>
      <c r="J3151" s="3">
        <v>9.2534880000000002E-11</v>
      </c>
      <c r="K3151" s="3">
        <v>5.2993819999999998E-11</v>
      </c>
      <c r="L3151" s="3">
        <v>1.4405519999999999E-8</v>
      </c>
      <c r="M3151" s="3">
        <v>1.87314E-9</v>
      </c>
      <c r="O3151">
        <f t="shared" si="146"/>
        <v>93.756942979990981</v>
      </c>
      <c r="Q3151">
        <f t="shared" si="147"/>
        <v>0.28518028348302255</v>
      </c>
      <c r="S3151">
        <f t="shared" si="148"/>
        <v>0.40410979661675839</v>
      </c>
    </row>
    <row r="3152" spans="1:19" x14ac:dyDescent="0.25">
      <c r="A3152">
        <v>3115</v>
      </c>
      <c r="B3152" s="3">
        <v>1557</v>
      </c>
      <c r="C3152" s="4">
        <v>144.7654</v>
      </c>
      <c r="D3152" s="4">
        <v>10.625830000000001</v>
      </c>
      <c r="E3152" s="3">
        <v>1557</v>
      </c>
      <c r="F3152" s="3">
        <v>144.7654</v>
      </c>
      <c r="G3152" s="3">
        <v>1.5789810000000001E-10</v>
      </c>
      <c r="H3152" s="3">
        <v>2.4599510000000002E-7</v>
      </c>
      <c r="I3152" s="3">
        <v>3.9867480000000001E-10</v>
      </c>
      <c r="J3152" s="3">
        <v>9.2490570000000001E-11</v>
      </c>
      <c r="K3152" s="3">
        <v>5.2966500000000001E-11</v>
      </c>
      <c r="L3152" s="3">
        <v>1.4405540000000001E-8</v>
      </c>
      <c r="M3152" s="3">
        <v>1.8731459999999999E-9</v>
      </c>
      <c r="O3152">
        <f t="shared" si="146"/>
        <v>93.756854745138043</v>
      </c>
      <c r="Q3152">
        <f t="shared" si="147"/>
        <v>0.28517018073810713</v>
      </c>
      <c r="S3152">
        <f t="shared" si="148"/>
        <v>0.20205489830837919</v>
      </c>
    </row>
    <row r="3153" spans="1:19" x14ac:dyDescent="0.25">
      <c r="A3153">
        <v>3116</v>
      </c>
      <c r="B3153" s="3">
        <v>1557.5</v>
      </c>
      <c r="C3153" s="4">
        <v>144.8116</v>
      </c>
      <c r="D3153" s="4">
        <v>10.625819999999999</v>
      </c>
      <c r="E3153" s="3">
        <v>1557.5</v>
      </c>
      <c r="F3153" s="3">
        <v>144.8116</v>
      </c>
      <c r="G3153" s="3">
        <v>1.5797440000000001E-10</v>
      </c>
      <c r="H3153" s="3">
        <v>2.4597999999999998E-7</v>
      </c>
      <c r="I3153" s="3">
        <v>3.9841329999999999E-10</v>
      </c>
      <c r="J3153" s="3">
        <v>9.2446260000000001E-11</v>
      </c>
      <c r="K3153" s="3">
        <v>5.2939169999999999E-11</v>
      </c>
      <c r="L3153" s="3">
        <v>1.440556E-8</v>
      </c>
      <c r="M3153" s="3">
        <v>1.8731510000000002E-9</v>
      </c>
      <c r="O3153">
        <f t="shared" si="146"/>
        <v>93.75676651028509</v>
      </c>
      <c r="Q3153">
        <f t="shared" si="147"/>
        <v>0.28516007799318993</v>
      </c>
      <c r="S3153">
        <f t="shared" si="148"/>
        <v>0.20205489834390633</v>
      </c>
    </row>
    <row r="3154" spans="1:19" x14ac:dyDescent="0.25">
      <c r="A3154">
        <v>3117</v>
      </c>
      <c r="B3154" s="3">
        <v>1558</v>
      </c>
      <c r="C3154" s="4">
        <v>144.8579</v>
      </c>
      <c r="D3154" s="4">
        <v>10.62581</v>
      </c>
      <c r="E3154" s="3">
        <v>1558</v>
      </c>
      <c r="F3154" s="3">
        <v>144.8579</v>
      </c>
      <c r="G3154" s="3">
        <v>1.5805080000000001E-10</v>
      </c>
      <c r="H3154" s="3">
        <v>2.4597340000000002E-7</v>
      </c>
      <c r="I3154" s="3">
        <v>3.9823110000000002E-10</v>
      </c>
      <c r="J3154" s="3">
        <v>9.240195E-11</v>
      </c>
      <c r="K3154" s="3">
        <v>5.2911850000000003E-11</v>
      </c>
      <c r="L3154" s="3">
        <v>1.440558E-8</v>
      </c>
      <c r="M3154" s="3">
        <v>1.8731560000000001E-9</v>
      </c>
      <c r="O3154">
        <f t="shared" si="146"/>
        <v>93.756678275432151</v>
      </c>
      <c r="Q3154">
        <f t="shared" si="147"/>
        <v>0.28514997524827451</v>
      </c>
      <c r="S3154">
        <f t="shared" si="148"/>
        <v>0.20205489830837919</v>
      </c>
    </row>
    <row r="3155" spans="1:19" x14ac:dyDescent="0.25">
      <c r="A3155">
        <v>3118</v>
      </c>
      <c r="B3155" s="3">
        <v>1558.5</v>
      </c>
      <c r="C3155" s="4">
        <v>144.90170000000001</v>
      </c>
      <c r="D3155" s="4">
        <v>10.62579</v>
      </c>
      <c r="E3155" s="3">
        <v>1558.5</v>
      </c>
      <c r="F3155" s="3">
        <v>144.90170000000001</v>
      </c>
      <c r="G3155" s="3">
        <v>1.5812710000000001E-10</v>
      </c>
      <c r="H3155" s="3">
        <v>2.4596680000000001E-7</v>
      </c>
      <c r="I3155" s="3">
        <v>3.981039E-10</v>
      </c>
      <c r="J3155" s="3">
        <v>9.2369800000000001E-11</v>
      </c>
      <c r="K3155" s="3">
        <v>5.2884520000000001E-11</v>
      </c>
      <c r="L3155" s="3">
        <v>1.44056E-8</v>
      </c>
      <c r="M3155" s="3">
        <v>1.873162E-9</v>
      </c>
      <c r="O3155">
        <f t="shared" si="146"/>
        <v>93.756501805726273</v>
      </c>
      <c r="Q3155">
        <f t="shared" si="147"/>
        <v>0.28512976975844373</v>
      </c>
      <c r="S3155">
        <f t="shared" si="148"/>
        <v>0.40410979661564816</v>
      </c>
    </row>
    <row r="3156" spans="1:19" x14ac:dyDescent="0.25">
      <c r="A3156">
        <v>3119</v>
      </c>
      <c r="B3156" s="3">
        <v>1559</v>
      </c>
      <c r="C3156" s="4">
        <v>144.94540000000001</v>
      </c>
      <c r="D3156" s="4">
        <v>10.625780000000001</v>
      </c>
      <c r="E3156" s="3">
        <v>1559</v>
      </c>
      <c r="F3156" s="3">
        <v>144.94540000000001</v>
      </c>
      <c r="G3156" s="3">
        <v>1.5820340000000001E-10</v>
      </c>
      <c r="H3156" s="3">
        <v>2.459602E-7</v>
      </c>
      <c r="I3156" s="3">
        <v>3.9797669999999999E-10</v>
      </c>
      <c r="J3156" s="3">
        <v>9.2348879999999996E-11</v>
      </c>
      <c r="K3156" s="3">
        <v>5.2889080000000003E-11</v>
      </c>
      <c r="L3156" s="3">
        <v>1.440562E-8</v>
      </c>
      <c r="M3156" s="3">
        <v>1.8731669999999999E-9</v>
      </c>
      <c r="O3156">
        <f t="shared" si="146"/>
        <v>93.756413570873335</v>
      </c>
      <c r="Q3156">
        <f t="shared" si="147"/>
        <v>0.28511966701352831</v>
      </c>
      <c r="S3156">
        <f t="shared" si="148"/>
        <v>0.20205489830837919</v>
      </c>
    </row>
    <row r="3157" spans="1:19" x14ac:dyDescent="0.25">
      <c r="A3157">
        <v>3120</v>
      </c>
      <c r="B3157" s="3">
        <v>1559.5</v>
      </c>
      <c r="C3157" s="4">
        <v>144.98689999999999</v>
      </c>
      <c r="D3157" s="4">
        <v>10.625769999999999</v>
      </c>
      <c r="E3157" s="3">
        <v>1559.5</v>
      </c>
      <c r="F3157" s="3">
        <v>144.98689999999999</v>
      </c>
      <c r="G3157" s="3">
        <v>1.5827980000000001E-10</v>
      </c>
      <c r="H3157" s="3">
        <v>2.4595359999999998E-7</v>
      </c>
      <c r="I3157" s="3">
        <v>3.9784950000000002E-10</v>
      </c>
      <c r="J3157" s="3">
        <v>9.2327960000000004E-11</v>
      </c>
      <c r="K3157" s="3">
        <v>5.2932300000000001E-11</v>
      </c>
      <c r="L3157" s="3">
        <v>1.44052E-8</v>
      </c>
      <c r="M3157" s="3">
        <v>1.8731719999999999E-9</v>
      </c>
      <c r="O3157">
        <f t="shared" si="146"/>
        <v>93.756325336020382</v>
      </c>
      <c r="Q3157">
        <f t="shared" si="147"/>
        <v>0.28510956426861112</v>
      </c>
      <c r="S3157">
        <f t="shared" si="148"/>
        <v>0.20205489834390633</v>
      </c>
    </row>
    <row r="3158" spans="1:19" x14ac:dyDescent="0.25">
      <c r="A3158">
        <v>3121</v>
      </c>
      <c r="B3158" s="3">
        <v>1560</v>
      </c>
      <c r="C3158" s="4">
        <v>145.02430000000001</v>
      </c>
      <c r="D3158" s="4">
        <v>10.62575</v>
      </c>
      <c r="E3158" s="3">
        <v>1560</v>
      </c>
      <c r="F3158" s="3">
        <v>145.02430000000001</v>
      </c>
      <c r="G3158" s="3">
        <v>1.5835610000000001E-10</v>
      </c>
      <c r="H3158" s="3">
        <v>2.4594700000000003E-7</v>
      </c>
      <c r="I3158" s="3">
        <v>3.9772230000000001E-10</v>
      </c>
      <c r="J3158" s="3">
        <v>9.2307050000000005E-11</v>
      </c>
      <c r="K3158" s="3">
        <v>5.297551E-11</v>
      </c>
      <c r="L3158" s="3">
        <v>1.440408E-8</v>
      </c>
      <c r="M3158" s="3">
        <v>1.8731870000000001E-9</v>
      </c>
      <c r="O3158">
        <f t="shared" si="146"/>
        <v>93.75614886631449</v>
      </c>
      <c r="Q3158">
        <f t="shared" si="147"/>
        <v>0.28508935877878028</v>
      </c>
      <c r="S3158">
        <f t="shared" si="148"/>
        <v>0.40410979661675839</v>
      </c>
    </row>
    <row r="3159" spans="1:19" x14ac:dyDescent="0.25">
      <c r="A3159">
        <v>3122</v>
      </c>
      <c r="B3159" s="3">
        <v>1560.5</v>
      </c>
      <c r="C3159" s="4">
        <v>145.06049999999999</v>
      </c>
      <c r="D3159" s="4">
        <v>10.62574</v>
      </c>
      <c r="E3159" s="3">
        <v>1560.5</v>
      </c>
      <c r="F3159" s="3">
        <v>145.06049999999999</v>
      </c>
      <c r="G3159" s="3">
        <v>1.584108E-10</v>
      </c>
      <c r="H3159" s="3">
        <v>2.459405E-7</v>
      </c>
      <c r="I3159" s="3">
        <v>3.9759509999999999E-10</v>
      </c>
      <c r="J3159" s="3">
        <v>9.2286130000000001E-11</v>
      </c>
      <c r="K3159" s="3">
        <v>5.3018719999999999E-11</v>
      </c>
      <c r="L3159" s="3">
        <v>1.4402950000000001E-8</v>
      </c>
      <c r="M3159" s="3">
        <v>1.8732210000000002E-9</v>
      </c>
      <c r="O3159">
        <f t="shared" si="146"/>
        <v>93.756060631461551</v>
      </c>
      <c r="Q3159">
        <f t="shared" si="147"/>
        <v>0.28507925603386486</v>
      </c>
      <c r="S3159">
        <f t="shared" si="148"/>
        <v>0.20205489830837919</v>
      </c>
    </row>
    <row r="3160" spans="1:19" x14ac:dyDescent="0.25">
      <c r="A3160">
        <v>3123</v>
      </c>
      <c r="B3160" s="3">
        <v>1561</v>
      </c>
      <c r="C3160" s="4">
        <v>145.09790000000001</v>
      </c>
      <c r="D3160" s="4">
        <v>10.625730000000001</v>
      </c>
      <c r="E3160" s="3">
        <v>1561</v>
      </c>
      <c r="F3160" s="3">
        <v>145.09790000000001</v>
      </c>
      <c r="G3160" s="3">
        <v>1.583985E-10</v>
      </c>
      <c r="H3160" s="3">
        <v>2.4593230000000001E-7</v>
      </c>
      <c r="I3160" s="3">
        <v>3.9746789999999998E-10</v>
      </c>
      <c r="J3160" s="3">
        <v>9.2265209999999996E-11</v>
      </c>
      <c r="K3160" s="3">
        <v>5.3061939999999998E-11</v>
      </c>
      <c r="L3160" s="3">
        <v>1.4401829999999999E-8</v>
      </c>
      <c r="M3160" s="3">
        <v>1.8732549999999999E-9</v>
      </c>
      <c r="O3160">
        <f t="shared" si="146"/>
        <v>93.755972396608612</v>
      </c>
      <c r="Q3160">
        <f t="shared" si="147"/>
        <v>0.28506915328894944</v>
      </c>
      <c r="S3160">
        <f t="shared" si="148"/>
        <v>0.20205489830837919</v>
      </c>
    </row>
    <row r="3161" spans="1:19" x14ac:dyDescent="0.25">
      <c r="A3161">
        <v>3124</v>
      </c>
      <c r="B3161" s="3">
        <v>1561.5</v>
      </c>
      <c r="C3161" s="4">
        <v>145.14080000000001</v>
      </c>
      <c r="D3161" s="4">
        <v>10.625719999999999</v>
      </c>
      <c r="E3161" s="3">
        <v>1561.5</v>
      </c>
      <c r="F3161" s="3">
        <v>145.14080000000001</v>
      </c>
      <c r="G3161" s="3">
        <v>1.5838620000000001E-10</v>
      </c>
      <c r="H3161" s="3">
        <v>2.4591660000000002E-7</v>
      </c>
      <c r="I3161" s="3">
        <v>3.9733310000000002E-10</v>
      </c>
      <c r="J3161" s="3">
        <v>9.2244290000000004E-11</v>
      </c>
      <c r="K3161" s="3">
        <v>5.3105150000000003E-11</v>
      </c>
      <c r="L3161" s="3">
        <v>1.44007E-8</v>
      </c>
      <c r="M3161" s="3">
        <v>1.8732889999999999E-9</v>
      </c>
      <c r="O3161">
        <f t="shared" si="146"/>
        <v>93.75588416175566</v>
      </c>
      <c r="Q3161">
        <f t="shared" si="147"/>
        <v>0.28505905054403224</v>
      </c>
      <c r="S3161">
        <f t="shared" si="148"/>
        <v>0.20205489834390633</v>
      </c>
    </row>
    <row r="3162" spans="1:19" x14ac:dyDescent="0.25">
      <c r="A3162">
        <v>3125</v>
      </c>
      <c r="B3162" s="3">
        <v>1562</v>
      </c>
      <c r="C3162" s="4">
        <v>145.1884</v>
      </c>
      <c r="D3162" s="4">
        <v>10.6257</v>
      </c>
      <c r="E3162" s="3">
        <v>1562</v>
      </c>
      <c r="F3162" s="3">
        <v>145.1884</v>
      </c>
      <c r="G3162" s="3">
        <v>1.5837389999999999E-10</v>
      </c>
      <c r="H3162" s="3">
        <v>2.4590079999999999E-7</v>
      </c>
      <c r="I3162" s="3">
        <v>3.9713039999999998E-10</v>
      </c>
      <c r="J3162" s="3">
        <v>9.2221520000000004E-11</v>
      </c>
      <c r="K3162" s="3">
        <v>5.3148370000000001E-11</v>
      </c>
      <c r="L3162" s="3">
        <v>1.439958E-8</v>
      </c>
      <c r="M3162" s="3">
        <v>1.8733239999999999E-9</v>
      </c>
      <c r="O3162">
        <f t="shared" si="146"/>
        <v>93.755707692049782</v>
      </c>
      <c r="Q3162">
        <f t="shared" si="147"/>
        <v>0.28503884505420141</v>
      </c>
      <c r="S3162">
        <f t="shared" si="148"/>
        <v>0.40410979661675839</v>
      </c>
    </row>
    <row r="3163" spans="1:19" x14ac:dyDescent="0.25">
      <c r="A3163">
        <v>3126</v>
      </c>
      <c r="B3163" s="3">
        <v>1562.5</v>
      </c>
      <c r="C3163" s="4">
        <v>145.24100000000001</v>
      </c>
      <c r="D3163" s="4">
        <v>10.625690000000001</v>
      </c>
      <c r="E3163" s="3">
        <v>1562.5</v>
      </c>
      <c r="F3163" s="3">
        <v>145.24100000000001</v>
      </c>
      <c r="G3163" s="3">
        <v>1.583616E-10</v>
      </c>
      <c r="H3163" s="3">
        <v>2.458851E-7</v>
      </c>
      <c r="I3163" s="3">
        <v>3.9692769999999998E-10</v>
      </c>
      <c r="J3163" s="3">
        <v>9.2146020000000003E-11</v>
      </c>
      <c r="K3163" s="3">
        <v>5.319158E-11</v>
      </c>
      <c r="L3163" s="3">
        <v>1.439845E-8</v>
      </c>
      <c r="M3163" s="3">
        <v>1.873358E-9</v>
      </c>
      <c r="O3163">
        <f t="shared" si="146"/>
        <v>93.755619457196843</v>
      </c>
      <c r="Q3163">
        <f t="shared" si="147"/>
        <v>0.28502874230928599</v>
      </c>
      <c r="S3163">
        <f t="shared" si="148"/>
        <v>0.20205489830837919</v>
      </c>
    </row>
    <row r="3164" spans="1:19" x14ac:dyDescent="0.25">
      <c r="A3164">
        <v>3127</v>
      </c>
      <c r="B3164" s="3">
        <v>1563</v>
      </c>
      <c r="C3164" s="4">
        <v>145.29480000000001</v>
      </c>
      <c r="D3164" s="4">
        <v>10.62567</v>
      </c>
      <c r="E3164" s="3">
        <v>1563</v>
      </c>
      <c r="F3164" s="3">
        <v>145.29480000000001</v>
      </c>
      <c r="G3164" s="3">
        <v>1.5834930000000001E-10</v>
      </c>
      <c r="H3164" s="3">
        <v>2.4586930000000002E-7</v>
      </c>
      <c r="I3164" s="3">
        <v>3.9672490000000001E-10</v>
      </c>
      <c r="J3164" s="3">
        <v>9.2070529999999994E-11</v>
      </c>
      <c r="K3164" s="3">
        <v>5.3163090000000001E-11</v>
      </c>
      <c r="L3164" s="3">
        <v>1.4397330000000001E-8</v>
      </c>
      <c r="M3164" s="3">
        <v>1.8733920000000001E-9</v>
      </c>
      <c r="O3164">
        <f t="shared" si="146"/>
        <v>93.755442987490937</v>
      </c>
      <c r="Q3164">
        <f t="shared" si="147"/>
        <v>0.28500853681945337</v>
      </c>
      <c r="S3164">
        <f t="shared" si="148"/>
        <v>0.40410979665228552</v>
      </c>
    </row>
    <row r="3165" spans="1:19" x14ac:dyDescent="0.25">
      <c r="A3165">
        <v>3128</v>
      </c>
      <c r="B3165" s="3">
        <v>1563.5</v>
      </c>
      <c r="C3165" s="4">
        <v>145.34809999999999</v>
      </c>
      <c r="D3165" s="4">
        <v>10.62566</v>
      </c>
      <c r="E3165" s="3">
        <v>1563.5</v>
      </c>
      <c r="F3165" s="3">
        <v>145.34809999999999</v>
      </c>
      <c r="G3165" s="3">
        <v>1.5833699999999999E-10</v>
      </c>
      <c r="H3165" s="3">
        <v>2.4585359999999998E-7</v>
      </c>
      <c r="I3165" s="3">
        <v>3.9652220000000002E-10</v>
      </c>
      <c r="J3165" s="3">
        <v>9.1995039999999999E-11</v>
      </c>
      <c r="K3165" s="3">
        <v>5.313208E-11</v>
      </c>
      <c r="L3165" s="3">
        <v>1.439522E-8</v>
      </c>
      <c r="M3165" s="3">
        <v>1.8734260000000002E-9</v>
      </c>
      <c r="O3165">
        <f t="shared" si="146"/>
        <v>93.755354752637999</v>
      </c>
      <c r="Q3165">
        <f t="shared" si="147"/>
        <v>0.28499843407453795</v>
      </c>
      <c r="S3165">
        <f t="shared" si="148"/>
        <v>0.20205489830837919</v>
      </c>
    </row>
    <row r="3166" spans="1:19" x14ac:dyDescent="0.25">
      <c r="A3166">
        <v>3129</v>
      </c>
      <c r="B3166" s="3">
        <v>1564</v>
      </c>
      <c r="C3166" s="4">
        <v>145.39940000000001</v>
      </c>
      <c r="D3166" s="4">
        <v>10.625640000000001</v>
      </c>
      <c r="E3166" s="3">
        <v>1564</v>
      </c>
      <c r="F3166" s="3">
        <v>145.39940000000001</v>
      </c>
      <c r="G3166" s="3">
        <v>1.583247E-10</v>
      </c>
      <c r="H3166" s="3">
        <v>2.458378E-7</v>
      </c>
      <c r="I3166" s="3">
        <v>3.9631949999999998E-10</v>
      </c>
      <c r="J3166" s="3">
        <v>9.1919550000000003E-11</v>
      </c>
      <c r="K3166" s="3">
        <v>5.3101060000000001E-11</v>
      </c>
      <c r="L3166" s="3">
        <v>1.439299E-8</v>
      </c>
      <c r="M3166" s="3">
        <v>1.8731650000000001E-9</v>
      </c>
      <c r="O3166">
        <f t="shared" si="146"/>
        <v>93.755178282932121</v>
      </c>
      <c r="Q3166">
        <f t="shared" si="147"/>
        <v>0.28497822858470717</v>
      </c>
      <c r="S3166">
        <f t="shared" si="148"/>
        <v>0.40410979661564816</v>
      </c>
    </row>
    <row r="3167" spans="1:19" x14ac:dyDescent="0.25">
      <c r="A3167">
        <v>3130</v>
      </c>
      <c r="B3167" s="3">
        <v>1564.5</v>
      </c>
      <c r="C3167" s="4">
        <v>145.4451</v>
      </c>
      <c r="D3167" s="4">
        <v>10.625629999999999</v>
      </c>
      <c r="E3167" s="3">
        <v>1564.5</v>
      </c>
      <c r="F3167" s="3">
        <v>145.4451</v>
      </c>
      <c r="G3167" s="3">
        <v>1.5832570000000001E-10</v>
      </c>
      <c r="H3167" s="3">
        <v>2.4582210000000001E-7</v>
      </c>
      <c r="I3167" s="3">
        <v>3.9611679999999999E-10</v>
      </c>
      <c r="J3167" s="3">
        <v>9.1844059999999994E-11</v>
      </c>
      <c r="K3167" s="3">
        <v>5.307005E-11</v>
      </c>
      <c r="L3167" s="3">
        <v>1.4390770000000001E-8</v>
      </c>
      <c r="M3167" s="3">
        <v>1.872843E-9</v>
      </c>
      <c r="O3167">
        <f t="shared" si="146"/>
        <v>93.755090048079168</v>
      </c>
      <c r="Q3167">
        <f t="shared" si="147"/>
        <v>0.28496812583978992</v>
      </c>
      <c r="S3167">
        <f t="shared" si="148"/>
        <v>0.20205489834501655</v>
      </c>
    </row>
    <row r="3168" spans="1:19" x14ac:dyDescent="0.25">
      <c r="A3168">
        <v>3131</v>
      </c>
      <c r="B3168" s="3">
        <v>1565</v>
      </c>
      <c r="C3168" s="4">
        <v>145.48759999999999</v>
      </c>
      <c r="D3168" s="4">
        <v>10.62562</v>
      </c>
      <c r="E3168" s="3">
        <v>1565</v>
      </c>
      <c r="F3168" s="3">
        <v>145.48759999999999</v>
      </c>
      <c r="G3168" s="3">
        <v>1.5833099999999999E-10</v>
      </c>
      <c r="H3168" s="3">
        <v>2.4581709999999998E-7</v>
      </c>
      <c r="I3168" s="3">
        <v>3.9591400000000001E-10</v>
      </c>
      <c r="J3168" s="3">
        <v>9.1768569999999999E-11</v>
      </c>
      <c r="K3168" s="3">
        <v>5.3039030000000001E-11</v>
      </c>
      <c r="L3168" s="3">
        <v>1.438854E-8</v>
      </c>
      <c r="M3168" s="3">
        <v>1.8725200000000001E-9</v>
      </c>
      <c r="O3168">
        <f t="shared" si="146"/>
        <v>93.75500181322623</v>
      </c>
      <c r="Q3168">
        <f t="shared" si="147"/>
        <v>0.28495802309487456</v>
      </c>
      <c r="S3168">
        <f t="shared" si="148"/>
        <v>0.20205489830726897</v>
      </c>
    </row>
    <row r="3169" spans="1:19" x14ac:dyDescent="0.25">
      <c r="A3169">
        <v>3132</v>
      </c>
      <c r="B3169" s="3">
        <v>1565.5</v>
      </c>
      <c r="C3169" s="4">
        <v>145.52780000000001</v>
      </c>
      <c r="D3169" s="4">
        <v>10.6256</v>
      </c>
      <c r="E3169" s="3">
        <v>1565.5</v>
      </c>
      <c r="F3169" s="3">
        <v>145.52780000000001</v>
      </c>
      <c r="G3169" s="3">
        <v>1.583362E-10</v>
      </c>
      <c r="H3169" s="3">
        <v>2.4581699999999998E-7</v>
      </c>
      <c r="I3169" s="3">
        <v>3.9565080000000002E-10</v>
      </c>
      <c r="J3169" s="3">
        <v>9.1693080000000003E-11</v>
      </c>
      <c r="K3169" s="3">
        <v>5.3008020000000001E-11</v>
      </c>
      <c r="L3169" s="3">
        <v>1.438632E-8</v>
      </c>
      <c r="M3169" s="3">
        <v>1.872198E-9</v>
      </c>
      <c r="O3169">
        <f t="shared" si="146"/>
        <v>93.754825343520352</v>
      </c>
      <c r="Q3169">
        <f t="shared" si="147"/>
        <v>0.28493781760504372</v>
      </c>
      <c r="S3169">
        <f t="shared" si="148"/>
        <v>0.40410979661675839</v>
      </c>
    </row>
    <row r="3170" spans="1:19" x14ac:dyDescent="0.25">
      <c r="A3170">
        <v>3133</v>
      </c>
      <c r="B3170" s="3">
        <v>1566</v>
      </c>
      <c r="C3170" s="4">
        <v>145.5703</v>
      </c>
      <c r="D3170" s="4">
        <v>10.625590000000001</v>
      </c>
      <c r="E3170" s="3">
        <v>1566</v>
      </c>
      <c r="F3170" s="3">
        <v>145.5703</v>
      </c>
      <c r="G3170" s="3">
        <v>1.5834150000000001E-10</v>
      </c>
      <c r="H3170" s="3">
        <v>2.458168E-7</v>
      </c>
      <c r="I3170" s="3">
        <v>3.953512E-10</v>
      </c>
      <c r="J3170" s="3">
        <v>9.1626209999999994E-11</v>
      </c>
      <c r="K3170" s="3">
        <v>5.2977000000000001E-11</v>
      </c>
      <c r="L3170" s="3">
        <v>1.4384090000000001E-8</v>
      </c>
      <c r="M3170" s="3">
        <v>1.871875E-9</v>
      </c>
      <c r="O3170">
        <f t="shared" si="146"/>
        <v>93.754737108667413</v>
      </c>
      <c r="Q3170">
        <f t="shared" si="147"/>
        <v>0.2849277148601283</v>
      </c>
      <c r="S3170">
        <f t="shared" si="148"/>
        <v>0.20205489830837919</v>
      </c>
    </row>
    <row r="3171" spans="1:19" x14ac:dyDescent="0.25">
      <c r="A3171">
        <v>3134</v>
      </c>
      <c r="B3171" s="3">
        <v>1566.5</v>
      </c>
      <c r="C3171" s="4">
        <v>145.61369999999999</v>
      </c>
      <c r="D3171" s="4">
        <v>10.625579999999999</v>
      </c>
      <c r="E3171" s="3">
        <v>1566.5</v>
      </c>
      <c r="F3171" s="3">
        <v>145.61369999999999</v>
      </c>
      <c r="G3171" s="3">
        <v>1.5834679999999999E-10</v>
      </c>
      <c r="H3171" s="3">
        <v>2.4581670000000001E-7</v>
      </c>
      <c r="I3171" s="3">
        <v>3.9505150000000001E-10</v>
      </c>
      <c r="J3171" s="3">
        <v>9.1566279999999998E-11</v>
      </c>
      <c r="K3171" s="3">
        <v>5.2970479999999998E-11</v>
      </c>
      <c r="L3171" s="3">
        <v>1.4381869999999999E-8</v>
      </c>
      <c r="M3171" s="3">
        <v>1.8715529999999999E-9</v>
      </c>
      <c r="O3171">
        <f t="shared" si="146"/>
        <v>93.754648873814446</v>
      </c>
      <c r="Q3171">
        <f t="shared" si="147"/>
        <v>0.28491761211521111</v>
      </c>
      <c r="S3171">
        <f t="shared" si="148"/>
        <v>0.20205489834390633</v>
      </c>
    </row>
    <row r="3172" spans="1:19" x14ac:dyDescent="0.25">
      <c r="A3172">
        <v>3135</v>
      </c>
      <c r="B3172" s="3">
        <v>1567</v>
      </c>
      <c r="C3172" s="4">
        <v>145.65770000000001</v>
      </c>
      <c r="D3172" s="4">
        <v>10.62557</v>
      </c>
      <c r="E3172" s="3">
        <v>1567</v>
      </c>
      <c r="F3172" s="3">
        <v>145.65770000000001</v>
      </c>
      <c r="G3172" s="3">
        <v>1.5835199999999999E-10</v>
      </c>
      <c r="H3172" s="3">
        <v>2.4581650000000002E-7</v>
      </c>
      <c r="I3172" s="3">
        <v>3.9475189999999999E-10</v>
      </c>
      <c r="J3172" s="3">
        <v>9.1506350000000002E-11</v>
      </c>
      <c r="K3172" s="3">
        <v>5.2990049999999999E-11</v>
      </c>
      <c r="L3172" s="3">
        <v>1.438099E-8</v>
      </c>
      <c r="M3172" s="3">
        <v>1.87123E-9</v>
      </c>
      <c r="O3172">
        <f t="shared" si="146"/>
        <v>93.754560638961507</v>
      </c>
      <c r="Q3172">
        <f t="shared" si="147"/>
        <v>0.28490750937029569</v>
      </c>
      <c r="S3172">
        <f t="shared" si="148"/>
        <v>0.20205489830837919</v>
      </c>
    </row>
    <row r="3173" spans="1:19" x14ac:dyDescent="0.25">
      <c r="A3173">
        <v>3136</v>
      </c>
      <c r="B3173" s="3">
        <v>1567.5</v>
      </c>
      <c r="C3173" s="4">
        <v>145.70439999999999</v>
      </c>
      <c r="D3173" s="4">
        <v>10.62555</v>
      </c>
      <c r="E3173" s="3">
        <v>1567.5</v>
      </c>
      <c r="F3173" s="3">
        <v>145.70439999999999</v>
      </c>
      <c r="G3173" s="3">
        <v>1.583573E-10</v>
      </c>
      <c r="H3173" s="3">
        <v>2.4581639999999998E-7</v>
      </c>
      <c r="I3173" s="3">
        <v>3.944522E-10</v>
      </c>
      <c r="J3173" s="3">
        <v>9.1446429999999999E-11</v>
      </c>
      <c r="K3173" s="3">
        <v>5.3009629999999999E-11</v>
      </c>
      <c r="L3173" s="3">
        <v>1.4382009999999999E-8</v>
      </c>
      <c r="M3173" s="3">
        <v>1.8709790000000002E-9</v>
      </c>
      <c r="O3173">
        <f t="shared" si="146"/>
        <v>93.75438416925563</v>
      </c>
      <c r="Q3173">
        <f t="shared" si="147"/>
        <v>0.28488730388046485</v>
      </c>
      <c r="S3173">
        <f t="shared" si="148"/>
        <v>0.40410979661675839</v>
      </c>
    </row>
    <row r="3174" spans="1:19" x14ac:dyDescent="0.25">
      <c r="A3174">
        <v>3137</v>
      </c>
      <c r="B3174" s="3">
        <v>1568</v>
      </c>
      <c r="C3174" s="4">
        <v>145.75200000000001</v>
      </c>
      <c r="D3174" s="4">
        <v>10.625540000000001</v>
      </c>
      <c r="E3174" s="3">
        <v>1568</v>
      </c>
      <c r="F3174" s="3">
        <v>145.75200000000001</v>
      </c>
      <c r="G3174" s="3">
        <v>1.5834859999999999E-10</v>
      </c>
      <c r="H3174" s="3">
        <v>2.4581619999999999E-7</v>
      </c>
      <c r="I3174" s="3">
        <v>3.9415259999999998E-10</v>
      </c>
      <c r="J3174" s="3">
        <v>9.1386500000000003E-11</v>
      </c>
      <c r="K3174" s="3">
        <v>5.302921E-11</v>
      </c>
      <c r="L3174" s="3">
        <v>1.438303E-8</v>
      </c>
      <c r="M3174" s="3">
        <v>1.8708610000000002E-9</v>
      </c>
      <c r="O3174">
        <f t="shared" si="146"/>
        <v>93.754295934402691</v>
      </c>
      <c r="Q3174">
        <f t="shared" si="147"/>
        <v>0.28487720113554943</v>
      </c>
      <c r="S3174">
        <f t="shared" si="148"/>
        <v>0.20205489830837919</v>
      </c>
    </row>
    <row r="3175" spans="1:19" x14ac:dyDescent="0.25">
      <c r="A3175">
        <v>3138</v>
      </c>
      <c r="B3175" s="3">
        <v>1568.5</v>
      </c>
      <c r="C3175" s="4">
        <v>145.8032</v>
      </c>
      <c r="D3175" s="4">
        <v>10.625529999999999</v>
      </c>
      <c r="E3175" s="3">
        <v>1568.5</v>
      </c>
      <c r="F3175" s="3">
        <v>145.8032</v>
      </c>
      <c r="G3175" s="3">
        <v>1.5830439999999999E-10</v>
      </c>
      <c r="H3175" s="3">
        <v>2.4581390000000001E-7</v>
      </c>
      <c r="I3175" s="3">
        <v>3.9385289999999998E-10</v>
      </c>
      <c r="J3175" s="3">
        <v>9.1326569999999994E-11</v>
      </c>
      <c r="K3175" s="3">
        <v>5.304879E-11</v>
      </c>
      <c r="L3175" s="3">
        <v>1.4384039999999999E-8</v>
      </c>
      <c r="M3175" s="3">
        <v>1.8707429999999998E-9</v>
      </c>
      <c r="O3175">
        <f t="shared" si="146"/>
        <v>93.754207699549738</v>
      </c>
      <c r="Q3175">
        <f t="shared" si="147"/>
        <v>0.28486709839063223</v>
      </c>
      <c r="S3175">
        <f t="shared" si="148"/>
        <v>0.20205489834390633</v>
      </c>
    </row>
    <row r="3176" spans="1:19" x14ac:dyDescent="0.25">
      <c r="A3176">
        <v>3139</v>
      </c>
      <c r="B3176" s="3">
        <v>1569</v>
      </c>
      <c r="C3176" s="4">
        <v>145.85579999999999</v>
      </c>
      <c r="D3176" s="4">
        <v>10.62551</v>
      </c>
      <c r="E3176" s="3">
        <v>1569</v>
      </c>
      <c r="F3176" s="3">
        <v>145.85579999999999</v>
      </c>
      <c r="G3176" s="3">
        <v>1.5826019999999999E-10</v>
      </c>
      <c r="H3176" s="3">
        <v>2.4580370000000002E-7</v>
      </c>
      <c r="I3176" s="3">
        <v>3.935899E-10</v>
      </c>
      <c r="J3176" s="3">
        <v>9.1266650000000004E-11</v>
      </c>
      <c r="K3176" s="3">
        <v>5.306837E-11</v>
      </c>
      <c r="L3176" s="3">
        <v>1.438506E-8</v>
      </c>
      <c r="M3176" s="3">
        <v>1.8706239999999999E-9</v>
      </c>
      <c r="O3176">
        <f t="shared" ref="O3176:O3239" si="149">(((D3176-$D$38)/$D$38)*100)+100</f>
        <v>93.754031229843861</v>
      </c>
      <c r="Q3176">
        <f t="shared" ref="Q3176:Q3239" si="150">(D3176-$D$13958)/($D$38-$D$13958)</f>
        <v>0.28484689290080145</v>
      </c>
      <c r="S3176">
        <f t="shared" ref="S3176:S3239" si="151">(-(Q3176-Q3175)/(B3176-B3175))*10000</f>
        <v>0.40410979661564816</v>
      </c>
    </row>
    <row r="3177" spans="1:19" x14ac:dyDescent="0.25">
      <c r="A3177">
        <v>3140</v>
      </c>
      <c r="B3177" s="3">
        <v>1569.5</v>
      </c>
      <c r="C3177" s="4">
        <v>145.90880000000001</v>
      </c>
      <c r="D3177" s="4">
        <v>10.625500000000001</v>
      </c>
      <c r="E3177" s="3">
        <v>1569.5</v>
      </c>
      <c r="F3177" s="3">
        <v>145.90880000000001</v>
      </c>
      <c r="G3177" s="3">
        <v>1.5821599999999999E-10</v>
      </c>
      <c r="H3177" s="3">
        <v>2.4579360000000002E-7</v>
      </c>
      <c r="I3177" s="3">
        <v>3.9354500000000001E-10</v>
      </c>
      <c r="J3177" s="3">
        <v>9.1209150000000001E-11</v>
      </c>
      <c r="K3177" s="3">
        <v>5.308795E-11</v>
      </c>
      <c r="L3177" s="3">
        <v>1.438608E-8</v>
      </c>
      <c r="M3177" s="3">
        <v>1.870506E-9</v>
      </c>
      <c r="O3177">
        <f t="shared" si="149"/>
        <v>93.753942994990922</v>
      </c>
      <c r="Q3177">
        <f t="shared" si="150"/>
        <v>0.28483679015588603</v>
      </c>
      <c r="S3177">
        <f t="shared" si="151"/>
        <v>0.20205489830837919</v>
      </c>
    </row>
    <row r="3178" spans="1:19" x14ac:dyDescent="0.25">
      <c r="A3178">
        <v>3141</v>
      </c>
      <c r="B3178" s="3">
        <v>1570</v>
      </c>
      <c r="C3178" s="4">
        <v>145.9579</v>
      </c>
      <c r="D3178" s="4">
        <v>10.62548</v>
      </c>
      <c r="E3178" s="3">
        <v>1570</v>
      </c>
      <c r="F3178" s="3">
        <v>145.9579</v>
      </c>
      <c r="G3178" s="3">
        <v>1.5817179999999999E-10</v>
      </c>
      <c r="H3178" s="3">
        <v>2.4578340000000002E-7</v>
      </c>
      <c r="I3178" s="3">
        <v>3.9350010000000002E-10</v>
      </c>
      <c r="J3178" s="3">
        <v>9.1180439999999998E-11</v>
      </c>
      <c r="K3178" s="3">
        <v>5.3107050000000001E-11</v>
      </c>
      <c r="L3178" s="3">
        <v>1.43871E-8</v>
      </c>
      <c r="M3178" s="3">
        <v>1.870388E-9</v>
      </c>
      <c r="O3178">
        <f t="shared" si="149"/>
        <v>93.753766525285016</v>
      </c>
      <c r="Q3178">
        <f t="shared" si="150"/>
        <v>0.28481658466605342</v>
      </c>
      <c r="S3178">
        <f t="shared" si="151"/>
        <v>0.40410979665228552</v>
      </c>
    </row>
    <row r="3179" spans="1:19" x14ac:dyDescent="0.25">
      <c r="A3179">
        <v>3142</v>
      </c>
      <c r="B3179" s="3">
        <v>1570.5</v>
      </c>
      <c r="C3179" s="4">
        <v>146.00229999999999</v>
      </c>
      <c r="D3179" s="4">
        <v>10.62547</v>
      </c>
      <c r="E3179" s="3">
        <v>1570.5</v>
      </c>
      <c r="F3179" s="3">
        <v>146.00229999999999</v>
      </c>
      <c r="G3179" s="3">
        <v>1.5812769999999999E-10</v>
      </c>
      <c r="H3179" s="3">
        <v>2.4577320000000002E-7</v>
      </c>
      <c r="I3179" s="3">
        <v>3.9345520000000002E-10</v>
      </c>
      <c r="J3179" s="3">
        <v>9.1151720000000001E-11</v>
      </c>
      <c r="K3179" s="3">
        <v>5.3086810000000001E-11</v>
      </c>
      <c r="L3179" s="3">
        <v>1.438811E-8</v>
      </c>
      <c r="M3179" s="3">
        <v>1.87027E-9</v>
      </c>
      <c r="O3179">
        <f t="shared" si="149"/>
        <v>93.753678290432077</v>
      </c>
      <c r="Q3179">
        <f t="shared" si="150"/>
        <v>0.284806481921138</v>
      </c>
      <c r="S3179">
        <f t="shared" si="151"/>
        <v>0.20205489830837919</v>
      </c>
    </row>
    <row r="3180" spans="1:19" x14ac:dyDescent="0.25">
      <c r="A3180">
        <v>3143</v>
      </c>
      <c r="B3180" s="3">
        <v>1571</v>
      </c>
      <c r="C3180" s="4">
        <v>146.0446</v>
      </c>
      <c r="D3180" s="4">
        <v>10.62546</v>
      </c>
      <c r="E3180" s="3">
        <v>1571</v>
      </c>
      <c r="F3180" s="3">
        <v>146.0446</v>
      </c>
      <c r="G3180" s="3">
        <v>1.5808349999999999E-10</v>
      </c>
      <c r="H3180" s="3">
        <v>2.4576299999999998E-7</v>
      </c>
      <c r="I3180" s="3">
        <v>3.9341029999999998E-10</v>
      </c>
      <c r="J3180" s="3">
        <v>9.1123000000000004E-11</v>
      </c>
      <c r="K3180" s="3">
        <v>5.3066580000000001E-11</v>
      </c>
      <c r="L3180" s="3">
        <v>1.438765E-8</v>
      </c>
      <c r="M3180" s="3">
        <v>1.8701510000000001E-9</v>
      </c>
      <c r="O3180">
        <f t="shared" si="149"/>
        <v>93.753590055579139</v>
      </c>
      <c r="Q3180">
        <f t="shared" si="150"/>
        <v>0.28479637917622258</v>
      </c>
      <c r="S3180">
        <f t="shared" si="151"/>
        <v>0.20205489830837919</v>
      </c>
    </row>
    <row r="3181" spans="1:19" x14ac:dyDescent="0.25">
      <c r="A3181">
        <v>3144</v>
      </c>
      <c r="B3181" s="3">
        <v>1571.5</v>
      </c>
      <c r="C3181" s="4">
        <v>146.08070000000001</v>
      </c>
      <c r="D3181" s="4">
        <v>10.625450000000001</v>
      </c>
      <c r="E3181" s="3">
        <v>1571.5</v>
      </c>
      <c r="F3181" s="3">
        <v>146.08070000000001</v>
      </c>
      <c r="G3181" s="3">
        <v>1.5803929999999999E-10</v>
      </c>
      <c r="H3181" s="3">
        <v>2.4575279999999998E-7</v>
      </c>
      <c r="I3181" s="3">
        <v>3.9336530000000001E-10</v>
      </c>
      <c r="J3181" s="3">
        <v>9.1094279999999995E-11</v>
      </c>
      <c r="K3181" s="3">
        <v>5.3046340000000001E-11</v>
      </c>
      <c r="L3181" s="3">
        <v>1.43871E-8</v>
      </c>
      <c r="M3181" s="3">
        <v>1.8700659999999999E-9</v>
      </c>
      <c r="O3181">
        <f t="shared" si="149"/>
        <v>93.7535018207262</v>
      </c>
      <c r="Q3181">
        <f t="shared" si="150"/>
        <v>0.28478627643130716</v>
      </c>
      <c r="S3181">
        <f t="shared" si="151"/>
        <v>0.20205489830837919</v>
      </c>
    </row>
    <row r="3182" spans="1:19" x14ac:dyDescent="0.25">
      <c r="A3182">
        <v>3145</v>
      </c>
      <c r="B3182" s="3">
        <v>1572</v>
      </c>
      <c r="C3182" s="4">
        <v>146.11279999999999</v>
      </c>
      <c r="D3182" s="4">
        <v>10.625439999999999</v>
      </c>
      <c r="E3182" s="3">
        <v>1572</v>
      </c>
      <c r="F3182" s="3">
        <v>146.11279999999999</v>
      </c>
      <c r="G3182" s="3">
        <v>1.580189E-10</v>
      </c>
      <c r="H3182" s="3">
        <v>2.4574259999999998E-7</v>
      </c>
      <c r="I3182" s="3">
        <v>3.9332040000000002E-10</v>
      </c>
      <c r="J3182" s="3">
        <v>9.1065570000000004E-11</v>
      </c>
      <c r="K3182" s="3">
        <v>5.302611E-11</v>
      </c>
      <c r="L3182" s="3">
        <v>1.4386550000000001E-8</v>
      </c>
      <c r="M3182" s="3">
        <v>1.8699869999999999E-9</v>
      </c>
      <c r="O3182">
        <f t="shared" si="149"/>
        <v>93.753413585873247</v>
      </c>
      <c r="Q3182">
        <f t="shared" si="150"/>
        <v>0.28477617368638997</v>
      </c>
      <c r="S3182">
        <f t="shared" si="151"/>
        <v>0.20205489834390633</v>
      </c>
    </row>
    <row r="3183" spans="1:19" x14ac:dyDescent="0.25">
      <c r="A3183">
        <v>3146</v>
      </c>
      <c r="B3183" s="3">
        <v>1572.5</v>
      </c>
      <c r="C3183" s="4">
        <v>146.14330000000001</v>
      </c>
      <c r="D3183" s="4">
        <v>10.62543</v>
      </c>
      <c r="E3183" s="3">
        <v>1572.5</v>
      </c>
      <c r="F3183" s="3">
        <v>146.14330000000001</v>
      </c>
      <c r="G3183" s="3">
        <v>1.5800450000000001E-10</v>
      </c>
      <c r="H3183" s="3">
        <v>2.4573140000000001E-7</v>
      </c>
      <c r="I3183" s="3">
        <v>3.9327550000000002E-10</v>
      </c>
      <c r="J3183" s="3">
        <v>9.1036849999999994E-11</v>
      </c>
      <c r="K3183" s="3">
        <v>5.300587E-11</v>
      </c>
      <c r="L3183" s="3">
        <v>1.4386000000000001E-8</v>
      </c>
      <c r="M3183" s="3">
        <v>1.8699070000000001E-9</v>
      </c>
      <c r="O3183">
        <f t="shared" si="149"/>
        <v>93.753325351020308</v>
      </c>
      <c r="Q3183">
        <f t="shared" si="150"/>
        <v>0.28476607094147455</v>
      </c>
      <c r="S3183">
        <f t="shared" si="151"/>
        <v>0.20205489830837919</v>
      </c>
    </row>
    <row r="3184" spans="1:19" x14ac:dyDescent="0.25">
      <c r="A3184">
        <v>3147</v>
      </c>
      <c r="B3184" s="3">
        <v>1573</v>
      </c>
      <c r="C3184" s="4">
        <v>146.17910000000001</v>
      </c>
      <c r="D3184" s="4">
        <v>10.62542</v>
      </c>
      <c r="E3184" s="3">
        <v>1573</v>
      </c>
      <c r="F3184" s="3">
        <v>146.17910000000001</v>
      </c>
      <c r="G3184" s="3">
        <v>1.579901E-10</v>
      </c>
      <c r="H3184" s="3">
        <v>2.4571969999999998E-7</v>
      </c>
      <c r="I3184" s="3">
        <v>3.9309450000000002E-10</v>
      </c>
      <c r="J3184" s="3">
        <v>9.1008129999999997E-11</v>
      </c>
      <c r="K3184" s="3">
        <v>5.298564E-11</v>
      </c>
      <c r="L3184" s="3">
        <v>1.4385450000000001E-8</v>
      </c>
      <c r="M3184" s="3">
        <v>1.8698269999999998E-9</v>
      </c>
      <c r="O3184">
        <f t="shared" si="149"/>
        <v>93.753237116167369</v>
      </c>
      <c r="Q3184">
        <f t="shared" si="150"/>
        <v>0.28475596819655913</v>
      </c>
      <c r="S3184">
        <f t="shared" si="151"/>
        <v>0.20205489830837919</v>
      </c>
    </row>
    <row r="3185" spans="1:19" x14ac:dyDescent="0.25">
      <c r="A3185">
        <v>3148</v>
      </c>
      <c r="B3185" s="3">
        <v>1573.5</v>
      </c>
      <c r="C3185" s="4">
        <v>146.2183</v>
      </c>
      <c r="D3185" s="4">
        <v>10.625400000000001</v>
      </c>
      <c r="E3185" s="3">
        <v>1573.5</v>
      </c>
      <c r="F3185" s="3">
        <v>146.2183</v>
      </c>
      <c r="G3185" s="3">
        <v>1.5797570000000001E-10</v>
      </c>
      <c r="H3185" s="3">
        <v>2.4570809999999998E-7</v>
      </c>
      <c r="I3185" s="3">
        <v>3.9284529999999999E-10</v>
      </c>
      <c r="J3185" s="3">
        <v>9.0971749999999999E-11</v>
      </c>
      <c r="K3185" s="3">
        <v>5.29654E-11</v>
      </c>
      <c r="L3185" s="3">
        <v>1.4384900000000001E-8</v>
      </c>
      <c r="M3185" s="3">
        <v>1.869747E-9</v>
      </c>
      <c r="O3185">
        <f t="shared" si="149"/>
        <v>93.753060646461478</v>
      </c>
      <c r="Q3185">
        <f t="shared" si="150"/>
        <v>0.28473576270672829</v>
      </c>
      <c r="S3185">
        <f t="shared" si="151"/>
        <v>0.40410979661675839</v>
      </c>
    </row>
    <row r="3186" spans="1:19" x14ac:dyDescent="0.25">
      <c r="A3186">
        <v>3149</v>
      </c>
      <c r="B3186" s="3">
        <v>1574</v>
      </c>
      <c r="C3186" s="4">
        <v>146.2664</v>
      </c>
      <c r="D3186" s="4">
        <v>10.625389999999999</v>
      </c>
      <c r="E3186" s="3">
        <v>1574</v>
      </c>
      <c r="F3186" s="3">
        <v>146.2664</v>
      </c>
      <c r="G3186" s="3">
        <v>1.5796129999999999E-10</v>
      </c>
      <c r="H3186" s="3">
        <v>2.4569649999999999E-7</v>
      </c>
      <c r="I3186" s="3">
        <v>3.9259610000000002E-10</v>
      </c>
      <c r="J3186" s="3">
        <v>9.0930160000000005E-11</v>
      </c>
      <c r="K3186" s="3">
        <v>5.29624E-11</v>
      </c>
      <c r="L3186" s="3">
        <v>1.4384350000000001E-8</v>
      </c>
      <c r="M3186" s="3">
        <v>1.8696670000000001E-9</v>
      </c>
      <c r="O3186">
        <f t="shared" si="149"/>
        <v>93.752972411608525</v>
      </c>
      <c r="Q3186">
        <f t="shared" si="150"/>
        <v>0.2847256599618111</v>
      </c>
      <c r="S3186">
        <f t="shared" si="151"/>
        <v>0.20205489834390633</v>
      </c>
    </row>
    <row r="3187" spans="1:19" x14ac:dyDescent="0.25">
      <c r="A3187">
        <v>3150</v>
      </c>
      <c r="B3187" s="3">
        <v>1574.5</v>
      </c>
      <c r="C3187" s="4">
        <v>146.31870000000001</v>
      </c>
      <c r="D3187" s="4">
        <v>10.62538</v>
      </c>
      <c r="E3187" s="3">
        <v>1574.5</v>
      </c>
      <c r="F3187" s="3">
        <v>146.31870000000001</v>
      </c>
      <c r="G3187" s="3">
        <v>1.579469E-10</v>
      </c>
      <c r="H3187" s="3">
        <v>2.4568480000000001E-7</v>
      </c>
      <c r="I3187" s="3">
        <v>3.9234689999999999E-10</v>
      </c>
      <c r="J3187" s="3">
        <v>9.0888580000000003E-11</v>
      </c>
      <c r="K3187" s="3">
        <v>5.2975059999999999E-11</v>
      </c>
      <c r="L3187" s="3">
        <v>1.4384189999999999E-8</v>
      </c>
      <c r="M3187" s="3">
        <v>1.8695880000000001E-9</v>
      </c>
      <c r="O3187">
        <f t="shared" si="149"/>
        <v>93.752884176755586</v>
      </c>
      <c r="Q3187">
        <f t="shared" si="150"/>
        <v>0.28471555721689568</v>
      </c>
      <c r="S3187">
        <f t="shared" si="151"/>
        <v>0.20205489830837919</v>
      </c>
    </row>
    <row r="3188" spans="1:19" x14ac:dyDescent="0.25">
      <c r="A3188">
        <v>3151</v>
      </c>
      <c r="B3188" s="3">
        <v>1575</v>
      </c>
      <c r="C3188" s="4">
        <v>146.37459999999999</v>
      </c>
      <c r="D3188" s="4">
        <v>10.625360000000001</v>
      </c>
      <c r="E3188" s="3">
        <v>1575</v>
      </c>
      <c r="F3188" s="3">
        <v>146.37459999999999</v>
      </c>
      <c r="G3188" s="3">
        <v>1.5793240000000001E-10</v>
      </c>
      <c r="H3188" s="3">
        <v>2.4567320000000002E-7</v>
      </c>
      <c r="I3188" s="3">
        <v>3.9209770000000001E-10</v>
      </c>
      <c r="J3188" s="3">
        <v>9.0846989999999996E-11</v>
      </c>
      <c r="K3188" s="3">
        <v>5.2987719999999998E-11</v>
      </c>
      <c r="L3188" s="3">
        <v>1.4384500000000001E-8</v>
      </c>
      <c r="M3188" s="3">
        <v>1.8695360000000001E-9</v>
      </c>
      <c r="O3188">
        <f t="shared" si="149"/>
        <v>93.752707707049709</v>
      </c>
      <c r="Q3188">
        <f t="shared" si="150"/>
        <v>0.28469535172706489</v>
      </c>
      <c r="S3188">
        <f t="shared" si="151"/>
        <v>0.40410979661564816</v>
      </c>
    </row>
    <row r="3189" spans="1:19" x14ac:dyDescent="0.25">
      <c r="A3189">
        <v>3152</v>
      </c>
      <c r="B3189" s="3">
        <v>1575.5</v>
      </c>
      <c r="C3189" s="4">
        <v>146.4331</v>
      </c>
      <c r="D3189" s="4">
        <v>10.625349999999999</v>
      </c>
      <c r="E3189" s="3">
        <v>1575.5</v>
      </c>
      <c r="F3189" s="3">
        <v>146.4331</v>
      </c>
      <c r="G3189" s="3">
        <v>1.5792390000000001E-10</v>
      </c>
      <c r="H3189" s="3">
        <v>2.4566160000000002E-7</v>
      </c>
      <c r="I3189" s="3">
        <v>3.9184849999999998E-10</v>
      </c>
      <c r="J3189" s="3">
        <v>9.0805409999999994E-11</v>
      </c>
      <c r="K3189" s="3">
        <v>5.3000369999999998E-11</v>
      </c>
      <c r="L3189" s="3">
        <v>1.43848E-8</v>
      </c>
      <c r="M3189" s="3">
        <v>1.8695289999999999E-9</v>
      </c>
      <c r="O3189">
        <f t="shared" si="149"/>
        <v>93.752619472196756</v>
      </c>
      <c r="Q3189">
        <f t="shared" si="150"/>
        <v>0.28468524898214764</v>
      </c>
      <c r="S3189">
        <f t="shared" si="151"/>
        <v>0.20205489834501655</v>
      </c>
    </row>
    <row r="3190" spans="1:19" x14ac:dyDescent="0.25">
      <c r="A3190">
        <v>3153</v>
      </c>
      <c r="B3190" s="3">
        <v>1576</v>
      </c>
      <c r="C3190" s="4">
        <v>146.49010000000001</v>
      </c>
      <c r="D3190" s="4">
        <v>10.62533</v>
      </c>
      <c r="E3190" s="3">
        <v>1576</v>
      </c>
      <c r="F3190" s="3">
        <v>146.49010000000001</v>
      </c>
      <c r="G3190" s="3">
        <v>1.5792770000000001E-10</v>
      </c>
      <c r="H3190" s="3">
        <v>2.4564950000000002E-7</v>
      </c>
      <c r="I3190" s="3">
        <v>3.9159919999999997E-10</v>
      </c>
      <c r="J3190" s="3">
        <v>9.076382E-11</v>
      </c>
      <c r="K3190" s="3">
        <v>5.3013029999999998E-11</v>
      </c>
      <c r="L3190" s="3">
        <v>1.438511E-8</v>
      </c>
      <c r="M3190" s="3">
        <v>1.8695220000000002E-9</v>
      </c>
      <c r="O3190">
        <f t="shared" si="149"/>
        <v>93.752443002490878</v>
      </c>
      <c r="Q3190">
        <f t="shared" si="150"/>
        <v>0.28466504349231686</v>
      </c>
      <c r="S3190">
        <f t="shared" si="151"/>
        <v>0.40410979661564816</v>
      </c>
    </row>
    <row r="3191" spans="1:19" x14ac:dyDescent="0.25">
      <c r="A3191">
        <v>3154</v>
      </c>
      <c r="B3191" s="3">
        <v>1576.5</v>
      </c>
      <c r="C3191" s="4">
        <v>146.54390000000001</v>
      </c>
      <c r="D3191" s="4">
        <v>10.625310000000001</v>
      </c>
      <c r="E3191" s="3">
        <v>1576.5</v>
      </c>
      <c r="F3191" s="3">
        <v>146.54390000000001</v>
      </c>
      <c r="G3191" s="3">
        <v>1.579314E-10</v>
      </c>
      <c r="H3191" s="3">
        <v>2.4563600000000002E-7</v>
      </c>
      <c r="I3191" s="3">
        <v>3.9136840000000002E-10</v>
      </c>
      <c r="J3191" s="3">
        <v>9.0722239999999999E-11</v>
      </c>
      <c r="K3191" s="3">
        <v>5.3025689999999997E-11</v>
      </c>
      <c r="L3191" s="3">
        <v>1.4385419999999999E-8</v>
      </c>
      <c r="M3191" s="3">
        <v>1.869515E-9</v>
      </c>
      <c r="O3191">
        <f t="shared" si="149"/>
        <v>93.752266532784986</v>
      </c>
      <c r="Q3191">
        <f t="shared" si="150"/>
        <v>0.28464483800248602</v>
      </c>
      <c r="S3191">
        <f t="shared" si="151"/>
        <v>0.40410979661675839</v>
      </c>
    </row>
    <row r="3192" spans="1:19" x14ac:dyDescent="0.25">
      <c r="A3192">
        <v>3155</v>
      </c>
      <c r="B3192" s="3">
        <v>1577</v>
      </c>
      <c r="C3192" s="4">
        <v>146.58969999999999</v>
      </c>
      <c r="D3192" s="4">
        <v>10.625299999999999</v>
      </c>
      <c r="E3192" s="3">
        <v>1577</v>
      </c>
      <c r="F3192" s="3">
        <v>146.58969999999999</v>
      </c>
      <c r="G3192" s="3">
        <v>1.5793519999999999E-10</v>
      </c>
      <c r="H3192" s="3">
        <v>2.4562240000000002E-7</v>
      </c>
      <c r="I3192" s="3">
        <v>3.9121920000000002E-10</v>
      </c>
      <c r="J3192" s="3">
        <v>9.0680169999999999E-11</v>
      </c>
      <c r="K3192" s="3">
        <v>5.3038350000000003E-11</v>
      </c>
      <c r="L3192" s="3">
        <v>1.4385720000000001E-8</v>
      </c>
      <c r="M3192" s="3">
        <v>1.869507E-9</v>
      </c>
      <c r="O3192">
        <f t="shared" si="149"/>
        <v>93.752178297932034</v>
      </c>
      <c r="Q3192">
        <f t="shared" si="150"/>
        <v>0.28463473525756883</v>
      </c>
      <c r="S3192">
        <f t="shared" si="151"/>
        <v>0.20205489834390633</v>
      </c>
    </row>
    <row r="3193" spans="1:19" x14ac:dyDescent="0.25">
      <c r="A3193">
        <v>3156</v>
      </c>
      <c r="B3193" s="3">
        <v>1577.5</v>
      </c>
      <c r="C3193" s="4">
        <v>146.63</v>
      </c>
      <c r="D3193" s="4">
        <v>10.62528</v>
      </c>
      <c r="E3193" s="3">
        <v>1577.5</v>
      </c>
      <c r="F3193" s="3">
        <v>146.63</v>
      </c>
      <c r="G3193" s="3">
        <v>1.5793890000000001E-10</v>
      </c>
      <c r="H3193" s="3">
        <v>2.4560890000000002E-7</v>
      </c>
      <c r="I3193" s="3">
        <v>3.9106989999999999E-10</v>
      </c>
      <c r="J3193" s="3">
        <v>9.0634350000000005E-11</v>
      </c>
      <c r="K3193" s="3">
        <v>5.3049859999999997E-11</v>
      </c>
      <c r="L3193" s="3">
        <v>1.438603E-8</v>
      </c>
      <c r="M3193" s="3">
        <v>1.8694999999999998E-9</v>
      </c>
      <c r="O3193">
        <f t="shared" si="149"/>
        <v>93.752001828226156</v>
      </c>
      <c r="Q3193">
        <f t="shared" si="150"/>
        <v>0.28461452976773799</v>
      </c>
      <c r="S3193">
        <f t="shared" si="151"/>
        <v>0.40410979661675839</v>
      </c>
    </row>
    <row r="3194" spans="1:19" x14ac:dyDescent="0.25">
      <c r="A3194">
        <v>3157</v>
      </c>
      <c r="B3194" s="3">
        <v>1578</v>
      </c>
      <c r="C3194" s="4">
        <v>146.6671</v>
      </c>
      <c r="D3194" s="4">
        <v>10.625260000000001</v>
      </c>
      <c r="E3194" s="3">
        <v>1578</v>
      </c>
      <c r="F3194" s="3">
        <v>146.6671</v>
      </c>
      <c r="G3194" s="3">
        <v>1.5794270000000001E-10</v>
      </c>
      <c r="H3194" s="3">
        <v>2.4559540000000002E-7</v>
      </c>
      <c r="I3194" s="3">
        <v>3.909207E-10</v>
      </c>
      <c r="J3194" s="3">
        <v>9.0588529999999999E-11</v>
      </c>
      <c r="K3194" s="3">
        <v>5.3039739999999997E-11</v>
      </c>
      <c r="L3194" s="3">
        <v>1.438633E-8</v>
      </c>
      <c r="M3194" s="3">
        <v>1.869493E-9</v>
      </c>
      <c r="O3194">
        <f t="shared" si="149"/>
        <v>93.751825358520279</v>
      </c>
      <c r="Q3194">
        <f t="shared" si="150"/>
        <v>0.28459432427790715</v>
      </c>
      <c r="S3194">
        <f t="shared" si="151"/>
        <v>0.40410979661675839</v>
      </c>
    </row>
    <row r="3195" spans="1:19" x14ac:dyDescent="0.25">
      <c r="A3195">
        <v>3158</v>
      </c>
      <c r="B3195" s="3">
        <v>1578.5</v>
      </c>
      <c r="C3195" s="4">
        <v>146.69999999999999</v>
      </c>
      <c r="D3195" s="4">
        <v>10.625249999999999</v>
      </c>
      <c r="E3195" s="3">
        <v>1578.5</v>
      </c>
      <c r="F3195" s="3">
        <v>146.69999999999999</v>
      </c>
      <c r="G3195" s="3">
        <v>1.579464E-10</v>
      </c>
      <c r="H3195" s="3">
        <v>2.4558190000000002E-7</v>
      </c>
      <c r="I3195" s="3">
        <v>3.9077140000000002E-10</v>
      </c>
      <c r="J3195" s="3">
        <v>9.0542710000000005E-11</v>
      </c>
      <c r="K3195" s="3">
        <v>5.3029630000000003E-11</v>
      </c>
      <c r="L3195" s="3">
        <v>1.4385679999999999E-8</v>
      </c>
      <c r="M3195" s="3">
        <v>1.8694859999999999E-9</v>
      </c>
      <c r="O3195">
        <f t="shared" si="149"/>
        <v>93.751737123667326</v>
      </c>
      <c r="Q3195">
        <f t="shared" si="150"/>
        <v>0.28458422153298996</v>
      </c>
      <c r="S3195">
        <f t="shared" si="151"/>
        <v>0.20205489834390633</v>
      </c>
    </row>
    <row r="3196" spans="1:19" x14ac:dyDescent="0.25">
      <c r="A3196">
        <v>3159</v>
      </c>
      <c r="B3196" s="3">
        <v>1579</v>
      </c>
      <c r="C3196" s="4">
        <v>146.73259999999999</v>
      </c>
      <c r="D3196" s="4">
        <v>10.62524</v>
      </c>
      <c r="E3196" s="3">
        <v>1579</v>
      </c>
      <c r="F3196" s="3">
        <v>146.73259999999999</v>
      </c>
      <c r="G3196" s="3">
        <v>1.5795019999999999E-10</v>
      </c>
      <c r="H3196" s="3">
        <v>2.4556840000000001E-7</v>
      </c>
      <c r="I3196" s="3">
        <v>3.9062220000000002E-10</v>
      </c>
      <c r="J3196" s="3">
        <v>9.0496889999999999E-11</v>
      </c>
      <c r="K3196" s="3">
        <v>5.3019510000000003E-11</v>
      </c>
      <c r="L3196" s="3">
        <v>1.4384999999999999E-8</v>
      </c>
      <c r="M3196" s="3">
        <v>1.869354E-9</v>
      </c>
      <c r="O3196">
        <f t="shared" si="149"/>
        <v>93.751648888814387</v>
      </c>
      <c r="Q3196">
        <f t="shared" si="150"/>
        <v>0.28457411878807454</v>
      </c>
      <c r="S3196">
        <f t="shared" si="151"/>
        <v>0.20205489830837919</v>
      </c>
    </row>
    <row r="3197" spans="1:19" x14ac:dyDescent="0.25">
      <c r="A3197">
        <v>3160</v>
      </c>
      <c r="B3197" s="3">
        <v>1579.5</v>
      </c>
      <c r="C3197" s="4">
        <v>146.76740000000001</v>
      </c>
      <c r="D3197" s="4">
        <v>10.62523</v>
      </c>
      <c r="E3197" s="3">
        <v>1579.5</v>
      </c>
      <c r="F3197" s="3">
        <v>146.76740000000001</v>
      </c>
      <c r="G3197" s="3">
        <v>1.579632E-10</v>
      </c>
      <c r="H3197" s="3">
        <v>2.4555490000000001E-7</v>
      </c>
      <c r="I3197" s="3">
        <v>3.9047289999999999E-10</v>
      </c>
      <c r="J3197" s="3">
        <v>9.0451070000000005E-11</v>
      </c>
      <c r="K3197" s="3">
        <v>5.3009390000000003E-11</v>
      </c>
      <c r="L3197" s="3">
        <v>1.4384329999999999E-8</v>
      </c>
      <c r="M3197" s="3">
        <v>1.86921E-9</v>
      </c>
      <c r="O3197">
        <f t="shared" si="149"/>
        <v>93.751560653961434</v>
      </c>
      <c r="Q3197">
        <f t="shared" si="150"/>
        <v>0.28456401604315912</v>
      </c>
      <c r="S3197">
        <f t="shared" si="151"/>
        <v>0.20205489830837919</v>
      </c>
    </row>
    <row r="3198" spans="1:19" x14ac:dyDescent="0.25">
      <c r="A3198">
        <v>3161</v>
      </c>
      <c r="B3198" s="3">
        <v>1580</v>
      </c>
      <c r="C3198" s="4">
        <v>146.80520000000001</v>
      </c>
      <c r="D3198" s="4">
        <v>10.625209999999999</v>
      </c>
      <c r="E3198" s="3">
        <v>1580</v>
      </c>
      <c r="F3198" s="3">
        <v>146.80520000000001</v>
      </c>
      <c r="G3198" s="3">
        <v>1.5797799999999999E-10</v>
      </c>
      <c r="H3198" s="3">
        <v>2.4553860000000002E-7</v>
      </c>
      <c r="I3198" s="3">
        <v>3.9032369999999999E-10</v>
      </c>
      <c r="J3198" s="3">
        <v>9.0405260000000005E-11</v>
      </c>
      <c r="K3198" s="3">
        <v>5.2999270000000003E-11</v>
      </c>
      <c r="L3198" s="3">
        <v>1.4383649999999999E-8</v>
      </c>
      <c r="M3198" s="3">
        <v>1.869066E-9</v>
      </c>
      <c r="O3198">
        <f t="shared" si="149"/>
        <v>93.751384184255542</v>
      </c>
      <c r="Q3198">
        <f t="shared" si="150"/>
        <v>0.2845438105533265</v>
      </c>
      <c r="S3198">
        <f t="shared" si="151"/>
        <v>0.40410979665228552</v>
      </c>
    </row>
    <row r="3199" spans="1:19" x14ac:dyDescent="0.25">
      <c r="A3199">
        <v>3162</v>
      </c>
      <c r="B3199" s="3">
        <v>1580.5</v>
      </c>
      <c r="C3199" s="4">
        <v>146.84639999999999</v>
      </c>
      <c r="D3199" s="4">
        <v>10.6252</v>
      </c>
      <c r="E3199" s="3">
        <v>1580.5</v>
      </c>
      <c r="F3199" s="3">
        <v>146.84639999999999</v>
      </c>
      <c r="G3199" s="3">
        <v>1.579928E-10</v>
      </c>
      <c r="H3199" s="3">
        <v>2.4552149999999998E-7</v>
      </c>
      <c r="I3199" s="3">
        <v>3.901322E-10</v>
      </c>
      <c r="J3199" s="3">
        <v>9.0359439999999999E-11</v>
      </c>
      <c r="K3199" s="3">
        <v>5.2989150000000003E-11</v>
      </c>
      <c r="L3199" s="3">
        <v>1.4382969999999999E-8</v>
      </c>
      <c r="M3199" s="3">
        <v>1.868922E-9</v>
      </c>
      <c r="O3199">
        <f t="shared" si="149"/>
        <v>93.751295949402603</v>
      </c>
      <c r="Q3199">
        <f t="shared" si="150"/>
        <v>0.28453370780841114</v>
      </c>
      <c r="S3199">
        <f t="shared" si="151"/>
        <v>0.20205489830726897</v>
      </c>
    </row>
    <row r="3200" spans="1:19" x14ac:dyDescent="0.25">
      <c r="A3200">
        <v>3163</v>
      </c>
      <c r="B3200" s="3">
        <v>1581</v>
      </c>
      <c r="C3200" s="4">
        <v>146.88749999999999</v>
      </c>
      <c r="D3200" s="4">
        <v>10.62519</v>
      </c>
      <c r="E3200" s="3">
        <v>1581</v>
      </c>
      <c r="F3200" s="3">
        <v>146.88749999999999</v>
      </c>
      <c r="G3200" s="3">
        <v>1.5800750000000001E-10</v>
      </c>
      <c r="H3200" s="3">
        <v>2.4550439999999999E-7</v>
      </c>
      <c r="I3200" s="3">
        <v>3.8992309999999999E-10</v>
      </c>
      <c r="J3200" s="3">
        <v>9.0339439999999995E-11</v>
      </c>
      <c r="K3200" s="3">
        <v>5.2979030000000003E-11</v>
      </c>
      <c r="L3200" s="3">
        <v>1.4382300000000001E-8</v>
      </c>
      <c r="M3200" s="3">
        <v>1.868778E-9</v>
      </c>
      <c r="O3200">
        <f t="shared" si="149"/>
        <v>93.751207714549665</v>
      </c>
      <c r="Q3200">
        <f t="shared" si="150"/>
        <v>0.28452360506349572</v>
      </c>
      <c r="S3200">
        <f t="shared" si="151"/>
        <v>0.20205489830837919</v>
      </c>
    </row>
    <row r="3201" spans="1:19" x14ac:dyDescent="0.25">
      <c r="A3201">
        <v>3164</v>
      </c>
      <c r="B3201" s="3">
        <v>1581.5</v>
      </c>
      <c r="C3201" s="4">
        <v>146.9264</v>
      </c>
      <c r="D3201" s="4">
        <v>10.625170000000001</v>
      </c>
      <c r="E3201" s="3">
        <v>1581.5</v>
      </c>
      <c r="F3201" s="3">
        <v>146.9264</v>
      </c>
      <c r="G3201" s="3">
        <v>1.580223E-10</v>
      </c>
      <c r="H3201" s="3">
        <v>2.4548720000000002E-7</v>
      </c>
      <c r="I3201" s="3">
        <v>3.8971410000000001E-10</v>
      </c>
      <c r="J3201" s="3">
        <v>9.0334220000000006E-11</v>
      </c>
      <c r="K3201" s="3">
        <v>5.2953439999999997E-11</v>
      </c>
      <c r="L3201" s="3">
        <v>1.4381620000000001E-8</v>
      </c>
      <c r="M3201" s="3">
        <v>1.868634E-9</v>
      </c>
      <c r="O3201">
        <f t="shared" si="149"/>
        <v>93.751031244843787</v>
      </c>
      <c r="Q3201">
        <f t="shared" si="150"/>
        <v>0.28450339957366488</v>
      </c>
      <c r="S3201">
        <f t="shared" si="151"/>
        <v>0.40410979661675839</v>
      </c>
    </row>
    <row r="3202" spans="1:19" x14ac:dyDescent="0.25">
      <c r="A3202">
        <v>3165</v>
      </c>
      <c r="B3202" s="3">
        <v>1582</v>
      </c>
      <c r="C3202" s="4">
        <v>146.9641</v>
      </c>
      <c r="D3202" s="4">
        <v>10.625159999999999</v>
      </c>
      <c r="E3202" s="3">
        <v>1582</v>
      </c>
      <c r="F3202" s="3">
        <v>146.9641</v>
      </c>
      <c r="G3202" s="3">
        <v>1.5803710000000001E-10</v>
      </c>
      <c r="H3202" s="3">
        <v>2.4547009999999998E-7</v>
      </c>
      <c r="I3202" s="3">
        <v>3.8950499999999999E-10</v>
      </c>
      <c r="J3202" s="3">
        <v>9.0329000000000004E-11</v>
      </c>
      <c r="K3202" s="3">
        <v>5.2916080000000002E-11</v>
      </c>
      <c r="L3202" s="3">
        <v>1.4381610000000001E-8</v>
      </c>
      <c r="M3202" s="3">
        <v>1.86849E-9</v>
      </c>
      <c r="O3202">
        <f t="shared" si="149"/>
        <v>93.750943009990834</v>
      </c>
      <c r="Q3202">
        <f t="shared" si="150"/>
        <v>0.28449329682874769</v>
      </c>
      <c r="S3202">
        <f t="shared" si="151"/>
        <v>0.20205489834390633</v>
      </c>
    </row>
    <row r="3203" spans="1:19" x14ac:dyDescent="0.25">
      <c r="A3203">
        <v>3166</v>
      </c>
      <c r="B3203" s="3">
        <v>1582.5</v>
      </c>
      <c r="C3203" s="4">
        <v>147.00389999999999</v>
      </c>
      <c r="D3203" s="4">
        <v>10.62514</v>
      </c>
      <c r="E3203" s="3">
        <v>1582.5</v>
      </c>
      <c r="F3203" s="3">
        <v>147.00389999999999</v>
      </c>
      <c r="G3203" s="3">
        <v>1.580519E-10</v>
      </c>
      <c r="H3203" s="3">
        <v>2.4545299999999999E-7</v>
      </c>
      <c r="I3203" s="3">
        <v>3.8929589999999997E-10</v>
      </c>
      <c r="J3203" s="3">
        <v>9.0323780000000002E-11</v>
      </c>
      <c r="K3203" s="3">
        <v>5.287873E-11</v>
      </c>
      <c r="L3203" s="3">
        <v>1.438226E-8</v>
      </c>
      <c r="M3203" s="3">
        <v>1.868425E-9</v>
      </c>
      <c r="O3203">
        <f t="shared" si="149"/>
        <v>93.750766540284943</v>
      </c>
      <c r="Q3203">
        <f t="shared" si="150"/>
        <v>0.28447309133891685</v>
      </c>
      <c r="S3203">
        <f t="shared" si="151"/>
        <v>0.40410979661675839</v>
      </c>
    </row>
    <row r="3204" spans="1:19" x14ac:dyDescent="0.25">
      <c r="A3204">
        <v>3167</v>
      </c>
      <c r="B3204" s="3">
        <v>1583</v>
      </c>
      <c r="C3204" s="4">
        <v>147.04650000000001</v>
      </c>
      <c r="D3204" s="4">
        <v>10.62513</v>
      </c>
      <c r="E3204" s="3">
        <v>1583</v>
      </c>
      <c r="F3204" s="3">
        <v>147.04650000000001</v>
      </c>
      <c r="G3204" s="3">
        <v>1.5806630000000001E-10</v>
      </c>
      <c r="H3204" s="3">
        <v>2.4543590000000001E-7</v>
      </c>
      <c r="I3204" s="3">
        <v>3.8908680000000001E-10</v>
      </c>
      <c r="J3204" s="3">
        <v>9.031856E-11</v>
      </c>
      <c r="K3204" s="3">
        <v>5.2841369999999998E-11</v>
      </c>
      <c r="L3204" s="3">
        <v>1.438292E-8</v>
      </c>
      <c r="M3204" s="3">
        <v>1.8684659999999998E-9</v>
      </c>
      <c r="O3204">
        <f t="shared" si="149"/>
        <v>93.750678305432004</v>
      </c>
      <c r="Q3204">
        <f t="shared" si="150"/>
        <v>0.28446298859400143</v>
      </c>
      <c r="S3204">
        <f t="shared" si="151"/>
        <v>0.20205489830837919</v>
      </c>
    </row>
    <row r="3205" spans="1:19" x14ac:dyDescent="0.25">
      <c r="A3205">
        <v>3168</v>
      </c>
      <c r="B3205" s="3">
        <v>1583.5</v>
      </c>
      <c r="C3205" s="4">
        <v>147.0915</v>
      </c>
      <c r="D3205" s="4">
        <v>10.625120000000001</v>
      </c>
      <c r="E3205" s="3">
        <v>1583.5</v>
      </c>
      <c r="F3205" s="3">
        <v>147.0915</v>
      </c>
      <c r="G3205" s="3">
        <v>1.5807990000000001E-10</v>
      </c>
      <c r="H3205" s="3">
        <v>2.454225E-7</v>
      </c>
      <c r="I3205" s="3">
        <v>3.888777E-10</v>
      </c>
      <c r="J3205" s="3">
        <v>9.0313339999999999E-11</v>
      </c>
      <c r="K3205" s="3">
        <v>5.2804010000000003E-11</v>
      </c>
      <c r="L3205" s="3">
        <v>1.438358E-8</v>
      </c>
      <c r="M3205" s="3">
        <v>1.8685060000000002E-9</v>
      </c>
      <c r="O3205">
        <f t="shared" si="149"/>
        <v>93.750590070579065</v>
      </c>
      <c r="Q3205">
        <f t="shared" si="150"/>
        <v>0.28445288584908601</v>
      </c>
      <c r="S3205">
        <f t="shared" si="151"/>
        <v>0.20205489830837919</v>
      </c>
    </row>
    <row r="3206" spans="1:19" x14ac:dyDescent="0.25">
      <c r="A3206">
        <v>3169</v>
      </c>
      <c r="B3206" s="3">
        <v>1584</v>
      </c>
      <c r="C3206" s="4">
        <v>147.13990000000001</v>
      </c>
      <c r="D3206" s="4">
        <v>10.625109999999999</v>
      </c>
      <c r="E3206" s="3">
        <v>1584</v>
      </c>
      <c r="F3206" s="3">
        <v>147.13990000000001</v>
      </c>
      <c r="G3206" s="3">
        <v>1.580936E-10</v>
      </c>
      <c r="H3206" s="3">
        <v>2.4541810000000003E-7</v>
      </c>
      <c r="I3206" s="3">
        <v>3.8867899999999999E-10</v>
      </c>
      <c r="J3206" s="3">
        <v>9.0308119999999997E-11</v>
      </c>
      <c r="K3206" s="3">
        <v>5.2766650000000001E-11</v>
      </c>
      <c r="L3206" s="3">
        <v>1.438424E-8</v>
      </c>
      <c r="M3206" s="3">
        <v>1.8685460000000001E-9</v>
      </c>
      <c r="O3206">
        <f t="shared" si="149"/>
        <v>93.750501835726112</v>
      </c>
      <c r="Q3206">
        <f t="shared" si="150"/>
        <v>0.28444278310416882</v>
      </c>
      <c r="S3206">
        <f t="shared" si="151"/>
        <v>0.20205489834390633</v>
      </c>
    </row>
    <row r="3207" spans="1:19" x14ac:dyDescent="0.25">
      <c r="A3207">
        <v>3170</v>
      </c>
      <c r="B3207" s="3">
        <v>1584.5</v>
      </c>
      <c r="C3207" s="4">
        <v>147.19139999999999</v>
      </c>
      <c r="D3207" s="4">
        <v>10.6251</v>
      </c>
      <c r="E3207" s="3">
        <v>1584.5</v>
      </c>
      <c r="F3207" s="3">
        <v>147.19139999999999</v>
      </c>
      <c r="G3207" s="3">
        <v>1.581073E-10</v>
      </c>
      <c r="H3207" s="3">
        <v>2.4541360000000001E-7</v>
      </c>
      <c r="I3207" s="3">
        <v>3.8851629999999998E-10</v>
      </c>
      <c r="J3207" s="3">
        <v>9.0297129999999999E-11</v>
      </c>
      <c r="K3207" s="3">
        <v>5.2729299999999998E-11</v>
      </c>
      <c r="L3207" s="3">
        <v>1.4384900000000001E-8</v>
      </c>
      <c r="M3207" s="3">
        <v>1.868586E-9</v>
      </c>
      <c r="O3207">
        <f t="shared" si="149"/>
        <v>93.750413600873173</v>
      </c>
      <c r="Q3207">
        <f t="shared" si="150"/>
        <v>0.2844326803592534</v>
      </c>
      <c r="S3207">
        <f t="shared" si="151"/>
        <v>0.20205489830837919</v>
      </c>
    </row>
    <row r="3208" spans="1:19" x14ac:dyDescent="0.25">
      <c r="A3208">
        <v>3171</v>
      </c>
      <c r="B3208" s="3">
        <v>1585</v>
      </c>
      <c r="C3208" s="4">
        <v>147.2415</v>
      </c>
      <c r="D3208" s="4">
        <v>10.625080000000001</v>
      </c>
      <c r="E3208" s="3">
        <v>1585</v>
      </c>
      <c r="F3208" s="3">
        <v>147.2415</v>
      </c>
      <c r="G3208" s="3">
        <v>1.581209E-10</v>
      </c>
      <c r="H3208" s="3">
        <v>2.4540919999999998E-7</v>
      </c>
      <c r="I3208" s="3">
        <v>3.883537E-10</v>
      </c>
      <c r="J3208" s="3">
        <v>9.0253460000000005E-11</v>
      </c>
      <c r="K3208" s="3">
        <v>5.2697729999999998E-11</v>
      </c>
      <c r="L3208" s="3">
        <v>1.4385549999999999E-8</v>
      </c>
      <c r="M3208" s="3">
        <v>1.868626E-9</v>
      </c>
      <c r="O3208">
        <f t="shared" si="149"/>
        <v>93.750237131167296</v>
      </c>
      <c r="Q3208">
        <f t="shared" si="150"/>
        <v>0.28441247486942262</v>
      </c>
      <c r="S3208">
        <f t="shared" si="151"/>
        <v>0.40410979661564816</v>
      </c>
    </row>
    <row r="3209" spans="1:19" x14ac:dyDescent="0.25">
      <c r="A3209">
        <v>3172</v>
      </c>
      <c r="B3209" s="3">
        <v>1585.5</v>
      </c>
      <c r="C3209" s="4">
        <v>147.28970000000001</v>
      </c>
      <c r="D3209" s="4">
        <v>10.625069999999999</v>
      </c>
      <c r="E3209" s="3">
        <v>1585.5</v>
      </c>
      <c r="F3209" s="3">
        <v>147.28970000000001</v>
      </c>
      <c r="G3209" s="3">
        <v>1.5813459999999999E-10</v>
      </c>
      <c r="H3209" s="3">
        <v>2.4540470000000002E-7</v>
      </c>
      <c r="I3209" s="3">
        <v>3.8819110000000002E-10</v>
      </c>
      <c r="J3209" s="3">
        <v>9.0209789999999999E-11</v>
      </c>
      <c r="K3209" s="3">
        <v>5.2727709999999998E-11</v>
      </c>
      <c r="L3209" s="3">
        <v>1.438616E-8</v>
      </c>
      <c r="M3209" s="3">
        <v>1.8686670000000002E-9</v>
      </c>
      <c r="O3209">
        <f t="shared" si="149"/>
        <v>93.750148896314343</v>
      </c>
      <c r="Q3209">
        <f t="shared" si="150"/>
        <v>0.28440237212450536</v>
      </c>
      <c r="S3209">
        <f t="shared" si="151"/>
        <v>0.20205489834501655</v>
      </c>
    </row>
    <row r="3210" spans="1:19" x14ac:dyDescent="0.25">
      <c r="A3210">
        <v>3173</v>
      </c>
      <c r="B3210" s="3">
        <v>1586</v>
      </c>
      <c r="C3210" s="4">
        <v>147.33420000000001</v>
      </c>
      <c r="D3210" s="4">
        <v>10.62505</v>
      </c>
      <c r="E3210" s="3">
        <v>1586</v>
      </c>
      <c r="F3210" s="3">
        <v>147.33420000000001</v>
      </c>
      <c r="G3210" s="3">
        <v>1.5814829999999999E-10</v>
      </c>
      <c r="H3210" s="3">
        <v>2.4540029999999999E-7</v>
      </c>
      <c r="I3210" s="3">
        <v>3.8802840000000001E-10</v>
      </c>
      <c r="J3210" s="3">
        <v>9.0166120000000006E-11</v>
      </c>
      <c r="K3210" s="3">
        <v>5.2757689999999998E-11</v>
      </c>
      <c r="L3210" s="3">
        <v>1.438411E-8</v>
      </c>
      <c r="M3210" s="3">
        <v>1.8687070000000001E-9</v>
      </c>
      <c r="O3210">
        <f t="shared" si="149"/>
        <v>93.749972426608451</v>
      </c>
      <c r="Q3210">
        <f t="shared" si="150"/>
        <v>0.28438216663467458</v>
      </c>
      <c r="S3210">
        <f t="shared" si="151"/>
        <v>0.40410979661564816</v>
      </c>
    </row>
    <row r="3211" spans="1:19" x14ac:dyDescent="0.25">
      <c r="A3211">
        <v>3174</v>
      </c>
      <c r="B3211" s="3">
        <v>1586.5</v>
      </c>
      <c r="C3211" s="4">
        <v>147.37299999999999</v>
      </c>
      <c r="D3211" s="4">
        <v>10.625030000000001</v>
      </c>
      <c r="E3211" s="3">
        <v>1586.5</v>
      </c>
      <c r="F3211" s="3">
        <v>147.37299999999999</v>
      </c>
      <c r="G3211" s="3">
        <v>1.5816190000000001E-10</v>
      </c>
      <c r="H3211" s="3">
        <v>2.4539590000000002E-7</v>
      </c>
      <c r="I3211" s="3">
        <v>3.8786579999999998E-10</v>
      </c>
      <c r="J3211" s="3">
        <v>9.012245E-11</v>
      </c>
      <c r="K3211" s="3">
        <v>5.2787669999999999E-11</v>
      </c>
      <c r="L3211" s="3">
        <v>1.438205E-8</v>
      </c>
      <c r="M3211" s="3">
        <v>1.8687420000000001E-9</v>
      </c>
      <c r="O3211">
        <f t="shared" si="149"/>
        <v>93.749795956902574</v>
      </c>
      <c r="Q3211">
        <f t="shared" si="150"/>
        <v>0.28436196114484374</v>
      </c>
      <c r="S3211">
        <f t="shared" si="151"/>
        <v>0.40410979661675839</v>
      </c>
    </row>
    <row r="3212" spans="1:19" x14ac:dyDescent="0.25">
      <c r="A3212">
        <v>3175</v>
      </c>
      <c r="B3212" s="3">
        <v>1587</v>
      </c>
      <c r="C3212" s="4">
        <v>147.4128</v>
      </c>
      <c r="D3212" s="4">
        <v>10.62501</v>
      </c>
      <c r="E3212" s="3">
        <v>1587</v>
      </c>
      <c r="F3212" s="3">
        <v>147.4128</v>
      </c>
      <c r="G3212" s="3">
        <v>1.5812339999999999E-10</v>
      </c>
      <c r="H3212" s="3">
        <v>2.453914E-7</v>
      </c>
      <c r="I3212" s="3">
        <v>3.877032E-10</v>
      </c>
      <c r="J3212" s="3">
        <v>9.0078779999999994E-11</v>
      </c>
      <c r="K3212" s="3">
        <v>5.2817649999999999E-11</v>
      </c>
      <c r="L3212" s="3">
        <v>1.4379990000000001E-8</v>
      </c>
      <c r="M3212" s="3">
        <v>1.8687760000000002E-9</v>
      </c>
      <c r="O3212">
        <f t="shared" si="149"/>
        <v>93.749619487196682</v>
      </c>
      <c r="Q3212">
        <f t="shared" si="150"/>
        <v>0.28434175565501113</v>
      </c>
      <c r="S3212">
        <f t="shared" si="151"/>
        <v>0.40410979665228552</v>
      </c>
    </row>
    <row r="3213" spans="1:19" x14ac:dyDescent="0.25">
      <c r="A3213">
        <v>3176</v>
      </c>
      <c r="B3213" s="3">
        <v>1587.5</v>
      </c>
      <c r="C3213" s="4">
        <v>147.4546</v>
      </c>
      <c r="D3213" s="4">
        <v>10.62499</v>
      </c>
      <c r="E3213" s="3">
        <v>1587.5</v>
      </c>
      <c r="F3213" s="3">
        <v>147.4546</v>
      </c>
      <c r="G3213" s="3">
        <v>1.580776E-10</v>
      </c>
      <c r="H3213" s="3">
        <v>2.4538619999999998E-7</v>
      </c>
      <c r="I3213" s="3">
        <v>3.8754049999999999E-10</v>
      </c>
      <c r="J3213" s="3">
        <v>9.0035110000000001E-11</v>
      </c>
      <c r="K3213" s="3">
        <v>5.2847629999999999E-11</v>
      </c>
      <c r="L3213" s="3">
        <v>1.437794E-8</v>
      </c>
      <c r="M3213" s="3">
        <v>1.8688110000000002E-9</v>
      </c>
      <c r="O3213">
        <f t="shared" si="149"/>
        <v>93.749443017490805</v>
      </c>
      <c r="Q3213">
        <f t="shared" si="150"/>
        <v>0.28432155016518029</v>
      </c>
      <c r="S3213">
        <f t="shared" si="151"/>
        <v>0.40410979661675839</v>
      </c>
    </row>
    <row r="3214" spans="1:19" x14ac:dyDescent="0.25">
      <c r="A3214">
        <v>3177</v>
      </c>
      <c r="B3214" s="3">
        <v>1588</v>
      </c>
      <c r="C3214" s="4">
        <v>147.5018</v>
      </c>
      <c r="D3214" s="4">
        <v>10.624969999999999</v>
      </c>
      <c r="E3214" s="3">
        <v>1588</v>
      </c>
      <c r="F3214" s="3">
        <v>147.5018</v>
      </c>
      <c r="G3214" s="3">
        <v>1.580318E-10</v>
      </c>
      <c r="H3214" s="3">
        <v>2.4538079999999998E-7</v>
      </c>
      <c r="I3214" s="3">
        <v>3.8738689999999999E-10</v>
      </c>
      <c r="J3214" s="3">
        <v>8.9991439999999995E-11</v>
      </c>
      <c r="K3214" s="3">
        <v>5.2877609999999999E-11</v>
      </c>
      <c r="L3214" s="3">
        <v>1.4375880000000001E-8</v>
      </c>
      <c r="M3214" s="3">
        <v>1.8688449999999999E-9</v>
      </c>
      <c r="O3214">
        <f t="shared" si="149"/>
        <v>93.749266547784913</v>
      </c>
      <c r="Q3214">
        <f t="shared" si="150"/>
        <v>0.28430134467534768</v>
      </c>
      <c r="S3214">
        <f t="shared" si="151"/>
        <v>0.40410979665228552</v>
      </c>
    </row>
    <row r="3215" spans="1:19" x14ac:dyDescent="0.25">
      <c r="A3215">
        <v>3178</v>
      </c>
      <c r="B3215" s="3">
        <v>1588.5</v>
      </c>
      <c r="C3215" s="4">
        <v>147.5531</v>
      </c>
      <c r="D3215" s="4">
        <v>10.62495</v>
      </c>
      <c r="E3215" s="3">
        <v>1588.5</v>
      </c>
      <c r="F3215" s="3">
        <v>147.5531</v>
      </c>
      <c r="G3215" s="3">
        <v>1.5798600000000001E-10</v>
      </c>
      <c r="H3215" s="3">
        <v>2.4537539999999998E-7</v>
      </c>
      <c r="I3215" s="3">
        <v>3.8723630000000001E-10</v>
      </c>
      <c r="J3215" s="3">
        <v>8.992887E-11</v>
      </c>
      <c r="K3215" s="3">
        <v>5.2907599999999999E-11</v>
      </c>
      <c r="L3215" s="3">
        <v>1.4373830000000001E-8</v>
      </c>
      <c r="M3215" s="3">
        <v>1.8688799999999999E-9</v>
      </c>
      <c r="O3215">
        <f t="shared" si="149"/>
        <v>93.749090078079021</v>
      </c>
      <c r="Q3215">
        <f t="shared" si="150"/>
        <v>0.28428113918551684</v>
      </c>
      <c r="S3215">
        <f t="shared" si="151"/>
        <v>0.40410979661675839</v>
      </c>
    </row>
    <row r="3216" spans="1:19" x14ac:dyDescent="0.25">
      <c r="A3216">
        <v>3179</v>
      </c>
      <c r="B3216" s="3">
        <v>1589</v>
      </c>
      <c r="C3216" s="4">
        <v>147.6087</v>
      </c>
      <c r="D3216" s="4">
        <v>10.624930000000001</v>
      </c>
      <c r="E3216" s="3">
        <v>1589</v>
      </c>
      <c r="F3216" s="3">
        <v>147.6087</v>
      </c>
      <c r="G3216" s="3">
        <v>1.5794029999999999E-10</v>
      </c>
      <c r="H3216" s="3">
        <v>2.4536999999999998E-7</v>
      </c>
      <c r="I3216" s="3">
        <v>3.8708569999999998E-10</v>
      </c>
      <c r="J3216" s="3">
        <v>8.9857320000000004E-11</v>
      </c>
      <c r="K3216" s="3">
        <v>5.2907540000000003E-11</v>
      </c>
      <c r="L3216" s="3">
        <v>1.4371770000000001E-8</v>
      </c>
      <c r="M3216" s="3">
        <v>1.8689139999999999E-9</v>
      </c>
      <c r="O3216">
        <f t="shared" si="149"/>
        <v>93.748913608373144</v>
      </c>
      <c r="Q3216">
        <f t="shared" si="150"/>
        <v>0.28426093369568606</v>
      </c>
      <c r="S3216">
        <f t="shared" si="151"/>
        <v>0.40410979661564816</v>
      </c>
    </row>
    <row r="3217" spans="1:19" x14ac:dyDescent="0.25">
      <c r="A3217">
        <v>3180</v>
      </c>
      <c r="B3217" s="3">
        <v>1589.5</v>
      </c>
      <c r="C3217" s="4">
        <v>147.6644</v>
      </c>
      <c r="D3217" s="4">
        <v>10.62491</v>
      </c>
      <c r="E3217" s="3">
        <v>1589.5</v>
      </c>
      <c r="F3217" s="3">
        <v>147.6644</v>
      </c>
      <c r="G3217" s="3">
        <v>1.578945E-10</v>
      </c>
      <c r="H3217" s="3">
        <v>2.4536449999999999E-7</v>
      </c>
      <c r="I3217" s="3">
        <v>3.869351E-10</v>
      </c>
      <c r="J3217" s="3">
        <v>8.9785769999999995E-11</v>
      </c>
      <c r="K3217" s="3">
        <v>5.2887939999999998E-11</v>
      </c>
      <c r="L3217" s="3">
        <v>1.437061E-8</v>
      </c>
      <c r="M3217" s="3">
        <v>1.8689489999999999E-9</v>
      </c>
      <c r="O3217">
        <f t="shared" si="149"/>
        <v>93.748737138667252</v>
      </c>
      <c r="Q3217">
        <f t="shared" si="150"/>
        <v>0.28424072820585344</v>
      </c>
      <c r="S3217">
        <f t="shared" si="151"/>
        <v>0.40410979665228552</v>
      </c>
    </row>
    <row r="3218" spans="1:19" x14ac:dyDescent="0.25">
      <c r="A3218">
        <v>3181</v>
      </c>
      <c r="B3218" s="3">
        <v>1590</v>
      </c>
      <c r="C3218" s="4">
        <v>147.7159</v>
      </c>
      <c r="D3218" s="4">
        <v>10.624890000000001</v>
      </c>
      <c r="E3218" s="3">
        <v>1590</v>
      </c>
      <c r="F3218" s="3">
        <v>147.7159</v>
      </c>
      <c r="G3218" s="3">
        <v>1.578487E-10</v>
      </c>
      <c r="H3218" s="3">
        <v>2.4535909999999999E-7</v>
      </c>
      <c r="I3218" s="3">
        <v>3.867846E-10</v>
      </c>
      <c r="J3218" s="3">
        <v>8.9714230000000005E-11</v>
      </c>
      <c r="K3218" s="3">
        <v>5.2868349999999998E-11</v>
      </c>
      <c r="L3218" s="3">
        <v>1.4370229999999999E-8</v>
      </c>
      <c r="M3218" s="3">
        <v>1.8688659999999999E-9</v>
      </c>
      <c r="O3218">
        <f t="shared" si="149"/>
        <v>93.748560668961375</v>
      </c>
      <c r="Q3218">
        <f t="shared" si="150"/>
        <v>0.28422052271602261</v>
      </c>
      <c r="S3218">
        <f t="shared" si="151"/>
        <v>0.40410979661675839</v>
      </c>
    </row>
    <row r="3219" spans="1:19" x14ac:dyDescent="0.25">
      <c r="A3219">
        <v>3182</v>
      </c>
      <c r="B3219" s="3">
        <v>1590.5</v>
      </c>
      <c r="C3219" s="4">
        <v>147.7654</v>
      </c>
      <c r="D3219" s="4">
        <v>10.62486</v>
      </c>
      <c r="E3219" s="3">
        <v>1590.5</v>
      </c>
      <c r="F3219" s="3">
        <v>147.7654</v>
      </c>
      <c r="G3219" s="3">
        <v>1.5781500000000001E-10</v>
      </c>
      <c r="H3219" s="3">
        <v>2.4535369999999998E-7</v>
      </c>
      <c r="I3219" s="3">
        <v>3.8663400000000002E-10</v>
      </c>
      <c r="J3219" s="3">
        <v>8.9642679999999996E-11</v>
      </c>
      <c r="K3219" s="3">
        <v>5.2848759999999999E-11</v>
      </c>
      <c r="L3219" s="3">
        <v>1.4369839999999999E-8</v>
      </c>
      <c r="M3219" s="3">
        <v>1.8686510000000001E-9</v>
      </c>
      <c r="O3219">
        <f t="shared" si="149"/>
        <v>93.74829596440253</v>
      </c>
      <c r="Q3219">
        <f t="shared" si="150"/>
        <v>0.28419021448127457</v>
      </c>
      <c r="S3219">
        <f t="shared" si="151"/>
        <v>0.60616469496066472</v>
      </c>
    </row>
    <row r="3220" spans="1:19" x14ac:dyDescent="0.25">
      <c r="A3220">
        <v>3183</v>
      </c>
      <c r="B3220" s="3">
        <v>1591</v>
      </c>
      <c r="C3220" s="4">
        <v>147.8091</v>
      </c>
      <c r="D3220" s="4">
        <v>10.624840000000001</v>
      </c>
      <c r="E3220" s="3">
        <v>1591</v>
      </c>
      <c r="F3220" s="3">
        <v>147.8091</v>
      </c>
      <c r="G3220" s="3">
        <v>1.5779919999999999E-10</v>
      </c>
      <c r="H3220" s="3">
        <v>2.453447E-7</v>
      </c>
      <c r="I3220" s="3">
        <v>3.8648339999999999E-10</v>
      </c>
      <c r="J3220" s="3">
        <v>8.957113E-11</v>
      </c>
      <c r="K3220" s="3">
        <v>5.282916E-11</v>
      </c>
      <c r="L3220" s="3">
        <v>1.4369460000000001E-8</v>
      </c>
      <c r="M3220" s="3">
        <v>1.8684349999999999E-9</v>
      </c>
      <c r="O3220">
        <f t="shared" si="149"/>
        <v>93.748119494696653</v>
      </c>
      <c r="Q3220">
        <f t="shared" si="150"/>
        <v>0.28417000899144373</v>
      </c>
      <c r="S3220">
        <f t="shared" si="151"/>
        <v>0.40410979661675839</v>
      </c>
    </row>
    <row r="3221" spans="1:19" x14ac:dyDescent="0.25">
      <c r="A3221">
        <v>3184</v>
      </c>
      <c r="B3221" s="3">
        <v>1591.5</v>
      </c>
      <c r="C3221" s="4">
        <v>147.85</v>
      </c>
      <c r="D3221" s="4">
        <v>10.62482</v>
      </c>
      <c r="E3221" s="3">
        <v>1591.5</v>
      </c>
      <c r="F3221" s="3">
        <v>147.85</v>
      </c>
      <c r="G3221" s="3">
        <v>1.5778329999999999E-10</v>
      </c>
      <c r="H3221" s="3">
        <v>2.4532859999999999E-7</v>
      </c>
      <c r="I3221" s="3">
        <v>3.8633440000000001E-10</v>
      </c>
      <c r="J3221" s="3">
        <v>8.9499580000000004E-11</v>
      </c>
      <c r="K3221" s="3">
        <v>5.280957E-11</v>
      </c>
      <c r="L3221" s="3">
        <v>1.436907E-8</v>
      </c>
      <c r="M3221" s="3">
        <v>1.86822E-9</v>
      </c>
      <c r="O3221">
        <f t="shared" si="149"/>
        <v>93.747943024990761</v>
      </c>
      <c r="Q3221">
        <f t="shared" si="150"/>
        <v>0.28414980350161112</v>
      </c>
      <c r="S3221">
        <f t="shared" si="151"/>
        <v>0.40410979665228552</v>
      </c>
    </row>
    <row r="3222" spans="1:19" x14ac:dyDescent="0.25">
      <c r="A3222">
        <v>3185</v>
      </c>
      <c r="B3222" s="3">
        <v>1592</v>
      </c>
      <c r="C3222" s="4">
        <v>147.89019999999999</v>
      </c>
      <c r="D3222" s="4">
        <v>10.624790000000001</v>
      </c>
      <c r="E3222" s="3">
        <v>1592</v>
      </c>
      <c r="F3222" s="3">
        <v>147.89019999999999</v>
      </c>
      <c r="G3222" s="3">
        <v>1.5776749999999999E-10</v>
      </c>
      <c r="H3222" s="3">
        <v>2.4531249999999998E-7</v>
      </c>
      <c r="I3222" s="3">
        <v>3.861894E-10</v>
      </c>
      <c r="J3222" s="3">
        <v>8.9441790000000003E-11</v>
      </c>
      <c r="K3222" s="3">
        <v>5.2789980000000001E-11</v>
      </c>
      <c r="L3222" s="3">
        <v>1.436869E-8</v>
      </c>
      <c r="M3222" s="3">
        <v>1.8680050000000001E-9</v>
      </c>
      <c r="O3222">
        <f t="shared" si="149"/>
        <v>93.74767832043193</v>
      </c>
      <c r="Q3222">
        <f t="shared" si="150"/>
        <v>0.28411949526686492</v>
      </c>
      <c r="S3222">
        <f t="shared" si="151"/>
        <v>0.60616469492402736</v>
      </c>
    </row>
    <row r="3223" spans="1:19" x14ac:dyDescent="0.25">
      <c r="A3223">
        <v>3186</v>
      </c>
      <c r="B3223" s="3">
        <v>1592.5</v>
      </c>
      <c r="C3223" s="4">
        <v>147.93100000000001</v>
      </c>
      <c r="D3223" s="4">
        <v>10.62477</v>
      </c>
      <c r="E3223" s="3">
        <v>1592.5</v>
      </c>
      <c r="F3223" s="3">
        <v>147.93100000000001</v>
      </c>
      <c r="G3223" s="3">
        <v>1.5775159999999999E-10</v>
      </c>
      <c r="H3223" s="3">
        <v>2.4529629999999998E-7</v>
      </c>
      <c r="I3223" s="3">
        <v>3.8604449999999998E-10</v>
      </c>
      <c r="J3223" s="3">
        <v>8.9440450000000005E-11</v>
      </c>
      <c r="K3223" s="3">
        <v>5.2768849999999998E-11</v>
      </c>
      <c r="L3223" s="3">
        <v>1.43683E-8</v>
      </c>
      <c r="M3223" s="3">
        <v>1.8677899999999998E-9</v>
      </c>
      <c r="O3223">
        <f t="shared" si="149"/>
        <v>93.747501850726039</v>
      </c>
      <c r="Q3223">
        <f t="shared" si="150"/>
        <v>0.2840992897770323</v>
      </c>
      <c r="S3223">
        <f t="shared" si="151"/>
        <v>0.40410979665228552</v>
      </c>
    </row>
    <row r="3224" spans="1:19" x14ac:dyDescent="0.25">
      <c r="A3224">
        <v>3187</v>
      </c>
      <c r="B3224" s="3">
        <v>1593</v>
      </c>
      <c r="C3224" s="4">
        <v>147.97239999999999</v>
      </c>
      <c r="D3224" s="4">
        <v>10.624739999999999</v>
      </c>
      <c r="E3224" s="3">
        <v>1593</v>
      </c>
      <c r="F3224" s="3">
        <v>147.97239999999999</v>
      </c>
      <c r="G3224" s="3">
        <v>1.577358E-10</v>
      </c>
      <c r="H3224" s="3">
        <v>2.4528020000000002E-7</v>
      </c>
      <c r="I3224" s="3">
        <v>3.8589960000000001E-10</v>
      </c>
      <c r="J3224" s="3">
        <v>8.9439100000000001E-11</v>
      </c>
      <c r="K3224" s="3">
        <v>5.2737670000000003E-11</v>
      </c>
      <c r="L3224" s="3">
        <v>1.4367909999999999E-8</v>
      </c>
      <c r="M3224" s="3">
        <v>1.8675749999999999E-9</v>
      </c>
      <c r="O3224">
        <f t="shared" si="149"/>
        <v>93.747237146167208</v>
      </c>
      <c r="Q3224">
        <f t="shared" si="150"/>
        <v>0.28406898154228427</v>
      </c>
      <c r="S3224">
        <f t="shared" si="151"/>
        <v>0.60616469496066472</v>
      </c>
    </row>
    <row r="3225" spans="1:19" x14ac:dyDescent="0.25">
      <c r="A3225">
        <v>3188</v>
      </c>
      <c r="B3225" s="3">
        <v>1593.5</v>
      </c>
      <c r="C3225" s="4">
        <v>148.0154</v>
      </c>
      <c r="D3225" s="4">
        <v>10.62472</v>
      </c>
      <c r="E3225" s="3">
        <v>1593.5</v>
      </c>
      <c r="F3225" s="3">
        <v>148.0154</v>
      </c>
      <c r="G3225" s="3">
        <v>1.5772E-10</v>
      </c>
      <c r="H3225" s="3">
        <v>2.4526410000000001E-7</v>
      </c>
      <c r="I3225" s="3">
        <v>3.8575460000000001E-10</v>
      </c>
      <c r="J3225" s="3">
        <v>8.9437749999999997E-11</v>
      </c>
      <c r="K3225" s="3">
        <v>5.2706490000000001E-11</v>
      </c>
      <c r="L3225" s="3">
        <v>1.4367369999999999E-8</v>
      </c>
      <c r="M3225" s="3">
        <v>1.8673590000000001E-9</v>
      </c>
      <c r="O3225">
        <f t="shared" si="149"/>
        <v>93.747060676461331</v>
      </c>
      <c r="Q3225">
        <f t="shared" si="150"/>
        <v>0.28404877605245343</v>
      </c>
      <c r="S3225">
        <f t="shared" si="151"/>
        <v>0.40410979661675839</v>
      </c>
    </row>
    <row r="3226" spans="1:19" x14ac:dyDescent="0.25">
      <c r="A3226">
        <v>3189</v>
      </c>
      <c r="B3226" s="3">
        <v>1594</v>
      </c>
      <c r="C3226" s="4">
        <v>148.06110000000001</v>
      </c>
      <c r="D3226" s="4">
        <v>10.624689999999999</v>
      </c>
      <c r="E3226" s="3">
        <v>1594</v>
      </c>
      <c r="F3226" s="3">
        <v>148.06110000000001</v>
      </c>
      <c r="G3226" s="3">
        <v>1.577041E-10</v>
      </c>
      <c r="H3226" s="3">
        <v>2.4524790000000001E-7</v>
      </c>
      <c r="I3226" s="3">
        <v>3.8560969999999998E-10</v>
      </c>
      <c r="J3226" s="3">
        <v>8.9436409999999999E-11</v>
      </c>
      <c r="K3226" s="3">
        <v>5.267531E-11</v>
      </c>
      <c r="L3226" s="3">
        <v>1.4366840000000001E-8</v>
      </c>
      <c r="M3226" s="3">
        <v>1.8672550000000001E-9</v>
      </c>
      <c r="O3226">
        <f t="shared" si="149"/>
        <v>93.746795971902486</v>
      </c>
      <c r="Q3226">
        <f t="shared" si="150"/>
        <v>0.2840184678177054</v>
      </c>
      <c r="S3226">
        <f t="shared" si="151"/>
        <v>0.60616469496066472</v>
      </c>
    </row>
    <row r="3227" spans="1:19" x14ac:dyDescent="0.25">
      <c r="A3227">
        <v>3190</v>
      </c>
      <c r="B3227" s="3">
        <v>1594.5</v>
      </c>
      <c r="C3227" s="4">
        <v>148.1035</v>
      </c>
      <c r="D3227" s="4">
        <v>10.62467</v>
      </c>
      <c r="E3227" s="3">
        <v>1594.5</v>
      </c>
      <c r="F3227" s="3">
        <v>148.1035</v>
      </c>
      <c r="G3227" s="3">
        <v>1.5771970000000001E-10</v>
      </c>
      <c r="H3227" s="3">
        <v>2.452318E-7</v>
      </c>
      <c r="I3227" s="3">
        <v>3.8546480000000001E-10</v>
      </c>
      <c r="J3227" s="3">
        <v>8.9435059999999995E-11</v>
      </c>
      <c r="K3227" s="3">
        <v>5.2644129999999998E-11</v>
      </c>
      <c r="L3227" s="3">
        <v>1.4366310000000001E-8</v>
      </c>
      <c r="M3227" s="3">
        <v>1.867151E-9</v>
      </c>
      <c r="O3227">
        <f t="shared" si="149"/>
        <v>93.746619502196609</v>
      </c>
      <c r="Q3227">
        <f t="shared" si="150"/>
        <v>0.28399826232787456</v>
      </c>
      <c r="S3227">
        <f t="shared" si="151"/>
        <v>0.40410979661675839</v>
      </c>
    </row>
    <row r="3228" spans="1:19" x14ac:dyDescent="0.25">
      <c r="A3228">
        <v>3191</v>
      </c>
      <c r="B3228" s="3">
        <v>1595</v>
      </c>
      <c r="C3228" s="4">
        <v>148.1481</v>
      </c>
      <c r="D3228" s="4">
        <v>10.624650000000001</v>
      </c>
      <c r="E3228" s="3">
        <v>1595</v>
      </c>
      <c r="F3228" s="3">
        <v>148.1481</v>
      </c>
      <c r="G3228" s="3">
        <v>1.5773789999999999E-10</v>
      </c>
      <c r="H3228" s="3">
        <v>2.4521670000000001E-7</v>
      </c>
      <c r="I3228" s="3">
        <v>3.8531980000000001E-10</v>
      </c>
      <c r="J3228" s="3">
        <v>8.9433710000000004E-11</v>
      </c>
      <c r="K3228" s="3">
        <v>5.2612950000000003E-11</v>
      </c>
      <c r="L3228" s="3">
        <v>1.436578E-8</v>
      </c>
      <c r="M3228" s="3">
        <v>1.867047E-9</v>
      </c>
      <c r="O3228">
        <f t="shared" si="149"/>
        <v>93.746443032490731</v>
      </c>
      <c r="Q3228">
        <f t="shared" si="150"/>
        <v>0.28397805683804378</v>
      </c>
      <c r="S3228">
        <f t="shared" si="151"/>
        <v>0.40410979661564816</v>
      </c>
    </row>
    <row r="3229" spans="1:19" x14ac:dyDescent="0.25">
      <c r="A3229">
        <v>3192</v>
      </c>
      <c r="B3229" s="3">
        <v>1595.5</v>
      </c>
      <c r="C3229" s="4">
        <v>148.19390000000001</v>
      </c>
      <c r="D3229" s="4">
        <v>10.62463</v>
      </c>
      <c r="E3229" s="3">
        <v>1595.5</v>
      </c>
      <c r="F3229" s="3">
        <v>148.19390000000001</v>
      </c>
      <c r="G3229" s="3">
        <v>1.577561E-10</v>
      </c>
      <c r="H3229" s="3">
        <v>2.4520170000000002E-7</v>
      </c>
      <c r="I3229" s="3">
        <v>3.8508569999999998E-10</v>
      </c>
      <c r="J3229" s="3">
        <v>8.9432370000000006E-11</v>
      </c>
      <c r="K3229" s="3">
        <v>5.2581770000000002E-11</v>
      </c>
      <c r="L3229" s="3">
        <v>1.436525E-8</v>
      </c>
      <c r="M3229" s="3">
        <v>1.8669429999999999E-9</v>
      </c>
      <c r="O3229">
        <f t="shared" si="149"/>
        <v>93.746266562784839</v>
      </c>
      <c r="Q3229">
        <f t="shared" si="150"/>
        <v>0.28395785134821117</v>
      </c>
      <c r="S3229">
        <f t="shared" si="151"/>
        <v>0.40410979665228552</v>
      </c>
    </row>
    <row r="3230" spans="1:19" x14ac:dyDescent="0.25">
      <c r="A3230">
        <v>3193</v>
      </c>
      <c r="B3230" s="3">
        <v>1596</v>
      </c>
      <c r="C3230" s="4">
        <v>148.23830000000001</v>
      </c>
      <c r="D3230" s="4">
        <v>10.624599999999999</v>
      </c>
      <c r="E3230" s="3">
        <v>1596</v>
      </c>
      <c r="F3230" s="3">
        <v>148.23830000000001</v>
      </c>
      <c r="G3230" s="3">
        <v>1.5777429999999999E-10</v>
      </c>
      <c r="H3230" s="3">
        <v>2.4518669999999998E-7</v>
      </c>
      <c r="I3230" s="3">
        <v>3.848282E-10</v>
      </c>
      <c r="J3230" s="3">
        <v>8.9418989999999998E-11</v>
      </c>
      <c r="K3230" s="3">
        <v>5.255059E-11</v>
      </c>
      <c r="L3230" s="3">
        <v>1.436472E-8</v>
      </c>
      <c r="M3230" s="3">
        <v>1.8668400000000001E-9</v>
      </c>
      <c r="O3230">
        <f t="shared" si="149"/>
        <v>93.746001858225995</v>
      </c>
      <c r="Q3230">
        <f t="shared" si="150"/>
        <v>0.28392754311346313</v>
      </c>
      <c r="S3230">
        <f t="shared" si="151"/>
        <v>0.60616469496066472</v>
      </c>
    </row>
    <row r="3231" spans="1:19" x14ac:dyDescent="0.25">
      <c r="A3231">
        <v>3194</v>
      </c>
      <c r="B3231" s="3">
        <v>1596.5</v>
      </c>
      <c r="C3231" s="4">
        <v>148.28299999999999</v>
      </c>
      <c r="D3231" s="4">
        <v>10.62458</v>
      </c>
      <c r="E3231" s="3">
        <v>1596.5</v>
      </c>
      <c r="F3231" s="3">
        <v>148.28299999999999</v>
      </c>
      <c r="G3231" s="3">
        <v>1.577925E-10</v>
      </c>
      <c r="H3231" s="3">
        <v>2.4517169999999999E-7</v>
      </c>
      <c r="I3231" s="3">
        <v>3.8457070000000001E-10</v>
      </c>
      <c r="J3231" s="3">
        <v>8.9401079999999999E-11</v>
      </c>
      <c r="K3231" s="3">
        <v>5.2555099999999999E-11</v>
      </c>
      <c r="L3231" s="3">
        <v>1.436419E-8</v>
      </c>
      <c r="M3231" s="3">
        <v>1.8667360000000001E-9</v>
      </c>
      <c r="O3231">
        <f t="shared" si="149"/>
        <v>93.745825388520117</v>
      </c>
      <c r="Q3231">
        <f t="shared" si="150"/>
        <v>0.28390733762363229</v>
      </c>
      <c r="S3231">
        <f t="shared" si="151"/>
        <v>0.40410979661675839</v>
      </c>
    </row>
    <row r="3232" spans="1:19" x14ac:dyDescent="0.25">
      <c r="A3232">
        <v>3195</v>
      </c>
      <c r="B3232" s="3">
        <v>1597</v>
      </c>
      <c r="C3232" s="4">
        <v>148.32490000000001</v>
      </c>
      <c r="D3232" s="4">
        <v>10.624560000000001</v>
      </c>
      <c r="E3232" s="3">
        <v>1597</v>
      </c>
      <c r="F3232" s="3">
        <v>148.32490000000001</v>
      </c>
      <c r="G3232" s="3">
        <v>1.5781070000000001E-10</v>
      </c>
      <c r="H3232" s="3">
        <v>2.4515679999999999E-7</v>
      </c>
      <c r="I3232" s="3">
        <v>3.8431319999999998E-10</v>
      </c>
      <c r="J3232" s="3">
        <v>8.9383159999999995E-11</v>
      </c>
      <c r="K3232" s="3">
        <v>5.257814E-11</v>
      </c>
      <c r="L3232" s="3">
        <v>1.436402E-8</v>
      </c>
      <c r="M3232" s="3">
        <v>1.866632E-9</v>
      </c>
      <c r="O3232">
        <f t="shared" si="149"/>
        <v>93.74564891881424</v>
      </c>
      <c r="Q3232">
        <f t="shared" si="150"/>
        <v>0.28388713213380146</v>
      </c>
      <c r="S3232">
        <f t="shared" si="151"/>
        <v>0.40410979661675839</v>
      </c>
    </row>
    <row r="3233" spans="1:19" x14ac:dyDescent="0.25">
      <c r="A3233">
        <v>3196</v>
      </c>
      <c r="B3233" s="3">
        <v>1597.5</v>
      </c>
      <c r="C3233" s="4">
        <v>148.36789999999999</v>
      </c>
      <c r="D3233" s="4">
        <v>10.62454</v>
      </c>
      <c r="E3233" s="3">
        <v>1597.5</v>
      </c>
      <c r="F3233" s="3">
        <v>148.36789999999999</v>
      </c>
      <c r="G3233" s="3">
        <v>1.578289E-10</v>
      </c>
      <c r="H3233" s="3">
        <v>2.451418E-7</v>
      </c>
      <c r="I3233" s="3">
        <v>3.8405569999999999E-10</v>
      </c>
      <c r="J3233" s="3">
        <v>8.9365249999999995E-11</v>
      </c>
      <c r="K3233" s="3">
        <v>5.260119E-11</v>
      </c>
      <c r="L3233" s="3">
        <v>1.4364120000000001E-8</v>
      </c>
      <c r="M3233" s="3">
        <v>1.866562E-9</v>
      </c>
      <c r="O3233">
        <f t="shared" si="149"/>
        <v>93.745472449108348</v>
      </c>
      <c r="Q3233">
        <f t="shared" si="150"/>
        <v>0.28386692664396884</v>
      </c>
      <c r="S3233">
        <f t="shared" si="151"/>
        <v>0.40410979665228552</v>
      </c>
    </row>
    <row r="3234" spans="1:19" x14ac:dyDescent="0.25">
      <c r="A3234">
        <v>3197</v>
      </c>
      <c r="B3234" s="3">
        <v>1598</v>
      </c>
      <c r="C3234" s="4">
        <v>148.4093</v>
      </c>
      <c r="D3234" s="4">
        <v>10.62452</v>
      </c>
      <c r="E3234" s="3">
        <v>1598</v>
      </c>
      <c r="F3234" s="3">
        <v>148.4093</v>
      </c>
      <c r="G3234" s="3">
        <v>1.578504E-10</v>
      </c>
      <c r="H3234" s="3">
        <v>2.4512680000000001E-7</v>
      </c>
      <c r="I3234" s="3">
        <v>3.837982E-10</v>
      </c>
      <c r="J3234" s="3">
        <v>8.9347330000000004E-11</v>
      </c>
      <c r="K3234" s="3">
        <v>5.262424E-11</v>
      </c>
      <c r="L3234" s="3">
        <v>1.436421E-8</v>
      </c>
      <c r="M3234" s="3">
        <v>1.8665220000000001E-9</v>
      </c>
      <c r="O3234">
        <f t="shared" si="149"/>
        <v>93.745295979402457</v>
      </c>
      <c r="Q3234">
        <f t="shared" si="150"/>
        <v>0.28384672115413806</v>
      </c>
      <c r="S3234">
        <f t="shared" si="151"/>
        <v>0.40410979661564816</v>
      </c>
    </row>
    <row r="3235" spans="1:19" x14ac:dyDescent="0.25">
      <c r="A3235">
        <v>3198</v>
      </c>
      <c r="B3235" s="3">
        <v>1598.5</v>
      </c>
      <c r="C3235" s="4">
        <v>148.45400000000001</v>
      </c>
      <c r="D3235" s="4">
        <v>10.624499999999999</v>
      </c>
      <c r="E3235" s="3">
        <v>1598.5</v>
      </c>
      <c r="F3235" s="3">
        <v>148.45400000000001</v>
      </c>
      <c r="G3235" s="3">
        <v>1.5787589999999999E-10</v>
      </c>
      <c r="H3235" s="3">
        <v>2.4511909999999998E-7</v>
      </c>
      <c r="I3235" s="3">
        <v>3.8354059999999999E-10</v>
      </c>
      <c r="J3235" s="3">
        <v>8.9329420000000004E-11</v>
      </c>
      <c r="K3235" s="3">
        <v>5.264729E-11</v>
      </c>
      <c r="L3235" s="3">
        <v>1.436431E-8</v>
      </c>
      <c r="M3235" s="3">
        <v>1.8664830000000001E-9</v>
      </c>
      <c r="O3235">
        <f t="shared" si="149"/>
        <v>93.745119509696565</v>
      </c>
      <c r="Q3235">
        <f t="shared" si="150"/>
        <v>0.28382651566430539</v>
      </c>
      <c r="S3235">
        <f t="shared" si="151"/>
        <v>0.40410979665339575</v>
      </c>
    </row>
    <row r="3236" spans="1:19" x14ac:dyDescent="0.25">
      <c r="A3236">
        <v>3199</v>
      </c>
      <c r="B3236" s="3">
        <v>1599</v>
      </c>
      <c r="C3236" s="4">
        <v>148.50129999999999</v>
      </c>
      <c r="D3236" s="4">
        <v>10.62448</v>
      </c>
      <c r="E3236" s="3">
        <v>1599</v>
      </c>
      <c r="F3236" s="3">
        <v>148.50129999999999</v>
      </c>
      <c r="G3236" s="3">
        <v>1.5790150000000001E-10</v>
      </c>
      <c r="H3236" s="3">
        <v>2.4512299999999999E-7</v>
      </c>
      <c r="I3236" s="3">
        <v>3.833105E-10</v>
      </c>
      <c r="J3236" s="3">
        <v>8.93115E-11</v>
      </c>
      <c r="K3236" s="3">
        <v>5.267034E-11</v>
      </c>
      <c r="L3236" s="3">
        <v>1.4364400000000001E-8</v>
      </c>
      <c r="M3236" s="3">
        <v>1.8664440000000001E-9</v>
      </c>
      <c r="O3236">
        <f t="shared" si="149"/>
        <v>93.744943039990687</v>
      </c>
      <c r="Q3236">
        <f t="shared" si="150"/>
        <v>0.28380631017447461</v>
      </c>
      <c r="S3236">
        <f t="shared" si="151"/>
        <v>0.40410979661564816</v>
      </c>
    </row>
    <row r="3237" spans="1:19" x14ac:dyDescent="0.25">
      <c r="A3237">
        <v>3200</v>
      </c>
      <c r="B3237" s="3">
        <v>1599.5</v>
      </c>
      <c r="C3237" s="4">
        <v>148.5504</v>
      </c>
      <c r="D3237" s="4">
        <v>10.624459999999999</v>
      </c>
      <c r="E3237" s="3">
        <v>1599.5</v>
      </c>
      <c r="F3237" s="3">
        <v>148.5504</v>
      </c>
      <c r="G3237" s="3">
        <v>1.5792699999999999E-10</v>
      </c>
      <c r="H3237" s="3">
        <v>2.451269E-7</v>
      </c>
      <c r="I3237" s="3">
        <v>3.831394E-10</v>
      </c>
      <c r="J3237" s="3">
        <v>8.9284210000000001E-11</v>
      </c>
      <c r="K3237" s="3">
        <v>5.269339E-11</v>
      </c>
      <c r="L3237" s="3">
        <v>1.4364489999999999E-8</v>
      </c>
      <c r="M3237" s="3">
        <v>1.8664040000000001E-9</v>
      </c>
      <c r="O3237">
        <f t="shared" si="149"/>
        <v>93.744766570284796</v>
      </c>
      <c r="Q3237">
        <f t="shared" si="150"/>
        <v>0.28378610468464199</v>
      </c>
      <c r="S3237">
        <f t="shared" si="151"/>
        <v>0.40410979665228552</v>
      </c>
    </row>
    <row r="3238" spans="1:19" x14ac:dyDescent="0.25">
      <c r="A3238">
        <v>3201</v>
      </c>
      <c r="B3238" s="3">
        <v>1600</v>
      </c>
      <c r="C3238" s="4">
        <v>148.60130000000001</v>
      </c>
      <c r="D3238" s="4">
        <v>10.62444</v>
      </c>
      <c r="E3238" s="3">
        <v>1600</v>
      </c>
      <c r="F3238" s="3">
        <v>148.60130000000001</v>
      </c>
      <c r="G3238" s="3">
        <v>1.5795260000000001E-10</v>
      </c>
      <c r="H3238" s="3">
        <v>2.4513070000000002E-7</v>
      </c>
      <c r="I3238" s="3">
        <v>3.8296839999999998E-10</v>
      </c>
      <c r="J3238" s="3">
        <v>8.922819E-11</v>
      </c>
      <c r="K3238" s="3">
        <v>5.2716410000000002E-11</v>
      </c>
      <c r="L3238" s="3">
        <v>1.436459E-8</v>
      </c>
      <c r="M3238" s="3">
        <v>1.8663650000000001E-9</v>
      </c>
      <c r="O3238">
        <f t="shared" si="149"/>
        <v>93.744590100578904</v>
      </c>
      <c r="Q3238">
        <f t="shared" si="150"/>
        <v>0.28376589919481116</v>
      </c>
      <c r="S3238">
        <f t="shared" si="151"/>
        <v>0.40410979661675839</v>
      </c>
    </row>
    <row r="3239" spans="1:19" x14ac:dyDescent="0.25">
      <c r="A3239">
        <v>3202</v>
      </c>
      <c r="B3239" s="3">
        <v>1600.5</v>
      </c>
      <c r="C3239" s="4">
        <v>148.65219999999999</v>
      </c>
      <c r="D3239" s="4">
        <v>10.624420000000001</v>
      </c>
      <c r="E3239" s="3">
        <v>1600.5</v>
      </c>
      <c r="F3239" s="3">
        <v>148.65219999999999</v>
      </c>
      <c r="G3239" s="3">
        <v>1.579781E-10</v>
      </c>
      <c r="H3239" s="3">
        <v>2.4513459999999998E-7</v>
      </c>
      <c r="I3239" s="3">
        <v>3.8279729999999998E-10</v>
      </c>
      <c r="J3239" s="3">
        <v>8.917217E-11</v>
      </c>
      <c r="K3239" s="3">
        <v>5.2739319999999999E-11</v>
      </c>
      <c r="L3239" s="3">
        <v>1.436459E-8</v>
      </c>
      <c r="M3239" s="3">
        <v>1.8663260000000001E-9</v>
      </c>
      <c r="O3239">
        <f t="shared" si="149"/>
        <v>93.744413630873026</v>
      </c>
      <c r="Q3239">
        <f t="shared" si="150"/>
        <v>0.28374569370498032</v>
      </c>
      <c r="S3239">
        <f t="shared" si="151"/>
        <v>0.40410979661675839</v>
      </c>
    </row>
    <row r="3240" spans="1:19" x14ac:dyDescent="0.25">
      <c r="A3240">
        <v>3203</v>
      </c>
      <c r="B3240" s="3">
        <v>1601</v>
      </c>
      <c r="C3240" s="4">
        <v>148.70230000000001</v>
      </c>
      <c r="D3240" s="4">
        <v>10.6244</v>
      </c>
      <c r="E3240" s="3">
        <v>1601</v>
      </c>
      <c r="F3240" s="3">
        <v>148.70230000000001</v>
      </c>
      <c r="G3240" s="3">
        <v>1.5800369999999999E-10</v>
      </c>
      <c r="H3240" s="3">
        <v>2.451385E-7</v>
      </c>
      <c r="I3240" s="3">
        <v>3.8262630000000001E-10</v>
      </c>
      <c r="J3240" s="3">
        <v>8.9116140000000006E-11</v>
      </c>
      <c r="K3240" s="3">
        <v>5.2762230000000002E-11</v>
      </c>
      <c r="L3240" s="3">
        <v>1.436386E-8</v>
      </c>
      <c r="M3240" s="3">
        <v>1.866283E-9</v>
      </c>
      <c r="O3240">
        <f t="shared" ref="O3240:O3303" si="152">(((D3240-$D$38)/$D$38)*100)+100</f>
        <v>93.744237161167135</v>
      </c>
      <c r="Q3240">
        <f t="shared" ref="Q3240:Q3303" si="153">(D3240-$D$13958)/($D$38-$D$13958)</f>
        <v>0.2837254882151477</v>
      </c>
      <c r="S3240">
        <f t="shared" ref="S3240:S3303" si="154">(-(Q3240-Q3239)/(B3240-B3239))*10000</f>
        <v>0.40410979665228552</v>
      </c>
    </row>
    <row r="3241" spans="1:19" x14ac:dyDescent="0.25">
      <c r="A3241">
        <v>3204</v>
      </c>
      <c r="B3241" s="3">
        <v>1601.5</v>
      </c>
      <c r="C3241" s="4">
        <v>148.74940000000001</v>
      </c>
      <c r="D3241" s="4">
        <v>10.62439</v>
      </c>
      <c r="E3241" s="3">
        <v>1601.5</v>
      </c>
      <c r="F3241" s="3">
        <v>148.74940000000001</v>
      </c>
      <c r="G3241" s="3">
        <v>1.580292E-10</v>
      </c>
      <c r="H3241" s="3">
        <v>2.4514240000000001E-7</v>
      </c>
      <c r="I3241" s="3">
        <v>3.8245529999999999E-10</v>
      </c>
      <c r="J3241" s="3">
        <v>8.9060120000000005E-11</v>
      </c>
      <c r="K3241" s="3">
        <v>5.2785139999999999E-11</v>
      </c>
      <c r="L3241" s="3">
        <v>1.4363129999999999E-8</v>
      </c>
      <c r="M3241" s="3">
        <v>1.8661619999999999E-9</v>
      </c>
      <c r="O3241">
        <f t="shared" si="152"/>
        <v>93.744148926314196</v>
      </c>
      <c r="Q3241">
        <f t="shared" si="153"/>
        <v>0.28371538547023228</v>
      </c>
      <c r="S3241">
        <f t="shared" si="154"/>
        <v>0.20205489830837919</v>
      </c>
    </row>
    <row r="3242" spans="1:19" x14ac:dyDescent="0.25">
      <c r="A3242">
        <v>3205</v>
      </c>
      <c r="B3242" s="3">
        <v>1602</v>
      </c>
      <c r="C3242" s="4">
        <v>148.79259999999999</v>
      </c>
      <c r="D3242" s="4">
        <v>10.624370000000001</v>
      </c>
      <c r="E3242" s="3">
        <v>1602</v>
      </c>
      <c r="F3242" s="3">
        <v>148.79259999999999</v>
      </c>
      <c r="G3242" s="3">
        <v>1.5796819999999999E-10</v>
      </c>
      <c r="H3242" s="3">
        <v>2.4514619999999997E-7</v>
      </c>
      <c r="I3242" s="3">
        <v>3.8228419999999999E-10</v>
      </c>
      <c r="J3242" s="3">
        <v>8.9004100000000004E-11</v>
      </c>
      <c r="K3242" s="3">
        <v>5.2808050000000002E-11</v>
      </c>
      <c r="L3242" s="3">
        <v>1.436241E-8</v>
      </c>
      <c r="M3242" s="3">
        <v>1.8660409999999998E-9</v>
      </c>
      <c r="O3242">
        <f t="shared" si="152"/>
        <v>93.743972456608319</v>
      </c>
      <c r="Q3242">
        <f t="shared" si="153"/>
        <v>0.2836951799804015</v>
      </c>
      <c r="S3242">
        <f t="shared" si="154"/>
        <v>0.40410979661564816</v>
      </c>
    </row>
    <row r="3243" spans="1:19" x14ac:dyDescent="0.25">
      <c r="A3243">
        <v>3206</v>
      </c>
      <c r="B3243" s="3">
        <v>1602.5</v>
      </c>
      <c r="C3243" s="4">
        <v>148.83240000000001</v>
      </c>
      <c r="D3243" s="4">
        <v>10.624359999999999</v>
      </c>
      <c r="E3243" s="3">
        <v>1602.5</v>
      </c>
      <c r="F3243" s="3">
        <v>148.83240000000001</v>
      </c>
      <c r="G3243" s="3">
        <v>1.579049E-10</v>
      </c>
      <c r="H3243" s="3">
        <v>2.4514290000000002E-7</v>
      </c>
      <c r="I3243" s="3">
        <v>3.8211320000000002E-10</v>
      </c>
      <c r="J3243" s="3">
        <v>8.8948069999999998E-11</v>
      </c>
      <c r="K3243" s="3">
        <v>5.2830959999999998E-11</v>
      </c>
      <c r="L3243" s="3">
        <v>1.436168E-8</v>
      </c>
      <c r="M3243" s="3">
        <v>1.8659200000000001E-9</v>
      </c>
      <c r="O3243">
        <f t="shared" si="152"/>
        <v>93.743884221755366</v>
      </c>
      <c r="Q3243">
        <f t="shared" si="153"/>
        <v>0.28368507723548425</v>
      </c>
      <c r="S3243">
        <f t="shared" si="154"/>
        <v>0.20205489834501655</v>
      </c>
    </row>
    <row r="3244" spans="1:19" x14ac:dyDescent="0.25">
      <c r="A3244">
        <v>3207</v>
      </c>
      <c r="B3244" s="3">
        <v>1603</v>
      </c>
      <c r="C3244" s="4">
        <v>148.86869999999999</v>
      </c>
      <c r="D3244" s="4">
        <v>10.62434</v>
      </c>
      <c r="E3244" s="3">
        <v>1603</v>
      </c>
      <c r="F3244" s="3">
        <v>148.86869999999999</v>
      </c>
      <c r="G3244" s="3">
        <v>1.5784159999999999E-10</v>
      </c>
      <c r="H3244" s="3">
        <v>2.4513869999999998E-7</v>
      </c>
      <c r="I3244" s="3">
        <v>3.8203069999999999E-10</v>
      </c>
      <c r="J3244" s="3">
        <v>8.8892049999999997E-11</v>
      </c>
      <c r="K3244" s="3">
        <v>5.2853870000000002E-11</v>
      </c>
      <c r="L3244" s="3">
        <v>1.4360949999999999E-8</v>
      </c>
      <c r="M3244" s="3">
        <v>1.8657999999999999E-9</v>
      </c>
      <c r="O3244">
        <f t="shared" si="152"/>
        <v>93.743707752049474</v>
      </c>
      <c r="Q3244">
        <f t="shared" si="153"/>
        <v>0.28366487174565347</v>
      </c>
      <c r="S3244">
        <f t="shared" si="154"/>
        <v>0.40410979661564816</v>
      </c>
    </row>
    <row r="3245" spans="1:19" x14ac:dyDescent="0.25">
      <c r="A3245">
        <v>3208</v>
      </c>
      <c r="B3245" s="3">
        <v>1603.5</v>
      </c>
      <c r="C3245" s="4">
        <v>148.9034</v>
      </c>
      <c r="D3245" s="4">
        <v>10.624320000000001</v>
      </c>
      <c r="E3245" s="3">
        <v>1603.5</v>
      </c>
      <c r="F3245" s="3">
        <v>148.9034</v>
      </c>
      <c r="G3245" s="3">
        <v>1.577783E-10</v>
      </c>
      <c r="H3245" s="3">
        <v>2.4513459999999998E-7</v>
      </c>
      <c r="I3245" s="3">
        <v>3.8196499999999998E-10</v>
      </c>
      <c r="J3245" s="3">
        <v>8.8822680000000006E-11</v>
      </c>
      <c r="K3245" s="3">
        <v>5.2876779999999998E-11</v>
      </c>
      <c r="L3245" s="3">
        <v>1.436022E-8</v>
      </c>
      <c r="M3245" s="3">
        <v>1.8656789999999998E-9</v>
      </c>
      <c r="O3245">
        <f t="shared" si="152"/>
        <v>93.743531282343596</v>
      </c>
      <c r="Q3245">
        <f t="shared" si="153"/>
        <v>0.28364466625582263</v>
      </c>
      <c r="S3245">
        <f t="shared" si="154"/>
        <v>0.40410979661675839</v>
      </c>
    </row>
    <row r="3246" spans="1:19" x14ac:dyDescent="0.25">
      <c r="A3246">
        <v>3209</v>
      </c>
      <c r="B3246" s="3">
        <v>1604</v>
      </c>
      <c r="C3246" s="4">
        <v>148.93799999999999</v>
      </c>
      <c r="D3246" s="4">
        <v>10.624309999999999</v>
      </c>
      <c r="E3246" s="3">
        <v>1604</v>
      </c>
      <c r="F3246" s="3">
        <v>148.93799999999999</v>
      </c>
      <c r="G3246" s="3">
        <v>1.5771500000000001E-10</v>
      </c>
      <c r="H3246" s="3">
        <v>2.4513049999999999E-7</v>
      </c>
      <c r="I3246" s="3">
        <v>3.8189940000000001E-10</v>
      </c>
      <c r="J3246" s="3">
        <v>8.8749379999999995E-11</v>
      </c>
      <c r="K3246" s="3">
        <v>5.2878430000000001E-11</v>
      </c>
      <c r="L3246" s="3">
        <v>1.435949E-8</v>
      </c>
      <c r="M3246" s="3">
        <v>1.8655580000000001E-9</v>
      </c>
      <c r="O3246">
        <f t="shared" si="152"/>
        <v>93.743443047490643</v>
      </c>
      <c r="Q3246">
        <f t="shared" si="153"/>
        <v>0.28363456351090544</v>
      </c>
      <c r="S3246">
        <f t="shared" si="154"/>
        <v>0.20205489834390633</v>
      </c>
    </row>
    <row r="3247" spans="1:19" x14ac:dyDescent="0.25">
      <c r="A3247">
        <v>3210</v>
      </c>
      <c r="B3247" s="3">
        <v>1604.5</v>
      </c>
      <c r="C3247" s="4">
        <v>148.97300000000001</v>
      </c>
      <c r="D3247" s="4">
        <v>10.62429</v>
      </c>
      <c r="E3247" s="3">
        <v>1604.5</v>
      </c>
      <c r="F3247" s="3">
        <v>148.97300000000001</v>
      </c>
      <c r="G3247" s="3">
        <v>1.5765160000000001E-10</v>
      </c>
      <c r="H3247" s="3">
        <v>2.4512639999999999E-7</v>
      </c>
      <c r="I3247" s="3">
        <v>3.818337E-10</v>
      </c>
      <c r="J3247" s="3">
        <v>8.8676070000000004E-11</v>
      </c>
      <c r="K3247" s="3">
        <v>5.287114E-11</v>
      </c>
      <c r="L3247" s="3">
        <v>1.4358920000000001E-8</v>
      </c>
      <c r="M3247" s="3">
        <v>1.865437E-9</v>
      </c>
      <c r="O3247">
        <f t="shared" si="152"/>
        <v>93.743266577784766</v>
      </c>
      <c r="Q3247">
        <f t="shared" si="153"/>
        <v>0.2836143580210746</v>
      </c>
      <c r="S3247">
        <f t="shared" si="154"/>
        <v>0.40410979661675839</v>
      </c>
    </row>
    <row r="3248" spans="1:19" x14ac:dyDescent="0.25">
      <c r="A3248">
        <v>3211</v>
      </c>
      <c r="B3248" s="3">
        <v>1605</v>
      </c>
      <c r="C3248" s="4">
        <v>149.01</v>
      </c>
      <c r="D3248" s="4">
        <v>10.624280000000001</v>
      </c>
      <c r="E3248" s="3">
        <v>1605</v>
      </c>
      <c r="F3248" s="3">
        <v>149.01</v>
      </c>
      <c r="G3248" s="3">
        <v>1.575883E-10</v>
      </c>
      <c r="H3248" s="3">
        <v>2.4512229999999999E-7</v>
      </c>
      <c r="I3248" s="3">
        <v>3.8176809999999998E-10</v>
      </c>
      <c r="J3248" s="3">
        <v>8.860276E-11</v>
      </c>
      <c r="K3248" s="3">
        <v>5.2863849999999998E-11</v>
      </c>
      <c r="L3248" s="3">
        <v>1.435843E-8</v>
      </c>
      <c r="M3248" s="3">
        <v>1.8652910000000002E-9</v>
      </c>
      <c r="O3248">
        <f t="shared" si="152"/>
        <v>93.743178342931827</v>
      </c>
      <c r="Q3248">
        <f t="shared" si="153"/>
        <v>0.28360425527615918</v>
      </c>
      <c r="S3248">
        <f t="shared" si="154"/>
        <v>0.20205489830837919</v>
      </c>
    </row>
    <row r="3249" spans="1:19" x14ac:dyDescent="0.25">
      <c r="A3249">
        <v>3212</v>
      </c>
      <c r="B3249" s="3">
        <v>1605.5</v>
      </c>
      <c r="C3249" s="4">
        <v>149.05369999999999</v>
      </c>
      <c r="D3249" s="4">
        <v>10.624269999999999</v>
      </c>
      <c r="E3249" s="3">
        <v>1605.5</v>
      </c>
      <c r="F3249" s="3">
        <v>149.05369999999999</v>
      </c>
      <c r="G3249" s="3">
        <v>1.5758819999999999E-10</v>
      </c>
      <c r="H3249" s="3">
        <v>2.451181E-7</v>
      </c>
      <c r="I3249" s="3">
        <v>3.8170239999999997E-10</v>
      </c>
      <c r="J3249" s="3">
        <v>8.8529449999999996E-11</v>
      </c>
      <c r="K3249" s="3">
        <v>5.2856559999999997E-11</v>
      </c>
      <c r="L3249" s="3">
        <v>1.4357949999999999E-8</v>
      </c>
      <c r="M3249" s="3">
        <v>1.865127E-9</v>
      </c>
      <c r="O3249">
        <f t="shared" si="152"/>
        <v>93.743090108078874</v>
      </c>
      <c r="Q3249">
        <f t="shared" si="153"/>
        <v>0.28359415253124198</v>
      </c>
      <c r="S3249">
        <f t="shared" si="154"/>
        <v>0.20205489834390633</v>
      </c>
    </row>
    <row r="3250" spans="1:19" x14ac:dyDescent="0.25">
      <c r="A3250">
        <v>3213</v>
      </c>
      <c r="B3250" s="3">
        <v>1606</v>
      </c>
      <c r="C3250" s="4">
        <v>149.10220000000001</v>
      </c>
      <c r="D3250" s="4">
        <v>10.624269999999999</v>
      </c>
      <c r="E3250" s="3">
        <v>1606</v>
      </c>
      <c r="F3250" s="3">
        <v>149.10220000000001</v>
      </c>
      <c r="G3250" s="3">
        <v>1.5765079999999999E-10</v>
      </c>
      <c r="H3250" s="3">
        <v>2.4510199999999999E-7</v>
      </c>
      <c r="I3250" s="3">
        <v>3.816368E-10</v>
      </c>
      <c r="J3250" s="3">
        <v>8.8456140000000005E-11</v>
      </c>
      <c r="K3250" s="3">
        <v>5.2849270000000002E-11</v>
      </c>
      <c r="L3250" s="3">
        <v>1.435746E-8</v>
      </c>
      <c r="M3250" s="3">
        <v>1.864962E-9</v>
      </c>
      <c r="O3250">
        <f t="shared" si="152"/>
        <v>93.743090108078874</v>
      </c>
      <c r="Q3250">
        <f t="shared" si="153"/>
        <v>0.28359415253124198</v>
      </c>
      <c r="S3250">
        <f t="shared" si="154"/>
        <v>0</v>
      </c>
    </row>
    <row r="3251" spans="1:19" x14ac:dyDescent="0.25">
      <c r="A3251">
        <v>3214</v>
      </c>
      <c r="B3251" s="3">
        <v>1606.5</v>
      </c>
      <c r="C3251" s="4">
        <v>149.15719999999999</v>
      </c>
      <c r="D3251" s="4">
        <v>10.62426</v>
      </c>
      <c r="E3251" s="3">
        <v>1606.5</v>
      </c>
      <c r="F3251" s="3">
        <v>149.15719999999999</v>
      </c>
      <c r="G3251" s="3">
        <v>1.5771339999999999E-10</v>
      </c>
      <c r="H3251" s="3">
        <v>2.4507019999999999E-7</v>
      </c>
      <c r="I3251" s="3">
        <v>3.8153030000000002E-10</v>
      </c>
      <c r="J3251" s="3">
        <v>8.8382830000000001E-11</v>
      </c>
      <c r="K3251" s="3">
        <v>5.284199E-11</v>
      </c>
      <c r="L3251" s="3">
        <v>1.4356979999999999E-8</v>
      </c>
      <c r="M3251" s="3">
        <v>1.8647969999999999E-9</v>
      </c>
      <c r="O3251">
        <f t="shared" si="152"/>
        <v>93.743001873225921</v>
      </c>
      <c r="Q3251">
        <f t="shared" si="153"/>
        <v>0.28358404978632656</v>
      </c>
      <c r="S3251">
        <f t="shared" si="154"/>
        <v>0.20205489830837919</v>
      </c>
    </row>
    <row r="3252" spans="1:19" x14ac:dyDescent="0.25">
      <c r="A3252">
        <v>3215</v>
      </c>
      <c r="B3252" s="3">
        <v>1607</v>
      </c>
      <c r="C3252" s="4">
        <v>149.21379999999999</v>
      </c>
      <c r="D3252" s="4">
        <v>10.62425</v>
      </c>
      <c r="E3252" s="3">
        <v>1607</v>
      </c>
      <c r="F3252" s="3">
        <v>149.21379999999999</v>
      </c>
      <c r="G3252" s="3">
        <v>1.5777599999999999E-10</v>
      </c>
      <c r="H3252" s="3">
        <v>2.4503849999999999E-7</v>
      </c>
      <c r="I3252" s="3">
        <v>3.8135240000000002E-10</v>
      </c>
      <c r="J3252" s="3">
        <v>8.8324760000000006E-11</v>
      </c>
      <c r="K3252" s="3">
        <v>5.2834699999999999E-11</v>
      </c>
      <c r="L3252" s="3">
        <v>1.435649E-8</v>
      </c>
      <c r="M3252" s="3">
        <v>1.8646319999999998E-9</v>
      </c>
      <c r="O3252">
        <f t="shared" si="152"/>
        <v>93.742913638372983</v>
      </c>
      <c r="Q3252">
        <f t="shared" si="153"/>
        <v>0.28357394704141115</v>
      </c>
      <c r="S3252">
        <f t="shared" si="154"/>
        <v>0.20205489830837919</v>
      </c>
    </row>
    <row r="3253" spans="1:19" x14ac:dyDescent="0.25">
      <c r="A3253">
        <v>3216</v>
      </c>
      <c r="B3253" s="3">
        <v>1607.5</v>
      </c>
      <c r="C3253" s="4">
        <v>149.26840000000001</v>
      </c>
      <c r="D3253" s="4">
        <v>10.62424</v>
      </c>
      <c r="E3253" s="3">
        <v>1607.5</v>
      </c>
      <c r="F3253" s="3">
        <v>149.26840000000001</v>
      </c>
      <c r="G3253" s="3">
        <v>1.5783850000000001E-10</v>
      </c>
      <c r="H3253" s="3">
        <v>2.4500669999999999E-7</v>
      </c>
      <c r="I3253" s="3">
        <v>3.8117460000000001E-10</v>
      </c>
      <c r="J3253" s="3">
        <v>8.8303249999999997E-11</v>
      </c>
      <c r="K3253" s="3">
        <v>5.2831729999999997E-11</v>
      </c>
      <c r="L3253" s="3">
        <v>1.435601E-8</v>
      </c>
      <c r="M3253" s="3">
        <v>1.8644670000000002E-9</v>
      </c>
      <c r="O3253">
        <f t="shared" si="152"/>
        <v>93.742825403520044</v>
      </c>
      <c r="Q3253">
        <f t="shared" si="153"/>
        <v>0.28356384429649573</v>
      </c>
      <c r="S3253">
        <f t="shared" si="154"/>
        <v>0.20205489830837919</v>
      </c>
    </row>
    <row r="3254" spans="1:19" x14ac:dyDescent="0.25">
      <c r="A3254">
        <v>3217</v>
      </c>
      <c r="B3254" s="3">
        <v>1608</v>
      </c>
      <c r="C3254" s="4">
        <v>149.31829999999999</v>
      </c>
      <c r="D3254" s="4">
        <v>10.62424</v>
      </c>
      <c r="E3254" s="3">
        <v>1608</v>
      </c>
      <c r="F3254" s="3">
        <v>149.31829999999999</v>
      </c>
      <c r="G3254" s="3">
        <v>1.5790110000000001E-10</v>
      </c>
      <c r="H3254" s="3">
        <v>2.4497489999999999E-7</v>
      </c>
      <c r="I3254" s="3">
        <v>3.8099670000000001E-10</v>
      </c>
      <c r="J3254" s="3">
        <v>8.8281750000000006E-11</v>
      </c>
      <c r="K3254" s="3">
        <v>5.2843409999999999E-11</v>
      </c>
      <c r="L3254" s="3">
        <v>1.435526E-8</v>
      </c>
      <c r="M3254" s="3">
        <v>1.8643020000000001E-9</v>
      </c>
      <c r="O3254">
        <f t="shared" si="152"/>
        <v>93.742825403520044</v>
      </c>
      <c r="Q3254">
        <f t="shared" si="153"/>
        <v>0.28356384429649573</v>
      </c>
      <c r="S3254">
        <f t="shared" si="154"/>
        <v>0</v>
      </c>
    </row>
    <row r="3255" spans="1:19" x14ac:dyDescent="0.25">
      <c r="A3255">
        <v>3218</v>
      </c>
      <c r="B3255" s="3">
        <v>1608.5</v>
      </c>
      <c r="C3255" s="4">
        <v>149.3629</v>
      </c>
      <c r="D3255" s="4">
        <v>10.624230000000001</v>
      </c>
      <c r="E3255" s="3">
        <v>1608.5</v>
      </c>
      <c r="F3255" s="3">
        <v>149.3629</v>
      </c>
      <c r="G3255" s="3">
        <v>1.5796370000000001E-10</v>
      </c>
      <c r="H3255" s="3">
        <v>2.4494309999999999E-7</v>
      </c>
      <c r="I3255" s="3">
        <v>3.8081880000000001E-10</v>
      </c>
      <c r="J3255" s="3">
        <v>8.8260239999999997E-11</v>
      </c>
      <c r="K3255" s="3">
        <v>5.2855090000000002E-11</v>
      </c>
      <c r="L3255" s="3">
        <v>1.4353190000000001E-8</v>
      </c>
      <c r="M3255" s="3">
        <v>1.8641350000000002E-9</v>
      </c>
      <c r="O3255">
        <f t="shared" si="152"/>
        <v>93.742737168667105</v>
      </c>
      <c r="Q3255">
        <f t="shared" si="153"/>
        <v>0.28355374155158036</v>
      </c>
      <c r="S3255">
        <f t="shared" si="154"/>
        <v>0.20205489830726897</v>
      </c>
    </row>
    <row r="3256" spans="1:19" x14ac:dyDescent="0.25">
      <c r="A3256">
        <v>3219</v>
      </c>
      <c r="B3256" s="3">
        <v>1609</v>
      </c>
      <c r="C3256" s="4">
        <v>149.40369999999999</v>
      </c>
      <c r="D3256" s="4">
        <v>10.624219999999999</v>
      </c>
      <c r="E3256" s="3">
        <v>1609</v>
      </c>
      <c r="F3256" s="3">
        <v>149.40369999999999</v>
      </c>
      <c r="G3256" s="3">
        <v>1.580241E-10</v>
      </c>
      <c r="H3256" s="3">
        <v>2.4491129999999999E-7</v>
      </c>
      <c r="I3256" s="3">
        <v>3.80641E-10</v>
      </c>
      <c r="J3256" s="3">
        <v>8.8238739999999994E-11</v>
      </c>
      <c r="K3256" s="3">
        <v>5.2866769999999997E-11</v>
      </c>
      <c r="L3256" s="3">
        <v>1.4351109999999999E-8</v>
      </c>
      <c r="M3256" s="3">
        <v>1.8639400000000001E-9</v>
      </c>
      <c r="O3256">
        <f t="shared" si="152"/>
        <v>93.742648933814152</v>
      </c>
      <c r="Q3256">
        <f t="shared" si="153"/>
        <v>0.28354363880666311</v>
      </c>
      <c r="S3256">
        <f t="shared" si="154"/>
        <v>0.20205489834501655</v>
      </c>
    </row>
    <row r="3257" spans="1:19" x14ac:dyDescent="0.25">
      <c r="A3257">
        <v>3220</v>
      </c>
      <c r="B3257" s="3">
        <v>1609.5</v>
      </c>
      <c r="C3257" s="4">
        <v>149.44380000000001</v>
      </c>
      <c r="D3257" s="4">
        <v>10.624219999999999</v>
      </c>
      <c r="E3257" s="3">
        <v>1609.5</v>
      </c>
      <c r="F3257" s="3">
        <v>149.44380000000001</v>
      </c>
      <c r="G3257" s="3">
        <v>1.5798869999999999E-10</v>
      </c>
      <c r="H3257" s="3">
        <v>2.4487949999999999E-7</v>
      </c>
      <c r="I3257" s="3">
        <v>3.804631E-10</v>
      </c>
      <c r="J3257" s="3">
        <v>8.8217229999999997E-11</v>
      </c>
      <c r="K3257" s="3">
        <v>5.287845E-11</v>
      </c>
      <c r="L3257" s="3">
        <v>1.434903E-8</v>
      </c>
      <c r="M3257" s="3">
        <v>1.863745E-9</v>
      </c>
      <c r="O3257">
        <f t="shared" si="152"/>
        <v>93.742648933814152</v>
      </c>
      <c r="Q3257">
        <f t="shared" si="153"/>
        <v>0.28354363880666311</v>
      </c>
      <c r="S3257">
        <f t="shared" si="154"/>
        <v>0</v>
      </c>
    </row>
    <row r="3258" spans="1:19" x14ac:dyDescent="0.25">
      <c r="A3258">
        <v>3221</v>
      </c>
      <c r="B3258" s="3">
        <v>1610</v>
      </c>
      <c r="C3258" s="4">
        <v>149.488</v>
      </c>
      <c r="D3258" s="4">
        <v>10.62421</v>
      </c>
      <c r="E3258" s="3">
        <v>1610</v>
      </c>
      <c r="F3258" s="3">
        <v>149.488</v>
      </c>
      <c r="G3258" s="3">
        <v>1.579533E-10</v>
      </c>
      <c r="H3258" s="3">
        <v>2.4485999999999998E-7</v>
      </c>
      <c r="I3258" s="3">
        <v>3.8028529999999999E-10</v>
      </c>
      <c r="J3258" s="3">
        <v>8.8195720000000001E-11</v>
      </c>
      <c r="K3258" s="3">
        <v>5.2890130000000002E-11</v>
      </c>
      <c r="L3258" s="3">
        <v>1.434695E-8</v>
      </c>
      <c r="M3258" s="3">
        <v>1.8635499999999998E-9</v>
      </c>
      <c r="O3258">
        <f t="shared" si="152"/>
        <v>93.742560698961213</v>
      </c>
      <c r="Q3258">
        <f t="shared" si="153"/>
        <v>0.28353353606174775</v>
      </c>
      <c r="S3258">
        <f t="shared" si="154"/>
        <v>0.20205489830726897</v>
      </c>
    </row>
    <row r="3259" spans="1:19" x14ac:dyDescent="0.25">
      <c r="A3259">
        <v>3222</v>
      </c>
      <c r="B3259" s="3">
        <v>1610.5</v>
      </c>
      <c r="C3259" s="4">
        <v>149.53829999999999</v>
      </c>
      <c r="D3259" s="4">
        <v>10.62421</v>
      </c>
      <c r="E3259" s="3">
        <v>1610.5</v>
      </c>
      <c r="F3259" s="3">
        <v>149.53829999999999</v>
      </c>
      <c r="G3259" s="3">
        <v>1.5791790000000001E-10</v>
      </c>
      <c r="H3259" s="3">
        <v>2.4484109999999998E-7</v>
      </c>
      <c r="I3259" s="3">
        <v>3.8017330000000001E-10</v>
      </c>
      <c r="J3259" s="3">
        <v>8.8174219999999997E-11</v>
      </c>
      <c r="K3259" s="3">
        <v>5.2901809999999998E-11</v>
      </c>
      <c r="L3259" s="3">
        <v>1.434487E-8</v>
      </c>
      <c r="M3259" s="3">
        <v>1.863356E-9</v>
      </c>
      <c r="O3259">
        <f t="shared" si="152"/>
        <v>93.742560698961213</v>
      </c>
      <c r="Q3259">
        <f t="shared" si="153"/>
        <v>0.28353353606174775</v>
      </c>
      <c r="S3259">
        <f t="shared" si="154"/>
        <v>0</v>
      </c>
    </row>
    <row r="3260" spans="1:19" x14ac:dyDescent="0.25">
      <c r="A3260">
        <v>3223</v>
      </c>
      <c r="B3260" s="3">
        <v>1611</v>
      </c>
      <c r="C3260" s="4">
        <v>149.59309999999999</v>
      </c>
      <c r="D3260" s="4">
        <v>10.6242</v>
      </c>
      <c r="E3260" s="3">
        <v>1611</v>
      </c>
      <c r="F3260" s="3">
        <v>149.59309999999999</v>
      </c>
      <c r="G3260" s="3">
        <v>1.578825E-10</v>
      </c>
      <c r="H3260" s="3">
        <v>2.4482219999999998E-7</v>
      </c>
      <c r="I3260" s="3">
        <v>3.8007020000000002E-10</v>
      </c>
      <c r="J3260" s="3">
        <v>8.8165900000000003E-11</v>
      </c>
      <c r="K3260" s="3">
        <v>5.291349E-11</v>
      </c>
      <c r="L3260" s="3">
        <v>1.4342800000000001E-8</v>
      </c>
      <c r="M3260" s="3">
        <v>1.8631609999999999E-9</v>
      </c>
      <c r="O3260">
        <f t="shared" si="152"/>
        <v>93.742472464108275</v>
      </c>
      <c r="Q3260">
        <f t="shared" si="153"/>
        <v>0.28352343331683233</v>
      </c>
      <c r="S3260">
        <f t="shared" si="154"/>
        <v>0.20205489830837919</v>
      </c>
    </row>
    <row r="3261" spans="1:19" x14ac:dyDescent="0.25">
      <c r="A3261">
        <v>3224</v>
      </c>
      <c r="B3261" s="3">
        <v>1611.5</v>
      </c>
      <c r="C3261" s="4">
        <v>149.64830000000001</v>
      </c>
      <c r="D3261" s="4">
        <v>10.6242</v>
      </c>
      <c r="E3261" s="3">
        <v>1611.5</v>
      </c>
      <c r="F3261" s="3">
        <v>149.64830000000001</v>
      </c>
      <c r="G3261" s="3">
        <v>1.5784710000000001E-10</v>
      </c>
      <c r="H3261" s="3">
        <v>2.4480329999999997E-7</v>
      </c>
      <c r="I3261" s="3">
        <v>3.7996700000000001E-10</v>
      </c>
      <c r="J3261" s="3">
        <v>8.8160559999999996E-11</v>
      </c>
      <c r="K3261" s="3">
        <v>5.290337E-11</v>
      </c>
      <c r="L3261" s="3">
        <v>1.4340719999999999E-8</v>
      </c>
      <c r="M3261" s="3">
        <v>1.8629660000000002E-9</v>
      </c>
      <c r="O3261">
        <f t="shared" si="152"/>
        <v>93.742472464108275</v>
      </c>
      <c r="Q3261">
        <f t="shared" si="153"/>
        <v>0.28352343331683233</v>
      </c>
      <c r="S3261">
        <f t="shared" si="154"/>
        <v>0</v>
      </c>
    </row>
    <row r="3262" spans="1:19" x14ac:dyDescent="0.25">
      <c r="A3262">
        <v>3225</v>
      </c>
      <c r="B3262" s="3">
        <v>1612</v>
      </c>
      <c r="C3262" s="4">
        <v>149.7054</v>
      </c>
      <c r="D3262" s="4">
        <v>10.62419</v>
      </c>
      <c r="E3262" s="3">
        <v>1612</v>
      </c>
      <c r="F3262" s="3">
        <v>149.7054</v>
      </c>
      <c r="G3262" s="3">
        <v>1.5781169999999999E-10</v>
      </c>
      <c r="H3262" s="3">
        <v>2.4478440000000003E-7</v>
      </c>
      <c r="I3262" s="3">
        <v>3.7986379999999999E-10</v>
      </c>
      <c r="J3262" s="3">
        <v>8.8155220000000002E-11</v>
      </c>
      <c r="K3262" s="3">
        <v>5.2885920000000001E-11</v>
      </c>
      <c r="L3262" s="3">
        <v>1.433997E-8</v>
      </c>
      <c r="M3262" s="3">
        <v>1.8627710000000001E-9</v>
      </c>
      <c r="O3262">
        <f t="shared" si="152"/>
        <v>93.742384229255336</v>
      </c>
      <c r="Q3262">
        <f t="shared" si="153"/>
        <v>0.28351333057191691</v>
      </c>
      <c r="S3262">
        <f t="shared" si="154"/>
        <v>0.20205489830837919</v>
      </c>
    </row>
    <row r="3263" spans="1:19" x14ac:dyDescent="0.25">
      <c r="A3263">
        <v>3226</v>
      </c>
      <c r="B3263" s="3">
        <v>1612.5</v>
      </c>
      <c r="C3263" s="4">
        <v>149.75720000000001</v>
      </c>
      <c r="D3263" s="4">
        <v>10.624180000000001</v>
      </c>
      <c r="E3263" s="3">
        <v>1612.5</v>
      </c>
      <c r="F3263" s="3">
        <v>149.75720000000001</v>
      </c>
      <c r="G3263" s="3">
        <v>1.5777630000000001E-10</v>
      </c>
      <c r="H3263" s="3">
        <v>2.4476550000000002E-7</v>
      </c>
      <c r="I3263" s="3">
        <v>3.7976070000000001E-10</v>
      </c>
      <c r="J3263" s="3">
        <v>8.8149879999999996E-11</v>
      </c>
      <c r="K3263" s="3">
        <v>5.2868459999999997E-11</v>
      </c>
      <c r="L3263" s="3">
        <v>1.433985E-8</v>
      </c>
      <c r="M3263" s="3">
        <v>1.8627610000000002E-9</v>
      </c>
      <c r="O3263">
        <f t="shared" si="152"/>
        <v>93.742295994402397</v>
      </c>
      <c r="Q3263">
        <f t="shared" si="153"/>
        <v>0.28350322782700149</v>
      </c>
      <c r="S3263">
        <f t="shared" si="154"/>
        <v>0.20205489830837919</v>
      </c>
    </row>
    <row r="3264" spans="1:19" x14ac:dyDescent="0.25">
      <c r="A3264">
        <v>3227</v>
      </c>
      <c r="B3264" s="3">
        <v>1613</v>
      </c>
      <c r="C3264" s="4">
        <v>149.80359999999999</v>
      </c>
      <c r="D3264" s="4">
        <v>10.624169999999999</v>
      </c>
      <c r="E3264" s="3">
        <v>1613</v>
      </c>
      <c r="F3264" s="3">
        <v>149.80359999999999</v>
      </c>
      <c r="G3264" s="3">
        <v>1.577737E-10</v>
      </c>
      <c r="H3264" s="3">
        <v>2.4474660000000002E-7</v>
      </c>
      <c r="I3264" s="3">
        <v>3.7965749999999999E-10</v>
      </c>
      <c r="J3264" s="3">
        <v>8.8144540000000002E-11</v>
      </c>
      <c r="K3264" s="3">
        <v>5.2850999999999999E-11</v>
      </c>
      <c r="L3264" s="3">
        <v>1.433974E-8</v>
      </c>
      <c r="M3264" s="3">
        <v>1.8628689999999999E-9</v>
      </c>
      <c r="O3264">
        <f t="shared" si="152"/>
        <v>93.74220775954943</v>
      </c>
      <c r="Q3264">
        <f t="shared" si="153"/>
        <v>0.2834931250820843</v>
      </c>
      <c r="S3264">
        <f t="shared" si="154"/>
        <v>0.20205489834390633</v>
      </c>
    </row>
    <row r="3265" spans="1:19" x14ac:dyDescent="0.25">
      <c r="A3265">
        <v>3228</v>
      </c>
      <c r="B3265" s="3">
        <v>1613.5</v>
      </c>
      <c r="C3265" s="4">
        <v>149.84479999999999</v>
      </c>
      <c r="D3265" s="4">
        <v>10.62416</v>
      </c>
      <c r="E3265" s="3">
        <v>1613.5</v>
      </c>
      <c r="F3265" s="3">
        <v>149.84479999999999</v>
      </c>
      <c r="G3265" s="3">
        <v>1.57799E-10</v>
      </c>
      <c r="H3265" s="3">
        <v>2.4474270000000001E-7</v>
      </c>
      <c r="I3265" s="3">
        <v>3.795544E-10</v>
      </c>
      <c r="J3265" s="3">
        <v>8.8139199999999996E-11</v>
      </c>
      <c r="K3265" s="3">
        <v>5.2833550000000001E-11</v>
      </c>
      <c r="L3265" s="3">
        <v>1.4339619999999999E-8</v>
      </c>
      <c r="M3265" s="3">
        <v>1.862977E-9</v>
      </c>
      <c r="O3265">
        <f t="shared" si="152"/>
        <v>93.742119524696491</v>
      </c>
      <c r="Q3265">
        <f t="shared" si="153"/>
        <v>0.28348302233716888</v>
      </c>
      <c r="S3265">
        <f t="shared" si="154"/>
        <v>0.20205489830837919</v>
      </c>
    </row>
    <row r="3266" spans="1:19" x14ac:dyDescent="0.25">
      <c r="A3266">
        <v>3229</v>
      </c>
      <c r="B3266" s="3">
        <v>1614</v>
      </c>
      <c r="C3266" s="4">
        <v>149.881</v>
      </c>
      <c r="D3266" s="4">
        <v>10.62415</v>
      </c>
      <c r="E3266" s="3">
        <v>1614</v>
      </c>
      <c r="F3266" s="3">
        <v>149.881</v>
      </c>
      <c r="G3266" s="3">
        <v>1.578242E-10</v>
      </c>
      <c r="H3266" s="3">
        <v>2.447556E-7</v>
      </c>
      <c r="I3266" s="3">
        <v>3.7940039999999998E-10</v>
      </c>
      <c r="J3266" s="3">
        <v>8.8133860000000002E-11</v>
      </c>
      <c r="K3266" s="3">
        <v>5.2816090000000003E-11</v>
      </c>
      <c r="L3266" s="3">
        <v>1.4339500000000001E-8</v>
      </c>
      <c r="M3266" s="3">
        <v>1.863086E-9</v>
      </c>
      <c r="O3266">
        <f t="shared" si="152"/>
        <v>93.742031289843553</v>
      </c>
      <c r="Q3266">
        <f t="shared" si="153"/>
        <v>0.28347291959225346</v>
      </c>
      <c r="S3266">
        <f t="shared" si="154"/>
        <v>0.20205489830837919</v>
      </c>
    </row>
    <row r="3267" spans="1:19" x14ac:dyDescent="0.25">
      <c r="A3267">
        <v>3230</v>
      </c>
      <c r="B3267" s="3">
        <v>1614.5</v>
      </c>
      <c r="C3267" s="4">
        <v>149.91919999999999</v>
      </c>
      <c r="D3267" s="4">
        <v>10.624140000000001</v>
      </c>
      <c r="E3267" s="3">
        <v>1614.5</v>
      </c>
      <c r="F3267" s="3">
        <v>149.91919999999999</v>
      </c>
      <c r="G3267" s="3">
        <v>1.578495E-10</v>
      </c>
      <c r="H3267" s="3">
        <v>2.4476840000000001E-7</v>
      </c>
      <c r="I3267" s="3">
        <v>3.7917090000000002E-10</v>
      </c>
      <c r="J3267" s="3">
        <v>8.8102389999999995E-11</v>
      </c>
      <c r="K3267" s="3">
        <v>5.2798629999999999E-11</v>
      </c>
      <c r="L3267" s="3">
        <v>1.4339380000000001E-8</v>
      </c>
      <c r="M3267" s="3">
        <v>1.8631940000000001E-9</v>
      </c>
      <c r="O3267">
        <f t="shared" si="152"/>
        <v>93.741943054990614</v>
      </c>
      <c r="Q3267">
        <f t="shared" si="153"/>
        <v>0.28346281684733804</v>
      </c>
      <c r="S3267">
        <f t="shared" si="154"/>
        <v>0.20205489830837919</v>
      </c>
    </row>
    <row r="3268" spans="1:19" x14ac:dyDescent="0.25">
      <c r="A3268">
        <v>3231</v>
      </c>
      <c r="B3268" s="3">
        <v>1615</v>
      </c>
      <c r="C3268" s="4">
        <v>149.95869999999999</v>
      </c>
      <c r="D3268" s="4">
        <v>10.624140000000001</v>
      </c>
      <c r="E3268" s="3">
        <v>1615</v>
      </c>
      <c r="F3268" s="3">
        <v>149.95869999999999</v>
      </c>
      <c r="G3268" s="3">
        <v>1.578748E-10</v>
      </c>
      <c r="H3268" s="3">
        <v>2.447813E-7</v>
      </c>
      <c r="I3268" s="3">
        <v>3.7894140000000002E-10</v>
      </c>
      <c r="J3268" s="3">
        <v>8.8017390000000002E-11</v>
      </c>
      <c r="K3268" s="3">
        <v>5.2782989999999998E-11</v>
      </c>
      <c r="L3268" s="3">
        <v>1.433926E-8</v>
      </c>
      <c r="M3268" s="3">
        <v>1.8633020000000002E-9</v>
      </c>
      <c r="O3268">
        <f t="shared" si="152"/>
        <v>93.741943054990614</v>
      </c>
      <c r="Q3268">
        <f t="shared" si="153"/>
        <v>0.28346281684733804</v>
      </c>
      <c r="S3268">
        <f t="shared" si="154"/>
        <v>0</v>
      </c>
    </row>
    <row r="3269" spans="1:19" x14ac:dyDescent="0.25">
      <c r="A3269">
        <v>3232</v>
      </c>
      <c r="B3269" s="3">
        <v>1615.5</v>
      </c>
      <c r="C3269" s="4">
        <v>150.00239999999999</v>
      </c>
      <c r="D3269" s="4">
        <v>10.624129999999999</v>
      </c>
      <c r="E3269" s="3">
        <v>1615.5</v>
      </c>
      <c r="F3269" s="3">
        <v>150.00239999999999</v>
      </c>
      <c r="G3269" s="3">
        <v>1.579001E-10</v>
      </c>
      <c r="H3269" s="3">
        <v>2.447942E-7</v>
      </c>
      <c r="I3269" s="3">
        <v>3.7871190000000001E-10</v>
      </c>
      <c r="J3269" s="3">
        <v>8.7932400000000003E-11</v>
      </c>
      <c r="K3269" s="3">
        <v>5.277256E-11</v>
      </c>
      <c r="L3269" s="3">
        <v>1.4339209999999999E-8</v>
      </c>
      <c r="M3269" s="3">
        <v>1.8634099999999999E-9</v>
      </c>
      <c r="O3269">
        <f t="shared" si="152"/>
        <v>93.741854820137661</v>
      </c>
      <c r="Q3269">
        <f t="shared" si="153"/>
        <v>0.28345271410242084</v>
      </c>
      <c r="S3269">
        <f t="shared" si="154"/>
        <v>0.20205489834390633</v>
      </c>
    </row>
    <row r="3270" spans="1:19" x14ac:dyDescent="0.25">
      <c r="A3270">
        <v>3233</v>
      </c>
      <c r="B3270" s="3">
        <v>1616</v>
      </c>
      <c r="C3270" s="4">
        <v>150.04640000000001</v>
      </c>
      <c r="D3270" s="4">
        <v>10.62412</v>
      </c>
      <c r="E3270" s="3">
        <v>1616</v>
      </c>
      <c r="F3270" s="3">
        <v>150.04640000000001</v>
      </c>
      <c r="G3270" s="3">
        <v>1.579254E-10</v>
      </c>
      <c r="H3270" s="3">
        <v>2.448071E-7</v>
      </c>
      <c r="I3270" s="3">
        <v>3.7848240000000001E-10</v>
      </c>
      <c r="J3270" s="3">
        <v>8.7847399999999997E-11</v>
      </c>
      <c r="K3270" s="3">
        <v>5.2762130000000002E-11</v>
      </c>
      <c r="L3270" s="3">
        <v>1.43394E-8</v>
      </c>
      <c r="M3270" s="3">
        <v>1.863505E-9</v>
      </c>
      <c r="O3270">
        <f t="shared" si="152"/>
        <v>93.741766585284722</v>
      </c>
      <c r="Q3270">
        <f t="shared" si="153"/>
        <v>0.28344261135750543</v>
      </c>
      <c r="S3270">
        <f t="shared" si="154"/>
        <v>0.20205489830837919</v>
      </c>
    </row>
    <row r="3271" spans="1:19" x14ac:dyDescent="0.25">
      <c r="A3271">
        <v>3234</v>
      </c>
      <c r="B3271" s="3">
        <v>1616.5</v>
      </c>
      <c r="C3271" s="4">
        <v>150.08959999999999</v>
      </c>
      <c r="D3271" s="4">
        <v>10.62412</v>
      </c>
      <c r="E3271" s="3">
        <v>1616.5</v>
      </c>
      <c r="F3271" s="3">
        <v>150.08959999999999</v>
      </c>
      <c r="G3271" s="3">
        <v>1.5794719999999999E-10</v>
      </c>
      <c r="H3271" s="3">
        <v>2.448199E-7</v>
      </c>
      <c r="I3271" s="3">
        <v>3.7825290000000001E-10</v>
      </c>
      <c r="J3271" s="3">
        <v>8.7762400000000005E-11</v>
      </c>
      <c r="K3271" s="3">
        <v>5.2751699999999998E-11</v>
      </c>
      <c r="L3271" s="3">
        <v>1.43396E-8</v>
      </c>
      <c r="M3271" s="3">
        <v>1.8635040000000001E-9</v>
      </c>
      <c r="O3271">
        <f t="shared" si="152"/>
        <v>93.741766585284722</v>
      </c>
      <c r="Q3271">
        <f t="shared" si="153"/>
        <v>0.28344261135750543</v>
      </c>
      <c r="S3271">
        <f t="shared" si="154"/>
        <v>0</v>
      </c>
    </row>
    <row r="3272" spans="1:19" x14ac:dyDescent="0.25">
      <c r="A3272">
        <v>3235</v>
      </c>
      <c r="B3272" s="3">
        <v>1617</v>
      </c>
      <c r="C3272" s="4">
        <v>150.13159999999999</v>
      </c>
      <c r="D3272" s="4">
        <v>10.62411</v>
      </c>
      <c r="E3272" s="3">
        <v>1617</v>
      </c>
      <c r="F3272" s="3">
        <v>150.13159999999999</v>
      </c>
      <c r="G3272" s="3">
        <v>1.579091E-10</v>
      </c>
      <c r="H3272" s="3">
        <v>2.448328E-7</v>
      </c>
      <c r="I3272" s="3">
        <v>3.780234E-10</v>
      </c>
      <c r="J3272" s="3">
        <v>8.7677410000000005E-11</v>
      </c>
      <c r="K3272" s="3">
        <v>5.274127E-11</v>
      </c>
      <c r="L3272" s="3">
        <v>1.43398E-8</v>
      </c>
      <c r="M3272" s="3">
        <v>1.8635030000000002E-9</v>
      </c>
      <c r="O3272">
        <f t="shared" si="152"/>
        <v>93.741678350431783</v>
      </c>
      <c r="Q3272">
        <f t="shared" si="153"/>
        <v>0.28343250861259001</v>
      </c>
      <c r="S3272">
        <f t="shared" si="154"/>
        <v>0.20205489830837919</v>
      </c>
    </row>
    <row r="3273" spans="1:19" x14ac:dyDescent="0.25">
      <c r="A3273">
        <v>3236</v>
      </c>
      <c r="B3273" s="3">
        <v>1617.5</v>
      </c>
      <c r="C3273" s="4">
        <v>150.1679</v>
      </c>
      <c r="D3273" s="4">
        <v>10.6241</v>
      </c>
      <c r="E3273" s="3">
        <v>1617.5</v>
      </c>
      <c r="F3273" s="3">
        <v>150.1679</v>
      </c>
      <c r="G3273" s="3">
        <v>1.5787110000000001E-10</v>
      </c>
      <c r="H3273" s="3">
        <v>2.4481949999999998E-7</v>
      </c>
      <c r="I3273" s="3">
        <v>3.777939E-10</v>
      </c>
      <c r="J3273" s="3">
        <v>8.759241E-11</v>
      </c>
      <c r="K3273" s="3">
        <v>5.2730830000000003E-11</v>
      </c>
      <c r="L3273" s="3">
        <v>1.433999E-8</v>
      </c>
      <c r="M3273" s="3">
        <v>1.8635019999999998E-9</v>
      </c>
      <c r="O3273">
        <f t="shared" si="152"/>
        <v>93.741590115578845</v>
      </c>
      <c r="Q3273">
        <f t="shared" si="153"/>
        <v>0.28342240586767459</v>
      </c>
      <c r="S3273">
        <f t="shared" si="154"/>
        <v>0.20205489830837919</v>
      </c>
    </row>
    <row r="3274" spans="1:19" x14ac:dyDescent="0.25">
      <c r="A3274">
        <v>3237</v>
      </c>
      <c r="B3274" s="3">
        <v>1618</v>
      </c>
      <c r="C3274" s="4">
        <v>150.20079999999999</v>
      </c>
      <c r="D3274" s="4">
        <v>10.624090000000001</v>
      </c>
      <c r="E3274" s="3">
        <v>1618</v>
      </c>
      <c r="F3274" s="3">
        <v>150.20079999999999</v>
      </c>
      <c r="G3274" s="3">
        <v>1.5783309999999999E-10</v>
      </c>
      <c r="H3274" s="3">
        <v>2.4480579999999999E-7</v>
      </c>
      <c r="I3274" s="3">
        <v>3.7763429999999999E-10</v>
      </c>
      <c r="J3274" s="3">
        <v>8.750742E-11</v>
      </c>
      <c r="K3274" s="3">
        <v>5.2720399999999998E-11</v>
      </c>
      <c r="L3274" s="3">
        <v>1.4340190000000001E-8</v>
      </c>
      <c r="M3274" s="3">
        <v>1.8635019999999998E-9</v>
      </c>
      <c r="O3274">
        <f t="shared" si="152"/>
        <v>93.741501880725906</v>
      </c>
      <c r="Q3274">
        <f t="shared" si="153"/>
        <v>0.28341230312275922</v>
      </c>
      <c r="S3274">
        <f t="shared" si="154"/>
        <v>0.20205489830726897</v>
      </c>
    </row>
    <row r="3275" spans="1:19" x14ac:dyDescent="0.25">
      <c r="A3275">
        <v>3238</v>
      </c>
      <c r="B3275" s="3">
        <v>1618.5</v>
      </c>
      <c r="C3275" s="4">
        <v>150.23060000000001</v>
      </c>
      <c r="D3275" s="4">
        <v>10.62407</v>
      </c>
      <c r="E3275" s="3">
        <v>1618.5</v>
      </c>
      <c r="F3275" s="3">
        <v>150.23060000000001</v>
      </c>
      <c r="G3275" s="3">
        <v>1.57795E-10</v>
      </c>
      <c r="H3275" s="3">
        <v>2.447922E-7</v>
      </c>
      <c r="I3275" s="3">
        <v>3.774809E-10</v>
      </c>
      <c r="J3275" s="3">
        <v>8.7493410000000004E-11</v>
      </c>
      <c r="K3275" s="3">
        <v>5.270997E-11</v>
      </c>
      <c r="L3275" s="3">
        <v>1.434039E-8</v>
      </c>
      <c r="M3275" s="3">
        <v>1.8635009999999999E-9</v>
      </c>
      <c r="O3275">
        <f t="shared" si="152"/>
        <v>93.74132541102</v>
      </c>
      <c r="Q3275">
        <f t="shared" si="153"/>
        <v>0.28339209763292661</v>
      </c>
      <c r="S3275">
        <f t="shared" si="154"/>
        <v>0.40410979665228552</v>
      </c>
    </row>
    <row r="3276" spans="1:19" x14ac:dyDescent="0.25">
      <c r="A3276">
        <v>3239</v>
      </c>
      <c r="B3276" s="3">
        <v>1619</v>
      </c>
      <c r="C3276" s="4">
        <v>150.261</v>
      </c>
      <c r="D3276" s="4">
        <v>10.62406</v>
      </c>
      <c r="E3276" s="3">
        <v>1619</v>
      </c>
      <c r="F3276" s="3">
        <v>150.261</v>
      </c>
      <c r="G3276" s="3">
        <v>1.5775700000000001E-10</v>
      </c>
      <c r="H3276" s="3">
        <v>2.4477850000000001E-7</v>
      </c>
      <c r="I3276" s="3">
        <v>3.7732759999999999E-10</v>
      </c>
      <c r="J3276" s="3">
        <v>8.7491730000000003E-11</v>
      </c>
      <c r="K3276" s="3">
        <v>5.271616E-11</v>
      </c>
      <c r="L3276" s="3">
        <v>1.4340579999999999E-8</v>
      </c>
      <c r="M3276" s="3">
        <v>1.8635E-9</v>
      </c>
      <c r="O3276">
        <f t="shared" si="152"/>
        <v>93.741237176167061</v>
      </c>
      <c r="Q3276">
        <f t="shared" si="153"/>
        <v>0.28338199488801119</v>
      </c>
      <c r="S3276">
        <f t="shared" si="154"/>
        <v>0.20205489830837919</v>
      </c>
    </row>
    <row r="3277" spans="1:19" x14ac:dyDescent="0.25">
      <c r="A3277">
        <v>3240</v>
      </c>
      <c r="B3277" s="3">
        <v>1619.5</v>
      </c>
      <c r="C3277" s="4">
        <v>150.2962</v>
      </c>
      <c r="D3277" s="4">
        <v>10.624040000000001</v>
      </c>
      <c r="E3277" s="3">
        <v>1619.5</v>
      </c>
      <c r="F3277" s="3">
        <v>150.2962</v>
      </c>
      <c r="G3277" s="3">
        <v>1.5771899999999999E-10</v>
      </c>
      <c r="H3277" s="3">
        <v>2.4476480000000002E-7</v>
      </c>
      <c r="I3277" s="3">
        <v>3.771742E-10</v>
      </c>
      <c r="J3277" s="3">
        <v>8.7490059999999996E-11</v>
      </c>
      <c r="K3277" s="3">
        <v>5.272693E-11</v>
      </c>
      <c r="L3277" s="3">
        <v>1.4340600000000001E-8</v>
      </c>
      <c r="M3277" s="3">
        <v>1.8634990000000001E-9</v>
      </c>
      <c r="O3277">
        <f t="shared" si="152"/>
        <v>93.741060706461184</v>
      </c>
      <c r="Q3277">
        <f t="shared" si="153"/>
        <v>0.28336178939818035</v>
      </c>
      <c r="S3277">
        <f t="shared" si="154"/>
        <v>0.40410979661675839</v>
      </c>
    </row>
    <row r="3278" spans="1:19" x14ac:dyDescent="0.25">
      <c r="A3278">
        <v>3241</v>
      </c>
      <c r="B3278" s="3">
        <v>1620</v>
      </c>
      <c r="C3278" s="4">
        <v>150.33709999999999</v>
      </c>
      <c r="D3278" s="4">
        <v>10.624029999999999</v>
      </c>
      <c r="E3278" s="3">
        <v>1620</v>
      </c>
      <c r="F3278" s="3">
        <v>150.33709999999999</v>
      </c>
      <c r="G3278" s="3">
        <v>1.5768089999999999E-10</v>
      </c>
      <c r="H3278" s="3">
        <v>2.4475119999999998E-7</v>
      </c>
      <c r="I3278" s="3">
        <v>3.7702089999999998E-10</v>
      </c>
      <c r="J3278" s="3">
        <v>8.7488379999999995E-11</v>
      </c>
      <c r="K3278" s="3">
        <v>5.2737700000000001E-11</v>
      </c>
      <c r="L3278" s="3">
        <v>1.434055E-8</v>
      </c>
      <c r="M3278" s="3">
        <v>1.8635149999999998E-9</v>
      </c>
      <c r="O3278">
        <f t="shared" si="152"/>
        <v>93.740972471608231</v>
      </c>
      <c r="Q3278">
        <f t="shared" si="153"/>
        <v>0.28335168665326316</v>
      </c>
      <c r="S3278">
        <f t="shared" si="154"/>
        <v>0.20205489834390633</v>
      </c>
    </row>
    <row r="3279" spans="1:19" x14ac:dyDescent="0.25">
      <c r="A3279">
        <v>3242</v>
      </c>
      <c r="B3279" s="3">
        <v>1620.5</v>
      </c>
      <c r="C3279" s="4">
        <v>150.3852</v>
      </c>
      <c r="D3279" s="4">
        <v>10.62401</v>
      </c>
      <c r="E3279" s="3">
        <v>1620.5</v>
      </c>
      <c r="F3279" s="3">
        <v>150.3852</v>
      </c>
      <c r="G3279" s="3">
        <v>1.5768089999999999E-10</v>
      </c>
      <c r="H3279" s="3">
        <v>2.4473749999999999E-7</v>
      </c>
      <c r="I3279" s="3">
        <v>3.7686749999999999E-10</v>
      </c>
      <c r="J3279" s="3">
        <v>8.7486699999999995E-11</v>
      </c>
      <c r="K3279" s="3">
        <v>5.2748470000000001E-11</v>
      </c>
      <c r="L3279" s="3">
        <v>1.434049E-8</v>
      </c>
      <c r="M3279" s="3">
        <v>1.8635409999999999E-9</v>
      </c>
      <c r="O3279">
        <f t="shared" si="152"/>
        <v>93.740796001902353</v>
      </c>
      <c r="Q3279">
        <f t="shared" si="153"/>
        <v>0.28333148116343232</v>
      </c>
      <c r="S3279">
        <f t="shared" si="154"/>
        <v>0.40410979661675839</v>
      </c>
    </row>
    <row r="3280" spans="1:19" x14ac:dyDescent="0.25">
      <c r="A3280">
        <v>3243</v>
      </c>
      <c r="B3280" s="3">
        <v>1621</v>
      </c>
      <c r="C3280" s="4">
        <v>150.43539999999999</v>
      </c>
      <c r="D3280" s="4">
        <v>10.623989999999999</v>
      </c>
      <c r="E3280" s="3">
        <v>1621</v>
      </c>
      <c r="F3280" s="3">
        <v>150.43539999999999</v>
      </c>
      <c r="G3280" s="3">
        <v>1.5770869999999999E-10</v>
      </c>
      <c r="H3280" s="3">
        <v>2.4473190000000001E-7</v>
      </c>
      <c r="I3280" s="3">
        <v>3.7671419999999998E-10</v>
      </c>
      <c r="J3280" s="3">
        <v>8.748503E-11</v>
      </c>
      <c r="K3280" s="3">
        <v>5.2759240000000001E-11</v>
      </c>
      <c r="L3280" s="3">
        <v>1.4340439999999999E-8</v>
      </c>
      <c r="M3280" s="3">
        <v>1.863566E-9</v>
      </c>
      <c r="O3280">
        <f t="shared" si="152"/>
        <v>93.740619532196447</v>
      </c>
      <c r="Q3280">
        <f t="shared" si="153"/>
        <v>0.28331127567359971</v>
      </c>
      <c r="S3280">
        <f t="shared" si="154"/>
        <v>0.40410979665228552</v>
      </c>
    </row>
    <row r="3281" spans="1:19" x14ac:dyDescent="0.25">
      <c r="A3281">
        <v>3244</v>
      </c>
      <c r="B3281" s="3">
        <v>1621.5</v>
      </c>
      <c r="C3281" s="4">
        <v>150.48779999999999</v>
      </c>
      <c r="D3281" s="4">
        <v>10.62397</v>
      </c>
      <c r="E3281" s="3">
        <v>1621.5</v>
      </c>
      <c r="F3281" s="3">
        <v>150.48779999999999</v>
      </c>
      <c r="G3281" s="3">
        <v>1.5773659999999999E-10</v>
      </c>
      <c r="H3281" s="3">
        <v>2.44734E-7</v>
      </c>
      <c r="I3281" s="3">
        <v>3.7656989999999999E-10</v>
      </c>
      <c r="J3281" s="3">
        <v>8.748335E-11</v>
      </c>
      <c r="K3281" s="3">
        <v>5.2770010000000002E-11</v>
      </c>
      <c r="L3281" s="3">
        <v>1.434039E-8</v>
      </c>
      <c r="M3281" s="3">
        <v>1.863592E-9</v>
      </c>
      <c r="O3281">
        <f t="shared" si="152"/>
        <v>93.74044306249057</v>
      </c>
      <c r="Q3281">
        <f t="shared" si="153"/>
        <v>0.28329107018376887</v>
      </c>
      <c r="S3281">
        <f t="shared" si="154"/>
        <v>0.40410979661675839</v>
      </c>
    </row>
    <row r="3282" spans="1:19" x14ac:dyDescent="0.25">
      <c r="A3282">
        <v>3245</v>
      </c>
      <c r="B3282" s="3">
        <v>1622</v>
      </c>
      <c r="C3282" s="4">
        <v>150.5386</v>
      </c>
      <c r="D3282" s="4">
        <v>10.623950000000001</v>
      </c>
      <c r="E3282" s="3">
        <v>1622</v>
      </c>
      <c r="F3282" s="3">
        <v>150.5386</v>
      </c>
      <c r="G3282" s="3">
        <v>1.5776449999999999E-10</v>
      </c>
      <c r="H3282" s="3">
        <v>2.4473609999999999E-7</v>
      </c>
      <c r="I3282" s="3">
        <v>3.7643700000000002E-10</v>
      </c>
      <c r="J3282" s="3">
        <v>8.7467120000000001E-11</v>
      </c>
      <c r="K3282" s="3">
        <v>5.2780780000000002E-11</v>
      </c>
      <c r="L3282" s="3">
        <v>1.4340330000000001E-8</v>
      </c>
      <c r="M3282" s="3">
        <v>1.8636170000000001E-9</v>
      </c>
      <c r="O3282">
        <f t="shared" si="152"/>
        <v>93.740266592784693</v>
      </c>
      <c r="Q3282">
        <f t="shared" si="153"/>
        <v>0.28327086469393808</v>
      </c>
      <c r="S3282">
        <f t="shared" si="154"/>
        <v>0.40410979661564816</v>
      </c>
    </row>
    <row r="3283" spans="1:19" x14ac:dyDescent="0.25">
      <c r="A3283">
        <v>3246</v>
      </c>
      <c r="B3283" s="3">
        <v>1622.5</v>
      </c>
      <c r="C3283" s="4">
        <v>150.5849</v>
      </c>
      <c r="D3283" s="4">
        <v>10.62393</v>
      </c>
      <c r="E3283" s="3">
        <v>1622.5</v>
      </c>
      <c r="F3283" s="3">
        <v>150.5849</v>
      </c>
      <c r="G3283" s="3">
        <v>1.5779229999999999E-10</v>
      </c>
      <c r="H3283" s="3">
        <v>2.4473829999999998E-7</v>
      </c>
      <c r="I3283" s="3">
        <v>3.7630419999999998E-10</v>
      </c>
      <c r="J3283" s="3">
        <v>8.7426519999999997E-11</v>
      </c>
      <c r="K3283" s="3">
        <v>5.2787060000000002E-11</v>
      </c>
      <c r="L3283" s="3">
        <v>1.434028E-8</v>
      </c>
      <c r="M3283" s="3">
        <v>1.8636419999999998E-9</v>
      </c>
      <c r="O3283">
        <f t="shared" si="152"/>
        <v>93.740090123078801</v>
      </c>
      <c r="Q3283">
        <f t="shared" si="153"/>
        <v>0.28325065920410547</v>
      </c>
      <c r="S3283">
        <f t="shared" si="154"/>
        <v>0.40410979665228552</v>
      </c>
    </row>
    <row r="3284" spans="1:19" x14ac:dyDescent="0.25">
      <c r="A3284">
        <v>3247</v>
      </c>
      <c r="B3284" s="3">
        <v>1623</v>
      </c>
      <c r="C3284" s="4">
        <v>150.6293</v>
      </c>
      <c r="D3284" s="4">
        <v>10.62391</v>
      </c>
      <c r="E3284" s="3">
        <v>1623</v>
      </c>
      <c r="F3284" s="3">
        <v>150.6293</v>
      </c>
      <c r="G3284" s="3">
        <v>1.5782019999999999E-10</v>
      </c>
      <c r="H3284" s="3">
        <v>2.4474039999999998E-7</v>
      </c>
      <c r="I3284" s="3">
        <v>3.7617139999999999E-10</v>
      </c>
      <c r="J3284" s="3">
        <v>8.7385920000000005E-11</v>
      </c>
      <c r="K3284" s="3">
        <v>5.2783159999999999E-11</v>
      </c>
      <c r="L3284" s="3">
        <v>1.433999E-8</v>
      </c>
      <c r="M3284" s="3">
        <v>1.8636679999999998E-9</v>
      </c>
      <c r="O3284">
        <f t="shared" si="152"/>
        <v>93.739913653372923</v>
      </c>
      <c r="Q3284">
        <f t="shared" si="153"/>
        <v>0.28323045371427463</v>
      </c>
      <c r="S3284">
        <f t="shared" si="154"/>
        <v>0.40410979661675839</v>
      </c>
    </row>
    <row r="3285" spans="1:19" x14ac:dyDescent="0.25">
      <c r="A3285">
        <v>3248</v>
      </c>
      <c r="B3285" s="3">
        <v>1623.5</v>
      </c>
      <c r="C3285" s="4">
        <v>150.67150000000001</v>
      </c>
      <c r="D3285" s="4">
        <v>10.623900000000001</v>
      </c>
      <c r="E3285" s="3">
        <v>1623.5</v>
      </c>
      <c r="F3285" s="3">
        <v>150.67150000000001</v>
      </c>
      <c r="G3285" s="3">
        <v>1.5784809999999999E-10</v>
      </c>
      <c r="H3285" s="3">
        <v>2.4474250000000002E-7</v>
      </c>
      <c r="I3285" s="3">
        <v>3.7603850000000001E-10</v>
      </c>
      <c r="J3285" s="3">
        <v>8.7345330000000006E-11</v>
      </c>
      <c r="K3285" s="3">
        <v>5.2779259999999997E-11</v>
      </c>
      <c r="L3285" s="3">
        <v>1.4338960000000001E-8</v>
      </c>
      <c r="M3285" s="3">
        <v>1.8636470000000002E-9</v>
      </c>
      <c r="O3285">
        <f t="shared" si="152"/>
        <v>93.73982541851997</v>
      </c>
      <c r="Q3285">
        <f t="shared" si="153"/>
        <v>0.28322035096935921</v>
      </c>
      <c r="S3285">
        <f t="shared" si="154"/>
        <v>0.20205489830837919</v>
      </c>
    </row>
    <row r="3286" spans="1:19" x14ac:dyDescent="0.25">
      <c r="A3286">
        <v>3249</v>
      </c>
      <c r="B3286" s="3">
        <v>1624</v>
      </c>
      <c r="C3286" s="4">
        <v>150.71600000000001</v>
      </c>
      <c r="D3286" s="4">
        <v>10.62388</v>
      </c>
      <c r="E3286" s="3">
        <v>1624</v>
      </c>
      <c r="F3286" s="3">
        <v>150.71600000000001</v>
      </c>
      <c r="G3286" s="3">
        <v>1.578769E-10</v>
      </c>
      <c r="H3286" s="3">
        <v>2.4474460000000002E-7</v>
      </c>
      <c r="I3286" s="3">
        <v>3.7590570000000002E-10</v>
      </c>
      <c r="J3286" s="3">
        <v>8.7304730000000002E-11</v>
      </c>
      <c r="K3286" s="3">
        <v>5.2775360000000001E-11</v>
      </c>
      <c r="L3286" s="3">
        <v>1.433793E-8</v>
      </c>
      <c r="M3286" s="3">
        <v>1.8634E-9</v>
      </c>
      <c r="O3286">
        <f t="shared" si="152"/>
        <v>93.739648948814079</v>
      </c>
      <c r="Q3286">
        <f t="shared" si="153"/>
        <v>0.2832001454795266</v>
      </c>
      <c r="S3286">
        <f t="shared" si="154"/>
        <v>0.40410979665228552</v>
      </c>
    </row>
    <row r="3287" spans="1:19" x14ac:dyDescent="0.25">
      <c r="A3287">
        <v>3250</v>
      </c>
      <c r="B3287" s="3">
        <v>1624.5</v>
      </c>
      <c r="C3287" s="4">
        <v>150.76519999999999</v>
      </c>
      <c r="D3287" s="4">
        <v>10.623860000000001</v>
      </c>
      <c r="E3287" s="3">
        <v>1624.5</v>
      </c>
      <c r="F3287" s="3">
        <v>150.76519999999999</v>
      </c>
      <c r="G3287" s="3">
        <v>1.5791400000000001E-10</v>
      </c>
      <c r="H3287" s="3">
        <v>2.4474670000000001E-7</v>
      </c>
      <c r="I3287" s="3">
        <v>3.757728E-10</v>
      </c>
      <c r="J3287" s="3">
        <v>8.7264129999999997E-11</v>
      </c>
      <c r="K3287" s="3">
        <v>5.2771469999999998E-11</v>
      </c>
      <c r="L3287" s="3">
        <v>1.4336900000000001E-8</v>
      </c>
      <c r="M3287" s="3">
        <v>1.8631529999999998E-9</v>
      </c>
      <c r="O3287">
        <f t="shared" si="152"/>
        <v>93.739472479108201</v>
      </c>
      <c r="Q3287">
        <f t="shared" si="153"/>
        <v>0.28317993998969576</v>
      </c>
      <c r="S3287">
        <f t="shared" si="154"/>
        <v>0.40410979661675839</v>
      </c>
    </row>
    <row r="3288" spans="1:19" x14ac:dyDescent="0.25">
      <c r="A3288">
        <v>3251</v>
      </c>
      <c r="B3288" s="3">
        <v>1625</v>
      </c>
      <c r="C3288" s="4">
        <v>150.81960000000001</v>
      </c>
      <c r="D3288" s="4">
        <v>10.623849999999999</v>
      </c>
      <c r="E3288" s="3">
        <v>1625</v>
      </c>
      <c r="F3288" s="3">
        <v>150.81960000000001</v>
      </c>
      <c r="G3288" s="3">
        <v>1.579511E-10</v>
      </c>
      <c r="H3288" s="3">
        <v>2.4474559999999999E-7</v>
      </c>
      <c r="I3288" s="3">
        <v>3.7564000000000001E-10</v>
      </c>
      <c r="J3288" s="3">
        <v>8.7223539999999999E-11</v>
      </c>
      <c r="K3288" s="3">
        <v>5.2767570000000002E-11</v>
      </c>
      <c r="L3288" s="3">
        <v>1.433588E-8</v>
      </c>
      <c r="M3288" s="3">
        <v>1.8629050000000002E-9</v>
      </c>
      <c r="O3288">
        <f t="shared" si="152"/>
        <v>93.739384244255248</v>
      </c>
      <c r="Q3288">
        <f t="shared" si="153"/>
        <v>0.28316983724477857</v>
      </c>
      <c r="S3288">
        <f t="shared" si="154"/>
        <v>0.20205489834390633</v>
      </c>
    </row>
    <row r="3289" spans="1:19" x14ac:dyDescent="0.25">
      <c r="A3289">
        <v>3252</v>
      </c>
      <c r="B3289" s="3">
        <v>1625.5</v>
      </c>
      <c r="C3289" s="4">
        <v>150.87819999999999</v>
      </c>
      <c r="D3289" s="4">
        <v>10.62383</v>
      </c>
      <c r="E3289" s="3">
        <v>1625.5</v>
      </c>
      <c r="F3289" s="3">
        <v>150.87819999999999</v>
      </c>
      <c r="G3289" s="3">
        <v>1.5798820000000001E-10</v>
      </c>
      <c r="H3289" s="3">
        <v>2.4474460000000002E-7</v>
      </c>
      <c r="I3289" s="3">
        <v>3.7546819999999999E-10</v>
      </c>
      <c r="J3289" s="3">
        <v>8.7182939999999994E-11</v>
      </c>
      <c r="K3289" s="3">
        <v>5.2763669999999999E-11</v>
      </c>
      <c r="L3289" s="3">
        <v>1.4334850000000001E-8</v>
      </c>
      <c r="M3289" s="3">
        <v>1.862658E-9</v>
      </c>
      <c r="O3289">
        <f t="shared" si="152"/>
        <v>93.739207774549371</v>
      </c>
      <c r="Q3289">
        <f t="shared" si="153"/>
        <v>0.28314963175494773</v>
      </c>
      <c r="S3289">
        <f t="shared" si="154"/>
        <v>0.40410979661675839</v>
      </c>
    </row>
    <row r="3290" spans="1:19" x14ac:dyDescent="0.25">
      <c r="A3290">
        <v>3253</v>
      </c>
      <c r="B3290" s="3">
        <v>1626</v>
      </c>
      <c r="C3290" s="4">
        <v>150.93430000000001</v>
      </c>
      <c r="D3290" s="4">
        <v>10.62382</v>
      </c>
      <c r="E3290" s="3">
        <v>1626</v>
      </c>
      <c r="F3290" s="3">
        <v>150.93430000000001</v>
      </c>
      <c r="G3290" s="3">
        <v>1.580253E-10</v>
      </c>
      <c r="H3290" s="3">
        <v>2.447435E-7</v>
      </c>
      <c r="I3290" s="3">
        <v>3.7529509999999998E-10</v>
      </c>
      <c r="J3290" s="3">
        <v>8.7130169999999995E-11</v>
      </c>
      <c r="K3290" s="3">
        <v>5.2759769999999997E-11</v>
      </c>
      <c r="L3290" s="3">
        <v>1.433382E-8</v>
      </c>
      <c r="M3290" s="3">
        <v>1.8624110000000001E-9</v>
      </c>
      <c r="O3290">
        <f t="shared" si="152"/>
        <v>93.739119539696418</v>
      </c>
      <c r="Q3290">
        <f t="shared" si="153"/>
        <v>0.28313952901003231</v>
      </c>
      <c r="S3290">
        <f t="shared" si="154"/>
        <v>0.20205489830837919</v>
      </c>
    </row>
    <row r="3291" spans="1:19" x14ac:dyDescent="0.25">
      <c r="A3291">
        <v>3254</v>
      </c>
      <c r="B3291" s="3">
        <v>1626.5</v>
      </c>
      <c r="C3291" s="4">
        <v>150.98480000000001</v>
      </c>
      <c r="D3291" s="4">
        <v>10.623799999999999</v>
      </c>
      <c r="E3291" s="3">
        <v>1626.5</v>
      </c>
      <c r="F3291" s="3">
        <v>150.98480000000001</v>
      </c>
      <c r="G3291" s="3">
        <v>1.5806240000000001E-10</v>
      </c>
      <c r="H3291" s="3">
        <v>2.4474250000000002E-7</v>
      </c>
      <c r="I3291" s="3">
        <v>3.7512200000000001E-10</v>
      </c>
      <c r="J3291" s="3">
        <v>8.7076059999999998E-11</v>
      </c>
      <c r="K3291" s="3">
        <v>5.2754119999999999E-11</v>
      </c>
      <c r="L3291" s="3">
        <v>1.4332789999999999E-8</v>
      </c>
      <c r="M3291" s="3">
        <v>1.8621639999999999E-9</v>
      </c>
      <c r="O3291">
        <f t="shared" si="152"/>
        <v>93.738943069990526</v>
      </c>
      <c r="Q3291">
        <f t="shared" si="153"/>
        <v>0.28311932352019969</v>
      </c>
      <c r="S3291">
        <f t="shared" si="154"/>
        <v>0.40410979665228552</v>
      </c>
    </row>
    <row r="3292" spans="1:19" x14ac:dyDescent="0.25">
      <c r="A3292">
        <v>3255</v>
      </c>
      <c r="B3292" s="3">
        <v>1627</v>
      </c>
      <c r="C3292" s="4">
        <v>151.0307</v>
      </c>
      <c r="D3292" s="4">
        <v>10.62379</v>
      </c>
      <c r="E3292" s="3">
        <v>1627</v>
      </c>
      <c r="F3292" s="3">
        <v>151.0307</v>
      </c>
      <c r="G3292" s="3">
        <v>1.580996E-10</v>
      </c>
      <c r="H3292" s="3">
        <v>2.4474149999999999E-7</v>
      </c>
      <c r="I3292" s="3">
        <v>3.7494880000000001E-10</v>
      </c>
      <c r="J3292" s="3">
        <v>8.7021939999999996E-11</v>
      </c>
      <c r="K3292" s="3">
        <v>5.274811E-11</v>
      </c>
      <c r="L3292" s="3">
        <v>1.433232E-8</v>
      </c>
      <c r="M3292" s="3">
        <v>1.861917E-9</v>
      </c>
      <c r="O3292">
        <f t="shared" si="152"/>
        <v>93.738854835137587</v>
      </c>
      <c r="Q3292">
        <f t="shared" si="153"/>
        <v>0.28310922077528433</v>
      </c>
      <c r="S3292">
        <f t="shared" si="154"/>
        <v>0.20205489830726897</v>
      </c>
    </row>
    <row r="3293" spans="1:19" x14ac:dyDescent="0.25">
      <c r="A3293">
        <v>3256</v>
      </c>
      <c r="B3293" s="3">
        <v>1627.5</v>
      </c>
      <c r="C3293" s="4">
        <v>151.06800000000001</v>
      </c>
      <c r="D3293" s="4">
        <v>10.62378</v>
      </c>
      <c r="E3293" s="3">
        <v>1627.5</v>
      </c>
      <c r="F3293" s="3">
        <v>151.06800000000001</v>
      </c>
      <c r="G3293" s="3">
        <v>1.5813669999999999E-10</v>
      </c>
      <c r="H3293" s="3">
        <v>2.4474039999999998E-7</v>
      </c>
      <c r="I3293" s="3">
        <v>3.747757E-10</v>
      </c>
      <c r="J3293" s="3">
        <v>8.6967820000000006E-11</v>
      </c>
      <c r="K3293" s="3">
        <v>5.2742100000000001E-11</v>
      </c>
      <c r="L3293" s="3">
        <v>1.433204E-8</v>
      </c>
      <c r="M3293" s="3">
        <v>1.8617460000000001E-9</v>
      </c>
      <c r="O3293">
        <f t="shared" si="152"/>
        <v>93.738766600284649</v>
      </c>
      <c r="Q3293">
        <f t="shared" si="153"/>
        <v>0.28309911803036891</v>
      </c>
      <c r="S3293">
        <f t="shared" si="154"/>
        <v>0.20205489830837919</v>
      </c>
    </row>
    <row r="3294" spans="1:19" x14ac:dyDescent="0.25">
      <c r="A3294">
        <v>3257</v>
      </c>
      <c r="B3294" s="3">
        <v>1628</v>
      </c>
      <c r="C3294" s="4">
        <v>151.1053</v>
      </c>
      <c r="D3294" s="4">
        <v>10.62377</v>
      </c>
      <c r="E3294" s="3">
        <v>1628</v>
      </c>
      <c r="F3294" s="3">
        <v>151.1053</v>
      </c>
      <c r="G3294" s="3">
        <v>1.5815559999999999E-10</v>
      </c>
      <c r="H3294" s="3">
        <v>2.447394E-7</v>
      </c>
      <c r="I3294" s="3">
        <v>3.7460259999999998E-10</v>
      </c>
      <c r="J3294" s="3">
        <v>8.6913700000000004E-11</v>
      </c>
      <c r="K3294" s="3">
        <v>5.2736090000000002E-11</v>
      </c>
      <c r="L3294" s="3">
        <v>1.433176E-8</v>
      </c>
      <c r="M3294" s="3">
        <v>1.861609E-9</v>
      </c>
      <c r="O3294">
        <f t="shared" si="152"/>
        <v>93.73867836543171</v>
      </c>
      <c r="Q3294">
        <f t="shared" si="153"/>
        <v>0.28308901528545349</v>
      </c>
      <c r="S3294">
        <f t="shared" si="154"/>
        <v>0.20205489830837919</v>
      </c>
    </row>
    <row r="3295" spans="1:19" x14ac:dyDescent="0.25">
      <c r="A3295">
        <v>3258</v>
      </c>
      <c r="B3295" s="3">
        <v>1628.5</v>
      </c>
      <c r="C3295" s="4">
        <v>151.14330000000001</v>
      </c>
      <c r="D3295" s="4">
        <v>10.623760000000001</v>
      </c>
      <c r="E3295" s="3">
        <v>1628.5</v>
      </c>
      <c r="F3295" s="3">
        <v>151.14330000000001</v>
      </c>
      <c r="G3295" s="3">
        <v>1.5816360000000001E-10</v>
      </c>
      <c r="H3295" s="3">
        <v>2.447259E-7</v>
      </c>
      <c r="I3295" s="3">
        <v>3.7442939999999998E-10</v>
      </c>
      <c r="J3295" s="3">
        <v>8.6859580000000001E-11</v>
      </c>
      <c r="K3295" s="3">
        <v>5.2730080000000003E-11</v>
      </c>
      <c r="L3295" s="3">
        <v>1.433147E-8</v>
      </c>
      <c r="M3295" s="3">
        <v>1.861472E-9</v>
      </c>
      <c r="O3295">
        <f t="shared" si="152"/>
        <v>93.738590130578771</v>
      </c>
      <c r="Q3295">
        <f t="shared" si="153"/>
        <v>0.28307891254053807</v>
      </c>
      <c r="S3295">
        <f t="shared" si="154"/>
        <v>0.20205489830837919</v>
      </c>
    </row>
    <row r="3296" spans="1:19" x14ac:dyDescent="0.25">
      <c r="A3296">
        <v>3259</v>
      </c>
      <c r="B3296" s="3">
        <v>1629</v>
      </c>
      <c r="C3296" s="4">
        <v>151.18520000000001</v>
      </c>
      <c r="D3296" s="4">
        <v>10.623749999999999</v>
      </c>
      <c r="E3296" s="3">
        <v>1629</v>
      </c>
      <c r="F3296" s="3">
        <v>151.18520000000001</v>
      </c>
      <c r="G3296" s="3">
        <v>1.581715E-10</v>
      </c>
      <c r="H3296" s="3">
        <v>2.4470249999999998E-7</v>
      </c>
      <c r="I3296" s="3">
        <v>3.7425799999999999E-10</v>
      </c>
      <c r="J3296" s="3">
        <v>8.6805459999999998E-11</v>
      </c>
      <c r="K3296" s="3">
        <v>5.2724069999999997E-11</v>
      </c>
      <c r="L3296" s="3">
        <v>1.433119E-8</v>
      </c>
      <c r="M3296" s="3">
        <v>1.8613360000000001E-9</v>
      </c>
      <c r="O3296">
        <f t="shared" si="152"/>
        <v>93.738501895725818</v>
      </c>
      <c r="Q3296">
        <f t="shared" si="153"/>
        <v>0.28306880979562088</v>
      </c>
      <c r="S3296">
        <f t="shared" si="154"/>
        <v>0.20205489834390633</v>
      </c>
    </row>
    <row r="3297" spans="1:19" x14ac:dyDescent="0.25">
      <c r="A3297">
        <v>3260</v>
      </c>
      <c r="B3297" s="3">
        <v>1629.5</v>
      </c>
      <c r="C3297" s="4">
        <v>151.23089999999999</v>
      </c>
      <c r="D3297" s="4">
        <v>10.62374</v>
      </c>
      <c r="E3297" s="3">
        <v>1629.5</v>
      </c>
      <c r="F3297" s="3">
        <v>151.23089999999999</v>
      </c>
      <c r="G3297" s="3">
        <v>1.5817940000000001E-10</v>
      </c>
      <c r="H3297" s="3">
        <v>2.4467910000000001E-7</v>
      </c>
      <c r="I3297" s="3">
        <v>3.7408819999999999E-10</v>
      </c>
      <c r="J3297" s="3">
        <v>8.6761299999999994E-11</v>
      </c>
      <c r="K3297" s="3">
        <v>5.2718059999999998E-11</v>
      </c>
      <c r="L3297" s="3">
        <v>1.4330910000000001E-8</v>
      </c>
      <c r="M3297" s="3">
        <v>1.861199E-9</v>
      </c>
      <c r="O3297">
        <f t="shared" si="152"/>
        <v>93.73841366087288</v>
      </c>
      <c r="Q3297">
        <f t="shared" si="153"/>
        <v>0.28305870705070546</v>
      </c>
      <c r="S3297">
        <f t="shared" si="154"/>
        <v>0.20205489830837919</v>
      </c>
    </row>
    <row r="3298" spans="1:19" x14ac:dyDescent="0.25">
      <c r="A3298">
        <v>3261</v>
      </c>
      <c r="B3298" s="3">
        <v>1630</v>
      </c>
      <c r="C3298" s="4">
        <v>151.2792</v>
      </c>
      <c r="D3298" s="4">
        <v>10.62373</v>
      </c>
      <c r="E3298" s="3">
        <v>1630</v>
      </c>
      <c r="F3298" s="3">
        <v>151.2792</v>
      </c>
      <c r="G3298" s="3">
        <v>1.581874E-10</v>
      </c>
      <c r="H3298" s="3">
        <v>2.4465569999999999E-7</v>
      </c>
      <c r="I3298" s="3">
        <v>3.7391850000000003E-10</v>
      </c>
      <c r="J3298" s="3">
        <v>8.6730800000000004E-11</v>
      </c>
      <c r="K3298" s="3">
        <v>5.2708949999999999E-11</v>
      </c>
      <c r="L3298" s="3">
        <v>1.4330620000000001E-8</v>
      </c>
      <c r="M3298" s="3">
        <v>1.8610629999999999E-9</v>
      </c>
      <c r="O3298">
        <f t="shared" si="152"/>
        <v>93.738325426019941</v>
      </c>
      <c r="Q3298">
        <f t="shared" si="153"/>
        <v>0.28304860430579004</v>
      </c>
      <c r="S3298">
        <f t="shared" si="154"/>
        <v>0.20205489830837919</v>
      </c>
    </row>
    <row r="3299" spans="1:19" x14ac:dyDescent="0.25">
      <c r="A3299">
        <v>3262</v>
      </c>
      <c r="B3299" s="3">
        <v>1630.5</v>
      </c>
      <c r="C3299" s="4">
        <v>151.33099999999999</v>
      </c>
      <c r="D3299" s="4">
        <v>10.62372</v>
      </c>
      <c r="E3299" s="3">
        <v>1630.5</v>
      </c>
      <c r="F3299" s="3">
        <v>151.33099999999999</v>
      </c>
      <c r="G3299" s="3">
        <v>1.5819530000000001E-10</v>
      </c>
      <c r="H3299" s="3">
        <v>2.4463230000000002E-7</v>
      </c>
      <c r="I3299" s="3">
        <v>3.7374880000000001E-10</v>
      </c>
      <c r="J3299" s="3">
        <v>8.6700289999999995E-11</v>
      </c>
      <c r="K3299" s="3">
        <v>5.2694179999999997E-11</v>
      </c>
      <c r="L3299" s="3">
        <v>1.433025E-8</v>
      </c>
      <c r="M3299" s="3">
        <v>1.8609260000000001E-9</v>
      </c>
      <c r="O3299">
        <f t="shared" si="152"/>
        <v>93.738237191166988</v>
      </c>
      <c r="Q3299">
        <f t="shared" si="153"/>
        <v>0.28303850156087462</v>
      </c>
      <c r="S3299">
        <f t="shared" si="154"/>
        <v>0.20205489830837919</v>
      </c>
    </row>
    <row r="3300" spans="1:19" x14ac:dyDescent="0.25">
      <c r="A3300">
        <v>3263</v>
      </c>
      <c r="B3300" s="3">
        <v>1631</v>
      </c>
      <c r="C3300" s="4">
        <v>151.3809</v>
      </c>
      <c r="D3300" s="4">
        <v>10.623710000000001</v>
      </c>
      <c r="E3300" s="3">
        <v>1631</v>
      </c>
      <c r="F3300" s="3">
        <v>151.3809</v>
      </c>
      <c r="G3300" s="3">
        <v>1.5820319999999999E-10</v>
      </c>
      <c r="H3300" s="3">
        <v>2.446089E-7</v>
      </c>
      <c r="I3300" s="3">
        <v>3.7357909999999999E-10</v>
      </c>
      <c r="J3300" s="3">
        <v>8.6669779999999999E-11</v>
      </c>
      <c r="K3300" s="3">
        <v>5.2679400000000002E-11</v>
      </c>
      <c r="L3300" s="3">
        <v>1.4329649999999999E-8</v>
      </c>
      <c r="M3300" s="3">
        <v>1.8607910000000001E-9</v>
      </c>
      <c r="O3300">
        <f t="shared" si="152"/>
        <v>93.738148956314049</v>
      </c>
      <c r="Q3300">
        <f t="shared" si="153"/>
        <v>0.2830283988159592</v>
      </c>
      <c r="S3300">
        <f t="shared" si="154"/>
        <v>0.20205489830837919</v>
      </c>
    </row>
    <row r="3301" spans="1:19" x14ac:dyDescent="0.25">
      <c r="A3301">
        <v>3264</v>
      </c>
      <c r="B3301" s="3">
        <v>1631.5</v>
      </c>
      <c r="C3301" s="4">
        <v>151.42959999999999</v>
      </c>
      <c r="D3301" s="4">
        <v>10.623699999999999</v>
      </c>
      <c r="E3301" s="3">
        <v>1631.5</v>
      </c>
      <c r="F3301" s="3">
        <v>151.42959999999999</v>
      </c>
      <c r="G3301" s="3">
        <v>1.5821420000000001E-10</v>
      </c>
      <c r="H3301" s="3">
        <v>2.4458549999999998E-7</v>
      </c>
      <c r="I3301" s="3">
        <v>3.7340940000000002E-10</v>
      </c>
      <c r="J3301" s="3">
        <v>8.6639279999999996E-11</v>
      </c>
      <c r="K3301" s="3">
        <v>5.266463E-11</v>
      </c>
      <c r="L3301" s="3">
        <v>1.432905E-8</v>
      </c>
      <c r="M3301" s="3">
        <v>1.8606600000000001E-9</v>
      </c>
      <c r="O3301">
        <f t="shared" si="152"/>
        <v>93.738060721461096</v>
      </c>
      <c r="Q3301">
        <f t="shared" si="153"/>
        <v>0.28301829607104201</v>
      </c>
      <c r="S3301">
        <f t="shared" si="154"/>
        <v>0.20205489834390633</v>
      </c>
    </row>
    <row r="3302" spans="1:19" x14ac:dyDescent="0.25">
      <c r="A3302">
        <v>3265</v>
      </c>
      <c r="B3302" s="3">
        <v>1632</v>
      </c>
      <c r="C3302" s="4">
        <v>151.47819999999999</v>
      </c>
      <c r="D3302" s="4">
        <v>10.62368</v>
      </c>
      <c r="E3302" s="3">
        <v>1632</v>
      </c>
      <c r="F3302" s="3">
        <v>151.47819999999999</v>
      </c>
      <c r="G3302" s="3">
        <v>1.5824250000000001E-10</v>
      </c>
      <c r="H3302" s="3">
        <v>2.4456229999999999E-7</v>
      </c>
      <c r="I3302" s="3">
        <v>3.732397E-10</v>
      </c>
      <c r="J3302" s="3">
        <v>8.660877E-11</v>
      </c>
      <c r="K3302" s="3">
        <v>5.2649849999999998E-11</v>
      </c>
      <c r="L3302" s="3">
        <v>1.432846E-8</v>
      </c>
      <c r="M3302" s="3">
        <v>1.8605290000000001E-9</v>
      </c>
      <c r="O3302">
        <f t="shared" si="152"/>
        <v>93.737884251755219</v>
      </c>
      <c r="Q3302">
        <f t="shared" si="153"/>
        <v>0.28299809058121117</v>
      </c>
      <c r="S3302">
        <f t="shared" si="154"/>
        <v>0.40410979661675839</v>
      </c>
    </row>
    <row r="3303" spans="1:19" x14ac:dyDescent="0.25">
      <c r="A3303">
        <v>3266</v>
      </c>
      <c r="B3303" s="3">
        <v>1632.5</v>
      </c>
      <c r="C3303" s="4">
        <v>151.52019999999999</v>
      </c>
      <c r="D3303" s="4">
        <v>10.623670000000001</v>
      </c>
      <c r="E3303" s="3">
        <v>1632.5</v>
      </c>
      <c r="F3303" s="3">
        <v>151.52019999999999</v>
      </c>
      <c r="G3303" s="3">
        <v>1.5827080000000001E-10</v>
      </c>
      <c r="H3303" s="3">
        <v>2.4454199999999999E-7</v>
      </c>
      <c r="I3303" s="3">
        <v>3.7307029999999998E-10</v>
      </c>
      <c r="J3303" s="3">
        <v>8.6578260000000004E-11</v>
      </c>
      <c r="K3303" s="3">
        <v>5.2635080000000002E-11</v>
      </c>
      <c r="L3303" s="3">
        <v>1.4327859999999999E-8</v>
      </c>
      <c r="M3303" s="3">
        <v>1.8603980000000001E-9</v>
      </c>
      <c r="O3303">
        <f t="shared" si="152"/>
        <v>93.73779601690228</v>
      </c>
      <c r="Q3303">
        <f t="shared" si="153"/>
        <v>0.28298798783629581</v>
      </c>
      <c r="S3303">
        <f t="shared" si="154"/>
        <v>0.20205489830726897</v>
      </c>
    </row>
    <row r="3304" spans="1:19" x14ac:dyDescent="0.25">
      <c r="A3304">
        <v>3267</v>
      </c>
      <c r="B3304" s="3">
        <v>1633</v>
      </c>
      <c r="C3304" s="4">
        <v>151.5615</v>
      </c>
      <c r="D3304" s="4">
        <v>10.623659999999999</v>
      </c>
      <c r="E3304" s="3">
        <v>1633</v>
      </c>
      <c r="F3304" s="3">
        <v>151.5615</v>
      </c>
      <c r="G3304" s="3">
        <v>1.5829910000000001E-10</v>
      </c>
      <c r="H3304" s="3">
        <v>2.4452179999999999E-7</v>
      </c>
      <c r="I3304" s="3">
        <v>3.7293989999999997E-10</v>
      </c>
      <c r="J3304" s="3">
        <v>8.6547749999999995E-11</v>
      </c>
      <c r="K3304" s="3">
        <v>5.262031E-11</v>
      </c>
      <c r="L3304" s="3">
        <v>1.432726E-8</v>
      </c>
      <c r="M3304" s="3">
        <v>1.860268E-9</v>
      </c>
      <c r="O3304">
        <f t="shared" ref="O3304:O3367" si="155">(((D3304-$D$38)/$D$38)*100)+100</f>
        <v>93.737707782049327</v>
      </c>
      <c r="Q3304">
        <f t="shared" ref="Q3304:Q3367" si="156">(D3304-$D$13958)/($D$38-$D$13958)</f>
        <v>0.28297788509137856</v>
      </c>
      <c r="S3304">
        <f t="shared" ref="S3304:S3367" si="157">(-(Q3304-Q3303)/(B3304-B3303))*10000</f>
        <v>0.20205489834501655</v>
      </c>
    </row>
    <row r="3305" spans="1:19" x14ac:dyDescent="0.25">
      <c r="A3305">
        <v>3268</v>
      </c>
      <c r="B3305" s="3">
        <v>1633.5</v>
      </c>
      <c r="C3305" s="4">
        <v>151.6011</v>
      </c>
      <c r="D3305" s="4">
        <v>10.623659999999999</v>
      </c>
      <c r="E3305" s="3">
        <v>1633.5</v>
      </c>
      <c r="F3305" s="3">
        <v>151.6011</v>
      </c>
      <c r="G3305" s="3">
        <v>1.5832749999999999E-10</v>
      </c>
      <c r="H3305" s="3">
        <v>2.4450149999999999E-7</v>
      </c>
      <c r="I3305" s="3">
        <v>3.728096E-10</v>
      </c>
      <c r="J3305" s="3">
        <v>8.6543580000000004E-11</v>
      </c>
      <c r="K3305" s="3">
        <v>5.2605529999999998E-11</v>
      </c>
      <c r="L3305" s="3">
        <v>1.4326670000000001E-8</v>
      </c>
      <c r="M3305" s="3">
        <v>1.860137E-9</v>
      </c>
      <c r="O3305">
        <f t="shared" si="155"/>
        <v>93.737707782049327</v>
      </c>
      <c r="Q3305">
        <f t="shared" si="156"/>
        <v>0.28297788509137856</v>
      </c>
      <c r="S3305">
        <f t="shared" si="157"/>
        <v>0</v>
      </c>
    </row>
    <row r="3306" spans="1:19" x14ac:dyDescent="0.25">
      <c r="A3306">
        <v>3269</v>
      </c>
      <c r="B3306" s="3">
        <v>1634</v>
      </c>
      <c r="C3306" s="4">
        <v>151.63839999999999</v>
      </c>
      <c r="D3306" s="4">
        <v>10.62365</v>
      </c>
      <c r="E3306" s="3">
        <v>1634</v>
      </c>
      <c r="F3306" s="3">
        <v>151.63839999999999</v>
      </c>
      <c r="G3306" s="3">
        <v>1.5835579999999999E-10</v>
      </c>
      <c r="H3306" s="3">
        <v>2.4448129999999998E-7</v>
      </c>
      <c r="I3306" s="3">
        <v>3.7267929999999998E-10</v>
      </c>
      <c r="J3306" s="3">
        <v>8.6541079999999996E-11</v>
      </c>
      <c r="K3306" s="3">
        <v>5.2610250000000002E-11</v>
      </c>
      <c r="L3306" s="3">
        <v>1.432607E-8</v>
      </c>
      <c r="M3306" s="3">
        <v>1.860006E-9</v>
      </c>
      <c r="O3306">
        <f t="shared" si="155"/>
        <v>93.737619547196374</v>
      </c>
      <c r="Q3306">
        <f t="shared" si="156"/>
        <v>0.28296778234646319</v>
      </c>
      <c r="S3306">
        <f t="shared" si="157"/>
        <v>0.20205489830726897</v>
      </c>
    </row>
    <row r="3307" spans="1:19" x14ac:dyDescent="0.25">
      <c r="A3307">
        <v>3270</v>
      </c>
      <c r="B3307" s="3">
        <v>1634.5</v>
      </c>
      <c r="C3307" s="4">
        <v>151.67590000000001</v>
      </c>
      <c r="D3307" s="4">
        <v>10.62364</v>
      </c>
      <c r="E3307" s="3">
        <v>1634.5</v>
      </c>
      <c r="F3307" s="3">
        <v>151.67590000000001</v>
      </c>
      <c r="G3307" s="3">
        <v>1.5838409999999999E-10</v>
      </c>
      <c r="H3307" s="3">
        <v>2.4446099999999998E-7</v>
      </c>
      <c r="I3307" s="3">
        <v>3.7254900000000001E-10</v>
      </c>
      <c r="J3307" s="3">
        <v>8.653858E-11</v>
      </c>
      <c r="K3307" s="3">
        <v>5.2617840000000002E-11</v>
      </c>
      <c r="L3307" s="3">
        <v>1.432545E-8</v>
      </c>
      <c r="M3307" s="3">
        <v>1.859876E-9</v>
      </c>
      <c r="O3307">
        <f t="shared" si="155"/>
        <v>93.737531312343435</v>
      </c>
      <c r="Q3307">
        <f t="shared" si="156"/>
        <v>0.28295767960154777</v>
      </c>
      <c r="S3307">
        <f t="shared" si="157"/>
        <v>0.20205489830837919</v>
      </c>
    </row>
    <row r="3308" spans="1:19" x14ac:dyDescent="0.25">
      <c r="A3308">
        <v>3271</v>
      </c>
      <c r="B3308" s="3">
        <v>1635</v>
      </c>
      <c r="C3308" s="4">
        <v>151.715</v>
      </c>
      <c r="D3308" s="4">
        <v>10.62364</v>
      </c>
      <c r="E3308" s="3">
        <v>1635</v>
      </c>
      <c r="F3308" s="3">
        <v>151.715</v>
      </c>
      <c r="G3308" s="3">
        <v>1.5841239999999999E-10</v>
      </c>
      <c r="H3308" s="3">
        <v>2.4444069999999998E-7</v>
      </c>
      <c r="I3308" s="3">
        <v>3.7241869999999999E-10</v>
      </c>
      <c r="J3308" s="3">
        <v>8.6536089999999997E-11</v>
      </c>
      <c r="K3308" s="3">
        <v>5.2625420000000003E-11</v>
      </c>
      <c r="L3308" s="3">
        <v>1.432482E-8</v>
      </c>
      <c r="M3308" s="3">
        <v>1.859782E-9</v>
      </c>
      <c r="O3308">
        <f t="shared" si="155"/>
        <v>93.737531312343435</v>
      </c>
      <c r="Q3308">
        <f t="shared" si="156"/>
        <v>0.28295767960154777</v>
      </c>
      <c r="S3308">
        <f t="shared" si="157"/>
        <v>0</v>
      </c>
    </row>
    <row r="3309" spans="1:19" x14ac:dyDescent="0.25">
      <c r="A3309">
        <v>3272</v>
      </c>
      <c r="B3309" s="3">
        <v>1635.5</v>
      </c>
      <c r="C3309" s="4">
        <v>151.7577</v>
      </c>
      <c r="D3309" s="4">
        <v>10.62363</v>
      </c>
      <c r="E3309" s="3">
        <v>1635.5</v>
      </c>
      <c r="F3309" s="3">
        <v>151.7577</v>
      </c>
      <c r="G3309" s="3">
        <v>1.583847E-10</v>
      </c>
      <c r="H3309" s="3">
        <v>2.4442049999999998E-7</v>
      </c>
      <c r="I3309" s="3">
        <v>3.7228840000000002E-10</v>
      </c>
      <c r="J3309" s="3">
        <v>8.6533590000000002E-11</v>
      </c>
      <c r="K3309" s="3">
        <v>5.2633010000000003E-11</v>
      </c>
      <c r="L3309" s="3">
        <v>1.4324200000000001E-8</v>
      </c>
      <c r="M3309" s="3">
        <v>1.859701E-9</v>
      </c>
      <c r="O3309">
        <f t="shared" si="155"/>
        <v>93.737443077490497</v>
      </c>
      <c r="Q3309">
        <f t="shared" si="156"/>
        <v>0.28294757685663235</v>
      </c>
      <c r="S3309">
        <f t="shared" si="157"/>
        <v>0.20205489830837919</v>
      </c>
    </row>
    <row r="3310" spans="1:19" x14ac:dyDescent="0.25">
      <c r="A3310">
        <v>3273</v>
      </c>
      <c r="B3310" s="3">
        <v>1636</v>
      </c>
      <c r="C3310" s="4">
        <v>151.8015</v>
      </c>
      <c r="D3310" s="4">
        <v>10.623620000000001</v>
      </c>
      <c r="E3310" s="3">
        <v>1636</v>
      </c>
      <c r="F3310" s="3">
        <v>151.8015</v>
      </c>
      <c r="G3310" s="3">
        <v>1.5832929999999999E-10</v>
      </c>
      <c r="H3310" s="3">
        <v>2.4440520000000001E-7</v>
      </c>
      <c r="I3310" s="3">
        <v>3.721581E-10</v>
      </c>
      <c r="J3310" s="3">
        <v>8.6531099999999999E-11</v>
      </c>
      <c r="K3310" s="3">
        <v>5.2640590000000003E-11</v>
      </c>
      <c r="L3310" s="3">
        <v>1.432358E-8</v>
      </c>
      <c r="M3310" s="3">
        <v>1.85962E-9</v>
      </c>
      <c r="O3310">
        <f t="shared" si="155"/>
        <v>93.737354842637558</v>
      </c>
      <c r="Q3310">
        <f t="shared" si="156"/>
        <v>0.28293747411171694</v>
      </c>
      <c r="S3310">
        <f t="shared" si="157"/>
        <v>0.20205489830837919</v>
      </c>
    </row>
    <row r="3311" spans="1:19" x14ac:dyDescent="0.25">
      <c r="A3311">
        <v>3274</v>
      </c>
      <c r="B3311" s="3">
        <v>1636.5</v>
      </c>
      <c r="C3311" s="4">
        <v>151.8467</v>
      </c>
      <c r="D3311" s="4">
        <v>10.623620000000001</v>
      </c>
      <c r="E3311" s="3">
        <v>1636.5</v>
      </c>
      <c r="F3311" s="3">
        <v>151.8467</v>
      </c>
      <c r="G3311" s="3">
        <v>1.5827380000000001E-10</v>
      </c>
      <c r="H3311" s="3">
        <v>2.4439329999999999E-7</v>
      </c>
      <c r="I3311" s="3">
        <v>3.720629E-10</v>
      </c>
      <c r="J3311" s="3">
        <v>8.6528600000000004E-11</v>
      </c>
      <c r="K3311" s="3">
        <v>5.2648180000000003E-11</v>
      </c>
      <c r="L3311" s="3">
        <v>1.4322949999999999E-8</v>
      </c>
      <c r="M3311" s="3">
        <v>1.85954E-9</v>
      </c>
      <c r="O3311">
        <f t="shared" si="155"/>
        <v>93.737354842637558</v>
      </c>
      <c r="Q3311">
        <f t="shared" si="156"/>
        <v>0.28293747411171694</v>
      </c>
      <c r="S3311">
        <f t="shared" si="157"/>
        <v>0</v>
      </c>
    </row>
    <row r="3312" spans="1:19" x14ac:dyDescent="0.25">
      <c r="A3312">
        <v>3275</v>
      </c>
      <c r="B3312" s="3">
        <v>1637</v>
      </c>
      <c r="C3312" s="4">
        <v>151.89070000000001</v>
      </c>
      <c r="D3312" s="4">
        <v>10.623609999999999</v>
      </c>
      <c r="E3312" s="3">
        <v>1637</v>
      </c>
      <c r="F3312" s="3">
        <v>151.89070000000001</v>
      </c>
      <c r="G3312" s="3">
        <v>1.582183E-10</v>
      </c>
      <c r="H3312" s="3">
        <v>2.4438140000000002E-7</v>
      </c>
      <c r="I3312" s="3">
        <v>3.7199870000000001E-10</v>
      </c>
      <c r="J3312" s="3">
        <v>8.6505830000000004E-11</v>
      </c>
      <c r="K3312" s="3">
        <v>5.2655759999999997E-11</v>
      </c>
      <c r="L3312" s="3">
        <v>1.432233E-8</v>
      </c>
      <c r="M3312" s="3">
        <v>1.859459E-9</v>
      </c>
      <c r="O3312">
        <f t="shared" si="155"/>
        <v>93.737266607784605</v>
      </c>
      <c r="Q3312">
        <f t="shared" si="156"/>
        <v>0.28292737136679974</v>
      </c>
      <c r="S3312">
        <f t="shared" si="157"/>
        <v>0.20205489834390633</v>
      </c>
    </row>
    <row r="3313" spans="1:19" x14ac:dyDescent="0.25">
      <c r="A3313">
        <v>3276</v>
      </c>
      <c r="B3313" s="3">
        <v>1637.5</v>
      </c>
      <c r="C3313" s="4">
        <v>151.9323</v>
      </c>
      <c r="D3313" s="4">
        <v>10.6236</v>
      </c>
      <c r="E3313" s="3">
        <v>1637.5</v>
      </c>
      <c r="F3313" s="3">
        <v>151.9323</v>
      </c>
      <c r="G3313" s="3">
        <v>1.5816289999999999E-10</v>
      </c>
      <c r="H3313" s="3">
        <v>2.443694E-7</v>
      </c>
      <c r="I3313" s="3">
        <v>3.7193450000000001E-10</v>
      </c>
      <c r="J3313" s="3">
        <v>8.6459449999999997E-11</v>
      </c>
      <c r="K3313" s="3">
        <v>5.2647180000000001E-11</v>
      </c>
      <c r="L3313" s="3">
        <v>1.4321699999999999E-8</v>
      </c>
      <c r="M3313" s="3">
        <v>1.859378E-9</v>
      </c>
      <c r="O3313">
        <f t="shared" si="155"/>
        <v>93.737178372931666</v>
      </c>
      <c r="Q3313">
        <f t="shared" si="156"/>
        <v>0.28291726862188432</v>
      </c>
      <c r="S3313">
        <f t="shared" si="157"/>
        <v>0.20205489830837919</v>
      </c>
    </row>
    <row r="3314" spans="1:19" x14ac:dyDescent="0.25">
      <c r="A3314">
        <v>3277</v>
      </c>
      <c r="B3314" s="3">
        <v>1638</v>
      </c>
      <c r="C3314" s="4">
        <v>151.97389999999999</v>
      </c>
      <c r="D3314" s="4">
        <v>10.6236</v>
      </c>
      <c r="E3314" s="3">
        <v>1638</v>
      </c>
      <c r="F3314" s="3">
        <v>151.97389999999999</v>
      </c>
      <c r="G3314" s="3">
        <v>1.5810740000000001E-10</v>
      </c>
      <c r="H3314" s="3">
        <v>2.4435749999999998E-7</v>
      </c>
      <c r="I3314" s="3">
        <v>3.7187030000000002E-10</v>
      </c>
      <c r="J3314" s="3">
        <v>8.6413070000000003E-11</v>
      </c>
      <c r="K3314" s="3">
        <v>5.261375E-11</v>
      </c>
      <c r="L3314" s="3">
        <v>1.4321169999999999E-8</v>
      </c>
      <c r="M3314" s="3">
        <v>1.859298E-9</v>
      </c>
      <c r="O3314">
        <f t="shared" si="155"/>
        <v>93.737178372931666</v>
      </c>
      <c r="Q3314">
        <f t="shared" si="156"/>
        <v>0.28291726862188432</v>
      </c>
      <c r="S3314">
        <f t="shared" si="157"/>
        <v>0</v>
      </c>
    </row>
    <row r="3315" spans="1:19" x14ac:dyDescent="0.25">
      <c r="A3315">
        <v>3278</v>
      </c>
      <c r="B3315" s="3">
        <v>1638.5</v>
      </c>
      <c r="C3315" s="4">
        <v>152.01759999999999</v>
      </c>
      <c r="D3315" s="4">
        <v>10.62359</v>
      </c>
      <c r="E3315" s="3">
        <v>1638.5</v>
      </c>
      <c r="F3315" s="3">
        <v>152.01759999999999</v>
      </c>
      <c r="G3315" s="3">
        <v>1.580519E-10</v>
      </c>
      <c r="H3315" s="3">
        <v>2.4434560000000001E-7</v>
      </c>
      <c r="I3315" s="3">
        <v>3.7180609999999998E-10</v>
      </c>
      <c r="J3315" s="3">
        <v>8.6366689999999997E-11</v>
      </c>
      <c r="K3315" s="3">
        <v>5.2580309999999999E-11</v>
      </c>
      <c r="L3315" s="3">
        <v>1.432084E-8</v>
      </c>
      <c r="M3315" s="3">
        <v>1.859278E-9</v>
      </c>
      <c r="O3315">
        <f t="shared" si="155"/>
        <v>93.737090138078727</v>
      </c>
      <c r="Q3315">
        <f t="shared" si="156"/>
        <v>0.2829071658769689</v>
      </c>
      <c r="S3315">
        <f t="shared" si="157"/>
        <v>0.20205489830837919</v>
      </c>
    </row>
    <row r="3316" spans="1:19" x14ac:dyDescent="0.25">
      <c r="A3316">
        <v>3279</v>
      </c>
      <c r="B3316" s="3">
        <v>1639</v>
      </c>
      <c r="C3316" s="4">
        <v>152.0635</v>
      </c>
      <c r="D3316" s="4">
        <v>10.62358</v>
      </c>
      <c r="E3316" s="3">
        <v>1639</v>
      </c>
      <c r="F3316" s="3">
        <v>152.0635</v>
      </c>
      <c r="G3316" s="3">
        <v>1.5801050000000001E-10</v>
      </c>
      <c r="H3316" s="3">
        <v>2.4433369999999999E-7</v>
      </c>
      <c r="I3316" s="3">
        <v>3.7174189999999999E-10</v>
      </c>
      <c r="J3316" s="3">
        <v>8.6320310000000003E-11</v>
      </c>
      <c r="K3316" s="3">
        <v>5.2546869999999998E-11</v>
      </c>
      <c r="L3316" s="3">
        <v>1.4320510000000001E-8</v>
      </c>
      <c r="M3316" s="3">
        <v>1.8594340000000001E-9</v>
      </c>
      <c r="O3316">
        <f t="shared" si="155"/>
        <v>93.737001903225789</v>
      </c>
      <c r="Q3316">
        <f t="shared" si="156"/>
        <v>0.28289706313205348</v>
      </c>
      <c r="S3316">
        <f t="shared" si="157"/>
        <v>0.20205489830837919</v>
      </c>
    </row>
    <row r="3317" spans="1:19" x14ac:dyDescent="0.25">
      <c r="A3317">
        <v>3280</v>
      </c>
      <c r="B3317" s="3">
        <v>1639.5</v>
      </c>
      <c r="C3317" s="4">
        <v>152.1114</v>
      </c>
      <c r="D3317" s="4">
        <v>10.623570000000001</v>
      </c>
      <c r="E3317" s="3">
        <v>1639.5</v>
      </c>
      <c r="F3317" s="3">
        <v>152.1114</v>
      </c>
      <c r="G3317" s="3">
        <v>1.580284E-10</v>
      </c>
      <c r="H3317" s="3">
        <v>2.4432429999999999E-7</v>
      </c>
      <c r="I3317" s="3">
        <v>3.7167769999999999E-10</v>
      </c>
      <c r="J3317" s="3">
        <v>8.6273940000000003E-11</v>
      </c>
      <c r="K3317" s="3">
        <v>5.2513439999999997E-11</v>
      </c>
      <c r="L3317" s="3">
        <v>1.432018E-8</v>
      </c>
      <c r="M3317" s="3">
        <v>1.85959E-9</v>
      </c>
      <c r="O3317">
        <f t="shared" si="155"/>
        <v>93.73691366837285</v>
      </c>
      <c r="Q3317">
        <f t="shared" si="156"/>
        <v>0.28288696038713806</v>
      </c>
      <c r="S3317">
        <f t="shared" si="157"/>
        <v>0.20205489830837919</v>
      </c>
    </row>
    <row r="3318" spans="1:19" x14ac:dyDescent="0.25">
      <c r="A3318">
        <v>3281</v>
      </c>
      <c r="B3318" s="3">
        <v>1640</v>
      </c>
      <c r="C3318" s="4">
        <v>152.16030000000001</v>
      </c>
      <c r="D3318" s="4">
        <v>10.623559999999999</v>
      </c>
      <c r="E3318" s="3">
        <v>1640</v>
      </c>
      <c r="F3318" s="3">
        <v>152.16030000000001</v>
      </c>
      <c r="G3318" s="3">
        <v>1.580463E-10</v>
      </c>
      <c r="H3318" s="3">
        <v>2.4433369999999999E-7</v>
      </c>
      <c r="I3318" s="3">
        <v>3.7160930000000001E-10</v>
      </c>
      <c r="J3318" s="3">
        <v>8.6227559999999996E-11</v>
      </c>
      <c r="K3318" s="3">
        <v>5.2480000000000003E-11</v>
      </c>
      <c r="L3318" s="3">
        <v>1.431985E-8</v>
      </c>
      <c r="M3318" s="3">
        <v>1.859745E-9</v>
      </c>
      <c r="O3318">
        <f t="shared" si="155"/>
        <v>93.736825433519897</v>
      </c>
      <c r="Q3318">
        <f t="shared" si="156"/>
        <v>0.28287685764222087</v>
      </c>
      <c r="S3318">
        <f t="shared" si="157"/>
        <v>0.20205489834390633</v>
      </c>
    </row>
    <row r="3319" spans="1:19" x14ac:dyDescent="0.25">
      <c r="A3319">
        <v>3282</v>
      </c>
      <c r="B3319" s="3">
        <v>1640.5</v>
      </c>
      <c r="C3319" s="4">
        <v>152.20920000000001</v>
      </c>
      <c r="D3319" s="4">
        <v>10.62355</v>
      </c>
      <c r="E3319" s="3">
        <v>1640.5</v>
      </c>
      <c r="F3319" s="3">
        <v>152.20920000000001</v>
      </c>
      <c r="G3319" s="3">
        <v>1.5806419999999999E-10</v>
      </c>
      <c r="H3319" s="3">
        <v>2.4434300000000001E-7</v>
      </c>
      <c r="I3319" s="3">
        <v>3.7146649999999998E-10</v>
      </c>
      <c r="J3319" s="3">
        <v>8.6181180000000003E-11</v>
      </c>
      <c r="K3319" s="3">
        <v>5.2446560000000002E-11</v>
      </c>
      <c r="L3319" s="3">
        <v>1.4319519999999999E-8</v>
      </c>
      <c r="M3319" s="3">
        <v>1.8599010000000001E-9</v>
      </c>
      <c r="O3319">
        <f t="shared" si="155"/>
        <v>93.736737198666944</v>
      </c>
      <c r="Q3319">
        <f t="shared" si="156"/>
        <v>0.28286675489730545</v>
      </c>
      <c r="S3319">
        <f t="shared" si="157"/>
        <v>0.20205489830837919</v>
      </c>
    </row>
    <row r="3320" spans="1:19" x14ac:dyDescent="0.25">
      <c r="A3320">
        <v>3283</v>
      </c>
      <c r="B3320" s="3">
        <v>1641</v>
      </c>
      <c r="C3320" s="4">
        <v>152.25710000000001</v>
      </c>
      <c r="D3320" s="4">
        <v>10.62354</v>
      </c>
      <c r="E3320" s="3">
        <v>1641</v>
      </c>
      <c r="F3320" s="3">
        <v>152.25710000000001</v>
      </c>
      <c r="G3320" s="3">
        <v>1.5808210000000001E-10</v>
      </c>
      <c r="H3320" s="3">
        <v>2.4435240000000001E-7</v>
      </c>
      <c r="I3320" s="3">
        <v>3.7132359999999997E-10</v>
      </c>
      <c r="J3320" s="3">
        <v>8.6142810000000006E-11</v>
      </c>
      <c r="K3320" s="3">
        <v>5.241313E-11</v>
      </c>
      <c r="L3320" s="3">
        <v>1.431919E-8</v>
      </c>
      <c r="M3320" s="3">
        <v>1.860057E-9</v>
      </c>
      <c r="O3320">
        <f t="shared" si="155"/>
        <v>93.736648963814005</v>
      </c>
      <c r="Q3320">
        <f t="shared" si="156"/>
        <v>0.28285665215239003</v>
      </c>
      <c r="S3320">
        <f t="shared" si="157"/>
        <v>0.20205489830837919</v>
      </c>
    </row>
    <row r="3321" spans="1:19" x14ac:dyDescent="0.25">
      <c r="A3321">
        <v>3284</v>
      </c>
      <c r="B3321" s="3">
        <v>1641.5</v>
      </c>
      <c r="C3321" s="4">
        <v>152.30109999999999</v>
      </c>
      <c r="D3321" s="4">
        <v>10.623530000000001</v>
      </c>
      <c r="E3321" s="3">
        <v>1641.5</v>
      </c>
      <c r="F3321" s="3">
        <v>152.30109999999999</v>
      </c>
      <c r="G3321" s="3">
        <v>1.580999E-10</v>
      </c>
      <c r="H3321" s="3">
        <v>2.4436180000000002E-7</v>
      </c>
      <c r="I3321" s="3">
        <v>3.711808E-10</v>
      </c>
      <c r="J3321" s="3">
        <v>8.6104549999999995E-11</v>
      </c>
      <c r="K3321" s="3">
        <v>5.2447690000000001E-11</v>
      </c>
      <c r="L3321" s="3">
        <v>1.4318860000000001E-8</v>
      </c>
      <c r="M3321" s="3">
        <v>1.8602130000000001E-9</v>
      </c>
      <c r="O3321">
        <f t="shared" si="155"/>
        <v>93.736560728961067</v>
      </c>
      <c r="Q3321">
        <f t="shared" si="156"/>
        <v>0.28284654940747467</v>
      </c>
      <c r="S3321">
        <f t="shared" si="157"/>
        <v>0.20205489830726897</v>
      </c>
    </row>
    <row r="3322" spans="1:19" x14ac:dyDescent="0.25">
      <c r="A3322">
        <v>3285</v>
      </c>
      <c r="B3322" s="3">
        <v>1642</v>
      </c>
      <c r="C3322" s="4">
        <v>152.34450000000001</v>
      </c>
      <c r="D3322" s="4">
        <v>10.623519999999999</v>
      </c>
      <c r="E3322" s="3">
        <v>1642</v>
      </c>
      <c r="F3322" s="3">
        <v>152.34450000000001</v>
      </c>
      <c r="G3322" s="3">
        <v>1.5811779999999999E-10</v>
      </c>
      <c r="H3322" s="3">
        <v>2.4437109999999998E-7</v>
      </c>
      <c r="I3322" s="3">
        <v>3.7103799999999998E-10</v>
      </c>
      <c r="J3322" s="3">
        <v>8.6066289999999997E-11</v>
      </c>
      <c r="K3322" s="3">
        <v>5.2488170000000001E-11</v>
      </c>
      <c r="L3322" s="3">
        <v>1.4318320000000001E-8</v>
      </c>
      <c r="M3322" s="3">
        <v>1.860368E-9</v>
      </c>
      <c r="O3322">
        <f t="shared" si="155"/>
        <v>93.736472494108114</v>
      </c>
      <c r="Q3322">
        <f t="shared" si="156"/>
        <v>0.28283644666255742</v>
      </c>
      <c r="S3322">
        <f t="shared" si="157"/>
        <v>0.20205489834501655</v>
      </c>
    </row>
    <row r="3323" spans="1:19" x14ac:dyDescent="0.25">
      <c r="A3323">
        <v>3286</v>
      </c>
      <c r="B3323" s="3">
        <v>1642.5</v>
      </c>
      <c r="C3323" s="4">
        <v>152.38669999999999</v>
      </c>
      <c r="D3323" s="4">
        <v>10.6235</v>
      </c>
      <c r="E3323" s="3">
        <v>1642.5</v>
      </c>
      <c r="F3323" s="3">
        <v>152.38669999999999</v>
      </c>
      <c r="G3323" s="3">
        <v>1.5813570000000001E-10</v>
      </c>
      <c r="H3323" s="3">
        <v>2.4438049999999998E-7</v>
      </c>
      <c r="I3323" s="3">
        <v>3.708952E-10</v>
      </c>
      <c r="J3323" s="3">
        <v>8.6028029999999999E-11</v>
      </c>
      <c r="K3323" s="3">
        <v>5.2528640000000002E-11</v>
      </c>
      <c r="L3323" s="3">
        <v>1.4317739999999999E-8</v>
      </c>
      <c r="M3323" s="3">
        <v>1.8602500000000001E-9</v>
      </c>
      <c r="O3323">
        <f t="shared" si="155"/>
        <v>93.736296024402236</v>
      </c>
      <c r="Q3323">
        <f t="shared" si="156"/>
        <v>0.28281624117272663</v>
      </c>
      <c r="S3323">
        <f t="shared" si="157"/>
        <v>0.40410979661564816</v>
      </c>
    </row>
    <row r="3324" spans="1:19" x14ac:dyDescent="0.25">
      <c r="A3324">
        <v>3287</v>
      </c>
      <c r="B3324" s="3">
        <v>1643</v>
      </c>
      <c r="C3324" s="4">
        <v>152.43090000000001</v>
      </c>
      <c r="D3324" s="4">
        <v>10.62349</v>
      </c>
      <c r="E3324" s="3">
        <v>1643</v>
      </c>
      <c r="F3324" s="3">
        <v>152.43090000000001</v>
      </c>
      <c r="G3324" s="3">
        <v>1.5811049999999999E-10</v>
      </c>
      <c r="H3324" s="3">
        <v>2.443898E-7</v>
      </c>
      <c r="I3324" s="3">
        <v>3.7075239999999998E-10</v>
      </c>
      <c r="J3324" s="3">
        <v>8.5989770000000001E-11</v>
      </c>
      <c r="K3324" s="3">
        <v>5.2569120000000002E-11</v>
      </c>
      <c r="L3324" s="3">
        <v>1.431716E-8</v>
      </c>
      <c r="M3324" s="3">
        <v>1.860052E-9</v>
      </c>
      <c r="O3324">
        <f t="shared" si="155"/>
        <v>93.736207789549297</v>
      </c>
      <c r="Q3324">
        <f t="shared" si="156"/>
        <v>0.28280613842781122</v>
      </c>
      <c r="S3324">
        <f t="shared" si="157"/>
        <v>0.20205489830837919</v>
      </c>
    </row>
    <row r="3325" spans="1:19" x14ac:dyDescent="0.25">
      <c r="A3325">
        <v>3288</v>
      </c>
      <c r="B3325" s="3">
        <v>1643.5</v>
      </c>
      <c r="C3325" s="4">
        <v>152.48140000000001</v>
      </c>
      <c r="D3325" s="4">
        <v>10.623469999999999</v>
      </c>
      <c r="E3325" s="3">
        <v>1643.5</v>
      </c>
      <c r="F3325" s="3">
        <v>152.48140000000001</v>
      </c>
      <c r="G3325" s="3">
        <v>1.5806769999999999E-10</v>
      </c>
      <c r="H3325" s="3">
        <v>2.4438830000000001E-7</v>
      </c>
      <c r="I3325" s="3">
        <v>3.7060950000000002E-10</v>
      </c>
      <c r="J3325" s="3">
        <v>8.5951510000000004E-11</v>
      </c>
      <c r="K3325" s="3">
        <v>5.2609600000000002E-11</v>
      </c>
      <c r="L3325" s="3">
        <v>1.431658E-8</v>
      </c>
      <c r="M3325" s="3">
        <v>1.8598550000000001E-9</v>
      </c>
      <c r="O3325">
        <f t="shared" si="155"/>
        <v>93.736031319843391</v>
      </c>
      <c r="Q3325">
        <f t="shared" si="156"/>
        <v>0.2827859329379786</v>
      </c>
      <c r="S3325">
        <f t="shared" si="157"/>
        <v>0.40410979665228552</v>
      </c>
    </row>
    <row r="3326" spans="1:19" x14ac:dyDescent="0.25">
      <c r="A3326">
        <v>3289</v>
      </c>
      <c r="B3326" s="3">
        <v>1644</v>
      </c>
      <c r="C3326" s="4">
        <v>152.53219999999999</v>
      </c>
      <c r="D3326" s="4">
        <v>10.62345</v>
      </c>
      <c r="E3326" s="3">
        <v>1644</v>
      </c>
      <c r="F3326" s="3">
        <v>152.53219999999999</v>
      </c>
      <c r="G3326" s="3">
        <v>1.580249E-10</v>
      </c>
      <c r="H3326" s="3">
        <v>2.4438070000000002E-7</v>
      </c>
      <c r="I3326" s="3">
        <v>3.7045930000000002E-10</v>
      </c>
      <c r="J3326" s="3">
        <v>8.5913250000000006E-11</v>
      </c>
      <c r="K3326" s="3">
        <v>5.2650070000000002E-11</v>
      </c>
      <c r="L3326" s="3">
        <v>1.4316000000000001E-8</v>
      </c>
      <c r="M3326" s="3">
        <v>1.859657E-9</v>
      </c>
      <c r="O3326">
        <f t="shared" si="155"/>
        <v>93.735854850137514</v>
      </c>
      <c r="Q3326">
        <f t="shared" si="156"/>
        <v>0.28276572744814776</v>
      </c>
      <c r="S3326">
        <f t="shared" si="157"/>
        <v>0.40410979661675839</v>
      </c>
    </row>
    <row r="3327" spans="1:19" x14ac:dyDescent="0.25">
      <c r="A3327">
        <v>3290</v>
      </c>
      <c r="B3327" s="3">
        <v>1644.5</v>
      </c>
      <c r="C3327" s="4">
        <v>152.58420000000001</v>
      </c>
      <c r="D3327" s="4">
        <v>10.62344</v>
      </c>
      <c r="E3327" s="3">
        <v>1644.5</v>
      </c>
      <c r="F3327" s="3">
        <v>152.58420000000001</v>
      </c>
      <c r="G3327" s="3">
        <v>1.57982E-10</v>
      </c>
      <c r="H3327" s="3">
        <v>2.4437309999999998E-7</v>
      </c>
      <c r="I3327" s="3">
        <v>3.7030349999999998E-10</v>
      </c>
      <c r="J3327" s="3">
        <v>8.5891690000000006E-11</v>
      </c>
      <c r="K3327" s="3">
        <v>5.2690550000000002E-11</v>
      </c>
      <c r="L3327" s="3">
        <v>1.4315419999999999E-8</v>
      </c>
      <c r="M3327" s="3">
        <v>1.8594599999999999E-9</v>
      </c>
      <c r="O3327">
        <f t="shared" si="155"/>
        <v>93.735766615284575</v>
      </c>
      <c r="Q3327">
        <f t="shared" si="156"/>
        <v>0.28275562470323234</v>
      </c>
      <c r="S3327">
        <f t="shared" si="157"/>
        <v>0.20205489830837919</v>
      </c>
    </row>
    <row r="3328" spans="1:19" x14ac:dyDescent="0.25">
      <c r="A3328">
        <v>3291</v>
      </c>
      <c r="B3328" s="3">
        <v>1645</v>
      </c>
      <c r="C3328" s="4">
        <v>152.63319999999999</v>
      </c>
      <c r="D3328" s="4">
        <v>10.623419999999999</v>
      </c>
      <c r="E3328" s="3">
        <v>1645</v>
      </c>
      <c r="F3328" s="3">
        <v>152.63319999999999</v>
      </c>
      <c r="G3328" s="3">
        <v>1.579392E-10</v>
      </c>
      <c r="H3328" s="3">
        <v>2.4436549999999999E-7</v>
      </c>
      <c r="I3328" s="3">
        <v>3.7014760000000002E-10</v>
      </c>
      <c r="J3328" s="3">
        <v>8.5886540000000006E-11</v>
      </c>
      <c r="K3328" s="3">
        <v>5.2714949999999999E-11</v>
      </c>
      <c r="L3328" s="3">
        <v>1.431484E-8</v>
      </c>
      <c r="M3328" s="3">
        <v>1.8592620000000001E-9</v>
      </c>
      <c r="O3328">
        <f t="shared" si="155"/>
        <v>93.735590145578684</v>
      </c>
      <c r="Q3328">
        <f t="shared" si="156"/>
        <v>0.28273541921339973</v>
      </c>
      <c r="S3328">
        <f t="shared" si="157"/>
        <v>0.40410979665228552</v>
      </c>
    </row>
    <row r="3329" spans="1:19" x14ac:dyDescent="0.25">
      <c r="A3329">
        <v>3292</v>
      </c>
      <c r="B3329" s="3">
        <v>1645.5</v>
      </c>
      <c r="C3329" s="4">
        <v>152.67830000000001</v>
      </c>
      <c r="D3329" s="4">
        <v>10.6234</v>
      </c>
      <c r="E3329" s="3">
        <v>1645.5</v>
      </c>
      <c r="F3329" s="3">
        <v>152.67830000000001</v>
      </c>
      <c r="G3329" s="3">
        <v>1.5789640000000001E-10</v>
      </c>
      <c r="H3329" s="3">
        <v>2.44358E-7</v>
      </c>
      <c r="I3329" s="3">
        <v>3.6999179999999999E-10</v>
      </c>
      <c r="J3329" s="3">
        <v>8.5881399999999999E-11</v>
      </c>
      <c r="K3329" s="3">
        <v>5.2718550000000003E-11</v>
      </c>
      <c r="L3329" s="3">
        <v>1.4314490000000001E-8</v>
      </c>
      <c r="M3329" s="3">
        <v>1.8590649999999999E-9</v>
      </c>
      <c r="O3329">
        <f t="shared" si="155"/>
        <v>93.735413675872806</v>
      </c>
      <c r="Q3329">
        <f t="shared" si="156"/>
        <v>0.28271521372356889</v>
      </c>
      <c r="S3329">
        <f t="shared" si="157"/>
        <v>0.40410979661675839</v>
      </c>
    </row>
    <row r="3330" spans="1:19" x14ac:dyDescent="0.25">
      <c r="A3330">
        <v>3293</v>
      </c>
      <c r="B3330" s="3">
        <v>1646</v>
      </c>
      <c r="C3330" s="4">
        <v>152.7218</v>
      </c>
      <c r="D3330" s="4">
        <v>10.623379999999999</v>
      </c>
      <c r="E3330" s="3">
        <v>1646</v>
      </c>
      <c r="F3330" s="3">
        <v>152.7218</v>
      </c>
      <c r="G3330" s="3">
        <v>1.5785359999999999E-10</v>
      </c>
      <c r="H3330" s="3">
        <v>2.4435040000000001E-7</v>
      </c>
      <c r="I3330" s="3">
        <v>3.69836E-10</v>
      </c>
      <c r="J3330" s="3">
        <v>8.5876260000000004E-11</v>
      </c>
      <c r="K3330" s="3">
        <v>5.272215E-11</v>
      </c>
      <c r="L3330" s="3">
        <v>1.431453E-8</v>
      </c>
      <c r="M3330" s="3">
        <v>1.858999E-9</v>
      </c>
      <c r="O3330">
        <f t="shared" si="155"/>
        <v>93.7352372061669</v>
      </c>
      <c r="Q3330">
        <f t="shared" si="156"/>
        <v>0.28269500823373628</v>
      </c>
      <c r="S3330">
        <f t="shared" si="157"/>
        <v>0.40410979665228552</v>
      </c>
    </row>
    <row r="3331" spans="1:19" x14ac:dyDescent="0.25">
      <c r="A3331">
        <v>3294</v>
      </c>
      <c r="B3331" s="3">
        <v>1646.5</v>
      </c>
      <c r="C3331" s="4">
        <v>152.76179999999999</v>
      </c>
      <c r="D3331" s="4">
        <v>10.62336</v>
      </c>
      <c r="E3331" s="3">
        <v>1646.5</v>
      </c>
      <c r="F3331" s="3">
        <v>152.76179999999999</v>
      </c>
      <c r="G3331" s="3">
        <v>1.5783420000000001E-10</v>
      </c>
      <c r="H3331" s="3">
        <v>2.4434280000000002E-7</v>
      </c>
      <c r="I3331" s="3">
        <v>3.6968020000000002E-10</v>
      </c>
      <c r="J3331" s="3">
        <v>8.5871119999999997E-11</v>
      </c>
      <c r="K3331" s="3">
        <v>5.2725749999999998E-11</v>
      </c>
      <c r="L3331" s="3">
        <v>1.431456E-8</v>
      </c>
      <c r="M3331" s="3">
        <v>1.8592360000000001E-9</v>
      </c>
      <c r="O3331">
        <f t="shared" si="155"/>
        <v>93.735060736461023</v>
      </c>
      <c r="Q3331">
        <f t="shared" si="156"/>
        <v>0.2826748027439055</v>
      </c>
      <c r="S3331">
        <f t="shared" si="157"/>
        <v>0.40410979661564816</v>
      </c>
    </row>
    <row r="3332" spans="1:19" x14ac:dyDescent="0.25">
      <c r="A3332">
        <v>3295</v>
      </c>
      <c r="B3332" s="3">
        <v>1647</v>
      </c>
      <c r="C3332" s="4">
        <v>152.80619999999999</v>
      </c>
      <c r="D3332" s="4">
        <v>10.623340000000001</v>
      </c>
      <c r="E3332" s="3">
        <v>1647</v>
      </c>
      <c r="F3332" s="3">
        <v>152.80619999999999</v>
      </c>
      <c r="G3332" s="3">
        <v>1.578916E-10</v>
      </c>
      <c r="H3332" s="3">
        <v>2.4433639999999999E-7</v>
      </c>
      <c r="I3332" s="3">
        <v>3.6952439999999999E-10</v>
      </c>
      <c r="J3332" s="3">
        <v>8.5865980000000002E-11</v>
      </c>
      <c r="K3332" s="3">
        <v>5.2729350000000001E-11</v>
      </c>
      <c r="L3332" s="3">
        <v>1.4314599999999999E-8</v>
      </c>
      <c r="M3332" s="3">
        <v>1.8594729999999999E-9</v>
      </c>
      <c r="O3332">
        <f t="shared" si="155"/>
        <v>93.734884266755145</v>
      </c>
      <c r="Q3332">
        <f t="shared" si="156"/>
        <v>0.28265459725407466</v>
      </c>
      <c r="S3332">
        <f t="shared" si="157"/>
        <v>0.40410979661675839</v>
      </c>
    </row>
    <row r="3333" spans="1:19" x14ac:dyDescent="0.25">
      <c r="A3333">
        <v>3296</v>
      </c>
      <c r="B3333" s="3">
        <v>1647.5</v>
      </c>
      <c r="C3333" s="4">
        <v>152.851</v>
      </c>
      <c r="D3333" s="4">
        <v>10.62332</v>
      </c>
      <c r="E3333" s="3">
        <v>1647.5</v>
      </c>
      <c r="F3333" s="3">
        <v>152.851</v>
      </c>
      <c r="G3333" s="3">
        <v>1.5794889999999999E-10</v>
      </c>
      <c r="H3333" s="3">
        <v>2.4433639999999999E-7</v>
      </c>
      <c r="I3333" s="3">
        <v>3.693736E-10</v>
      </c>
      <c r="J3333" s="3">
        <v>8.5860839999999995E-11</v>
      </c>
      <c r="K3333" s="3">
        <v>5.2732959999999998E-11</v>
      </c>
      <c r="L3333" s="3">
        <v>1.4314630000000001E-8</v>
      </c>
      <c r="M3333" s="3">
        <v>1.8597110000000001E-9</v>
      </c>
      <c r="O3333">
        <f t="shared" si="155"/>
        <v>93.734707797049253</v>
      </c>
      <c r="Q3333">
        <f t="shared" si="156"/>
        <v>0.28263439176424204</v>
      </c>
      <c r="S3333">
        <f t="shared" si="157"/>
        <v>0.40410979665228552</v>
      </c>
    </row>
    <row r="3334" spans="1:19" x14ac:dyDescent="0.25">
      <c r="A3334">
        <v>3297</v>
      </c>
      <c r="B3334" s="3">
        <v>1648</v>
      </c>
      <c r="C3334" s="4">
        <v>152.8999</v>
      </c>
      <c r="D3334" s="4">
        <v>10.62331</v>
      </c>
      <c r="E3334" s="3">
        <v>1648</v>
      </c>
      <c r="F3334" s="3">
        <v>152.8999</v>
      </c>
      <c r="G3334" s="3">
        <v>1.5800620000000001E-10</v>
      </c>
      <c r="H3334" s="3">
        <v>2.4433639999999999E-7</v>
      </c>
      <c r="I3334" s="3">
        <v>3.6927249999999998E-10</v>
      </c>
      <c r="J3334" s="3">
        <v>8.5854970000000006E-11</v>
      </c>
      <c r="K3334" s="3">
        <v>5.2736560000000002E-11</v>
      </c>
      <c r="L3334" s="3">
        <v>1.431467E-8</v>
      </c>
      <c r="M3334" s="3">
        <v>1.859948E-9</v>
      </c>
      <c r="O3334">
        <f t="shared" si="155"/>
        <v>93.734619562196315</v>
      </c>
      <c r="Q3334">
        <f t="shared" si="156"/>
        <v>0.28262428901932662</v>
      </c>
      <c r="S3334">
        <f t="shared" si="157"/>
        <v>0.20205489830837919</v>
      </c>
    </row>
    <row r="3335" spans="1:19" x14ac:dyDescent="0.25">
      <c r="A3335">
        <v>3298</v>
      </c>
      <c r="B3335" s="3">
        <v>1648.5</v>
      </c>
      <c r="C3335" s="4">
        <v>152.9503</v>
      </c>
      <c r="D3335" s="4">
        <v>10.623290000000001</v>
      </c>
      <c r="E3335" s="3">
        <v>1648.5</v>
      </c>
      <c r="F3335" s="3">
        <v>152.9503</v>
      </c>
      <c r="G3335" s="3">
        <v>1.5806360000000001E-10</v>
      </c>
      <c r="H3335" s="3">
        <v>2.4433639999999999E-7</v>
      </c>
      <c r="I3335" s="3">
        <v>3.6917140000000001E-10</v>
      </c>
      <c r="J3335" s="3">
        <v>8.5821960000000001E-11</v>
      </c>
      <c r="K3335" s="3">
        <v>5.2740159999999999E-11</v>
      </c>
      <c r="L3335" s="3">
        <v>1.43147E-8</v>
      </c>
      <c r="M3335" s="3">
        <v>1.8601859999999999E-9</v>
      </c>
      <c r="O3335">
        <f t="shared" si="155"/>
        <v>93.734443092490437</v>
      </c>
      <c r="Q3335">
        <f t="shared" si="156"/>
        <v>0.28260408352949579</v>
      </c>
      <c r="S3335">
        <f t="shared" si="157"/>
        <v>0.40410979661675839</v>
      </c>
    </row>
    <row r="3336" spans="1:19" x14ac:dyDescent="0.25">
      <c r="A3336">
        <v>3299</v>
      </c>
      <c r="B3336" s="3">
        <v>1649</v>
      </c>
      <c r="C3336" s="4">
        <v>152.9958</v>
      </c>
      <c r="D3336" s="4">
        <v>10.62327</v>
      </c>
      <c r="E3336" s="3">
        <v>1649</v>
      </c>
      <c r="F3336" s="3">
        <v>152.9958</v>
      </c>
      <c r="G3336" s="3">
        <v>1.581209E-10</v>
      </c>
      <c r="H3336" s="3">
        <v>2.4433649999999999E-7</v>
      </c>
      <c r="I3336" s="3">
        <v>3.6907020000000001E-10</v>
      </c>
      <c r="J3336" s="3">
        <v>8.5788940000000004E-11</v>
      </c>
      <c r="K3336" s="3">
        <v>5.2714959999999999E-11</v>
      </c>
      <c r="L3336" s="3">
        <v>1.4314739999999999E-8</v>
      </c>
      <c r="M3336" s="3">
        <v>1.860423E-9</v>
      </c>
      <c r="O3336">
        <f t="shared" si="155"/>
        <v>93.734266622784531</v>
      </c>
      <c r="Q3336">
        <f t="shared" si="156"/>
        <v>0.28258387803966317</v>
      </c>
      <c r="S3336">
        <f t="shared" si="157"/>
        <v>0.40410979665228552</v>
      </c>
    </row>
    <row r="3337" spans="1:19" x14ac:dyDescent="0.25">
      <c r="A3337">
        <v>3300</v>
      </c>
      <c r="B3337" s="3">
        <v>1649.5</v>
      </c>
      <c r="C3337" s="4">
        <v>153.04079999999999</v>
      </c>
      <c r="D3337" s="4">
        <v>10.623250000000001</v>
      </c>
      <c r="E3337" s="3">
        <v>1649.5</v>
      </c>
      <c r="F3337" s="3">
        <v>153.04079999999999</v>
      </c>
      <c r="G3337" s="3">
        <v>1.5817820000000001E-10</v>
      </c>
      <c r="H3337" s="3">
        <v>2.4433649999999999E-7</v>
      </c>
      <c r="I3337" s="3">
        <v>3.6896909999999999E-10</v>
      </c>
      <c r="J3337" s="3">
        <v>8.5755929999999999E-11</v>
      </c>
      <c r="K3337" s="3">
        <v>5.2688570000000003E-11</v>
      </c>
      <c r="L3337" s="3">
        <v>1.4314230000000001E-8</v>
      </c>
      <c r="M3337" s="3">
        <v>1.8606600000000001E-9</v>
      </c>
      <c r="O3337">
        <f t="shared" si="155"/>
        <v>93.734090153078654</v>
      </c>
      <c r="Q3337">
        <f t="shared" si="156"/>
        <v>0.28256367254983239</v>
      </c>
      <c r="S3337">
        <f t="shared" si="157"/>
        <v>0.40410979661564816</v>
      </c>
    </row>
    <row r="3338" spans="1:19" x14ac:dyDescent="0.25">
      <c r="A3338">
        <v>3301</v>
      </c>
      <c r="B3338" s="3">
        <v>1650</v>
      </c>
      <c r="C3338" s="4">
        <v>153.08080000000001</v>
      </c>
      <c r="D3338" s="4">
        <v>10.62323</v>
      </c>
      <c r="E3338" s="3">
        <v>1650</v>
      </c>
      <c r="F3338" s="3">
        <v>153.08080000000001</v>
      </c>
      <c r="G3338" s="3">
        <v>1.5823560000000001E-10</v>
      </c>
      <c r="H3338" s="3">
        <v>2.4433649999999999E-7</v>
      </c>
      <c r="I3338" s="3">
        <v>3.6886800000000002E-10</v>
      </c>
      <c r="J3338" s="3">
        <v>8.5722919999999995E-11</v>
      </c>
      <c r="K3338" s="3">
        <v>5.2662170000000001E-11</v>
      </c>
      <c r="L3338" s="3">
        <v>1.4313649999999999E-8</v>
      </c>
      <c r="M3338" s="3">
        <v>1.8605050000000001E-9</v>
      </c>
      <c r="O3338">
        <f t="shared" si="155"/>
        <v>93.733913683372762</v>
      </c>
      <c r="Q3338">
        <f t="shared" si="156"/>
        <v>0.28254346705999972</v>
      </c>
      <c r="S3338">
        <f t="shared" si="157"/>
        <v>0.40410979665339575</v>
      </c>
    </row>
    <row r="3339" spans="1:19" x14ac:dyDescent="0.25">
      <c r="A3339">
        <v>3302</v>
      </c>
      <c r="B3339" s="3">
        <v>1650.5</v>
      </c>
      <c r="C3339" s="4">
        <v>153.119</v>
      </c>
      <c r="D3339" s="4">
        <v>10.62321</v>
      </c>
      <c r="E3339" s="3">
        <v>1650.5</v>
      </c>
      <c r="F3339" s="3">
        <v>153.119</v>
      </c>
      <c r="G3339" s="3">
        <v>1.5822589999999999E-10</v>
      </c>
      <c r="H3339" s="3">
        <v>2.4433649999999999E-7</v>
      </c>
      <c r="I3339" s="3">
        <v>3.687669E-10</v>
      </c>
      <c r="J3339" s="3">
        <v>8.5689899999999997E-11</v>
      </c>
      <c r="K3339" s="3">
        <v>5.2635779999999999E-11</v>
      </c>
      <c r="L3339" s="3">
        <v>1.431307E-8</v>
      </c>
      <c r="M3339" s="3">
        <v>1.8602650000000001E-9</v>
      </c>
      <c r="O3339">
        <f t="shared" si="155"/>
        <v>93.733737213666871</v>
      </c>
      <c r="Q3339">
        <f t="shared" si="156"/>
        <v>0.28252326157016894</v>
      </c>
      <c r="S3339">
        <f t="shared" si="157"/>
        <v>0.40410979661564816</v>
      </c>
    </row>
    <row r="3340" spans="1:19" x14ac:dyDescent="0.25">
      <c r="A3340">
        <v>3303</v>
      </c>
      <c r="B3340" s="3">
        <v>1651</v>
      </c>
      <c r="C3340" s="4">
        <v>153.15690000000001</v>
      </c>
      <c r="D3340" s="4">
        <v>10.62318</v>
      </c>
      <c r="E3340" s="3">
        <v>1651</v>
      </c>
      <c r="F3340" s="3">
        <v>153.15690000000001</v>
      </c>
      <c r="G3340" s="3">
        <v>1.581938E-10</v>
      </c>
      <c r="H3340" s="3">
        <v>2.4432330000000001E-7</v>
      </c>
      <c r="I3340" s="3">
        <v>3.686657E-10</v>
      </c>
      <c r="J3340" s="3">
        <v>8.5656890000000006E-11</v>
      </c>
      <c r="K3340" s="3">
        <v>5.2609379999999997E-11</v>
      </c>
      <c r="L3340" s="3">
        <v>1.43125E-8</v>
      </c>
      <c r="M3340" s="3">
        <v>1.860024E-9</v>
      </c>
      <c r="O3340">
        <f t="shared" si="155"/>
        <v>93.73347250910804</v>
      </c>
      <c r="Q3340">
        <f t="shared" si="156"/>
        <v>0.2824929533354209</v>
      </c>
      <c r="S3340">
        <f t="shared" si="157"/>
        <v>0.60616469496066472</v>
      </c>
    </row>
    <row r="3341" spans="1:19" x14ac:dyDescent="0.25">
      <c r="A3341">
        <v>3304</v>
      </c>
      <c r="B3341" s="3">
        <v>1651.5</v>
      </c>
      <c r="C3341" s="4">
        <v>153.19460000000001</v>
      </c>
      <c r="D3341" s="4">
        <v>10.62316</v>
      </c>
      <c r="E3341" s="3">
        <v>1651.5</v>
      </c>
      <c r="F3341" s="3">
        <v>153.19460000000001</v>
      </c>
      <c r="G3341" s="3">
        <v>1.581618E-10</v>
      </c>
      <c r="H3341" s="3">
        <v>2.4430409999999998E-7</v>
      </c>
      <c r="I3341" s="3">
        <v>3.6849790000000002E-10</v>
      </c>
      <c r="J3341" s="3">
        <v>8.5623880000000001E-11</v>
      </c>
      <c r="K3341" s="3">
        <v>5.2582980000000002E-11</v>
      </c>
      <c r="L3341" s="3">
        <v>1.431192E-8</v>
      </c>
      <c r="M3341" s="3">
        <v>1.8597830000000001E-9</v>
      </c>
      <c r="O3341">
        <f t="shared" si="155"/>
        <v>93.733296039402163</v>
      </c>
      <c r="Q3341">
        <f t="shared" si="156"/>
        <v>0.28247274784559007</v>
      </c>
      <c r="S3341">
        <f t="shared" si="157"/>
        <v>0.40410979661675839</v>
      </c>
    </row>
    <row r="3342" spans="1:19" x14ac:dyDescent="0.25">
      <c r="A3342">
        <v>3305</v>
      </c>
      <c r="B3342" s="3">
        <v>1652</v>
      </c>
      <c r="C3342" s="4">
        <v>153.23490000000001</v>
      </c>
      <c r="D3342" s="4">
        <v>10.623139999999999</v>
      </c>
      <c r="E3342" s="3">
        <v>1652</v>
      </c>
      <c r="F3342" s="3">
        <v>153.23490000000001</v>
      </c>
      <c r="G3342" s="3">
        <v>1.5812970000000001E-10</v>
      </c>
      <c r="H3342" s="3">
        <v>2.442849E-7</v>
      </c>
      <c r="I3342" s="3">
        <v>3.682883E-10</v>
      </c>
      <c r="J3342" s="3">
        <v>8.5581149999999995E-11</v>
      </c>
      <c r="K3342" s="3">
        <v>5.255659E-11</v>
      </c>
      <c r="L3342" s="3">
        <v>1.4311350000000001E-8</v>
      </c>
      <c r="M3342" s="3">
        <v>1.859542E-9</v>
      </c>
      <c r="O3342">
        <f t="shared" si="155"/>
        <v>93.733119569696271</v>
      </c>
      <c r="Q3342">
        <f t="shared" si="156"/>
        <v>0.28245254235575745</v>
      </c>
      <c r="S3342">
        <f t="shared" si="157"/>
        <v>0.40410979665228552</v>
      </c>
    </row>
    <row r="3343" spans="1:19" x14ac:dyDescent="0.25">
      <c r="A3343">
        <v>3306</v>
      </c>
      <c r="B3343" s="3">
        <v>1652.5</v>
      </c>
      <c r="C3343" s="4">
        <v>153.27430000000001</v>
      </c>
      <c r="D3343" s="4">
        <v>10.62312</v>
      </c>
      <c r="E3343" s="3">
        <v>1652.5</v>
      </c>
      <c r="F3343" s="3">
        <v>153.27430000000001</v>
      </c>
      <c r="G3343" s="3">
        <v>1.5809769999999999E-10</v>
      </c>
      <c r="H3343" s="3">
        <v>2.4426570000000002E-7</v>
      </c>
      <c r="I3343" s="3">
        <v>3.6807880000000002E-10</v>
      </c>
      <c r="J3343" s="3">
        <v>8.5530340000000003E-11</v>
      </c>
      <c r="K3343" s="3">
        <v>5.2537620000000003E-11</v>
      </c>
      <c r="L3343" s="3">
        <v>1.4310769999999999E-8</v>
      </c>
      <c r="M3343" s="3">
        <v>1.8593010000000001E-9</v>
      </c>
      <c r="O3343">
        <f t="shared" si="155"/>
        <v>93.732943099990393</v>
      </c>
      <c r="Q3343">
        <f t="shared" si="156"/>
        <v>0.28243233686592661</v>
      </c>
      <c r="S3343">
        <f t="shared" si="157"/>
        <v>0.40410979661675839</v>
      </c>
    </row>
    <row r="3344" spans="1:19" x14ac:dyDescent="0.25">
      <c r="A3344">
        <v>3307</v>
      </c>
      <c r="B3344" s="3">
        <v>1653</v>
      </c>
      <c r="C3344" s="4">
        <v>153.31270000000001</v>
      </c>
      <c r="D3344" s="4">
        <v>10.623100000000001</v>
      </c>
      <c r="E3344" s="3">
        <v>1653</v>
      </c>
      <c r="F3344" s="3">
        <v>153.31270000000001</v>
      </c>
      <c r="G3344" s="3">
        <v>1.580656E-10</v>
      </c>
      <c r="H3344" s="3">
        <v>2.4424649999999999E-7</v>
      </c>
      <c r="I3344" s="3">
        <v>3.6786929999999998E-10</v>
      </c>
      <c r="J3344" s="3">
        <v>8.5479540000000004E-11</v>
      </c>
      <c r="K3344" s="3">
        <v>5.2526750000000003E-11</v>
      </c>
      <c r="L3344" s="3">
        <v>1.4310079999999999E-8</v>
      </c>
      <c r="M3344" s="3">
        <v>1.85906E-9</v>
      </c>
      <c r="O3344">
        <f t="shared" si="155"/>
        <v>93.732766630284502</v>
      </c>
      <c r="Q3344">
        <f t="shared" si="156"/>
        <v>0.28241213137609583</v>
      </c>
      <c r="S3344">
        <f t="shared" si="157"/>
        <v>0.40410979661564816</v>
      </c>
    </row>
    <row r="3345" spans="1:19" x14ac:dyDescent="0.25">
      <c r="A3345">
        <v>3308</v>
      </c>
      <c r="B3345" s="3">
        <v>1653.5</v>
      </c>
      <c r="C3345" s="4">
        <v>153.35300000000001</v>
      </c>
      <c r="D3345" s="4">
        <v>10.623089999999999</v>
      </c>
      <c r="E3345" s="3">
        <v>1653.5</v>
      </c>
      <c r="F3345" s="3">
        <v>153.35300000000001</v>
      </c>
      <c r="G3345" s="3">
        <v>1.5803360000000001E-10</v>
      </c>
      <c r="H3345" s="3">
        <v>2.4422720000000002E-7</v>
      </c>
      <c r="I3345" s="3">
        <v>3.6765979999999999E-10</v>
      </c>
      <c r="J3345" s="3">
        <v>8.542873E-11</v>
      </c>
      <c r="K3345" s="3">
        <v>5.2515890000000002E-11</v>
      </c>
      <c r="L3345" s="3">
        <v>1.430923E-8</v>
      </c>
      <c r="M3345" s="3">
        <v>1.858816E-9</v>
      </c>
      <c r="O3345">
        <f t="shared" si="155"/>
        <v>93.732678395431549</v>
      </c>
      <c r="Q3345">
        <f t="shared" si="156"/>
        <v>0.28240202863117858</v>
      </c>
      <c r="S3345">
        <f t="shared" si="157"/>
        <v>0.20205489834501655</v>
      </c>
    </row>
    <row r="3346" spans="1:19" x14ac:dyDescent="0.25">
      <c r="A3346">
        <v>3309</v>
      </c>
      <c r="B3346" s="3">
        <v>1654</v>
      </c>
      <c r="C3346" s="4">
        <v>153.38999999999999</v>
      </c>
      <c r="D3346" s="4">
        <v>10.62307</v>
      </c>
      <c r="E3346" s="3">
        <v>1654</v>
      </c>
      <c r="F3346" s="3">
        <v>153.38999999999999</v>
      </c>
      <c r="G3346" s="3">
        <v>1.580227E-10</v>
      </c>
      <c r="H3346" s="3">
        <v>2.4420799999999999E-7</v>
      </c>
      <c r="I3346" s="3">
        <v>3.674503E-10</v>
      </c>
      <c r="J3346" s="3">
        <v>8.5377930000000001E-11</v>
      </c>
      <c r="K3346" s="3">
        <v>5.2505020000000002E-11</v>
      </c>
      <c r="L3346" s="3">
        <v>1.430837E-8</v>
      </c>
      <c r="M3346" s="3">
        <v>1.8585640000000001E-9</v>
      </c>
      <c r="O3346">
        <f t="shared" si="155"/>
        <v>93.732501925725671</v>
      </c>
      <c r="Q3346">
        <f t="shared" si="156"/>
        <v>0.2823818231413478</v>
      </c>
      <c r="S3346">
        <f t="shared" si="157"/>
        <v>0.40410979661564816</v>
      </c>
    </row>
    <row r="3347" spans="1:19" x14ac:dyDescent="0.25">
      <c r="A3347">
        <v>3310</v>
      </c>
      <c r="B3347" s="3">
        <v>1654.5</v>
      </c>
      <c r="C3347" s="4">
        <v>153.4341</v>
      </c>
      <c r="D3347" s="4">
        <v>10.623049999999999</v>
      </c>
      <c r="E3347" s="3">
        <v>1654.5</v>
      </c>
      <c r="F3347" s="3">
        <v>153.4341</v>
      </c>
      <c r="G3347" s="3">
        <v>1.5806790000000001E-10</v>
      </c>
      <c r="H3347" s="3">
        <v>2.4418740000000001E-7</v>
      </c>
      <c r="I3347" s="3">
        <v>3.6724080000000001E-10</v>
      </c>
      <c r="J3347" s="3">
        <v>8.5327119999999996E-11</v>
      </c>
      <c r="K3347" s="3">
        <v>5.2494150000000002E-11</v>
      </c>
      <c r="L3347" s="3">
        <v>1.4307520000000001E-8</v>
      </c>
      <c r="M3347" s="3">
        <v>1.8583130000000001E-9</v>
      </c>
      <c r="O3347">
        <f t="shared" si="155"/>
        <v>93.73232545601978</v>
      </c>
      <c r="Q3347">
        <f t="shared" si="156"/>
        <v>0.28236161765151518</v>
      </c>
      <c r="S3347">
        <f t="shared" si="157"/>
        <v>0.40410979665228552</v>
      </c>
    </row>
    <row r="3348" spans="1:19" x14ac:dyDescent="0.25">
      <c r="A3348">
        <v>3311</v>
      </c>
      <c r="B3348" s="3">
        <v>1655</v>
      </c>
      <c r="C3348" s="4">
        <v>153.48070000000001</v>
      </c>
      <c r="D3348" s="4">
        <v>10.62303</v>
      </c>
      <c r="E3348" s="3">
        <v>1655</v>
      </c>
      <c r="F3348" s="3">
        <v>153.48070000000001</v>
      </c>
      <c r="G3348" s="3">
        <v>1.5811309999999999E-10</v>
      </c>
      <c r="H3348" s="3">
        <v>2.4416160000000002E-7</v>
      </c>
      <c r="I3348" s="3">
        <v>3.6705690000000002E-10</v>
      </c>
      <c r="J3348" s="3">
        <v>8.5276319999999997E-11</v>
      </c>
      <c r="K3348" s="3">
        <v>5.2483290000000002E-11</v>
      </c>
      <c r="L3348" s="3">
        <v>1.4306659999999999E-8</v>
      </c>
      <c r="M3348" s="3">
        <v>1.858061E-9</v>
      </c>
      <c r="O3348">
        <f t="shared" si="155"/>
        <v>93.732148986313888</v>
      </c>
      <c r="Q3348">
        <f t="shared" si="156"/>
        <v>0.28234141216168435</v>
      </c>
      <c r="S3348">
        <f t="shared" si="157"/>
        <v>0.40410979661675839</v>
      </c>
    </row>
    <row r="3349" spans="1:19" x14ac:dyDescent="0.25">
      <c r="A3349">
        <v>3312</v>
      </c>
      <c r="B3349" s="3">
        <v>1655.5</v>
      </c>
      <c r="C3349" s="4">
        <v>153.5301</v>
      </c>
      <c r="D3349" s="4">
        <v>10.623010000000001</v>
      </c>
      <c r="E3349" s="3">
        <v>1655.5</v>
      </c>
      <c r="F3349" s="3">
        <v>153.5301</v>
      </c>
      <c r="G3349" s="3">
        <v>1.581583E-10</v>
      </c>
      <c r="H3349" s="3">
        <v>2.4413580000000003E-7</v>
      </c>
      <c r="I3349" s="3">
        <v>3.6703539999999999E-10</v>
      </c>
      <c r="J3349" s="3">
        <v>8.5226409999999995E-11</v>
      </c>
      <c r="K3349" s="3">
        <v>5.2472420000000002E-11</v>
      </c>
      <c r="L3349" s="3">
        <v>1.430581E-8</v>
      </c>
      <c r="M3349" s="3">
        <v>1.85781E-9</v>
      </c>
      <c r="O3349">
        <f t="shared" si="155"/>
        <v>93.73197251660801</v>
      </c>
      <c r="Q3349">
        <f t="shared" si="156"/>
        <v>0.28232120667185351</v>
      </c>
      <c r="S3349">
        <f t="shared" si="157"/>
        <v>0.40410979661675839</v>
      </c>
    </row>
    <row r="3350" spans="1:19" x14ac:dyDescent="0.25">
      <c r="A3350">
        <v>3313</v>
      </c>
      <c r="B3350" s="3">
        <v>1656</v>
      </c>
      <c r="C3350" s="4">
        <v>153.5813</v>
      </c>
      <c r="D3350" s="4">
        <v>10.62298</v>
      </c>
      <c r="E3350" s="3">
        <v>1656</v>
      </c>
      <c r="F3350" s="3">
        <v>153.5813</v>
      </c>
      <c r="G3350" s="3">
        <v>1.5820350000000001E-10</v>
      </c>
      <c r="H3350" s="3">
        <v>2.4410999999999998E-7</v>
      </c>
      <c r="I3350" s="3">
        <v>3.6701390000000001E-10</v>
      </c>
      <c r="J3350" s="3">
        <v>8.5188830000000002E-11</v>
      </c>
      <c r="K3350" s="3">
        <v>5.2461619999999997E-11</v>
      </c>
      <c r="L3350" s="3">
        <v>1.430495E-8</v>
      </c>
      <c r="M3350" s="3">
        <v>1.8575579999999999E-9</v>
      </c>
      <c r="O3350">
        <f t="shared" si="155"/>
        <v>93.73170781204918</v>
      </c>
      <c r="Q3350">
        <f t="shared" si="156"/>
        <v>0.28229089843710548</v>
      </c>
      <c r="S3350">
        <f t="shared" si="157"/>
        <v>0.60616469496066472</v>
      </c>
    </row>
    <row r="3351" spans="1:19" x14ac:dyDescent="0.25">
      <c r="A3351">
        <v>3314</v>
      </c>
      <c r="B3351" s="3">
        <v>1656.5</v>
      </c>
      <c r="C3351" s="4">
        <v>153.6319</v>
      </c>
      <c r="D3351" s="4">
        <v>10.622960000000001</v>
      </c>
      <c r="E3351" s="3">
        <v>1656.5</v>
      </c>
      <c r="F3351" s="3">
        <v>153.6319</v>
      </c>
      <c r="G3351" s="3">
        <v>1.582487E-10</v>
      </c>
      <c r="H3351" s="3">
        <v>2.4408419999999999E-7</v>
      </c>
      <c r="I3351" s="3">
        <v>3.6699239999999998E-10</v>
      </c>
      <c r="J3351" s="3">
        <v>8.5151240000000003E-11</v>
      </c>
      <c r="K3351" s="3">
        <v>5.2481230000000002E-11</v>
      </c>
      <c r="L3351" s="3">
        <v>1.4304100000000001E-8</v>
      </c>
      <c r="M3351" s="3">
        <v>1.8573069999999999E-9</v>
      </c>
      <c r="O3351">
        <f t="shared" si="155"/>
        <v>93.731531342343303</v>
      </c>
      <c r="Q3351">
        <f t="shared" si="156"/>
        <v>0.28227069294727469</v>
      </c>
      <c r="S3351">
        <f t="shared" si="157"/>
        <v>0.40410979661564816</v>
      </c>
    </row>
    <row r="3352" spans="1:19" x14ac:dyDescent="0.25">
      <c r="A3352">
        <v>3315</v>
      </c>
      <c r="B3352" s="3">
        <v>1657</v>
      </c>
      <c r="C3352" s="4">
        <v>153.68170000000001</v>
      </c>
      <c r="D3352" s="4">
        <v>10.62294</v>
      </c>
      <c r="E3352" s="3">
        <v>1657</v>
      </c>
      <c r="F3352" s="3">
        <v>153.68170000000001</v>
      </c>
      <c r="G3352" s="3">
        <v>1.5829390000000001E-10</v>
      </c>
      <c r="H3352" s="3">
        <v>2.440584E-7</v>
      </c>
      <c r="I3352" s="3">
        <v>3.669709E-10</v>
      </c>
      <c r="J3352" s="3">
        <v>8.5113650000000004E-11</v>
      </c>
      <c r="K3352" s="3">
        <v>5.250084E-11</v>
      </c>
      <c r="L3352" s="3">
        <v>1.4303820000000001E-8</v>
      </c>
      <c r="M3352" s="3">
        <v>1.857056E-9</v>
      </c>
      <c r="O3352">
        <f t="shared" si="155"/>
        <v>93.731354872637397</v>
      </c>
      <c r="Q3352">
        <f t="shared" si="156"/>
        <v>0.28225048745744208</v>
      </c>
      <c r="S3352">
        <f t="shared" si="157"/>
        <v>0.40410979665228552</v>
      </c>
    </row>
    <row r="3353" spans="1:19" x14ac:dyDescent="0.25">
      <c r="A3353">
        <v>3316</v>
      </c>
      <c r="B3353" s="3">
        <v>1657.5</v>
      </c>
      <c r="C3353" s="4">
        <v>153.7286</v>
      </c>
      <c r="D3353" s="4">
        <v>10.62293</v>
      </c>
      <c r="E3353" s="3">
        <v>1657.5</v>
      </c>
      <c r="F3353" s="3">
        <v>153.7286</v>
      </c>
      <c r="G3353" s="3">
        <v>1.5833909999999999E-10</v>
      </c>
      <c r="H3353" s="3">
        <v>2.4403250000000001E-7</v>
      </c>
      <c r="I3353" s="3">
        <v>3.6694940000000003E-10</v>
      </c>
      <c r="J3353" s="3">
        <v>8.5076060000000005E-11</v>
      </c>
      <c r="K3353" s="3">
        <v>5.2520459999999997E-11</v>
      </c>
      <c r="L3353" s="3">
        <v>1.430358E-8</v>
      </c>
      <c r="M3353" s="3">
        <v>1.857176E-9</v>
      </c>
      <c r="O3353">
        <f t="shared" si="155"/>
        <v>93.731266637784458</v>
      </c>
      <c r="Q3353">
        <f t="shared" si="156"/>
        <v>0.28224038471252666</v>
      </c>
      <c r="S3353">
        <f t="shared" si="157"/>
        <v>0.20205489830837919</v>
      </c>
    </row>
    <row r="3354" spans="1:19" x14ac:dyDescent="0.25">
      <c r="A3354">
        <v>3317</v>
      </c>
      <c r="B3354" s="3">
        <v>1658</v>
      </c>
      <c r="C3354" s="4">
        <v>153.7741</v>
      </c>
      <c r="D3354" s="4">
        <v>10.622920000000001</v>
      </c>
      <c r="E3354" s="3">
        <v>1658</v>
      </c>
      <c r="F3354" s="3">
        <v>153.7741</v>
      </c>
      <c r="G3354" s="3">
        <v>1.58353E-10</v>
      </c>
      <c r="H3354" s="3">
        <v>2.4400670000000002E-7</v>
      </c>
      <c r="I3354" s="3">
        <v>3.669279E-10</v>
      </c>
      <c r="J3354" s="3">
        <v>8.5038469999999994E-11</v>
      </c>
      <c r="K3354" s="3">
        <v>5.2540070000000002E-11</v>
      </c>
      <c r="L3354" s="3">
        <v>1.430335E-8</v>
      </c>
      <c r="M3354" s="3">
        <v>1.8573560000000001E-9</v>
      </c>
      <c r="O3354">
        <f t="shared" si="155"/>
        <v>93.731178402931519</v>
      </c>
      <c r="Q3354">
        <f t="shared" si="156"/>
        <v>0.28223028196761124</v>
      </c>
      <c r="S3354">
        <f t="shared" si="157"/>
        <v>0.20205489830837919</v>
      </c>
    </row>
    <row r="3355" spans="1:19" x14ac:dyDescent="0.25">
      <c r="A3355">
        <v>3318</v>
      </c>
      <c r="B3355" s="3">
        <v>1658.5</v>
      </c>
      <c r="C3355" s="4">
        <v>153.82060000000001</v>
      </c>
      <c r="D3355" s="4">
        <v>10.622909999999999</v>
      </c>
      <c r="E3355" s="3">
        <v>1658.5</v>
      </c>
      <c r="F3355" s="3">
        <v>153.82060000000001</v>
      </c>
      <c r="G3355" s="3">
        <v>1.5835889999999999E-10</v>
      </c>
      <c r="H3355" s="3">
        <v>2.4399460000000001E-7</v>
      </c>
      <c r="I3355" s="3">
        <v>3.6690640000000002E-10</v>
      </c>
      <c r="J3355" s="3">
        <v>8.5000890000000001E-11</v>
      </c>
      <c r="K3355" s="3">
        <v>5.255968E-11</v>
      </c>
      <c r="L3355" s="3">
        <v>1.4303109999999999E-8</v>
      </c>
      <c r="M3355" s="3">
        <v>1.8575359999999999E-9</v>
      </c>
      <c r="O3355">
        <f t="shared" si="155"/>
        <v>93.731090168078566</v>
      </c>
      <c r="Q3355">
        <f t="shared" si="156"/>
        <v>0.28222017922269405</v>
      </c>
      <c r="S3355">
        <f t="shared" si="157"/>
        <v>0.20205489834390633</v>
      </c>
    </row>
    <row r="3356" spans="1:19" x14ac:dyDescent="0.25">
      <c r="A3356">
        <v>3319</v>
      </c>
      <c r="B3356" s="3">
        <v>1659</v>
      </c>
      <c r="C3356" s="4">
        <v>153.86670000000001</v>
      </c>
      <c r="D3356" s="4">
        <v>10.622909999999999</v>
      </c>
      <c r="E3356" s="3">
        <v>1659</v>
      </c>
      <c r="F3356" s="3">
        <v>153.86670000000001</v>
      </c>
      <c r="G3356" s="3">
        <v>1.5836470000000001E-10</v>
      </c>
      <c r="H3356" s="3">
        <v>2.4398759999999998E-7</v>
      </c>
      <c r="I3356" s="3">
        <v>3.6681560000000003E-10</v>
      </c>
      <c r="J3356" s="3">
        <v>8.4963300000000002E-11</v>
      </c>
      <c r="K3356" s="3">
        <v>5.2579299999999998E-11</v>
      </c>
      <c r="L3356" s="3">
        <v>1.4302870000000001E-8</v>
      </c>
      <c r="M3356" s="3">
        <v>1.857716E-9</v>
      </c>
      <c r="O3356">
        <f t="shared" si="155"/>
        <v>93.731090168078566</v>
      </c>
      <c r="Q3356">
        <f t="shared" si="156"/>
        <v>0.28222017922269405</v>
      </c>
      <c r="S3356">
        <f t="shared" si="157"/>
        <v>0</v>
      </c>
    </row>
    <row r="3357" spans="1:19" x14ac:dyDescent="0.25">
      <c r="A3357">
        <v>3320</v>
      </c>
      <c r="B3357" s="3">
        <v>1659.5</v>
      </c>
      <c r="C3357" s="4">
        <v>153.9151</v>
      </c>
      <c r="D3357" s="4">
        <v>10.622909999999999</v>
      </c>
      <c r="E3357" s="3">
        <v>1659.5</v>
      </c>
      <c r="F3357" s="3">
        <v>153.9151</v>
      </c>
      <c r="G3357" s="3">
        <v>1.583706E-10</v>
      </c>
      <c r="H3357" s="3">
        <v>2.4398069999999999E-7</v>
      </c>
      <c r="I3357" s="3">
        <v>3.6668890000000001E-10</v>
      </c>
      <c r="J3357" s="3">
        <v>8.4929720000000004E-11</v>
      </c>
      <c r="K3357" s="3">
        <v>5.2598910000000002E-11</v>
      </c>
      <c r="L3357" s="3">
        <v>1.430264E-8</v>
      </c>
      <c r="M3357" s="3">
        <v>1.8578959999999999E-9</v>
      </c>
      <c r="O3357">
        <f t="shared" si="155"/>
        <v>93.731090168078566</v>
      </c>
      <c r="Q3357">
        <f t="shared" si="156"/>
        <v>0.28222017922269405</v>
      </c>
      <c r="S3357">
        <f t="shared" si="157"/>
        <v>0</v>
      </c>
    </row>
    <row r="3358" spans="1:19" x14ac:dyDescent="0.25">
      <c r="A3358">
        <v>3321</v>
      </c>
      <c r="B3358" s="3">
        <v>1660</v>
      </c>
      <c r="C3358" s="4">
        <v>153.96530000000001</v>
      </c>
      <c r="D3358" s="4">
        <v>10.622909999999999</v>
      </c>
      <c r="E3358" s="3">
        <v>1660</v>
      </c>
      <c r="F3358" s="3">
        <v>153.96530000000001</v>
      </c>
      <c r="G3358" s="3">
        <v>1.5837639999999999E-10</v>
      </c>
      <c r="H3358" s="3">
        <v>2.4397370000000001E-7</v>
      </c>
      <c r="I3358" s="3">
        <v>3.6656210000000002E-10</v>
      </c>
      <c r="J3358" s="3">
        <v>8.4898960000000006E-11</v>
      </c>
      <c r="K3358" s="3">
        <v>5.2609860000000003E-11</v>
      </c>
      <c r="L3358" s="3">
        <v>1.43024E-8</v>
      </c>
      <c r="M3358" s="3">
        <v>1.858076E-9</v>
      </c>
      <c r="O3358">
        <f t="shared" si="155"/>
        <v>93.731090168078566</v>
      </c>
      <c r="Q3358">
        <f t="shared" si="156"/>
        <v>0.28222017922269405</v>
      </c>
      <c r="S3358">
        <f t="shared" si="157"/>
        <v>0</v>
      </c>
    </row>
    <row r="3359" spans="1:19" x14ac:dyDescent="0.25">
      <c r="A3359">
        <v>3322</v>
      </c>
      <c r="B3359" s="3">
        <v>1660.5</v>
      </c>
      <c r="C3359" s="4">
        <v>154.01230000000001</v>
      </c>
      <c r="D3359" s="4">
        <v>10.622920000000001</v>
      </c>
      <c r="E3359" s="3">
        <v>1660.5</v>
      </c>
      <c r="F3359" s="3">
        <v>154.01230000000001</v>
      </c>
      <c r="G3359" s="3">
        <v>1.583822E-10</v>
      </c>
      <c r="H3359" s="3">
        <v>2.4396669999999997E-7</v>
      </c>
      <c r="I3359" s="3">
        <v>3.6643540000000001E-10</v>
      </c>
      <c r="J3359" s="3">
        <v>8.4868190000000002E-11</v>
      </c>
      <c r="K3359" s="3">
        <v>5.2612670000000003E-11</v>
      </c>
      <c r="L3359" s="3">
        <v>1.4301879999999999E-8</v>
      </c>
      <c r="M3359" s="3">
        <v>1.8582559999999999E-9</v>
      </c>
      <c r="O3359">
        <f t="shared" si="155"/>
        <v>93.731178402931519</v>
      </c>
      <c r="Q3359">
        <f t="shared" si="156"/>
        <v>0.28223028196761124</v>
      </c>
      <c r="S3359">
        <f t="shared" si="157"/>
        <v>-0.20205489834390633</v>
      </c>
    </row>
    <row r="3360" spans="1:19" x14ac:dyDescent="0.25">
      <c r="A3360">
        <v>3323</v>
      </c>
      <c r="B3360" s="3">
        <v>1661</v>
      </c>
      <c r="C3360" s="4">
        <v>154.0549</v>
      </c>
      <c r="D3360" s="4">
        <v>10.622920000000001</v>
      </c>
      <c r="E3360" s="3">
        <v>1661</v>
      </c>
      <c r="F3360" s="3">
        <v>154.0549</v>
      </c>
      <c r="G3360" s="3">
        <v>1.583881E-10</v>
      </c>
      <c r="H3360" s="3">
        <v>2.4395979999999998E-7</v>
      </c>
      <c r="I3360" s="3">
        <v>3.663087E-10</v>
      </c>
      <c r="J3360" s="3">
        <v>8.4837419999999998E-11</v>
      </c>
      <c r="K3360" s="3">
        <v>5.2615490000000002E-11</v>
      </c>
      <c r="L3360" s="3">
        <v>1.430102E-8</v>
      </c>
      <c r="M3360" s="3">
        <v>1.85826E-9</v>
      </c>
      <c r="O3360">
        <f t="shared" si="155"/>
        <v>93.731178402931519</v>
      </c>
      <c r="Q3360">
        <f t="shared" si="156"/>
        <v>0.28223028196761124</v>
      </c>
      <c r="S3360">
        <f t="shared" si="157"/>
        <v>0</v>
      </c>
    </row>
    <row r="3361" spans="1:19" x14ac:dyDescent="0.25">
      <c r="A3361">
        <v>3324</v>
      </c>
      <c r="B3361" s="3">
        <v>1661.5</v>
      </c>
      <c r="C3361" s="4">
        <v>154.09100000000001</v>
      </c>
      <c r="D3361" s="4">
        <v>10.622920000000001</v>
      </c>
      <c r="E3361" s="3">
        <v>1661.5</v>
      </c>
      <c r="F3361" s="3">
        <v>154.09100000000001</v>
      </c>
      <c r="G3361" s="3">
        <v>1.5839340000000001E-10</v>
      </c>
      <c r="H3361" s="3">
        <v>2.439528E-7</v>
      </c>
      <c r="I3361" s="3">
        <v>3.6618190000000001E-10</v>
      </c>
      <c r="J3361" s="3">
        <v>8.480666E-11</v>
      </c>
      <c r="K3361" s="3">
        <v>5.2618310000000002E-11</v>
      </c>
      <c r="L3361" s="3">
        <v>1.430016E-8</v>
      </c>
      <c r="M3361" s="3">
        <v>1.8579730000000001E-9</v>
      </c>
      <c r="O3361">
        <f t="shared" si="155"/>
        <v>93.731178402931519</v>
      </c>
      <c r="Q3361">
        <f t="shared" si="156"/>
        <v>0.28223028196761124</v>
      </c>
      <c r="S3361">
        <f t="shared" si="157"/>
        <v>0</v>
      </c>
    </row>
    <row r="3362" spans="1:19" x14ac:dyDescent="0.25">
      <c r="A3362">
        <v>3325</v>
      </c>
      <c r="B3362" s="3">
        <v>1662</v>
      </c>
      <c r="C3362" s="4">
        <v>154.12110000000001</v>
      </c>
      <c r="D3362" s="4">
        <v>10.622920000000001</v>
      </c>
      <c r="E3362" s="3">
        <v>1662</v>
      </c>
      <c r="F3362" s="3">
        <v>154.12110000000001</v>
      </c>
      <c r="G3362" s="3">
        <v>1.5839739999999999E-10</v>
      </c>
      <c r="H3362" s="3">
        <v>2.4395000000000001E-7</v>
      </c>
      <c r="I3362" s="3">
        <v>3.660552E-10</v>
      </c>
      <c r="J3362" s="3">
        <v>8.4775889999999996E-11</v>
      </c>
      <c r="K3362" s="3">
        <v>5.2621130000000001E-11</v>
      </c>
      <c r="L3362" s="3">
        <v>1.4299299999999999E-8</v>
      </c>
      <c r="M3362" s="3">
        <v>1.857686E-9</v>
      </c>
      <c r="O3362">
        <f t="shared" si="155"/>
        <v>93.731178402931519</v>
      </c>
      <c r="Q3362">
        <f t="shared" si="156"/>
        <v>0.28223028196761124</v>
      </c>
      <c r="S3362">
        <f t="shared" si="157"/>
        <v>0</v>
      </c>
    </row>
    <row r="3363" spans="1:19" x14ac:dyDescent="0.25">
      <c r="A3363">
        <v>3326</v>
      </c>
      <c r="B3363" s="3">
        <v>1662.5</v>
      </c>
      <c r="C3363" s="4">
        <v>154.1482</v>
      </c>
      <c r="D3363" s="4">
        <v>10.622920000000001</v>
      </c>
      <c r="E3363" s="3">
        <v>1662.5</v>
      </c>
      <c r="F3363" s="3">
        <v>154.1482</v>
      </c>
      <c r="G3363" s="3">
        <v>1.584015E-10</v>
      </c>
      <c r="H3363" s="3">
        <v>2.4396039999999999E-7</v>
      </c>
      <c r="I3363" s="3">
        <v>3.6593109999999999E-10</v>
      </c>
      <c r="J3363" s="3">
        <v>8.4745120000000005E-11</v>
      </c>
      <c r="K3363" s="3">
        <v>5.2623950000000001E-11</v>
      </c>
      <c r="L3363" s="3">
        <v>1.429843E-8</v>
      </c>
      <c r="M3363" s="3">
        <v>1.8574E-9</v>
      </c>
      <c r="O3363">
        <f t="shared" si="155"/>
        <v>93.731178402931519</v>
      </c>
      <c r="Q3363">
        <f t="shared" si="156"/>
        <v>0.28223028196761124</v>
      </c>
      <c r="S3363">
        <f t="shared" si="157"/>
        <v>0</v>
      </c>
    </row>
    <row r="3364" spans="1:19" x14ac:dyDescent="0.25">
      <c r="A3364">
        <v>3327</v>
      </c>
      <c r="B3364" s="3">
        <v>1663</v>
      </c>
      <c r="C3364" s="4">
        <v>154.17599999999999</v>
      </c>
      <c r="D3364" s="4">
        <v>10.622920000000001</v>
      </c>
      <c r="E3364" s="3">
        <v>1663</v>
      </c>
      <c r="F3364" s="3">
        <v>154.17599999999999</v>
      </c>
      <c r="G3364" s="3">
        <v>1.5840559999999999E-10</v>
      </c>
      <c r="H3364" s="3">
        <v>2.4397090000000002E-7</v>
      </c>
      <c r="I3364" s="3">
        <v>3.6582060000000002E-10</v>
      </c>
      <c r="J3364" s="3">
        <v>8.4716199999999996E-11</v>
      </c>
      <c r="K3364" s="3">
        <v>5.262677E-11</v>
      </c>
      <c r="L3364" s="3">
        <v>1.429757E-8</v>
      </c>
      <c r="M3364" s="3">
        <v>1.8571129999999999E-9</v>
      </c>
      <c r="O3364">
        <f t="shared" si="155"/>
        <v>93.731178402931519</v>
      </c>
      <c r="Q3364">
        <f t="shared" si="156"/>
        <v>0.28223028196761124</v>
      </c>
      <c r="S3364">
        <f t="shared" si="157"/>
        <v>0</v>
      </c>
    </row>
    <row r="3365" spans="1:19" x14ac:dyDescent="0.25">
      <c r="A3365">
        <v>3328</v>
      </c>
      <c r="B3365" s="3">
        <v>1663.5</v>
      </c>
      <c r="C3365" s="4">
        <v>154.21039999999999</v>
      </c>
      <c r="D3365" s="4">
        <v>10.622920000000001</v>
      </c>
      <c r="E3365" s="3">
        <v>1663.5</v>
      </c>
      <c r="F3365" s="3">
        <v>154.21039999999999</v>
      </c>
      <c r="G3365" s="3">
        <v>1.5840970000000001E-10</v>
      </c>
      <c r="H3365" s="3">
        <v>2.439813E-7</v>
      </c>
      <c r="I3365" s="3">
        <v>3.657101E-10</v>
      </c>
      <c r="J3365" s="3">
        <v>8.4704289999999997E-11</v>
      </c>
      <c r="K3365" s="3">
        <v>5.2628299999999998E-11</v>
      </c>
      <c r="L3365" s="3">
        <v>1.4296710000000001E-8</v>
      </c>
      <c r="M3365" s="3">
        <v>1.8568260000000001E-9</v>
      </c>
      <c r="O3365">
        <f t="shared" si="155"/>
        <v>93.731178402931519</v>
      </c>
      <c r="Q3365">
        <f t="shared" si="156"/>
        <v>0.28223028196761124</v>
      </c>
      <c r="S3365">
        <f t="shared" si="157"/>
        <v>0</v>
      </c>
    </row>
    <row r="3366" spans="1:19" x14ac:dyDescent="0.25">
      <c r="A3366">
        <v>3329</v>
      </c>
      <c r="B3366" s="3">
        <v>1664</v>
      </c>
      <c r="C3366" s="4">
        <v>154.25049999999999</v>
      </c>
      <c r="D3366" s="4">
        <v>10.622920000000001</v>
      </c>
      <c r="E3366" s="3">
        <v>1664</v>
      </c>
      <c r="F3366" s="3">
        <v>154.25049999999999</v>
      </c>
      <c r="G3366" s="3">
        <v>1.584138E-10</v>
      </c>
      <c r="H3366" s="3">
        <v>2.4399169999999998E-7</v>
      </c>
      <c r="I3366" s="3">
        <v>3.655995E-10</v>
      </c>
      <c r="J3366" s="3">
        <v>8.4692379999999998E-11</v>
      </c>
      <c r="K3366" s="3">
        <v>5.2587870000000001E-11</v>
      </c>
      <c r="L3366" s="3">
        <v>1.429584E-8</v>
      </c>
      <c r="M3366" s="3">
        <v>1.8565400000000001E-9</v>
      </c>
      <c r="O3366">
        <f t="shared" si="155"/>
        <v>93.731178402931519</v>
      </c>
      <c r="Q3366">
        <f t="shared" si="156"/>
        <v>0.28223028196761124</v>
      </c>
      <c r="S3366">
        <f t="shared" si="157"/>
        <v>0</v>
      </c>
    </row>
    <row r="3367" spans="1:19" x14ac:dyDescent="0.25">
      <c r="A3367">
        <v>3330</v>
      </c>
      <c r="B3367" s="3">
        <v>1664.5</v>
      </c>
      <c r="C3367" s="4">
        <v>154.29740000000001</v>
      </c>
      <c r="D3367" s="4">
        <v>10.62293</v>
      </c>
      <c r="E3367" s="3">
        <v>1664.5</v>
      </c>
      <c r="F3367" s="3">
        <v>154.29740000000001</v>
      </c>
      <c r="G3367" s="3">
        <v>1.5841790000000001E-10</v>
      </c>
      <c r="H3367" s="3">
        <v>2.440022E-7</v>
      </c>
      <c r="I3367" s="3">
        <v>3.6548899999999999E-10</v>
      </c>
      <c r="J3367" s="3">
        <v>8.4680460000000006E-11</v>
      </c>
      <c r="K3367" s="3">
        <v>5.2547449999999997E-11</v>
      </c>
      <c r="L3367" s="3">
        <v>1.4296300000000001E-8</v>
      </c>
      <c r="M3367" s="3">
        <v>1.856253E-9</v>
      </c>
      <c r="O3367">
        <f t="shared" si="155"/>
        <v>93.731266637784458</v>
      </c>
      <c r="Q3367">
        <f t="shared" si="156"/>
        <v>0.28224038471252666</v>
      </c>
      <c r="S3367">
        <f t="shared" si="157"/>
        <v>-0.20205489830837919</v>
      </c>
    </row>
    <row r="3368" spans="1:19" x14ac:dyDescent="0.25">
      <c r="A3368">
        <v>3331</v>
      </c>
      <c r="B3368" s="3">
        <v>1665</v>
      </c>
      <c r="C3368" s="4">
        <v>154.35380000000001</v>
      </c>
      <c r="D3368" s="4">
        <v>10.622920000000001</v>
      </c>
      <c r="E3368" s="3">
        <v>1665</v>
      </c>
      <c r="F3368" s="3">
        <v>154.35380000000001</v>
      </c>
      <c r="G3368" s="3">
        <v>1.58422E-10</v>
      </c>
      <c r="H3368" s="3">
        <v>2.4401259999999998E-7</v>
      </c>
      <c r="I3368" s="3">
        <v>3.6537839999999999E-10</v>
      </c>
      <c r="J3368" s="3">
        <v>8.4668550000000006E-11</v>
      </c>
      <c r="K3368" s="3">
        <v>5.250702E-11</v>
      </c>
      <c r="L3368" s="3">
        <v>1.42968E-8</v>
      </c>
      <c r="M3368" s="3">
        <v>1.85624E-9</v>
      </c>
      <c r="O3368">
        <f t="shared" ref="O3368:O3431" si="158">(((D3368-$D$38)/$D$38)*100)+100</f>
        <v>93.731178402931519</v>
      </c>
      <c r="Q3368">
        <f t="shared" ref="Q3368:Q3431" si="159">(D3368-$D$13958)/($D$38-$D$13958)</f>
        <v>0.28223028196761124</v>
      </c>
      <c r="S3368">
        <f t="shared" ref="S3368:S3431" si="160">(-(Q3368-Q3367)/(B3368-B3367))*10000</f>
        <v>0.20205489830837919</v>
      </c>
    </row>
    <row r="3369" spans="1:19" x14ac:dyDescent="0.25">
      <c r="A3369">
        <v>3332</v>
      </c>
      <c r="B3369" s="3">
        <v>1665.5</v>
      </c>
      <c r="C3369" s="4">
        <v>154.4134</v>
      </c>
      <c r="D3369" s="4">
        <v>10.622920000000001</v>
      </c>
      <c r="E3369" s="3">
        <v>1665.5</v>
      </c>
      <c r="F3369" s="3">
        <v>154.4134</v>
      </c>
      <c r="G3369" s="3">
        <v>1.584031E-10</v>
      </c>
      <c r="H3369" s="3">
        <v>2.4402300000000001E-7</v>
      </c>
      <c r="I3369" s="3">
        <v>3.6526790000000002E-10</v>
      </c>
      <c r="J3369" s="3">
        <v>8.4656630000000001E-11</v>
      </c>
      <c r="K3369" s="3">
        <v>5.2466600000000003E-11</v>
      </c>
      <c r="L3369" s="3">
        <v>1.429731E-8</v>
      </c>
      <c r="M3369" s="3">
        <v>1.8562610000000001E-9</v>
      </c>
      <c r="O3369">
        <f t="shared" si="158"/>
        <v>93.731178402931519</v>
      </c>
      <c r="Q3369">
        <f t="shared" si="159"/>
        <v>0.28223028196761124</v>
      </c>
      <c r="S3369">
        <f t="shared" si="160"/>
        <v>0</v>
      </c>
    </row>
    <row r="3370" spans="1:19" x14ac:dyDescent="0.25">
      <c r="A3370">
        <v>3333</v>
      </c>
      <c r="B3370" s="3">
        <v>1666</v>
      </c>
      <c r="C3370" s="4">
        <v>154.4759</v>
      </c>
      <c r="D3370" s="4">
        <v>10.622909999999999</v>
      </c>
      <c r="E3370" s="3">
        <v>1666</v>
      </c>
      <c r="F3370" s="3">
        <v>154.4759</v>
      </c>
      <c r="G3370" s="3">
        <v>1.583792E-10</v>
      </c>
      <c r="H3370" s="3">
        <v>2.4402150000000003E-7</v>
      </c>
      <c r="I3370" s="3">
        <v>3.6515729999999998E-10</v>
      </c>
      <c r="J3370" s="3">
        <v>8.4644720000000002E-11</v>
      </c>
      <c r="K3370" s="3">
        <v>5.2426169999999999E-11</v>
      </c>
      <c r="L3370" s="3">
        <v>1.4297820000000001E-8</v>
      </c>
      <c r="M3370" s="3">
        <v>1.8562819999999999E-9</v>
      </c>
      <c r="O3370">
        <f t="shared" si="158"/>
        <v>93.731090168078566</v>
      </c>
      <c r="Q3370">
        <f t="shared" si="159"/>
        <v>0.28222017922269405</v>
      </c>
      <c r="S3370">
        <f t="shared" si="160"/>
        <v>0.20205489834390633</v>
      </c>
    </row>
    <row r="3371" spans="1:19" x14ac:dyDescent="0.25">
      <c r="A3371">
        <v>3334</v>
      </c>
      <c r="B3371" s="3">
        <v>1666.5</v>
      </c>
      <c r="C3371" s="4">
        <v>154.53800000000001</v>
      </c>
      <c r="D3371" s="4">
        <v>10.6229</v>
      </c>
      <c r="E3371" s="3">
        <v>1666.5</v>
      </c>
      <c r="F3371" s="3">
        <v>154.53800000000001</v>
      </c>
      <c r="G3371" s="3">
        <v>1.5835530000000001E-10</v>
      </c>
      <c r="H3371" s="3">
        <v>2.4401599999999998E-7</v>
      </c>
      <c r="I3371" s="3">
        <v>3.6504739999999999E-10</v>
      </c>
      <c r="J3371" s="3">
        <v>8.4632799999999997E-11</v>
      </c>
      <c r="K3371" s="3">
        <v>5.2385750000000002E-11</v>
      </c>
      <c r="L3371" s="3">
        <v>1.4298319999999999E-8</v>
      </c>
      <c r="M3371" s="3">
        <v>1.856303E-9</v>
      </c>
      <c r="O3371">
        <f t="shared" si="158"/>
        <v>93.731001933225627</v>
      </c>
      <c r="Q3371">
        <f t="shared" si="159"/>
        <v>0.28221007647777863</v>
      </c>
      <c r="S3371">
        <f t="shared" si="160"/>
        <v>0.20205489830837919</v>
      </c>
    </row>
    <row r="3372" spans="1:19" x14ac:dyDescent="0.25">
      <c r="A3372">
        <v>3335</v>
      </c>
      <c r="B3372" s="3">
        <v>1667</v>
      </c>
      <c r="C3372" s="4">
        <v>154.59280000000001</v>
      </c>
      <c r="D3372" s="4">
        <v>10.62289</v>
      </c>
      <c r="E3372" s="3">
        <v>1667</v>
      </c>
      <c r="F3372" s="3">
        <v>154.59280000000001</v>
      </c>
      <c r="G3372" s="3">
        <v>1.5833130000000001E-10</v>
      </c>
      <c r="H3372" s="3">
        <v>2.4401059999999998E-7</v>
      </c>
      <c r="I3372" s="3">
        <v>3.6493780000000001E-10</v>
      </c>
      <c r="J3372" s="3">
        <v>8.4620940000000001E-11</v>
      </c>
      <c r="K3372" s="3">
        <v>5.2345319999999999E-11</v>
      </c>
      <c r="L3372" s="3">
        <v>1.429883E-8</v>
      </c>
      <c r="M3372" s="3">
        <v>1.8563240000000001E-9</v>
      </c>
      <c r="O3372">
        <f t="shared" si="158"/>
        <v>93.730913698372689</v>
      </c>
      <c r="Q3372">
        <f t="shared" si="159"/>
        <v>0.28219997373286321</v>
      </c>
      <c r="S3372">
        <f t="shared" si="160"/>
        <v>0.20205489830837919</v>
      </c>
    </row>
    <row r="3373" spans="1:19" x14ac:dyDescent="0.25">
      <c r="A3373">
        <v>3336</v>
      </c>
      <c r="B3373" s="3">
        <v>1667.5</v>
      </c>
      <c r="C3373" s="4">
        <v>154.64009999999999</v>
      </c>
      <c r="D3373" s="4">
        <v>10.622870000000001</v>
      </c>
      <c r="E3373" s="3">
        <v>1667.5</v>
      </c>
      <c r="F3373" s="3">
        <v>154.64009999999999</v>
      </c>
      <c r="G3373" s="3">
        <v>1.5830739999999999E-10</v>
      </c>
      <c r="H3373" s="3">
        <v>2.4400509999999999E-7</v>
      </c>
      <c r="I3373" s="3">
        <v>3.6482820000000002E-10</v>
      </c>
      <c r="J3373" s="3">
        <v>8.4609109999999996E-11</v>
      </c>
      <c r="K3373" s="3">
        <v>5.2339370000000002E-11</v>
      </c>
      <c r="L3373" s="3">
        <v>1.429933E-8</v>
      </c>
      <c r="M3373" s="3">
        <v>1.856345E-9</v>
      </c>
      <c r="O3373">
        <f t="shared" si="158"/>
        <v>93.730737228666811</v>
      </c>
      <c r="Q3373">
        <f t="shared" si="159"/>
        <v>0.28217976824303237</v>
      </c>
      <c r="S3373">
        <f t="shared" si="160"/>
        <v>0.40410979661675839</v>
      </c>
    </row>
    <row r="3374" spans="1:19" x14ac:dyDescent="0.25">
      <c r="A3374">
        <v>3337</v>
      </c>
      <c r="B3374" s="3">
        <v>1668</v>
      </c>
      <c r="C3374" s="4">
        <v>154.67920000000001</v>
      </c>
      <c r="D3374" s="4">
        <v>10.622859999999999</v>
      </c>
      <c r="E3374" s="3">
        <v>1668</v>
      </c>
      <c r="F3374" s="3">
        <v>154.67920000000001</v>
      </c>
      <c r="G3374" s="3">
        <v>1.582835E-10</v>
      </c>
      <c r="H3374" s="3">
        <v>2.4399959999999999E-7</v>
      </c>
      <c r="I3374" s="3">
        <v>3.6471859999999998E-10</v>
      </c>
      <c r="J3374" s="3">
        <v>8.4597280000000004E-11</v>
      </c>
      <c r="K3374" s="3">
        <v>5.2362299999999997E-11</v>
      </c>
      <c r="L3374" s="3">
        <v>1.429924E-8</v>
      </c>
      <c r="M3374" s="3">
        <v>1.8563669999999999E-9</v>
      </c>
      <c r="O3374">
        <f t="shared" si="158"/>
        <v>93.730648993813858</v>
      </c>
      <c r="Q3374">
        <f t="shared" si="159"/>
        <v>0.28216966549811517</v>
      </c>
      <c r="S3374">
        <f t="shared" si="160"/>
        <v>0.20205489834390633</v>
      </c>
    </row>
    <row r="3375" spans="1:19" x14ac:dyDescent="0.25">
      <c r="A3375">
        <v>3338</v>
      </c>
      <c r="B3375" s="3">
        <v>1668.5</v>
      </c>
      <c r="C3375" s="4">
        <v>154.7141</v>
      </c>
      <c r="D3375" s="4">
        <v>10.62284</v>
      </c>
      <c r="E3375" s="3">
        <v>1668.5</v>
      </c>
      <c r="F3375" s="3">
        <v>154.7141</v>
      </c>
      <c r="G3375" s="3">
        <v>1.582595E-10</v>
      </c>
      <c r="H3375" s="3">
        <v>2.439941E-7</v>
      </c>
      <c r="I3375" s="3">
        <v>3.6460899999999999E-10</v>
      </c>
      <c r="J3375" s="3">
        <v>8.4585449999999999E-11</v>
      </c>
      <c r="K3375" s="3">
        <v>5.2385229999999999E-11</v>
      </c>
      <c r="L3375" s="3">
        <v>1.4298490000000001E-8</v>
      </c>
      <c r="M3375" s="3">
        <v>1.856371E-9</v>
      </c>
      <c r="O3375">
        <f t="shared" si="158"/>
        <v>93.730472524107967</v>
      </c>
      <c r="Q3375">
        <f t="shared" si="159"/>
        <v>0.28214946000828434</v>
      </c>
      <c r="S3375">
        <f t="shared" si="160"/>
        <v>0.40410979661675839</v>
      </c>
    </row>
    <row r="3376" spans="1:19" x14ac:dyDescent="0.25">
      <c r="A3376">
        <v>3339</v>
      </c>
      <c r="B3376" s="3">
        <v>1669</v>
      </c>
      <c r="C3376" s="4">
        <v>154.74469999999999</v>
      </c>
      <c r="D3376" s="4">
        <v>10.622820000000001</v>
      </c>
      <c r="E3376" s="3">
        <v>1669</v>
      </c>
      <c r="F3376" s="3">
        <v>154.74469999999999</v>
      </c>
      <c r="G3376" s="3">
        <v>1.582406E-10</v>
      </c>
      <c r="H3376" s="3">
        <v>2.439887E-7</v>
      </c>
      <c r="I3376" s="3">
        <v>3.644994E-10</v>
      </c>
      <c r="J3376" s="3">
        <v>8.4573619999999994E-11</v>
      </c>
      <c r="K3376" s="3">
        <v>5.240817E-11</v>
      </c>
      <c r="L3376" s="3">
        <v>1.429773E-8</v>
      </c>
      <c r="M3376" s="3">
        <v>1.8563519999999999E-9</v>
      </c>
      <c r="O3376">
        <f t="shared" si="158"/>
        <v>93.730296054402089</v>
      </c>
      <c r="Q3376">
        <f t="shared" si="159"/>
        <v>0.28212925451845355</v>
      </c>
      <c r="S3376">
        <f t="shared" si="160"/>
        <v>0.40410979661564816</v>
      </c>
    </row>
    <row r="3377" spans="1:19" x14ac:dyDescent="0.25">
      <c r="A3377">
        <v>3340</v>
      </c>
      <c r="B3377" s="3">
        <v>1669.5</v>
      </c>
      <c r="C3377" s="4">
        <v>154.77709999999999</v>
      </c>
      <c r="D3377" s="4">
        <v>10.6228</v>
      </c>
      <c r="E3377" s="3">
        <v>1669.5</v>
      </c>
      <c r="F3377" s="3">
        <v>154.77709999999999</v>
      </c>
      <c r="G3377" s="3">
        <v>1.5823130000000001E-10</v>
      </c>
      <c r="H3377" s="3">
        <v>2.439826E-7</v>
      </c>
      <c r="I3377" s="3">
        <v>3.6438980000000001E-10</v>
      </c>
      <c r="J3377" s="3">
        <v>8.4561790000000003E-11</v>
      </c>
      <c r="K3377" s="3">
        <v>5.2431100000000002E-11</v>
      </c>
      <c r="L3377" s="3">
        <v>1.4296980000000001E-8</v>
      </c>
      <c r="M3377" s="3">
        <v>1.856332E-9</v>
      </c>
      <c r="O3377">
        <f t="shared" si="158"/>
        <v>93.730119584696197</v>
      </c>
      <c r="Q3377">
        <f t="shared" si="159"/>
        <v>0.28210904902862094</v>
      </c>
      <c r="S3377">
        <f t="shared" si="160"/>
        <v>0.40410979665228552</v>
      </c>
    </row>
    <row r="3378" spans="1:19" x14ac:dyDescent="0.25">
      <c r="A3378">
        <v>3341</v>
      </c>
      <c r="B3378" s="3">
        <v>1670</v>
      </c>
      <c r="C3378" s="4">
        <v>154.8141</v>
      </c>
      <c r="D3378" s="4">
        <v>10.622780000000001</v>
      </c>
      <c r="E3378" s="3">
        <v>1670</v>
      </c>
      <c r="F3378" s="3">
        <v>154.8141</v>
      </c>
      <c r="G3378" s="3">
        <v>1.5822190000000001E-10</v>
      </c>
      <c r="H3378" s="3">
        <v>2.4397469999999998E-7</v>
      </c>
      <c r="I3378" s="3">
        <v>3.6429079999999999E-10</v>
      </c>
      <c r="J3378" s="3">
        <v>8.4549950000000005E-11</v>
      </c>
      <c r="K3378" s="3">
        <v>5.2454029999999997E-11</v>
      </c>
      <c r="L3378" s="3">
        <v>1.429622E-8</v>
      </c>
      <c r="M3378" s="3">
        <v>1.856312E-9</v>
      </c>
      <c r="O3378">
        <f t="shared" si="158"/>
        <v>93.72994311499032</v>
      </c>
      <c r="Q3378">
        <f t="shared" si="159"/>
        <v>0.2820888435387901</v>
      </c>
      <c r="S3378">
        <f t="shared" si="160"/>
        <v>0.40410979661675839</v>
      </c>
    </row>
    <row r="3379" spans="1:19" x14ac:dyDescent="0.25">
      <c r="A3379">
        <v>3342</v>
      </c>
      <c r="B3379" s="3">
        <v>1670.5</v>
      </c>
      <c r="C3379" s="4">
        <v>154.8535</v>
      </c>
      <c r="D3379" s="4">
        <v>10.62276</v>
      </c>
      <c r="E3379" s="3">
        <v>1670.5</v>
      </c>
      <c r="F3379" s="3">
        <v>154.8535</v>
      </c>
      <c r="G3379" s="3">
        <v>1.5821259999999999E-10</v>
      </c>
      <c r="H3379" s="3">
        <v>2.4396690000000001E-7</v>
      </c>
      <c r="I3379" s="3">
        <v>3.6423399999999997E-10</v>
      </c>
      <c r="J3379" s="3">
        <v>8.4534039999999997E-11</v>
      </c>
      <c r="K3379" s="3">
        <v>5.2476969999999998E-11</v>
      </c>
      <c r="L3379" s="3">
        <v>1.4295469999999999E-8</v>
      </c>
      <c r="M3379" s="3">
        <v>1.8562929999999999E-9</v>
      </c>
      <c r="O3379">
        <f t="shared" si="158"/>
        <v>93.729766645284414</v>
      </c>
      <c r="Q3379">
        <f t="shared" si="159"/>
        <v>0.28206863804895749</v>
      </c>
      <c r="S3379">
        <f t="shared" si="160"/>
        <v>0.40410979665228552</v>
      </c>
    </row>
    <row r="3380" spans="1:19" x14ac:dyDescent="0.25">
      <c r="A3380">
        <v>3343</v>
      </c>
      <c r="B3380" s="3">
        <v>1671</v>
      </c>
      <c r="C3380" s="4">
        <v>154.89699999999999</v>
      </c>
      <c r="D3380" s="4">
        <v>10.62274</v>
      </c>
      <c r="E3380" s="3">
        <v>1671</v>
      </c>
      <c r="F3380" s="3">
        <v>154.89699999999999</v>
      </c>
      <c r="G3380" s="3">
        <v>1.5820319999999999E-10</v>
      </c>
      <c r="H3380" s="3">
        <v>2.4395899999999999E-7</v>
      </c>
      <c r="I3380" s="3">
        <v>3.6417709999999998E-10</v>
      </c>
      <c r="J3380" s="3">
        <v>8.4491710000000002E-11</v>
      </c>
      <c r="K3380" s="3">
        <v>5.2498349999999997E-11</v>
      </c>
      <c r="L3380" s="3">
        <v>1.429471E-8</v>
      </c>
      <c r="M3380" s="3">
        <v>1.856273E-9</v>
      </c>
      <c r="O3380">
        <f t="shared" si="158"/>
        <v>93.729590175578537</v>
      </c>
      <c r="Q3380">
        <f t="shared" si="159"/>
        <v>0.28204843255912665</v>
      </c>
      <c r="S3380">
        <f t="shared" si="160"/>
        <v>0.40410979661675839</v>
      </c>
    </row>
    <row r="3381" spans="1:19" x14ac:dyDescent="0.25">
      <c r="A3381">
        <v>3344</v>
      </c>
      <c r="B3381" s="3">
        <v>1671.5</v>
      </c>
      <c r="C3381" s="4">
        <v>154.93889999999999</v>
      </c>
      <c r="D3381" s="4">
        <v>10.622730000000001</v>
      </c>
      <c r="E3381" s="3">
        <v>1671.5</v>
      </c>
      <c r="F3381" s="3">
        <v>154.93889999999999</v>
      </c>
      <c r="G3381" s="3">
        <v>1.581939E-10</v>
      </c>
      <c r="H3381" s="3">
        <v>2.4395120000000002E-7</v>
      </c>
      <c r="I3381" s="3">
        <v>3.6412030000000002E-10</v>
      </c>
      <c r="J3381" s="3">
        <v>8.4449379999999994E-11</v>
      </c>
      <c r="K3381" s="3">
        <v>5.24985E-11</v>
      </c>
      <c r="L3381" s="3">
        <v>1.4293959999999999E-8</v>
      </c>
      <c r="M3381" s="3">
        <v>1.8562539999999999E-9</v>
      </c>
      <c r="O3381">
        <f t="shared" si="158"/>
        <v>93.729501940725598</v>
      </c>
      <c r="Q3381">
        <f t="shared" si="159"/>
        <v>0.28203832981421123</v>
      </c>
      <c r="S3381">
        <f t="shared" si="160"/>
        <v>0.20205489830837919</v>
      </c>
    </row>
    <row r="3382" spans="1:19" x14ac:dyDescent="0.25">
      <c r="A3382">
        <v>3345</v>
      </c>
      <c r="B3382" s="3">
        <v>1672</v>
      </c>
      <c r="C3382" s="4">
        <v>154.9796</v>
      </c>
      <c r="D3382" s="4">
        <v>10.62271</v>
      </c>
      <c r="E3382" s="3">
        <v>1672</v>
      </c>
      <c r="F3382" s="3">
        <v>154.9796</v>
      </c>
      <c r="G3382" s="3">
        <v>1.581845E-10</v>
      </c>
      <c r="H3382" s="3">
        <v>2.4394330000000001E-7</v>
      </c>
      <c r="I3382" s="3">
        <v>3.6406339999999998E-10</v>
      </c>
      <c r="J3382" s="3">
        <v>8.4407049999999999E-11</v>
      </c>
      <c r="K3382" s="3">
        <v>5.2498660000000002E-11</v>
      </c>
      <c r="L3382" s="3">
        <v>1.4294229999999999E-8</v>
      </c>
      <c r="M3382" s="3">
        <v>1.8562339999999999E-9</v>
      </c>
      <c r="O3382">
        <f t="shared" si="158"/>
        <v>93.729325471019706</v>
      </c>
      <c r="Q3382">
        <f t="shared" si="159"/>
        <v>0.28201812432437862</v>
      </c>
      <c r="S3382">
        <f t="shared" si="160"/>
        <v>0.40410979665228552</v>
      </c>
    </row>
    <row r="3383" spans="1:19" x14ac:dyDescent="0.25">
      <c r="A3383">
        <v>3346</v>
      </c>
      <c r="B3383" s="3">
        <v>1672.5</v>
      </c>
      <c r="C3383" s="4">
        <v>155.01849999999999</v>
      </c>
      <c r="D3383" s="4">
        <v>10.6227</v>
      </c>
      <c r="E3383" s="3">
        <v>1672.5</v>
      </c>
      <c r="F3383" s="3">
        <v>155.01849999999999</v>
      </c>
      <c r="G3383" s="3">
        <v>1.5817520000000001E-10</v>
      </c>
      <c r="H3383" s="3">
        <v>2.4393549999999998E-7</v>
      </c>
      <c r="I3383" s="3">
        <v>3.6400660000000002E-10</v>
      </c>
      <c r="J3383" s="3">
        <v>8.4364720000000004E-11</v>
      </c>
      <c r="K3383" s="3">
        <v>5.2498809999999998E-11</v>
      </c>
      <c r="L3383" s="3">
        <v>1.4294509999999999E-8</v>
      </c>
      <c r="M3383" s="3">
        <v>1.856096E-9</v>
      </c>
      <c r="O3383">
        <f t="shared" si="158"/>
        <v>93.729237236166767</v>
      </c>
      <c r="Q3383">
        <f t="shared" si="159"/>
        <v>0.2820080215794632</v>
      </c>
      <c r="S3383">
        <f t="shared" si="160"/>
        <v>0.20205489830837919</v>
      </c>
    </row>
    <row r="3384" spans="1:19" x14ac:dyDescent="0.25">
      <c r="A3384">
        <v>3347</v>
      </c>
      <c r="B3384" s="3">
        <v>1673</v>
      </c>
      <c r="C3384" s="4">
        <v>155.05869999999999</v>
      </c>
      <c r="D3384" s="4">
        <v>10.62269</v>
      </c>
      <c r="E3384" s="3">
        <v>1673</v>
      </c>
      <c r="F3384" s="3">
        <v>155.05869999999999</v>
      </c>
      <c r="G3384" s="3">
        <v>1.5821779999999999E-10</v>
      </c>
      <c r="H3384" s="3">
        <v>2.4392760000000002E-7</v>
      </c>
      <c r="I3384" s="3">
        <v>3.6394969999999998E-10</v>
      </c>
      <c r="J3384" s="3">
        <v>8.4322389999999996E-11</v>
      </c>
      <c r="K3384" s="3">
        <v>5.249897E-11</v>
      </c>
      <c r="L3384" s="3">
        <v>1.4294779999999999E-8</v>
      </c>
      <c r="M3384" s="3">
        <v>1.855948E-9</v>
      </c>
      <c r="O3384">
        <f t="shared" si="158"/>
        <v>93.729149001313829</v>
      </c>
      <c r="Q3384">
        <f t="shared" si="159"/>
        <v>0.28199791883454778</v>
      </c>
      <c r="S3384">
        <f t="shared" si="160"/>
        <v>0.20205489830837919</v>
      </c>
    </row>
    <row r="3385" spans="1:19" x14ac:dyDescent="0.25">
      <c r="A3385">
        <v>3348</v>
      </c>
      <c r="B3385" s="3">
        <v>1673.5</v>
      </c>
      <c r="C3385" s="4">
        <v>155.1009</v>
      </c>
      <c r="D3385" s="4">
        <v>10.622680000000001</v>
      </c>
      <c r="E3385" s="3">
        <v>1673.5</v>
      </c>
      <c r="F3385" s="3">
        <v>155.1009</v>
      </c>
      <c r="G3385" s="3">
        <v>1.5826879999999999E-10</v>
      </c>
      <c r="H3385" s="3">
        <v>2.4391509999999999E-7</v>
      </c>
      <c r="I3385" s="3">
        <v>3.6389290000000002E-10</v>
      </c>
      <c r="J3385" s="3">
        <v>8.4280060000000001E-11</v>
      </c>
      <c r="K3385" s="3">
        <v>5.2499120000000002E-11</v>
      </c>
      <c r="L3385" s="3">
        <v>1.4295049999999999E-8</v>
      </c>
      <c r="M3385" s="3">
        <v>1.8557999999999999E-9</v>
      </c>
      <c r="O3385">
        <f t="shared" si="158"/>
        <v>93.72906076646089</v>
      </c>
      <c r="Q3385">
        <f t="shared" si="159"/>
        <v>0.28198781608963241</v>
      </c>
      <c r="S3385">
        <f t="shared" si="160"/>
        <v>0.20205489830726897</v>
      </c>
    </row>
    <row r="3386" spans="1:19" x14ac:dyDescent="0.25">
      <c r="A3386">
        <v>3349</v>
      </c>
      <c r="B3386" s="3">
        <v>1674</v>
      </c>
      <c r="C3386" s="4">
        <v>155.14320000000001</v>
      </c>
      <c r="D3386" s="4">
        <v>10.622669999999999</v>
      </c>
      <c r="E3386" s="3">
        <v>1674</v>
      </c>
      <c r="F3386" s="3">
        <v>155.14320000000001</v>
      </c>
      <c r="G3386" s="3">
        <v>1.5831970000000001E-10</v>
      </c>
      <c r="H3386" s="3">
        <v>2.4390130000000001E-7</v>
      </c>
      <c r="I3386" s="3">
        <v>3.6377959999999999E-10</v>
      </c>
      <c r="J3386" s="3">
        <v>8.4237730000000006E-11</v>
      </c>
      <c r="K3386" s="3">
        <v>5.2499269999999998E-11</v>
      </c>
      <c r="L3386" s="3">
        <v>1.4295319999999999E-8</v>
      </c>
      <c r="M3386" s="3">
        <v>1.855653E-9</v>
      </c>
      <c r="O3386">
        <f t="shared" si="158"/>
        <v>93.728972531607923</v>
      </c>
      <c r="Q3386">
        <f t="shared" si="159"/>
        <v>0.28197771334471516</v>
      </c>
      <c r="S3386">
        <f t="shared" si="160"/>
        <v>0.20205489834501655</v>
      </c>
    </row>
    <row r="3387" spans="1:19" x14ac:dyDescent="0.25">
      <c r="A3387">
        <v>3350</v>
      </c>
      <c r="B3387" s="3">
        <v>1674.5</v>
      </c>
      <c r="C3387" s="4">
        <v>155.1876</v>
      </c>
      <c r="D3387" s="4">
        <v>10.62266</v>
      </c>
      <c r="E3387" s="3">
        <v>1674.5</v>
      </c>
      <c r="F3387" s="3">
        <v>155.1876</v>
      </c>
      <c r="G3387" s="3">
        <v>1.5837070000000001E-10</v>
      </c>
      <c r="H3387" s="3">
        <v>2.4388749999999998E-7</v>
      </c>
      <c r="I3387" s="3">
        <v>3.6364510000000002E-10</v>
      </c>
      <c r="J3387" s="3">
        <v>8.4233149999999999E-11</v>
      </c>
      <c r="K3387" s="3">
        <v>5.249943E-11</v>
      </c>
      <c r="L3387" s="3">
        <v>1.4295599999999999E-8</v>
      </c>
      <c r="M3387" s="3">
        <v>1.855505E-9</v>
      </c>
      <c r="O3387">
        <f t="shared" si="158"/>
        <v>93.728884296754984</v>
      </c>
      <c r="Q3387">
        <f t="shared" si="159"/>
        <v>0.2819676105997998</v>
      </c>
      <c r="S3387">
        <f t="shared" si="160"/>
        <v>0.20205489830726897</v>
      </c>
    </row>
    <row r="3388" spans="1:19" x14ac:dyDescent="0.25">
      <c r="A3388">
        <v>3351</v>
      </c>
      <c r="B3388" s="3">
        <v>1675</v>
      </c>
      <c r="C3388" s="4">
        <v>155.23320000000001</v>
      </c>
      <c r="D3388" s="4">
        <v>10.62265</v>
      </c>
      <c r="E3388" s="3">
        <v>1675</v>
      </c>
      <c r="F3388" s="3">
        <v>155.23320000000001</v>
      </c>
      <c r="G3388" s="3">
        <v>1.584216E-10</v>
      </c>
      <c r="H3388" s="3">
        <v>2.438737E-7</v>
      </c>
      <c r="I3388" s="3">
        <v>3.635106E-10</v>
      </c>
      <c r="J3388" s="3">
        <v>8.4248189999999995E-11</v>
      </c>
      <c r="K3388" s="3">
        <v>5.2512489999999998E-11</v>
      </c>
      <c r="L3388" s="3">
        <v>1.4295869999999999E-8</v>
      </c>
      <c r="M3388" s="3">
        <v>1.855357E-9</v>
      </c>
      <c r="O3388">
        <f t="shared" si="158"/>
        <v>93.728796061902045</v>
      </c>
      <c r="Q3388">
        <f t="shared" si="159"/>
        <v>0.28195750785488438</v>
      </c>
      <c r="S3388">
        <f t="shared" si="160"/>
        <v>0.20205489830837919</v>
      </c>
    </row>
    <row r="3389" spans="1:19" x14ac:dyDescent="0.25">
      <c r="A3389">
        <v>3352</v>
      </c>
      <c r="B3389" s="3">
        <v>1675.5</v>
      </c>
      <c r="C3389" s="4">
        <v>155.279</v>
      </c>
      <c r="D3389" s="4">
        <v>10.62265</v>
      </c>
      <c r="E3389" s="3">
        <v>1675.5</v>
      </c>
      <c r="F3389" s="3">
        <v>155.279</v>
      </c>
      <c r="G3389" s="3">
        <v>1.584726E-10</v>
      </c>
      <c r="H3389" s="3">
        <v>2.4385990000000002E-7</v>
      </c>
      <c r="I3389" s="3">
        <v>3.6337609999999999E-10</v>
      </c>
      <c r="J3389" s="3">
        <v>8.4263230000000005E-11</v>
      </c>
      <c r="K3389" s="3">
        <v>5.2534679999999999E-11</v>
      </c>
      <c r="L3389" s="3">
        <v>1.429596E-8</v>
      </c>
      <c r="M3389" s="3">
        <v>1.85521E-9</v>
      </c>
      <c r="O3389">
        <f t="shared" si="158"/>
        <v>93.728796061902045</v>
      </c>
      <c r="Q3389">
        <f t="shared" si="159"/>
        <v>0.28195750785488438</v>
      </c>
      <c r="S3389">
        <f t="shared" si="160"/>
        <v>0</v>
      </c>
    </row>
    <row r="3390" spans="1:19" x14ac:dyDescent="0.25">
      <c r="A3390">
        <v>3353</v>
      </c>
      <c r="B3390" s="3">
        <v>1676</v>
      </c>
      <c r="C3390" s="4">
        <v>155.3252</v>
      </c>
      <c r="D3390" s="4">
        <v>10.622640000000001</v>
      </c>
      <c r="E3390" s="3">
        <v>1676</v>
      </c>
      <c r="F3390" s="3">
        <v>155.3252</v>
      </c>
      <c r="G3390" s="3">
        <v>1.5852349999999999E-10</v>
      </c>
      <c r="H3390" s="3">
        <v>2.4384619999999998E-7</v>
      </c>
      <c r="I3390" s="3">
        <v>3.6324160000000002E-10</v>
      </c>
      <c r="J3390" s="3">
        <v>8.4278259999999996E-11</v>
      </c>
      <c r="K3390" s="3">
        <v>5.2556860000000001E-11</v>
      </c>
      <c r="L3390" s="3">
        <v>1.4295869999999999E-8</v>
      </c>
      <c r="M3390" s="3">
        <v>1.855171E-9</v>
      </c>
      <c r="O3390">
        <f t="shared" si="158"/>
        <v>93.728707827049107</v>
      </c>
      <c r="Q3390">
        <f t="shared" si="159"/>
        <v>0.28194740510996896</v>
      </c>
      <c r="S3390">
        <f t="shared" si="160"/>
        <v>0.20205489830837919</v>
      </c>
    </row>
    <row r="3391" spans="1:19" x14ac:dyDescent="0.25">
      <c r="A3391">
        <v>3354</v>
      </c>
      <c r="B3391" s="3">
        <v>1676.5</v>
      </c>
      <c r="C3391" s="4">
        <v>155.3724</v>
      </c>
      <c r="D3391" s="4">
        <v>10.622629999999999</v>
      </c>
      <c r="E3391" s="3">
        <v>1676.5</v>
      </c>
      <c r="F3391" s="3">
        <v>155.3724</v>
      </c>
      <c r="G3391" s="3">
        <v>1.585472E-10</v>
      </c>
      <c r="H3391" s="3">
        <v>2.438324E-7</v>
      </c>
      <c r="I3391" s="3">
        <v>3.6310710000000001E-10</v>
      </c>
      <c r="J3391" s="3">
        <v>8.4293300000000006E-11</v>
      </c>
      <c r="K3391" s="3">
        <v>5.2579050000000002E-11</v>
      </c>
      <c r="L3391" s="3">
        <v>1.429578E-8</v>
      </c>
      <c r="M3391" s="3">
        <v>1.8552659999999999E-9</v>
      </c>
      <c r="O3391">
        <f t="shared" si="158"/>
        <v>93.728619592196154</v>
      </c>
      <c r="Q3391">
        <f t="shared" si="159"/>
        <v>0.28193730236505177</v>
      </c>
      <c r="S3391">
        <f t="shared" si="160"/>
        <v>0.20205489834390633</v>
      </c>
    </row>
    <row r="3392" spans="1:19" x14ac:dyDescent="0.25">
      <c r="A3392">
        <v>3355</v>
      </c>
      <c r="B3392" s="3">
        <v>1677</v>
      </c>
      <c r="C3392" s="4">
        <v>155.4195</v>
      </c>
      <c r="D3392" s="4">
        <v>10.62262</v>
      </c>
      <c r="E3392" s="3">
        <v>1677</v>
      </c>
      <c r="F3392" s="3">
        <v>155.4195</v>
      </c>
      <c r="G3392" s="3">
        <v>1.5852649999999999E-10</v>
      </c>
      <c r="H3392" s="3">
        <v>2.4382389999999998E-7</v>
      </c>
      <c r="I3392" s="3">
        <v>3.6297259999999999E-10</v>
      </c>
      <c r="J3392" s="3">
        <v>8.4308340000000002E-11</v>
      </c>
      <c r="K3392" s="3">
        <v>5.2601240000000003E-11</v>
      </c>
      <c r="L3392" s="3">
        <v>1.429569E-8</v>
      </c>
      <c r="M3392" s="3">
        <v>1.8553619999999999E-9</v>
      </c>
      <c r="O3392">
        <f t="shared" si="158"/>
        <v>93.728531357343215</v>
      </c>
      <c r="Q3392">
        <f t="shared" si="159"/>
        <v>0.28192719962013635</v>
      </c>
      <c r="S3392">
        <f t="shared" si="160"/>
        <v>0.20205489830837919</v>
      </c>
    </row>
    <row r="3393" spans="1:19" x14ac:dyDescent="0.25">
      <c r="A3393">
        <v>3356</v>
      </c>
      <c r="B3393" s="3">
        <v>1677.5</v>
      </c>
      <c r="C3393" s="4">
        <v>155.46780000000001</v>
      </c>
      <c r="D3393" s="4">
        <v>10.62262</v>
      </c>
      <c r="E3393" s="3">
        <v>1677.5</v>
      </c>
      <c r="F3393" s="3">
        <v>155.46780000000001</v>
      </c>
      <c r="G3393" s="3">
        <v>1.5850580000000001E-10</v>
      </c>
      <c r="H3393" s="3">
        <v>2.4382690000000001E-7</v>
      </c>
      <c r="I3393" s="3">
        <v>3.628317E-10</v>
      </c>
      <c r="J3393" s="3">
        <v>8.4323379999999999E-11</v>
      </c>
      <c r="K3393" s="3">
        <v>5.2623419999999998E-11</v>
      </c>
      <c r="L3393" s="3">
        <v>1.4295609999999999E-8</v>
      </c>
      <c r="M3393" s="3">
        <v>1.8554579999999999E-9</v>
      </c>
      <c r="O3393">
        <f t="shared" si="158"/>
        <v>93.728531357343215</v>
      </c>
      <c r="Q3393">
        <f t="shared" si="159"/>
        <v>0.28192719962013635</v>
      </c>
      <c r="S3393">
        <f t="shared" si="160"/>
        <v>0</v>
      </c>
    </row>
    <row r="3394" spans="1:19" x14ac:dyDescent="0.25">
      <c r="A3394">
        <v>3357</v>
      </c>
      <c r="B3394" s="3">
        <v>1678</v>
      </c>
      <c r="C3394" s="4">
        <v>155.51439999999999</v>
      </c>
      <c r="D3394" s="4">
        <v>10.62261</v>
      </c>
      <c r="E3394" s="3">
        <v>1678</v>
      </c>
      <c r="F3394" s="3">
        <v>155.51439999999999</v>
      </c>
      <c r="G3394" s="3">
        <v>1.58485E-10</v>
      </c>
      <c r="H3394" s="3">
        <v>2.4382999999999998E-7</v>
      </c>
      <c r="I3394" s="3">
        <v>3.6267029999999999E-10</v>
      </c>
      <c r="J3394" s="3">
        <v>8.4322699999999994E-11</v>
      </c>
      <c r="K3394" s="3">
        <v>5.2645609999999999E-11</v>
      </c>
      <c r="L3394" s="3">
        <v>1.429552E-8</v>
      </c>
      <c r="M3394" s="3">
        <v>1.8555539999999999E-9</v>
      </c>
      <c r="O3394">
        <f t="shared" si="158"/>
        <v>93.728443122490276</v>
      </c>
      <c r="Q3394">
        <f t="shared" si="159"/>
        <v>0.28191709687522093</v>
      </c>
      <c r="S3394">
        <f t="shared" si="160"/>
        <v>0.20205489830837919</v>
      </c>
    </row>
    <row r="3395" spans="1:19" x14ac:dyDescent="0.25">
      <c r="A3395">
        <v>3358</v>
      </c>
      <c r="B3395" s="3">
        <v>1678.5</v>
      </c>
      <c r="C3395" s="4">
        <v>155.55770000000001</v>
      </c>
      <c r="D3395" s="4">
        <v>10.62261</v>
      </c>
      <c r="E3395" s="3">
        <v>1678.5</v>
      </c>
      <c r="F3395" s="3">
        <v>155.55770000000001</v>
      </c>
      <c r="G3395" s="3">
        <v>1.5846429999999999E-10</v>
      </c>
      <c r="H3395" s="3">
        <v>2.438331E-7</v>
      </c>
      <c r="I3395" s="3">
        <v>3.6250900000000001E-10</v>
      </c>
      <c r="J3395" s="3">
        <v>8.4246359999999999E-11</v>
      </c>
      <c r="K3395" s="3">
        <v>5.2662219999999998E-11</v>
      </c>
      <c r="L3395" s="3">
        <v>1.429543E-8</v>
      </c>
      <c r="M3395" s="3">
        <v>1.855649E-9</v>
      </c>
      <c r="O3395">
        <f t="shared" si="158"/>
        <v>93.728443122490276</v>
      </c>
      <c r="Q3395">
        <f t="shared" si="159"/>
        <v>0.28191709687522093</v>
      </c>
      <c r="S3395">
        <f t="shared" si="160"/>
        <v>0</v>
      </c>
    </row>
    <row r="3396" spans="1:19" x14ac:dyDescent="0.25">
      <c r="A3396">
        <v>3359</v>
      </c>
      <c r="B3396" s="3">
        <v>1679</v>
      </c>
      <c r="C3396" s="4">
        <v>155.59819999999999</v>
      </c>
      <c r="D3396" s="4">
        <v>10.6226</v>
      </c>
      <c r="E3396" s="3">
        <v>1679</v>
      </c>
      <c r="F3396" s="3">
        <v>155.59819999999999</v>
      </c>
      <c r="G3396" s="3">
        <v>1.5844360000000001E-10</v>
      </c>
      <c r="H3396" s="3">
        <v>2.4383620000000002E-7</v>
      </c>
      <c r="I3396" s="3">
        <v>3.6234760000000001E-10</v>
      </c>
      <c r="J3396" s="3">
        <v>8.4170009999999998E-11</v>
      </c>
      <c r="K3396" s="3">
        <v>5.2631779999999997E-11</v>
      </c>
      <c r="L3396" s="3">
        <v>1.429529E-8</v>
      </c>
      <c r="M3396" s="3">
        <v>1.855745E-9</v>
      </c>
      <c r="O3396">
        <f t="shared" si="158"/>
        <v>93.728354887637337</v>
      </c>
      <c r="Q3396">
        <f t="shared" si="159"/>
        <v>0.28190699413030551</v>
      </c>
      <c r="S3396">
        <f t="shared" si="160"/>
        <v>0.20205489830837919</v>
      </c>
    </row>
    <row r="3397" spans="1:19" x14ac:dyDescent="0.25">
      <c r="A3397">
        <v>3360</v>
      </c>
      <c r="B3397" s="3">
        <v>1679.5</v>
      </c>
      <c r="C3397" s="4">
        <v>155.63399999999999</v>
      </c>
      <c r="D3397" s="4">
        <v>10.622590000000001</v>
      </c>
      <c r="E3397" s="3">
        <v>1679.5</v>
      </c>
      <c r="F3397" s="3">
        <v>155.63399999999999</v>
      </c>
      <c r="G3397" s="3">
        <v>1.5842279999999999E-10</v>
      </c>
      <c r="H3397" s="3">
        <v>2.438392E-7</v>
      </c>
      <c r="I3397" s="3">
        <v>3.621862E-10</v>
      </c>
      <c r="J3397" s="3">
        <v>8.4093670000000003E-11</v>
      </c>
      <c r="K3397" s="3">
        <v>5.2601350000000002E-11</v>
      </c>
      <c r="L3397" s="3">
        <v>1.42939E-8</v>
      </c>
      <c r="M3397" s="3">
        <v>1.855841E-9</v>
      </c>
      <c r="O3397">
        <f t="shared" si="158"/>
        <v>93.728266652784399</v>
      </c>
      <c r="Q3397">
        <f t="shared" si="159"/>
        <v>0.28189689138539009</v>
      </c>
      <c r="S3397">
        <f t="shared" si="160"/>
        <v>0.20205489830837919</v>
      </c>
    </row>
    <row r="3398" spans="1:19" x14ac:dyDescent="0.25">
      <c r="A3398">
        <v>3361</v>
      </c>
      <c r="B3398" s="3">
        <v>1680</v>
      </c>
      <c r="C3398" s="4">
        <v>155.6696</v>
      </c>
      <c r="D3398" s="4">
        <v>10.622579999999999</v>
      </c>
      <c r="E3398" s="3">
        <v>1680</v>
      </c>
      <c r="F3398" s="3">
        <v>155.6696</v>
      </c>
      <c r="G3398" s="3">
        <v>1.5840209999999999E-10</v>
      </c>
      <c r="H3398" s="3">
        <v>2.4384230000000002E-7</v>
      </c>
      <c r="I3398" s="3">
        <v>3.6202490000000002E-10</v>
      </c>
      <c r="J3398" s="3">
        <v>8.4017329999999995E-11</v>
      </c>
      <c r="K3398" s="3">
        <v>5.2570910000000001E-11</v>
      </c>
      <c r="L3398" s="3">
        <v>1.42925E-8</v>
      </c>
      <c r="M3398" s="3">
        <v>1.855612E-9</v>
      </c>
      <c r="O3398">
        <f t="shared" si="158"/>
        <v>93.728178417931431</v>
      </c>
      <c r="Q3398">
        <f t="shared" si="159"/>
        <v>0.2818867886404729</v>
      </c>
      <c r="S3398">
        <f t="shared" si="160"/>
        <v>0.20205489834390633</v>
      </c>
    </row>
    <row r="3399" spans="1:19" x14ac:dyDescent="0.25">
      <c r="A3399">
        <v>3362</v>
      </c>
      <c r="B3399" s="3">
        <v>1680.5</v>
      </c>
      <c r="C3399" s="4">
        <v>155.70429999999999</v>
      </c>
      <c r="D3399" s="4">
        <v>10.62257</v>
      </c>
      <c r="E3399" s="3">
        <v>1680.5</v>
      </c>
      <c r="F3399" s="3">
        <v>155.70429999999999</v>
      </c>
      <c r="G3399" s="3">
        <v>1.584118E-10</v>
      </c>
      <c r="H3399" s="3">
        <v>2.4384539999999999E-7</v>
      </c>
      <c r="I3399" s="3">
        <v>3.6186350000000001E-10</v>
      </c>
      <c r="J3399" s="3">
        <v>8.3940989999999999E-11</v>
      </c>
      <c r="K3399" s="3">
        <v>5.2540479999999999E-11</v>
      </c>
      <c r="L3399" s="3">
        <v>1.4291099999999999E-8</v>
      </c>
      <c r="M3399" s="3">
        <v>1.8553730000000001E-9</v>
      </c>
      <c r="O3399">
        <f t="shared" si="158"/>
        <v>93.728090183078493</v>
      </c>
      <c r="Q3399">
        <f t="shared" si="159"/>
        <v>0.28187668589555748</v>
      </c>
      <c r="S3399">
        <f t="shared" si="160"/>
        <v>0.20205489830837919</v>
      </c>
    </row>
    <row r="3400" spans="1:19" x14ac:dyDescent="0.25">
      <c r="A3400">
        <v>3363</v>
      </c>
      <c r="B3400" s="3">
        <v>1681</v>
      </c>
      <c r="C3400" s="4">
        <v>155.74420000000001</v>
      </c>
      <c r="D3400" s="4">
        <v>10.62255</v>
      </c>
      <c r="E3400" s="3">
        <v>1681</v>
      </c>
      <c r="F3400" s="3">
        <v>155.74420000000001</v>
      </c>
      <c r="G3400" s="3">
        <v>1.58425E-10</v>
      </c>
      <c r="H3400" s="3">
        <v>2.4382589999999998E-7</v>
      </c>
      <c r="I3400" s="3">
        <v>3.6170219999999998E-10</v>
      </c>
      <c r="J3400" s="3">
        <v>8.3864639999999998E-11</v>
      </c>
      <c r="K3400" s="3">
        <v>5.2510049999999998E-11</v>
      </c>
      <c r="L3400" s="3">
        <v>1.4289709999999999E-8</v>
      </c>
      <c r="M3400" s="3">
        <v>1.855134E-9</v>
      </c>
      <c r="O3400">
        <f t="shared" si="158"/>
        <v>93.727913713372615</v>
      </c>
      <c r="Q3400">
        <f t="shared" si="159"/>
        <v>0.28185648040572664</v>
      </c>
      <c r="S3400">
        <f t="shared" si="160"/>
        <v>0.40410979661675839</v>
      </c>
    </row>
    <row r="3401" spans="1:19" x14ac:dyDescent="0.25">
      <c r="A3401">
        <v>3364</v>
      </c>
      <c r="B3401" s="3">
        <v>1681.5</v>
      </c>
      <c r="C3401" s="4">
        <v>155.79079999999999</v>
      </c>
      <c r="D3401" s="4">
        <v>10.622529999999999</v>
      </c>
      <c r="E3401" s="3">
        <v>1681.5</v>
      </c>
      <c r="F3401" s="3">
        <v>155.79079999999999</v>
      </c>
      <c r="G3401" s="3">
        <v>1.5843819999999999E-10</v>
      </c>
      <c r="H3401" s="3">
        <v>2.4380180000000002E-7</v>
      </c>
      <c r="I3401" s="3">
        <v>3.616155E-10</v>
      </c>
      <c r="J3401" s="3">
        <v>8.3788300000000003E-11</v>
      </c>
      <c r="K3401" s="3">
        <v>5.2479609999999997E-11</v>
      </c>
      <c r="L3401" s="3">
        <v>1.428831E-8</v>
      </c>
      <c r="M3401" s="3">
        <v>1.854894E-9</v>
      </c>
      <c r="O3401">
        <f t="shared" si="158"/>
        <v>93.727737243666724</v>
      </c>
      <c r="Q3401">
        <f t="shared" si="159"/>
        <v>0.28183627491589403</v>
      </c>
      <c r="S3401">
        <f t="shared" si="160"/>
        <v>0.40410979665228552</v>
      </c>
    </row>
    <row r="3402" spans="1:19" x14ac:dyDescent="0.25">
      <c r="A3402">
        <v>3365</v>
      </c>
      <c r="B3402" s="3">
        <v>1682</v>
      </c>
      <c r="C3402" s="4">
        <v>155.8441</v>
      </c>
      <c r="D3402" s="4">
        <v>10.62251</v>
      </c>
      <c r="E3402" s="3">
        <v>1682</v>
      </c>
      <c r="F3402" s="3">
        <v>155.8441</v>
      </c>
      <c r="G3402" s="3">
        <v>1.5845130000000001E-10</v>
      </c>
      <c r="H3402" s="3">
        <v>2.437777E-7</v>
      </c>
      <c r="I3402" s="3">
        <v>3.615516E-10</v>
      </c>
      <c r="J3402" s="3">
        <v>8.3760290000000003E-11</v>
      </c>
      <c r="K3402" s="3">
        <v>5.2449180000000002E-11</v>
      </c>
      <c r="L3402" s="3">
        <v>1.428691E-8</v>
      </c>
      <c r="M3402" s="3">
        <v>1.8546549999999999E-9</v>
      </c>
      <c r="O3402">
        <f t="shared" si="158"/>
        <v>93.727560773960846</v>
      </c>
      <c r="Q3402">
        <f t="shared" si="159"/>
        <v>0.28181606942606324</v>
      </c>
      <c r="S3402">
        <f t="shared" si="160"/>
        <v>0.40410979661564816</v>
      </c>
    </row>
    <row r="3403" spans="1:19" x14ac:dyDescent="0.25">
      <c r="A3403">
        <v>3366</v>
      </c>
      <c r="B3403" s="3">
        <v>1682.5</v>
      </c>
      <c r="C3403" s="4">
        <v>155.90129999999999</v>
      </c>
      <c r="D3403" s="4">
        <v>10.622490000000001</v>
      </c>
      <c r="E3403" s="3">
        <v>1682.5</v>
      </c>
      <c r="F3403" s="3">
        <v>155.90129999999999</v>
      </c>
      <c r="G3403" s="3">
        <v>1.584645E-10</v>
      </c>
      <c r="H3403" s="3">
        <v>2.4375359999999998E-7</v>
      </c>
      <c r="I3403" s="3">
        <v>3.614877E-10</v>
      </c>
      <c r="J3403" s="3">
        <v>8.3752990000000002E-11</v>
      </c>
      <c r="K3403" s="3">
        <v>5.2452709999999998E-11</v>
      </c>
      <c r="L3403" s="3">
        <v>1.4285520000000001E-8</v>
      </c>
      <c r="M3403" s="3">
        <v>1.8544149999999999E-9</v>
      </c>
      <c r="O3403">
        <f t="shared" si="158"/>
        <v>93.727384304254954</v>
      </c>
      <c r="Q3403">
        <f t="shared" si="159"/>
        <v>0.2817958639362324</v>
      </c>
      <c r="S3403">
        <f t="shared" si="160"/>
        <v>0.40410979661675839</v>
      </c>
    </row>
    <row r="3404" spans="1:19" x14ac:dyDescent="0.25">
      <c r="A3404">
        <v>3367</v>
      </c>
      <c r="B3404" s="3">
        <v>1683</v>
      </c>
      <c r="C3404" s="4">
        <v>155.95930000000001</v>
      </c>
      <c r="D3404" s="4">
        <v>10.62246</v>
      </c>
      <c r="E3404" s="3">
        <v>1683</v>
      </c>
      <c r="F3404" s="3">
        <v>155.95930000000001</v>
      </c>
      <c r="G3404" s="3">
        <v>1.5847759999999999E-10</v>
      </c>
      <c r="H3404" s="3">
        <v>2.4372950000000001E-7</v>
      </c>
      <c r="I3404" s="3">
        <v>3.614238E-10</v>
      </c>
      <c r="J3404" s="3">
        <v>8.3745690000000002E-11</v>
      </c>
      <c r="K3404" s="3">
        <v>5.2476360000000002E-11</v>
      </c>
      <c r="L3404" s="3">
        <v>1.428476E-8</v>
      </c>
      <c r="M3404" s="3">
        <v>1.8541760000000001E-9</v>
      </c>
      <c r="O3404">
        <f t="shared" si="158"/>
        <v>93.727119599696124</v>
      </c>
      <c r="Q3404">
        <f t="shared" si="159"/>
        <v>0.28176555570148437</v>
      </c>
      <c r="S3404">
        <f t="shared" si="160"/>
        <v>0.60616469496066472</v>
      </c>
    </row>
    <row r="3405" spans="1:19" x14ac:dyDescent="0.25">
      <c r="A3405">
        <v>3368</v>
      </c>
      <c r="B3405" s="3">
        <v>1683.5</v>
      </c>
      <c r="C3405" s="4">
        <v>156.0146</v>
      </c>
      <c r="D3405" s="4">
        <v>10.62243</v>
      </c>
      <c r="E3405" s="3">
        <v>1683.5</v>
      </c>
      <c r="F3405" s="3">
        <v>156.0146</v>
      </c>
      <c r="G3405" s="3">
        <v>1.5849080000000001E-10</v>
      </c>
      <c r="H3405" s="3">
        <v>2.4370539999999999E-7</v>
      </c>
      <c r="I3405" s="3">
        <v>3.6135999999999998E-10</v>
      </c>
      <c r="J3405" s="3">
        <v>8.3738399999999994E-11</v>
      </c>
      <c r="K3405" s="3">
        <v>5.2500009999999999E-11</v>
      </c>
      <c r="L3405" s="3">
        <v>1.4284519999999999E-8</v>
      </c>
      <c r="M3405" s="3">
        <v>1.854109E-9</v>
      </c>
      <c r="O3405">
        <f t="shared" si="158"/>
        <v>93.726854895137294</v>
      </c>
      <c r="Q3405">
        <f t="shared" si="159"/>
        <v>0.28173524746673634</v>
      </c>
      <c r="S3405">
        <f t="shared" si="160"/>
        <v>0.60616469496066472</v>
      </c>
    </row>
    <row r="3406" spans="1:19" x14ac:dyDescent="0.25">
      <c r="A3406">
        <v>3369</v>
      </c>
      <c r="B3406" s="3">
        <v>1684</v>
      </c>
      <c r="C3406" s="4">
        <v>156.0642</v>
      </c>
      <c r="D3406" s="4">
        <v>10.62241</v>
      </c>
      <c r="E3406" s="3">
        <v>1684</v>
      </c>
      <c r="F3406" s="3">
        <v>156.0642</v>
      </c>
      <c r="G3406" s="3">
        <v>1.5851350000000001E-10</v>
      </c>
      <c r="H3406" s="3">
        <v>2.4368130000000003E-7</v>
      </c>
      <c r="I3406" s="3">
        <v>3.6129609999999998E-10</v>
      </c>
      <c r="J3406" s="3">
        <v>8.3731100000000006E-11</v>
      </c>
      <c r="K3406" s="3">
        <v>5.2523660000000003E-11</v>
      </c>
      <c r="L3406" s="3">
        <v>1.4284280000000001E-8</v>
      </c>
      <c r="M3406" s="3">
        <v>1.85422E-9</v>
      </c>
      <c r="O3406">
        <f t="shared" si="158"/>
        <v>93.726678425431402</v>
      </c>
      <c r="Q3406">
        <f t="shared" si="159"/>
        <v>0.2817150419769055</v>
      </c>
      <c r="S3406">
        <f t="shared" si="160"/>
        <v>0.40410979661675839</v>
      </c>
    </row>
    <row r="3407" spans="1:19" x14ac:dyDescent="0.25">
      <c r="A3407">
        <v>3370</v>
      </c>
      <c r="B3407" s="3">
        <v>1684.5</v>
      </c>
      <c r="C3407" s="4">
        <v>156.10849999999999</v>
      </c>
      <c r="D3407" s="4">
        <v>10.62238</v>
      </c>
      <c r="E3407" s="3">
        <v>1684.5</v>
      </c>
      <c r="F3407" s="3">
        <v>156.10849999999999</v>
      </c>
      <c r="G3407" s="3">
        <v>1.5854929999999999E-10</v>
      </c>
      <c r="H3407" s="3">
        <v>2.4366549999999999E-7</v>
      </c>
      <c r="I3407" s="3">
        <v>3.6123219999999998E-10</v>
      </c>
      <c r="J3407" s="3">
        <v>8.3723800000000006E-11</v>
      </c>
      <c r="K3407" s="3">
        <v>5.254731E-11</v>
      </c>
      <c r="L3407" s="3">
        <v>1.428403E-8</v>
      </c>
      <c r="M3407" s="3">
        <v>1.854332E-9</v>
      </c>
      <c r="O3407">
        <f t="shared" si="158"/>
        <v>93.726413720872571</v>
      </c>
      <c r="Q3407">
        <f t="shared" si="159"/>
        <v>0.28168473374215747</v>
      </c>
      <c r="S3407">
        <f t="shared" si="160"/>
        <v>0.60616469496066472</v>
      </c>
    </row>
    <row r="3408" spans="1:19" x14ac:dyDescent="0.25">
      <c r="A3408">
        <v>3371</v>
      </c>
      <c r="B3408" s="3">
        <v>1685</v>
      </c>
      <c r="C3408" s="4">
        <v>156.14850000000001</v>
      </c>
      <c r="D3408" s="4">
        <v>10.622350000000001</v>
      </c>
      <c r="E3408" s="3">
        <v>1685</v>
      </c>
      <c r="F3408" s="3">
        <v>156.14850000000001</v>
      </c>
      <c r="G3408" s="3">
        <v>1.58585E-10</v>
      </c>
      <c r="H3408" s="3">
        <v>2.4366460000000001E-7</v>
      </c>
      <c r="I3408" s="3">
        <v>3.6113260000000003E-10</v>
      </c>
      <c r="J3408" s="3">
        <v>8.3716500000000005E-11</v>
      </c>
      <c r="K3408" s="3">
        <v>5.2570959999999998E-11</v>
      </c>
      <c r="L3408" s="3">
        <v>1.428379E-8</v>
      </c>
      <c r="M3408" s="3">
        <v>1.8544440000000001E-9</v>
      </c>
      <c r="O3408">
        <f t="shared" si="158"/>
        <v>93.726149016313755</v>
      </c>
      <c r="Q3408">
        <f t="shared" si="159"/>
        <v>0.28165442550741127</v>
      </c>
      <c r="S3408">
        <f t="shared" si="160"/>
        <v>0.60616469492402736</v>
      </c>
    </row>
    <row r="3409" spans="1:19" x14ac:dyDescent="0.25">
      <c r="A3409">
        <v>3372</v>
      </c>
      <c r="B3409" s="3">
        <v>1685.5</v>
      </c>
      <c r="C3409" s="4">
        <v>156.1857</v>
      </c>
      <c r="D3409" s="4">
        <v>10.62232</v>
      </c>
      <c r="E3409" s="3">
        <v>1685.5</v>
      </c>
      <c r="F3409" s="3">
        <v>156.1857</v>
      </c>
      <c r="G3409" s="3">
        <v>1.5862070000000001E-10</v>
      </c>
      <c r="H3409" s="3">
        <v>2.4366369999999997E-7</v>
      </c>
      <c r="I3409" s="3">
        <v>3.6094349999999997E-10</v>
      </c>
      <c r="J3409" s="3">
        <v>8.3700180000000006E-11</v>
      </c>
      <c r="K3409" s="3">
        <v>5.2594610000000001E-11</v>
      </c>
      <c r="L3409" s="3">
        <v>1.428355E-8</v>
      </c>
      <c r="M3409" s="3">
        <v>1.8545549999999999E-9</v>
      </c>
      <c r="O3409">
        <f t="shared" si="158"/>
        <v>93.725884311754925</v>
      </c>
      <c r="Q3409">
        <f t="shared" si="159"/>
        <v>0.28162411727266323</v>
      </c>
      <c r="S3409">
        <f t="shared" si="160"/>
        <v>0.60616469496066472</v>
      </c>
    </row>
    <row r="3410" spans="1:19" x14ac:dyDescent="0.25">
      <c r="A3410">
        <v>3373</v>
      </c>
      <c r="B3410" s="3">
        <v>1686</v>
      </c>
      <c r="C3410" s="4">
        <v>156.22489999999999</v>
      </c>
      <c r="D3410" s="4">
        <v>10.622299999999999</v>
      </c>
      <c r="E3410" s="3">
        <v>1686</v>
      </c>
      <c r="F3410" s="3">
        <v>156.22489999999999</v>
      </c>
      <c r="G3410" s="3">
        <v>1.5865639999999999E-10</v>
      </c>
      <c r="H3410" s="3">
        <v>2.4366279999999999E-7</v>
      </c>
      <c r="I3410" s="3">
        <v>3.6075450000000001E-10</v>
      </c>
      <c r="J3410" s="3">
        <v>8.3650729999999998E-11</v>
      </c>
      <c r="K3410" s="3">
        <v>5.2613779999999998E-11</v>
      </c>
      <c r="L3410" s="3">
        <v>1.4283299999999999E-8</v>
      </c>
      <c r="M3410" s="3">
        <v>1.854667E-9</v>
      </c>
      <c r="O3410">
        <f t="shared" si="158"/>
        <v>93.725707842049019</v>
      </c>
      <c r="Q3410">
        <f t="shared" si="159"/>
        <v>0.28160391178283062</v>
      </c>
      <c r="S3410">
        <f t="shared" si="160"/>
        <v>0.40410979665228552</v>
      </c>
    </row>
    <row r="3411" spans="1:19" x14ac:dyDescent="0.25">
      <c r="A3411">
        <v>3374</v>
      </c>
      <c r="B3411" s="3">
        <v>1686.5</v>
      </c>
      <c r="C3411" s="4">
        <v>156.26650000000001</v>
      </c>
      <c r="D3411" s="4">
        <v>10.62228</v>
      </c>
      <c r="E3411" s="3">
        <v>1686.5</v>
      </c>
      <c r="F3411" s="3">
        <v>156.26650000000001</v>
      </c>
      <c r="G3411" s="3">
        <v>1.586922E-10</v>
      </c>
      <c r="H3411" s="3">
        <v>2.43662E-7</v>
      </c>
      <c r="I3411" s="3">
        <v>3.6056549999999999E-10</v>
      </c>
      <c r="J3411" s="3">
        <v>8.3601280000000003E-11</v>
      </c>
      <c r="K3411" s="3">
        <v>5.2606770000000003E-11</v>
      </c>
      <c r="L3411" s="3">
        <v>1.4283E-8</v>
      </c>
      <c r="M3411" s="3">
        <v>1.854779E-9</v>
      </c>
      <c r="O3411">
        <f t="shared" si="158"/>
        <v>93.725531372343141</v>
      </c>
      <c r="Q3411">
        <f t="shared" si="159"/>
        <v>0.28158370629299978</v>
      </c>
      <c r="S3411">
        <f t="shared" si="160"/>
        <v>0.40410979661675839</v>
      </c>
    </row>
    <row r="3412" spans="1:19" x14ac:dyDescent="0.25">
      <c r="A3412">
        <v>3375</v>
      </c>
      <c r="B3412" s="3">
        <v>1687</v>
      </c>
      <c r="C3412" s="4">
        <v>156.30889999999999</v>
      </c>
      <c r="D3412" s="4">
        <v>10.622260000000001</v>
      </c>
      <c r="E3412" s="3">
        <v>1687</v>
      </c>
      <c r="F3412" s="3">
        <v>156.30889999999999</v>
      </c>
      <c r="G3412" s="3">
        <v>1.5872790000000001E-10</v>
      </c>
      <c r="H3412" s="3">
        <v>2.4366110000000002E-7</v>
      </c>
      <c r="I3412" s="3">
        <v>3.6037650000000002E-10</v>
      </c>
      <c r="J3412" s="3">
        <v>8.3551829999999995E-11</v>
      </c>
      <c r="K3412" s="3">
        <v>5.2599760000000002E-11</v>
      </c>
      <c r="L3412" s="3">
        <v>1.4281960000000001E-8</v>
      </c>
      <c r="M3412" s="3">
        <v>1.854888E-9</v>
      </c>
      <c r="O3412">
        <f t="shared" si="158"/>
        <v>93.725354902637264</v>
      </c>
      <c r="Q3412">
        <f t="shared" si="159"/>
        <v>0.281563500803169</v>
      </c>
      <c r="S3412">
        <f t="shared" si="160"/>
        <v>0.40410979661564816</v>
      </c>
    </row>
    <row r="3413" spans="1:19" x14ac:dyDescent="0.25">
      <c r="A3413">
        <v>3376</v>
      </c>
      <c r="B3413" s="3">
        <v>1687.5</v>
      </c>
      <c r="C3413" s="4">
        <v>156.35130000000001</v>
      </c>
      <c r="D3413" s="4">
        <v>10.62224</v>
      </c>
      <c r="E3413" s="3">
        <v>1687.5</v>
      </c>
      <c r="F3413" s="3">
        <v>156.35130000000001</v>
      </c>
      <c r="G3413" s="3">
        <v>1.5876359999999999E-10</v>
      </c>
      <c r="H3413" s="3">
        <v>2.4366019999999998E-7</v>
      </c>
      <c r="I3413" s="3">
        <v>3.601875E-10</v>
      </c>
      <c r="J3413" s="3">
        <v>8.350238E-11</v>
      </c>
      <c r="K3413" s="3">
        <v>5.2592740000000001E-11</v>
      </c>
      <c r="L3413" s="3">
        <v>1.428093E-8</v>
      </c>
      <c r="M3413" s="3">
        <v>1.8547639999999999E-9</v>
      </c>
      <c r="O3413">
        <f t="shared" si="158"/>
        <v>93.725178432931358</v>
      </c>
      <c r="Q3413">
        <f t="shared" si="159"/>
        <v>0.28154329531333633</v>
      </c>
      <c r="S3413">
        <f t="shared" si="160"/>
        <v>0.40410979665339575</v>
      </c>
    </row>
    <row r="3414" spans="1:19" x14ac:dyDescent="0.25">
      <c r="A3414">
        <v>3377</v>
      </c>
      <c r="B3414" s="3">
        <v>1688</v>
      </c>
      <c r="C3414" s="4">
        <v>156.39189999999999</v>
      </c>
      <c r="D3414" s="4">
        <v>10.62222</v>
      </c>
      <c r="E3414" s="3">
        <v>1688</v>
      </c>
      <c r="F3414" s="3">
        <v>156.39189999999999</v>
      </c>
      <c r="G3414" s="3">
        <v>1.587136E-10</v>
      </c>
      <c r="H3414" s="3">
        <v>2.436593E-7</v>
      </c>
      <c r="I3414" s="3">
        <v>3.5999849999999998E-10</v>
      </c>
      <c r="J3414" s="3">
        <v>8.3452930000000005E-11</v>
      </c>
      <c r="K3414" s="3">
        <v>5.258573E-11</v>
      </c>
      <c r="L3414" s="3">
        <v>1.4279890000000001E-8</v>
      </c>
      <c r="M3414" s="3">
        <v>1.8546399999999999E-9</v>
      </c>
      <c r="O3414">
        <f t="shared" si="158"/>
        <v>93.72500196322548</v>
      </c>
      <c r="Q3414">
        <f t="shared" si="159"/>
        <v>0.28152308982350555</v>
      </c>
      <c r="S3414">
        <f t="shared" si="160"/>
        <v>0.40410979661564816</v>
      </c>
    </row>
    <row r="3415" spans="1:19" x14ac:dyDescent="0.25">
      <c r="A3415">
        <v>3378</v>
      </c>
      <c r="B3415" s="3">
        <v>1688.5</v>
      </c>
      <c r="C3415" s="4">
        <v>156.42949999999999</v>
      </c>
      <c r="D3415" s="4">
        <v>10.622199999999999</v>
      </c>
      <c r="E3415" s="3">
        <v>1688.5</v>
      </c>
      <c r="F3415" s="3">
        <v>156.42949999999999</v>
      </c>
      <c r="G3415" s="3">
        <v>1.5865819999999999E-10</v>
      </c>
      <c r="H3415" s="3">
        <v>2.436573E-7</v>
      </c>
      <c r="I3415" s="3">
        <v>3.5980950000000002E-10</v>
      </c>
      <c r="J3415" s="3">
        <v>8.3403479999999997E-11</v>
      </c>
      <c r="K3415" s="3">
        <v>5.2578719999999999E-11</v>
      </c>
      <c r="L3415" s="3">
        <v>1.427886E-8</v>
      </c>
      <c r="M3415" s="3">
        <v>1.8545160000000001E-9</v>
      </c>
      <c r="O3415">
        <f t="shared" si="158"/>
        <v>93.724825493519589</v>
      </c>
      <c r="Q3415">
        <f t="shared" si="159"/>
        <v>0.28150288433367293</v>
      </c>
      <c r="S3415">
        <f t="shared" si="160"/>
        <v>0.40410979665228552</v>
      </c>
    </row>
    <row r="3416" spans="1:19" x14ac:dyDescent="0.25">
      <c r="A3416">
        <v>3379</v>
      </c>
      <c r="B3416" s="3">
        <v>1689</v>
      </c>
      <c r="C3416" s="4">
        <v>156.46449999999999</v>
      </c>
      <c r="D3416" s="4">
        <v>10.62219</v>
      </c>
      <c r="E3416" s="3">
        <v>1689</v>
      </c>
      <c r="F3416" s="3">
        <v>156.46449999999999</v>
      </c>
      <c r="G3416" s="3">
        <v>1.5860289999999999E-10</v>
      </c>
      <c r="H3416" s="3">
        <v>2.4365500000000002E-7</v>
      </c>
      <c r="I3416" s="3">
        <v>3.5973360000000002E-10</v>
      </c>
      <c r="J3416" s="3">
        <v>8.3354019999999996E-11</v>
      </c>
      <c r="K3416" s="3">
        <v>5.2571709999999998E-11</v>
      </c>
      <c r="L3416" s="3">
        <v>1.4277829999999999E-8</v>
      </c>
      <c r="M3416" s="3">
        <v>1.8543920000000001E-9</v>
      </c>
      <c r="O3416">
        <f t="shared" si="158"/>
        <v>93.72473725866665</v>
      </c>
      <c r="Q3416">
        <f t="shared" si="159"/>
        <v>0.28149278158875751</v>
      </c>
      <c r="S3416">
        <f t="shared" si="160"/>
        <v>0.20205489830837919</v>
      </c>
    </row>
    <row r="3417" spans="1:19" x14ac:dyDescent="0.25">
      <c r="A3417">
        <v>3380</v>
      </c>
      <c r="B3417" s="3">
        <v>1689.5</v>
      </c>
      <c r="C3417" s="4">
        <v>156.50049999999999</v>
      </c>
      <c r="D3417" s="4">
        <v>10.62218</v>
      </c>
      <c r="E3417" s="3">
        <v>1689.5</v>
      </c>
      <c r="F3417" s="3">
        <v>156.50049999999999</v>
      </c>
      <c r="G3417" s="3">
        <v>1.585476E-10</v>
      </c>
      <c r="H3417" s="3">
        <v>2.4365279999999998E-7</v>
      </c>
      <c r="I3417" s="3">
        <v>3.5968460000000001E-10</v>
      </c>
      <c r="J3417" s="3">
        <v>8.3318030000000003E-11</v>
      </c>
      <c r="K3417" s="3">
        <v>5.2564700000000003E-11</v>
      </c>
      <c r="L3417" s="3">
        <v>1.427679E-8</v>
      </c>
      <c r="M3417" s="3">
        <v>1.854268E-9</v>
      </c>
      <c r="O3417">
        <f t="shared" si="158"/>
        <v>93.724649023813711</v>
      </c>
      <c r="Q3417">
        <f t="shared" si="159"/>
        <v>0.28148267884384209</v>
      </c>
      <c r="S3417">
        <f t="shared" si="160"/>
        <v>0.20205489830837919</v>
      </c>
    </row>
    <row r="3418" spans="1:19" x14ac:dyDescent="0.25">
      <c r="A3418">
        <v>3381</v>
      </c>
      <c r="B3418" s="3">
        <v>1690</v>
      </c>
      <c r="C3418" s="4">
        <v>156.54150000000001</v>
      </c>
      <c r="D3418" s="4">
        <v>10.622170000000001</v>
      </c>
      <c r="E3418" s="3">
        <v>1690</v>
      </c>
      <c r="F3418" s="3">
        <v>156.54150000000001</v>
      </c>
      <c r="G3418" s="3">
        <v>1.5849219999999999E-10</v>
      </c>
      <c r="H3418" s="3">
        <v>2.436505E-7</v>
      </c>
      <c r="I3418" s="3">
        <v>3.5963550000000002E-10</v>
      </c>
      <c r="J3418" s="3">
        <v>8.3286770000000001E-11</v>
      </c>
      <c r="K3418" s="3">
        <v>5.251396E-11</v>
      </c>
      <c r="L3418" s="3">
        <v>1.427576E-8</v>
      </c>
      <c r="M3418" s="3">
        <v>1.854144E-9</v>
      </c>
      <c r="O3418">
        <f t="shared" si="158"/>
        <v>93.724560788960773</v>
      </c>
      <c r="Q3418">
        <f t="shared" si="159"/>
        <v>0.28147257609892667</v>
      </c>
      <c r="S3418">
        <f t="shared" si="160"/>
        <v>0.20205489830837919</v>
      </c>
    </row>
    <row r="3419" spans="1:19" x14ac:dyDescent="0.25">
      <c r="A3419">
        <v>3382</v>
      </c>
      <c r="B3419" s="3">
        <v>1690.5</v>
      </c>
      <c r="C3419" s="4">
        <v>156.58590000000001</v>
      </c>
      <c r="D3419" s="4">
        <v>10.622159999999999</v>
      </c>
      <c r="E3419" s="3">
        <v>1690.5</v>
      </c>
      <c r="F3419" s="3">
        <v>156.58590000000001</v>
      </c>
      <c r="G3419" s="3">
        <v>1.5843689999999999E-10</v>
      </c>
      <c r="H3419" s="3">
        <v>2.4364830000000002E-7</v>
      </c>
      <c r="I3419" s="3">
        <v>3.5958650000000002E-10</v>
      </c>
      <c r="J3419" s="3">
        <v>8.3255500000000005E-11</v>
      </c>
      <c r="K3419" s="3">
        <v>5.2441479999999997E-11</v>
      </c>
      <c r="L3419" s="3">
        <v>1.427568E-8</v>
      </c>
      <c r="M3419" s="3">
        <v>1.85402E-9</v>
      </c>
      <c r="O3419">
        <f t="shared" si="158"/>
        <v>93.72447255410782</v>
      </c>
      <c r="Q3419">
        <f t="shared" si="159"/>
        <v>0.28146247335400948</v>
      </c>
      <c r="S3419">
        <f t="shared" si="160"/>
        <v>0.20205489834390633</v>
      </c>
    </row>
    <row r="3420" spans="1:19" x14ac:dyDescent="0.25">
      <c r="A3420">
        <v>3383</v>
      </c>
      <c r="B3420" s="3">
        <v>1691</v>
      </c>
      <c r="C3420" s="4">
        <v>156.6354</v>
      </c>
      <c r="D3420" s="4">
        <v>10.62215</v>
      </c>
      <c r="E3420" s="3">
        <v>1691</v>
      </c>
      <c r="F3420" s="3">
        <v>156.6354</v>
      </c>
      <c r="G3420" s="3">
        <v>1.5838159999999999E-10</v>
      </c>
      <c r="H3420" s="3">
        <v>2.4364609999999998E-7</v>
      </c>
      <c r="I3420" s="3">
        <v>3.5953750000000001E-10</v>
      </c>
      <c r="J3420" s="3">
        <v>8.3224240000000003E-11</v>
      </c>
      <c r="K3420" s="3">
        <v>5.2369E-11</v>
      </c>
      <c r="L3420" s="3">
        <v>1.427624E-8</v>
      </c>
      <c r="M3420" s="3">
        <v>1.8539529999999999E-9</v>
      </c>
      <c r="O3420">
        <f t="shared" si="158"/>
        <v>93.724384319254881</v>
      </c>
      <c r="Q3420">
        <f t="shared" si="159"/>
        <v>0.28145237060909406</v>
      </c>
      <c r="S3420">
        <f t="shared" si="160"/>
        <v>0.20205489830837919</v>
      </c>
    </row>
    <row r="3421" spans="1:19" x14ac:dyDescent="0.25">
      <c r="A3421">
        <v>3384</v>
      </c>
      <c r="B3421" s="3">
        <v>1691.5</v>
      </c>
      <c r="C3421" s="4">
        <v>156.6883</v>
      </c>
      <c r="D3421" s="4">
        <v>10.62215</v>
      </c>
      <c r="E3421" s="3">
        <v>1691.5</v>
      </c>
      <c r="F3421" s="3">
        <v>156.6883</v>
      </c>
      <c r="G3421" s="3">
        <v>1.58374E-10</v>
      </c>
      <c r="H3421" s="3">
        <v>2.436438E-7</v>
      </c>
      <c r="I3421" s="3">
        <v>3.594885E-10</v>
      </c>
      <c r="J3421" s="3">
        <v>8.319298E-11</v>
      </c>
      <c r="K3421" s="3">
        <v>5.2296519999999997E-11</v>
      </c>
      <c r="L3421" s="3">
        <v>1.427681E-8</v>
      </c>
      <c r="M3421" s="3">
        <v>1.853939E-9</v>
      </c>
      <c r="O3421">
        <f t="shared" si="158"/>
        <v>93.724384319254881</v>
      </c>
      <c r="Q3421">
        <f t="shared" si="159"/>
        <v>0.28145237060909406</v>
      </c>
      <c r="S3421">
        <f t="shared" si="160"/>
        <v>0</v>
      </c>
    </row>
    <row r="3422" spans="1:19" x14ac:dyDescent="0.25">
      <c r="A3422">
        <v>3385</v>
      </c>
      <c r="B3422" s="3">
        <v>1692</v>
      </c>
      <c r="C3422" s="4">
        <v>156.74029999999999</v>
      </c>
      <c r="D3422" s="4">
        <v>10.622159999999999</v>
      </c>
      <c r="E3422" s="3">
        <v>1692</v>
      </c>
      <c r="F3422" s="3">
        <v>156.74029999999999</v>
      </c>
      <c r="G3422" s="3">
        <v>1.58422E-10</v>
      </c>
      <c r="H3422" s="3">
        <v>2.4364230000000001E-7</v>
      </c>
      <c r="I3422" s="3">
        <v>3.594395E-10</v>
      </c>
      <c r="J3422" s="3">
        <v>8.3161710000000005E-11</v>
      </c>
      <c r="K3422" s="3">
        <v>5.2224040000000001E-11</v>
      </c>
      <c r="L3422" s="3">
        <v>1.427737E-8</v>
      </c>
      <c r="M3422" s="3">
        <v>1.8539250000000001E-9</v>
      </c>
      <c r="O3422">
        <f t="shared" si="158"/>
        <v>93.72447255410782</v>
      </c>
      <c r="Q3422">
        <f t="shared" si="159"/>
        <v>0.28146247335400948</v>
      </c>
      <c r="S3422">
        <f t="shared" si="160"/>
        <v>-0.20205489830837919</v>
      </c>
    </row>
    <row r="3423" spans="1:19" x14ac:dyDescent="0.25">
      <c r="A3423">
        <v>3386</v>
      </c>
      <c r="B3423" s="3">
        <v>1692.5</v>
      </c>
      <c r="C3423" s="4">
        <v>156.79130000000001</v>
      </c>
      <c r="D3423" s="4">
        <v>10.622159999999999</v>
      </c>
      <c r="E3423" s="3">
        <v>1692.5</v>
      </c>
      <c r="F3423" s="3">
        <v>156.79130000000001</v>
      </c>
      <c r="G3423" s="3">
        <v>1.584701E-10</v>
      </c>
      <c r="H3423" s="3">
        <v>2.436417E-7</v>
      </c>
      <c r="I3423" s="3">
        <v>3.5940249999999999E-10</v>
      </c>
      <c r="J3423" s="3">
        <v>8.3130450000000003E-11</v>
      </c>
      <c r="K3423" s="3">
        <v>5.2151559999999998E-11</v>
      </c>
      <c r="L3423" s="3">
        <v>1.427793E-8</v>
      </c>
      <c r="M3423" s="3">
        <v>1.8539100000000001E-9</v>
      </c>
      <c r="O3423">
        <f t="shared" si="158"/>
        <v>93.72447255410782</v>
      </c>
      <c r="Q3423">
        <f t="shared" si="159"/>
        <v>0.28146247335400948</v>
      </c>
      <c r="S3423">
        <f t="shared" si="160"/>
        <v>0</v>
      </c>
    </row>
    <row r="3424" spans="1:19" x14ac:dyDescent="0.25">
      <c r="A3424">
        <v>3387</v>
      </c>
      <c r="B3424" s="3">
        <v>1693</v>
      </c>
      <c r="C3424" s="4">
        <v>156.839</v>
      </c>
      <c r="D3424" s="4">
        <v>10.622159999999999</v>
      </c>
      <c r="E3424" s="3">
        <v>1693</v>
      </c>
      <c r="F3424" s="3">
        <v>156.839</v>
      </c>
      <c r="G3424" s="3">
        <v>1.585181E-10</v>
      </c>
      <c r="H3424" s="3">
        <v>2.436411E-7</v>
      </c>
      <c r="I3424" s="3">
        <v>3.5939060000000002E-10</v>
      </c>
      <c r="J3424" s="3">
        <v>8.3105850000000006E-11</v>
      </c>
      <c r="K3424" s="3">
        <v>5.2079090000000001E-11</v>
      </c>
      <c r="L3424" s="3">
        <v>1.4278499999999999E-8</v>
      </c>
      <c r="M3424" s="3">
        <v>1.8538959999999999E-9</v>
      </c>
      <c r="O3424">
        <f t="shared" si="158"/>
        <v>93.72447255410782</v>
      </c>
      <c r="Q3424">
        <f t="shared" si="159"/>
        <v>0.28146247335400948</v>
      </c>
      <c r="S3424">
        <f t="shared" si="160"/>
        <v>0</v>
      </c>
    </row>
    <row r="3425" spans="1:19" x14ac:dyDescent="0.25">
      <c r="A3425">
        <v>3388</v>
      </c>
      <c r="B3425" s="3">
        <v>1693.5</v>
      </c>
      <c r="C3425" s="4">
        <v>156.88249999999999</v>
      </c>
      <c r="D3425" s="4">
        <v>10.622159999999999</v>
      </c>
      <c r="E3425" s="3">
        <v>1693.5</v>
      </c>
      <c r="F3425" s="3">
        <v>156.88249999999999</v>
      </c>
      <c r="G3425" s="3">
        <v>1.585661E-10</v>
      </c>
      <c r="H3425" s="3">
        <v>2.4364049999999999E-7</v>
      </c>
      <c r="I3425" s="3">
        <v>3.5937860000000002E-10</v>
      </c>
      <c r="J3425" s="3">
        <v>8.3101030000000003E-11</v>
      </c>
      <c r="K3425" s="3">
        <v>5.203525E-11</v>
      </c>
      <c r="L3425" s="3">
        <v>1.4279059999999999E-8</v>
      </c>
      <c r="M3425" s="3">
        <v>1.853882E-9</v>
      </c>
      <c r="O3425">
        <f t="shared" si="158"/>
        <v>93.72447255410782</v>
      </c>
      <c r="Q3425">
        <f t="shared" si="159"/>
        <v>0.28146247335400948</v>
      </c>
      <c r="S3425">
        <f t="shared" si="160"/>
        <v>0</v>
      </c>
    </row>
    <row r="3426" spans="1:19" x14ac:dyDescent="0.25">
      <c r="A3426">
        <v>3389</v>
      </c>
      <c r="B3426" s="3">
        <v>1694</v>
      </c>
      <c r="C3426" s="4">
        <v>156.9238</v>
      </c>
      <c r="D3426" s="4">
        <v>10.622159999999999</v>
      </c>
      <c r="E3426" s="3">
        <v>1694</v>
      </c>
      <c r="F3426" s="3">
        <v>156.9238</v>
      </c>
      <c r="G3426" s="3">
        <v>1.586142E-10</v>
      </c>
      <c r="H3426" s="3">
        <v>2.4363989999999998E-7</v>
      </c>
      <c r="I3426" s="3">
        <v>3.593667E-10</v>
      </c>
      <c r="J3426" s="3">
        <v>8.3096220000000005E-11</v>
      </c>
      <c r="K3426" s="3">
        <v>5.2116730000000003E-11</v>
      </c>
      <c r="L3426" s="3">
        <v>1.4279490000000001E-8</v>
      </c>
      <c r="M3426" s="3">
        <v>1.8538679999999999E-9</v>
      </c>
      <c r="O3426">
        <f t="shared" si="158"/>
        <v>93.72447255410782</v>
      </c>
      <c r="Q3426">
        <f t="shared" si="159"/>
        <v>0.28146247335400948</v>
      </c>
      <c r="S3426">
        <f t="shared" si="160"/>
        <v>0</v>
      </c>
    </row>
    <row r="3427" spans="1:19" x14ac:dyDescent="0.25">
      <c r="A3427">
        <v>3390</v>
      </c>
      <c r="B3427" s="3">
        <v>1694.5</v>
      </c>
      <c r="C3427" s="4">
        <v>156.96440000000001</v>
      </c>
      <c r="D3427" s="4">
        <v>10.622159999999999</v>
      </c>
      <c r="E3427" s="3">
        <v>1694.5</v>
      </c>
      <c r="F3427" s="3">
        <v>156.96440000000001</v>
      </c>
      <c r="G3427" s="3">
        <v>1.586622E-10</v>
      </c>
      <c r="H3427" s="3">
        <v>2.4363929999999998E-7</v>
      </c>
      <c r="I3427" s="3">
        <v>3.5935479999999998E-10</v>
      </c>
      <c r="J3427" s="3">
        <v>8.3091409999999994E-11</v>
      </c>
      <c r="K3427" s="3">
        <v>5.2198209999999999E-11</v>
      </c>
      <c r="L3427" s="3">
        <v>1.42789E-8</v>
      </c>
      <c r="M3427" s="3">
        <v>1.8538439999999999E-9</v>
      </c>
      <c r="O3427">
        <f t="shared" si="158"/>
        <v>93.72447255410782</v>
      </c>
      <c r="Q3427">
        <f t="shared" si="159"/>
        <v>0.28146247335400948</v>
      </c>
      <c r="S3427">
        <f t="shared" si="160"/>
        <v>0</v>
      </c>
    </row>
    <row r="3428" spans="1:19" x14ac:dyDescent="0.25">
      <c r="A3428">
        <v>3391</v>
      </c>
      <c r="B3428" s="3">
        <v>1695</v>
      </c>
      <c r="C3428" s="4">
        <v>157.00290000000001</v>
      </c>
      <c r="D3428" s="4">
        <v>10.62215</v>
      </c>
      <c r="E3428" s="3">
        <v>1695</v>
      </c>
      <c r="F3428" s="3">
        <v>157.00290000000001</v>
      </c>
      <c r="G3428" s="3">
        <v>1.587102E-10</v>
      </c>
      <c r="H3428" s="3">
        <v>2.4363870000000003E-7</v>
      </c>
      <c r="I3428" s="3">
        <v>3.5934290000000002E-10</v>
      </c>
      <c r="J3428" s="3">
        <v>8.3086590000000003E-11</v>
      </c>
      <c r="K3428" s="3">
        <v>5.2279700000000001E-11</v>
      </c>
      <c r="L3428" s="3">
        <v>1.427831E-8</v>
      </c>
      <c r="M3428" s="3">
        <v>1.853647E-9</v>
      </c>
      <c r="O3428">
        <f t="shared" si="158"/>
        <v>93.724384319254881</v>
      </c>
      <c r="Q3428">
        <f t="shared" si="159"/>
        <v>0.28145237060909406</v>
      </c>
      <c r="S3428">
        <f t="shared" si="160"/>
        <v>0.20205489830837919</v>
      </c>
    </row>
    <row r="3429" spans="1:19" x14ac:dyDescent="0.25">
      <c r="A3429">
        <v>3392</v>
      </c>
      <c r="B3429" s="3">
        <v>1695.5</v>
      </c>
      <c r="C3429" s="4">
        <v>157.03880000000001</v>
      </c>
      <c r="D3429" s="4">
        <v>10.62215</v>
      </c>
      <c r="E3429" s="3">
        <v>1695.5</v>
      </c>
      <c r="F3429" s="3">
        <v>157.03880000000001</v>
      </c>
      <c r="G3429" s="3">
        <v>1.5873789999999999E-10</v>
      </c>
      <c r="H3429" s="3">
        <v>2.4363820000000001E-7</v>
      </c>
      <c r="I3429" s="3">
        <v>3.59331E-10</v>
      </c>
      <c r="J3429" s="3">
        <v>8.3081780000000005E-11</v>
      </c>
      <c r="K3429" s="3">
        <v>5.2361179999999997E-11</v>
      </c>
      <c r="L3429" s="3">
        <v>1.4277720000000001E-8</v>
      </c>
      <c r="M3429" s="3">
        <v>1.85345E-9</v>
      </c>
      <c r="O3429">
        <f t="shared" si="158"/>
        <v>93.724384319254881</v>
      </c>
      <c r="Q3429">
        <f t="shared" si="159"/>
        <v>0.28145237060909406</v>
      </c>
      <c r="S3429">
        <f t="shared" si="160"/>
        <v>0</v>
      </c>
    </row>
    <row r="3430" spans="1:19" x14ac:dyDescent="0.25">
      <c r="A3430">
        <v>3393</v>
      </c>
      <c r="B3430" s="3">
        <v>1696</v>
      </c>
      <c r="C3430" s="4">
        <v>157.07509999999999</v>
      </c>
      <c r="D3430" s="4">
        <v>10.62214</v>
      </c>
      <c r="E3430" s="3">
        <v>1696</v>
      </c>
      <c r="F3430" s="3">
        <v>157.07509999999999</v>
      </c>
      <c r="G3430" s="3">
        <v>1.587651E-10</v>
      </c>
      <c r="H3430" s="3">
        <v>2.4362450000000003E-7</v>
      </c>
      <c r="I3430" s="3">
        <v>3.5931909999999998E-10</v>
      </c>
      <c r="J3430" s="3">
        <v>8.3076960000000002E-11</v>
      </c>
      <c r="K3430" s="3">
        <v>5.2442659999999999E-11</v>
      </c>
      <c r="L3430" s="3">
        <v>1.4277129999999999E-8</v>
      </c>
      <c r="M3430" s="3">
        <v>1.8532529999999999E-9</v>
      </c>
      <c r="O3430">
        <f t="shared" si="158"/>
        <v>93.724296084401928</v>
      </c>
      <c r="Q3430">
        <f t="shared" si="159"/>
        <v>0.28144226786417864</v>
      </c>
      <c r="S3430">
        <f t="shared" si="160"/>
        <v>0.20205489830837919</v>
      </c>
    </row>
    <row r="3431" spans="1:19" x14ac:dyDescent="0.25">
      <c r="A3431">
        <v>3394</v>
      </c>
      <c r="B3431" s="3">
        <v>1696.5</v>
      </c>
      <c r="C3431" s="4">
        <v>157.11070000000001</v>
      </c>
      <c r="D3431" s="4">
        <v>10.62213</v>
      </c>
      <c r="E3431" s="3">
        <v>1696.5</v>
      </c>
      <c r="F3431" s="3">
        <v>157.11070000000001</v>
      </c>
      <c r="G3431" s="3">
        <v>1.5879239999999999E-10</v>
      </c>
      <c r="H3431" s="3">
        <v>2.4360970000000002E-7</v>
      </c>
      <c r="I3431" s="3">
        <v>3.5917949999999999E-10</v>
      </c>
      <c r="J3431" s="3">
        <v>8.3072150000000004E-11</v>
      </c>
      <c r="K3431" s="3">
        <v>5.2524150000000001E-11</v>
      </c>
      <c r="L3431" s="3">
        <v>1.427654E-8</v>
      </c>
      <c r="M3431" s="3">
        <v>1.853056E-9</v>
      </c>
      <c r="O3431">
        <f t="shared" si="158"/>
        <v>93.724207849548989</v>
      </c>
      <c r="Q3431">
        <f t="shared" si="159"/>
        <v>0.28143216511926322</v>
      </c>
      <c r="S3431">
        <f t="shared" si="160"/>
        <v>0.20205489830837919</v>
      </c>
    </row>
    <row r="3432" spans="1:19" x14ac:dyDescent="0.25">
      <c r="A3432">
        <v>3395</v>
      </c>
      <c r="B3432" s="3">
        <v>1697</v>
      </c>
      <c r="C3432" s="4">
        <v>157.1497</v>
      </c>
      <c r="D3432" s="4">
        <v>10.622120000000001</v>
      </c>
      <c r="E3432" s="3">
        <v>1697</v>
      </c>
      <c r="F3432" s="3">
        <v>157.1497</v>
      </c>
      <c r="G3432" s="3">
        <v>1.588196E-10</v>
      </c>
      <c r="H3432" s="3">
        <v>2.4359480000000002E-7</v>
      </c>
      <c r="I3432" s="3">
        <v>3.5901649999999999E-10</v>
      </c>
      <c r="J3432" s="3">
        <v>8.305394E-11</v>
      </c>
      <c r="K3432" s="3">
        <v>5.2605629999999997E-11</v>
      </c>
      <c r="L3432" s="3">
        <v>1.4275950000000001E-8</v>
      </c>
      <c r="M3432" s="3">
        <v>1.8528599999999999E-9</v>
      </c>
      <c r="O3432">
        <f t="shared" ref="O3432:O3495" si="161">(((D3432-$D$38)/$D$38)*100)+100</f>
        <v>93.72411961469605</v>
      </c>
      <c r="Q3432">
        <f t="shared" ref="Q3432:Q3495" si="162">(D3432-$D$13958)/($D$38-$D$13958)</f>
        <v>0.2814220623743478</v>
      </c>
      <c r="S3432">
        <f t="shared" ref="S3432:S3495" si="163">(-(Q3432-Q3431)/(B3432-B3431))*10000</f>
        <v>0.20205489830837919</v>
      </c>
    </row>
    <row r="3433" spans="1:19" x14ac:dyDescent="0.25">
      <c r="A3433">
        <v>3396</v>
      </c>
      <c r="B3433" s="3">
        <v>1697.5</v>
      </c>
      <c r="C3433" s="4">
        <v>157.19300000000001</v>
      </c>
      <c r="D3433" s="4">
        <v>10.622109999999999</v>
      </c>
      <c r="E3433" s="3">
        <v>1697.5</v>
      </c>
      <c r="F3433" s="3">
        <v>157.19300000000001</v>
      </c>
      <c r="G3433" s="3">
        <v>1.5884689999999999E-10</v>
      </c>
      <c r="H3433" s="3">
        <v>2.4357990000000002E-7</v>
      </c>
      <c r="I3433" s="3">
        <v>3.5885360000000002E-10</v>
      </c>
      <c r="J3433" s="3">
        <v>8.3031910000000001E-11</v>
      </c>
      <c r="K3433" s="3">
        <v>5.2599930000000003E-11</v>
      </c>
      <c r="L3433" s="3">
        <v>1.4275359999999999E-8</v>
      </c>
      <c r="M3433" s="3">
        <v>1.852663E-9</v>
      </c>
      <c r="O3433">
        <f t="shared" si="161"/>
        <v>93.724031379843098</v>
      </c>
      <c r="Q3433">
        <f t="shared" si="162"/>
        <v>0.28141195962943061</v>
      </c>
      <c r="S3433">
        <f t="shared" si="163"/>
        <v>0.20205489834390633</v>
      </c>
    </row>
    <row r="3434" spans="1:19" x14ac:dyDescent="0.25">
      <c r="A3434">
        <v>3397</v>
      </c>
      <c r="B3434" s="3">
        <v>1698</v>
      </c>
      <c r="C3434" s="4">
        <v>157.2407</v>
      </c>
      <c r="D3434" s="4">
        <v>10.6221</v>
      </c>
      <c r="E3434" s="3">
        <v>1698</v>
      </c>
      <c r="F3434" s="3">
        <v>157.2407</v>
      </c>
      <c r="G3434" s="3">
        <v>1.5887420000000001E-10</v>
      </c>
      <c r="H3434" s="3">
        <v>2.4356510000000002E-7</v>
      </c>
      <c r="I3434" s="3">
        <v>3.5869069999999999E-10</v>
      </c>
      <c r="J3434" s="3">
        <v>8.3009880000000001E-11</v>
      </c>
      <c r="K3434" s="3">
        <v>5.2558630000000001E-11</v>
      </c>
      <c r="L3434" s="3">
        <v>1.42753E-8</v>
      </c>
      <c r="M3434" s="3">
        <v>1.8524660000000001E-9</v>
      </c>
      <c r="O3434">
        <f t="shared" si="161"/>
        <v>93.723943144990159</v>
      </c>
      <c r="Q3434">
        <f t="shared" si="162"/>
        <v>0.28140185688451519</v>
      </c>
      <c r="S3434">
        <f t="shared" si="163"/>
        <v>0.20205489830837919</v>
      </c>
    </row>
    <row r="3435" spans="1:19" x14ac:dyDescent="0.25">
      <c r="A3435">
        <v>3398</v>
      </c>
      <c r="B3435" s="3">
        <v>1698.5</v>
      </c>
      <c r="C3435" s="4">
        <v>157.29239999999999</v>
      </c>
      <c r="D3435" s="4">
        <v>10.62209</v>
      </c>
      <c r="E3435" s="3">
        <v>1698.5</v>
      </c>
      <c r="F3435" s="3">
        <v>157.29239999999999</v>
      </c>
      <c r="G3435" s="3">
        <v>1.589014E-10</v>
      </c>
      <c r="H3435" s="3">
        <v>2.4355020000000002E-7</v>
      </c>
      <c r="I3435" s="3">
        <v>3.5852780000000002E-10</v>
      </c>
      <c r="J3435" s="3">
        <v>8.2987850000000002E-11</v>
      </c>
      <c r="K3435" s="3">
        <v>5.251733E-11</v>
      </c>
      <c r="L3435" s="3">
        <v>1.4275540000000001E-8</v>
      </c>
      <c r="M3435" s="3">
        <v>1.852362E-9</v>
      </c>
      <c r="O3435">
        <f t="shared" si="161"/>
        <v>93.72385491013722</v>
      </c>
      <c r="Q3435">
        <f t="shared" si="162"/>
        <v>0.28139175413959983</v>
      </c>
      <c r="S3435">
        <f t="shared" si="163"/>
        <v>0.20205489830726897</v>
      </c>
    </row>
    <row r="3436" spans="1:19" x14ac:dyDescent="0.25">
      <c r="A3436">
        <v>3399</v>
      </c>
      <c r="B3436" s="3">
        <v>1699</v>
      </c>
      <c r="C3436" s="4">
        <v>157.3442</v>
      </c>
      <c r="D3436" s="4">
        <v>10.62208</v>
      </c>
      <c r="E3436" s="3">
        <v>1699</v>
      </c>
      <c r="F3436" s="3">
        <v>157.3442</v>
      </c>
      <c r="G3436" s="3">
        <v>1.588938E-10</v>
      </c>
      <c r="H3436" s="3">
        <v>2.4353530000000002E-7</v>
      </c>
      <c r="I3436" s="3">
        <v>3.583649E-10</v>
      </c>
      <c r="J3436" s="3">
        <v>8.2965829999999996E-11</v>
      </c>
      <c r="K3436" s="3">
        <v>5.2476029999999998E-11</v>
      </c>
      <c r="L3436" s="3">
        <v>1.4275790000000001E-8</v>
      </c>
      <c r="M3436" s="3">
        <v>1.85233E-9</v>
      </c>
      <c r="O3436">
        <f t="shared" si="161"/>
        <v>93.723766675284281</v>
      </c>
      <c r="Q3436">
        <f t="shared" si="162"/>
        <v>0.28138165139468441</v>
      </c>
      <c r="S3436">
        <f t="shared" si="163"/>
        <v>0.20205489830837919</v>
      </c>
    </row>
    <row r="3437" spans="1:19" x14ac:dyDescent="0.25">
      <c r="A3437">
        <v>3400</v>
      </c>
      <c r="B3437" s="3">
        <v>1699.5</v>
      </c>
      <c r="C3437" s="4">
        <v>157.39699999999999</v>
      </c>
      <c r="D3437" s="4">
        <v>10.622070000000001</v>
      </c>
      <c r="E3437" s="3">
        <v>1699.5</v>
      </c>
      <c r="F3437" s="3">
        <v>157.39699999999999</v>
      </c>
      <c r="G3437" s="3">
        <v>1.5885159999999999E-10</v>
      </c>
      <c r="H3437" s="3">
        <v>2.435213E-7</v>
      </c>
      <c r="I3437" s="3">
        <v>3.582019E-10</v>
      </c>
      <c r="J3437" s="3">
        <v>8.2943799999999996E-11</v>
      </c>
      <c r="K3437" s="3">
        <v>5.2434719999999998E-11</v>
      </c>
      <c r="L3437" s="3">
        <v>1.427603E-8</v>
      </c>
      <c r="M3437" s="3">
        <v>1.852297E-9</v>
      </c>
      <c r="O3437">
        <f t="shared" si="161"/>
        <v>93.723678440431343</v>
      </c>
      <c r="Q3437">
        <f t="shared" si="162"/>
        <v>0.28137154864976899</v>
      </c>
      <c r="S3437">
        <f t="shared" si="163"/>
        <v>0.20205489830837919</v>
      </c>
    </row>
    <row r="3438" spans="1:19" x14ac:dyDescent="0.25">
      <c r="A3438">
        <v>3401</v>
      </c>
      <c r="B3438" s="3">
        <v>1700</v>
      </c>
      <c r="C3438" s="4">
        <v>157.44560000000001</v>
      </c>
      <c r="D3438" s="4">
        <v>10.622059999999999</v>
      </c>
      <c r="E3438" s="3">
        <v>1700</v>
      </c>
      <c r="F3438" s="3">
        <v>157.44560000000001</v>
      </c>
      <c r="G3438" s="3">
        <v>1.5880940000000001E-10</v>
      </c>
      <c r="H3438" s="3">
        <v>2.4350820000000002E-7</v>
      </c>
      <c r="I3438" s="3">
        <v>3.5805829999999998E-10</v>
      </c>
      <c r="J3438" s="3">
        <v>8.2921769999999997E-11</v>
      </c>
      <c r="K3438" s="3">
        <v>5.2393420000000003E-11</v>
      </c>
      <c r="L3438" s="3">
        <v>1.427627E-8</v>
      </c>
      <c r="M3438" s="3">
        <v>1.852264E-9</v>
      </c>
      <c r="O3438">
        <f t="shared" si="161"/>
        <v>93.723590205578375</v>
      </c>
      <c r="Q3438">
        <f t="shared" si="162"/>
        <v>0.28136144590485179</v>
      </c>
      <c r="S3438">
        <f t="shared" si="163"/>
        <v>0.20205489834390633</v>
      </c>
    </row>
    <row r="3439" spans="1:19" x14ac:dyDescent="0.25">
      <c r="A3439">
        <v>3402</v>
      </c>
      <c r="B3439" s="3">
        <v>1700.5</v>
      </c>
      <c r="C3439" s="4">
        <v>157.4922</v>
      </c>
      <c r="D3439" s="4">
        <v>10.62205</v>
      </c>
      <c r="E3439" s="3">
        <v>1700.5</v>
      </c>
      <c r="F3439" s="3">
        <v>157.4922</v>
      </c>
      <c r="G3439" s="3">
        <v>1.587672E-10</v>
      </c>
      <c r="H3439" s="3">
        <v>2.4349519999999998E-7</v>
      </c>
      <c r="I3439" s="3">
        <v>3.5794849999999998E-10</v>
      </c>
      <c r="J3439" s="3">
        <v>8.2914280000000003E-11</v>
      </c>
      <c r="K3439" s="3">
        <v>5.2352120000000001E-11</v>
      </c>
      <c r="L3439" s="3">
        <v>1.427651E-8</v>
      </c>
      <c r="M3439" s="3">
        <v>1.852231E-9</v>
      </c>
      <c r="O3439">
        <f t="shared" si="161"/>
        <v>93.723501970725437</v>
      </c>
      <c r="Q3439">
        <f t="shared" si="162"/>
        <v>0.28135134315993637</v>
      </c>
      <c r="S3439">
        <f t="shared" si="163"/>
        <v>0.20205489830837919</v>
      </c>
    </row>
    <row r="3440" spans="1:19" x14ac:dyDescent="0.25">
      <c r="A3440">
        <v>3403</v>
      </c>
      <c r="B3440" s="3">
        <v>1701</v>
      </c>
      <c r="C3440" s="4">
        <v>157.53649999999999</v>
      </c>
      <c r="D3440" s="4">
        <v>10.622030000000001</v>
      </c>
      <c r="E3440" s="3">
        <v>1701</v>
      </c>
      <c r="F3440" s="3">
        <v>157.53649999999999</v>
      </c>
      <c r="G3440" s="3">
        <v>1.5872509999999999E-10</v>
      </c>
      <c r="H3440" s="3">
        <v>2.434821E-7</v>
      </c>
      <c r="I3440" s="3">
        <v>3.5783869999999998E-10</v>
      </c>
      <c r="J3440" s="3">
        <v>8.2941710000000005E-11</v>
      </c>
      <c r="K3440" s="3">
        <v>5.2323340000000002E-11</v>
      </c>
      <c r="L3440" s="3">
        <v>1.4276750000000001E-8</v>
      </c>
      <c r="M3440" s="3">
        <v>1.852199E-9</v>
      </c>
      <c r="O3440">
        <f t="shared" si="161"/>
        <v>93.723325501019559</v>
      </c>
      <c r="Q3440">
        <f t="shared" si="162"/>
        <v>0.28133113767010554</v>
      </c>
      <c r="S3440">
        <f t="shared" si="163"/>
        <v>0.40410979661675839</v>
      </c>
    </row>
    <row r="3441" spans="1:19" x14ac:dyDescent="0.25">
      <c r="A3441">
        <v>3404</v>
      </c>
      <c r="B3441" s="3">
        <v>1701.5</v>
      </c>
      <c r="C3441" s="4">
        <v>157.57859999999999</v>
      </c>
      <c r="D3441" s="4">
        <v>10.622019999999999</v>
      </c>
      <c r="E3441" s="3">
        <v>1701.5</v>
      </c>
      <c r="F3441" s="3">
        <v>157.57859999999999</v>
      </c>
      <c r="G3441" s="3">
        <v>1.5868290000000001E-10</v>
      </c>
      <c r="H3441" s="3">
        <v>2.4346910000000001E-7</v>
      </c>
      <c r="I3441" s="3">
        <v>3.5772889999999997E-10</v>
      </c>
      <c r="J3441" s="3">
        <v>8.2969139999999994E-11</v>
      </c>
      <c r="K3441" s="3">
        <v>5.2337449999999998E-11</v>
      </c>
      <c r="L3441" s="3">
        <v>1.427684E-8</v>
      </c>
      <c r="M3441" s="3">
        <v>1.852166E-9</v>
      </c>
      <c r="O3441">
        <f t="shared" si="161"/>
        <v>93.723237266166606</v>
      </c>
      <c r="Q3441">
        <f t="shared" si="162"/>
        <v>0.28132103492518834</v>
      </c>
      <c r="S3441">
        <f t="shared" si="163"/>
        <v>0.20205489834390633</v>
      </c>
    </row>
    <row r="3442" spans="1:19" x14ac:dyDescent="0.25">
      <c r="A3442">
        <v>3405</v>
      </c>
      <c r="B3442" s="3">
        <v>1702</v>
      </c>
      <c r="C3442" s="4">
        <v>157.6232</v>
      </c>
      <c r="D3442" s="4">
        <v>10.62201</v>
      </c>
      <c r="E3442" s="3">
        <v>1702</v>
      </c>
      <c r="F3442" s="3">
        <v>157.6232</v>
      </c>
      <c r="G3442" s="3">
        <v>1.586407E-10</v>
      </c>
      <c r="H3442" s="3">
        <v>2.4345599999999998E-7</v>
      </c>
      <c r="I3442" s="3">
        <v>3.5761920000000001E-10</v>
      </c>
      <c r="J3442" s="3">
        <v>8.2996560000000002E-11</v>
      </c>
      <c r="K3442" s="3">
        <v>5.2351550000000002E-11</v>
      </c>
      <c r="L3442" s="3">
        <v>1.427612E-8</v>
      </c>
      <c r="M3442" s="3">
        <v>1.8521280000000001E-9</v>
      </c>
      <c r="O3442">
        <f t="shared" si="161"/>
        <v>93.723149031313667</v>
      </c>
      <c r="Q3442">
        <f t="shared" si="162"/>
        <v>0.28131093218027292</v>
      </c>
      <c r="S3442">
        <f t="shared" si="163"/>
        <v>0.20205489830837919</v>
      </c>
    </row>
    <row r="3443" spans="1:19" x14ac:dyDescent="0.25">
      <c r="A3443">
        <v>3406</v>
      </c>
      <c r="B3443" s="3">
        <v>1702.5</v>
      </c>
      <c r="C3443" s="4">
        <v>157.6678</v>
      </c>
      <c r="D3443" s="4">
        <v>10.62199</v>
      </c>
      <c r="E3443" s="3">
        <v>1702.5</v>
      </c>
      <c r="F3443" s="3">
        <v>157.6678</v>
      </c>
      <c r="G3443" s="3">
        <v>1.585996E-10</v>
      </c>
      <c r="H3443" s="3">
        <v>2.4344299999999999E-7</v>
      </c>
      <c r="I3443" s="3">
        <v>3.575094E-10</v>
      </c>
      <c r="J3443" s="3">
        <v>8.3023990000000004E-11</v>
      </c>
      <c r="K3443" s="3">
        <v>5.2365659999999998E-11</v>
      </c>
      <c r="L3443" s="3">
        <v>1.4275400000000001E-8</v>
      </c>
      <c r="M3443" s="3">
        <v>1.8520399999999999E-9</v>
      </c>
      <c r="O3443">
        <f t="shared" si="161"/>
        <v>93.72297256160779</v>
      </c>
      <c r="Q3443">
        <f t="shared" si="162"/>
        <v>0.28129072669044208</v>
      </c>
      <c r="S3443">
        <f t="shared" si="163"/>
        <v>0.40410979661675839</v>
      </c>
    </row>
    <row r="3444" spans="1:19" x14ac:dyDescent="0.25">
      <c r="A3444">
        <v>3407</v>
      </c>
      <c r="B3444" s="3">
        <v>1703</v>
      </c>
      <c r="C3444" s="4">
        <v>157.7165</v>
      </c>
      <c r="D3444" s="4">
        <v>10.621980000000001</v>
      </c>
      <c r="E3444" s="3">
        <v>1703</v>
      </c>
      <c r="F3444" s="3">
        <v>157.7165</v>
      </c>
      <c r="G3444" s="3">
        <v>1.5861009999999999E-10</v>
      </c>
      <c r="H3444" s="3">
        <v>2.4343E-7</v>
      </c>
      <c r="I3444" s="3">
        <v>3.573996E-10</v>
      </c>
      <c r="J3444" s="3">
        <v>8.3051420000000006E-11</v>
      </c>
      <c r="K3444" s="3">
        <v>5.2379770000000001E-11</v>
      </c>
      <c r="L3444" s="3">
        <v>1.4274679999999999E-8</v>
      </c>
      <c r="M3444" s="3">
        <v>1.8519529999999999E-9</v>
      </c>
      <c r="O3444">
        <f t="shared" si="161"/>
        <v>93.722884326754851</v>
      </c>
      <c r="Q3444">
        <f t="shared" si="162"/>
        <v>0.28128062394552666</v>
      </c>
      <c r="S3444">
        <f t="shared" si="163"/>
        <v>0.20205489830837919</v>
      </c>
    </row>
    <row r="3445" spans="1:19" x14ac:dyDescent="0.25">
      <c r="A3445">
        <v>3408</v>
      </c>
      <c r="B3445" s="3">
        <v>1703.5</v>
      </c>
      <c r="C3445" s="4">
        <v>157.76419999999999</v>
      </c>
      <c r="D3445" s="4">
        <v>10.621969999999999</v>
      </c>
      <c r="E3445" s="3">
        <v>1703.5</v>
      </c>
      <c r="F3445" s="3">
        <v>157.76419999999999</v>
      </c>
      <c r="G3445" s="3">
        <v>1.586206E-10</v>
      </c>
      <c r="H3445" s="3">
        <v>2.4342520000000001E-7</v>
      </c>
      <c r="I3445" s="3">
        <v>3.5728989999999998E-10</v>
      </c>
      <c r="J3445" s="3">
        <v>8.3078849999999994E-11</v>
      </c>
      <c r="K3445" s="3">
        <v>5.2393869999999998E-11</v>
      </c>
      <c r="L3445" s="3">
        <v>1.427396E-8</v>
      </c>
      <c r="M3445" s="3">
        <v>1.851865E-9</v>
      </c>
      <c r="O3445">
        <f t="shared" si="161"/>
        <v>93.722796091901884</v>
      </c>
      <c r="Q3445">
        <f t="shared" si="162"/>
        <v>0.28127052120060947</v>
      </c>
      <c r="S3445">
        <f t="shared" si="163"/>
        <v>0.20205489834390633</v>
      </c>
    </row>
    <row r="3446" spans="1:19" x14ac:dyDescent="0.25">
      <c r="A3446">
        <v>3409</v>
      </c>
      <c r="B3446" s="3">
        <v>1704</v>
      </c>
      <c r="C3446" s="4">
        <v>157.80869999999999</v>
      </c>
      <c r="D3446" s="4">
        <v>10.62196</v>
      </c>
      <c r="E3446" s="3">
        <v>1704</v>
      </c>
      <c r="F3446" s="3">
        <v>157.80869999999999</v>
      </c>
      <c r="G3446" s="3">
        <v>1.5863109999999999E-10</v>
      </c>
      <c r="H3446" s="3">
        <v>2.4342100000000002E-7</v>
      </c>
      <c r="I3446" s="3">
        <v>3.5720970000000001E-10</v>
      </c>
      <c r="J3446" s="3">
        <v>8.3106279999999996E-11</v>
      </c>
      <c r="K3446" s="3">
        <v>5.240798E-11</v>
      </c>
      <c r="L3446" s="3">
        <v>1.427325E-8</v>
      </c>
      <c r="M3446" s="3">
        <v>1.851778E-9</v>
      </c>
      <c r="O3446">
        <f t="shared" si="161"/>
        <v>93.722707857048945</v>
      </c>
      <c r="Q3446">
        <f t="shared" si="162"/>
        <v>0.28126041845569405</v>
      </c>
      <c r="S3446">
        <f t="shared" si="163"/>
        <v>0.20205489830837919</v>
      </c>
    </row>
    <row r="3447" spans="1:19" x14ac:dyDescent="0.25">
      <c r="A3447">
        <v>3410</v>
      </c>
      <c r="B3447" s="3">
        <v>1704.5</v>
      </c>
      <c r="C3447" s="4">
        <v>157.84989999999999</v>
      </c>
      <c r="D3447" s="4">
        <v>10.62195</v>
      </c>
      <c r="E3447" s="3">
        <v>1704.5</v>
      </c>
      <c r="F3447" s="3">
        <v>157.84989999999999</v>
      </c>
      <c r="G3447" s="3">
        <v>1.586416E-10</v>
      </c>
      <c r="H3447" s="3">
        <v>2.4341669999999999E-7</v>
      </c>
      <c r="I3447" s="3">
        <v>3.571336E-10</v>
      </c>
      <c r="J3447" s="3">
        <v>8.3067349999999999E-11</v>
      </c>
      <c r="K3447" s="3">
        <v>5.2422090000000003E-11</v>
      </c>
      <c r="L3447" s="3">
        <v>1.4272530000000001E-8</v>
      </c>
      <c r="M3447" s="3">
        <v>1.85169E-9</v>
      </c>
      <c r="O3447">
        <f t="shared" si="161"/>
        <v>93.722619622196007</v>
      </c>
      <c r="Q3447">
        <f t="shared" si="162"/>
        <v>0.28125031571077869</v>
      </c>
      <c r="S3447">
        <f t="shared" si="163"/>
        <v>0.20205489830726897</v>
      </c>
    </row>
    <row r="3448" spans="1:19" x14ac:dyDescent="0.25">
      <c r="A3448">
        <v>3411</v>
      </c>
      <c r="B3448" s="3">
        <v>1705</v>
      </c>
      <c r="C3448" s="4">
        <v>157.887</v>
      </c>
      <c r="D3448" s="4">
        <v>10.62194</v>
      </c>
      <c r="E3448" s="3">
        <v>1705</v>
      </c>
      <c r="F3448" s="3">
        <v>157.887</v>
      </c>
      <c r="G3448" s="3">
        <v>1.5865200000000001E-10</v>
      </c>
      <c r="H3448" s="3">
        <v>2.434124E-7</v>
      </c>
      <c r="I3448" s="3">
        <v>3.570574E-10</v>
      </c>
      <c r="J3448" s="3">
        <v>8.3013470000000006E-11</v>
      </c>
      <c r="K3448" s="3">
        <v>5.2435469999999998E-11</v>
      </c>
      <c r="L3448" s="3">
        <v>1.4271809999999999E-8</v>
      </c>
      <c r="M3448" s="3">
        <v>1.851603E-9</v>
      </c>
      <c r="O3448">
        <f t="shared" si="161"/>
        <v>93.722531387343068</v>
      </c>
      <c r="Q3448">
        <f t="shared" si="162"/>
        <v>0.28124021296586327</v>
      </c>
      <c r="S3448">
        <f t="shared" si="163"/>
        <v>0.20205489830837919</v>
      </c>
    </row>
    <row r="3449" spans="1:19" x14ac:dyDescent="0.25">
      <c r="A3449">
        <v>3412</v>
      </c>
      <c r="B3449" s="3">
        <v>1705.5</v>
      </c>
      <c r="C3449" s="4">
        <v>157.9248</v>
      </c>
      <c r="D3449" s="4">
        <v>10.62194</v>
      </c>
      <c r="E3449" s="3">
        <v>1705.5</v>
      </c>
      <c r="F3449" s="3">
        <v>157.9248</v>
      </c>
      <c r="G3449" s="3">
        <v>1.5866249999999999E-10</v>
      </c>
      <c r="H3449" s="3">
        <v>2.4340810000000002E-7</v>
      </c>
      <c r="I3449" s="3">
        <v>3.5698129999999999E-10</v>
      </c>
      <c r="J3449" s="3">
        <v>8.2959579999999994E-11</v>
      </c>
      <c r="K3449" s="3">
        <v>5.2448610000000003E-11</v>
      </c>
      <c r="L3449" s="3">
        <v>1.427094E-8</v>
      </c>
      <c r="M3449" s="3">
        <v>1.8515150000000001E-9</v>
      </c>
      <c r="O3449">
        <f t="shared" si="161"/>
        <v>93.722531387343068</v>
      </c>
      <c r="Q3449">
        <f t="shared" si="162"/>
        <v>0.28124021296586327</v>
      </c>
      <c r="S3449">
        <f t="shared" si="163"/>
        <v>0</v>
      </c>
    </row>
    <row r="3450" spans="1:19" x14ac:dyDescent="0.25">
      <c r="A3450">
        <v>3413</v>
      </c>
      <c r="B3450" s="3">
        <v>1706</v>
      </c>
      <c r="C3450" s="4">
        <v>157.96109999999999</v>
      </c>
      <c r="D3450" s="4">
        <v>10.621930000000001</v>
      </c>
      <c r="E3450" s="3">
        <v>1706</v>
      </c>
      <c r="F3450" s="3">
        <v>157.96109999999999</v>
      </c>
      <c r="G3450" s="3">
        <v>1.5867300000000001E-10</v>
      </c>
      <c r="H3450" s="3">
        <v>2.4340379999999999E-7</v>
      </c>
      <c r="I3450" s="3">
        <v>3.569051E-10</v>
      </c>
      <c r="J3450" s="3">
        <v>8.29057E-11</v>
      </c>
      <c r="K3450" s="3">
        <v>5.2461750000000001E-11</v>
      </c>
      <c r="L3450" s="3">
        <v>1.426998E-8</v>
      </c>
      <c r="M3450" s="3">
        <v>1.851551E-9</v>
      </c>
      <c r="O3450">
        <f t="shared" si="161"/>
        <v>93.722443152490129</v>
      </c>
      <c r="Q3450">
        <f t="shared" si="162"/>
        <v>0.28123011022094785</v>
      </c>
      <c r="S3450">
        <f t="shared" si="163"/>
        <v>0.20205489830837919</v>
      </c>
    </row>
    <row r="3451" spans="1:19" x14ac:dyDescent="0.25">
      <c r="A3451">
        <v>3414</v>
      </c>
      <c r="B3451" s="3">
        <v>1706.5</v>
      </c>
      <c r="C3451" s="4">
        <v>158.0018</v>
      </c>
      <c r="D3451" s="4">
        <v>10.621930000000001</v>
      </c>
      <c r="E3451" s="3">
        <v>1706.5</v>
      </c>
      <c r="F3451" s="3">
        <v>158.0018</v>
      </c>
      <c r="G3451" s="3">
        <v>1.5868550000000001E-10</v>
      </c>
      <c r="H3451" s="3">
        <v>2.433996E-7</v>
      </c>
      <c r="I3451" s="3">
        <v>3.5682899999999999E-10</v>
      </c>
      <c r="J3451" s="3">
        <v>8.2851810000000001E-11</v>
      </c>
      <c r="K3451" s="3">
        <v>5.247489E-11</v>
      </c>
      <c r="L3451" s="3">
        <v>1.426903E-8</v>
      </c>
      <c r="M3451" s="3">
        <v>1.851666E-9</v>
      </c>
      <c r="O3451">
        <f t="shared" si="161"/>
        <v>93.722443152490129</v>
      </c>
      <c r="Q3451">
        <f t="shared" si="162"/>
        <v>0.28123011022094785</v>
      </c>
      <c r="S3451">
        <f t="shared" si="163"/>
        <v>0</v>
      </c>
    </row>
    <row r="3452" spans="1:19" x14ac:dyDescent="0.25">
      <c r="A3452">
        <v>3415</v>
      </c>
      <c r="B3452" s="3">
        <v>1707</v>
      </c>
      <c r="C3452" s="4">
        <v>158.0454</v>
      </c>
      <c r="D3452" s="4">
        <v>10.621930000000001</v>
      </c>
      <c r="E3452" s="3">
        <v>1707</v>
      </c>
      <c r="F3452" s="3">
        <v>158.0454</v>
      </c>
      <c r="G3452" s="3">
        <v>1.5869970000000001E-10</v>
      </c>
      <c r="H3452" s="3">
        <v>2.4340010000000001E-7</v>
      </c>
      <c r="I3452" s="3">
        <v>3.567528E-10</v>
      </c>
      <c r="J3452" s="3">
        <v>8.2797929999999995E-11</v>
      </c>
      <c r="K3452" s="3">
        <v>5.2488019999999999E-11</v>
      </c>
      <c r="L3452" s="3">
        <v>1.426808E-8</v>
      </c>
      <c r="M3452" s="3">
        <v>1.8517810000000001E-9</v>
      </c>
      <c r="O3452">
        <f t="shared" si="161"/>
        <v>93.722443152490129</v>
      </c>
      <c r="Q3452">
        <f t="shared" si="162"/>
        <v>0.28123011022094785</v>
      </c>
      <c r="S3452">
        <f t="shared" si="163"/>
        <v>0</v>
      </c>
    </row>
    <row r="3453" spans="1:19" x14ac:dyDescent="0.25">
      <c r="A3453">
        <v>3416</v>
      </c>
      <c r="B3453" s="3">
        <v>1707.5</v>
      </c>
      <c r="C3453" s="4">
        <v>158.09460000000001</v>
      </c>
      <c r="D3453" s="4">
        <v>10.621930000000001</v>
      </c>
      <c r="E3453" s="3">
        <v>1707.5</v>
      </c>
      <c r="F3453" s="3">
        <v>158.09460000000001</v>
      </c>
      <c r="G3453" s="3">
        <v>1.5871389999999999E-10</v>
      </c>
      <c r="H3453" s="3">
        <v>2.4340599999999998E-7</v>
      </c>
      <c r="I3453" s="3">
        <v>3.5663850000000001E-10</v>
      </c>
      <c r="J3453" s="3">
        <v>8.2744039999999996E-11</v>
      </c>
      <c r="K3453" s="3">
        <v>5.2501159999999997E-11</v>
      </c>
      <c r="L3453" s="3">
        <v>1.426713E-8</v>
      </c>
      <c r="M3453" s="3">
        <v>1.851896E-9</v>
      </c>
      <c r="O3453">
        <f t="shared" si="161"/>
        <v>93.722443152490129</v>
      </c>
      <c r="Q3453">
        <f t="shared" si="162"/>
        <v>0.28123011022094785</v>
      </c>
      <c r="S3453">
        <f t="shared" si="163"/>
        <v>0</v>
      </c>
    </row>
    <row r="3454" spans="1:19" x14ac:dyDescent="0.25">
      <c r="A3454">
        <v>3417</v>
      </c>
      <c r="B3454" s="3">
        <v>1708</v>
      </c>
      <c r="C3454" s="4">
        <v>158.14660000000001</v>
      </c>
      <c r="D3454" s="4">
        <v>10.621930000000001</v>
      </c>
      <c r="E3454" s="3">
        <v>1708</v>
      </c>
      <c r="F3454" s="3">
        <v>158.14660000000001</v>
      </c>
      <c r="G3454" s="3">
        <v>1.5872809999999999E-10</v>
      </c>
      <c r="H3454" s="3">
        <v>2.4341189999999999E-7</v>
      </c>
      <c r="I3454" s="3">
        <v>3.5646749999999999E-10</v>
      </c>
      <c r="J3454" s="3">
        <v>8.2702950000000006E-11</v>
      </c>
      <c r="K3454" s="3">
        <v>5.2514300000000002E-11</v>
      </c>
      <c r="L3454" s="3">
        <v>1.426618E-8</v>
      </c>
      <c r="M3454" s="3">
        <v>1.852011E-9</v>
      </c>
      <c r="O3454">
        <f t="shared" si="161"/>
        <v>93.722443152490129</v>
      </c>
      <c r="Q3454">
        <f t="shared" si="162"/>
        <v>0.28123011022094785</v>
      </c>
      <c r="S3454">
        <f t="shared" si="163"/>
        <v>0</v>
      </c>
    </row>
    <row r="3455" spans="1:19" x14ac:dyDescent="0.25">
      <c r="A3455">
        <v>3418</v>
      </c>
      <c r="B3455" s="3">
        <v>1708.5</v>
      </c>
      <c r="C3455" s="4">
        <v>158.19990000000001</v>
      </c>
      <c r="D3455" s="4">
        <v>10.621930000000001</v>
      </c>
      <c r="E3455" s="3">
        <v>1708.5</v>
      </c>
      <c r="F3455" s="3">
        <v>158.19990000000001</v>
      </c>
      <c r="G3455" s="3">
        <v>1.5874219999999999E-10</v>
      </c>
      <c r="H3455" s="3">
        <v>2.4341780000000001E-7</v>
      </c>
      <c r="I3455" s="3">
        <v>3.5629639999999999E-10</v>
      </c>
      <c r="J3455" s="3">
        <v>8.2687369999999995E-11</v>
      </c>
      <c r="K3455" s="3">
        <v>5.251649E-11</v>
      </c>
      <c r="L3455" s="3">
        <v>1.426523E-8</v>
      </c>
      <c r="M3455" s="3">
        <v>1.8521260000000001E-9</v>
      </c>
      <c r="O3455">
        <f t="shared" si="161"/>
        <v>93.722443152490129</v>
      </c>
      <c r="Q3455">
        <f t="shared" si="162"/>
        <v>0.28123011022094785</v>
      </c>
      <c r="S3455">
        <f t="shared" si="163"/>
        <v>0</v>
      </c>
    </row>
    <row r="3456" spans="1:19" x14ac:dyDescent="0.25">
      <c r="A3456">
        <v>3419</v>
      </c>
      <c r="B3456" s="3">
        <v>1709</v>
      </c>
      <c r="C3456" s="4">
        <v>158.25069999999999</v>
      </c>
      <c r="D3456" s="4">
        <v>10.621930000000001</v>
      </c>
      <c r="E3456" s="3">
        <v>1709</v>
      </c>
      <c r="F3456" s="3">
        <v>158.25069999999999</v>
      </c>
      <c r="G3456" s="3">
        <v>1.5875639999999999E-10</v>
      </c>
      <c r="H3456" s="3">
        <v>2.4342370000000002E-7</v>
      </c>
      <c r="I3456" s="3">
        <v>3.5612529999999999E-10</v>
      </c>
      <c r="J3456" s="3">
        <v>8.2671780000000004E-11</v>
      </c>
      <c r="K3456" s="3">
        <v>5.248781E-11</v>
      </c>
      <c r="L3456" s="3">
        <v>1.4264450000000001E-8</v>
      </c>
      <c r="M3456" s="3">
        <v>1.8522409999999999E-9</v>
      </c>
      <c r="O3456">
        <f t="shared" si="161"/>
        <v>93.722443152490129</v>
      </c>
      <c r="Q3456">
        <f t="shared" si="162"/>
        <v>0.28123011022094785</v>
      </c>
      <c r="S3456">
        <f t="shared" si="163"/>
        <v>0</v>
      </c>
    </row>
    <row r="3457" spans="1:19" x14ac:dyDescent="0.25">
      <c r="A3457">
        <v>3420</v>
      </c>
      <c r="B3457" s="3">
        <v>1709.5</v>
      </c>
      <c r="C3457" s="4">
        <v>158.29859999999999</v>
      </c>
      <c r="D3457" s="4">
        <v>10.62194</v>
      </c>
      <c r="E3457" s="3">
        <v>1709.5</v>
      </c>
      <c r="F3457" s="3">
        <v>158.29859999999999</v>
      </c>
      <c r="G3457" s="3">
        <v>1.587706E-10</v>
      </c>
      <c r="H3457" s="3">
        <v>2.4342959999999998E-7</v>
      </c>
      <c r="I3457" s="3">
        <v>3.5595419999999999E-10</v>
      </c>
      <c r="J3457" s="3">
        <v>8.2656200000000006E-11</v>
      </c>
      <c r="K3457" s="3">
        <v>5.2459130000000001E-11</v>
      </c>
      <c r="L3457" s="3">
        <v>1.4264419999999999E-8</v>
      </c>
      <c r="M3457" s="3">
        <v>1.8523239999999999E-9</v>
      </c>
      <c r="O3457">
        <f t="shared" si="161"/>
        <v>93.722531387343068</v>
      </c>
      <c r="Q3457">
        <f t="shared" si="162"/>
        <v>0.28124021296586327</v>
      </c>
      <c r="S3457">
        <f t="shared" si="163"/>
        <v>-0.20205489830837919</v>
      </c>
    </row>
    <row r="3458" spans="1:19" x14ac:dyDescent="0.25">
      <c r="A3458">
        <v>3421</v>
      </c>
      <c r="B3458" s="3">
        <v>1710</v>
      </c>
      <c r="C3458" s="4">
        <v>158.34450000000001</v>
      </c>
      <c r="D3458" s="4">
        <v>10.62194</v>
      </c>
      <c r="E3458" s="3">
        <v>1710</v>
      </c>
      <c r="F3458" s="3">
        <v>158.34450000000001</v>
      </c>
      <c r="G3458" s="3">
        <v>1.5878469999999999E-10</v>
      </c>
      <c r="H3458" s="3">
        <v>2.434355E-7</v>
      </c>
      <c r="I3458" s="3">
        <v>3.5578309999999999E-10</v>
      </c>
      <c r="J3458" s="3">
        <v>8.2640619999999994E-11</v>
      </c>
      <c r="K3458" s="3">
        <v>5.2430460000000001E-11</v>
      </c>
      <c r="L3458" s="3">
        <v>1.426438E-8</v>
      </c>
      <c r="M3458" s="3">
        <v>1.85219E-9</v>
      </c>
      <c r="O3458">
        <f t="shared" si="161"/>
        <v>93.722531387343068</v>
      </c>
      <c r="Q3458">
        <f t="shared" si="162"/>
        <v>0.28124021296586327</v>
      </c>
      <c r="S3458">
        <f t="shared" si="163"/>
        <v>0</v>
      </c>
    </row>
    <row r="3459" spans="1:19" x14ac:dyDescent="0.25">
      <c r="A3459">
        <v>3422</v>
      </c>
      <c r="B3459" s="3">
        <v>1710.5</v>
      </c>
      <c r="C3459" s="4">
        <v>158.3862</v>
      </c>
      <c r="D3459" s="4">
        <v>10.62195</v>
      </c>
      <c r="E3459" s="3">
        <v>1710.5</v>
      </c>
      <c r="F3459" s="3">
        <v>158.3862</v>
      </c>
      <c r="G3459" s="3">
        <v>1.5879709999999999E-10</v>
      </c>
      <c r="H3459" s="3">
        <v>2.4344140000000001E-7</v>
      </c>
      <c r="I3459" s="3">
        <v>3.5561210000000002E-10</v>
      </c>
      <c r="J3459" s="3">
        <v>8.2625039999999996E-11</v>
      </c>
      <c r="K3459" s="3">
        <v>5.2401780000000001E-11</v>
      </c>
      <c r="L3459" s="3">
        <v>1.426434E-8</v>
      </c>
      <c r="M3459" s="3">
        <v>1.852057E-9</v>
      </c>
      <c r="O3459">
        <f t="shared" si="161"/>
        <v>93.722619622196007</v>
      </c>
      <c r="Q3459">
        <f t="shared" si="162"/>
        <v>0.28125031571077869</v>
      </c>
      <c r="S3459">
        <f t="shared" si="163"/>
        <v>-0.20205489830837919</v>
      </c>
    </row>
    <row r="3460" spans="1:19" x14ac:dyDescent="0.25">
      <c r="A3460">
        <v>3423</v>
      </c>
      <c r="B3460" s="3">
        <v>1711</v>
      </c>
      <c r="C3460" s="4">
        <v>158.42429999999999</v>
      </c>
      <c r="D3460" s="4">
        <v>10.62195</v>
      </c>
      <c r="E3460" s="3">
        <v>1711</v>
      </c>
      <c r="F3460" s="3">
        <v>158.42429999999999</v>
      </c>
      <c r="G3460" s="3">
        <v>1.5880949999999999E-10</v>
      </c>
      <c r="H3460" s="3">
        <v>2.4343439999999998E-7</v>
      </c>
      <c r="I3460" s="3">
        <v>3.5544100000000002E-10</v>
      </c>
      <c r="J3460" s="3">
        <v>8.2609450000000005E-11</v>
      </c>
      <c r="K3460" s="3">
        <v>5.2373110000000001E-11</v>
      </c>
      <c r="L3460" s="3">
        <v>1.4264310000000001E-8</v>
      </c>
      <c r="M3460" s="3">
        <v>1.851924E-9</v>
      </c>
      <c r="O3460">
        <f t="shared" si="161"/>
        <v>93.722619622196007</v>
      </c>
      <c r="Q3460">
        <f t="shared" si="162"/>
        <v>0.28125031571077869</v>
      </c>
      <c r="S3460">
        <f t="shared" si="163"/>
        <v>0</v>
      </c>
    </row>
    <row r="3461" spans="1:19" x14ac:dyDescent="0.25">
      <c r="A3461">
        <v>3424</v>
      </c>
      <c r="B3461" s="3">
        <v>1711.5</v>
      </c>
      <c r="C3461" s="4">
        <v>158.46019999999999</v>
      </c>
      <c r="D3461" s="4">
        <v>10.62195</v>
      </c>
      <c r="E3461" s="3">
        <v>1711.5</v>
      </c>
      <c r="F3461" s="3">
        <v>158.46019999999999</v>
      </c>
      <c r="G3461" s="3">
        <v>1.5882190000000001E-10</v>
      </c>
      <c r="H3461" s="3">
        <v>2.434273E-7</v>
      </c>
      <c r="I3461" s="3">
        <v>3.5542980000000002E-10</v>
      </c>
      <c r="J3461" s="3">
        <v>8.2593869999999994E-11</v>
      </c>
      <c r="K3461" s="3">
        <v>5.2344430000000002E-11</v>
      </c>
      <c r="L3461" s="3">
        <v>1.426427E-8</v>
      </c>
      <c r="M3461" s="3">
        <v>1.8517900000000001E-9</v>
      </c>
      <c r="O3461">
        <f t="shared" si="161"/>
        <v>93.722619622196007</v>
      </c>
      <c r="Q3461">
        <f t="shared" si="162"/>
        <v>0.28125031571077869</v>
      </c>
      <c r="S3461">
        <f t="shared" si="163"/>
        <v>0</v>
      </c>
    </row>
    <row r="3462" spans="1:19" x14ac:dyDescent="0.25">
      <c r="A3462">
        <v>3425</v>
      </c>
      <c r="B3462" s="3">
        <v>1712</v>
      </c>
      <c r="C3462" s="4">
        <v>158.4956</v>
      </c>
      <c r="D3462" s="4">
        <v>10.62195</v>
      </c>
      <c r="E3462" s="3">
        <v>1712</v>
      </c>
      <c r="F3462" s="3">
        <v>158.4956</v>
      </c>
      <c r="G3462" s="3">
        <v>1.5883430000000001E-10</v>
      </c>
      <c r="H3462" s="3">
        <v>2.4342019999999998E-7</v>
      </c>
      <c r="I3462" s="3">
        <v>3.5543259999999998E-10</v>
      </c>
      <c r="J3462" s="3">
        <v>8.2550349999999997E-11</v>
      </c>
      <c r="K3462" s="3">
        <v>5.2315760000000002E-11</v>
      </c>
      <c r="L3462" s="3">
        <v>1.426424E-8</v>
      </c>
      <c r="M3462" s="3">
        <v>1.8516570000000001E-9</v>
      </c>
      <c r="O3462">
        <f t="shared" si="161"/>
        <v>93.722619622196007</v>
      </c>
      <c r="Q3462">
        <f t="shared" si="162"/>
        <v>0.28125031571077869</v>
      </c>
      <c r="S3462">
        <f t="shared" si="163"/>
        <v>0</v>
      </c>
    </row>
    <row r="3463" spans="1:19" x14ac:dyDescent="0.25">
      <c r="A3463">
        <v>3426</v>
      </c>
      <c r="B3463" s="3">
        <v>1712.5</v>
      </c>
      <c r="C3463" s="4">
        <v>158.53399999999999</v>
      </c>
      <c r="D3463" s="4">
        <v>10.62194</v>
      </c>
      <c r="E3463" s="3">
        <v>1712.5</v>
      </c>
      <c r="F3463" s="3">
        <v>158.53399999999999</v>
      </c>
      <c r="G3463" s="3">
        <v>1.5884670000000001E-10</v>
      </c>
      <c r="H3463" s="3">
        <v>2.434131E-7</v>
      </c>
      <c r="I3463" s="3">
        <v>3.5543530000000002E-10</v>
      </c>
      <c r="J3463" s="3">
        <v>8.2502130000000001E-11</v>
      </c>
      <c r="K3463" s="3">
        <v>5.2316790000000002E-11</v>
      </c>
      <c r="L3463" s="3">
        <v>1.42642E-8</v>
      </c>
      <c r="M3463" s="3">
        <v>1.851523E-9</v>
      </c>
      <c r="O3463">
        <f t="shared" si="161"/>
        <v>93.722531387343068</v>
      </c>
      <c r="Q3463">
        <f t="shared" si="162"/>
        <v>0.28124021296586327</v>
      </c>
      <c r="S3463">
        <f t="shared" si="163"/>
        <v>0.20205489830837919</v>
      </c>
    </row>
    <row r="3464" spans="1:19" x14ac:dyDescent="0.25">
      <c r="A3464">
        <v>3427</v>
      </c>
      <c r="B3464" s="3">
        <v>1713</v>
      </c>
      <c r="C3464" s="4">
        <v>158.57570000000001</v>
      </c>
      <c r="D3464" s="4">
        <v>10.62194</v>
      </c>
      <c r="E3464" s="3">
        <v>1713</v>
      </c>
      <c r="F3464" s="3">
        <v>158.57570000000001</v>
      </c>
      <c r="G3464" s="3">
        <v>1.5885910000000001E-10</v>
      </c>
      <c r="H3464" s="3">
        <v>2.4340589999999998E-7</v>
      </c>
      <c r="I3464" s="3">
        <v>3.5543809999999998E-10</v>
      </c>
      <c r="J3464" s="3">
        <v>8.2453910000000005E-11</v>
      </c>
      <c r="K3464" s="3">
        <v>5.2325919999999999E-11</v>
      </c>
      <c r="L3464" s="3">
        <v>1.426355E-8</v>
      </c>
      <c r="M3464" s="3">
        <v>1.85139E-9</v>
      </c>
      <c r="O3464">
        <f t="shared" si="161"/>
        <v>93.722531387343068</v>
      </c>
      <c r="Q3464">
        <f t="shared" si="162"/>
        <v>0.28124021296586327</v>
      </c>
      <c r="S3464">
        <f t="shared" si="163"/>
        <v>0</v>
      </c>
    </row>
    <row r="3465" spans="1:19" x14ac:dyDescent="0.25">
      <c r="A3465">
        <v>3428</v>
      </c>
      <c r="B3465" s="3">
        <v>1713.5</v>
      </c>
      <c r="C3465" s="4">
        <v>158.62119999999999</v>
      </c>
      <c r="D3465" s="4">
        <v>10.621930000000001</v>
      </c>
      <c r="E3465" s="3">
        <v>1713.5</v>
      </c>
      <c r="F3465" s="3">
        <v>158.62119999999999</v>
      </c>
      <c r="G3465" s="3">
        <v>1.588715E-10</v>
      </c>
      <c r="H3465" s="3">
        <v>2.4339880000000001E-7</v>
      </c>
      <c r="I3465" s="3">
        <v>3.5544080000000001E-10</v>
      </c>
      <c r="J3465" s="3">
        <v>8.2405689999999996E-11</v>
      </c>
      <c r="K3465" s="3">
        <v>5.2335050000000002E-11</v>
      </c>
      <c r="L3465" s="3">
        <v>1.4262649999999999E-8</v>
      </c>
      <c r="M3465" s="3">
        <v>1.8513450000000001E-9</v>
      </c>
      <c r="O3465">
        <f t="shared" si="161"/>
        <v>93.722443152490129</v>
      </c>
      <c r="Q3465">
        <f t="shared" si="162"/>
        <v>0.28123011022094785</v>
      </c>
      <c r="S3465">
        <f t="shared" si="163"/>
        <v>0.20205489830837919</v>
      </c>
    </row>
    <row r="3466" spans="1:19" x14ac:dyDescent="0.25">
      <c r="A3466">
        <v>3429</v>
      </c>
      <c r="B3466" s="3">
        <v>1714</v>
      </c>
      <c r="C3466" s="4">
        <v>158.66759999999999</v>
      </c>
      <c r="D3466" s="4">
        <v>10.621919999999999</v>
      </c>
      <c r="E3466" s="3">
        <v>1714</v>
      </c>
      <c r="F3466" s="3">
        <v>158.66759999999999</v>
      </c>
      <c r="G3466" s="3">
        <v>1.5887429999999999E-10</v>
      </c>
      <c r="H3466" s="3">
        <v>2.4339169999999998E-7</v>
      </c>
      <c r="I3466" s="3">
        <v>3.5544349999999999E-10</v>
      </c>
      <c r="J3466" s="3">
        <v>8.2357459999999995E-11</v>
      </c>
      <c r="K3466" s="3">
        <v>5.234418E-11</v>
      </c>
      <c r="L3466" s="3">
        <v>1.426175E-8</v>
      </c>
      <c r="M3466" s="3">
        <v>1.85135E-9</v>
      </c>
      <c r="O3466">
        <f t="shared" si="161"/>
        <v>93.722354917637176</v>
      </c>
      <c r="Q3466">
        <f t="shared" si="162"/>
        <v>0.28122000747603065</v>
      </c>
      <c r="S3466">
        <f t="shared" si="163"/>
        <v>0.20205489834390633</v>
      </c>
    </row>
    <row r="3467" spans="1:19" x14ac:dyDescent="0.25">
      <c r="A3467">
        <v>3430</v>
      </c>
      <c r="B3467" s="3">
        <v>1714.5</v>
      </c>
      <c r="C3467" s="4">
        <v>158.7149</v>
      </c>
      <c r="D3467" s="4">
        <v>10.62191</v>
      </c>
      <c r="E3467" s="3">
        <v>1714.5</v>
      </c>
      <c r="F3467" s="3">
        <v>158.7149</v>
      </c>
      <c r="G3467" s="3">
        <v>1.588701E-10</v>
      </c>
      <c r="H3467" s="3">
        <v>2.4337759999999998E-7</v>
      </c>
      <c r="I3467" s="3">
        <v>3.5544630000000001E-10</v>
      </c>
      <c r="J3467" s="3">
        <v>8.2309239999999999E-11</v>
      </c>
      <c r="K3467" s="3">
        <v>5.2353299999999997E-11</v>
      </c>
      <c r="L3467" s="3">
        <v>1.426085E-8</v>
      </c>
      <c r="M3467" s="3">
        <v>1.851355E-9</v>
      </c>
      <c r="O3467">
        <f t="shared" si="161"/>
        <v>93.722266682784237</v>
      </c>
      <c r="Q3467">
        <f t="shared" si="162"/>
        <v>0.28120990473111523</v>
      </c>
      <c r="S3467">
        <f t="shared" si="163"/>
        <v>0.20205489830837919</v>
      </c>
    </row>
    <row r="3468" spans="1:19" x14ac:dyDescent="0.25">
      <c r="A3468">
        <v>3431</v>
      </c>
      <c r="B3468" s="3">
        <v>1715</v>
      </c>
      <c r="C3468" s="4">
        <v>158.76179999999999</v>
      </c>
      <c r="D3468" s="4">
        <v>10.6219</v>
      </c>
      <c r="E3468" s="3">
        <v>1715</v>
      </c>
      <c r="F3468" s="3">
        <v>158.76179999999999</v>
      </c>
      <c r="G3468" s="3">
        <v>1.588658E-10</v>
      </c>
      <c r="H3468" s="3">
        <v>2.4335680000000002E-7</v>
      </c>
      <c r="I3468" s="3">
        <v>3.5540140000000002E-10</v>
      </c>
      <c r="J3468" s="3">
        <v>8.2261020000000003E-11</v>
      </c>
      <c r="K3468" s="3">
        <v>5.2362430000000001E-11</v>
      </c>
      <c r="L3468" s="3">
        <v>1.4259950000000001E-8</v>
      </c>
      <c r="M3468" s="3">
        <v>1.8513599999999999E-9</v>
      </c>
      <c r="O3468">
        <f t="shared" si="161"/>
        <v>93.722178447931299</v>
      </c>
      <c r="Q3468">
        <f t="shared" si="162"/>
        <v>0.28119980198619982</v>
      </c>
      <c r="S3468">
        <f t="shared" si="163"/>
        <v>0.20205489830837919</v>
      </c>
    </row>
    <row r="3469" spans="1:19" x14ac:dyDescent="0.25">
      <c r="A3469">
        <v>3432</v>
      </c>
      <c r="B3469" s="3">
        <v>1715.5</v>
      </c>
      <c r="C3469" s="4">
        <v>158.8065</v>
      </c>
      <c r="D3469" s="4">
        <v>10.62189</v>
      </c>
      <c r="E3469" s="3">
        <v>1715.5</v>
      </c>
      <c r="F3469" s="3">
        <v>158.8065</v>
      </c>
      <c r="G3469" s="3">
        <v>1.5886149999999999E-10</v>
      </c>
      <c r="H3469" s="3">
        <v>2.43336E-7</v>
      </c>
      <c r="I3469" s="3">
        <v>3.5529650000000003E-10</v>
      </c>
      <c r="J3469" s="3">
        <v>8.2231499999999997E-11</v>
      </c>
      <c r="K3469" s="3">
        <v>5.2371559999999998E-11</v>
      </c>
      <c r="L3469" s="3">
        <v>1.425905E-8</v>
      </c>
      <c r="M3469" s="3">
        <v>1.851365E-9</v>
      </c>
      <c r="O3469">
        <f t="shared" si="161"/>
        <v>93.72209021307836</v>
      </c>
      <c r="Q3469">
        <f t="shared" si="162"/>
        <v>0.2811896992412844</v>
      </c>
      <c r="S3469">
        <f t="shared" si="163"/>
        <v>0.20205489830837919</v>
      </c>
    </row>
    <row r="3470" spans="1:19" x14ac:dyDescent="0.25">
      <c r="A3470">
        <v>3433</v>
      </c>
      <c r="B3470" s="3">
        <v>1716</v>
      </c>
      <c r="C3470" s="4">
        <v>158.85079999999999</v>
      </c>
      <c r="D3470" s="4">
        <v>10.621880000000001</v>
      </c>
      <c r="E3470" s="3">
        <v>1716</v>
      </c>
      <c r="F3470" s="3">
        <v>158.85079999999999</v>
      </c>
      <c r="G3470" s="3">
        <v>1.5885719999999999E-10</v>
      </c>
      <c r="H3470" s="3">
        <v>2.4331529999999998E-7</v>
      </c>
      <c r="I3470" s="3">
        <v>3.5519159999999998E-10</v>
      </c>
      <c r="J3470" s="3">
        <v>8.2233289999999996E-11</v>
      </c>
      <c r="K3470" s="3">
        <v>5.2379740000000003E-11</v>
      </c>
      <c r="L3470" s="3">
        <v>1.4258149999999999E-8</v>
      </c>
      <c r="M3470" s="3">
        <v>1.85137E-9</v>
      </c>
      <c r="O3470">
        <f t="shared" si="161"/>
        <v>93.722001978225421</v>
      </c>
      <c r="Q3470">
        <f t="shared" si="162"/>
        <v>0.28117959649636898</v>
      </c>
      <c r="S3470">
        <f t="shared" si="163"/>
        <v>0.20205489830837919</v>
      </c>
    </row>
    <row r="3471" spans="1:19" x14ac:dyDescent="0.25">
      <c r="A3471">
        <v>3434</v>
      </c>
      <c r="B3471" s="3">
        <v>1716.5</v>
      </c>
      <c r="C3471" s="4">
        <v>158.89599999999999</v>
      </c>
      <c r="D3471" s="4">
        <v>10.62186</v>
      </c>
      <c r="E3471" s="3">
        <v>1716.5</v>
      </c>
      <c r="F3471" s="3">
        <v>158.89599999999999</v>
      </c>
      <c r="G3471" s="3">
        <v>1.5885289999999999E-10</v>
      </c>
      <c r="H3471" s="3">
        <v>2.4329450000000002E-7</v>
      </c>
      <c r="I3471" s="3">
        <v>3.5508660000000001E-10</v>
      </c>
      <c r="J3471" s="3">
        <v>8.2235079999999995E-11</v>
      </c>
      <c r="K3471" s="3">
        <v>5.2385750000000002E-11</v>
      </c>
      <c r="L3471" s="3">
        <v>1.4257189999999999E-8</v>
      </c>
      <c r="M3471" s="3">
        <v>1.8513749999999999E-9</v>
      </c>
      <c r="O3471">
        <f t="shared" si="161"/>
        <v>93.721825508519515</v>
      </c>
      <c r="Q3471">
        <f t="shared" si="162"/>
        <v>0.28115939100653636</v>
      </c>
      <c r="S3471">
        <f t="shared" si="163"/>
        <v>0.40410979665228552</v>
      </c>
    </row>
    <row r="3472" spans="1:19" x14ac:dyDescent="0.25">
      <c r="A3472">
        <v>3435</v>
      </c>
      <c r="B3472" s="3">
        <v>1717</v>
      </c>
      <c r="C3472" s="4">
        <v>158.9427</v>
      </c>
      <c r="D3472" s="4">
        <v>10.62185</v>
      </c>
      <c r="E3472" s="3">
        <v>1717</v>
      </c>
      <c r="F3472" s="3">
        <v>158.9427</v>
      </c>
      <c r="G3472" s="3">
        <v>1.588487E-10</v>
      </c>
      <c r="H3472" s="3">
        <v>2.4327370000000001E-7</v>
      </c>
      <c r="I3472" s="3">
        <v>3.5498170000000002E-10</v>
      </c>
      <c r="J3472" s="3">
        <v>8.223688E-11</v>
      </c>
      <c r="K3472" s="3">
        <v>5.2391750000000002E-11</v>
      </c>
      <c r="L3472" s="3">
        <v>1.425604E-8</v>
      </c>
      <c r="M3472" s="3">
        <v>1.851311E-9</v>
      </c>
      <c r="O3472">
        <f t="shared" si="161"/>
        <v>93.721737273666577</v>
      </c>
      <c r="Q3472">
        <f t="shared" si="162"/>
        <v>0.28114928826162094</v>
      </c>
      <c r="S3472">
        <f t="shared" si="163"/>
        <v>0.20205489830837919</v>
      </c>
    </row>
    <row r="3473" spans="1:19" x14ac:dyDescent="0.25">
      <c r="A3473">
        <v>3436</v>
      </c>
      <c r="B3473" s="3">
        <v>1717.5</v>
      </c>
      <c r="C3473" s="4">
        <v>158.99</v>
      </c>
      <c r="D3473" s="4">
        <v>10.621829999999999</v>
      </c>
      <c r="E3473" s="3">
        <v>1717.5</v>
      </c>
      <c r="F3473" s="3">
        <v>158.99</v>
      </c>
      <c r="G3473" s="3">
        <v>1.5884930000000001E-10</v>
      </c>
      <c r="H3473" s="3">
        <v>2.432529E-7</v>
      </c>
      <c r="I3473" s="3">
        <v>3.5487679999999998E-10</v>
      </c>
      <c r="J3473" s="3">
        <v>8.223867E-11</v>
      </c>
      <c r="K3473" s="3">
        <v>5.2397750000000001E-11</v>
      </c>
      <c r="L3473" s="3">
        <v>1.42549E-8</v>
      </c>
      <c r="M3473" s="3">
        <v>1.8509110000000001E-9</v>
      </c>
      <c r="O3473">
        <f t="shared" si="161"/>
        <v>93.721560803960685</v>
      </c>
      <c r="Q3473">
        <f t="shared" si="162"/>
        <v>0.28112908277178833</v>
      </c>
      <c r="S3473">
        <f t="shared" si="163"/>
        <v>0.40410979665228552</v>
      </c>
    </row>
    <row r="3474" spans="1:19" x14ac:dyDescent="0.25">
      <c r="A3474">
        <v>3437</v>
      </c>
      <c r="B3474" s="3">
        <v>1718</v>
      </c>
      <c r="C3474" s="4">
        <v>159.03489999999999</v>
      </c>
      <c r="D3474" s="4">
        <v>10.62181</v>
      </c>
      <c r="E3474" s="3">
        <v>1718</v>
      </c>
      <c r="F3474" s="3">
        <v>159.03489999999999</v>
      </c>
      <c r="G3474" s="3">
        <v>1.5889470000000001E-10</v>
      </c>
      <c r="H3474" s="3">
        <v>2.4323240000000001E-7</v>
      </c>
      <c r="I3474" s="3">
        <v>3.5477180000000001E-10</v>
      </c>
      <c r="J3474" s="3">
        <v>8.2240459999999999E-11</v>
      </c>
      <c r="K3474" s="3">
        <v>5.240376E-11</v>
      </c>
      <c r="L3474" s="3">
        <v>1.425375E-8</v>
      </c>
      <c r="M3474" s="3">
        <v>1.850511E-9</v>
      </c>
      <c r="O3474">
        <f t="shared" si="161"/>
        <v>93.721384334254807</v>
      </c>
      <c r="Q3474">
        <f t="shared" si="162"/>
        <v>0.28110887728195755</v>
      </c>
      <c r="S3474">
        <f t="shared" si="163"/>
        <v>0.40410979661564816</v>
      </c>
    </row>
    <row r="3475" spans="1:19" x14ac:dyDescent="0.25">
      <c r="A3475">
        <v>3438</v>
      </c>
      <c r="B3475" s="3">
        <v>1718.5</v>
      </c>
      <c r="C3475" s="4">
        <v>159.07470000000001</v>
      </c>
      <c r="D3475" s="4">
        <v>10.6218</v>
      </c>
      <c r="E3475" s="3">
        <v>1718.5</v>
      </c>
      <c r="F3475" s="3">
        <v>159.07470000000001</v>
      </c>
      <c r="G3475" s="3">
        <v>1.589401E-10</v>
      </c>
      <c r="H3475" s="3">
        <v>2.4322199999999998E-7</v>
      </c>
      <c r="I3475" s="3">
        <v>3.5466690000000002E-10</v>
      </c>
      <c r="J3475" s="3">
        <v>8.2242249999999998E-11</v>
      </c>
      <c r="K3475" s="3">
        <v>5.240976E-11</v>
      </c>
      <c r="L3475" s="3">
        <v>1.42526E-8</v>
      </c>
      <c r="M3475" s="3">
        <v>1.8501099999999999E-9</v>
      </c>
      <c r="O3475">
        <f t="shared" si="161"/>
        <v>93.721296099401854</v>
      </c>
      <c r="Q3475">
        <f t="shared" si="162"/>
        <v>0.28109877453704213</v>
      </c>
      <c r="S3475">
        <f t="shared" si="163"/>
        <v>0.20205489830837919</v>
      </c>
    </row>
    <row r="3476" spans="1:19" x14ac:dyDescent="0.25">
      <c r="A3476">
        <v>3439</v>
      </c>
      <c r="B3476" s="3">
        <v>1719</v>
      </c>
      <c r="C3476" s="4">
        <v>159.11000000000001</v>
      </c>
      <c r="D3476" s="4">
        <v>10.621779999999999</v>
      </c>
      <c r="E3476" s="3">
        <v>1719</v>
      </c>
      <c r="F3476" s="3">
        <v>159.11000000000001</v>
      </c>
      <c r="G3476" s="3">
        <v>1.589855E-10</v>
      </c>
      <c r="H3476" s="3">
        <v>2.432116E-7</v>
      </c>
      <c r="I3476" s="3">
        <v>3.5449989999999998E-10</v>
      </c>
      <c r="J3476" s="3">
        <v>8.2244039999999998E-11</v>
      </c>
      <c r="K3476" s="3">
        <v>5.2415769999999999E-11</v>
      </c>
      <c r="L3476" s="3">
        <v>1.4251460000000001E-8</v>
      </c>
      <c r="M3476" s="3">
        <v>1.84971E-9</v>
      </c>
      <c r="O3476">
        <f t="shared" si="161"/>
        <v>93.721119629695963</v>
      </c>
      <c r="Q3476">
        <f t="shared" si="162"/>
        <v>0.28107856904720951</v>
      </c>
      <c r="S3476">
        <f t="shared" si="163"/>
        <v>0.40410979665228552</v>
      </c>
    </row>
    <row r="3477" spans="1:19" x14ac:dyDescent="0.25">
      <c r="A3477">
        <v>3440</v>
      </c>
      <c r="B3477" s="3">
        <v>1719.5</v>
      </c>
      <c r="C3477" s="4">
        <v>159.14250000000001</v>
      </c>
      <c r="D3477" s="4">
        <v>10.62176</v>
      </c>
      <c r="E3477" s="3">
        <v>1719.5</v>
      </c>
      <c r="F3477" s="3">
        <v>159.14250000000001</v>
      </c>
      <c r="G3477" s="3">
        <v>1.59031E-10</v>
      </c>
      <c r="H3477" s="3">
        <v>2.4320120000000002E-7</v>
      </c>
      <c r="I3477" s="3">
        <v>3.543303E-10</v>
      </c>
      <c r="J3477" s="3">
        <v>8.2207980000000003E-11</v>
      </c>
      <c r="K3477" s="3">
        <v>5.2421769999999999E-11</v>
      </c>
      <c r="L3477" s="3">
        <v>1.425031E-8</v>
      </c>
      <c r="M3477" s="3">
        <v>1.8493100000000001E-9</v>
      </c>
      <c r="O3477">
        <f t="shared" si="161"/>
        <v>93.720943159990085</v>
      </c>
      <c r="Q3477">
        <f t="shared" si="162"/>
        <v>0.28105836355737868</v>
      </c>
      <c r="S3477">
        <f t="shared" si="163"/>
        <v>0.40410979661675839</v>
      </c>
    </row>
    <row r="3478" spans="1:19" x14ac:dyDescent="0.25">
      <c r="A3478">
        <v>3441</v>
      </c>
      <c r="B3478" s="3">
        <v>1720</v>
      </c>
      <c r="C3478" s="4">
        <v>159.1755</v>
      </c>
      <c r="D3478" s="4">
        <v>10.621740000000001</v>
      </c>
      <c r="E3478" s="3">
        <v>1720</v>
      </c>
      <c r="F3478" s="3">
        <v>159.1755</v>
      </c>
      <c r="G3478" s="3">
        <v>1.590764E-10</v>
      </c>
      <c r="H3478" s="3">
        <v>2.4319079999999999E-7</v>
      </c>
      <c r="I3478" s="3">
        <v>3.5416059999999998E-10</v>
      </c>
      <c r="J3478" s="3">
        <v>8.2167329999999996E-11</v>
      </c>
      <c r="K3478" s="3">
        <v>5.242195E-11</v>
      </c>
      <c r="L3478" s="3">
        <v>1.424916E-8</v>
      </c>
      <c r="M3478" s="3">
        <v>1.84891E-9</v>
      </c>
      <c r="O3478">
        <f t="shared" si="161"/>
        <v>93.720766690284208</v>
      </c>
      <c r="Q3478">
        <f t="shared" si="162"/>
        <v>0.28103815806754784</v>
      </c>
      <c r="S3478">
        <f t="shared" si="163"/>
        <v>0.40410979661675839</v>
      </c>
    </row>
    <row r="3479" spans="1:19" x14ac:dyDescent="0.25">
      <c r="A3479">
        <v>3442</v>
      </c>
      <c r="B3479" s="3">
        <v>1720.5</v>
      </c>
      <c r="C3479" s="4">
        <v>159.21090000000001</v>
      </c>
      <c r="D3479" s="4">
        <v>10.621729999999999</v>
      </c>
      <c r="E3479" s="3">
        <v>1720.5</v>
      </c>
      <c r="F3479" s="3">
        <v>159.21090000000001</v>
      </c>
      <c r="G3479" s="3">
        <v>1.5912179999999999E-10</v>
      </c>
      <c r="H3479" s="3">
        <v>2.4318040000000001E-7</v>
      </c>
      <c r="I3479" s="3">
        <v>3.5399090000000001E-10</v>
      </c>
      <c r="J3479" s="3">
        <v>8.2126680000000001E-11</v>
      </c>
      <c r="K3479" s="3">
        <v>5.2420870000000003E-11</v>
      </c>
      <c r="L3479" s="3">
        <v>1.4249809999999999E-8</v>
      </c>
      <c r="M3479" s="3">
        <v>1.8485089999999999E-9</v>
      </c>
      <c r="O3479">
        <f t="shared" si="161"/>
        <v>93.720678455431255</v>
      </c>
      <c r="Q3479">
        <f t="shared" si="162"/>
        <v>0.28102805532263064</v>
      </c>
      <c r="S3479">
        <f t="shared" si="163"/>
        <v>0.20205489834390633</v>
      </c>
    </row>
    <row r="3480" spans="1:19" x14ac:dyDescent="0.25">
      <c r="A3480">
        <v>3443</v>
      </c>
      <c r="B3480" s="3">
        <v>1721</v>
      </c>
      <c r="C3480" s="4">
        <v>159.25139999999999</v>
      </c>
      <c r="D3480" s="4">
        <v>10.62171</v>
      </c>
      <c r="E3480" s="3">
        <v>1721</v>
      </c>
      <c r="F3480" s="3">
        <v>159.25139999999999</v>
      </c>
      <c r="G3480" s="3">
        <v>1.591673E-10</v>
      </c>
      <c r="H3480" s="3">
        <v>2.4317000000000003E-7</v>
      </c>
      <c r="I3480" s="3">
        <v>3.5382119999999999E-10</v>
      </c>
      <c r="J3480" s="3">
        <v>8.2086029999999994E-11</v>
      </c>
      <c r="K3480" s="3">
        <v>5.2419780000000001E-11</v>
      </c>
      <c r="L3480" s="3">
        <v>1.4251039999999999E-8</v>
      </c>
      <c r="M3480" s="3">
        <v>1.8485309999999999E-9</v>
      </c>
      <c r="O3480">
        <f t="shared" si="161"/>
        <v>93.720501985725377</v>
      </c>
      <c r="Q3480">
        <f t="shared" si="162"/>
        <v>0.28100784983279981</v>
      </c>
      <c r="S3480">
        <f t="shared" si="163"/>
        <v>0.40410979661675839</v>
      </c>
    </row>
    <row r="3481" spans="1:19" x14ac:dyDescent="0.25">
      <c r="A3481">
        <v>3444</v>
      </c>
      <c r="B3481" s="3">
        <v>1721.5</v>
      </c>
      <c r="C3481" s="4">
        <v>159.29750000000001</v>
      </c>
      <c r="D3481" s="4">
        <v>10.621700000000001</v>
      </c>
      <c r="E3481" s="3">
        <v>1721.5</v>
      </c>
      <c r="F3481" s="3">
        <v>159.29750000000001</v>
      </c>
      <c r="G3481" s="3">
        <v>1.5921009999999999E-10</v>
      </c>
      <c r="H3481" s="3">
        <v>2.4315959999999999E-7</v>
      </c>
      <c r="I3481" s="3">
        <v>3.5365149999999998E-10</v>
      </c>
      <c r="J3481" s="3">
        <v>8.2045390000000005E-11</v>
      </c>
      <c r="K3481" s="3">
        <v>5.2418699999999998E-11</v>
      </c>
      <c r="L3481" s="3">
        <v>1.4252269999999999E-8</v>
      </c>
      <c r="M3481" s="3">
        <v>1.8487500000000001E-9</v>
      </c>
      <c r="O3481">
        <f t="shared" si="161"/>
        <v>93.720413750872424</v>
      </c>
      <c r="Q3481">
        <f t="shared" si="162"/>
        <v>0.28099774708788439</v>
      </c>
      <c r="S3481">
        <f t="shared" si="163"/>
        <v>0.20205489830837919</v>
      </c>
    </row>
    <row r="3482" spans="1:19" x14ac:dyDescent="0.25">
      <c r="A3482">
        <v>3445</v>
      </c>
      <c r="B3482" s="3">
        <v>1722</v>
      </c>
      <c r="C3482" s="4">
        <v>159.34520000000001</v>
      </c>
      <c r="D3482" s="4">
        <v>10.62168</v>
      </c>
      <c r="E3482" s="3">
        <v>1722</v>
      </c>
      <c r="F3482" s="3">
        <v>159.34520000000001</v>
      </c>
      <c r="G3482" s="3">
        <v>1.5925119999999999E-10</v>
      </c>
      <c r="H3482" s="3">
        <v>2.4315740000000001E-7</v>
      </c>
      <c r="I3482" s="3">
        <v>3.5348189999999999E-10</v>
      </c>
      <c r="J3482" s="3">
        <v>8.2004739999999997E-11</v>
      </c>
      <c r="K3482" s="3">
        <v>5.2417610000000002E-11</v>
      </c>
      <c r="L3482" s="3">
        <v>1.4253510000000001E-8</v>
      </c>
      <c r="M3482" s="3">
        <v>1.848969E-9</v>
      </c>
      <c r="O3482">
        <f t="shared" si="161"/>
        <v>93.720237281166533</v>
      </c>
      <c r="Q3482">
        <f t="shared" si="162"/>
        <v>0.28097754159805177</v>
      </c>
      <c r="S3482">
        <f t="shared" si="163"/>
        <v>0.40410979665228552</v>
      </c>
    </row>
    <row r="3483" spans="1:19" x14ac:dyDescent="0.25">
      <c r="A3483">
        <v>3446</v>
      </c>
      <c r="B3483" s="3">
        <v>1722.5</v>
      </c>
      <c r="C3483" s="4">
        <v>159.3913</v>
      </c>
      <c r="D3483" s="4">
        <v>10.62167</v>
      </c>
      <c r="E3483" s="3">
        <v>1722.5</v>
      </c>
      <c r="F3483" s="3">
        <v>159.3913</v>
      </c>
      <c r="G3483" s="3">
        <v>1.5929239999999999E-10</v>
      </c>
      <c r="H3483" s="3">
        <v>2.4316190000000002E-7</v>
      </c>
      <c r="I3483" s="3">
        <v>3.533624E-10</v>
      </c>
      <c r="J3483" s="3">
        <v>8.1964090000000003E-11</v>
      </c>
      <c r="K3483" s="3">
        <v>5.2416529999999999E-11</v>
      </c>
      <c r="L3483" s="3">
        <v>1.4254740000000001E-8</v>
      </c>
      <c r="M3483" s="3">
        <v>1.8491880000000001E-9</v>
      </c>
      <c r="O3483">
        <f t="shared" si="161"/>
        <v>93.720149046313594</v>
      </c>
      <c r="Q3483">
        <f t="shared" si="162"/>
        <v>0.28096743885313641</v>
      </c>
      <c r="S3483">
        <f t="shared" si="163"/>
        <v>0.20205489830726897</v>
      </c>
    </row>
    <row r="3484" spans="1:19" x14ac:dyDescent="0.25">
      <c r="A3484">
        <v>3447</v>
      </c>
      <c r="B3484" s="3">
        <v>1723</v>
      </c>
      <c r="C3484" s="4">
        <v>159.43180000000001</v>
      </c>
      <c r="D3484" s="4">
        <v>10.621650000000001</v>
      </c>
      <c r="E3484" s="3">
        <v>1723</v>
      </c>
      <c r="F3484" s="3">
        <v>159.43180000000001</v>
      </c>
      <c r="G3484" s="3">
        <v>1.5933350000000001E-10</v>
      </c>
      <c r="H3484" s="3">
        <v>2.4316649999999998E-7</v>
      </c>
      <c r="I3484" s="3">
        <v>3.532977E-10</v>
      </c>
      <c r="J3484" s="3">
        <v>8.1931630000000006E-11</v>
      </c>
      <c r="K3484" s="3">
        <v>5.2415450000000002E-11</v>
      </c>
      <c r="L3484" s="3">
        <v>1.4255970000000001E-8</v>
      </c>
      <c r="M3484" s="3">
        <v>1.849407E-9</v>
      </c>
      <c r="O3484">
        <f t="shared" si="161"/>
        <v>93.719972576607717</v>
      </c>
      <c r="Q3484">
        <f t="shared" si="162"/>
        <v>0.28094723336330557</v>
      </c>
      <c r="S3484">
        <f t="shared" si="163"/>
        <v>0.40410979661675839</v>
      </c>
    </row>
    <row r="3485" spans="1:19" x14ac:dyDescent="0.25">
      <c r="A3485">
        <v>3448</v>
      </c>
      <c r="B3485" s="3">
        <v>1723.5</v>
      </c>
      <c r="C3485" s="4">
        <v>159.47</v>
      </c>
      <c r="D3485" s="4">
        <v>10.62163</v>
      </c>
      <c r="E3485" s="3">
        <v>1723.5</v>
      </c>
      <c r="F3485" s="3">
        <v>159.47</v>
      </c>
      <c r="G3485" s="3">
        <v>1.5937460000000001E-10</v>
      </c>
      <c r="H3485" s="3">
        <v>2.4317109999999999E-7</v>
      </c>
      <c r="I3485" s="3">
        <v>3.53233E-10</v>
      </c>
      <c r="J3485" s="3">
        <v>8.1911129999999998E-11</v>
      </c>
      <c r="K3485" s="3">
        <v>5.2415899999999997E-11</v>
      </c>
      <c r="L3485" s="3">
        <v>1.4257200000000001E-8</v>
      </c>
      <c r="M3485" s="3">
        <v>1.849625E-9</v>
      </c>
      <c r="O3485">
        <f t="shared" si="161"/>
        <v>93.719796106901825</v>
      </c>
      <c r="Q3485">
        <f t="shared" si="162"/>
        <v>0.28092702787347296</v>
      </c>
      <c r="S3485">
        <f t="shared" si="163"/>
        <v>0.40410979665228552</v>
      </c>
    </row>
    <row r="3486" spans="1:19" x14ac:dyDescent="0.25">
      <c r="A3486">
        <v>3449</v>
      </c>
      <c r="B3486" s="3">
        <v>1724</v>
      </c>
      <c r="C3486" s="4">
        <v>159.5086</v>
      </c>
      <c r="D3486" s="4">
        <v>10.62162</v>
      </c>
      <c r="E3486" s="3">
        <v>1724</v>
      </c>
      <c r="F3486" s="3">
        <v>159.5086</v>
      </c>
      <c r="G3486" s="3">
        <v>1.5941580000000001E-10</v>
      </c>
      <c r="H3486" s="3">
        <v>2.4317560000000001E-7</v>
      </c>
      <c r="I3486" s="3">
        <v>3.5316830000000001E-10</v>
      </c>
      <c r="J3486" s="3">
        <v>8.1890639999999996E-11</v>
      </c>
      <c r="K3486" s="3">
        <v>5.2419349999999998E-11</v>
      </c>
      <c r="L3486" s="3">
        <v>1.425793E-8</v>
      </c>
      <c r="M3486" s="3">
        <v>1.8498439999999999E-9</v>
      </c>
      <c r="O3486">
        <f t="shared" si="161"/>
        <v>93.719707872048872</v>
      </c>
      <c r="Q3486">
        <f t="shared" si="162"/>
        <v>0.28091692512855754</v>
      </c>
      <c r="S3486">
        <f t="shared" si="163"/>
        <v>0.20205489830837919</v>
      </c>
    </row>
    <row r="3487" spans="1:19" x14ac:dyDescent="0.25">
      <c r="A3487">
        <v>3450</v>
      </c>
      <c r="B3487" s="3">
        <v>1724.5</v>
      </c>
      <c r="C3487" s="4">
        <v>159.55260000000001</v>
      </c>
      <c r="D3487" s="4">
        <v>10.621600000000001</v>
      </c>
      <c r="E3487" s="3">
        <v>1724.5</v>
      </c>
      <c r="F3487" s="3">
        <v>159.55260000000001</v>
      </c>
      <c r="G3487" s="3">
        <v>1.594569E-10</v>
      </c>
      <c r="H3487" s="3">
        <v>2.4318020000000002E-7</v>
      </c>
      <c r="I3487" s="3">
        <v>3.5310360000000001E-10</v>
      </c>
      <c r="J3487" s="3">
        <v>8.1870140000000001E-11</v>
      </c>
      <c r="K3487" s="3">
        <v>5.2422799999999999E-11</v>
      </c>
      <c r="L3487" s="3">
        <v>1.42573E-8</v>
      </c>
      <c r="M3487" s="3">
        <v>1.8500009999999999E-9</v>
      </c>
      <c r="O3487">
        <f t="shared" si="161"/>
        <v>93.719531402342994</v>
      </c>
      <c r="Q3487">
        <f t="shared" si="162"/>
        <v>0.2808967196387267</v>
      </c>
      <c r="S3487">
        <f t="shared" si="163"/>
        <v>0.40410979661675839</v>
      </c>
    </row>
    <row r="3488" spans="1:19" x14ac:dyDescent="0.25">
      <c r="A3488">
        <v>3451</v>
      </c>
      <c r="B3488" s="3">
        <v>1725</v>
      </c>
      <c r="C3488" s="4">
        <v>159.6019</v>
      </c>
      <c r="D3488" s="4">
        <v>10.621589999999999</v>
      </c>
      <c r="E3488" s="3">
        <v>1725</v>
      </c>
      <c r="F3488" s="3">
        <v>159.6019</v>
      </c>
      <c r="G3488" s="3">
        <v>1.5949080000000001E-10</v>
      </c>
      <c r="H3488" s="3">
        <v>2.4318469999999999E-7</v>
      </c>
      <c r="I3488" s="3">
        <v>3.5303890000000001E-10</v>
      </c>
      <c r="J3488" s="3">
        <v>8.1849640000000006E-11</v>
      </c>
      <c r="K3488" s="3">
        <v>5.242625E-11</v>
      </c>
      <c r="L3488" s="3">
        <v>1.425668E-8</v>
      </c>
      <c r="M3488" s="3">
        <v>1.8499190000000001E-9</v>
      </c>
      <c r="O3488">
        <f t="shared" si="161"/>
        <v>93.719443167490041</v>
      </c>
      <c r="Q3488">
        <f t="shared" si="162"/>
        <v>0.2808866168938095</v>
      </c>
      <c r="S3488">
        <f t="shared" si="163"/>
        <v>0.20205489834390633</v>
      </c>
    </row>
    <row r="3489" spans="1:19" x14ac:dyDescent="0.25">
      <c r="A3489">
        <v>3452</v>
      </c>
      <c r="B3489" s="3">
        <v>1725.5</v>
      </c>
      <c r="C3489" s="4">
        <v>159.655</v>
      </c>
      <c r="D3489" s="4">
        <v>10.62157</v>
      </c>
      <c r="E3489" s="3">
        <v>1725.5</v>
      </c>
      <c r="F3489" s="3">
        <v>159.655</v>
      </c>
      <c r="G3489" s="3">
        <v>1.594792E-10</v>
      </c>
      <c r="H3489" s="3">
        <v>2.431886E-7</v>
      </c>
      <c r="I3489" s="3">
        <v>3.529743E-10</v>
      </c>
      <c r="J3489" s="3">
        <v>8.1829150000000004E-11</v>
      </c>
      <c r="K3489" s="3">
        <v>5.2429700000000001E-11</v>
      </c>
      <c r="L3489" s="3">
        <v>1.425605E-8</v>
      </c>
      <c r="M3489" s="3">
        <v>1.849837E-9</v>
      </c>
      <c r="O3489">
        <f t="shared" si="161"/>
        <v>93.719266697784164</v>
      </c>
      <c r="Q3489">
        <f t="shared" si="162"/>
        <v>0.28086641140397867</v>
      </c>
      <c r="S3489">
        <f t="shared" si="163"/>
        <v>0.40410979661675839</v>
      </c>
    </row>
    <row r="3490" spans="1:19" x14ac:dyDescent="0.25">
      <c r="A3490">
        <v>3453</v>
      </c>
      <c r="B3490" s="3">
        <v>1726</v>
      </c>
      <c r="C3490" s="4">
        <v>159.71369999999999</v>
      </c>
      <c r="D3490" s="4">
        <v>10.621560000000001</v>
      </c>
      <c r="E3490" s="3">
        <v>1726</v>
      </c>
      <c r="F3490" s="3">
        <v>159.71369999999999</v>
      </c>
      <c r="G3490" s="3">
        <v>1.594676E-10</v>
      </c>
      <c r="H3490" s="3">
        <v>2.4318290000000002E-7</v>
      </c>
      <c r="I3490" s="3">
        <v>3.529096E-10</v>
      </c>
      <c r="J3490" s="3">
        <v>8.1808649999999996E-11</v>
      </c>
      <c r="K3490" s="3">
        <v>5.2433150000000003E-11</v>
      </c>
      <c r="L3490" s="3">
        <v>1.4255420000000001E-8</v>
      </c>
      <c r="M3490" s="3">
        <v>1.8497550000000001E-9</v>
      </c>
      <c r="O3490">
        <f t="shared" si="161"/>
        <v>93.719178462931225</v>
      </c>
      <c r="Q3490">
        <f t="shared" si="162"/>
        <v>0.28085630865906325</v>
      </c>
      <c r="S3490">
        <f t="shared" si="163"/>
        <v>0.20205489830837919</v>
      </c>
    </row>
    <row r="3491" spans="1:19" x14ac:dyDescent="0.25">
      <c r="A3491">
        <v>3454</v>
      </c>
      <c r="B3491" s="3">
        <v>1726.5</v>
      </c>
      <c r="C3491" s="4">
        <v>159.76669999999999</v>
      </c>
      <c r="D3491" s="4">
        <v>10.62154</v>
      </c>
      <c r="E3491" s="3">
        <v>1726.5</v>
      </c>
      <c r="F3491" s="3">
        <v>159.76669999999999</v>
      </c>
      <c r="G3491" s="3">
        <v>1.5945610000000001E-10</v>
      </c>
      <c r="H3491" s="3">
        <v>2.431771E-7</v>
      </c>
      <c r="I3491" s="3">
        <v>3.5287640000000002E-10</v>
      </c>
      <c r="J3491" s="3">
        <v>8.1788159999999994E-11</v>
      </c>
      <c r="K3491" s="3">
        <v>5.2436610000000003E-11</v>
      </c>
      <c r="L3491" s="3">
        <v>1.42548E-8</v>
      </c>
      <c r="M3491" s="3">
        <v>1.849673E-9</v>
      </c>
      <c r="O3491">
        <f t="shared" si="161"/>
        <v>93.719001993225334</v>
      </c>
      <c r="Q3491">
        <f t="shared" si="162"/>
        <v>0.28083610316923063</v>
      </c>
      <c r="S3491">
        <f t="shared" si="163"/>
        <v>0.40410979665228552</v>
      </c>
    </row>
    <row r="3492" spans="1:19" x14ac:dyDescent="0.25">
      <c r="A3492">
        <v>3455</v>
      </c>
      <c r="B3492" s="3">
        <v>1727</v>
      </c>
      <c r="C3492" s="4">
        <v>159.81540000000001</v>
      </c>
      <c r="D3492" s="4">
        <v>10.62153</v>
      </c>
      <c r="E3492" s="3">
        <v>1727</v>
      </c>
      <c r="F3492" s="3">
        <v>159.81540000000001</v>
      </c>
      <c r="G3492" s="3">
        <v>1.5944450000000001E-10</v>
      </c>
      <c r="H3492" s="3">
        <v>2.4317140000000002E-7</v>
      </c>
      <c r="I3492" s="3">
        <v>3.5284339999999999E-10</v>
      </c>
      <c r="J3492" s="3">
        <v>8.1785659999999998E-11</v>
      </c>
      <c r="K3492" s="3">
        <v>5.2440059999999998E-11</v>
      </c>
      <c r="L3492" s="3">
        <v>1.4254169999999999E-8</v>
      </c>
      <c r="M3492" s="3">
        <v>1.8495909999999999E-9</v>
      </c>
      <c r="O3492">
        <f t="shared" si="161"/>
        <v>93.718913758372381</v>
      </c>
      <c r="Q3492">
        <f t="shared" si="162"/>
        <v>0.28082600042431527</v>
      </c>
      <c r="S3492">
        <f t="shared" si="163"/>
        <v>0.20205489830726897</v>
      </c>
    </row>
    <row r="3493" spans="1:19" x14ac:dyDescent="0.25">
      <c r="A3493">
        <v>3456</v>
      </c>
      <c r="B3493" s="3">
        <v>1727.5</v>
      </c>
      <c r="C3493" s="4">
        <v>159.85820000000001</v>
      </c>
      <c r="D3493" s="4">
        <v>10.62152</v>
      </c>
      <c r="E3493" s="3">
        <v>1727.5</v>
      </c>
      <c r="F3493" s="3">
        <v>159.85820000000001</v>
      </c>
      <c r="G3493" s="3">
        <v>1.5943290000000001E-10</v>
      </c>
      <c r="H3493" s="3">
        <v>2.431656E-7</v>
      </c>
      <c r="I3493" s="3">
        <v>3.5281029999999999E-10</v>
      </c>
      <c r="J3493" s="3">
        <v>8.1784519999999999E-11</v>
      </c>
      <c r="K3493" s="3">
        <v>5.2449239999999998E-11</v>
      </c>
      <c r="L3493" s="3">
        <v>1.425355E-8</v>
      </c>
      <c r="M3493" s="3">
        <v>1.849509E-9</v>
      </c>
      <c r="O3493">
        <f t="shared" si="161"/>
        <v>93.718825523519442</v>
      </c>
      <c r="Q3493">
        <f t="shared" si="162"/>
        <v>0.28081589767939985</v>
      </c>
      <c r="S3493">
        <f t="shared" si="163"/>
        <v>0.20205489830837919</v>
      </c>
    </row>
    <row r="3494" spans="1:19" x14ac:dyDescent="0.25">
      <c r="A3494">
        <v>3457</v>
      </c>
      <c r="B3494" s="3">
        <v>1728</v>
      </c>
      <c r="C3494" s="4">
        <v>159.89259999999999</v>
      </c>
      <c r="D3494" s="4">
        <v>10.621510000000001</v>
      </c>
      <c r="E3494" s="3">
        <v>1728</v>
      </c>
      <c r="F3494" s="3">
        <v>159.89259999999999</v>
      </c>
      <c r="G3494" s="3">
        <v>1.594213E-10</v>
      </c>
      <c r="H3494" s="3">
        <v>2.4315979999999998E-7</v>
      </c>
      <c r="I3494" s="3">
        <v>3.5277730000000001E-10</v>
      </c>
      <c r="J3494" s="3">
        <v>8.1783369999999995E-11</v>
      </c>
      <c r="K3494" s="3">
        <v>5.2459300000000002E-11</v>
      </c>
      <c r="L3494" s="3">
        <v>1.425285E-8</v>
      </c>
      <c r="M3494" s="3">
        <v>1.849427E-9</v>
      </c>
      <c r="O3494">
        <f t="shared" si="161"/>
        <v>93.718737288666503</v>
      </c>
      <c r="Q3494">
        <f t="shared" si="162"/>
        <v>0.28080579493448443</v>
      </c>
      <c r="S3494">
        <f t="shared" si="163"/>
        <v>0.20205489830837919</v>
      </c>
    </row>
    <row r="3495" spans="1:19" x14ac:dyDescent="0.25">
      <c r="A3495">
        <v>3458</v>
      </c>
      <c r="B3495" s="3">
        <v>1728.5</v>
      </c>
      <c r="C3495" s="4">
        <v>159.9264</v>
      </c>
      <c r="D3495" s="4">
        <v>10.621499999999999</v>
      </c>
      <c r="E3495" s="3">
        <v>1728.5</v>
      </c>
      <c r="F3495" s="3">
        <v>159.9264</v>
      </c>
      <c r="G3495" s="3">
        <v>1.5940980000000001E-10</v>
      </c>
      <c r="H3495" s="3">
        <v>2.431541E-7</v>
      </c>
      <c r="I3495" s="3">
        <v>3.5274429999999999E-10</v>
      </c>
      <c r="J3495" s="3">
        <v>8.1782229999999996E-11</v>
      </c>
      <c r="K3495" s="3">
        <v>5.246936E-11</v>
      </c>
      <c r="L3495" s="3">
        <v>1.4252140000000001E-8</v>
      </c>
      <c r="M3495" s="3">
        <v>1.84952E-9</v>
      </c>
      <c r="O3495">
        <f t="shared" si="161"/>
        <v>93.71864905381355</v>
      </c>
      <c r="Q3495">
        <f t="shared" si="162"/>
        <v>0.28079569218956724</v>
      </c>
      <c r="S3495">
        <f t="shared" si="163"/>
        <v>0.20205489834390633</v>
      </c>
    </row>
    <row r="3496" spans="1:19" x14ac:dyDescent="0.25">
      <c r="A3496">
        <v>3459</v>
      </c>
      <c r="B3496" s="3">
        <v>1729</v>
      </c>
      <c r="C3496" s="4">
        <v>159.96019999999999</v>
      </c>
      <c r="D3496" s="4">
        <v>10.62149</v>
      </c>
      <c r="E3496" s="3">
        <v>1729</v>
      </c>
      <c r="F3496" s="3">
        <v>159.96019999999999</v>
      </c>
      <c r="G3496" s="3">
        <v>1.5940510000000001E-10</v>
      </c>
      <c r="H3496" s="3">
        <v>2.4314829999999998E-7</v>
      </c>
      <c r="I3496" s="3">
        <v>3.5271119999999998E-10</v>
      </c>
      <c r="J3496" s="3">
        <v>8.1781080000000004E-11</v>
      </c>
      <c r="K3496" s="3">
        <v>5.2479430000000003E-11</v>
      </c>
      <c r="L3496" s="3">
        <v>1.425142E-8</v>
      </c>
      <c r="M3496" s="3">
        <v>1.849677E-9</v>
      </c>
      <c r="O3496">
        <f t="shared" ref="O3496:O3559" si="164">(((D3496-$D$38)/$D$38)*100)+100</f>
        <v>93.718560818960611</v>
      </c>
      <c r="Q3496">
        <f t="shared" ref="Q3496:Q3559" si="165">(D3496-$D$13958)/($D$38-$D$13958)</f>
        <v>0.28078558944465182</v>
      </c>
      <c r="S3496">
        <f t="shared" ref="S3496:S3559" si="166">(-(Q3496-Q3495)/(B3496-B3495))*10000</f>
        <v>0.20205489830837919</v>
      </c>
    </row>
    <row r="3497" spans="1:19" x14ac:dyDescent="0.25">
      <c r="A3497">
        <v>3460</v>
      </c>
      <c r="B3497" s="3">
        <v>1729.5</v>
      </c>
      <c r="C3497" s="4">
        <v>159.99760000000001</v>
      </c>
      <c r="D3497" s="4">
        <v>10.62147</v>
      </c>
      <c r="E3497" s="3">
        <v>1729.5</v>
      </c>
      <c r="F3497" s="3">
        <v>159.99760000000001</v>
      </c>
      <c r="G3497" s="3">
        <v>1.59404E-10</v>
      </c>
      <c r="H3497" s="3">
        <v>2.4314110000000001E-7</v>
      </c>
      <c r="I3497" s="3">
        <v>3.5267820000000001E-10</v>
      </c>
      <c r="J3497" s="3">
        <v>8.1779940000000005E-11</v>
      </c>
      <c r="K3497" s="3">
        <v>5.2489490000000001E-11</v>
      </c>
      <c r="L3497" s="3">
        <v>1.425071E-8</v>
      </c>
      <c r="M3497" s="3">
        <v>1.849835E-9</v>
      </c>
      <c r="O3497">
        <f t="shared" si="164"/>
        <v>93.718384349254734</v>
      </c>
      <c r="Q3497">
        <f t="shared" si="165"/>
        <v>0.28076538395482098</v>
      </c>
      <c r="S3497">
        <f t="shared" si="166"/>
        <v>0.40410979661675839</v>
      </c>
    </row>
    <row r="3498" spans="1:19" x14ac:dyDescent="0.25">
      <c r="A3498">
        <v>3461</v>
      </c>
      <c r="B3498" s="3">
        <v>1730</v>
      </c>
      <c r="C3498" s="4">
        <v>160.03880000000001</v>
      </c>
      <c r="D3498" s="4">
        <v>10.621460000000001</v>
      </c>
      <c r="E3498" s="3">
        <v>1730</v>
      </c>
      <c r="F3498" s="3">
        <v>160.03880000000001</v>
      </c>
      <c r="G3498" s="3">
        <v>1.594028E-10</v>
      </c>
      <c r="H3498" s="3">
        <v>2.4313269999999998E-7</v>
      </c>
      <c r="I3498" s="3">
        <v>3.5260670000000002E-10</v>
      </c>
      <c r="J3498" s="3">
        <v>8.177879E-11</v>
      </c>
      <c r="K3498" s="3">
        <v>5.2499559999999998E-11</v>
      </c>
      <c r="L3498" s="3">
        <v>1.425E-8</v>
      </c>
      <c r="M3498" s="3">
        <v>1.8499930000000001E-9</v>
      </c>
      <c r="O3498">
        <f t="shared" si="164"/>
        <v>93.718296114401795</v>
      </c>
      <c r="Q3498">
        <f t="shared" si="165"/>
        <v>0.28075528120990556</v>
      </c>
      <c r="S3498">
        <f t="shared" si="166"/>
        <v>0.20205489830837919</v>
      </c>
    </row>
    <row r="3499" spans="1:19" x14ac:dyDescent="0.25">
      <c r="A3499">
        <v>3462</v>
      </c>
      <c r="B3499" s="3">
        <v>1730.5</v>
      </c>
      <c r="C3499" s="4">
        <v>160.08369999999999</v>
      </c>
      <c r="D3499" s="4">
        <v>10.621449999999999</v>
      </c>
      <c r="E3499" s="3">
        <v>1730.5</v>
      </c>
      <c r="F3499" s="3">
        <v>160.08369999999999</v>
      </c>
      <c r="G3499" s="3">
        <v>1.5940170000000001E-10</v>
      </c>
      <c r="H3499" s="3">
        <v>2.431244E-7</v>
      </c>
      <c r="I3499" s="3">
        <v>3.5249989999999999E-10</v>
      </c>
      <c r="J3499" s="3">
        <v>8.1771290000000001E-11</v>
      </c>
      <c r="K3499" s="3">
        <v>5.2509620000000002E-11</v>
      </c>
      <c r="L3499" s="3">
        <v>1.4249280000000001E-8</v>
      </c>
      <c r="M3499" s="3">
        <v>1.850151E-9</v>
      </c>
      <c r="O3499">
        <f t="shared" si="164"/>
        <v>93.718207879548842</v>
      </c>
      <c r="Q3499">
        <f t="shared" si="165"/>
        <v>0.28074517846498837</v>
      </c>
      <c r="S3499">
        <f t="shared" si="166"/>
        <v>0.20205489834390633</v>
      </c>
    </row>
    <row r="3500" spans="1:19" x14ac:dyDescent="0.25">
      <c r="A3500">
        <v>3463</v>
      </c>
      <c r="B3500" s="3">
        <v>1731</v>
      </c>
      <c r="C3500" s="4">
        <v>160.13630000000001</v>
      </c>
      <c r="D3500" s="4">
        <v>10.62143</v>
      </c>
      <c r="E3500" s="3">
        <v>1731</v>
      </c>
      <c r="F3500" s="3">
        <v>160.13630000000001</v>
      </c>
      <c r="G3500" s="3">
        <v>1.594006E-10</v>
      </c>
      <c r="H3500" s="3">
        <v>2.4311610000000001E-7</v>
      </c>
      <c r="I3500" s="3">
        <v>3.5239310000000002E-10</v>
      </c>
      <c r="J3500" s="3">
        <v>8.1756079999999996E-11</v>
      </c>
      <c r="K3500" s="3">
        <v>5.2512340000000002E-11</v>
      </c>
      <c r="L3500" s="3">
        <v>1.4248569999999999E-8</v>
      </c>
      <c r="M3500" s="3">
        <v>1.8503090000000001E-9</v>
      </c>
      <c r="O3500">
        <f t="shared" si="164"/>
        <v>93.718031409842951</v>
      </c>
      <c r="Q3500">
        <f t="shared" si="165"/>
        <v>0.28072497297515753</v>
      </c>
      <c r="S3500">
        <f t="shared" si="166"/>
        <v>0.40410979661675839</v>
      </c>
    </row>
    <row r="3501" spans="1:19" x14ac:dyDescent="0.25">
      <c r="A3501">
        <v>3464</v>
      </c>
      <c r="B3501" s="3">
        <v>1731.5</v>
      </c>
      <c r="C3501" s="4">
        <v>160.18770000000001</v>
      </c>
      <c r="D3501" s="4">
        <v>10.621409999999999</v>
      </c>
      <c r="E3501" s="3">
        <v>1731.5</v>
      </c>
      <c r="F3501" s="3">
        <v>160.18770000000001</v>
      </c>
      <c r="G3501" s="3">
        <v>1.5939950000000001E-10</v>
      </c>
      <c r="H3501" s="3">
        <v>2.4310780000000002E-7</v>
      </c>
      <c r="I3501" s="3">
        <v>3.5228629999999999E-10</v>
      </c>
      <c r="J3501" s="3">
        <v>8.1740870000000005E-11</v>
      </c>
      <c r="K3501" s="3">
        <v>5.2503189999999999E-11</v>
      </c>
      <c r="L3501" s="3">
        <v>1.424772E-8</v>
      </c>
      <c r="M3501" s="3">
        <v>1.850467E-9</v>
      </c>
      <c r="O3501">
        <f t="shared" si="164"/>
        <v>93.717854940137059</v>
      </c>
      <c r="Q3501">
        <f t="shared" si="165"/>
        <v>0.28070476748532491</v>
      </c>
      <c r="S3501">
        <f t="shared" si="166"/>
        <v>0.40410979665228552</v>
      </c>
    </row>
    <row r="3502" spans="1:19" x14ac:dyDescent="0.25">
      <c r="A3502">
        <v>3465</v>
      </c>
      <c r="B3502" s="3">
        <v>1732</v>
      </c>
      <c r="C3502" s="4">
        <v>160.2413</v>
      </c>
      <c r="D3502" s="4">
        <v>10.6214</v>
      </c>
      <c r="E3502" s="3">
        <v>1732</v>
      </c>
      <c r="F3502" s="3">
        <v>160.2413</v>
      </c>
      <c r="G3502" s="3">
        <v>1.5939839999999999E-10</v>
      </c>
      <c r="H3502" s="3">
        <v>2.4309949999999999E-7</v>
      </c>
      <c r="I3502" s="3">
        <v>3.5217959999999999E-10</v>
      </c>
      <c r="J3502" s="3">
        <v>8.1725649999999995E-11</v>
      </c>
      <c r="K3502" s="3">
        <v>5.2494029999999998E-11</v>
      </c>
      <c r="L3502" s="3">
        <v>1.4246550000000001E-8</v>
      </c>
      <c r="M3502" s="3">
        <v>1.850502E-9</v>
      </c>
      <c r="O3502">
        <f t="shared" si="164"/>
        <v>93.71776670528412</v>
      </c>
      <c r="Q3502">
        <f t="shared" si="165"/>
        <v>0.28069466474040949</v>
      </c>
      <c r="S3502">
        <f t="shared" si="166"/>
        <v>0.20205489830837919</v>
      </c>
    </row>
    <row r="3503" spans="1:19" x14ac:dyDescent="0.25">
      <c r="A3503">
        <v>3466</v>
      </c>
      <c r="B3503" s="3">
        <v>1732.5</v>
      </c>
      <c r="C3503" s="4">
        <v>160.29349999999999</v>
      </c>
      <c r="D3503" s="4">
        <v>10.62138</v>
      </c>
      <c r="E3503" s="3">
        <v>1732.5</v>
      </c>
      <c r="F3503" s="3">
        <v>160.29349999999999</v>
      </c>
      <c r="G3503" s="3">
        <v>1.5939520000000001E-10</v>
      </c>
      <c r="H3503" s="3">
        <v>2.4309110000000001E-7</v>
      </c>
      <c r="I3503" s="3">
        <v>3.5207280000000002E-10</v>
      </c>
      <c r="J3503" s="3">
        <v>8.1710440000000003E-11</v>
      </c>
      <c r="K3503" s="3">
        <v>5.2484870000000003E-11</v>
      </c>
      <c r="L3503" s="3">
        <v>1.424538E-8</v>
      </c>
      <c r="M3503" s="3">
        <v>1.850159E-9</v>
      </c>
      <c r="O3503">
        <f t="shared" si="164"/>
        <v>93.717590235578243</v>
      </c>
      <c r="Q3503">
        <f t="shared" si="165"/>
        <v>0.28067445925057871</v>
      </c>
      <c r="S3503">
        <f t="shared" si="166"/>
        <v>0.40410979661564816</v>
      </c>
    </row>
    <row r="3504" spans="1:19" x14ac:dyDescent="0.25">
      <c r="A3504">
        <v>3467</v>
      </c>
      <c r="B3504" s="3">
        <v>1733</v>
      </c>
      <c r="C3504" s="4">
        <v>160.34049999999999</v>
      </c>
      <c r="D3504" s="4">
        <v>10.621370000000001</v>
      </c>
      <c r="E3504" s="3">
        <v>1733</v>
      </c>
      <c r="F3504" s="3">
        <v>160.34049999999999</v>
      </c>
      <c r="G3504" s="3">
        <v>1.5938230000000001E-10</v>
      </c>
      <c r="H3504" s="3">
        <v>2.4308160000000001E-7</v>
      </c>
      <c r="I3504" s="3">
        <v>3.5196599999999999E-10</v>
      </c>
      <c r="J3504" s="3">
        <v>8.1695229999999999E-11</v>
      </c>
      <c r="K3504" s="3">
        <v>5.247572E-11</v>
      </c>
      <c r="L3504" s="3">
        <v>1.4244220000000001E-8</v>
      </c>
      <c r="M3504" s="3">
        <v>1.8498160000000001E-9</v>
      </c>
      <c r="O3504">
        <f t="shared" si="164"/>
        <v>93.717502000725304</v>
      </c>
      <c r="Q3504">
        <f t="shared" si="165"/>
        <v>0.28066435650566329</v>
      </c>
      <c r="S3504">
        <f t="shared" si="166"/>
        <v>0.20205489830837919</v>
      </c>
    </row>
    <row r="3505" spans="1:19" x14ac:dyDescent="0.25">
      <c r="A3505">
        <v>3468</v>
      </c>
      <c r="B3505" s="3">
        <v>1733.5</v>
      </c>
      <c r="C3505" s="4">
        <v>160.38220000000001</v>
      </c>
      <c r="D3505" s="4">
        <v>10.62135</v>
      </c>
      <c r="E3505" s="3">
        <v>1733.5</v>
      </c>
      <c r="F3505" s="3">
        <v>160.38220000000001</v>
      </c>
      <c r="G3505" s="3">
        <v>1.593693E-10</v>
      </c>
      <c r="H3505" s="3">
        <v>2.4306109999999997E-7</v>
      </c>
      <c r="I3505" s="3">
        <v>3.5186139999999999E-10</v>
      </c>
      <c r="J3505" s="3">
        <v>8.1680019999999995E-11</v>
      </c>
      <c r="K3505" s="3">
        <v>5.2466559999999999E-11</v>
      </c>
      <c r="L3505" s="3">
        <v>1.424305E-8</v>
      </c>
      <c r="M3505" s="3">
        <v>1.8494729999999999E-9</v>
      </c>
      <c r="O3505">
        <f t="shared" si="164"/>
        <v>93.717325531019398</v>
      </c>
      <c r="Q3505">
        <f t="shared" si="165"/>
        <v>0.28064415101583068</v>
      </c>
      <c r="S3505">
        <f t="shared" si="166"/>
        <v>0.40410979665228552</v>
      </c>
    </row>
    <row r="3506" spans="1:19" x14ac:dyDescent="0.25">
      <c r="A3506">
        <v>3469</v>
      </c>
      <c r="B3506" s="3">
        <v>1734</v>
      </c>
      <c r="C3506" s="4">
        <v>160.41810000000001</v>
      </c>
      <c r="D3506" s="4">
        <v>10.62134</v>
      </c>
      <c r="E3506" s="3">
        <v>1734</v>
      </c>
      <c r="F3506" s="3">
        <v>160.41810000000001</v>
      </c>
      <c r="G3506" s="3">
        <v>1.5935629999999999E-10</v>
      </c>
      <c r="H3506" s="3">
        <v>2.4304059999999999E-7</v>
      </c>
      <c r="I3506" s="3">
        <v>3.5181490000000001E-10</v>
      </c>
      <c r="J3506" s="3">
        <v>8.1664810000000003E-11</v>
      </c>
      <c r="K3506" s="3">
        <v>5.2457399999999997E-11</v>
      </c>
      <c r="L3506" s="3">
        <v>1.4241890000000001E-8</v>
      </c>
      <c r="M3506" s="3">
        <v>1.84913E-9</v>
      </c>
      <c r="O3506">
        <f t="shared" si="164"/>
        <v>93.717237296166459</v>
      </c>
      <c r="Q3506">
        <f t="shared" si="165"/>
        <v>0.28063404827091526</v>
      </c>
      <c r="S3506">
        <f t="shared" si="166"/>
        <v>0.20205489830837919</v>
      </c>
    </row>
    <row r="3507" spans="1:19" x14ac:dyDescent="0.25">
      <c r="A3507">
        <v>3470</v>
      </c>
      <c r="B3507" s="3">
        <v>1734.5</v>
      </c>
      <c r="C3507" s="4">
        <v>160.45079999999999</v>
      </c>
      <c r="D3507" s="4">
        <v>10.621320000000001</v>
      </c>
      <c r="E3507" s="3">
        <v>1734.5</v>
      </c>
      <c r="F3507" s="3">
        <v>160.45079999999999</v>
      </c>
      <c r="G3507" s="3">
        <v>1.5934330000000001E-10</v>
      </c>
      <c r="H3507" s="3">
        <v>2.4302010000000001E-7</v>
      </c>
      <c r="I3507" s="3">
        <v>3.5176829999999999E-10</v>
      </c>
      <c r="J3507" s="3">
        <v>8.1649140000000005E-11</v>
      </c>
      <c r="K3507" s="3">
        <v>5.2448250000000002E-11</v>
      </c>
      <c r="L3507" s="3">
        <v>1.424072E-8</v>
      </c>
      <c r="M3507" s="3">
        <v>1.8487859999999999E-9</v>
      </c>
      <c r="O3507">
        <f t="shared" si="164"/>
        <v>93.717060826460582</v>
      </c>
      <c r="Q3507">
        <f t="shared" si="165"/>
        <v>0.28061384278108442</v>
      </c>
      <c r="S3507">
        <f t="shared" si="166"/>
        <v>0.40410979661675839</v>
      </c>
    </row>
    <row r="3508" spans="1:19" x14ac:dyDescent="0.25">
      <c r="A3508">
        <v>3471</v>
      </c>
      <c r="B3508" s="3">
        <v>1735</v>
      </c>
      <c r="C3508" s="4">
        <v>160.47970000000001</v>
      </c>
      <c r="D3508" s="4">
        <v>10.6213</v>
      </c>
      <c r="E3508" s="3">
        <v>1735</v>
      </c>
      <c r="F3508" s="3">
        <v>160.47970000000001</v>
      </c>
      <c r="G3508" s="3">
        <v>1.593303E-10</v>
      </c>
      <c r="H3508" s="3">
        <v>2.4299970000000002E-7</v>
      </c>
      <c r="I3508" s="3">
        <v>3.5172169999999997E-10</v>
      </c>
      <c r="J3508" s="3">
        <v>8.1633460000000001E-11</v>
      </c>
      <c r="K3508" s="3">
        <v>5.2430920000000001E-11</v>
      </c>
      <c r="L3508" s="3">
        <v>1.4239549999999999E-8</v>
      </c>
      <c r="M3508" s="3">
        <v>1.848443E-9</v>
      </c>
      <c r="O3508">
        <f t="shared" si="164"/>
        <v>93.71688435675469</v>
      </c>
      <c r="Q3508">
        <f t="shared" si="165"/>
        <v>0.28059363729125181</v>
      </c>
      <c r="S3508">
        <f t="shared" si="166"/>
        <v>0.40410979665228552</v>
      </c>
    </row>
    <row r="3509" spans="1:19" x14ac:dyDescent="0.25">
      <c r="A3509">
        <v>3472</v>
      </c>
      <c r="B3509" s="3">
        <v>1735.5</v>
      </c>
      <c r="C3509" s="4">
        <v>160.50839999999999</v>
      </c>
      <c r="D3509" s="4">
        <v>10.62129</v>
      </c>
      <c r="E3509" s="3">
        <v>1735.5</v>
      </c>
      <c r="F3509" s="3">
        <v>160.50839999999999</v>
      </c>
      <c r="G3509" s="3">
        <v>1.5931729999999999E-10</v>
      </c>
      <c r="H3509" s="3">
        <v>2.4297919999999998E-7</v>
      </c>
      <c r="I3509" s="3">
        <v>3.5167519999999999E-10</v>
      </c>
      <c r="J3509" s="3">
        <v>8.1617779999999996E-11</v>
      </c>
      <c r="K3509" s="3">
        <v>5.2412720000000003E-11</v>
      </c>
      <c r="L3509" s="3">
        <v>1.423975E-8</v>
      </c>
      <c r="M3509" s="3">
        <v>1.8481000000000001E-9</v>
      </c>
      <c r="O3509">
        <f t="shared" si="164"/>
        <v>93.716796121901751</v>
      </c>
      <c r="Q3509">
        <f t="shared" si="165"/>
        <v>0.28058353454633639</v>
      </c>
      <c r="S3509">
        <f t="shared" si="166"/>
        <v>0.20205489830837919</v>
      </c>
    </row>
    <row r="3510" spans="1:19" x14ac:dyDescent="0.25">
      <c r="A3510">
        <v>3473</v>
      </c>
      <c r="B3510" s="3">
        <v>1736</v>
      </c>
      <c r="C3510" s="4">
        <v>160.54220000000001</v>
      </c>
      <c r="D3510" s="4">
        <v>10.621270000000001</v>
      </c>
      <c r="E3510" s="3">
        <v>1736</v>
      </c>
      <c r="F3510" s="3">
        <v>160.54220000000001</v>
      </c>
      <c r="G3510" s="3">
        <v>1.5930439999999999E-10</v>
      </c>
      <c r="H3510" s="3">
        <v>2.429587E-7</v>
      </c>
      <c r="I3510" s="3">
        <v>3.5162860000000002E-10</v>
      </c>
      <c r="J3510" s="3">
        <v>8.1602100000000005E-11</v>
      </c>
      <c r="K3510" s="3">
        <v>5.2394519999999998E-11</v>
      </c>
      <c r="L3510" s="3">
        <v>1.4240219999999999E-8</v>
      </c>
      <c r="M3510" s="3">
        <v>1.8479910000000001E-9</v>
      </c>
      <c r="O3510">
        <f t="shared" si="164"/>
        <v>93.716619652195874</v>
      </c>
      <c r="Q3510">
        <f t="shared" si="165"/>
        <v>0.28056332905650561</v>
      </c>
      <c r="S3510">
        <f t="shared" si="166"/>
        <v>0.40410979661564816</v>
      </c>
    </row>
    <row r="3511" spans="1:19" x14ac:dyDescent="0.25">
      <c r="A3511">
        <v>3474</v>
      </c>
      <c r="B3511" s="3">
        <v>1736.5</v>
      </c>
      <c r="C3511" s="4">
        <v>160.58019999999999</v>
      </c>
      <c r="D3511" s="4">
        <v>10.62125</v>
      </c>
      <c r="E3511" s="3">
        <v>1736.5</v>
      </c>
      <c r="F3511" s="3">
        <v>160.58019999999999</v>
      </c>
      <c r="G3511" s="3">
        <v>1.5935620000000001E-10</v>
      </c>
      <c r="H3511" s="3">
        <v>2.4293820000000001E-7</v>
      </c>
      <c r="I3511" s="3">
        <v>3.5158209999999999E-10</v>
      </c>
      <c r="J3511" s="3">
        <v>8.1586420000000001E-11</v>
      </c>
      <c r="K3511" s="3">
        <v>5.237632E-11</v>
      </c>
      <c r="L3511" s="3">
        <v>1.424069E-8</v>
      </c>
      <c r="M3511" s="3">
        <v>1.847954E-9</v>
      </c>
      <c r="O3511">
        <f t="shared" si="164"/>
        <v>93.716443182489968</v>
      </c>
      <c r="Q3511">
        <f t="shared" si="165"/>
        <v>0.28054312356667294</v>
      </c>
      <c r="S3511">
        <f t="shared" si="166"/>
        <v>0.40410979665339575</v>
      </c>
    </row>
    <row r="3512" spans="1:19" x14ac:dyDescent="0.25">
      <c r="A3512">
        <v>3475</v>
      </c>
      <c r="B3512" s="3">
        <v>1737</v>
      </c>
      <c r="C3512" s="4">
        <v>160.62260000000001</v>
      </c>
      <c r="D3512" s="4">
        <v>10.621230000000001</v>
      </c>
      <c r="E3512" s="3">
        <v>1737</v>
      </c>
      <c r="F3512" s="3">
        <v>160.62260000000001</v>
      </c>
      <c r="G3512" s="3">
        <v>1.594363E-10</v>
      </c>
      <c r="H3512" s="3">
        <v>2.4294269999999998E-7</v>
      </c>
      <c r="I3512" s="3">
        <v>3.5153550000000002E-10</v>
      </c>
      <c r="J3512" s="3">
        <v>8.1570739999999997E-11</v>
      </c>
      <c r="K3512" s="3">
        <v>5.235813E-11</v>
      </c>
      <c r="L3512" s="3">
        <v>1.424116E-8</v>
      </c>
      <c r="M3512" s="3">
        <v>1.847917E-9</v>
      </c>
      <c r="O3512">
        <f t="shared" si="164"/>
        <v>93.71626671278409</v>
      </c>
      <c r="Q3512">
        <f t="shared" si="165"/>
        <v>0.28052291807684215</v>
      </c>
      <c r="S3512">
        <f t="shared" si="166"/>
        <v>0.40410979661564816</v>
      </c>
    </row>
    <row r="3513" spans="1:19" x14ac:dyDescent="0.25">
      <c r="A3513">
        <v>3476</v>
      </c>
      <c r="B3513" s="3">
        <v>1737.5</v>
      </c>
      <c r="C3513" s="4">
        <v>160.66999999999999</v>
      </c>
      <c r="D3513" s="4">
        <v>10.621219999999999</v>
      </c>
      <c r="E3513" s="3">
        <v>1737.5</v>
      </c>
      <c r="F3513" s="3">
        <v>160.66999999999999</v>
      </c>
      <c r="G3513" s="3">
        <v>1.595165E-10</v>
      </c>
      <c r="H3513" s="3">
        <v>2.42962E-7</v>
      </c>
      <c r="I3513" s="3">
        <v>3.514537E-10</v>
      </c>
      <c r="J3513" s="3">
        <v>8.1555060000000005E-11</v>
      </c>
      <c r="K3513" s="3">
        <v>5.2339930000000002E-11</v>
      </c>
      <c r="L3513" s="3">
        <v>1.4241630000000001E-8</v>
      </c>
      <c r="M3513" s="3">
        <v>1.84788E-9</v>
      </c>
      <c r="O3513">
        <f t="shared" si="164"/>
        <v>93.716178477931138</v>
      </c>
      <c r="Q3513">
        <f t="shared" si="165"/>
        <v>0.28051281533192496</v>
      </c>
      <c r="S3513">
        <f t="shared" si="166"/>
        <v>0.20205489834390633</v>
      </c>
    </row>
    <row r="3514" spans="1:19" x14ac:dyDescent="0.25">
      <c r="A3514">
        <v>3477</v>
      </c>
      <c r="B3514" s="3">
        <v>1738</v>
      </c>
      <c r="C3514" s="4">
        <v>160.7192</v>
      </c>
      <c r="D3514" s="4">
        <v>10.6212</v>
      </c>
      <c r="E3514" s="3">
        <v>1738</v>
      </c>
      <c r="F3514" s="3">
        <v>160.7192</v>
      </c>
      <c r="G3514" s="3">
        <v>1.595966E-10</v>
      </c>
      <c r="H3514" s="3">
        <v>2.4298140000000002E-7</v>
      </c>
      <c r="I3514" s="3">
        <v>3.5134449999999999E-10</v>
      </c>
      <c r="J3514" s="3">
        <v>8.1540129999999995E-11</v>
      </c>
      <c r="K3514" s="3">
        <v>5.2321729999999997E-11</v>
      </c>
      <c r="L3514" s="3">
        <v>1.42421E-8</v>
      </c>
      <c r="M3514" s="3">
        <v>1.847843E-9</v>
      </c>
      <c r="O3514">
        <f t="shared" si="164"/>
        <v>93.71600200822526</v>
      </c>
      <c r="Q3514">
        <f t="shared" si="165"/>
        <v>0.28049260984209412</v>
      </c>
      <c r="S3514">
        <f t="shared" si="166"/>
        <v>0.40410979661675839</v>
      </c>
    </row>
    <row r="3515" spans="1:19" x14ac:dyDescent="0.25">
      <c r="A3515">
        <v>3478</v>
      </c>
      <c r="B3515" s="3">
        <v>1738.5</v>
      </c>
      <c r="C3515" s="4">
        <v>160.76849999999999</v>
      </c>
      <c r="D3515" s="4">
        <v>10.62119</v>
      </c>
      <c r="E3515" s="3">
        <v>1738.5</v>
      </c>
      <c r="F3515" s="3">
        <v>160.76849999999999</v>
      </c>
      <c r="G3515" s="3">
        <v>1.596768E-10</v>
      </c>
      <c r="H3515" s="3">
        <v>2.4300069999999999E-7</v>
      </c>
      <c r="I3515" s="3">
        <v>3.5123530000000002E-10</v>
      </c>
      <c r="J3515" s="3">
        <v>8.1525959999999996E-11</v>
      </c>
      <c r="K3515" s="3">
        <v>5.2318159999999998E-11</v>
      </c>
      <c r="L3515" s="3">
        <v>1.4242570000000001E-8</v>
      </c>
      <c r="M3515" s="3">
        <v>1.847806E-9</v>
      </c>
      <c r="O3515">
        <f t="shared" si="164"/>
        <v>93.715913773372321</v>
      </c>
      <c r="Q3515">
        <f t="shared" si="165"/>
        <v>0.2804825070971787</v>
      </c>
      <c r="S3515">
        <f t="shared" si="166"/>
        <v>0.20205489830837919</v>
      </c>
    </row>
    <row r="3516" spans="1:19" x14ac:dyDescent="0.25">
      <c r="A3516">
        <v>3479</v>
      </c>
      <c r="B3516" s="3">
        <v>1739</v>
      </c>
      <c r="C3516" s="4">
        <v>160.8201</v>
      </c>
      <c r="D3516" s="4">
        <v>10.621169999999999</v>
      </c>
      <c r="E3516" s="3">
        <v>1739</v>
      </c>
      <c r="F3516" s="3">
        <v>160.8201</v>
      </c>
      <c r="G3516" s="3">
        <v>1.5975689999999999E-10</v>
      </c>
      <c r="H3516" s="3">
        <v>2.4302000000000001E-7</v>
      </c>
      <c r="I3516" s="3">
        <v>3.511261E-10</v>
      </c>
      <c r="J3516" s="3">
        <v>8.1511800000000003E-11</v>
      </c>
      <c r="K3516" s="3">
        <v>5.2334639999999998E-11</v>
      </c>
      <c r="L3516" s="3">
        <v>1.424306E-8</v>
      </c>
      <c r="M3516" s="3">
        <v>1.847769E-9</v>
      </c>
      <c r="O3516">
        <f t="shared" si="164"/>
        <v>93.715737303666415</v>
      </c>
      <c r="Q3516">
        <f t="shared" si="165"/>
        <v>0.28046230160734609</v>
      </c>
      <c r="S3516">
        <f t="shared" si="166"/>
        <v>0.40410979665228552</v>
      </c>
    </row>
    <row r="3517" spans="1:19" x14ac:dyDescent="0.25">
      <c r="A3517">
        <v>3480</v>
      </c>
      <c r="B3517" s="3">
        <v>1739.5</v>
      </c>
      <c r="C3517" s="4">
        <v>160.86799999999999</v>
      </c>
      <c r="D3517" s="4">
        <v>10.62116</v>
      </c>
      <c r="E3517" s="3">
        <v>1739.5</v>
      </c>
      <c r="F3517" s="3">
        <v>160.86799999999999</v>
      </c>
      <c r="G3517" s="3">
        <v>1.5983709999999999E-10</v>
      </c>
      <c r="H3517" s="3">
        <v>2.4303929999999999E-7</v>
      </c>
      <c r="I3517" s="3">
        <v>3.5101689999999999E-10</v>
      </c>
      <c r="J3517" s="3">
        <v>8.1497639999999998E-11</v>
      </c>
      <c r="K3517" s="3">
        <v>5.235111E-11</v>
      </c>
      <c r="L3517" s="3">
        <v>1.42436E-8</v>
      </c>
      <c r="M3517" s="3">
        <v>1.8478399999999999E-9</v>
      </c>
      <c r="O3517">
        <f t="shared" si="164"/>
        <v>93.715649068813477</v>
      </c>
      <c r="Q3517">
        <f t="shared" si="165"/>
        <v>0.28045219886243067</v>
      </c>
      <c r="S3517">
        <f t="shared" si="166"/>
        <v>0.20205489830837919</v>
      </c>
    </row>
    <row r="3518" spans="1:19" x14ac:dyDescent="0.25">
      <c r="A3518">
        <v>3481</v>
      </c>
      <c r="B3518" s="3">
        <v>1740</v>
      </c>
      <c r="C3518" s="4">
        <v>160.9134</v>
      </c>
      <c r="D3518" s="4">
        <v>10.62115</v>
      </c>
      <c r="E3518" s="3">
        <v>1740</v>
      </c>
      <c r="F3518" s="3">
        <v>160.9134</v>
      </c>
      <c r="G3518" s="3">
        <v>1.598874E-10</v>
      </c>
      <c r="H3518" s="3">
        <v>2.4305860000000001E-7</v>
      </c>
      <c r="I3518" s="3">
        <v>3.5090770000000002E-10</v>
      </c>
      <c r="J3518" s="3">
        <v>8.1483469999999999E-11</v>
      </c>
      <c r="K3518" s="3">
        <v>5.2367580000000001E-11</v>
      </c>
      <c r="L3518" s="3">
        <v>1.424414E-8</v>
      </c>
      <c r="M3518" s="3">
        <v>1.8481760000000001E-9</v>
      </c>
      <c r="O3518">
        <f t="shared" si="164"/>
        <v>93.715560833960538</v>
      </c>
      <c r="Q3518">
        <f t="shared" si="165"/>
        <v>0.28044209611751525</v>
      </c>
      <c r="S3518">
        <f t="shared" si="166"/>
        <v>0.20205489830837919</v>
      </c>
    </row>
    <row r="3519" spans="1:19" x14ac:dyDescent="0.25">
      <c r="A3519">
        <v>3482</v>
      </c>
      <c r="B3519" s="3">
        <v>1740.5</v>
      </c>
      <c r="C3519" s="4">
        <v>160.95769999999999</v>
      </c>
      <c r="D3519" s="4">
        <v>10.62114</v>
      </c>
      <c r="E3519" s="3">
        <v>1740.5</v>
      </c>
      <c r="F3519" s="3">
        <v>160.95769999999999</v>
      </c>
      <c r="G3519" s="3">
        <v>1.598317E-10</v>
      </c>
      <c r="H3519" s="3">
        <v>2.4307309999999999E-7</v>
      </c>
      <c r="I3519" s="3">
        <v>3.5079839999999997E-10</v>
      </c>
      <c r="J3519" s="3">
        <v>8.1469310000000006E-11</v>
      </c>
      <c r="K3519" s="3">
        <v>5.2384060000000002E-11</v>
      </c>
      <c r="L3519" s="3">
        <v>1.424468E-8</v>
      </c>
      <c r="M3519" s="3">
        <v>1.8485120000000001E-9</v>
      </c>
      <c r="O3519">
        <f t="shared" si="164"/>
        <v>93.715472599107599</v>
      </c>
      <c r="Q3519">
        <f t="shared" si="165"/>
        <v>0.28043199337259983</v>
      </c>
      <c r="S3519">
        <f t="shared" si="166"/>
        <v>0.20205489830837919</v>
      </c>
    </row>
    <row r="3520" spans="1:19" x14ac:dyDescent="0.25">
      <c r="A3520">
        <v>3483</v>
      </c>
      <c r="B3520" s="3">
        <v>1741</v>
      </c>
      <c r="C3520" s="4">
        <v>161.0017</v>
      </c>
      <c r="D3520" s="4">
        <v>10.62114</v>
      </c>
      <c r="E3520" s="3">
        <v>1741</v>
      </c>
      <c r="F3520" s="3">
        <v>161.0017</v>
      </c>
      <c r="G3520" s="3">
        <v>1.5977609999999999E-10</v>
      </c>
      <c r="H3520" s="3">
        <v>2.430601E-7</v>
      </c>
      <c r="I3520" s="3">
        <v>3.5069700000000001E-10</v>
      </c>
      <c r="J3520" s="3">
        <v>8.1455139999999995E-11</v>
      </c>
      <c r="K3520" s="3">
        <v>5.2400529999999997E-11</v>
      </c>
      <c r="L3520" s="3">
        <v>1.424522E-8</v>
      </c>
      <c r="M3520" s="3">
        <v>1.848849E-9</v>
      </c>
      <c r="O3520">
        <f t="shared" si="164"/>
        <v>93.715472599107599</v>
      </c>
      <c r="Q3520">
        <f t="shared" si="165"/>
        <v>0.28043199337259983</v>
      </c>
      <c r="S3520">
        <f t="shared" si="166"/>
        <v>0</v>
      </c>
    </row>
    <row r="3521" spans="1:19" x14ac:dyDescent="0.25">
      <c r="A3521">
        <v>3484</v>
      </c>
      <c r="B3521" s="3">
        <v>1741.5</v>
      </c>
      <c r="C3521" s="4">
        <v>161.04730000000001</v>
      </c>
      <c r="D3521" s="4">
        <v>10.621130000000001</v>
      </c>
      <c r="E3521" s="3">
        <v>1741.5</v>
      </c>
      <c r="F3521" s="3">
        <v>161.04730000000001</v>
      </c>
      <c r="G3521" s="3">
        <v>1.5972039999999999E-10</v>
      </c>
      <c r="H3521" s="3">
        <v>2.430472E-7</v>
      </c>
      <c r="I3521" s="3">
        <v>3.5068309999999998E-10</v>
      </c>
      <c r="J3521" s="3">
        <v>8.1440470000000005E-11</v>
      </c>
      <c r="K3521" s="3">
        <v>5.2416999999999998E-11</v>
      </c>
      <c r="L3521" s="3">
        <v>1.424576E-8</v>
      </c>
      <c r="M3521" s="3">
        <v>1.849185E-9</v>
      </c>
      <c r="O3521">
        <f t="shared" si="164"/>
        <v>93.71538436425466</v>
      </c>
      <c r="Q3521">
        <f t="shared" si="165"/>
        <v>0.28042189062768447</v>
      </c>
      <c r="S3521">
        <f t="shared" si="166"/>
        <v>0.20205489830726897</v>
      </c>
    </row>
    <row r="3522" spans="1:19" x14ac:dyDescent="0.25">
      <c r="A3522">
        <v>3485</v>
      </c>
      <c r="B3522" s="3">
        <v>1742</v>
      </c>
      <c r="C3522" s="4">
        <v>161.0916</v>
      </c>
      <c r="D3522" s="4">
        <v>10.621119999999999</v>
      </c>
      <c r="E3522" s="3">
        <v>1742</v>
      </c>
      <c r="F3522" s="3">
        <v>161.0916</v>
      </c>
      <c r="G3522" s="3">
        <v>1.596648E-10</v>
      </c>
      <c r="H3522" s="3">
        <v>2.4303430000000001E-7</v>
      </c>
      <c r="I3522" s="3">
        <v>3.5066910000000001E-10</v>
      </c>
      <c r="J3522" s="3">
        <v>8.1394170000000006E-11</v>
      </c>
      <c r="K3522" s="3">
        <v>5.2433479999999999E-11</v>
      </c>
      <c r="L3522" s="3">
        <v>1.42463E-8</v>
      </c>
      <c r="M3522" s="3">
        <v>1.8495209999999999E-9</v>
      </c>
      <c r="O3522">
        <f t="shared" si="164"/>
        <v>93.715296129401708</v>
      </c>
      <c r="Q3522">
        <f t="shared" si="165"/>
        <v>0.28041178788276722</v>
      </c>
      <c r="S3522">
        <f t="shared" si="166"/>
        <v>0.20205489834501655</v>
      </c>
    </row>
    <row r="3523" spans="1:19" x14ac:dyDescent="0.25">
      <c r="A3523">
        <v>3486</v>
      </c>
      <c r="B3523" s="3">
        <v>1742.5</v>
      </c>
      <c r="C3523" s="4">
        <v>161.1335</v>
      </c>
      <c r="D3523" s="4">
        <v>10.62111</v>
      </c>
      <c r="E3523" s="3">
        <v>1742.5</v>
      </c>
      <c r="F3523" s="3">
        <v>161.1335</v>
      </c>
      <c r="G3523" s="3">
        <v>1.596091E-10</v>
      </c>
      <c r="H3523" s="3">
        <v>2.4302140000000001E-7</v>
      </c>
      <c r="I3523" s="3">
        <v>3.506551E-10</v>
      </c>
      <c r="J3523" s="3">
        <v>8.1347869999999994E-11</v>
      </c>
      <c r="K3523" s="3">
        <v>5.2417990000000001E-11</v>
      </c>
      <c r="L3523" s="3">
        <v>1.424684E-8</v>
      </c>
      <c r="M3523" s="3">
        <v>1.8498569999999999E-9</v>
      </c>
      <c r="O3523">
        <f t="shared" si="164"/>
        <v>93.715207894548769</v>
      </c>
      <c r="Q3523">
        <f t="shared" si="165"/>
        <v>0.2804016851378518</v>
      </c>
      <c r="S3523">
        <f t="shared" si="166"/>
        <v>0.20205489830837919</v>
      </c>
    </row>
    <row r="3524" spans="1:19" x14ac:dyDescent="0.25">
      <c r="A3524">
        <v>3487</v>
      </c>
      <c r="B3524" s="3">
        <v>1743</v>
      </c>
      <c r="C3524" s="4">
        <v>161.1713</v>
      </c>
      <c r="D3524" s="4">
        <v>10.6211</v>
      </c>
      <c r="E3524" s="3">
        <v>1743</v>
      </c>
      <c r="F3524" s="3">
        <v>161.1713</v>
      </c>
      <c r="G3524" s="3">
        <v>1.5955350000000001E-10</v>
      </c>
      <c r="H3524" s="3">
        <v>2.4300840000000002E-7</v>
      </c>
      <c r="I3524" s="3">
        <v>3.5064109999999998E-10</v>
      </c>
      <c r="J3524" s="3">
        <v>8.1301580000000001E-11</v>
      </c>
      <c r="K3524" s="3">
        <v>5.2400820000000003E-11</v>
      </c>
      <c r="L3524" s="3">
        <v>1.424631E-8</v>
      </c>
      <c r="M3524" s="3">
        <v>1.850194E-9</v>
      </c>
      <c r="O3524">
        <f t="shared" si="164"/>
        <v>93.71511965969583</v>
      </c>
      <c r="Q3524">
        <f t="shared" si="165"/>
        <v>0.28039158239293643</v>
      </c>
      <c r="S3524">
        <f t="shared" si="166"/>
        <v>0.20205489830726897</v>
      </c>
    </row>
    <row r="3525" spans="1:19" x14ac:dyDescent="0.25">
      <c r="A3525">
        <v>3488</v>
      </c>
      <c r="B3525" s="3">
        <v>1743.5</v>
      </c>
      <c r="C3525" s="4">
        <v>161.20439999999999</v>
      </c>
      <c r="D3525" s="4">
        <v>10.621090000000001</v>
      </c>
      <c r="E3525" s="3">
        <v>1743.5</v>
      </c>
      <c r="F3525" s="3">
        <v>161.20439999999999</v>
      </c>
      <c r="G3525" s="3">
        <v>1.5949789999999999E-10</v>
      </c>
      <c r="H3525" s="3">
        <v>2.4299549999999997E-7</v>
      </c>
      <c r="I3525" s="3">
        <v>3.5062710000000001E-10</v>
      </c>
      <c r="J3525" s="3">
        <v>8.1255280000000001E-11</v>
      </c>
      <c r="K3525" s="3">
        <v>5.2383649999999998E-11</v>
      </c>
      <c r="L3525" s="3">
        <v>1.424564E-8</v>
      </c>
      <c r="M3525" s="3">
        <v>1.849917E-9</v>
      </c>
      <c r="O3525">
        <f t="shared" si="164"/>
        <v>93.715031424842891</v>
      </c>
      <c r="Q3525">
        <f t="shared" si="165"/>
        <v>0.28038147964802101</v>
      </c>
      <c r="S3525">
        <f t="shared" si="166"/>
        <v>0.20205489830837919</v>
      </c>
    </row>
    <row r="3526" spans="1:19" x14ac:dyDescent="0.25">
      <c r="A3526">
        <v>3489</v>
      </c>
      <c r="B3526" s="3">
        <v>1744</v>
      </c>
      <c r="C3526" s="4">
        <v>161.23609999999999</v>
      </c>
      <c r="D3526" s="4">
        <v>10.621090000000001</v>
      </c>
      <c r="E3526" s="3">
        <v>1744</v>
      </c>
      <c r="F3526" s="3">
        <v>161.23609999999999</v>
      </c>
      <c r="G3526" s="3">
        <v>1.5948539999999999E-10</v>
      </c>
      <c r="H3526" s="3">
        <v>2.4298259999999998E-7</v>
      </c>
      <c r="I3526" s="3">
        <v>3.506131E-10</v>
      </c>
      <c r="J3526" s="3">
        <v>8.1208980000000002E-11</v>
      </c>
      <c r="K3526" s="3">
        <v>5.236647E-11</v>
      </c>
      <c r="L3526" s="3">
        <v>1.424497E-8</v>
      </c>
      <c r="M3526" s="3">
        <v>1.849499E-9</v>
      </c>
      <c r="O3526">
        <f t="shared" si="164"/>
        <v>93.715031424842891</v>
      </c>
      <c r="Q3526">
        <f t="shared" si="165"/>
        <v>0.28038147964802101</v>
      </c>
      <c r="S3526">
        <f t="shared" si="166"/>
        <v>0</v>
      </c>
    </row>
    <row r="3527" spans="1:19" x14ac:dyDescent="0.25">
      <c r="A3527">
        <v>3490</v>
      </c>
      <c r="B3527" s="3">
        <v>1744.5</v>
      </c>
      <c r="C3527" s="4">
        <v>161.2655</v>
      </c>
      <c r="D3527" s="4">
        <v>10.621079999999999</v>
      </c>
      <c r="E3527" s="3">
        <v>1744.5</v>
      </c>
      <c r="F3527" s="3">
        <v>161.2655</v>
      </c>
      <c r="G3527" s="3">
        <v>1.5948790000000001E-10</v>
      </c>
      <c r="H3527" s="3">
        <v>2.4295949999999999E-7</v>
      </c>
      <c r="I3527" s="3">
        <v>3.5059909999999998E-10</v>
      </c>
      <c r="J3527" s="3">
        <v>8.1162680000000003E-11</v>
      </c>
      <c r="K3527" s="3">
        <v>5.2349300000000002E-11</v>
      </c>
      <c r="L3527" s="3">
        <v>1.42443E-8</v>
      </c>
      <c r="M3527" s="3">
        <v>1.8490810000000001E-9</v>
      </c>
      <c r="O3527">
        <f t="shared" si="164"/>
        <v>93.714943189989924</v>
      </c>
      <c r="Q3527">
        <f t="shared" si="165"/>
        <v>0.28037137690310382</v>
      </c>
      <c r="S3527">
        <f t="shared" si="166"/>
        <v>0.20205489834390633</v>
      </c>
    </row>
    <row r="3528" spans="1:19" x14ac:dyDescent="0.25">
      <c r="A3528">
        <v>3491</v>
      </c>
      <c r="B3528" s="3">
        <v>1745</v>
      </c>
      <c r="C3528" s="4">
        <v>161.29570000000001</v>
      </c>
      <c r="D3528" s="4">
        <v>10.621079999999999</v>
      </c>
      <c r="E3528" s="3">
        <v>1745</v>
      </c>
      <c r="F3528" s="3">
        <v>161.29570000000001</v>
      </c>
      <c r="G3528" s="3">
        <v>1.5949040000000001E-10</v>
      </c>
      <c r="H3528" s="3">
        <v>2.4293150000000001E-7</v>
      </c>
      <c r="I3528" s="3">
        <v>3.5048420000000001E-10</v>
      </c>
      <c r="J3528" s="3">
        <v>8.1116389999999997E-11</v>
      </c>
      <c r="K3528" s="3">
        <v>5.2332129999999997E-11</v>
      </c>
      <c r="L3528" s="3">
        <v>1.424363E-8</v>
      </c>
      <c r="M3528" s="3">
        <v>1.848663E-9</v>
      </c>
      <c r="O3528">
        <f t="shared" si="164"/>
        <v>93.714943189989924</v>
      </c>
      <c r="Q3528">
        <f t="shared" si="165"/>
        <v>0.28037137690310382</v>
      </c>
      <c r="S3528">
        <f t="shared" si="166"/>
        <v>0</v>
      </c>
    </row>
    <row r="3529" spans="1:19" x14ac:dyDescent="0.25">
      <c r="A3529">
        <v>3492</v>
      </c>
      <c r="B3529" s="3">
        <v>1745.5</v>
      </c>
      <c r="C3529" s="4">
        <v>161.33009999999999</v>
      </c>
      <c r="D3529" s="4">
        <v>10.62107</v>
      </c>
      <c r="E3529" s="3">
        <v>1745.5</v>
      </c>
      <c r="F3529" s="3">
        <v>161.33009999999999</v>
      </c>
      <c r="G3529" s="3">
        <v>1.594928E-10</v>
      </c>
      <c r="H3529" s="3">
        <v>2.4290360000000002E-7</v>
      </c>
      <c r="I3529" s="3">
        <v>3.503043E-10</v>
      </c>
      <c r="J3529" s="3">
        <v>8.1100730000000004E-11</v>
      </c>
      <c r="K3529" s="3">
        <v>5.2314959999999999E-11</v>
      </c>
      <c r="L3529" s="3">
        <v>1.4242959999999999E-8</v>
      </c>
      <c r="M3529" s="3">
        <v>1.848245E-9</v>
      </c>
      <c r="O3529">
        <f t="shared" si="164"/>
        <v>93.714854955136985</v>
      </c>
      <c r="Q3529">
        <f t="shared" si="165"/>
        <v>0.2803612741581884</v>
      </c>
      <c r="S3529">
        <f t="shared" si="166"/>
        <v>0.20205489830837919</v>
      </c>
    </row>
    <row r="3530" spans="1:19" x14ac:dyDescent="0.25">
      <c r="A3530">
        <v>3493</v>
      </c>
      <c r="B3530" s="3">
        <v>1746</v>
      </c>
      <c r="C3530" s="4">
        <v>161.3698</v>
      </c>
      <c r="D3530" s="4">
        <v>10.62107</v>
      </c>
      <c r="E3530" s="3">
        <v>1746</v>
      </c>
      <c r="F3530" s="3">
        <v>161.3698</v>
      </c>
      <c r="G3530" s="3">
        <v>1.5949529999999999E-10</v>
      </c>
      <c r="H3530" s="3">
        <v>2.4287569999999998E-7</v>
      </c>
      <c r="I3530" s="3">
        <v>3.5012439999999998E-10</v>
      </c>
      <c r="J3530" s="3">
        <v>8.1111180000000001E-11</v>
      </c>
      <c r="K3530" s="3">
        <v>5.231784E-11</v>
      </c>
      <c r="L3530" s="3">
        <v>1.4242289999999999E-8</v>
      </c>
      <c r="M3530" s="3">
        <v>1.8478270000000001E-9</v>
      </c>
      <c r="O3530">
        <f t="shared" si="164"/>
        <v>93.714854955136985</v>
      </c>
      <c r="Q3530">
        <f t="shared" si="165"/>
        <v>0.2803612741581884</v>
      </c>
      <c r="S3530">
        <f t="shared" si="166"/>
        <v>0</v>
      </c>
    </row>
    <row r="3531" spans="1:19" x14ac:dyDescent="0.25">
      <c r="A3531">
        <v>3494</v>
      </c>
      <c r="B3531" s="3">
        <v>1746.5</v>
      </c>
      <c r="C3531" s="4">
        <v>161.4151</v>
      </c>
      <c r="D3531" s="4">
        <v>10.62107</v>
      </c>
      <c r="E3531" s="3">
        <v>1746.5</v>
      </c>
      <c r="F3531" s="3">
        <v>161.4151</v>
      </c>
      <c r="G3531" s="3">
        <v>1.5949770000000001E-10</v>
      </c>
      <c r="H3531" s="3">
        <v>2.428477E-7</v>
      </c>
      <c r="I3531" s="3">
        <v>3.4994450000000002E-10</v>
      </c>
      <c r="J3531" s="3">
        <v>8.1121629999999998E-11</v>
      </c>
      <c r="K3531" s="3">
        <v>5.2343339999999999E-11</v>
      </c>
      <c r="L3531" s="3">
        <v>1.424156E-8</v>
      </c>
      <c r="M3531" s="3">
        <v>1.847409E-9</v>
      </c>
      <c r="O3531">
        <f t="shared" si="164"/>
        <v>93.714854955136985</v>
      </c>
      <c r="Q3531">
        <f t="shared" si="165"/>
        <v>0.2803612741581884</v>
      </c>
      <c r="S3531">
        <f t="shared" si="166"/>
        <v>0</v>
      </c>
    </row>
    <row r="3532" spans="1:19" x14ac:dyDescent="0.25">
      <c r="A3532">
        <v>3495</v>
      </c>
      <c r="B3532" s="3">
        <v>1747</v>
      </c>
      <c r="C3532" s="4">
        <v>161.46100000000001</v>
      </c>
      <c r="D3532" s="4">
        <v>10.62106</v>
      </c>
      <c r="E3532" s="3">
        <v>1747</v>
      </c>
      <c r="F3532" s="3">
        <v>161.46100000000001</v>
      </c>
      <c r="G3532" s="3">
        <v>1.595002E-10</v>
      </c>
      <c r="H3532" s="3">
        <v>2.4281980000000002E-7</v>
      </c>
      <c r="I3532" s="3">
        <v>3.4976460000000001E-10</v>
      </c>
      <c r="J3532" s="3">
        <v>8.1132079999999994E-11</v>
      </c>
      <c r="K3532" s="3">
        <v>5.2368839999999998E-11</v>
      </c>
      <c r="L3532" s="3">
        <v>1.424072E-8</v>
      </c>
      <c r="M3532" s="3">
        <v>1.8471899999999999E-9</v>
      </c>
      <c r="O3532">
        <f t="shared" si="164"/>
        <v>93.714766720284047</v>
      </c>
      <c r="Q3532">
        <f t="shared" si="165"/>
        <v>0.28035117141327298</v>
      </c>
      <c r="S3532">
        <f t="shared" si="166"/>
        <v>0.20205489830837919</v>
      </c>
    </row>
    <row r="3533" spans="1:19" x14ac:dyDescent="0.25">
      <c r="A3533">
        <v>3496</v>
      </c>
      <c r="B3533" s="3">
        <v>1747.5</v>
      </c>
      <c r="C3533" s="4">
        <v>161.50720000000001</v>
      </c>
      <c r="D3533" s="4">
        <v>10.62105</v>
      </c>
      <c r="E3533" s="3">
        <v>1747.5</v>
      </c>
      <c r="F3533" s="3">
        <v>161.50720000000001</v>
      </c>
      <c r="G3533" s="3">
        <v>1.595078E-10</v>
      </c>
      <c r="H3533" s="3">
        <v>2.4279179999999998E-7</v>
      </c>
      <c r="I3533" s="3">
        <v>3.495847E-10</v>
      </c>
      <c r="J3533" s="3">
        <v>8.1142530000000004E-11</v>
      </c>
      <c r="K3533" s="3">
        <v>5.2394329999999998E-11</v>
      </c>
      <c r="L3533" s="3">
        <v>1.423989E-8</v>
      </c>
      <c r="M3533" s="3">
        <v>1.8473639999999999E-9</v>
      </c>
      <c r="O3533">
        <f t="shared" si="164"/>
        <v>93.714678485431108</v>
      </c>
      <c r="Q3533">
        <f t="shared" si="165"/>
        <v>0.28034106866835756</v>
      </c>
      <c r="S3533">
        <f t="shared" si="166"/>
        <v>0.20205489830837919</v>
      </c>
    </row>
    <row r="3534" spans="1:19" x14ac:dyDescent="0.25">
      <c r="A3534">
        <v>3497</v>
      </c>
      <c r="B3534" s="3">
        <v>1748</v>
      </c>
      <c r="C3534" s="4">
        <v>161.55269999999999</v>
      </c>
      <c r="D3534" s="4">
        <v>10.621040000000001</v>
      </c>
      <c r="E3534" s="3">
        <v>1748</v>
      </c>
      <c r="F3534" s="3">
        <v>161.55269999999999</v>
      </c>
      <c r="G3534" s="3">
        <v>1.595297E-10</v>
      </c>
      <c r="H3534" s="3">
        <v>2.4277040000000002E-7</v>
      </c>
      <c r="I3534" s="3">
        <v>3.4940479999999998E-10</v>
      </c>
      <c r="J3534" s="3">
        <v>8.115298E-11</v>
      </c>
      <c r="K3534" s="3">
        <v>5.2419829999999997E-11</v>
      </c>
      <c r="L3534" s="3">
        <v>1.423906E-8</v>
      </c>
      <c r="M3534" s="3">
        <v>1.847538E-9</v>
      </c>
      <c r="O3534">
        <f t="shared" si="164"/>
        <v>93.714590250578169</v>
      </c>
      <c r="Q3534">
        <f t="shared" si="165"/>
        <v>0.28033096592344214</v>
      </c>
      <c r="S3534">
        <f t="shared" si="166"/>
        <v>0.20205489830837919</v>
      </c>
    </row>
    <row r="3535" spans="1:19" x14ac:dyDescent="0.25">
      <c r="A3535">
        <v>3498</v>
      </c>
      <c r="B3535" s="3">
        <v>1748.5</v>
      </c>
      <c r="C3535" s="4">
        <v>161.59880000000001</v>
      </c>
      <c r="D3535" s="4">
        <v>10.621029999999999</v>
      </c>
      <c r="E3535" s="3">
        <v>1748.5</v>
      </c>
      <c r="F3535" s="3">
        <v>161.59880000000001</v>
      </c>
      <c r="G3535" s="3">
        <v>1.5955149999999999E-10</v>
      </c>
      <c r="H3535" s="3">
        <v>2.4277510000000002E-7</v>
      </c>
      <c r="I3535" s="3">
        <v>3.492409E-10</v>
      </c>
      <c r="J3535" s="3">
        <v>8.1163429999999997E-11</v>
      </c>
      <c r="K3535" s="3">
        <v>5.2445319999999997E-11</v>
      </c>
      <c r="L3535" s="3">
        <v>1.423823E-8</v>
      </c>
      <c r="M3535" s="3">
        <v>1.847712E-9</v>
      </c>
      <c r="O3535">
        <f t="shared" si="164"/>
        <v>93.714502015725216</v>
      </c>
      <c r="Q3535">
        <f t="shared" si="165"/>
        <v>0.28032086317852495</v>
      </c>
      <c r="S3535">
        <f t="shared" si="166"/>
        <v>0.20205489834390633</v>
      </c>
    </row>
    <row r="3536" spans="1:19" x14ac:dyDescent="0.25">
      <c r="A3536">
        <v>3499</v>
      </c>
      <c r="B3536" s="3">
        <v>1749</v>
      </c>
      <c r="C3536" s="4">
        <v>161.65010000000001</v>
      </c>
      <c r="D3536" s="4">
        <v>10.62101</v>
      </c>
      <c r="E3536" s="3">
        <v>1749</v>
      </c>
      <c r="F3536" s="3">
        <v>161.65010000000001</v>
      </c>
      <c r="G3536" s="3">
        <v>1.5957329999999999E-10</v>
      </c>
      <c r="H3536" s="3">
        <v>2.4277990000000002E-7</v>
      </c>
      <c r="I3536" s="3">
        <v>3.491838E-10</v>
      </c>
      <c r="J3536" s="3">
        <v>8.117078E-11</v>
      </c>
      <c r="K3536" s="3">
        <v>5.2470820000000002E-11</v>
      </c>
      <c r="L3536" s="3">
        <v>1.42374E-8</v>
      </c>
      <c r="M3536" s="3">
        <v>1.8478860000000001E-9</v>
      </c>
      <c r="O3536">
        <f t="shared" si="164"/>
        <v>93.714325546019339</v>
      </c>
      <c r="Q3536">
        <f t="shared" si="165"/>
        <v>0.28030065768869411</v>
      </c>
      <c r="S3536">
        <f t="shared" si="166"/>
        <v>0.40410979661675839</v>
      </c>
    </row>
    <row r="3537" spans="1:19" x14ac:dyDescent="0.25">
      <c r="A3537">
        <v>3500</v>
      </c>
      <c r="B3537" s="3">
        <v>1749.5</v>
      </c>
      <c r="C3537" s="4">
        <v>161.70240000000001</v>
      </c>
      <c r="D3537" s="4">
        <v>10.621</v>
      </c>
      <c r="E3537" s="3">
        <v>1749.5</v>
      </c>
      <c r="F3537" s="3">
        <v>161.70240000000001</v>
      </c>
      <c r="G3537" s="3">
        <v>1.5959510000000001E-10</v>
      </c>
      <c r="H3537" s="3">
        <v>2.4278470000000001E-7</v>
      </c>
      <c r="I3537" s="3">
        <v>3.4912679999999998E-10</v>
      </c>
      <c r="J3537" s="3">
        <v>8.1129680000000005E-11</v>
      </c>
      <c r="K3537" s="3">
        <v>5.2496320000000001E-11</v>
      </c>
      <c r="L3537" s="3">
        <v>1.4236560000000001E-8</v>
      </c>
      <c r="M3537" s="3">
        <v>1.8480599999999999E-9</v>
      </c>
      <c r="O3537">
        <f t="shared" si="164"/>
        <v>93.714237311166386</v>
      </c>
      <c r="Q3537">
        <f t="shared" si="165"/>
        <v>0.28029055494377869</v>
      </c>
      <c r="S3537">
        <f t="shared" si="166"/>
        <v>0.20205489830837919</v>
      </c>
    </row>
    <row r="3538" spans="1:19" x14ac:dyDescent="0.25">
      <c r="A3538">
        <v>3501</v>
      </c>
      <c r="B3538" s="3">
        <v>1750</v>
      </c>
      <c r="C3538" s="4">
        <v>161.75710000000001</v>
      </c>
      <c r="D3538" s="4">
        <v>10.620990000000001</v>
      </c>
      <c r="E3538" s="3">
        <v>1750</v>
      </c>
      <c r="F3538" s="3">
        <v>161.75710000000001</v>
      </c>
      <c r="G3538" s="3">
        <v>1.5961690000000001E-10</v>
      </c>
      <c r="H3538" s="3">
        <v>2.427895E-7</v>
      </c>
      <c r="I3538" s="3">
        <v>3.4906970000000002E-10</v>
      </c>
      <c r="J3538" s="3">
        <v>8.1088570000000003E-11</v>
      </c>
      <c r="K3538" s="3">
        <v>5.2470769999999999E-11</v>
      </c>
      <c r="L3538" s="3">
        <v>1.4235729999999999E-8</v>
      </c>
      <c r="M3538" s="3">
        <v>1.848234E-9</v>
      </c>
      <c r="O3538">
        <f t="shared" si="164"/>
        <v>93.714149076313447</v>
      </c>
      <c r="Q3538">
        <f t="shared" si="165"/>
        <v>0.28028045219886327</v>
      </c>
      <c r="S3538">
        <f t="shared" si="166"/>
        <v>0.20205489830837919</v>
      </c>
    </row>
    <row r="3539" spans="1:19" x14ac:dyDescent="0.25">
      <c r="A3539">
        <v>3502</v>
      </c>
      <c r="B3539" s="3">
        <v>1750.5</v>
      </c>
      <c r="C3539" s="4">
        <v>161.81139999999999</v>
      </c>
      <c r="D3539" s="4">
        <v>10.620979999999999</v>
      </c>
      <c r="E3539" s="3">
        <v>1750.5</v>
      </c>
      <c r="F3539" s="3">
        <v>161.81139999999999</v>
      </c>
      <c r="G3539" s="3">
        <v>1.596387E-10</v>
      </c>
      <c r="H3539" s="3">
        <v>2.427943E-7</v>
      </c>
      <c r="I3539" s="3">
        <v>3.490127E-10</v>
      </c>
      <c r="J3539" s="3">
        <v>8.1047460000000001E-11</v>
      </c>
      <c r="K3539" s="3">
        <v>5.2444909999999999E-11</v>
      </c>
      <c r="L3539" s="3">
        <v>1.4235169999999999E-8</v>
      </c>
      <c r="M3539" s="3">
        <v>1.848408E-9</v>
      </c>
      <c r="O3539">
        <f t="shared" si="164"/>
        <v>93.714060841460494</v>
      </c>
      <c r="Q3539">
        <f t="shared" si="165"/>
        <v>0.28027034945394608</v>
      </c>
      <c r="S3539">
        <f t="shared" si="166"/>
        <v>0.20205489834390633</v>
      </c>
    </row>
    <row r="3540" spans="1:19" x14ac:dyDescent="0.25">
      <c r="A3540">
        <v>3503</v>
      </c>
      <c r="B3540" s="3">
        <v>1751</v>
      </c>
      <c r="C3540" s="4">
        <v>161.8631</v>
      </c>
      <c r="D3540" s="4">
        <v>10.620979999999999</v>
      </c>
      <c r="E3540" s="3">
        <v>1751</v>
      </c>
      <c r="F3540" s="3">
        <v>161.8631</v>
      </c>
      <c r="G3540" s="3">
        <v>1.596605E-10</v>
      </c>
      <c r="H3540" s="3">
        <v>2.4279909999999999E-7</v>
      </c>
      <c r="I3540" s="3">
        <v>3.489556E-10</v>
      </c>
      <c r="J3540" s="3">
        <v>8.1006360000000005E-11</v>
      </c>
      <c r="K3540" s="3">
        <v>5.2419059999999999E-11</v>
      </c>
      <c r="L3540" s="3">
        <v>1.4234629999999999E-8</v>
      </c>
      <c r="M3540" s="3">
        <v>1.848297E-9</v>
      </c>
      <c r="O3540">
        <f t="shared" si="164"/>
        <v>93.714060841460494</v>
      </c>
      <c r="Q3540">
        <f t="shared" si="165"/>
        <v>0.28027034945394608</v>
      </c>
      <c r="S3540">
        <f t="shared" si="166"/>
        <v>0</v>
      </c>
    </row>
    <row r="3541" spans="1:19" x14ac:dyDescent="0.25">
      <c r="A3541">
        <v>3504</v>
      </c>
      <c r="B3541" s="3">
        <v>1751.5</v>
      </c>
      <c r="C3541" s="4">
        <v>161.9126</v>
      </c>
      <c r="D3541" s="4">
        <v>10.62097</v>
      </c>
      <c r="E3541" s="3">
        <v>1751.5</v>
      </c>
      <c r="F3541" s="3">
        <v>161.9126</v>
      </c>
      <c r="G3541" s="3">
        <v>1.596935E-10</v>
      </c>
      <c r="H3541" s="3">
        <v>2.4280389999999999E-7</v>
      </c>
      <c r="I3541" s="3">
        <v>3.4889860000000002E-10</v>
      </c>
      <c r="J3541" s="3">
        <v>8.0965250000000004E-11</v>
      </c>
      <c r="K3541" s="3">
        <v>5.2393199999999999E-11</v>
      </c>
      <c r="L3541" s="3">
        <v>1.4234089999999999E-8</v>
      </c>
      <c r="M3541" s="3">
        <v>1.848138E-9</v>
      </c>
      <c r="O3541">
        <f t="shared" si="164"/>
        <v>93.713972606607555</v>
      </c>
      <c r="Q3541">
        <f t="shared" si="165"/>
        <v>0.28026024670903066</v>
      </c>
      <c r="S3541">
        <f t="shared" si="166"/>
        <v>0.20205489830837919</v>
      </c>
    </row>
    <row r="3542" spans="1:19" x14ac:dyDescent="0.25">
      <c r="A3542">
        <v>3505</v>
      </c>
      <c r="B3542" s="3">
        <v>1752</v>
      </c>
      <c r="C3542" s="4">
        <v>161.95599999999999</v>
      </c>
      <c r="D3542" s="4">
        <v>10.62097</v>
      </c>
      <c r="E3542" s="3">
        <v>1752</v>
      </c>
      <c r="F3542" s="3">
        <v>161.95599999999999</v>
      </c>
      <c r="G3542" s="3">
        <v>1.597295E-10</v>
      </c>
      <c r="H3542" s="3">
        <v>2.4280140000000003E-7</v>
      </c>
      <c r="I3542" s="3">
        <v>3.4884150000000002E-10</v>
      </c>
      <c r="J3542" s="3">
        <v>8.0924149999999995E-11</v>
      </c>
      <c r="K3542" s="3">
        <v>5.2367349999999998E-11</v>
      </c>
      <c r="L3542" s="3">
        <v>1.4233560000000001E-8</v>
      </c>
      <c r="M3542" s="3">
        <v>1.8479800000000001E-9</v>
      </c>
      <c r="O3542">
        <f t="shared" si="164"/>
        <v>93.713972606607555</v>
      </c>
      <c r="Q3542">
        <f t="shared" si="165"/>
        <v>0.28026024670903066</v>
      </c>
      <c r="S3542">
        <f t="shared" si="166"/>
        <v>0</v>
      </c>
    </row>
    <row r="3543" spans="1:19" x14ac:dyDescent="0.25">
      <c r="A3543">
        <v>3506</v>
      </c>
      <c r="B3543" s="3">
        <v>1752.5</v>
      </c>
      <c r="C3543" s="4">
        <v>161.99959999999999</v>
      </c>
      <c r="D3543" s="4">
        <v>10.62096</v>
      </c>
      <c r="E3543" s="3">
        <v>1752.5</v>
      </c>
      <c r="F3543" s="3">
        <v>161.99959999999999</v>
      </c>
      <c r="G3543" s="3">
        <v>1.597656E-10</v>
      </c>
      <c r="H3543" s="3">
        <v>2.4279600000000003E-7</v>
      </c>
      <c r="I3543" s="3">
        <v>3.4876659999999998E-10</v>
      </c>
      <c r="J3543" s="3">
        <v>8.0883040000000006E-11</v>
      </c>
      <c r="K3543" s="3">
        <v>5.2341489999999998E-11</v>
      </c>
      <c r="L3543" s="3">
        <v>1.4233020000000001E-8</v>
      </c>
      <c r="M3543" s="3">
        <v>1.847821E-9</v>
      </c>
      <c r="O3543">
        <f t="shared" si="164"/>
        <v>93.713884371754617</v>
      </c>
      <c r="Q3543">
        <f t="shared" si="165"/>
        <v>0.28025014396411529</v>
      </c>
      <c r="S3543">
        <f t="shared" si="166"/>
        <v>0.20205489830726897</v>
      </c>
    </row>
    <row r="3544" spans="1:19" x14ac:dyDescent="0.25">
      <c r="A3544">
        <v>3507</v>
      </c>
      <c r="B3544" s="3">
        <v>1753</v>
      </c>
      <c r="C3544" s="4">
        <v>162.04320000000001</v>
      </c>
      <c r="D3544" s="4">
        <v>10.620950000000001</v>
      </c>
      <c r="E3544" s="3">
        <v>1753</v>
      </c>
      <c r="F3544" s="3">
        <v>162.04320000000001</v>
      </c>
      <c r="G3544" s="3">
        <v>1.598016E-10</v>
      </c>
      <c r="H3544" s="3">
        <v>2.4279070000000002E-7</v>
      </c>
      <c r="I3544" s="3">
        <v>3.4868229999999999E-10</v>
      </c>
      <c r="J3544" s="3">
        <v>8.0856190000000003E-11</v>
      </c>
      <c r="K3544" s="3">
        <v>5.2315639999999997E-11</v>
      </c>
      <c r="L3544" s="3">
        <v>1.423248E-8</v>
      </c>
      <c r="M3544" s="3">
        <v>1.847662E-9</v>
      </c>
      <c r="O3544">
        <f t="shared" si="164"/>
        <v>93.713796136901678</v>
      </c>
      <c r="Q3544">
        <f t="shared" si="165"/>
        <v>0.28024004121919988</v>
      </c>
      <c r="S3544">
        <f t="shared" si="166"/>
        <v>0.20205489830837919</v>
      </c>
    </row>
    <row r="3545" spans="1:19" x14ac:dyDescent="0.25">
      <c r="A3545">
        <v>3508</v>
      </c>
      <c r="B3545" s="3">
        <v>1753.5</v>
      </c>
      <c r="C3545" s="4">
        <v>162.08750000000001</v>
      </c>
      <c r="D3545" s="4">
        <v>10.620939999999999</v>
      </c>
      <c r="E3545" s="3">
        <v>1753.5</v>
      </c>
      <c r="F3545" s="3">
        <v>162.08750000000001</v>
      </c>
      <c r="G3545" s="3">
        <v>1.598376E-10</v>
      </c>
      <c r="H3545" s="3">
        <v>2.4278530000000002E-7</v>
      </c>
      <c r="I3545" s="3">
        <v>3.48598E-10</v>
      </c>
      <c r="J3545" s="3">
        <v>8.0839499999999998E-11</v>
      </c>
      <c r="K3545" s="3">
        <v>5.2315069999999998E-11</v>
      </c>
      <c r="L3545" s="3">
        <v>1.423194E-8</v>
      </c>
      <c r="M3545" s="3">
        <v>1.8475039999999999E-9</v>
      </c>
      <c r="O3545">
        <f t="shared" si="164"/>
        <v>93.713707902048725</v>
      </c>
      <c r="Q3545">
        <f t="shared" si="165"/>
        <v>0.28022993847428268</v>
      </c>
      <c r="S3545">
        <f t="shared" si="166"/>
        <v>0.20205489834390633</v>
      </c>
    </row>
    <row r="3546" spans="1:19" x14ac:dyDescent="0.25">
      <c r="A3546">
        <v>3509</v>
      </c>
      <c r="B3546" s="3">
        <v>1754</v>
      </c>
      <c r="C3546" s="4">
        <v>162.1343</v>
      </c>
      <c r="D3546" s="4">
        <v>10.62093</v>
      </c>
      <c r="E3546" s="3">
        <v>1754</v>
      </c>
      <c r="F3546" s="3">
        <v>162.1343</v>
      </c>
      <c r="G3546" s="3">
        <v>1.598736E-10</v>
      </c>
      <c r="H3546" s="3">
        <v>2.4278000000000001E-7</v>
      </c>
      <c r="I3546" s="3">
        <v>3.4851359999999998E-10</v>
      </c>
      <c r="J3546" s="3">
        <v>8.0822810000000005E-11</v>
      </c>
      <c r="K3546" s="3">
        <v>5.2338420000000003E-11</v>
      </c>
      <c r="L3546" s="3">
        <v>1.423143E-8</v>
      </c>
      <c r="M3546" s="3">
        <v>1.8473450000000001E-9</v>
      </c>
      <c r="O3546">
        <f t="shared" si="164"/>
        <v>93.713619667195786</v>
      </c>
      <c r="Q3546">
        <f t="shared" si="165"/>
        <v>0.28021983572936726</v>
      </c>
      <c r="S3546">
        <f t="shared" si="166"/>
        <v>0.20205489830837919</v>
      </c>
    </row>
    <row r="3547" spans="1:19" x14ac:dyDescent="0.25">
      <c r="A3547">
        <v>3510</v>
      </c>
      <c r="B3547" s="3">
        <v>1754.5</v>
      </c>
      <c r="C3547" s="4">
        <v>162.17670000000001</v>
      </c>
      <c r="D3547" s="4">
        <v>10.62092</v>
      </c>
      <c r="E3547" s="3">
        <v>1754.5</v>
      </c>
      <c r="F3547" s="3">
        <v>162.17670000000001</v>
      </c>
      <c r="G3547" s="3">
        <v>1.599097E-10</v>
      </c>
      <c r="H3547" s="3">
        <v>2.4277460000000001E-7</v>
      </c>
      <c r="I3547" s="3">
        <v>3.4842929999999999E-10</v>
      </c>
      <c r="J3547" s="3">
        <v>8.0806119999999999E-11</v>
      </c>
      <c r="K3547" s="3">
        <v>5.2361760000000002E-11</v>
      </c>
      <c r="L3547" s="3">
        <v>1.4230970000000001E-8</v>
      </c>
      <c r="M3547" s="3">
        <v>1.8472120000000001E-9</v>
      </c>
      <c r="O3547">
        <f t="shared" si="164"/>
        <v>93.713531432342847</v>
      </c>
      <c r="Q3547">
        <f t="shared" si="165"/>
        <v>0.28020973298445184</v>
      </c>
      <c r="S3547">
        <f t="shared" si="166"/>
        <v>0.20205489830837919</v>
      </c>
    </row>
    <row r="3548" spans="1:19" x14ac:dyDescent="0.25">
      <c r="A3548">
        <v>3511</v>
      </c>
      <c r="B3548" s="3">
        <v>1755</v>
      </c>
      <c r="C3548" s="4">
        <v>162.2175</v>
      </c>
      <c r="D3548" s="4">
        <v>10.620900000000001</v>
      </c>
      <c r="E3548" s="3">
        <v>1755</v>
      </c>
      <c r="F3548" s="3">
        <v>162.2175</v>
      </c>
      <c r="G3548" s="3">
        <v>1.5992790000000001E-10</v>
      </c>
      <c r="H3548" s="3">
        <v>2.427693E-7</v>
      </c>
      <c r="I3548" s="3">
        <v>3.4834490000000002E-10</v>
      </c>
      <c r="J3548" s="3">
        <v>8.0789420000000001E-11</v>
      </c>
      <c r="K3548" s="3">
        <v>5.2385110000000001E-11</v>
      </c>
      <c r="L3548" s="3">
        <v>1.4230509999999999E-8</v>
      </c>
      <c r="M3548" s="3">
        <v>1.847121E-9</v>
      </c>
      <c r="O3548">
        <f t="shared" si="164"/>
        <v>93.713354962636956</v>
      </c>
      <c r="Q3548">
        <f t="shared" si="165"/>
        <v>0.280189527494621</v>
      </c>
      <c r="S3548">
        <f t="shared" si="166"/>
        <v>0.40410979661675839</v>
      </c>
    </row>
    <row r="3549" spans="1:19" x14ac:dyDescent="0.25">
      <c r="A3549">
        <v>3512</v>
      </c>
      <c r="B3549" s="3">
        <v>1755.5</v>
      </c>
      <c r="C3549" s="4">
        <v>162.25299999999999</v>
      </c>
      <c r="D3549" s="4">
        <v>10.620889999999999</v>
      </c>
      <c r="E3549" s="3">
        <v>1755.5</v>
      </c>
      <c r="F3549" s="3">
        <v>162.25299999999999</v>
      </c>
      <c r="G3549" s="3">
        <v>1.599063E-10</v>
      </c>
      <c r="H3549" s="3">
        <v>2.4276549999999998E-7</v>
      </c>
      <c r="I3549" s="3">
        <v>3.4826059999999998E-10</v>
      </c>
      <c r="J3549" s="3">
        <v>8.0772729999999995E-11</v>
      </c>
      <c r="K3549" s="3">
        <v>5.2408459999999999E-11</v>
      </c>
      <c r="L3549" s="3">
        <v>1.423004E-8</v>
      </c>
      <c r="M3549" s="3">
        <v>1.8470310000000001E-9</v>
      </c>
      <c r="O3549">
        <f t="shared" si="164"/>
        <v>93.713266727784003</v>
      </c>
      <c r="Q3549">
        <f t="shared" si="165"/>
        <v>0.28017942474970381</v>
      </c>
      <c r="S3549">
        <f t="shared" si="166"/>
        <v>0.20205489834390633</v>
      </c>
    </row>
    <row r="3550" spans="1:19" x14ac:dyDescent="0.25">
      <c r="A3550">
        <v>3513</v>
      </c>
      <c r="B3550" s="3">
        <v>1756</v>
      </c>
      <c r="C3550" s="4">
        <v>162.2852</v>
      </c>
      <c r="D3550" s="4">
        <v>10.620889999999999</v>
      </c>
      <c r="E3550" s="3">
        <v>1756</v>
      </c>
      <c r="F3550" s="3">
        <v>162.2852</v>
      </c>
      <c r="G3550" s="3">
        <v>1.5988469999999999E-10</v>
      </c>
      <c r="H3550" s="3">
        <v>2.4276700000000002E-7</v>
      </c>
      <c r="I3550" s="3">
        <v>3.4817570000000001E-10</v>
      </c>
      <c r="J3550" s="3">
        <v>8.0756040000000003E-11</v>
      </c>
      <c r="K3550" s="3">
        <v>5.2431799999999999E-11</v>
      </c>
      <c r="L3550" s="3">
        <v>1.4229580000000001E-8</v>
      </c>
      <c r="M3550" s="3">
        <v>1.84694E-9</v>
      </c>
      <c r="O3550">
        <f t="shared" si="164"/>
        <v>93.713266727784003</v>
      </c>
      <c r="Q3550">
        <f t="shared" si="165"/>
        <v>0.28017942474970381</v>
      </c>
      <c r="S3550">
        <f t="shared" si="166"/>
        <v>0</v>
      </c>
    </row>
    <row r="3551" spans="1:19" x14ac:dyDescent="0.25">
      <c r="A3551">
        <v>3514</v>
      </c>
      <c r="B3551" s="3">
        <v>1756.5</v>
      </c>
      <c r="C3551" s="4">
        <v>162.316</v>
      </c>
      <c r="D3551" s="4">
        <v>10.62088</v>
      </c>
      <c r="E3551" s="3">
        <v>1756.5</v>
      </c>
      <c r="F3551" s="3">
        <v>162.316</v>
      </c>
      <c r="G3551" s="3">
        <v>1.5986310000000001E-10</v>
      </c>
      <c r="H3551" s="3">
        <v>2.4276840000000002E-7</v>
      </c>
      <c r="I3551" s="3">
        <v>3.4808780000000001E-10</v>
      </c>
      <c r="J3551" s="3">
        <v>8.074258E-11</v>
      </c>
      <c r="K3551" s="3">
        <v>5.2455149999999997E-11</v>
      </c>
      <c r="L3551" s="3">
        <v>1.422911E-8</v>
      </c>
      <c r="M3551" s="3">
        <v>1.8468500000000001E-9</v>
      </c>
      <c r="O3551">
        <f t="shared" si="164"/>
        <v>93.713178492931064</v>
      </c>
      <c r="Q3551">
        <f t="shared" si="165"/>
        <v>0.28016932200478839</v>
      </c>
      <c r="S3551">
        <f t="shared" si="166"/>
        <v>0.20205489830837919</v>
      </c>
    </row>
    <row r="3552" spans="1:19" x14ac:dyDescent="0.25">
      <c r="A3552">
        <v>3515</v>
      </c>
      <c r="B3552" s="3">
        <v>1757</v>
      </c>
      <c r="C3552" s="4">
        <v>162.34639999999999</v>
      </c>
      <c r="D3552" s="4">
        <v>10.62087</v>
      </c>
      <c r="E3552" s="3">
        <v>1757</v>
      </c>
      <c r="F3552" s="3">
        <v>162.34639999999999</v>
      </c>
      <c r="G3552" s="3">
        <v>1.598415E-10</v>
      </c>
      <c r="H3552" s="3">
        <v>2.427699E-7</v>
      </c>
      <c r="I3552" s="3">
        <v>3.4799999999999999E-10</v>
      </c>
      <c r="J3552" s="3">
        <v>8.0757569999999994E-11</v>
      </c>
      <c r="K3552" s="3">
        <v>5.24762E-11</v>
      </c>
      <c r="L3552" s="3">
        <v>1.422865E-8</v>
      </c>
      <c r="M3552" s="3">
        <v>1.846759E-9</v>
      </c>
      <c r="O3552">
        <f t="shared" si="164"/>
        <v>93.713090258078125</v>
      </c>
      <c r="Q3552">
        <f t="shared" si="165"/>
        <v>0.28015921925987297</v>
      </c>
      <c r="S3552">
        <f t="shared" si="166"/>
        <v>0.20205489830837919</v>
      </c>
    </row>
    <row r="3553" spans="1:19" x14ac:dyDescent="0.25">
      <c r="A3553">
        <v>3516</v>
      </c>
      <c r="B3553" s="3">
        <v>1757.5</v>
      </c>
      <c r="C3553" s="4">
        <v>162.3802</v>
      </c>
      <c r="D3553" s="4">
        <v>10.62086</v>
      </c>
      <c r="E3553" s="3">
        <v>1757.5</v>
      </c>
      <c r="F3553" s="3">
        <v>162.3802</v>
      </c>
      <c r="G3553" s="3">
        <v>1.5981989999999999E-10</v>
      </c>
      <c r="H3553" s="3">
        <v>2.427713E-7</v>
      </c>
      <c r="I3553" s="3">
        <v>3.4791220000000002E-10</v>
      </c>
      <c r="J3553" s="3">
        <v>8.0772560000000001E-11</v>
      </c>
      <c r="K3553" s="3">
        <v>5.2439029999999998E-11</v>
      </c>
      <c r="L3553" s="3">
        <v>1.422818E-8</v>
      </c>
      <c r="M3553" s="3">
        <v>1.8466690000000001E-9</v>
      </c>
      <c r="O3553">
        <f t="shared" si="164"/>
        <v>93.713002023225187</v>
      </c>
      <c r="Q3553">
        <f t="shared" si="165"/>
        <v>0.28014911651495755</v>
      </c>
      <c r="S3553">
        <f t="shared" si="166"/>
        <v>0.20205489830837919</v>
      </c>
    </row>
    <row r="3554" spans="1:19" x14ac:dyDescent="0.25">
      <c r="A3554">
        <v>3517</v>
      </c>
      <c r="B3554" s="3">
        <v>1758</v>
      </c>
      <c r="C3554" s="4">
        <v>162.4152</v>
      </c>
      <c r="D3554" s="4">
        <v>10.620850000000001</v>
      </c>
      <c r="E3554" s="3">
        <v>1758</v>
      </c>
      <c r="F3554" s="3">
        <v>162.4152</v>
      </c>
      <c r="G3554" s="3">
        <v>1.5979830000000001E-10</v>
      </c>
      <c r="H3554" s="3">
        <v>2.4277279999999999E-7</v>
      </c>
      <c r="I3554" s="3">
        <v>3.4782430000000002E-10</v>
      </c>
      <c r="J3554" s="3">
        <v>8.0787549999999994E-11</v>
      </c>
      <c r="K3554" s="3">
        <v>5.2401860000000002E-11</v>
      </c>
      <c r="L3554" s="3">
        <v>1.42283E-8</v>
      </c>
      <c r="M3554" s="3">
        <v>1.846578E-9</v>
      </c>
      <c r="O3554">
        <f t="shared" si="164"/>
        <v>93.712913788372248</v>
      </c>
      <c r="Q3554">
        <f t="shared" si="165"/>
        <v>0.28013901377004213</v>
      </c>
      <c r="S3554">
        <f t="shared" si="166"/>
        <v>0.20205489830837919</v>
      </c>
    </row>
    <row r="3555" spans="1:19" x14ac:dyDescent="0.25">
      <c r="A3555">
        <v>3518</v>
      </c>
      <c r="B3555" s="3">
        <v>1758.5</v>
      </c>
      <c r="C3555" s="4">
        <v>162.45429999999999</v>
      </c>
      <c r="D3555" s="4">
        <v>10.620839999999999</v>
      </c>
      <c r="E3555" s="3">
        <v>1758.5</v>
      </c>
      <c r="F3555" s="3">
        <v>162.45429999999999</v>
      </c>
      <c r="G3555" s="3">
        <v>1.597767E-10</v>
      </c>
      <c r="H3555" s="3">
        <v>2.4277419999999998E-7</v>
      </c>
      <c r="I3555" s="3">
        <v>3.477365E-10</v>
      </c>
      <c r="J3555" s="3">
        <v>8.0802529999999995E-11</v>
      </c>
      <c r="K3555" s="3">
        <v>5.236469E-11</v>
      </c>
      <c r="L3555" s="3">
        <v>1.422842E-8</v>
      </c>
      <c r="M3555" s="3">
        <v>1.8467249999999999E-9</v>
      </c>
      <c r="O3555">
        <f t="shared" si="164"/>
        <v>93.712825553519295</v>
      </c>
      <c r="Q3555">
        <f t="shared" si="165"/>
        <v>0.28012891102512494</v>
      </c>
      <c r="S3555">
        <f t="shared" si="166"/>
        <v>0.20205489834390633</v>
      </c>
    </row>
    <row r="3556" spans="1:19" x14ac:dyDescent="0.25">
      <c r="A3556">
        <v>3519</v>
      </c>
      <c r="B3556" s="3">
        <v>1759</v>
      </c>
      <c r="C3556" s="4">
        <v>162.49430000000001</v>
      </c>
      <c r="D3556" s="4">
        <v>10.62082</v>
      </c>
      <c r="E3556" s="3">
        <v>1759</v>
      </c>
      <c r="F3556" s="3">
        <v>162.49430000000001</v>
      </c>
      <c r="G3556" s="3">
        <v>1.5979459999999999E-10</v>
      </c>
      <c r="H3556" s="3">
        <v>2.4277570000000003E-7</v>
      </c>
      <c r="I3556" s="3">
        <v>3.476486E-10</v>
      </c>
      <c r="J3556" s="3">
        <v>8.0817520000000002E-11</v>
      </c>
      <c r="K3556" s="3">
        <v>5.2327529999999998E-11</v>
      </c>
      <c r="L3556" s="3">
        <v>1.422855E-8</v>
      </c>
      <c r="M3556" s="3">
        <v>1.8468980000000001E-9</v>
      </c>
      <c r="O3556">
        <f t="shared" si="164"/>
        <v>93.712649083813403</v>
      </c>
      <c r="Q3556">
        <f t="shared" si="165"/>
        <v>0.28010870553529416</v>
      </c>
      <c r="S3556">
        <f t="shared" si="166"/>
        <v>0.40410979661564816</v>
      </c>
    </row>
    <row r="3557" spans="1:19" x14ac:dyDescent="0.25">
      <c r="A3557">
        <v>3520</v>
      </c>
      <c r="B3557" s="3">
        <v>1759.5</v>
      </c>
      <c r="C3557" s="4">
        <v>162.53829999999999</v>
      </c>
      <c r="D3557" s="4">
        <v>10.620810000000001</v>
      </c>
      <c r="E3557" s="3">
        <v>1759.5</v>
      </c>
      <c r="F3557" s="3">
        <v>162.53829999999999</v>
      </c>
      <c r="G3557" s="3">
        <v>1.5982060000000001E-10</v>
      </c>
      <c r="H3557" s="3">
        <v>2.427754E-7</v>
      </c>
      <c r="I3557" s="3">
        <v>3.4756079999999998E-10</v>
      </c>
      <c r="J3557" s="3">
        <v>8.0832509999999995E-11</v>
      </c>
      <c r="K3557" s="3">
        <v>5.2290360000000002E-11</v>
      </c>
      <c r="L3557" s="3">
        <v>1.422868E-8</v>
      </c>
      <c r="M3557" s="3">
        <v>1.847071E-9</v>
      </c>
      <c r="O3557">
        <f t="shared" si="164"/>
        <v>93.712560848960464</v>
      </c>
      <c r="Q3557">
        <f t="shared" si="165"/>
        <v>0.28009860279037874</v>
      </c>
      <c r="S3557">
        <f t="shared" si="166"/>
        <v>0.20205489830837919</v>
      </c>
    </row>
    <row r="3558" spans="1:19" x14ac:dyDescent="0.25">
      <c r="A3558">
        <v>3521</v>
      </c>
      <c r="B3558" s="3">
        <v>1760</v>
      </c>
      <c r="C3558" s="4">
        <v>162.58330000000001</v>
      </c>
      <c r="D3558" s="4">
        <v>10.62079</v>
      </c>
      <c r="E3558" s="3">
        <v>1760</v>
      </c>
      <c r="F3558" s="3">
        <v>162.58330000000001</v>
      </c>
      <c r="G3558" s="3">
        <v>1.598466E-10</v>
      </c>
      <c r="H3558" s="3">
        <v>2.427747E-7</v>
      </c>
      <c r="I3558" s="3">
        <v>3.4749249999999998E-10</v>
      </c>
      <c r="J3558" s="3">
        <v>8.0847500000000002E-11</v>
      </c>
      <c r="K3558" s="3">
        <v>5.225319E-11</v>
      </c>
      <c r="L3558" s="3">
        <v>1.422881E-8</v>
      </c>
      <c r="M3558" s="3">
        <v>1.847244E-9</v>
      </c>
      <c r="O3558">
        <f t="shared" si="164"/>
        <v>93.712384379254573</v>
      </c>
      <c r="Q3558">
        <f t="shared" si="165"/>
        <v>0.28007839730054612</v>
      </c>
      <c r="S3558">
        <f t="shared" si="166"/>
        <v>0.40410979665228552</v>
      </c>
    </row>
    <row r="3559" spans="1:19" x14ac:dyDescent="0.25">
      <c r="A3559">
        <v>3522</v>
      </c>
      <c r="B3559" s="3">
        <v>1760.5</v>
      </c>
      <c r="C3559" s="4">
        <v>162.631</v>
      </c>
      <c r="D3559" s="4">
        <v>10.62077</v>
      </c>
      <c r="E3559" s="3">
        <v>1760.5</v>
      </c>
      <c r="F3559" s="3">
        <v>162.631</v>
      </c>
      <c r="G3559" s="3">
        <v>1.5987269999999999E-10</v>
      </c>
      <c r="H3559" s="3">
        <v>2.4277390000000001E-7</v>
      </c>
      <c r="I3559" s="3">
        <v>3.4743260000000001E-10</v>
      </c>
      <c r="J3559" s="3">
        <v>8.0817010000000004E-11</v>
      </c>
      <c r="K3559" s="3">
        <v>5.2216019999999998E-11</v>
      </c>
      <c r="L3559" s="3">
        <v>1.422894E-8</v>
      </c>
      <c r="M3559" s="3">
        <v>1.8474170000000001E-9</v>
      </c>
      <c r="O3559">
        <f t="shared" si="164"/>
        <v>93.712207909548695</v>
      </c>
      <c r="Q3559">
        <f t="shared" si="165"/>
        <v>0.28005819181071528</v>
      </c>
      <c r="S3559">
        <f t="shared" si="166"/>
        <v>0.40410979661675839</v>
      </c>
    </row>
    <row r="3560" spans="1:19" x14ac:dyDescent="0.25">
      <c r="A3560">
        <v>3523</v>
      </c>
      <c r="B3560" s="3">
        <v>1761</v>
      </c>
      <c r="C3560" s="4">
        <v>162.6763</v>
      </c>
      <c r="D3560" s="4">
        <v>10.620760000000001</v>
      </c>
      <c r="E3560" s="3">
        <v>1761</v>
      </c>
      <c r="F3560" s="3">
        <v>162.6763</v>
      </c>
      <c r="G3560" s="3">
        <v>1.5989870000000001E-10</v>
      </c>
      <c r="H3560" s="3">
        <v>2.4277310000000002E-7</v>
      </c>
      <c r="I3560" s="3">
        <v>3.4737280000000002E-10</v>
      </c>
      <c r="J3560" s="3">
        <v>8.075935E-11</v>
      </c>
      <c r="K3560" s="3">
        <v>5.2212520000000001E-11</v>
      </c>
      <c r="L3560" s="3">
        <v>1.422907E-8</v>
      </c>
      <c r="M3560" s="3">
        <v>1.84759E-9</v>
      </c>
      <c r="O3560">
        <f t="shared" ref="O3560:O3623" si="167">(((D3560-$D$38)/$D$38)*100)+100</f>
        <v>93.712119674695757</v>
      </c>
      <c r="Q3560">
        <f t="shared" ref="Q3560:Q3623" si="168">(D3560-$D$13958)/($D$38-$D$13958)</f>
        <v>0.28004808906579987</v>
      </c>
      <c r="S3560">
        <f t="shared" ref="S3560:S3623" si="169">(-(Q3560-Q3559)/(B3560-B3559))*10000</f>
        <v>0.20205489830837919</v>
      </c>
    </row>
    <row r="3561" spans="1:19" x14ac:dyDescent="0.25">
      <c r="A3561">
        <v>3524</v>
      </c>
      <c r="B3561" s="3">
        <v>1761.5</v>
      </c>
      <c r="C3561" s="4">
        <v>162.72110000000001</v>
      </c>
      <c r="D3561" s="4">
        <v>10.620749999999999</v>
      </c>
      <c r="E3561" s="3">
        <v>1761.5</v>
      </c>
      <c r="F3561" s="3">
        <v>162.72110000000001</v>
      </c>
      <c r="G3561" s="3">
        <v>1.599247E-10</v>
      </c>
      <c r="H3561" s="3">
        <v>2.4277240000000002E-7</v>
      </c>
      <c r="I3561" s="3">
        <v>3.4731299999999999E-10</v>
      </c>
      <c r="J3561" s="3">
        <v>8.0701689999999996E-11</v>
      </c>
      <c r="K3561" s="3">
        <v>5.2235899999999997E-11</v>
      </c>
      <c r="L3561" s="3">
        <v>1.4229720000000001E-8</v>
      </c>
      <c r="M3561" s="3">
        <v>1.847763E-9</v>
      </c>
      <c r="O3561">
        <f t="shared" si="167"/>
        <v>93.712031439842804</v>
      </c>
      <c r="Q3561">
        <f t="shared" si="168"/>
        <v>0.28003798632088267</v>
      </c>
      <c r="S3561">
        <f t="shared" si="169"/>
        <v>0.20205489834390633</v>
      </c>
    </row>
    <row r="3562" spans="1:19" x14ac:dyDescent="0.25">
      <c r="A3562">
        <v>3525</v>
      </c>
      <c r="B3562" s="3">
        <v>1762</v>
      </c>
      <c r="C3562" s="4">
        <v>162.76410000000001</v>
      </c>
      <c r="D3562" s="4">
        <v>10.62074</v>
      </c>
      <c r="E3562" s="3">
        <v>1762</v>
      </c>
      <c r="F3562" s="3">
        <v>162.76410000000001</v>
      </c>
      <c r="G3562" s="3">
        <v>1.5995069999999999E-10</v>
      </c>
      <c r="H3562" s="3">
        <v>2.4277159999999998E-7</v>
      </c>
      <c r="I3562" s="3">
        <v>3.472532E-10</v>
      </c>
      <c r="J3562" s="3">
        <v>8.0644039999999998E-11</v>
      </c>
      <c r="K3562" s="3">
        <v>5.225929E-11</v>
      </c>
      <c r="L3562" s="3">
        <v>1.4230919999999999E-8</v>
      </c>
      <c r="M3562" s="3">
        <v>1.847741E-9</v>
      </c>
      <c r="O3562">
        <f t="shared" si="167"/>
        <v>93.711943204989865</v>
      </c>
      <c r="Q3562">
        <f t="shared" si="168"/>
        <v>0.28002788357596725</v>
      </c>
      <c r="S3562">
        <f t="shared" si="169"/>
        <v>0.20205489830837919</v>
      </c>
    </row>
    <row r="3563" spans="1:19" x14ac:dyDescent="0.25">
      <c r="A3563">
        <v>3526</v>
      </c>
      <c r="B3563" s="3">
        <v>1762.5</v>
      </c>
      <c r="C3563" s="4">
        <v>162.8049</v>
      </c>
      <c r="D3563" s="4">
        <v>10.62072</v>
      </c>
      <c r="E3563" s="3">
        <v>1762.5</v>
      </c>
      <c r="F3563" s="3">
        <v>162.8049</v>
      </c>
      <c r="G3563" s="3">
        <v>1.5996009999999999E-10</v>
      </c>
      <c r="H3563" s="3">
        <v>2.4277089999999998E-7</v>
      </c>
      <c r="I3563" s="3">
        <v>3.4719329999999998E-10</v>
      </c>
      <c r="J3563" s="3">
        <v>8.0586379999999994E-11</v>
      </c>
      <c r="K3563" s="3">
        <v>5.2282670000000003E-11</v>
      </c>
      <c r="L3563" s="3">
        <v>1.423212E-8</v>
      </c>
      <c r="M3563" s="3">
        <v>1.8474429999999999E-9</v>
      </c>
      <c r="O3563">
        <f t="shared" si="167"/>
        <v>93.711766735283973</v>
      </c>
      <c r="Q3563">
        <f t="shared" si="168"/>
        <v>0.28000767808613641</v>
      </c>
      <c r="S3563">
        <f t="shared" si="169"/>
        <v>0.40410979661675839</v>
      </c>
    </row>
    <row r="3564" spans="1:19" x14ac:dyDescent="0.25">
      <c r="A3564">
        <v>3527</v>
      </c>
      <c r="B3564" s="3">
        <v>1763</v>
      </c>
      <c r="C3564" s="4">
        <v>162.84649999999999</v>
      </c>
      <c r="D3564" s="4">
        <v>10.620710000000001</v>
      </c>
      <c r="E3564" s="3">
        <v>1763</v>
      </c>
      <c r="F3564" s="3">
        <v>162.84649999999999</v>
      </c>
      <c r="G3564" s="3">
        <v>1.599384E-10</v>
      </c>
      <c r="H3564" s="3">
        <v>2.4276580000000001E-7</v>
      </c>
      <c r="I3564" s="3">
        <v>3.471335E-10</v>
      </c>
      <c r="J3564" s="3">
        <v>8.0528720000000003E-11</v>
      </c>
      <c r="K3564" s="3">
        <v>5.2306049999999999E-11</v>
      </c>
      <c r="L3564" s="3">
        <v>1.423332E-8</v>
      </c>
      <c r="M3564" s="3">
        <v>1.8471439999999999E-9</v>
      </c>
      <c r="O3564">
        <f t="shared" si="167"/>
        <v>93.711678500431034</v>
      </c>
      <c r="Q3564">
        <f t="shared" si="168"/>
        <v>0.27999757534122099</v>
      </c>
      <c r="S3564">
        <f t="shared" si="169"/>
        <v>0.20205489830837919</v>
      </c>
    </row>
    <row r="3565" spans="1:19" x14ac:dyDescent="0.25">
      <c r="A3565">
        <v>3528</v>
      </c>
      <c r="B3565" s="3">
        <v>1763.5</v>
      </c>
      <c r="C3565" s="4">
        <v>162.8869</v>
      </c>
      <c r="D3565" s="4">
        <v>10.620699999999999</v>
      </c>
      <c r="E3565" s="3">
        <v>1763.5</v>
      </c>
      <c r="F3565" s="3">
        <v>162.8869</v>
      </c>
      <c r="G3565" s="3">
        <v>1.5991670000000001E-10</v>
      </c>
      <c r="H3565" s="3">
        <v>2.4274950000000001E-7</v>
      </c>
      <c r="I3565" s="3">
        <v>3.4706900000000001E-10</v>
      </c>
      <c r="J3565" s="3">
        <v>8.0471070000000005E-11</v>
      </c>
      <c r="K3565" s="3">
        <v>5.2329440000000002E-11</v>
      </c>
      <c r="L3565" s="3">
        <v>1.4234520000000001E-8</v>
      </c>
      <c r="M3565" s="3">
        <v>1.8468460000000001E-9</v>
      </c>
      <c r="O3565">
        <f t="shared" si="167"/>
        <v>93.711590265578081</v>
      </c>
      <c r="Q3565">
        <f t="shared" si="168"/>
        <v>0.2799874725963038</v>
      </c>
      <c r="S3565">
        <f t="shared" si="169"/>
        <v>0.20205489834390633</v>
      </c>
    </row>
    <row r="3566" spans="1:19" x14ac:dyDescent="0.25">
      <c r="A3566">
        <v>3529</v>
      </c>
      <c r="B3566" s="3">
        <v>1764</v>
      </c>
      <c r="C3566" s="4">
        <v>162.9289</v>
      </c>
      <c r="D3566" s="4">
        <v>10.62068</v>
      </c>
      <c r="E3566" s="3">
        <v>1764</v>
      </c>
      <c r="F3566" s="3">
        <v>162.9289</v>
      </c>
      <c r="G3566" s="3">
        <v>1.5989489999999999E-10</v>
      </c>
      <c r="H3566" s="3">
        <v>2.4273310000000003E-7</v>
      </c>
      <c r="I3566" s="3">
        <v>3.4698660000000001E-10</v>
      </c>
      <c r="J3566" s="3">
        <v>8.0421540000000002E-11</v>
      </c>
      <c r="K3566" s="3">
        <v>5.2352819999999998E-11</v>
      </c>
      <c r="L3566" s="3">
        <v>1.4235719999999999E-8</v>
      </c>
      <c r="M3566" s="3">
        <v>1.846548E-9</v>
      </c>
      <c r="O3566">
        <f t="shared" si="167"/>
        <v>93.711413795872204</v>
      </c>
      <c r="Q3566">
        <f t="shared" si="168"/>
        <v>0.27996726710647302</v>
      </c>
      <c r="S3566">
        <f t="shared" si="169"/>
        <v>0.40410979661564816</v>
      </c>
    </row>
    <row r="3567" spans="1:19" x14ac:dyDescent="0.25">
      <c r="A3567">
        <v>3530</v>
      </c>
      <c r="B3567" s="3">
        <v>1764.5</v>
      </c>
      <c r="C3567" s="4">
        <v>162.96979999999999</v>
      </c>
      <c r="D3567" s="4">
        <v>10.620660000000001</v>
      </c>
      <c r="E3567" s="3">
        <v>1764.5</v>
      </c>
      <c r="F3567" s="3">
        <v>162.96979999999999</v>
      </c>
      <c r="G3567" s="3">
        <v>1.598732E-10</v>
      </c>
      <c r="H3567" s="3">
        <v>2.4271679999999998E-7</v>
      </c>
      <c r="I3567" s="3">
        <v>3.4690420000000001E-10</v>
      </c>
      <c r="J3567" s="3">
        <v>8.0421950000000006E-11</v>
      </c>
      <c r="K3567" s="3">
        <v>5.23735E-11</v>
      </c>
      <c r="L3567" s="3">
        <v>1.423692E-8</v>
      </c>
      <c r="M3567" s="3">
        <v>1.8462499999999999E-9</v>
      </c>
      <c r="O3567">
        <f t="shared" si="167"/>
        <v>93.711237326166327</v>
      </c>
      <c r="Q3567">
        <f t="shared" si="168"/>
        <v>0.27994706161664218</v>
      </c>
      <c r="S3567">
        <f t="shared" si="169"/>
        <v>0.40410979661675839</v>
      </c>
    </row>
    <row r="3568" spans="1:19" x14ac:dyDescent="0.25">
      <c r="A3568">
        <v>3531</v>
      </c>
      <c r="B3568" s="3">
        <v>1765</v>
      </c>
      <c r="C3568" s="4">
        <v>163.0093</v>
      </c>
      <c r="D3568" s="4">
        <v>10.62063</v>
      </c>
      <c r="E3568" s="3">
        <v>1765</v>
      </c>
      <c r="F3568" s="3">
        <v>163.0093</v>
      </c>
      <c r="G3568" s="3">
        <v>1.598514E-10</v>
      </c>
      <c r="H3568" s="3">
        <v>2.4270049999999998E-7</v>
      </c>
      <c r="I3568" s="3">
        <v>3.4682189999999998E-10</v>
      </c>
      <c r="J3568" s="3">
        <v>8.0422359999999997E-11</v>
      </c>
      <c r="K3568" s="3">
        <v>5.2359269999999999E-11</v>
      </c>
      <c r="L3568" s="3">
        <v>1.42381E-8</v>
      </c>
      <c r="M3568" s="3">
        <v>1.845952E-9</v>
      </c>
      <c r="O3568">
        <f t="shared" si="167"/>
        <v>93.710972621607482</v>
      </c>
      <c r="Q3568">
        <f t="shared" si="168"/>
        <v>0.27991675338189415</v>
      </c>
      <c r="S3568">
        <f t="shared" si="169"/>
        <v>0.60616469496066472</v>
      </c>
    </row>
    <row r="3569" spans="1:19" x14ac:dyDescent="0.25">
      <c r="A3569">
        <v>3532</v>
      </c>
      <c r="B3569" s="3">
        <v>1765.5</v>
      </c>
      <c r="C3569" s="4">
        <v>163.04939999999999</v>
      </c>
      <c r="D3569" s="4">
        <v>10.620609999999999</v>
      </c>
      <c r="E3569" s="3">
        <v>1765.5</v>
      </c>
      <c r="F3569" s="3">
        <v>163.04939999999999</v>
      </c>
      <c r="G3569" s="3">
        <v>1.5982969999999999E-10</v>
      </c>
      <c r="H3569" s="3">
        <v>2.4268419999999999E-7</v>
      </c>
      <c r="I3569" s="3">
        <v>3.4673949999999998E-10</v>
      </c>
      <c r="J3569" s="3">
        <v>8.0422779999999994E-11</v>
      </c>
      <c r="K3569" s="3">
        <v>5.2345049999999998E-11</v>
      </c>
      <c r="L3569" s="3">
        <v>1.4236570000000001E-8</v>
      </c>
      <c r="M3569" s="3">
        <v>1.845654E-9</v>
      </c>
      <c r="O3569">
        <f t="shared" si="167"/>
        <v>93.71079615190159</v>
      </c>
      <c r="Q3569">
        <f t="shared" si="168"/>
        <v>0.27989654789206153</v>
      </c>
      <c r="S3569">
        <f t="shared" si="169"/>
        <v>0.40410979665228552</v>
      </c>
    </row>
    <row r="3570" spans="1:19" x14ac:dyDescent="0.25">
      <c r="A3570">
        <v>3533</v>
      </c>
      <c r="B3570" s="3">
        <v>1766</v>
      </c>
      <c r="C3570" s="4">
        <v>163.08879999999999</v>
      </c>
      <c r="D3570" s="4">
        <v>10.62059</v>
      </c>
      <c r="E3570" s="3">
        <v>1766</v>
      </c>
      <c r="F3570" s="3">
        <v>163.08879999999999</v>
      </c>
      <c r="G3570" s="3">
        <v>1.59808E-10</v>
      </c>
      <c r="H3570" s="3">
        <v>2.4266789999999999E-7</v>
      </c>
      <c r="I3570" s="3">
        <v>3.4665709999999998E-10</v>
      </c>
      <c r="J3570" s="3">
        <v>8.0423189999999998E-11</v>
      </c>
      <c r="K3570" s="3">
        <v>5.2330830000000003E-11</v>
      </c>
      <c r="L3570" s="3">
        <v>1.4235039999999999E-8</v>
      </c>
      <c r="M3570" s="3">
        <v>1.845562E-9</v>
      </c>
      <c r="O3570">
        <f t="shared" si="167"/>
        <v>93.710619682195713</v>
      </c>
      <c r="Q3570">
        <f t="shared" si="168"/>
        <v>0.27987634240223069</v>
      </c>
      <c r="S3570">
        <f t="shared" si="169"/>
        <v>0.40410979661675839</v>
      </c>
    </row>
    <row r="3571" spans="1:19" x14ac:dyDescent="0.25">
      <c r="A3571">
        <v>3534</v>
      </c>
      <c r="B3571" s="3">
        <v>1766.5</v>
      </c>
      <c r="C3571" s="4">
        <v>163.13399999999999</v>
      </c>
      <c r="D3571" s="4">
        <v>10.620570000000001</v>
      </c>
      <c r="E3571" s="3">
        <v>1766.5</v>
      </c>
      <c r="F3571" s="3">
        <v>163.13399999999999</v>
      </c>
      <c r="G3571" s="3">
        <v>1.59817E-10</v>
      </c>
      <c r="H3571" s="3">
        <v>2.426516E-7</v>
      </c>
      <c r="I3571" s="3">
        <v>3.4657470000000002E-10</v>
      </c>
      <c r="J3571" s="3">
        <v>8.0423600000000002E-11</v>
      </c>
      <c r="K3571" s="3">
        <v>5.2316600000000002E-11</v>
      </c>
      <c r="L3571" s="3">
        <v>1.42335E-8</v>
      </c>
      <c r="M3571" s="3">
        <v>1.845484E-9</v>
      </c>
      <c r="O3571">
        <f t="shared" si="167"/>
        <v>93.710443212489835</v>
      </c>
      <c r="Q3571">
        <f t="shared" si="168"/>
        <v>0.27985613691239986</v>
      </c>
      <c r="S3571">
        <f t="shared" si="169"/>
        <v>0.40410979661675839</v>
      </c>
    </row>
    <row r="3572" spans="1:19" x14ac:dyDescent="0.25">
      <c r="A3572">
        <v>3535</v>
      </c>
      <c r="B3572" s="3">
        <v>1767</v>
      </c>
      <c r="C3572" s="4">
        <v>163.18530000000001</v>
      </c>
      <c r="D3572" s="4">
        <v>10.62055</v>
      </c>
      <c r="E3572" s="3">
        <v>1767</v>
      </c>
      <c r="F3572" s="3">
        <v>163.18530000000001</v>
      </c>
      <c r="G3572" s="3">
        <v>1.5983090000000001E-10</v>
      </c>
      <c r="H3572" s="3">
        <v>2.426374E-7</v>
      </c>
      <c r="I3572" s="3">
        <v>3.464924E-10</v>
      </c>
      <c r="J3572" s="3">
        <v>8.0424019999999999E-11</v>
      </c>
      <c r="K3572" s="3">
        <v>5.230238E-11</v>
      </c>
      <c r="L3572" s="3">
        <v>1.423197E-8</v>
      </c>
      <c r="M3572" s="3">
        <v>1.8454059999999999E-9</v>
      </c>
      <c r="O3572">
        <f t="shared" si="167"/>
        <v>93.710266742783929</v>
      </c>
      <c r="Q3572">
        <f t="shared" si="168"/>
        <v>0.27983593142256724</v>
      </c>
      <c r="S3572">
        <f t="shared" si="169"/>
        <v>0.40410979665228552</v>
      </c>
    </row>
    <row r="3573" spans="1:19" x14ac:dyDescent="0.25">
      <c r="A3573">
        <v>3536</v>
      </c>
      <c r="B3573" s="3">
        <v>1767.5</v>
      </c>
      <c r="C3573" s="4">
        <v>163.2415</v>
      </c>
      <c r="D3573" s="4">
        <v>10.62053</v>
      </c>
      <c r="E3573" s="3">
        <v>1767.5</v>
      </c>
      <c r="F3573" s="3">
        <v>163.2415</v>
      </c>
      <c r="G3573" s="3">
        <v>1.598449E-10</v>
      </c>
      <c r="H3573" s="3">
        <v>2.426239E-7</v>
      </c>
      <c r="I3573" s="3">
        <v>3.464366E-10</v>
      </c>
      <c r="J3573" s="3">
        <v>8.0424430000000003E-11</v>
      </c>
      <c r="K3573" s="3">
        <v>5.2288149999999999E-11</v>
      </c>
      <c r="L3573" s="3">
        <v>1.423043E-8</v>
      </c>
      <c r="M3573" s="3">
        <v>1.8453280000000001E-9</v>
      </c>
      <c r="O3573">
        <f t="shared" si="167"/>
        <v>93.710090273078052</v>
      </c>
      <c r="Q3573">
        <f t="shared" si="168"/>
        <v>0.27981572593273646</v>
      </c>
      <c r="S3573">
        <f t="shared" si="169"/>
        <v>0.40410979661564816</v>
      </c>
    </row>
    <row r="3574" spans="1:19" x14ac:dyDescent="0.25">
      <c r="A3574">
        <v>3537</v>
      </c>
      <c r="B3574" s="3">
        <v>1768</v>
      </c>
      <c r="C3574" s="4">
        <v>163.29929999999999</v>
      </c>
      <c r="D3574" s="4">
        <v>10.620509999999999</v>
      </c>
      <c r="E3574" s="3">
        <v>1768</v>
      </c>
      <c r="F3574" s="3">
        <v>163.29929999999999</v>
      </c>
      <c r="G3574" s="3">
        <v>1.5985880000000001E-10</v>
      </c>
      <c r="H3574" s="3">
        <v>2.426103E-7</v>
      </c>
      <c r="I3574" s="3">
        <v>3.4639090000000001E-10</v>
      </c>
      <c r="J3574" s="3">
        <v>8.0387139999999997E-11</v>
      </c>
      <c r="K3574" s="3">
        <v>5.2273929999999998E-11</v>
      </c>
      <c r="L3574" s="3">
        <v>1.4228900000000001E-8</v>
      </c>
      <c r="M3574" s="3">
        <v>1.84525E-9</v>
      </c>
      <c r="O3574">
        <f t="shared" si="167"/>
        <v>93.70991380337216</v>
      </c>
      <c r="Q3574">
        <f t="shared" si="168"/>
        <v>0.27979552044290384</v>
      </c>
      <c r="S3574">
        <f t="shared" si="169"/>
        <v>0.40410979665228552</v>
      </c>
    </row>
    <row r="3575" spans="1:19" x14ac:dyDescent="0.25">
      <c r="A3575">
        <v>3538</v>
      </c>
      <c r="B3575" s="3">
        <v>1768.5</v>
      </c>
      <c r="C3575" s="4">
        <v>163.35230000000001</v>
      </c>
      <c r="D3575" s="4">
        <v>10.62049</v>
      </c>
      <c r="E3575" s="3">
        <v>1768.5</v>
      </c>
      <c r="F3575" s="3">
        <v>163.35230000000001</v>
      </c>
      <c r="G3575" s="3">
        <v>1.5987269999999999E-10</v>
      </c>
      <c r="H3575" s="3">
        <v>2.4259670000000001E-7</v>
      </c>
      <c r="I3575" s="3">
        <v>3.463453E-10</v>
      </c>
      <c r="J3575" s="3">
        <v>8.0330080000000003E-11</v>
      </c>
      <c r="K3575" s="3">
        <v>5.2263550000000003E-11</v>
      </c>
      <c r="L3575" s="3">
        <v>1.4227369999999999E-8</v>
      </c>
      <c r="M3575" s="3">
        <v>1.8451730000000001E-9</v>
      </c>
      <c r="O3575">
        <f t="shared" si="167"/>
        <v>93.709737333666283</v>
      </c>
      <c r="Q3575">
        <f t="shared" si="168"/>
        <v>0.27977531495307301</v>
      </c>
      <c r="S3575">
        <f t="shared" si="169"/>
        <v>0.40410979661675839</v>
      </c>
    </row>
    <row r="3576" spans="1:19" x14ac:dyDescent="0.25">
      <c r="A3576">
        <v>3539</v>
      </c>
      <c r="B3576" s="3">
        <v>1769</v>
      </c>
      <c r="C3576" s="4">
        <v>163.3955</v>
      </c>
      <c r="D3576" s="4">
        <v>10.620469999999999</v>
      </c>
      <c r="E3576" s="3">
        <v>1769</v>
      </c>
      <c r="F3576" s="3">
        <v>163.3955</v>
      </c>
      <c r="G3576" s="3">
        <v>1.598866E-10</v>
      </c>
      <c r="H3576" s="3">
        <v>2.4258310000000001E-7</v>
      </c>
      <c r="I3576" s="3">
        <v>3.4629960000000001E-10</v>
      </c>
      <c r="J3576" s="3">
        <v>8.0273010000000004E-11</v>
      </c>
      <c r="K3576" s="3">
        <v>5.2255880000000002E-11</v>
      </c>
      <c r="L3576" s="3">
        <v>1.422619E-8</v>
      </c>
      <c r="M3576" s="3">
        <v>1.845095E-9</v>
      </c>
      <c r="O3576">
        <f t="shared" si="167"/>
        <v>93.709560863960377</v>
      </c>
      <c r="Q3576">
        <f t="shared" si="168"/>
        <v>0.27975510946324039</v>
      </c>
      <c r="S3576">
        <f t="shared" si="169"/>
        <v>0.40410979665228552</v>
      </c>
    </row>
    <row r="3577" spans="1:19" x14ac:dyDescent="0.25">
      <c r="A3577">
        <v>3540</v>
      </c>
      <c r="B3577" s="3">
        <v>1769.5</v>
      </c>
      <c r="C3577" s="4">
        <v>163.42859999999999</v>
      </c>
      <c r="D3577" s="4">
        <v>10.62045</v>
      </c>
      <c r="E3577" s="3">
        <v>1769.5</v>
      </c>
      <c r="F3577" s="3">
        <v>163.42859999999999</v>
      </c>
      <c r="G3577" s="3">
        <v>1.5990049999999999E-10</v>
      </c>
      <c r="H3577" s="3">
        <v>2.4256960000000001E-7</v>
      </c>
      <c r="I3577" s="3">
        <v>3.4625390000000002E-10</v>
      </c>
      <c r="J3577" s="3">
        <v>8.0215949999999997E-11</v>
      </c>
      <c r="K3577" s="3">
        <v>5.224822E-11</v>
      </c>
      <c r="L3577" s="3">
        <v>1.4225350000000001E-8</v>
      </c>
      <c r="M3577" s="3">
        <v>1.8450270000000001E-9</v>
      </c>
      <c r="O3577">
        <f t="shared" si="167"/>
        <v>93.709384394254499</v>
      </c>
      <c r="Q3577">
        <f t="shared" si="168"/>
        <v>0.27973490397340955</v>
      </c>
      <c r="S3577">
        <f t="shared" si="169"/>
        <v>0.40410979661675839</v>
      </c>
    </row>
    <row r="3578" spans="1:19" x14ac:dyDescent="0.25">
      <c r="A3578">
        <v>3541</v>
      </c>
      <c r="B3578" s="3">
        <v>1770</v>
      </c>
      <c r="C3578" s="4">
        <v>163.4547</v>
      </c>
      <c r="D3578" s="4">
        <v>10.620419999999999</v>
      </c>
      <c r="E3578" s="3">
        <v>1770</v>
      </c>
      <c r="F3578" s="3">
        <v>163.4547</v>
      </c>
      <c r="G3578" s="3">
        <v>1.5990779999999999E-10</v>
      </c>
      <c r="H3578" s="3">
        <v>2.4255600000000002E-7</v>
      </c>
      <c r="I3578" s="3">
        <v>3.4620819999999998E-10</v>
      </c>
      <c r="J3578" s="3">
        <v>8.0158890000000003E-11</v>
      </c>
      <c r="K3578" s="3">
        <v>5.224055E-11</v>
      </c>
      <c r="L3578" s="3">
        <v>1.4224519999999999E-8</v>
      </c>
      <c r="M3578" s="3">
        <v>1.8449700000000001E-9</v>
      </c>
      <c r="O3578">
        <f t="shared" si="167"/>
        <v>93.709119689695669</v>
      </c>
      <c r="Q3578">
        <f t="shared" si="168"/>
        <v>0.27970459573866152</v>
      </c>
      <c r="S3578">
        <f t="shared" si="169"/>
        <v>0.60616469496066472</v>
      </c>
    </row>
    <row r="3579" spans="1:19" x14ac:dyDescent="0.25">
      <c r="A3579">
        <v>3542</v>
      </c>
      <c r="B3579" s="3">
        <v>1770.5</v>
      </c>
      <c r="C3579" s="4">
        <v>163.47980000000001</v>
      </c>
      <c r="D3579" s="4">
        <v>10.6204</v>
      </c>
      <c r="E3579" s="3">
        <v>1770.5</v>
      </c>
      <c r="F3579" s="3">
        <v>163.47980000000001</v>
      </c>
      <c r="G3579" s="3">
        <v>1.5990439999999999E-10</v>
      </c>
      <c r="H3579" s="3">
        <v>2.4254380000000002E-7</v>
      </c>
      <c r="I3579" s="3">
        <v>3.4616249999999999E-10</v>
      </c>
      <c r="J3579" s="3">
        <v>8.0101829999999997E-11</v>
      </c>
      <c r="K3579" s="3">
        <v>5.2232889999999998E-11</v>
      </c>
      <c r="L3579" s="3">
        <v>1.4223679999999999E-8</v>
      </c>
      <c r="M3579" s="3">
        <v>1.8449129999999999E-9</v>
      </c>
      <c r="O3579">
        <f t="shared" si="167"/>
        <v>93.708943219989791</v>
      </c>
      <c r="Q3579">
        <f t="shared" si="168"/>
        <v>0.27968439024883074</v>
      </c>
      <c r="S3579">
        <f t="shared" si="169"/>
        <v>0.40410979661564816</v>
      </c>
    </row>
    <row r="3580" spans="1:19" x14ac:dyDescent="0.25">
      <c r="A3580">
        <v>3543</v>
      </c>
      <c r="B3580" s="3">
        <v>1771</v>
      </c>
      <c r="C3580" s="4">
        <v>163.50790000000001</v>
      </c>
      <c r="D3580" s="4">
        <v>10.620380000000001</v>
      </c>
      <c r="E3580" s="3">
        <v>1771</v>
      </c>
      <c r="F3580" s="3">
        <v>163.50790000000001</v>
      </c>
      <c r="G3580" s="3">
        <v>1.5990099999999999E-10</v>
      </c>
      <c r="H3580" s="3">
        <v>2.425346E-7</v>
      </c>
      <c r="I3580" s="3">
        <v>3.4610619999999999E-10</v>
      </c>
      <c r="J3580" s="3">
        <v>8.0044770000000003E-11</v>
      </c>
      <c r="K3580" s="3">
        <v>5.2225219999999997E-11</v>
      </c>
      <c r="L3580" s="3">
        <v>1.422285E-8</v>
      </c>
      <c r="M3580" s="3">
        <v>1.8448570000000001E-9</v>
      </c>
      <c r="O3580">
        <f t="shared" si="167"/>
        <v>93.7087667502839</v>
      </c>
      <c r="Q3580">
        <f t="shared" si="168"/>
        <v>0.2796641847589999</v>
      </c>
      <c r="S3580">
        <f t="shared" si="169"/>
        <v>0.40410979661675839</v>
      </c>
    </row>
    <row r="3581" spans="1:19" x14ac:dyDescent="0.25">
      <c r="A3581">
        <v>3544</v>
      </c>
      <c r="B3581" s="3">
        <v>1771.5</v>
      </c>
      <c r="C3581" s="4">
        <v>163.54329999999999</v>
      </c>
      <c r="D3581" s="4">
        <v>10.62036</v>
      </c>
      <c r="E3581" s="3">
        <v>1771.5</v>
      </c>
      <c r="F3581" s="3">
        <v>163.54329999999999</v>
      </c>
      <c r="G3581" s="3">
        <v>1.598976E-10</v>
      </c>
      <c r="H3581" s="3">
        <v>2.4252539999999998E-7</v>
      </c>
      <c r="I3581" s="3">
        <v>3.4601660000000001E-10</v>
      </c>
      <c r="J3581" s="3">
        <v>8.0007659999999997E-11</v>
      </c>
      <c r="K3581" s="3">
        <v>5.2217550000000003E-11</v>
      </c>
      <c r="L3581" s="3">
        <v>1.422201E-8</v>
      </c>
      <c r="M3581" s="3">
        <v>1.8448000000000001E-9</v>
      </c>
      <c r="O3581">
        <f t="shared" si="167"/>
        <v>93.708590280578008</v>
      </c>
      <c r="Q3581">
        <f t="shared" si="168"/>
        <v>0.27964397926916729</v>
      </c>
      <c r="S3581">
        <f t="shared" si="169"/>
        <v>0.40410979665228552</v>
      </c>
    </row>
    <row r="3582" spans="1:19" x14ac:dyDescent="0.25">
      <c r="A3582">
        <v>3545</v>
      </c>
      <c r="B3582" s="3">
        <v>1772</v>
      </c>
      <c r="C3582" s="4">
        <v>163.58850000000001</v>
      </c>
      <c r="D3582" s="4">
        <v>10.620340000000001</v>
      </c>
      <c r="E3582" s="3">
        <v>1772</v>
      </c>
      <c r="F3582" s="3">
        <v>163.58850000000001</v>
      </c>
      <c r="G3582" s="3">
        <v>1.598942E-10</v>
      </c>
      <c r="H3582" s="3">
        <v>2.4251620000000001E-7</v>
      </c>
      <c r="I3582" s="3">
        <v>3.4592699999999999E-10</v>
      </c>
      <c r="J3582" s="3">
        <v>8.0066569999999999E-11</v>
      </c>
      <c r="K3582" s="3">
        <v>5.2211950000000001E-11</v>
      </c>
      <c r="L3582" s="3">
        <v>1.422117E-8</v>
      </c>
      <c r="M3582" s="3">
        <v>1.8447429999999999E-9</v>
      </c>
      <c r="O3582">
        <f t="shared" si="167"/>
        <v>93.708413810872131</v>
      </c>
      <c r="Q3582">
        <f t="shared" si="168"/>
        <v>0.27962377377933645</v>
      </c>
      <c r="S3582">
        <f t="shared" si="169"/>
        <v>0.40410979661675839</v>
      </c>
    </row>
    <row r="3583" spans="1:19" x14ac:dyDescent="0.25">
      <c r="A3583">
        <v>3546</v>
      </c>
      <c r="B3583" s="3">
        <v>1772.5</v>
      </c>
      <c r="C3583" s="4">
        <v>163.63669999999999</v>
      </c>
      <c r="D3583" s="4">
        <v>10.620329999999999</v>
      </c>
      <c r="E3583" s="3">
        <v>1772.5</v>
      </c>
      <c r="F3583" s="3">
        <v>163.63669999999999</v>
      </c>
      <c r="G3583" s="3">
        <v>1.598908E-10</v>
      </c>
      <c r="H3583" s="3">
        <v>2.4250699999999999E-7</v>
      </c>
      <c r="I3583" s="3">
        <v>3.4583729999999998E-10</v>
      </c>
      <c r="J3583" s="3">
        <v>8.0125490000000006E-11</v>
      </c>
      <c r="K3583" s="3">
        <v>5.2223709999999998E-11</v>
      </c>
      <c r="L3583" s="3">
        <v>1.422034E-8</v>
      </c>
      <c r="M3583" s="3">
        <v>1.8446859999999999E-9</v>
      </c>
      <c r="O3583">
        <f t="shared" si="167"/>
        <v>93.708325576019178</v>
      </c>
      <c r="Q3583">
        <f t="shared" si="168"/>
        <v>0.27961367103441925</v>
      </c>
      <c r="S3583">
        <f t="shared" si="169"/>
        <v>0.20205489834390633</v>
      </c>
    </row>
    <row r="3584" spans="1:19" x14ac:dyDescent="0.25">
      <c r="A3584">
        <v>3547</v>
      </c>
      <c r="B3584" s="3">
        <v>1773</v>
      </c>
      <c r="C3584" s="4">
        <v>163.68770000000001</v>
      </c>
      <c r="D3584" s="4">
        <v>10.62031</v>
      </c>
      <c r="E3584" s="3">
        <v>1773</v>
      </c>
      <c r="F3584" s="3">
        <v>163.68770000000001</v>
      </c>
      <c r="G3584" s="3">
        <v>1.598874E-10</v>
      </c>
      <c r="H3584" s="3">
        <v>2.4249780000000002E-7</v>
      </c>
      <c r="I3584" s="3">
        <v>3.4574770000000001E-10</v>
      </c>
      <c r="J3584" s="3">
        <v>8.0184410000000001E-11</v>
      </c>
      <c r="K3584" s="3">
        <v>5.2235470000000001E-11</v>
      </c>
      <c r="L3584" s="3">
        <v>1.421942E-8</v>
      </c>
      <c r="M3584" s="3">
        <v>1.8446300000000001E-9</v>
      </c>
      <c r="O3584">
        <f t="shared" si="167"/>
        <v>93.7081491063133</v>
      </c>
      <c r="Q3584">
        <f t="shared" si="168"/>
        <v>0.27959346554458842</v>
      </c>
      <c r="S3584">
        <f t="shared" si="169"/>
        <v>0.40410979661675839</v>
      </c>
    </row>
    <row r="3585" spans="1:19" x14ac:dyDescent="0.25">
      <c r="A3585">
        <v>3548</v>
      </c>
      <c r="B3585" s="3">
        <v>1773.5</v>
      </c>
      <c r="C3585" s="4">
        <v>163.7388</v>
      </c>
      <c r="D3585" s="4">
        <v>10.6203</v>
      </c>
      <c r="E3585" s="3">
        <v>1773.5</v>
      </c>
      <c r="F3585" s="3">
        <v>163.7388</v>
      </c>
      <c r="G3585" s="3">
        <v>1.59884E-10</v>
      </c>
      <c r="H3585" s="3">
        <v>2.424886E-7</v>
      </c>
      <c r="I3585" s="3">
        <v>3.4565809999999999E-10</v>
      </c>
      <c r="J3585" s="3">
        <v>8.0243329999999995E-11</v>
      </c>
      <c r="K3585" s="3">
        <v>5.2247239999999997E-11</v>
      </c>
      <c r="L3585" s="3">
        <v>1.4218510000000001E-8</v>
      </c>
      <c r="M3585" s="3">
        <v>1.844339E-9</v>
      </c>
      <c r="O3585">
        <f t="shared" si="167"/>
        <v>93.708060871460361</v>
      </c>
      <c r="Q3585">
        <f t="shared" si="168"/>
        <v>0.279583362799673</v>
      </c>
      <c r="S3585">
        <f t="shared" si="169"/>
        <v>0.20205489830837919</v>
      </c>
    </row>
    <row r="3586" spans="1:19" x14ac:dyDescent="0.25">
      <c r="A3586">
        <v>3549</v>
      </c>
      <c r="B3586" s="3">
        <v>1774</v>
      </c>
      <c r="C3586" s="4">
        <v>163.78800000000001</v>
      </c>
      <c r="D3586" s="4">
        <v>10.620290000000001</v>
      </c>
      <c r="E3586" s="3">
        <v>1774</v>
      </c>
      <c r="F3586" s="3">
        <v>163.78800000000001</v>
      </c>
      <c r="G3586" s="3">
        <v>1.5986229999999999E-10</v>
      </c>
      <c r="H3586" s="3">
        <v>2.4247929999999999E-7</v>
      </c>
      <c r="I3586" s="3">
        <v>3.4556850000000001E-10</v>
      </c>
      <c r="J3586" s="3">
        <v>8.0302239999999997E-11</v>
      </c>
      <c r="K3586" s="3">
        <v>5.2259E-11</v>
      </c>
      <c r="L3586" s="3">
        <v>1.421759E-8</v>
      </c>
      <c r="M3586" s="3">
        <v>1.84404E-9</v>
      </c>
      <c r="O3586">
        <f t="shared" si="167"/>
        <v>93.707972636607408</v>
      </c>
      <c r="Q3586">
        <f t="shared" si="168"/>
        <v>0.27957326005475758</v>
      </c>
      <c r="S3586">
        <f t="shared" si="169"/>
        <v>0.20205489830837919</v>
      </c>
    </row>
    <row r="3587" spans="1:19" x14ac:dyDescent="0.25">
      <c r="A3587">
        <v>3550</v>
      </c>
      <c r="B3587" s="3">
        <v>1774.5</v>
      </c>
      <c r="C3587" s="4">
        <v>163.83690000000001</v>
      </c>
      <c r="D3587" s="4">
        <v>10.620290000000001</v>
      </c>
      <c r="E3587" s="3">
        <v>1774.5</v>
      </c>
      <c r="F3587" s="3">
        <v>163.83690000000001</v>
      </c>
      <c r="G3587" s="3">
        <v>1.5983860000000001E-10</v>
      </c>
      <c r="H3587" s="3">
        <v>2.424798E-7</v>
      </c>
      <c r="I3587" s="3">
        <v>3.4547880000000001E-10</v>
      </c>
      <c r="J3587" s="3">
        <v>8.0361160000000005E-11</v>
      </c>
      <c r="K3587" s="3">
        <v>5.2270759999999997E-11</v>
      </c>
      <c r="L3587" s="3">
        <v>1.421668E-8</v>
      </c>
      <c r="M3587" s="3">
        <v>1.8437419999999999E-9</v>
      </c>
      <c r="O3587">
        <f t="shared" si="167"/>
        <v>93.707972636607408</v>
      </c>
      <c r="Q3587">
        <f t="shared" si="168"/>
        <v>0.27957326005475758</v>
      </c>
      <c r="S3587">
        <f t="shared" si="169"/>
        <v>0</v>
      </c>
    </row>
    <row r="3588" spans="1:19" x14ac:dyDescent="0.25">
      <c r="A3588">
        <v>3551</v>
      </c>
      <c r="B3588" s="3">
        <v>1775</v>
      </c>
      <c r="C3588" s="4">
        <v>163.88409999999999</v>
      </c>
      <c r="D3588" s="4">
        <v>10.620279999999999</v>
      </c>
      <c r="E3588" s="3">
        <v>1775</v>
      </c>
      <c r="F3588" s="3">
        <v>163.88409999999999</v>
      </c>
      <c r="G3588" s="3">
        <v>1.5981479999999999E-10</v>
      </c>
      <c r="H3588" s="3">
        <v>2.4248230000000002E-7</v>
      </c>
      <c r="I3588" s="3">
        <v>3.454418E-10</v>
      </c>
      <c r="J3588" s="3">
        <v>8.042008E-11</v>
      </c>
      <c r="K3588" s="3">
        <v>5.2282529999999999E-11</v>
      </c>
      <c r="L3588" s="3">
        <v>1.4215759999999999E-8</v>
      </c>
      <c r="M3588" s="3">
        <v>1.843444E-9</v>
      </c>
      <c r="O3588">
        <f t="shared" si="167"/>
        <v>93.707884401754455</v>
      </c>
      <c r="Q3588">
        <f t="shared" si="168"/>
        <v>0.27956315730984038</v>
      </c>
      <c r="S3588">
        <f t="shared" si="169"/>
        <v>0.20205489834390633</v>
      </c>
    </row>
    <row r="3589" spans="1:19" x14ac:dyDescent="0.25">
      <c r="A3589">
        <v>3552</v>
      </c>
      <c r="B3589" s="3">
        <v>1775.5</v>
      </c>
      <c r="C3589" s="4">
        <v>163.93279999999999</v>
      </c>
      <c r="D3589" s="4">
        <v>10.620279999999999</v>
      </c>
      <c r="E3589" s="3">
        <v>1775.5</v>
      </c>
      <c r="F3589" s="3">
        <v>163.93279999999999</v>
      </c>
      <c r="G3589" s="3">
        <v>1.5979110000000001E-10</v>
      </c>
      <c r="H3589" s="3">
        <v>2.4248469999999999E-7</v>
      </c>
      <c r="I3589" s="3">
        <v>3.4542099999999999E-10</v>
      </c>
      <c r="J3589" s="3">
        <v>8.040302E-11</v>
      </c>
      <c r="K3589" s="3">
        <v>5.2294290000000003E-11</v>
      </c>
      <c r="L3589" s="3">
        <v>1.421485E-8</v>
      </c>
      <c r="M3589" s="3">
        <v>1.843145E-9</v>
      </c>
      <c r="O3589">
        <f t="shared" si="167"/>
        <v>93.707884401754455</v>
      </c>
      <c r="Q3589">
        <f t="shared" si="168"/>
        <v>0.27956315730984038</v>
      </c>
      <c r="S3589">
        <f t="shared" si="169"/>
        <v>0</v>
      </c>
    </row>
    <row r="3590" spans="1:19" x14ac:dyDescent="0.25">
      <c r="A3590">
        <v>3553</v>
      </c>
      <c r="B3590" s="3">
        <v>1776</v>
      </c>
      <c r="C3590" s="4">
        <v>163.97790000000001</v>
      </c>
      <c r="D3590" s="4">
        <v>10.620279999999999</v>
      </c>
      <c r="E3590" s="3">
        <v>1776</v>
      </c>
      <c r="F3590" s="3">
        <v>163.97790000000001</v>
      </c>
      <c r="G3590" s="3">
        <v>1.597673E-10</v>
      </c>
      <c r="H3590" s="3">
        <v>2.424872E-7</v>
      </c>
      <c r="I3590" s="3">
        <v>3.454001E-10</v>
      </c>
      <c r="J3590" s="3">
        <v>8.0352769999999995E-11</v>
      </c>
      <c r="K3590" s="3">
        <v>5.2283949999999998E-11</v>
      </c>
      <c r="L3590" s="3">
        <v>1.421393E-8</v>
      </c>
      <c r="M3590" s="3">
        <v>1.842847E-9</v>
      </c>
      <c r="O3590">
        <f t="shared" si="167"/>
        <v>93.707884401754455</v>
      </c>
      <c r="Q3590">
        <f t="shared" si="168"/>
        <v>0.27956315730984038</v>
      </c>
      <c r="S3590">
        <f t="shared" si="169"/>
        <v>0</v>
      </c>
    </row>
    <row r="3591" spans="1:19" x14ac:dyDescent="0.25">
      <c r="A3591">
        <v>3554</v>
      </c>
      <c r="B3591" s="3">
        <v>1776.5</v>
      </c>
      <c r="C3591" s="4">
        <v>164.024</v>
      </c>
      <c r="D3591" s="4">
        <v>10.620279999999999</v>
      </c>
      <c r="E3591" s="3">
        <v>1776.5</v>
      </c>
      <c r="F3591" s="3">
        <v>164.024</v>
      </c>
      <c r="G3591" s="3">
        <v>1.5974359999999999E-10</v>
      </c>
      <c r="H3591" s="3">
        <v>2.4248959999999997E-7</v>
      </c>
      <c r="I3591" s="3">
        <v>3.4537929999999998E-10</v>
      </c>
      <c r="J3591" s="3">
        <v>8.0302520000000004E-11</v>
      </c>
      <c r="K3591" s="3">
        <v>5.2260619999999998E-11</v>
      </c>
      <c r="L3591" s="3">
        <v>1.421328E-8</v>
      </c>
      <c r="M3591" s="3">
        <v>1.8425489999999999E-9</v>
      </c>
      <c r="O3591">
        <f t="shared" si="167"/>
        <v>93.707884401754455</v>
      </c>
      <c r="Q3591">
        <f t="shared" si="168"/>
        <v>0.27956315730984038</v>
      </c>
      <c r="S3591">
        <f t="shared" si="169"/>
        <v>0</v>
      </c>
    </row>
    <row r="3592" spans="1:19" x14ac:dyDescent="0.25">
      <c r="A3592">
        <v>3555</v>
      </c>
      <c r="B3592" s="3">
        <v>1777</v>
      </c>
      <c r="C3592" s="4">
        <v>164.07249999999999</v>
      </c>
      <c r="D3592" s="4">
        <v>10.620290000000001</v>
      </c>
      <c r="E3592" s="3">
        <v>1777</v>
      </c>
      <c r="F3592" s="3">
        <v>164.07249999999999</v>
      </c>
      <c r="G3592" s="3">
        <v>1.5971990000000001E-10</v>
      </c>
      <c r="H3592" s="3">
        <v>2.4249209999999999E-7</v>
      </c>
      <c r="I3592" s="3">
        <v>3.4535850000000002E-10</v>
      </c>
      <c r="J3592" s="3">
        <v>8.0252280000000005E-11</v>
      </c>
      <c r="K3592" s="3">
        <v>5.2237289999999998E-11</v>
      </c>
      <c r="L3592" s="3">
        <v>1.421284E-8</v>
      </c>
      <c r="M3592" s="3">
        <v>1.842541E-9</v>
      </c>
      <c r="O3592">
        <f t="shared" si="167"/>
        <v>93.707972636607408</v>
      </c>
      <c r="Q3592">
        <f t="shared" si="168"/>
        <v>0.27957326005475758</v>
      </c>
      <c r="S3592">
        <f t="shared" si="169"/>
        <v>-0.20205489834390633</v>
      </c>
    </row>
    <row r="3593" spans="1:19" x14ac:dyDescent="0.25">
      <c r="A3593">
        <v>3556</v>
      </c>
      <c r="B3593" s="3">
        <v>1777.5</v>
      </c>
      <c r="C3593" s="4">
        <v>164.11859999999999</v>
      </c>
      <c r="D3593" s="4">
        <v>10.620290000000001</v>
      </c>
      <c r="E3593" s="3">
        <v>1777.5</v>
      </c>
      <c r="F3593" s="3">
        <v>164.11859999999999</v>
      </c>
      <c r="G3593" s="3">
        <v>1.5973060000000001E-10</v>
      </c>
      <c r="H3593" s="3">
        <v>2.4249450000000001E-7</v>
      </c>
      <c r="I3593" s="3">
        <v>3.4533770000000001E-10</v>
      </c>
      <c r="J3593" s="3">
        <v>8.0202030000000001E-11</v>
      </c>
      <c r="K3593" s="3">
        <v>5.2213969999999997E-11</v>
      </c>
      <c r="L3593" s="3">
        <v>1.42124E-8</v>
      </c>
      <c r="M3593" s="3">
        <v>1.8428370000000001E-9</v>
      </c>
      <c r="O3593">
        <f t="shared" si="167"/>
        <v>93.707972636607408</v>
      </c>
      <c r="Q3593">
        <f t="shared" si="168"/>
        <v>0.27957326005475758</v>
      </c>
      <c r="S3593">
        <f t="shared" si="169"/>
        <v>0</v>
      </c>
    </row>
    <row r="3594" spans="1:19" x14ac:dyDescent="0.25">
      <c r="A3594">
        <v>3557</v>
      </c>
      <c r="B3594" s="3">
        <v>1778</v>
      </c>
      <c r="C3594" s="4">
        <v>164.16550000000001</v>
      </c>
      <c r="D3594" s="4">
        <v>10.6203</v>
      </c>
      <c r="E3594" s="3">
        <v>1778</v>
      </c>
      <c r="F3594" s="3">
        <v>164.16550000000001</v>
      </c>
      <c r="G3594" s="3">
        <v>1.5978899999999999E-10</v>
      </c>
      <c r="H3594" s="3">
        <v>2.4249450000000001E-7</v>
      </c>
      <c r="I3594" s="3">
        <v>3.4531680000000002E-10</v>
      </c>
      <c r="J3594" s="3">
        <v>8.0151779999999996E-11</v>
      </c>
      <c r="K3594" s="3">
        <v>5.2190639999999997E-11</v>
      </c>
      <c r="L3594" s="3">
        <v>1.4211960000000001E-8</v>
      </c>
      <c r="M3594" s="3">
        <v>1.8431340000000001E-9</v>
      </c>
      <c r="O3594">
        <f t="shared" si="167"/>
        <v>93.708060871460361</v>
      </c>
      <c r="Q3594">
        <f t="shared" si="168"/>
        <v>0.279583362799673</v>
      </c>
      <c r="S3594">
        <f t="shared" si="169"/>
        <v>-0.20205489830837919</v>
      </c>
    </row>
    <row r="3595" spans="1:19" x14ac:dyDescent="0.25">
      <c r="A3595">
        <v>3558</v>
      </c>
      <c r="B3595" s="3">
        <v>1778.5</v>
      </c>
      <c r="C3595" s="4">
        <v>164.20930000000001</v>
      </c>
      <c r="D3595" s="4">
        <v>10.6203</v>
      </c>
      <c r="E3595" s="3">
        <v>1778.5</v>
      </c>
      <c r="F3595" s="3">
        <v>164.20930000000001</v>
      </c>
      <c r="G3595" s="3">
        <v>1.598475E-10</v>
      </c>
      <c r="H3595" s="3">
        <v>2.4249E-7</v>
      </c>
      <c r="I3595" s="3">
        <v>3.4523849999999998E-10</v>
      </c>
      <c r="J3595" s="3">
        <v>8.0101539999999997E-11</v>
      </c>
      <c r="K3595" s="3">
        <v>5.2167309999999997E-11</v>
      </c>
      <c r="L3595" s="3">
        <v>1.4211519999999999E-8</v>
      </c>
      <c r="M3595" s="3">
        <v>1.8434299999999999E-9</v>
      </c>
      <c r="O3595">
        <f t="shared" si="167"/>
        <v>93.708060871460361</v>
      </c>
      <c r="Q3595">
        <f t="shared" si="168"/>
        <v>0.279583362799673</v>
      </c>
      <c r="S3595">
        <f t="shared" si="169"/>
        <v>0</v>
      </c>
    </row>
    <row r="3596" spans="1:19" x14ac:dyDescent="0.25">
      <c r="A3596">
        <v>3559</v>
      </c>
      <c r="B3596" s="3">
        <v>1779</v>
      </c>
      <c r="C3596" s="4">
        <v>164.2525</v>
      </c>
      <c r="D3596" s="4">
        <v>10.62031</v>
      </c>
      <c r="E3596" s="3">
        <v>1779</v>
      </c>
      <c r="F3596" s="3">
        <v>164.2525</v>
      </c>
      <c r="G3596" s="3">
        <v>1.5990590000000001E-10</v>
      </c>
      <c r="H3596" s="3">
        <v>2.4248539999999999E-7</v>
      </c>
      <c r="I3596" s="3">
        <v>3.4501359999999999E-10</v>
      </c>
      <c r="J3596" s="3">
        <v>8.0064999999999997E-11</v>
      </c>
      <c r="K3596" s="3">
        <v>5.2143990000000003E-11</v>
      </c>
      <c r="L3596" s="3">
        <v>1.421108E-8</v>
      </c>
      <c r="M3596" s="3">
        <v>1.843726E-9</v>
      </c>
      <c r="O3596">
        <f t="shared" si="167"/>
        <v>93.7081491063133</v>
      </c>
      <c r="Q3596">
        <f t="shared" si="168"/>
        <v>0.27959346554458842</v>
      </c>
      <c r="S3596">
        <f t="shared" si="169"/>
        <v>-0.20205489830837919</v>
      </c>
    </row>
    <row r="3597" spans="1:19" x14ac:dyDescent="0.25">
      <c r="A3597">
        <v>3560</v>
      </c>
      <c r="B3597" s="3">
        <v>1779.5</v>
      </c>
      <c r="C3597" s="4">
        <v>164.29159999999999</v>
      </c>
      <c r="D3597" s="4">
        <v>10.62031</v>
      </c>
      <c r="E3597" s="3">
        <v>1779.5</v>
      </c>
      <c r="F3597" s="3">
        <v>164.29159999999999</v>
      </c>
      <c r="G3597" s="3">
        <v>1.5996430000000001E-10</v>
      </c>
      <c r="H3597" s="3">
        <v>2.4248090000000002E-7</v>
      </c>
      <c r="I3597" s="3">
        <v>3.4478879999999999E-10</v>
      </c>
      <c r="J3597" s="3">
        <v>8.0079439999999996E-11</v>
      </c>
      <c r="K3597" s="3">
        <v>5.2128039999999998E-11</v>
      </c>
      <c r="L3597" s="3">
        <v>1.421064E-8</v>
      </c>
      <c r="M3597" s="3">
        <v>1.8440229999999999E-9</v>
      </c>
      <c r="O3597">
        <f t="shared" si="167"/>
        <v>93.7081491063133</v>
      </c>
      <c r="Q3597">
        <f t="shared" si="168"/>
        <v>0.27959346554458842</v>
      </c>
      <c r="S3597">
        <f t="shared" si="169"/>
        <v>0</v>
      </c>
    </row>
    <row r="3598" spans="1:19" x14ac:dyDescent="0.25">
      <c r="A3598">
        <v>3561</v>
      </c>
      <c r="B3598" s="3">
        <v>1780</v>
      </c>
      <c r="C3598" s="4">
        <v>164.32900000000001</v>
      </c>
      <c r="D3598" s="4">
        <v>10.62031</v>
      </c>
      <c r="E3598" s="3">
        <v>1780</v>
      </c>
      <c r="F3598" s="3">
        <v>164.32900000000001</v>
      </c>
      <c r="G3598" s="3">
        <v>1.6002269999999999E-10</v>
      </c>
      <c r="H3598" s="3">
        <v>2.4247630000000001E-7</v>
      </c>
      <c r="I3598" s="3">
        <v>3.445639E-10</v>
      </c>
      <c r="J3598" s="3">
        <v>8.0093879999999996E-11</v>
      </c>
      <c r="K3598" s="3">
        <v>5.215594E-11</v>
      </c>
      <c r="L3598" s="3">
        <v>1.4210310000000001E-8</v>
      </c>
      <c r="M3598" s="3">
        <v>1.844319E-9</v>
      </c>
      <c r="O3598">
        <f t="shared" si="167"/>
        <v>93.7081491063133</v>
      </c>
      <c r="Q3598">
        <f t="shared" si="168"/>
        <v>0.27959346554458842</v>
      </c>
      <c r="S3598">
        <f t="shared" si="169"/>
        <v>0</v>
      </c>
    </row>
    <row r="3599" spans="1:19" x14ac:dyDescent="0.25">
      <c r="A3599">
        <v>3562</v>
      </c>
      <c r="B3599" s="3">
        <v>1780.5</v>
      </c>
      <c r="C3599" s="4">
        <v>164.36750000000001</v>
      </c>
      <c r="D3599" s="4">
        <v>10.62031</v>
      </c>
      <c r="E3599" s="3">
        <v>1780.5</v>
      </c>
      <c r="F3599" s="3">
        <v>164.36750000000001</v>
      </c>
      <c r="G3599" s="3">
        <v>1.6008109999999999E-10</v>
      </c>
      <c r="H3599" s="3">
        <v>2.4247179999999999E-7</v>
      </c>
      <c r="I3599" s="3">
        <v>3.4433909999999999E-10</v>
      </c>
      <c r="J3599" s="3">
        <v>8.0108310000000002E-11</v>
      </c>
      <c r="K3599" s="3">
        <v>5.2183840000000001E-11</v>
      </c>
      <c r="L3599" s="3">
        <v>1.421135E-8</v>
      </c>
      <c r="M3599" s="3">
        <v>1.8446139999999999E-9</v>
      </c>
      <c r="O3599">
        <f t="shared" si="167"/>
        <v>93.7081491063133</v>
      </c>
      <c r="Q3599">
        <f t="shared" si="168"/>
        <v>0.27959346554458842</v>
      </c>
      <c r="S3599">
        <f t="shared" si="169"/>
        <v>0</v>
      </c>
    </row>
    <row r="3600" spans="1:19" x14ac:dyDescent="0.25">
      <c r="A3600">
        <v>3563</v>
      </c>
      <c r="B3600" s="3">
        <v>1781</v>
      </c>
      <c r="C3600" s="4">
        <v>164.40610000000001</v>
      </c>
      <c r="D3600" s="4">
        <v>10.62031</v>
      </c>
      <c r="E3600" s="3">
        <v>1781</v>
      </c>
      <c r="F3600" s="3">
        <v>164.40610000000001</v>
      </c>
      <c r="G3600" s="3">
        <v>1.601395E-10</v>
      </c>
      <c r="H3600" s="3">
        <v>2.4246730000000003E-7</v>
      </c>
      <c r="I3600" s="3">
        <v>3.4411420000000001E-10</v>
      </c>
      <c r="J3600" s="3">
        <v>8.0122750000000001E-11</v>
      </c>
      <c r="K3600" s="3">
        <v>5.2211740000000003E-11</v>
      </c>
      <c r="L3600" s="3">
        <v>1.42124E-8</v>
      </c>
      <c r="M3600" s="3">
        <v>1.84465E-9</v>
      </c>
      <c r="O3600">
        <f t="shared" si="167"/>
        <v>93.7081491063133</v>
      </c>
      <c r="Q3600">
        <f t="shared" si="168"/>
        <v>0.27959346554458842</v>
      </c>
      <c r="S3600">
        <f t="shared" si="169"/>
        <v>0</v>
      </c>
    </row>
    <row r="3601" spans="1:19" x14ac:dyDescent="0.25">
      <c r="A3601">
        <v>3564</v>
      </c>
      <c r="B3601" s="3">
        <v>1781.5</v>
      </c>
      <c r="C3601" s="4">
        <v>164.45060000000001</v>
      </c>
      <c r="D3601" s="4">
        <v>10.62031</v>
      </c>
      <c r="E3601" s="3">
        <v>1781.5</v>
      </c>
      <c r="F3601" s="3">
        <v>164.45060000000001</v>
      </c>
      <c r="G3601" s="3">
        <v>1.6014220000000001E-10</v>
      </c>
      <c r="H3601" s="3">
        <v>2.4246270000000002E-7</v>
      </c>
      <c r="I3601" s="3">
        <v>3.4388930000000002E-10</v>
      </c>
      <c r="J3601" s="3">
        <v>8.0137190000000001E-11</v>
      </c>
      <c r="K3601" s="3">
        <v>5.2239639999999998E-11</v>
      </c>
      <c r="L3601" s="3">
        <v>1.4213439999999999E-8</v>
      </c>
      <c r="M3601" s="3">
        <v>1.844687E-9</v>
      </c>
      <c r="O3601">
        <f t="shared" si="167"/>
        <v>93.7081491063133</v>
      </c>
      <c r="Q3601">
        <f t="shared" si="168"/>
        <v>0.27959346554458842</v>
      </c>
      <c r="S3601">
        <f t="shared" si="169"/>
        <v>0</v>
      </c>
    </row>
    <row r="3602" spans="1:19" x14ac:dyDescent="0.25">
      <c r="A3602">
        <v>3565</v>
      </c>
      <c r="B3602" s="3">
        <v>1782</v>
      </c>
      <c r="C3602" s="4">
        <v>164.4975</v>
      </c>
      <c r="D3602" s="4">
        <v>10.62031</v>
      </c>
      <c r="E3602" s="3">
        <v>1782</v>
      </c>
      <c r="F3602" s="3">
        <v>164.4975</v>
      </c>
      <c r="G3602" s="3">
        <v>1.601409E-10</v>
      </c>
      <c r="H3602" s="3">
        <v>2.424541E-7</v>
      </c>
      <c r="I3602" s="3">
        <v>3.4366450000000002E-10</v>
      </c>
      <c r="J3602" s="3">
        <v>8.015163E-11</v>
      </c>
      <c r="K3602" s="3">
        <v>5.2267539999999999E-11</v>
      </c>
      <c r="L3602" s="3">
        <v>1.421449E-8</v>
      </c>
      <c r="M3602" s="3">
        <v>1.8447229999999999E-9</v>
      </c>
      <c r="O3602">
        <f t="shared" si="167"/>
        <v>93.7081491063133</v>
      </c>
      <c r="Q3602">
        <f t="shared" si="168"/>
        <v>0.27959346554458842</v>
      </c>
      <c r="S3602">
        <f t="shared" si="169"/>
        <v>0</v>
      </c>
    </row>
    <row r="3603" spans="1:19" x14ac:dyDescent="0.25">
      <c r="A3603">
        <v>3566</v>
      </c>
      <c r="B3603" s="3">
        <v>1782.5</v>
      </c>
      <c r="C3603" s="4">
        <v>164.54830000000001</v>
      </c>
      <c r="D3603" s="4">
        <v>10.6203</v>
      </c>
      <c r="E3603" s="3">
        <v>1782.5</v>
      </c>
      <c r="F3603" s="3">
        <v>164.54830000000001</v>
      </c>
      <c r="G3603" s="3">
        <v>1.601395E-10</v>
      </c>
      <c r="H3603" s="3">
        <v>2.424447E-7</v>
      </c>
      <c r="I3603" s="3">
        <v>3.4359700000000001E-10</v>
      </c>
      <c r="J3603" s="3">
        <v>8.0166060000000006E-11</v>
      </c>
      <c r="K3603" s="3">
        <v>5.2295440000000001E-11</v>
      </c>
      <c r="L3603" s="3">
        <v>1.421553E-8</v>
      </c>
      <c r="M3603" s="3">
        <v>1.844759E-9</v>
      </c>
      <c r="O3603">
        <f t="shared" si="167"/>
        <v>93.708060871460361</v>
      </c>
      <c r="Q3603">
        <f t="shared" si="168"/>
        <v>0.279583362799673</v>
      </c>
      <c r="S3603">
        <f t="shared" si="169"/>
        <v>0.20205489830837919</v>
      </c>
    </row>
    <row r="3604" spans="1:19" x14ac:dyDescent="0.25">
      <c r="A3604">
        <v>3567</v>
      </c>
      <c r="B3604" s="3">
        <v>1783</v>
      </c>
      <c r="C3604" s="4">
        <v>164.5986</v>
      </c>
      <c r="D3604" s="4">
        <v>10.620290000000001</v>
      </c>
      <c r="E3604" s="3">
        <v>1783</v>
      </c>
      <c r="F3604" s="3">
        <v>164.5986</v>
      </c>
      <c r="G3604" s="3">
        <v>1.601382E-10</v>
      </c>
      <c r="H3604" s="3">
        <v>2.4243539999999998E-7</v>
      </c>
      <c r="I3604" s="3">
        <v>3.4356980000000002E-10</v>
      </c>
      <c r="J3604" s="3">
        <v>8.012698E-11</v>
      </c>
      <c r="K3604" s="3">
        <v>5.2323340000000002E-11</v>
      </c>
      <c r="L3604" s="3">
        <v>1.4216579999999999E-8</v>
      </c>
      <c r="M3604" s="3">
        <v>1.8447949999999999E-9</v>
      </c>
      <c r="O3604">
        <f t="shared" si="167"/>
        <v>93.707972636607408</v>
      </c>
      <c r="Q3604">
        <f t="shared" si="168"/>
        <v>0.27957326005475758</v>
      </c>
      <c r="S3604">
        <f t="shared" si="169"/>
        <v>0.20205489830837919</v>
      </c>
    </row>
    <row r="3605" spans="1:19" x14ac:dyDescent="0.25">
      <c r="A3605">
        <v>3568</v>
      </c>
      <c r="B3605" s="3">
        <v>1783.5</v>
      </c>
      <c r="C3605" s="4">
        <v>164.6472</v>
      </c>
      <c r="D3605" s="4">
        <v>10.620279999999999</v>
      </c>
      <c r="E3605" s="3">
        <v>1783.5</v>
      </c>
      <c r="F3605" s="3">
        <v>164.6472</v>
      </c>
      <c r="G3605" s="3">
        <v>1.6013679999999999E-10</v>
      </c>
      <c r="H3605" s="3">
        <v>2.4242610000000002E-7</v>
      </c>
      <c r="I3605" s="3">
        <v>3.4354259999999999E-10</v>
      </c>
      <c r="J3605" s="3">
        <v>8.0068100000000003E-11</v>
      </c>
      <c r="K3605" s="3">
        <v>5.2336249999999997E-11</v>
      </c>
      <c r="L3605" s="3">
        <v>1.421762E-8</v>
      </c>
      <c r="M3605" s="3">
        <v>1.8448319999999999E-9</v>
      </c>
      <c r="O3605">
        <f t="shared" si="167"/>
        <v>93.707884401754455</v>
      </c>
      <c r="Q3605">
        <f t="shared" si="168"/>
        <v>0.27956315730984038</v>
      </c>
      <c r="S3605">
        <f t="shared" si="169"/>
        <v>0.20205489834390633</v>
      </c>
    </row>
    <row r="3606" spans="1:19" x14ac:dyDescent="0.25">
      <c r="A3606">
        <v>3569</v>
      </c>
      <c r="B3606" s="3">
        <v>1784</v>
      </c>
      <c r="C3606" s="4">
        <v>164.69390000000001</v>
      </c>
      <c r="D3606" s="4">
        <v>10.62027</v>
      </c>
      <c r="E3606" s="3">
        <v>1784</v>
      </c>
      <c r="F3606" s="3">
        <v>164.69390000000001</v>
      </c>
      <c r="G3606" s="3">
        <v>1.6013549999999999E-10</v>
      </c>
      <c r="H3606" s="3">
        <v>2.4241670000000002E-7</v>
      </c>
      <c r="I3606" s="3">
        <v>3.435154E-10</v>
      </c>
      <c r="J3606" s="3">
        <v>8.0009220000000005E-11</v>
      </c>
      <c r="K3606" s="3">
        <v>5.2341440000000001E-11</v>
      </c>
      <c r="L3606" s="3">
        <v>1.4217539999999999E-8</v>
      </c>
      <c r="M3606" s="3">
        <v>1.844868E-9</v>
      </c>
      <c r="O3606">
        <f t="shared" si="167"/>
        <v>93.707796166901517</v>
      </c>
      <c r="Q3606">
        <f t="shared" si="168"/>
        <v>0.27955305456492496</v>
      </c>
      <c r="S3606">
        <f t="shared" si="169"/>
        <v>0.20205489830837919</v>
      </c>
    </row>
    <row r="3607" spans="1:19" x14ac:dyDescent="0.25">
      <c r="A3607">
        <v>3570</v>
      </c>
      <c r="B3607" s="3">
        <v>1784.5</v>
      </c>
      <c r="C3607" s="4">
        <v>164.7371</v>
      </c>
      <c r="D3607" s="4">
        <v>10.62026</v>
      </c>
      <c r="E3607" s="3">
        <v>1784.5</v>
      </c>
      <c r="F3607" s="3">
        <v>164.7371</v>
      </c>
      <c r="G3607" s="3">
        <v>1.6013410000000001E-10</v>
      </c>
      <c r="H3607" s="3">
        <v>2.424074E-7</v>
      </c>
      <c r="I3607" s="3">
        <v>3.4348820000000002E-10</v>
      </c>
      <c r="J3607" s="3">
        <v>7.9950330000000002E-11</v>
      </c>
      <c r="K3607" s="3">
        <v>5.2346619999999999E-11</v>
      </c>
      <c r="L3607" s="3">
        <v>1.421669E-8</v>
      </c>
      <c r="M3607" s="3">
        <v>1.8448389999999999E-9</v>
      </c>
      <c r="O3607">
        <f t="shared" si="167"/>
        <v>93.707707932048578</v>
      </c>
      <c r="Q3607">
        <f t="shared" si="168"/>
        <v>0.27954295182000954</v>
      </c>
      <c r="S3607">
        <f t="shared" si="169"/>
        <v>0.20205489830837919</v>
      </c>
    </row>
    <row r="3608" spans="1:19" x14ac:dyDescent="0.25">
      <c r="A3608">
        <v>3571</v>
      </c>
      <c r="B3608" s="3">
        <v>1785</v>
      </c>
      <c r="C3608" s="4">
        <v>164.77940000000001</v>
      </c>
      <c r="D3608" s="4">
        <v>10.620240000000001</v>
      </c>
      <c r="E3608" s="3">
        <v>1785</v>
      </c>
      <c r="F3608" s="3">
        <v>164.77940000000001</v>
      </c>
      <c r="G3608" s="3">
        <v>1.600903E-10</v>
      </c>
      <c r="H3608" s="3">
        <v>2.4239809999999999E-7</v>
      </c>
      <c r="I3608" s="3">
        <v>3.4346099999999998E-10</v>
      </c>
      <c r="J3608" s="3">
        <v>7.9891450000000005E-11</v>
      </c>
      <c r="K3608" s="3">
        <v>5.2351809999999997E-11</v>
      </c>
      <c r="L3608" s="3">
        <v>1.421583E-8</v>
      </c>
      <c r="M3608" s="3">
        <v>1.8447520000000001E-9</v>
      </c>
      <c r="O3608">
        <f t="shared" si="167"/>
        <v>93.7075314623427</v>
      </c>
      <c r="Q3608">
        <f t="shared" si="168"/>
        <v>0.27952274633017876</v>
      </c>
      <c r="S3608">
        <f t="shared" si="169"/>
        <v>0.40410979661564816</v>
      </c>
    </row>
    <row r="3609" spans="1:19" x14ac:dyDescent="0.25">
      <c r="A3609">
        <v>3572</v>
      </c>
      <c r="B3609" s="3">
        <v>1785.5</v>
      </c>
      <c r="C3609" s="4">
        <v>164.82079999999999</v>
      </c>
      <c r="D3609" s="4">
        <v>10.620229999999999</v>
      </c>
      <c r="E3609" s="3">
        <v>1785.5</v>
      </c>
      <c r="F3609" s="3">
        <v>164.82079999999999</v>
      </c>
      <c r="G3609" s="3">
        <v>1.5999650000000001E-10</v>
      </c>
      <c r="H3609" s="3">
        <v>2.4239240000000001E-7</v>
      </c>
      <c r="I3609" s="3">
        <v>3.4343379999999999E-10</v>
      </c>
      <c r="J3609" s="3">
        <v>7.9832569999999995E-11</v>
      </c>
      <c r="K3609" s="3">
        <v>5.2357000000000001E-11</v>
      </c>
      <c r="L3609" s="3">
        <v>1.4214970000000001E-8</v>
      </c>
      <c r="M3609" s="3">
        <v>1.8446650000000001E-9</v>
      </c>
      <c r="O3609">
        <f t="shared" si="167"/>
        <v>93.707443227489748</v>
      </c>
      <c r="Q3609">
        <f t="shared" si="168"/>
        <v>0.27951264358526157</v>
      </c>
      <c r="S3609">
        <f t="shared" si="169"/>
        <v>0.20205489834390633</v>
      </c>
    </row>
    <row r="3610" spans="1:19" x14ac:dyDescent="0.25">
      <c r="A3610">
        <v>3573</v>
      </c>
      <c r="B3610" s="3">
        <v>1786</v>
      </c>
      <c r="C3610" s="4">
        <v>164.86330000000001</v>
      </c>
      <c r="D3610" s="4">
        <v>10.62022</v>
      </c>
      <c r="E3610" s="3">
        <v>1786</v>
      </c>
      <c r="F3610" s="3">
        <v>164.86330000000001</v>
      </c>
      <c r="G3610" s="3">
        <v>1.5990269999999999E-10</v>
      </c>
      <c r="H3610" s="3">
        <v>2.4239230000000002E-7</v>
      </c>
      <c r="I3610" s="3">
        <v>3.4338219999999998E-10</v>
      </c>
      <c r="J3610" s="3">
        <v>7.9773689999999997E-11</v>
      </c>
      <c r="K3610" s="3">
        <v>5.2362179999999999E-11</v>
      </c>
      <c r="L3610" s="3">
        <v>1.4214119999999999E-8</v>
      </c>
      <c r="M3610" s="3">
        <v>1.844578E-9</v>
      </c>
      <c r="O3610">
        <f t="shared" si="167"/>
        <v>93.707354992636809</v>
      </c>
      <c r="Q3610">
        <f t="shared" si="168"/>
        <v>0.27950254084034615</v>
      </c>
      <c r="S3610">
        <f t="shared" si="169"/>
        <v>0.20205489830837919</v>
      </c>
    </row>
    <row r="3611" spans="1:19" x14ac:dyDescent="0.25">
      <c r="A3611">
        <v>3574</v>
      </c>
      <c r="B3611" s="3">
        <v>1786.5</v>
      </c>
      <c r="C3611" s="4">
        <v>164.90289999999999</v>
      </c>
      <c r="D3611" s="4">
        <v>10.62021</v>
      </c>
      <c r="E3611" s="3">
        <v>1786.5</v>
      </c>
      <c r="F3611" s="3">
        <v>164.90289999999999</v>
      </c>
      <c r="G3611" s="3">
        <v>1.598089E-10</v>
      </c>
      <c r="H3611" s="3">
        <v>2.4239230000000002E-7</v>
      </c>
      <c r="I3611" s="3">
        <v>3.4327980000000002E-10</v>
      </c>
      <c r="J3611" s="3">
        <v>7.9731940000000001E-11</v>
      </c>
      <c r="K3611" s="3">
        <v>5.2367370000000003E-11</v>
      </c>
      <c r="L3611" s="3">
        <v>1.421326E-8</v>
      </c>
      <c r="M3611" s="3">
        <v>1.844491E-9</v>
      </c>
      <c r="O3611">
        <f t="shared" si="167"/>
        <v>93.707266757783856</v>
      </c>
      <c r="Q3611">
        <f t="shared" si="168"/>
        <v>0.27949243809543073</v>
      </c>
      <c r="S3611">
        <f t="shared" si="169"/>
        <v>0.20205489830837919</v>
      </c>
    </row>
    <row r="3612" spans="1:19" x14ac:dyDescent="0.25">
      <c r="A3612">
        <v>3575</v>
      </c>
      <c r="B3612" s="3">
        <v>1787</v>
      </c>
      <c r="C3612" s="4">
        <v>164.94329999999999</v>
      </c>
      <c r="D3612" s="4">
        <v>10.620200000000001</v>
      </c>
      <c r="E3612" s="3">
        <v>1787</v>
      </c>
      <c r="F3612" s="3">
        <v>164.94329999999999</v>
      </c>
      <c r="G3612" s="3">
        <v>1.5971510000000001E-10</v>
      </c>
      <c r="H3612" s="3">
        <v>2.4239230000000002E-7</v>
      </c>
      <c r="I3612" s="3">
        <v>3.4317730000000002E-10</v>
      </c>
      <c r="J3612" s="3">
        <v>7.9739989999999995E-11</v>
      </c>
      <c r="K3612" s="3">
        <v>5.2371520000000001E-11</v>
      </c>
      <c r="L3612" s="3">
        <v>1.42124E-8</v>
      </c>
      <c r="M3612" s="3">
        <v>1.844404E-9</v>
      </c>
      <c r="O3612">
        <f t="shared" si="167"/>
        <v>93.707178522930917</v>
      </c>
      <c r="Q3612">
        <f t="shared" si="168"/>
        <v>0.27948233535051531</v>
      </c>
      <c r="S3612">
        <f t="shared" si="169"/>
        <v>0.20205489830837919</v>
      </c>
    </row>
    <row r="3613" spans="1:19" x14ac:dyDescent="0.25">
      <c r="A3613">
        <v>3576</v>
      </c>
      <c r="B3613" s="3">
        <v>1787.5</v>
      </c>
      <c r="C3613" s="4">
        <v>164.97900000000001</v>
      </c>
      <c r="D3613" s="4">
        <v>10.620189999999999</v>
      </c>
      <c r="E3613" s="3">
        <v>1787.5</v>
      </c>
      <c r="F3613" s="3">
        <v>164.97900000000001</v>
      </c>
      <c r="G3613" s="3">
        <v>1.5962129999999999E-10</v>
      </c>
      <c r="H3613" s="3">
        <v>2.4239219999999998E-7</v>
      </c>
      <c r="I3613" s="3">
        <v>3.430749E-10</v>
      </c>
      <c r="J3613" s="3">
        <v>7.9748029999999996E-11</v>
      </c>
      <c r="K3613" s="3">
        <v>5.2371289999999997E-11</v>
      </c>
      <c r="L3613" s="3">
        <v>1.4211659999999999E-8</v>
      </c>
      <c r="M3613" s="3">
        <v>1.8443160000000001E-9</v>
      </c>
      <c r="O3613">
        <f t="shared" si="167"/>
        <v>93.707090288077964</v>
      </c>
      <c r="Q3613">
        <f t="shared" si="168"/>
        <v>0.27947223260559811</v>
      </c>
      <c r="S3613">
        <f t="shared" si="169"/>
        <v>0.20205489834390633</v>
      </c>
    </row>
    <row r="3614" spans="1:19" x14ac:dyDescent="0.25">
      <c r="A3614">
        <v>3577</v>
      </c>
      <c r="B3614" s="3">
        <v>1788</v>
      </c>
      <c r="C3614" s="4">
        <v>165.01310000000001</v>
      </c>
      <c r="D3614" s="4">
        <v>10.620189999999999</v>
      </c>
      <c r="E3614" s="3">
        <v>1788</v>
      </c>
      <c r="F3614" s="3">
        <v>165.01310000000001</v>
      </c>
      <c r="G3614" s="3">
        <v>1.595275E-10</v>
      </c>
      <c r="H3614" s="3">
        <v>2.4239219999999998E-7</v>
      </c>
      <c r="I3614" s="3">
        <v>3.429724E-10</v>
      </c>
      <c r="J3614" s="3">
        <v>7.9756080000000003E-11</v>
      </c>
      <c r="K3614" s="3">
        <v>5.237106E-11</v>
      </c>
      <c r="L3614" s="3">
        <v>1.421173E-8</v>
      </c>
      <c r="M3614" s="3">
        <v>1.8442350000000001E-9</v>
      </c>
      <c r="O3614">
        <f t="shared" si="167"/>
        <v>93.707090288077964</v>
      </c>
      <c r="Q3614">
        <f t="shared" si="168"/>
        <v>0.27947223260559811</v>
      </c>
      <c r="S3614">
        <f t="shared" si="169"/>
        <v>0</v>
      </c>
    </row>
    <row r="3615" spans="1:19" x14ac:dyDescent="0.25">
      <c r="A3615">
        <v>3578</v>
      </c>
      <c r="B3615" s="3">
        <v>1788.5</v>
      </c>
      <c r="C3615" s="4">
        <v>165.04769999999999</v>
      </c>
      <c r="D3615" s="4">
        <v>10.62018</v>
      </c>
      <c r="E3615" s="3">
        <v>1788.5</v>
      </c>
      <c r="F3615" s="3">
        <v>165.04769999999999</v>
      </c>
      <c r="G3615" s="3">
        <v>1.594337E-10</v>
      </c>
      <c r="H3615" s="3">
        <v>2.4239209999999998E-7</v>
      </c>
      <c r="I3615" s="3">
        <v>3.4286999999999998E-10</v>
      </c>
      <c r="J3615" s="3">
        <v>7.9764120000000004E-11</v>
      </c>
      <c r="K3615" s="3">
        <v>5.2370829999999997E-11</v>
      </c>
      <c r="L3615" s="3">
        <v>1.4211810000000001E-8</v>
      </c>
      <c r="M3615" s="3">
        <v>1.844245E-9</v>
      </c>
      <c r="O3615">
        <f t="shared" si="167"/>
        <v>93.707002053225025</v>
      </c>
      <c r="Q3615">
        <f t="shared" si="168"/>
        <v>0.2794621298606827</v>
      </c>
      <c r="S3615">
        <f t="shared" si="169"/>
        <v>0.20205489830837919</v>
      </c>
    </row>
    <row r="3616" spans="1:19" x14ac:dyDescent="0.25">
      <c r="A3616">
        <v>3579</v>
      </c>
      <c r="B3616" s="3">
        <v>1789</v>
      </c>
      <c r="C3616" s="4">
        <v>165.08189999999999</v>
      </c>
      <c r="D3616" s="4">
        <v>10.62017</v>
      </c>
      <c r="E3616" s="3">
        <v>1789</v>
      </c>
      <c r="F3616" s="3">
        <v>165.08189999999999</v>
      </c>
      <c r="G3616" s="3">
        <v>1.5943130000000001E-10</v>
      </c>
      <c r="H3616" s="3">
        <v>2.4239209999999998E-7</v>
      </c>
      <c r="I3616" s="3">
        <v>3.4276749999999997E-10</v>
      </c>
      <c r="J3616" s="3">
        <v>7.9772169999999999E-11</v>
      </c>
      <c r="K3616" s="3">
        <v>5.2370590000000001E-11</v>
      </c>
      <c r="L3616" s="3">
        <v>1.421188E-8</v>
      </c>
      <c r="M3616" s="3">
        <v>1.8442550000000001E-9</v>
      </c>
      <c r="O3616">
        <f t="shared" si="167"/>
        <v>93.706913818372087</v>
      </c>
      <c r="Q3616">
        <f t="shared" si="168"/>
        <v>0.27945202711576728</v>
      </c>
      <c r="S3616">
        <f t="shared" si="169"/>
        <v>0.20205489830837919</v>
      </c>
    </row>
    <row r="3617" spans="1:19" x14ac:dyDescent="0.25">
      <c r="A3617">
        <v>3580</v>
      </c>
      <c r="B3617" s="3">
        <v>1789.5</v>
      </c>
      <c r="C3617" s="4">
        <v>165.11949999999999</v>
      </c>
      <c r="D3617" s="4">
        <v>10.62017</v>
      </c>
      <c r="E3617" s="3">
        <v>1789.5</v>
      </c>
      <c r="F3617" s="3">
        <v>165.11949999999999</v>
      </c>
      <c r="G3617" s="3">
        <v>1.594306E-10</v>
      </c>
      <c r="H3617" s="3">
        <v>2.4237810000000002E-7</v>
      </c>
      <c r="I3617" s="3">
        <v>3.4266510000000001E-10</v>
      </c>
      <c r="J3617" s="3">
        <v>7.978021E-11</v>
      </c>
      <c r="K3617" s="3">
        <v>5.2370359999999997E-11</v>
      </c>
      <c r="L3617" s="3">
        <v>1.4211950000000001E-8</v>
      </c>
      <c r="M3617" s="3">
        <v>1.8442649999999999E-9</v>
      </c>
      <c r="O3617">
        <f t="shared" si="167"/>
        <v>93.706913818372087</v>
      </c>
      <c r="Q3617">
        <f t="shared" si="168"/>
        <v>0.27945202711576728</v>
      </c>
      <c r="S3617">
        <f t="shared" si="169"/>
        <v>0</v>
      </c>
    </row>
    <row r="3618" spans="1:19" x14ac:dyDescent="0.25">
      <c r="A3618">
        <v>3581</v>
      </c>
      <c r="B3618" s="3">
        <v>1790</v>
      </c>
      <c r="C3618" s="4">
        <v>165.16050000000001</v>
      </c>
      <c r="D3618" s="4">
        <v>10.62016</v>
      </c>
      <c r="E3618" s="3">
        <v>1790</v>
      </c>
      <c r="F3618" s="3">
        <v>165.16050000000001</v>
      </c>
      <c r="G3618" s="3">
        <v>1.5942990000000001E-10</v>
      </c>
      <c r="H3618" s="3">
        <v>2.423628E-7</v>
      </c>
      <c r="I3618" s="3">
        <v>3.4267500000000001E-10</v>
      </c>
      <c r="J3618" s="3">
        <v>7.9788259999999994E-11</v>
      </c>
      <c r="K3618" s="3">
        <v>5.237013E-11</v>
      </c>
      <c r="L3618" s="3">
        <v>1.421203E-8</v>
      </c>
      <c r="M3618" s="3">
        <v>1.844275E-9</v>
      </c>
      <c r="O3618">
        <f t="shared" si="167"/>
        <v>93.706825583519148</v>
      </c>
      <c r="Q3618">
        <f t="shared" si="168"/>
        <v>0.27944192437085186</v>
      </c>
      <c r="S3618">
        <f t="shared" si="169"/>
        <v>0.20205489830837919</v>
      </c>
    </row>
    <row r="3619" spans="1:19" x14ac:dyDescent="0.25">
      <c r="A3619">
        <v>3582</v>
      </c>
      <c r="B3619" s="3">
        <v>1790.5</v>
      </c>
      <c r="C3619" s="4">
        <v>165.20359999999999</v>
      </c>
      <c r="D3619" s="4">
        <v>10.62016</v>
      </c>
      <c r="E3619" s="3">
        <v>1790.5</v>
      </c>
      <c r="F3619" s="3">
        <v>165.20359999999999</v>
      </c>
      <c r="G3619" s="3">
        <v>1.5942919999999999E-10</v>
      </c>
      <c r="H3619" s="3">
        <v>2.4234739999999999E-7</v>
      </c>
      <c r="I3619" s="3">
        <v>3.4270559999999999E-10</v>
      </c>
      <c r="J3619" s="3">
        <v>7.9778070000000005E-11</v>
      </c>
      <c r="K3619" s="3">
        <v>5.2369900000000003E-11</v>
      </c>
      <c r="L3619" s="3">
        <v>1.4212100000000001E-8</v>
      </c>
      <c r="M3619" s="3">
        <v>1.8442849999999999E-9</v>
      </c>
      <c r="O3619">
        <f t="shared" si="167"/>
        <v>93.706825583519148</v>
      </c>
      <c r="Q3619">
        <f t="shared" si="168"/>
        <v>0.27944192437085186</v>
      </c>
      <c r="S3619">
        <f t="shared" si="169"/>
        <v>0</v>
      </c>
    </row>
    <row r="3620" spans="1:19" x14ac:dyDescent="0.25">
      <c r="A3620">
        <v>3583</v>
      </c>
      <c r="B3620" s="3">
        <v>1791</v>
      </c>
      <c r="C3620" s="4">
        <v>165.25049999999999</v>
      </c>
      <c r="D3620" s="4">
        <v>10.620150000000001</v>
      </c>
      <c r="E3620" s="3">
        <v>1791</v>
      </c>
      <c r="F3620" s="3">
        <v>165.25049999999999</v>
      </c>
      <c r="G3620" s="3">
        <v>1.594285E-10</v>
      </c>
      <c r="H3620" s="3">
        <v>2.4233199999999998E-7</v>
      </c>
      <c r="I3620" s="3">
        <v>3.4273619999999997E-10</v>
      </c>
      <c r="J3620" s="3">
        <v>7.976268E-11</v>
      </c>
      <c r="K3620" s="3">
        <v>5.2348399999999999E-11</v>
      </c>
      <c r="L3620" s="3">
        <v>1.421217E-8</v>
      </c>
      <c r="M3620" s="3">
        <v>1.8442960000000001E-9</v>
      </c>
      <c r="O3620">
        <f t="shared" si="167"/>
        <v>93.706737348666209</v>
      </c>
      <c r="Q3620">
        <f t="shared" si="168"/>
        <v>0.27943182162593644</v>
      </c>
      <c r="S3620">
        <f t="shared" si="169"/>
        <v>0.20205489830837919</v>
      </c>
    </row>
    <row r="3621" spans="1:19" x14ac:dyDescent="0.25">
      <c r="A3621">
        <v>3584</v>
      </c>
      <c r="B3621" s="3">
        <v>1791.5</v>
      </c>
      <c r="C3621" s="4">
        <v>165.30080000000001</v>
      </c>
      <c r="D3621" s="4">
        <v>10.620150000000001</v>
      </c>
      <c r="E3621" s="3">
        <v>1791.5</v>
      </c>
      <c r="F3621" s="3">
        <v>165.30080000000001</v>
      </c>
      <c r="G3621" s="3">
        <v>1.5942780000000001E-10</v>
      </c>
      <c r="H3621" s="3">
        <v>2.4231670000000001E-7</v>
      </c>
      <c r="I3621" s="3">
        <v>3.4276689999999999E-10</v>
      </c>
      <c r="J3621" s="3">
        <v>7.9747289999999996E-11</v>
      </c>
      <c r="K3621" s="3">
        <v>5.231831E-11</v>
      </c>
      <c r="L3621" s="3">
        <v>1.421144E-8</v>
      </c>
      <c r="M3621" s="3">
        <v>1.844306E-9</v>
      </c>
      <c r="O3621">
        <f t="shared" si="167"/>
        <v>93.706737348666209</v>
      </c>
      <c r="Q3621">
        <f t="shared" si="168"/>
        <v>0.27943182162593644</v>
      </c>
      <c r="S3621">
        <f t="shared" si="169"/>
        <v>0</v>
      </c>
    </row>
    <row r="3622" spans="1:19" x14ac:dyDescent="0.25">
      <c r="A3622">
        <v>3585</v>
      </c>
      <c r="B3622" s="3">
        <v>1792</v>
      </c>
      <c r="C3622" s="4">
        <v>165.35409999999999</v>
      </c>
      <c r="D3622" s="4">
        <v>10.620150000000001</v>
      </c>
      <c r="E3622" s="3">
        <v>1792</v>
      </c>
      <c r="F3622" s="3">
        <v>165.35409999999999</v>
      </c>
      <c r="G3622" s="3">
        <v>1.5942709999999999E-10</v>
      </c>
      <c r="H3622" s="3">
        <v>2.423013E-7</v>
      </c>
      <c r="I3622" s="3">
        <v>3.4279750000000003E-10</v>
      </c>
      <c r="J3622" s="3">
        <v>7.9731889999999998E-11</v>
      </c>
      <c r="K3622" s="3">
        <v>5.2288210000000002E-11</v>
      </c>
      <c r="L3622" s="3">
        <v>1.421026E-8</v>
      </c>
      <c r="M3622" s="3">
        <v>1.844208E-9</v>
      </c>
      <c r="O3622">
        <f t="shared" si="167"/>
        <v>93.706737348666209</v>
      </c>
      <c r="Q3622">
        <f t="shared" si="168"/>
        <v>0.27943182162593644</v>
      </c>
      <c r="S3622">
        <f t="shared" si="169"/>
        <v>0</v>
      </c>
    </row>
    <row r="3623" spans="1:19" x14ac:dyDescent="0.25">
      <c r="A3623">
        <v>3586</v>
      </c>
      <c r="B3623" s="3">
        <v>1792.5</v>
      </c>
      <c r="C3623" s="4">
        <v>165.40559999999999</v>
      </c>
      <c r="D3623" s="4">
        <v>10.620139999999999</v>
      </c>
      <c r="E3623" s="3">
        <v>1792.5</v>
      </c>
      <c r="F3623" s="3">
        <v>165.40559999999999</v>
      </c>
      <c r="G3623" s="3">
        <v>1.5944490000000001E-10</v>
      </c>
      <c r="H3623" s="3">
        <v>2.4228589999999998E-7</v>
      </c>
      <c r="I3623" s="3">
        <v>3.4282810000000001E-10</v>
      </c>
      <c r="J3623" s="3">
        <v>7.9716500000000006E-11</v>
      </c>
      <c r="K3623" s="3">
        <v>5.2258109999999997E-11</v>
      </c>
      <c r="L3623" s="3">
        <v>1.4209069999999999E-8</v>
      </c>
      <c r="M3623" s="3">
        <v>1.844029E-9</v>
      </c>
      <c r="O3623">
        <f t="shared" si="167"/>
        <v>93.706649113813256</v>
      </c>
      <c r="Q3623">
        <f t="shared" si="168"/>
        <v>0.27942171888101924</v>
      </c>
      <c r="S3623">
        <f t="shared" si="169"/>
        <v>0.20205489834390633</v>
      </c>
    </row>
    <row r="3624" spans="1:19" x14ac:dyDescent="0.25">
      <c r="A3624">
        <v>3587</v>
      </c>
      <c r="B3624" s="3">
        <v>1793</v>
      </c>
      <c r="C3624" s="4">
        <v>165.45359999999999</v>
      </c>
      <c r="D3624" s="4">
        <v>10.620139999999999</v>
      </c>
      <c r="E3624" s="3">
        <v>1793</v>
      </c>
      <c r="F3624" s="3">
        <v>165.45359999999999</v>
      </c>
      <c r="G3624" s="3">
        <v>1.5948060000000001E-10</v>
      </c>
      <c r="H3624" s="3">
        <v>2.422708E-7</v>
      </c>
      <c r="I3624" s="3">
        <v>3.4285880000000002E-10</v>
      </c>
      <c r="J3624" s="3">
        <v>7.9701110000000001E-11</v>
      </c>
      <c r="K3624" s="3">
        <v>5.2228019999999998E-11</v>
      </c>
      <c r="L3624" s="3">
        <v>1.420789E-8</v>
      </c>
      <c r="M3624" s="3">
        <v>1.8438490000000001E-9</v>
      </c>
      <c r="O3624">
        <f t="shared" ref="O3624:O3687" si="170">(((D3624-$D$38)/$D$38)*100)+100</f>
        <v>93.706649113813256</v>
      </c>
      <c r="Q3624">
        <f t="shared" ref="Q3624:Q3687" si="171">(D3624-$D$13958)/($D$38-$D$13958)</f>
        <v>0.27942171888101924</v>
      </c>
      <c r="S3624">
        <f t="shared" ref="S3624:S3687" si="172">(-(Q3624-Q3623)/(B3624-B3623))*10000</f>
        <v>0</v>
      </c>
    </row>
    <row r="3625" spans="1:19" x14ac:dyDescent="0.25">
      <c r="A3625">
        <v>3588</v>
      </c>
      <c r="B3625" s="3">
        <v>1793.5</v>
      </c>
      <c r="C3625" s="4">
        <v>165.49590000000001</v>
      </c>
      <c r="D3625" s="4">
        <v>10.62013</v>
      </c>
      <c r="E3625" s="3">
        <v>1793.5</v>
      </c>
      <c r="F3625" s="3">
        <v>165.49590000000001</v>
      </c>
      <c r="G3625" s="3">
        <v>1.595164E-10</v>
      </c>
      <c r="H3625" s="3">
        <v>2.422559E-7</v>
      </c>
      <c r="I3625" s="3">
        <v>3.4287400000000001E-10</v>
      </c>
      <c r="J3625" s="3">
        <v>7.9685719999999996E-11</v>
      </c>
      <c r="K3625" s="3">
        <v>5.2197919999999999E-11</v>
      </c>
      <c r="L3625" s="3">
        <v>1.42067E-8</v>
      </c>
      <c r="M3625" s="3">
        <v>1.8436699999999999E-9</v>
      </c>
      <c r="O3625">
        <f t="shared" si="170"/>
        <v>93.706560878960317</v>
      </c>
      <c r="Q3625">
        <f t="shared" si="171"/>
        <v>0.27941161613610382</v>
      </c>
      <c r="S3625">
        <f t="shared" si="172"/>
        <v>0.20205489830837919</v>
      </c>
    </row>
    <row r="3626" spans="1:19" x14ac:dyDescent="0.25">
      <c r="A3626">
        <v>3589</v>
      </c>
      <c r="B3626" s="3">
        <v>1794</v>
      </c>
      <c r="C3626" s="4">
        <v>165.52959999999999</v>
      </c>
      <c r="D3626" s="4">
        <v>10.62012</v>
      </c>
      <c r="E3626" s="3">
        <v>1794</v>
      </c>
      <c r="F3626" s="3">
        <v>165.52959999999999</v>
      </c>
      <c r="G3626" s="3">
        <v>1.595521E-10</v>
      </c>
      <c r="H3626" s="3">
        <v>2.4224100000000001E-7</v>
      </c>
      <c r="I3626" s="3">
        <v>3.4286289999999999E-10</v>
      </c>
      <c r="J3626" s="3">
        <v>7.9665879999999995E-11</v>
      </c>
      <c r="K3626" s="3">
        <v>5.2167820000000001E-11</v>
      </c>
      <c r="L3626" s="3">
        <v>1.4205520000000001E-8</v>
      </c>
      <c r="M3626" s="3">
        <v>1.8434909999999999E-9</v>
      </c>
      <c r="O3626">
        <f t="shared" si="170"/>
        <v>93.706472644107365</v>
      </c>
      <c r="Q3626">
        <f t="shared" si="171"/>
        <v>0.27940151339118841</v>
      </c>
      <c r="S3626">
        <f t="shared" si="172"/>
        <v>0.20205489830837919</v>
      </c>
    </row>
    <row r="3627" spans="1:19" x14ac:dyDescent="0.25">
      <c r="A3627">
        <v>3590</v>
      </c>
      <c r="B3627" s="3">
        <v>1794.5</v>
      </c>
      <c r="C3627" s="4">
        <v>165.5573</v>
      </c>
      <c r="D3627" s="4">
        <v>10.62011</v>
      </c>
      <c r="E3627" s="3">
        <v>1794.5</v>
      </c>
      <c r="F3627" s="3">
        <v>165.5573</v>
      </c>
      <c r="G3627" s="3">
        <v>1.5958789999999999E-10</v>
      </c>
      <c r="H3627" s="3">
        <v>2.422262E-7</v>
      </c>
      <c r="I3627" s="3">
        <v>3.4285180000000002E-10</v>
      </c>
      <c r="J3627" s="3">
        <v>7.9635639999999999E-11</v>
      </c>
      <c r="K3627" s="3">
        <v>5.2145700000000001E-11</v>
      </c>
      <c r="L3627" s="3">
        <v>1.420433E-8</v>
      </c>
      <c r="M3627" s="3">
        <v>1.8433119999999999E-9</v>
      </c>
      <c r="O3627">
        <f t="shared" si="170"/>
        <v>93.706384409254426</v>
      </c>
      <c r="Q3627">
        <f t="shared" si="171"/>
        <v>0.27939141064627304</v>
      </c>
      <c r="S3627">
        <f t="shared" si="172"/>
        <v>0.20205489830726897</v>
      </c>
    </row>
    <row r="3628" spans="1:19" x14ac:dyDescent="0.25">
      <c r="A3628">
        <v>3591</v>
      </c>
      <c r="B3628" s="3">
        <v>1795</v>
      </c>
      <c r="C3628" s="4">
        <v>165.58430000000001</v>
      </c>
      <c r="D3628" s="4">
        <v>10.620100000000001</v>
      </c>
      <c r="E3628" s="3">
        <v>1795</v>
      </c>
      <c r="F3628" s="3">
        <v>165.58430000000001</v>
      </c>
      <c r="G3628" s="3">
        <v>1.596236E-10</v>
      </c>
      <c r="H3628" s="3">
        <v>2.422113E-7</v>
      </c>
      <c r="I3628" s="3">
        <v>3.4284080000000002E-10</v>
      </c>
      <c r="J3628" s="3">
        <v>7.9605409999999997E-11</v>
      </c>
      <c r="K3628" s="3">
        <v>5.2149969999999998E-11</v>
      </c>
      <c r="L3628" s="3">
        <v>1.420336E-8</v>
      </c>
      <c r="M3628" s="3">
        <v>1.8431329999999999E-9</v>
      </c>
      <c r="O3628">
        <f t="shared" si="170"/>
        <v>93.706296174401487</v>
      </c>
      <c r="Q3628">
        <f t="shared" si="171"/>
        <v>0.27938130790135762</v>
      </c>
      <c r="S3628">
        <f t="shared" si="172"/>
        <v>0.20205489830837919</v>
      </c>
    </row>
    <row r="3629" spans="1:19" x14ac:dyDescent="0.25">
      <c r="A3629">
        <v>3592</v>
      </c>
      <c r="B3629" s="3">
        <v>1795.5</v>
      </c>
      <c r="C3629" s="4">
        <v>165.6131</v>
      </c>
      <c r="D3629" s="4">
        <v>10.62008</v>
      </c>
      <c r="E3629" s="3">
        <v>1795.5</v>
      </c>
      <c r="F3629" s="3">
        <v>165.6131</v>
      </c>
      <c r="G3629" s="3">
        <v>1.5965940000000001E-10</v>
      </c>
      <c r="H3629" s="3">
        <v>2.421964E-7</v>
      </c>
      <c r="I3629" s="3">
        <v>3.428297E-10</v>
      </c>
      <c r="J3629" s="3">
        <v>7.9575170000000002E-11</v>
      </c>
      <c r="K3629" s="3">
        <v>5.2154240000000001E-11</v>
      </c>
      <c r="L3629" s="3">
        <v>1.4203449999999999E-8</v>
      </c>
      <c r="M3629" s="3">
        <v>1.8429680000000001E-9</v>
      </c>
      <c r="O3629">
        <f t="shared" si="170"/>
        <v>93.706119704695595</v>
      </c>
      <c r="Q3629">
        <f t="shared" si="171"/>
        <v>0.27936110241152501</v>
      </c>
      <c r="S3629">
        <f t="shared" si="172"/>
        <v>0.40410979665228552</v>
      </c>
    </row>
    <row r="3630" spans="1:19" x14ac:dyDescent="0.25">
      <c r="A3630">
        <v>3593</v>
      </c>
      <c r="B3630" s="3">
        <v>1796</v>
      </c>
      <c r="C3630" s="4">
        <v>165.6508</v>
      </c>
      <c r="D3630" s="4">
        <v>10.62006</v>
      </c>
      <c r="E3630" s="3">
        <v>1796</v>
      </c>
      <c r="F3630" s="3">
        <v>165.6508</v>
      </c>
      <c r="G3630" s="3">
        <v>1.5969299999999999E-10</v>
      </c>
      <c r="H3630" s="3">
        <v>2.421816E-7</v>
      </c>
      <c r="I3630" s="3">
        <v>3.4281859999999998E-10</v>
      </c>
      <c r="J3630" s="3">
        <v>7.9544939999999999E-11</v>
      </c>
      <c r="K3630" s="3">
        <v>5.2158509999999997E-11</v>
      </c>
      <c r="L3630" s="3">
        <v>1.420355E-8</v>
      </c>
      <c r="M3630" s="3">
        <v>1.842932E-9</v>
      </c>
      <c r="O3630">
        <f t="shared" si="170"/>
        <v>93.705943234989718</v>
      </c>
      <c r="Q3630">
        <f t="shared" si="171"/>
        <v>0.27934089692169417</v>
      </c>
      <c r="S3630">
        <f t="shared" si="172"/>
        <v>0.40410979661675839</v>
      </c>
    </row>
    <row r="3631" spans="1:19" x14ac:dyDescent="0.25">
      <c r="A3631">
        <v>3594</v>
      </c>
      <c r="B3631" s="3">
        <v>1796.5</v>
      </c>
      <c r="C3631" s="4">
        <v>165.6969</v>
      </c>
      <c r="D3631" s="4">
        <v>10.620050000000001</v>
      </c>
      <c r="E3631" s="3">
        <v>1796.5</v>
      </c>
      <c r="F3631" s="3">
        <v>165.6969</v>
      </c>
      <c r="G3631" s="3">
        <v>1.596472E-10</v>
      </c>
      <c r="H3631" s="3">
        <v>2.421667E-7</v>
      </c>
      <c r="I3631" s="3">
        <v>3.4280750000000001E-10</v>
      </c>
      <c r="J3631" s="3">
        <v>7.9514700000000004E-11</v>
      </c>
      <c r="K3631" s="3">
        <v>5.216278E-11</v>
      </c>
      <c r="L3631" s="3">
        <v>1.420365E-8</v>
      </c>
      <c r="M3631" s="3">
        <v>1.8428960000000001E-9</v>
      </c>
      <c r="O3631">
        <f t="shared" si="170"/>
        <v>93.705855000136779</v>
      </c>
      <c r="Q3631">
        <f t="shared" si="171"/>
        <v>0.27933079417677875</v>
      </c>
      <c r="S3631">
        <f t="shared" si="172"/>
        <v>0.20205489830837919</v>
      </c>
    </row>
    <row r="3632" spans="1:19" x14ac:dyDescent="0.25">
      <c r="A3632">
        <v>3595</v>
      </c>
      <c r="B3632" s="3">
        <v>1797</v>
      </c>
      <c r="C3632" s="4">
        <v>165.74930000000001</v>
      </c>
      <c r="D3632" s="4">
        <v>10.62003</v>
      </c>
      <c r="E3632" s="3">
        <v>1797</v>
      </c>
      <c r="F3632" s="3">
        <v>165.74930000000001</v>
      </c>
      <c r="G3632" s="3">
        <v>1.596013E-10</v>
      </c>
      <c r="H3632" s="3">
        <v>2.4217899999999999E-7</v>
      </c>
      <c r="I3632" s="3">
        <v>3.4279650000000002E-10</v>
      </c>
      <c r="J3632" s="3">
        <v>7.9484470000000002E-11</v>
      </c>
      <c r="K3632" s="3">
        <v>5.2167050000000002E-11</v>
      </c>
      <c r="L3632" s="3">
        <v>1.4203750000000001E-8</v>
      </c>
      <c r="M3632" s="3">
        <v>1.84286E-9</v>
      </c>
      <c r="O3632">
        <f t="shared" si="170"/>
        <v>93.705678530430873</v>
      </c>
      <c r="Q3632">
        <f t="shared" si="171"/>
        <v>0.27931058868694614</v>
      </c>
      <c r="S3632">
        <f t="shared" si="172"/>
        <v>0.40410979665228552</v>
      </c>
    </row>
    <row r="3633" spans="1:19" x14ac:dyDescent="0.25">
      <c r="A3633">
        <v>3596</v>
      </c>
      <c r="B3633" s="3">
        <v>1797.5</v>
      </c>
      <c r="C3633" s="4">
        <v>165.80410000000001</v>
      </c>
      <c r="D3633" s="4">
        <v>10.62002</v>
      </c>
      <c r="E3633" s="3">
        <v>1797.5</v>
      </c>
      <c r="F3633" s="3">
        <v>165.80410000000001</v>
      </c>
      <c r="G3633" s="3">
        <v>1.595555E-10</v>
      </c>
      <c r="H3633" s="3">
        <v>2.4219249999999999E-7</v>
      </c>
      <c r="I3633" s="3">
        <v>3.4263029999999998E-10</v>
      </c>
      <c r="J3633" s="3">
        <v>7.9454229999999994E-11</v>
      </c>
      <c r="K3633" s="3">
        <v>5.2171319999999999E-11</v>
      </c>
      <c r="L3633" s="3">
        <v>1.420385E-8</v>
      </c>
      <c r="M3633" s="3">
        <v>1.8428240000000001E-9</v>
      </c>
      <c r="O3633">
        <f t="shared" si="170"/>
        <v>93.705590295577935</v>
      </c>
      <c r="Q3633">
        <f t="shared" si="171"/>
        <v>0.27930048594203072</v>
      </c>
      <c r="S3633">
        <f t="shared" si="172"/>
        <v>0.20205489830837919</v>
      </c>
    </row>
    <row r="3634" spans="1:19" x14ac:dyDescent="0.25">
      <c r="A3634">
        <v>3597</v>
      </c>
      <c r="B3634" s="3">
        <v>1798</v>
      </c>
      <c r="C3634" s="4">
        <v>165.85419999999999</v>
      </c>
      <c r="D3634" s="4">
        <v>10.620010000000001</v>
      </c>
      <c r="E3634" s="3">
        <v>1798</v>
      </c>
      <c r="F3634" s="3">
        <v>165.85419999999999</v>
      </c>
      <c r="G3634" s="3">
        <v>1.595096E-10</v>
      </c>
      <c r="H3634" s="3">
        <v>2.4220609999999998E-7</v>
      </c>
      <c r="I3634" s="3">
        <v>3.4244410000000002E-10</v>
      </c>
      <c r="J3634" s="3">
        <v>7.9420049999999999E-11</v>
      </c>
      <c r="K3634" s="3">
        <v>5.2175590000000001E-11</v>
      </c>
      <c r="L3634" s="3">
        <v>1.420395E-8</v>
      </c>
      <c r="M3634" s="3">
        <v>1.842788E-9</v>
      </c>
      <c r="O3634">
        <f t="shared" si="170"/>
        <v>93.705502060724996</v>
      </c>
      <c r="Q3634">
        <f t="shared" si="171"/>
        <v>0.2792903831971153</v>
      </c>
      <c r="S3634">
        <f t="shared" si="172"/>
        <v>0.20205489830837919</v>
      </c>
    </row>
    <row r="3635" spans="1:19" x14ac:dyDescent="0.25">
      <c r="A3635">
        <v>3598</v>
      </c>
      <c r="B3635" s="3">
        <v>1798.5</v>
      </c>
      <c r="C3635" s="4">
        <v>165.9023</v>
      </c>
      <c r="D3635" s="4">
        <v>10.62</v>
      </c>
      <c r="E3635" s="3">
        <v>1798.5</v>
      </c>
      <c r="F3635" s="3">
        <v>165.9023</v>
      </c>
      <c r="G3635" s="3">
        <v>1.5946380000000001E-10</v>
      </c>
      <c r="H3635" s="3">
        <v>2.4221969999999998E-7</v>
      </c>
      <c r="I3635" s="3">
        <v>3.4225790000000002E-10</v>
      </c>
      <c r="J3635" s="3">
        <v>7.9385000000000006E-11</v>
      </c>
      <c r="K3635" s="3">
        <v>5.219042E-11</v>
      </c>
      <c r="L3635" s="3">
        <v>1.420405E-8</v>
      </c>
      <c r="M3635" s="3">
        <v>1.8427520000000001E-9</v>
      </c>
      <c r="O3635">
        <f t="shared" si="170"/>
        <v>93.705413825872043</v>
      </c>
      <c r="Q3635">
        <f t="shared" si="171"/>
        <v>0.2792802804521981</v>
      </c>
      <c r="S3635">
        <f t="shared" si="172"/>
        <v>0.20205489834390633</v>
      </c>
    </row>
    <row r="3636" spans="1:19" x14ac:dyDescent="0.25">
      <c r="A3636">
        <v>3599</v>
      </c>
      <c r="B3636" s="3">
        <v>1799</v>
      </c>
      <c r="C3636" s="4">
        <v>165.94489999999999</v>
      </c>
      <c r="D3636" s="4">
        <v>10.61999</v>
      </c>
      <c r="E3636" s="3">
        <v>1799</v>
      </c>
      <c r="F3636" s="3">
        <v>165.94489999999999</v>
      </c>
      <c r="G3636" s="3">
        <v>1.5941790000000001E-10</v>
      </c>
      <c r="H3636" s="3">
        <v>2.4223319999999998E-7</v>
      </c>
      <c r="I3636" s="3">
        <v>3.4207179999999999E-10</v>
      </c>
      <c r="J3636" s="3">
        <v>7.9349939999999994E-11</v>
      </c>
      <c r="K3636" s="3">
        <v>5.2208760000000001E-11</v>
      </c>
      <c r="L3636" s="3">
        <v>1.420314E-8</v>
      </c>
      <c r="M3636" s="3">
        <v>1.842716E-9</v>
      </c>
      <c r="O3636">
        <f t="shared" si="170"/>
        <v>93.705325591019104</v>
      </c>
      <c r="Q3636">
        <f t="shared" si="171"/>
        <v>0.27927017770728269</v>
      </c>
      <c r="S3636">
        <f t="shared" si="172"/>
        <v>0.20205489830837919</v>
      </c>
    </row>
    <row r="3637" spans="1:19" x14ac:dyDescent="0.25">
      <c r="A3637">
        <v>3600</v>
      </c>
      <c r="B3637" s="3">
        <v>1799.5</v>
      </c>
      <c r="C3637" s="4">
        <v>165.98759999999999</v>
      </c>
      <c r="D3637" s="4">
        <v>10.61998</v>
      </c>
      <c r="E3637" s="3">
        <v>1799.5</v>
      </c>
      <c r="F3637" s="3">
        <v>165.98759999999999</v>
      </c>
      <c r="G3637" s="3">
        <v>1.5937210000000001E-10</v>
      </c>
      <c r="H3637" s="3">
        <v>2.4224679999999997E-7</v>
      </c>
      <c r="I3637" s="3">
        <v>3.4188559999999999E-10</v>
      </c>
      <c r="J3637" s="3">
        <v>7.9314890000000001E-11</v>
      </c>
      <c r="K3637" s="3">
        <v>5.2227110000000002E-11</v>
      </c>
      <c r="L3637" s="3">
        <v>1.420175E-8</v>
      </c>
      <c r="M3637" s="3">
        <v>1.842605E-9</v>
      </c>
      <c r="O3637">
        <f t="shared" si="170"/>
        <v>93.705237356166165</v>
      </c>
      <c r="Q3637">
        <f t="shared" si="171"/>
        <v>0.27926007496236727</v>
      </c>
      <c r="S3637">
        <f t="shared" si="172"/>
        <v>0.20205489830837919</v>
      </c>
    </row>
    <row r="3638" spans="1:19" x14ac:dyDescent="0.25">
      <c r="A3638">
        <v>3601</v>
      </c>
      <c r="B3638" s="3">
        <v>1800</v>
      </c>
      <c r="C3638" s="4">
        <v>166.03440000000001</v>
      </c>
      <c r="D3638" s="4">
        <v>10.619960000000001</v>
      </c>
      <c r="E3638" s="3">
        <v>1800</v>
      </c>
      <c r="F3638" s="3">
        <v>166.03440000000001</v>
      </c>
      <c r="G3638" s="3">
        <v>1.5936000000000001E-10</v>
      </c>
      <c r="H3638" s="3">
        <v>2.4226040000000002E-7</v>
      </c>
      <c r="I3638" s="3">
        <v>3.4169950000000002E-10</v>
      </c>
      <c r="J3638" s="3">
        <v>7.9279839999999995E-11</v>
      </c>
      <c r="K3638" s="3">
        <v>5.2245459999999997E-11</v>
      </c>
      <c r="L3638" s="3">
        <v>1.420036E-8</v>
      </c>
      <c r="M3638" s="3">
        <v>1.8424459999999999E-9</v>
      </c>
      <c r="O3638">
        <f t="shared" si="170"/>
        <v>93.705060886460288</v>
      </c>
      <c r="Q3638">
        <f t="shared" si="171"/>
        <v>0.27923986947253648</v>
      </c>
      <c r="S3638">
        <f t="shared" si="172"/>
        <v>0.40410979661564816</v>
      </c>
    </row>
    <row r="3639" spans="1:19" x14ac:dyDescent="0.25">
      <c r="A3639">
        <v>3602</v>
      </c>
      <c r="B3639" s="3">
        <v>1800.5</v>
      </c>
      <c r="C3639" s="4">
        <v>166.08330000000001</v>
      </c>
      <c r="D3639" s="4">
        <v>10.619949999999999</v>
      </c>
      <c r="E3639" s="3">
        <v>1800.5</v>
      </c>
      <c r="F3639" s="3">
        <v>166.08330000000001</v>
      </c>
      <c r="G3639" s="3">
        <v>1.5937640000000001E-10</v>
      </c>
      <c r="H3639" s="3">
        <v>2.4226380000000002E-7</v>
      </c>
      <c r="I3639" s="3">
        <v>3.4151330000000001E-10</v>
      </c>
      <c r="J3639" s="3">
        <v>7.9244790000000002E-11</v>
      </c>
      <c r="K3639" s="3">
        <v>5.2263799999999999E-11</v>
      </c>
      <c r="L3639" s="3">
        <v>1.4198970000000001E-8</v>
      </c>
      <c r="M3639" s="3">
        <v>1.8422869999999999E-9</v>
      </c>
      <c r="O3639">
        <f t="shared" si="170"/>
        <v>93.704972651607321</v>
      </c>
      <c r="Q3639">
        <f t="shared" si="171"/>
        <v>0.27922976672761929</v>
      </c>
      <c r="S3639">
        <f t="shared" si="172"/>
        <v>0.20205489834390633</v>
      </c>
    </row>
    <row r="3640" spans="1:19" x14ac:dyDescent="0.25">
      <c r="A3640">
        <v>3603</v>
      </c>
      <c r="B3640" s="3">
        <v>1801</v>
      </c>
      <c r="C3640" s="4">
        <v>166.1362</v>
      </c>
      <c r="D3640" s="4">
        <v>10.61994</v>
      </c>
      <c r="E3640" s="3">
        <v>1801</v>
      </c>
      <c r="F3640" s="3">
        <v>166.1362</v>
      </c>
      <c r="G3640" s="3">
        <v>1.5939279999999999E-10</v>
      </c>
      <c r="H3640" s="3">
        <v>2.4225619999999998E-7</v>
      </c>
      <c r="I3640" s="3">
        <v>3.4136980000000002E-10</v>
      </c>
      <c r="J3640" s="3">
        <v>7.9209739999999996E-11</v>
      </c>
      <c r="K3640" s="3">
        <v>5.228215E-11</v>
      </c>
      <c r="L3640" s="3">
        <v>1.4197579999999999E-8</v>
      </c>
      <c r="M3640" s="3">
        <v>1.842129E-9</v>
      </c>
      <c r="O3640">
        <f t="shared" si="170"/>
        <v>93.704884416754382</v>
      </c>
      <c r="Q3640">
        <f t="shared" si="171"/>
        <v>0.27921966398270387</v>
      </c>
      <c r="S3640">
        <f t="shared" si="172"/>
        <v>0.20205489830837919</v>
      </c>
    </row>
    <row r="3641" spans="1:19" x14ac:dyDescent="0.25">
      <c r="A3641">
        <v>3604</v>
      </c>
      <c r="B3641" s="3">
        <v>1801.5</v>
      </c>
      <c r="C3641" s="4">
        <v>166.19040000000001</v>
      </c>
      <c r="D3641" s="4">
        <v>10.61992</v>
      </c>
      <c r="E3641" s="3">
        <v>1801.5</v>
      </c>
      <c r="F3641" s="3">
        <v>166.19040000000001</v>
      </c>
      <c r="G3641" s="3">
        <v>1.594092E-10</v>
      </c>
      <c r="H3641" s="3">
        <v>2.422485E-7</v>
      </c>
      <c r="I3641" s="3">
        <v>3.4128859999999999E-10</v>
      </c>
      <c r="J3641" s="3">
        <v>7.9180369999999999E-11</v>
      </c>
      <c r="K3641" s="3">
        <v>5.2300500000000001E-11</v>
      </c>
      <c r="L3641" s="3">
        <v>1.419619E-8</v>
      </c>
      <c r="M3641" s="3">
        <v>1.84197E-9</v>
      </c>
      <c r="O3641">
        <f t="shared" si="170"/>
        <v>93.704707947048504</v>
      </c>
      <c r="Q3641">
        <f t="shared" si="171"/>
        <v>0.27919945849287303</v>
      </c>
      <c r="S3641">
        <f t="shared" si="172"/>
        <v>0.40410979661675839</v>
      </c>
    </row>
    <row r="3642" spans="1:19" x14ac:dyDescent="0.25">
      <c r="A3642">
        <v>3605</v>
      </c>
      <c r="B3642" s="3">
        <v>1802</v>
      </c>
      <c r="C3642" s="4">
        <v>166.2424</v>
      </c>
      <c r="D3642" s="4">
        <v>10.619910000000001</v>
      </c>
      <c r="E3642" s="3">
        <v>1802</v>
      </c>
      <c r="F3642" s="3">
        <v>166.2424</v>
      </c>
      <c r="G3642" s="3">
        <v>1.594255E-10</v>
      </c>
      <c r="H3642" s="3">
        <v>2.4224080000000002E-7</v>
      </c>
      <c r="I3642" s="3">
        <v>3.412074E-10</v>
      </c>
      <c r="J3642" s="3">
        <v>7.9162009999999998E-11</v>
      </c>
      <c r="K3642" s="3">
        <v>5.2314620000000003E-11</v>
      </c>
      <c r="L3642" s="3">
        <v>1.41948E-8</v>
      </c>
      <c r="M3642" s="3">
        <v>1.841811E-9</v>
      </c>
      <c r="O3642">
        <f t="shared" si="170"/>
        <v>93.704619712195566</v>
      </c>
      <c r="Q3642">
        <f t="shared" si="171"/>
        <v>0.27918935574795761</v>
      </c>
      <c r="S3642">
        <f t="shared" si="172"/>
        <v>0.20205489830837919</v>
      </c>
    </row>
    <row r="3643" spans="1:19" x14ac:dyDescent="0.25">
      <c r="A3643">
        <v>3606</v>
      </c>
      <c r="B3643" s="3">
        <v>1802.5</v>
      </c>
      <c r="C3643" s="4">
        <v>166.2894</v>
      </c>
      <c r="D3643" s="4">
        <v>10.619899999999999</v>
      </c>
      <c r="E3643" s="3">
        <v>1802.5</v>
      </c>
      <c r="F3643" s="3">
        <v>166.2894</v>
      </c>
      <c r="G3643" s="3">
        <v>1.5944190000000001E-10</v>
      </c>
      <c r="H3643" s="3">
        <v>2.4223309999999999E-7</v>
      </c>
      <c r="I3643" s="3">
        <v>3.411263E-10</v>
      </c>
      <c r="J3643" s="3">
        <v>7.9143660000000004E-11</v>
      </c>
      <c r="K3643" s="3">
        <v>5.2317330000000003E-11</v>
      </c>
      <c r="L3643" s="3">
        <v>1.4193780000000001E-8</v>
      </c>
      <c r="M3643" s="3">
        <v>1.841652E-9</v>
      </c>
      <c r="O3643">
        <f t="shared" si="170"/>
        <v>93.704531477342613</v>
      </c>
      <c r="Q3643">
        <f t="shared" si="171"/>
        <v>0.27917925300304042</v>
      </c>
      <c r="S3643">
        <f t="shared" si="172"/>
        <v>0.20205489834390633</v>
      </c>
    </row>
    <row r="3644" spans="1:19" x14ac:dyDescent="0.25">
      <c r="A3644">
        <v>3607</v>
      </c>
      <c r="B3644" s="3">
        <v>1803</v>
      </c>
      <c r="C3644" s="4">
        <v>166.33070000000001</v>
      </c>
      <c r="D3644" s="4">
        <v>10.61989</v>
      </c>
      <c r="E3644" s="3">
        <v>1803</v>
      </c>
      <c r="F3644" s="3">
        <v>166.33070000000001</v>
      </c>
      <c r="G3644" s="3">
        <v>1.5945830000000001E-10</v>
      </c>
      <c r="H3644" s="3">
        <v>2.4222540000000001E-7</v>
      </c>
      <c r="I3644" s="3">
        <v>3.4104510000000002E-10</v>
      </c>
      <c r="J3644" s="3">
        <v>7.9125300000000003E-11</v>
      </c>
      <c r="K3644" s="3">
        <v>5.2320050000000003E-11</v>
      </c>
      <c r="L3644" s="3">
        <v>1.419414E-8</v>
      </c>
      <c r="M3644" s="3">
        <v>1.8415389999999999E-9</v>
      </c>
      <c r="O3644">
        <f t="shared" si="170"/>
        <v>93.704443242489674</v>
      </c>
      <c r="Q3644">
        <f t="shared" si="171"/>
        <v>0.279169150258125</v>
      </c>
      <c r="S3644">
        <f t="shared" si="172"/>
        <v>0.20205489830837919</v>
      </c>
    </row>
    <row r="3645" spans="1:19" x14ac:dyDescent="0.25">
      <c r="A3645">
        <v>3608</v>
      </c>
      <c r="B3645" s="3">
        <v>1803.5</v>
      </c>
      <c r="C3645" s="4">
        <v>166.3664</v>
      </c>
      <c r="D3645" s="4">
        <v>10.61989</v>
      </c>
      <c r="E3645" s="3">
        <v>1803.5</v>
      </c>
      <c r="F3645" s="3">
        <v>166.3664</v>
      </c>
      <c r="G3645" s="3">
        <v>1.5947509999999999E-10</v>
      </c>
      <c r="H3645" s="3">
        <v>2.4221769999999998E-7</v>
      </c>
      <c r="I3645" s="3">
        <v>3.4096389999999998E-10</v>
      </c>
      <c r="J3645" s="3">
        <v>7.9106940000000003E-11</v>
      </c>
      <c r="K3645" s="3">
        <v>5.2322759999999997E-11</v>
      </c>
      <c r="L3645" s="3">
        <v>1.41945E-8</v>
      </c>
      <c r="M3645" s="3">
        <v>1.841706E-9</v>
      </c>
      <c r="O3645">
        <f t="shared" si="170"/>
        <v>93.704443242489674</v>
      </c>
      <c r="Q3645">
        <f t="shared" si="171"/>
        <v>0.279169150258125</v>
      </c>
      <c r="S3645">
        <f t="shared" si="172"/>
        <v>0</v>
      </c>
    </row>
    <row r="3646" spans="1:19" x14ac:dyDescent="0.25">
      <c r="A3646">
        <v>3609</v>
      </c>
      <c r="B3646" s="3">
        <v>1804</v>
      </c>
      <c r="C3646" s="4">
        <v>166.3998</v>
      </c>
      <c r="D3646" s="4">
        <v>10.61988</v>
      </c>
      <c r="E3646" s="3">
        <v>1804</v>
      </c>
      <c r="F3646" s="3">
        <v>166.3998</v>
      </c>
      <c r="G3646" s="3">
        <v>1.5949680000000001E-10</v>
      </c>
      <c r="H3646" s="3">
        <v>2.4221E-7</v>
      </c>
      <c r="I3646" s="3">
        <v>3.4088279999999998E-10</v>
      </c>
      <c r="J3646" s="3">
        <v>7.9088589999999996E-11</v>
      </c>
      <c r="K3646" s="3">
        <v>5.2325469999999998E-11</v>
      </c>
      <c r="L3646" s="3">
        <v>1.4194860000000001E-8</v>
      </c>
      <c r="M3646" s="3">
        <v>1.841874E-9</v>
      </c>
      <c r="O3646">
        <f t="shared" si="170"/>
        <v>93.704355007636735</v>
      </c>
      <c r="Q3646">
        <f t="shared" si="171"/>
        <v>0.27915904751320958</v>
      </c>
      <c r="S3646">
        <f t="shared" si="172"/>
        <v>0.20205489830837919</v>
      </c>
    </row>
    <row r="3647" spans="1:19" x14ac:dyDescent="0.25">
      <c r="A3647">
        <v>3610</v>
      </c>
      <c r="B3647" s="3">
        <v>1804.5</v>
      </c>
      <c r="C3647" s="4">
        <v>166.4331</v>
      </c>
      <c r="D3647" s="4">
        <v>10.619870000000001</v>
      </c>
      <c r="E3647" s="3">
        <v>1804.5</v>
      </c>
      <c r="F3647" s="3">
        <v>166.4331</v>
      </c>
      <c r="G3647" s="3">
        <v>1.595185E-10</v>
      </c>
      <c r="H3647" s="3">
        <v>2.4220469999999999E-7</v>
      </c>
      <c r="I3647" s="3">
        <v>3.4080159999999999E-10</v>
      </c>
      <c r="J3647" s="3">
        <v>7.9070229999999995E-11</v>
      </c>
      <c r="K3647" s="3">
        <v>5.2328179999999998E-11</v>
      </c>
      <c r="L3647" s="3">
        <v>1.419522E-8</v>
      </c>
      <c r="M3647" s="3">
        <v>1.8420410000000001E-9</v>
      </c>
      <c r="O3647">
        <f t="shared" si="170"/>
        <v>93.704266772783797</v>
      </c>
      <c r="Q3647">
        <f t="shared" si="171"/>
        <v>0.27914894476829416</v>
      </c>
      <c r="S3647">
        <f t="shared" si="172"/>
        <v>0.20205489830837919</v>
      </c>
    </row>
    <row r="3648" spans="1:19" x14ac:dyDescent="0.25">
      <c r="A3648">
        <v>3611</v>
      </c>
      <c r="B3648" s="3">
        <v>1805</v>
      </c>
      <c r="C3648" s="4">
        <v>166.46770000000001</v>
      </c>
      <c r="D3648" s="4">
        <v>10.619859999999999</v>
      </c>
      <c r="E3648" s="3">
        <v>1805</v>
      </c>
      <c r="F3648" s="3">
        <v>166.46770000000001</v>
      </c>
      <c r="G3648" s="3">
        <v>1.5954020000000001E-10</v>
      </c>
      <c r="H3648" s="3">
        <v>2.4219929999999999E-7</v>
      </c>
      <c r="I3648" s="3">
        <v>3.4073660000000001E-10</v>
      </c>
      <c r="J3648" s="3">
        <v>7.9051869999999995E-11</v>
      </c>
      <c r="K3648" s="3">
        <v>5.2330899999999998E-11</v>
      </c>
      <c r="L3648" s="3">
        <v>1.419559E-8</v>
      </c>
      <c r="M3648" s="3">
        <v>1.8422090000000001E-9</v>
      </c>
      <c r="O3648">
        <f t="shared" si="170"/>
        <v>93.704178537930829</v>
      </c>
      <c r="Q3648">
        <f t="shared" si="171"/>
        <v>0.27913884202337697</v>
      </c>
      <c r="S3648">
        <f t="shared" si="172"/>
        <v>0.20205489834390633</v>
      </c>
    </row>
    <row r="3649" spans="1:19" x14ac:dyDescent="0.25">
      <c r="A3649">
        <v>3612</v>
      </c>
      <c r="B3649" s="3">
        <v>1805.5</v>
      </c>
      <c r="C3649" s="4">
        <v>166.50630000000001</v>
      </c>
      <c r="D3649" s="4">
        <v>10.61985</v>
      </c>
      <c r="E3649" s="3">
        <v>1805.5</v>
      </c>
      <c r="F3649" s="3">
        <v>166.50630000000001</v>
      </c>
      <c r="G3649" s="3">
        <v>1.5956200000000001E-10</v>
      </c>
      <c r="H3649" s="3">
        <v>2.4219399999999998E-7</v>
      </c>
      <c r="I3649" s="3">
        <v>3.4067290000000002E-10</v>
      </c>
      <c r="J3649" s="3">
        <v>7.9035410000000006E-11</v>
      </c>
      <c r="K3649" s="3">
        <v>5.2333609999999998E-11</v>
      </c>
      <c r="L3649" s="3">
        <v>1.4195950000000001E-8</v>
      </c>
      <c r="M3649" s="3">
        <v>1.8423770000000001E-9</v>
      </c>
      <c r="O3649">
        <f t="shared" si="170"/>
        <v>93.704090303077891</v>
      </c>
      <c r="Q3649">
        <f t="shared" si="171"/>
        <v>0.27912873927846155</v>
      </c>
      <c r="S3649">
        <f t="shared" si="172"/>
        <v>0.20205489830837919</v>
      </c>
    </row>
    <row r="3650" spans="1:19" x14ac:dyDescent="0.25">
      <c r="A3650">
        <v>3613</v>
      </c>
      <c r="B3650" s="3">
        <v>1806</v>
      </c>
      <c r="C3650" s="4">
        <v>166.54640000000001</v>
      </c>
      <c r="D3650" s="4">
        <v>10.61983</v>
      </c>
      <c r="E3650" s="3">
        <v>1806</v>
      </c>
      <c r="F3650" s="3">
        <v>166.54640000000001</v>
      </c>
      <c r="G3650" s="3">
        <v>1.595837E-10</v>
      </c>
      <c r="H3650" s="3">
        <v>2.4218859999999998E-7</v>
      </c>
      <c r="I3650" s="3">
        <v>3.4060930000000001E-10</v>
      </c>
      <c r="J3650" s="3">
        <v>7.9019260000000002E-11</v>
      </c>
      <c r="K3650" s="3">
        <v>5.2319500000000002E-11</v>
      </c>
      <c r="L3650" s="3">
        <v>1.419631E-8</v>
      </c>
      <c r="M3650" s="3">
        <v>1.842544E-9</v>
      </c>
      <c r="O3650">
        <f t="shared" si="170"/>
        <v>93.703913833372013</v>
      </c>
      <c r="Q3650">
        <f t="shared" si="171"/>
        <v>0.27910853378863076</v>
      </c>
      <c r="S3650">
        <f t="shared" si="172"/>
        <v>0.40410979661564816</v>
      </c>
    </row>
    <row r="3651" spans="1:19" x14ac:dyDescent="0.25">
      <c r="A3651">
        <v>3614</v>
      </c>
      <c r="B3651" s="3">
        <v>1806.5</v>
      </c>
      <c r="C3651" s="4">
        <v>166.59129999999999</v>
      </c>
      <c r="D3651" s="4">
        <v>10.619809999999999</v>
      </c>
      <c r="E3651" s="3">
        <v>1806.5</v>
      </c>
      <c r="F3651" s="3">
        <v>166.59129999999999</v>
      </c>
      <c r="G3651" s="3">
        <v>1.5960540000000001E-10</v>
      </c>
      <c r="H3651" s="3">
        <v>2.4218330000000002E-7</v>
      </c>
      <c r="I3651" s="3">
        <v>3.4054560000000002E-10</v>
      </c>
      <c r="J3651" s="3">
        <v>7.9003109999999997E-11</v>
      </c>
      <c r="K3651" s="3">
        <v>5.2300919999999998E-11</v>
      </c>
      <c r="L3651" s="3">
        <v>1.4196500000000001E-8</v>
      </c>
      <c r="M3651" s="3">
        <v>1.842712E-9</v>
      </c>
      <c r="O3651">
        <f t="shared" si="170"/>
        <v>93.703737363666121</v>
      </c>
      <c r="Q3651">
        <f t="shared" si="171"/>
        <v>0.27908832829879815</v>
      </c>
      <c r="S3651">
        <f t="shared" si="172"/>
        <v>0.40410979665228552</v>
      </c>
    </row>
    <row r="3652" spans="1:19" x14ac:dyDescent="0.25">
      <c r="A3652">
        <v>3615</v>
      </c>
      <c r="B3652" s="3">
        <v>1807</v>
      </c>
      <c r="C3652" s="4">
        <v>166.63749999999999</v>
      </c>
      <c r="D3652" s="4">
        <v>10.6198</v>
      </c>
      <c r="E3652" s="3">
        <v>1807</v>
      </c>
      <c r="F3652" s="3">
        <v>166.63749999999999</v>
      </c>
      <c r="G3652" s="3">
        <v>1.596271E-10</v>
      </c>
      <c r="H3652" s="3">
        <v>2.4217790000000002E-7</v>
      </c>
      <c r="I3652" s="3">
        <v>3.4048189999999998E-10</v>
      </c>
      <c r="J3652" s="3">
        <v>7.8986969999999999E-11</v>
      </c>
      <c r="K3652" s="3">
        <v>5.228233E-11</v>
      </c>
      <c r="L3652" s="3">
        <v>1.4196609999999999E-8</v>
      </c>
      <c r="M3652" s="3">
        <v>1.842583E-9</v>
      </c>
      <c r="O3652">
        <f t="shared" si="170"/>
        <v>93.703649128813183</v>
      </c>
      <c r="Q3652">
        <f t="shared" si="171"/>
        <v>0.27907822555388273</v>
      </c>
      <c r="S3652">
        <f t="shared" si="172"/>
        <v>0.20205489830837919</v>
      </c>
    </row>
    <row r="3653" spans="1:19" x14ac:dyDescent="0.25">
      <c r="A3653">
        <v>3616</v>
      </c>
      <c r="B3653" s="3">
        <v>1807.5</v>
      </c>
      <c r="C3653" s="4">
        <v>166.68219999999999</v>
      </c>
      <c r="D3653" s="4">
        <v>10.61978</v>
      </c>
      <c r="E3653" s="3">
        <v>1807.5</v>
      </c>
      <c r="F3653" s="3">
        <v>166.68219999999999</v>
      </c>
      <c r="G3653" s="3">
        <v>1.5962330000000001E-10</v>
      </c>
      <c r="H3653" s="3">
        <v>2.4217260000000001E-7</v>
      </c>
      <c r="I3653" s="3">
        <v>3.4041830000000003E-10</v>
      </c>
      <c r="J3653" s="3">
        <v>7.8970819999999995E-11</v>
      </c>
      <c r="K3653" s="3">
        <v>5.2263750000000002E-11</v>
      </c>
      <c r="L3653" s="3">
        <v>1.419673E-8</v>
      </c>
      <c r="M3653" s="3">
        <v>1.8422959999999999E-9</v>
      </c>
      <c r="O3653">
        <f t="shared" si="170"/>
        <v>93.703472659107305</v>
      </c>
      <c r="Q3653">
        <f t="shared" si="171"/>
        <v>0.27905802006405189</v>
      </c>
      <c r="S3653">
        <f t="shared" si="172"/>
        <v>0.40410979661675839</v>
      </c>
    </row>
    <row r="3654" spans="1:19" x14ac:dyDescent="0.25">
      <c r="A3654">
        <v>3617</v>
      </c>
      <c r="B3654" s="3">
        <v>1808</v>
      </c>
      <c r="C3654" s="4">
        <v>166.72620000000001</v>
      </c>
      <c r="D3654" s="4">
        <v>10.619759999999999</v>
      </c>
      <c r="E3654" s="3">
        <v>1808</v>
      </c>
      <c r="F3654" s="3">
        <v>166.72620000000001</v>
      </c>
      <c r="G3654" s="3">
        <v>1.5960100000000001E-10</v>
      </c>
      <c r="H3654" s="3">
        <v>2.4215939999999999E-7</v>
      </c>
      <c r="I3654" s="3">
        <v>3.4035459999999999E-10</v>
      </c>
      <c r="J3654" s="3">
        <v>7.8954670000000004E-11</v>
      </c>
      <c r="K3654" s="3">
        <v>5.2245169999999998E-11</v>
      </c>
      <c r="L3654" s="3">
        <v>1.419685E-8</v>
      </c>
      <c r="M3654" s="3">
        <v>1.842009E-9</v>
      </c>
      <c r="O3654">
        <f t="shared" si="170"/>
        <v>93.703296189401399</v>
      </c>
      <c r="Q3654">
        <f t="shared" si="171"/>
        <v>0.27903781457421928</v>
      </c>
      <c r="S3654">
        <f t="shared" si="172"/>
        <v>0.40410979665228552</v>
      </c>
    </row>
    <row r="3655" spans="1:19" x14ac:dyDescent="0.25">
      <c r="A3655">
        <v>3618</v>
      </c>
      <c r="B3655" s="3">
        <v>1808.5</v>
      </c>
      <c r="C3655" s="4">
        <v>166.7664</v>
      </c>
      <c r="D3655" s="4">
        <v>10.61975</v>
      </c>
      <c r="E3655" s="3">
        <v>1808.5</v>
      </c>
      <c r="F3655" s="3">
        <v>166.7664</v>
      </c>
      <c r="G3655" s="3">
        <v>1.5957880000000001E-10</v>
      </c>
      <c r="H3655" s="3">
        <v>2.4213880000000001E-7</v>
      </c>
      <c r="I3655" s="3">
        <v>3.4028060000000002E-10</v>
      </c>
      <c r="J3655" s="3">
        <v>7.893852E-11</v>
      </c>
      <c r="K3655" s="3">
        <v>5.222659E-11</v>
      </c>
      <c r="L3655" s="3">
        <v>1.419697E-8</v>
      </c>
      <c r="M3655" s="3">
        <v>1.8417230000000001E-9</v>
      </c>
      <c r="O3655">
        <f t="shared" si="170"/>
        <v>93.703207954548461</v>
      </c>
      <c r="Q3655">
        <f t="shared" si="171"/>
        <v>0.27902771182930386</v>
      </c>
      <c r="S3655">
        <f t="shared" si="172"/>
        <v>0.20205489830837919</v>
      </c>
    </row>
    <row r="3656" spans="1:19" x14ac:dyDescent="0.25">
      <c r="A3656">
        <v>3619</v>
      </c>
      <c r="B3656" s="3">
        <v>1809</v>
      </c>
      <c r="C3656" s="4">
        <v>166.8056</v>
      </c>
      <c r="D3656" s="4">
        <v>10.619730000000001</v>
      </c>
      <c r="E3656" s="3">
        <v>1809</v>
      </c>
      <c r="F3656" s="3">
        <v>166.8056</v>
      </c>
      <c r="G3656" s="3">
        <v>1.5955659999999999E-10</v>
      </c>
      <c r="H3656" s="3">
        <v>2.4211829999999997E-7</v>
      </c>
      <c r="I3656" s="3">
        <v>3.4019369999999998E-10</v>
      </c>
      <c r="J3656" s="3">
        <v>7.8914280000000004E-11</v>
      </c>
      <c r="K3656" s="3">
        <v>5.2208000000000002E-11</v>
      </c>
      <c r="L3656" s="3">
        <v>1.419709E-8</v>
      </c>
      <c r="M3656" s="3">
        <v>1.841436E-9</v>
      </c>
      <c r="O3656">
        <f t="shared" si="170"/>
        <v>93.703031484842583</v>
      </c>
      <c r="Q3656">
        <f t="shared" si="171"/>
        <v>0.27900750633947302</v>
      </c>
      <c r="S3656">
        <f t="shared" si="172"/>
        <v>0.40410979661675839</v>
      </c>
    </row>
    <row r="3657" spans="1:19" x14ac:dyDescent="0.25">
      <c r="A3657">
        <v>3620</v>
      </c>
      <c r="B3657" s="3">
        <v>1809.5</v>
      </c>
      <c r="C3657" s="4">
        <v>166.8449</v>
      </c>
      <c r="D3657" s="4">
        <v>10.619719999999999</v>
      </c>
      <c r="E3657" s="3">
        <v>1809.5</v>
      </c>
      <c r="F3657" s="3">
        <v>166.8449</v>
      </c>
      <c r="G3657" s="3">
        <v>1.595344E-10</v>
      </c>
      <c r="H3657" s="3">
        <v>2.420977E-7</v>
      </c>
      <c r="I3657" s="3">
        <v>3.4010690000000002E-10</v>
      </c>
      <c r="J3657" s="3">
        <v>7.887648E-11</v>
      </c>
      <c r="K3657" s="3">
        <v>5.219473E-11</v>
      </c>
      <c r="L3657" s="3">
        <v>1.419721E-8</v>
      </c>
      <c r="M3657" s="3">
        <v>1.8411490000000001E-9</v>
      </c>
      <c r="O3657">
        <f t="shared" si="170"/>
        <v>93.70294324998963</v>
      </c>
      <c r="Q3657">
        <f t="shared" si="171"/>
        <v>0.27899740359455583</v>
      </c>
      <c r="S3657">
        <f t="shared" si="172"/>
        <v>0.20205489834390633</v>
      </c>
    </row>
    <row r="3658" spans="1:19" x14ac:dyDescent="0.25">
      <c r="A3658">
        <v>3621</v>
      </c>
      <c r="B3658" s="3">
        <v>1810</v>
      </c>
      <c r="C3658" s="4">
        <v>166.88669999999999</v>
      </c>
      <c r="D3658" s="4">
        <v>10.61971</v>
      </c>
      <c r="E3658" s="3">
        <v>1810</v>
      </c>
      <c r="F3658" s="3">
        <v>166.88669999999999</v>
      </c>
      <c r="G3658" s="3">
        <v>1.595122E-10</v>
      </c>
      <c r="H3658" s="3">
        <v>2.4207710000000002E-7</v>
      </c>
      <c r="I3658" s="3">
        <v>3.4002010000000001E-10</v>
      </c>
      <c r="J3658" s="3">
        <v>7.8838690000000002E-11</v>
      </c>
      <c r="K3658" s="3">
        <v>5.2193619999999999E-11</v>
      </c>
      <c r="L3658" s="3">
        <v>1.4197050000000001E-8</v>
      </c>
      <c r="M3658" s="3">
        <v>1.840862E-9</v>
      </c>
      <c r="O3658">
        <f t="shared" si="170"/>
        <v>93.702855015136691</v>
      </c>
      <c r="Q3658">
        <f t="shared" si="171"/>
        <v>0.27898730084964041</v>
      </c>
      <c r="S3658">
        <f t="shared" si="172"/>
        <v>0.20205489830837919</v>
      </c>
    </row>
    <row r="3659" spans="1:19" x14ac:dyDescent="0.25">
      <c r="A3659">
        <v>3622</v>
      </c>
      <c r="B3659" s="3">
        <v>1810.5</v>
      </c>
      <c r="C3659" s="4">
        <v>166.9308</v>
      </c>
      <c r="D3659" s="4">
        <v>10.61969</v>
      </c>
      <c r="E3659" s="3">
        <v>1810.5</v>
      </c>
      <c r="F3659" s="3">
        <v>166.9308</v>
      </c>
      <c r="G3659" s="3">
        <v>1.594899E-10</v>
      </c>
      <c r="H3659" s="3">
        <v>2.4205659999999999E-7</v>
      </c>
      <c r="I3659" s="3">
        <v>3.3993320000000002E-10</v>
      </c>
      <c r="J3659" s="3">
        <v>7.8800900000000004E-11</v>
      </c>
      <c r="K3659" s="3">
        <v>5.2192509999999998E-11</v>
      </c>
      <c r="L3659" s="3">
        <v>1.4195970000000001E-8</v>
      </c>
      <c r="M3659" s="3">
        <v>1.8406379999999999E-9</v>
      </c>
      <c r="O3659">
        <f t="shared" si="170"/>
        <v>93.702678545430814</v>
      </c>
      <c r="Q3659">
        <f t="shared" si="171"/>
        <v>0.27896709535980962</v>
      </c>
      <c r="S3659">
        <f t="shared" si="172"/>
        <v>0.40410979661564816</v>
      </c>
    </row>
    <row r="3660" spans="1:19" x14ac:dyDescent="0.25">
      <c r="A3660">
        <v>3623</v>
      </c>
      <c r="B3660" s="3">
        <v>1811</v>
      </c>
      <c r="C3660" s="4">
        <v>166.9776</v>
      </c>
      <c r="D3660" s="4">
        <v>10.619680000000001</v>
      </c>
      <c r="E3660" s="3">
        <v>1811</v>
      </c>
      <c r="F3660" s="3">
        <v>166.9776</v>
      </c>
      <c r="G3660" s="3">
        <v>1.5946699999999999E-10</v>
      </c>
      <c r="H3660" s="3">
        <v>2.4203600000000001E-7</v>
      </c>
      <c r="I3660" s="3">
        <v>3.3984640000000001E-10</v>
      </c>
      <c r="J3660" s="3">
        <v>7.8763109999999994E-11</v>
      </c>
      <c r="K3660" s="3">
        <v>5.2191389999999997E-11</v>
      </c>
      <c r="L3660" s="3">
        <v>1.41949E-8</v>
      </c>
      <c r="M3660" s="3">
        <v>1.840725E-9</v>
      </c>
      <c r="O3660">
        <f t="shared" si="170"/>
        <v>93.702590310577875</v>
      </c>
      <c r="Q3660">
        <f t="shared" si="171"/>
        <v>0.27895699261489421</v>
      </c>
      <c r="S3660">
        <f t="shared" si="172"/>
        <v>0.20205489830837919</v>
      </c>
    </row>
    <row r="3661" spans="1:19" x14ac:dyDescent="0.25">
      <c r="A3661">
        <v>3624</v>
      </c>
      <c r="B3661" s="3">
        <v>1811.5</v>
      </c>
      <c r="C3661" s="4">
        <v>167.02680000000001</v>
      </c>
      <c r="D3661" s="4">
        <v>10.619669999999999</v>
      </c>
      <c r="E3661" s="3">
        <v>1811.5</v>
      </c>
      <c r="F3661" s="3">
        <v>167.02680000000001</v>
      </c>
      <c r="G3661" s="3">
        <v>1.5943680000000001E-10</v>
      </c>
      <c r="H3661" s="3">
        <v>2.4201549999999997E-7</v>
      </c>
      <c r="I3661" s="3">
        <v>3.3975950000000002E-10</v>
      </c>
      <c r="J3661" s="3">
        <v>7.8725310000000003E-11</v>
      </c>
      <c r="K3661" s="3">
        <v>5.2190280000000003E-11</v>
      </c>
      <c r="L3661" s="3">
        <v>1.419382E-8</v>
      </c>
      <c r="M3661" s="3">
        <v>1.8408130000000001E-9</v>
      </c>
      <c r="O3661">
        <f t="shared" si="170"/>
        <v>93.702502075724908</v>
      </c>
      <c r="Q3661">
        <f t="shared" si="171"/>
        <v>0.27894688986997696</v>
      </c>
      <c r="S3661">
        <f t="shared" si="172"/>
        <v>0.20205489834501655</v>
      </c>
    </row>
    <row r="3662" spans="1:19" x14ac:dyDescent="0.25">
      <c r="A3662">
        <v>3625</v>
      </c>
      <c r="B3662" s="3">
        <v>1812</v>
      </c>
      <c r="C3662" s="4">
        <v>167.07749999999999</v>
      </c>
      <c r="D3662" s="4">
        <v>10.61965</v>
      </c>
      <c r="E3662" s="3">
        <v>1812</v>
      </c>
      <c r="F3662" s="3">
        <v>167.07749999999999</v>
      </c>
      <c r="G3662" s="3">
        <v>1.594066E-10</v>
      </c>
      <c r="H3662" s="3">
        <v>2.4199880000000001E-7</v>
      </c>
      <c r="I3662" s="3">
        <v>3.3967270000000001E-10</v>
      </c>
      <c r="J3662" s="3">
        <v>7.8687520000000005E-11</v>
      </c>
      <c r="K3662" s="3">
        <v>5.2189170000000002E-11</v>
      </c>
      <c r="L3662" s="3">
        <v>1.419274E-8</v>
      </c>
      <c r="M3662" s="3">
        <v>1.8408999999999999E-9</v>
      </c>
      <c r="O3662">
        <f t="shared" si="170"/>
        <v>93.702325606019031</v>
      </c>
      <c r="Q3662">
        <f t="shared" si="171"/>
        <v>0.27892668438014617</v>
      </c>
      <c r="S3662">
        <f t="shared" si="172"/>
        <v>0.40410979661564816</v>
      </c>
    </row>
    <row r="3663" spans="1:19" x14ac:dyDescent="0.25">
      <c r="A3663">
        <v>3626</v>
      </c>
      <c r="B3663" s="3">
        <v>1812.5</v>
      </c>
      <c r="C3663" s="4">
        <v>167.1301</v>
      </c>
      <c r="D3663" s="4">
        <v>10.61964</v>
      </c>
      <c r="E3663" s="3">
        <v>1812.5</v>
      </c>
      <c r="F3663" s="3">
        <v>167.1301</v>
      </c>
      <c r="G3663" s="3">
        <v>1.5937640000000001E-10</v>
      </c>
      <c r="H3663" s="3">
        <v>2.4198209999999999E-7</v>
      </c>
      <c r="I3663" s="3">
        <v>3.3957280000000001E-10</v>
      </c>
      <c r="J3663" s="3">
        <v>7.8649729999999994E-11</v>
      </c>
      <c r="K3663" s="3">
        <v>5.2188050000000002E-11</v>
      </c>
      <c r="L3663" s="3">
        <v>1.419167E-8</v>
      </c>
      <c r="M3663" s="3">
        <v>1.8409880000000001E-9</v>
      </c>
      <c r="O3663">
        <f t="shared" si="170"/>
        <v>93.702237371166092</v>
      </c>
      <c r="Q3663">
        <f t="shared" si="171"/>
        <v>0.27891658163523075</v>
      </c>
      <c r="S3663">
        <f t="shared" si="172"/>
        <v>0.20205489830837919</v>
      </c>
    </row>
    <row r="3664" spans="1:19" x14ac:dyDescent="0.25">
      <c r="A3664">
        <v>3627</v>
      </c>
      <c r="B3664" s="3">
        <v>1813</v>
      </c>
      <c r="C3664" s="4">
        <v>167.18090000000001</v>
      </c>
      <c r="D3664" s="4">
        <v>10.619630000000001</v>
      </c>
      <c r="E3664" s="3">
        <v>1813</v>
      </c>
      <c r="F3664" s="3">
        <v>167.18090000000001</v>
      </c>
      <c r="G3664" s="3">
        <v>1.593462E-10</v>
      </c>
      <c r="H3664" s="3">
        <v>2.4196529999999999E-7</v>
      </c>
      <c r="I3664" s="3">
        <v>3.3947229999999998E-10</v>
      </c>
      <c r="J3664" s="3">
        <v>7.8633380000000004E-11</v>
      </c>
      <c r="K3664" s="3">
        <v>5.2186940000000001E-11</v>
      </c>
      <c r="L3664" s="3">
        <v>1.4190589999999999E-8</v>
      </c>
      <c r="M3664" s="3">
        <v>1.8410750000000001E-9</v>
      </c>
      <c r="O3664">
        <f t="shared" si="170"/>
        <v>93.702149136313153</v>
      </c>
      <c r="Q3664">
        <f t="shared" si="171"/>
        <v>0.27890647889031533</v>
      </c>
      <c r="S3664">
        <f t="shared" si="172"/>
        <v>0.20205489830837919</v>
      </c>
    </row>
    <row r="3665" spans="1:19" x14ac:dyDescent="0.25">
      <c r="A3665">
        <v>3628</v>
      </c>
      <c r="B3665" s="3">
        <v>1813.5</v>
      </c>
      <c r="C3665" s="4">
        <v>167.2312</v>
      </c>
      <c r="D3665" s="4">
        <v>10.619619999999999</v>
      </c>
      <c r="E3665" s="3">
        <v>1813.5</v>
      </c>
      <c r="F3665" s="3">
        <v>167.2312</v>
      </c>
      <c r="G3665" s="3">
        <v>1.5931599999999999E-10</v>
      </c>
      <c r="H3665" s="3">
        <v>2.4194860000000002E-7</v>
      </c>
      <c r="I3665" s="3">
        <v>3.3937179999999999E-10</v>
      </c>
      <c r="J3665" s="3">
        <v>7.8619749999999994E-11</v>
      </c>
      <c r="K3665" s="3">
        <v>5.2193459999999997E-11</v>
      </c>
      <c r="L3665" s="3">
        <v>1.4189509999999999E-8</v>
      </c>
      <c r="M3665" s="3">
        <v>1.841163E-9</v>
      </c>
      <c r="O3665">
        <f t="shared" si="170"/>
        <v>93.7020609014602</v>
      </c>
      <c r="Q3665">
        <f t="shared" si="171"/>
        <v>0.27889637614539814</v>
      </c>
      <c r="S3665">
        <f t="shared" si="172"/>
        <v>0.20205489834390633</v>
      </c>
    </row>
    <row r="3666" spans="1:19" x14ac:dyDescent="0.25">
      <c r="A3666">
        <v>3629</v>
      </c>
      <c r="B3666" s="3">
        <v>1814</v>
      </c>
      <c r="C3666" s="4">
        <v>167.27619999999999</v>
      </c>
      <c r="D3666" s="4">
        <v>10.61961</v>
      </c>
      <c r="E3666" s="3">
        <v>1814</v>
      </c>
      <c r="F3666" s="3">
        <v>167.27619999999999</v>
      </c>
      <c r="G3666" s="3">
        <v>1.5928580000000001E-10</v>
      </c>
      <c r="H3666" s="3">
        <v>2.4193190000000001E-7</v>
      </c>
      <c r="I3666" s="3">
        <v>3.3927130000000001E-10</v>
      </c>
      <c r="J3666" s="3">
        <v>7.8606110000000004E-11</v>
      </c>
      <c r="K3666" s="3">
        <v>5.2201640000000001E-11</v>
      </c>
      <c r="L3666" s="3">
        <v>1.4188990000000001E-8</v>
      </c>
      <c r="M3666" s="3">
        <v>1.84125E-9</v>
      </c>
      <c r="O3666">
        <f t="shared" si="170"/>
        <v>93.701972666607261</v>
      </c>
      <c r="Q3666">
        <f t="shared" si="171"/>
        <v>0.27888627340048272</v>
      </c>
      <c r="S3666">
        <f t="shared" si="172"/>
        <v>0.20205489830837919</v>
      </c>
    </row>
    <row r="3667" spans="1:19" x14ac:dyDescent="0.25">
      <c r="A3667">
        <v>3630</v>
      </c>
      <c r="B3667" s="3">
        <v>1814.5</v>
      </c>
      <c r="C3667" s="4">
        <v>167.3176</v>
      </c>
      <c r="D3667" s="4">
        <v>10.619590000000001</v>
      </c>
      <c r="E3667" s="3">
        <v>1814.5</v>
      </c>
      <c r="F3667" s="3">
        <v>167.3176</v>
      </c>
      <c r="G3667" s="3">
        <v>1.5925559999999999E-10</v>
      </c>
      <c r="H3667" s="3">
        <v>2.419151E-7</v>
      </c>
      <c r="I3667" s="3">
        <v>3.3917080000000003E-10</v>
      </c>
      <c r="J3667" s="3">
        <v>7.8592470000000001E-11</v>
      </c>
      <c r="K3667" s="3">
        <v>5.220981E-11</v>
      </c>
      <c r="L3667" s="3">
        <v>1.418864E-8</v>
      </c>
      <c r="M3667" s="3">
        <v>1.8410530000000001E-9</v>
      </c>
      <c r="O3667">
        <f t="shared" si="170"/>
        <v>93.70179619690137</v>
      </c>
      <c r="Q3667">
        <f t="shared" si="171"/>
        <v>0.27886606791065188</v>
      </c>
      <c r="S3667">
        <f t="shared" si="172"/>
        <v>0.40410979661675839</v>
      </c>
    </row>
    <row r="3668" spans="1:19" x14ac:dyDescent="0.25">
      <c r="A3668">
        <v>3631</v>
      </c>
      <c r="B3668" s="3">
        <v>1815</v>
      </c>
      <c r="C3668" s="4">
        <v>167.35380000000001</v>
      </c>
      <c r="D3668" s="4">
        <v>10.619579999999999</v>
      </c>
      <c r="E3668" s="3">
        <v>1815</v>
      </c>
      <c r="F3668" s="3">
        <v>167.35380000000001</v>
      </c>
      <c r="G3668" s="3">
        <v>1.592557E-10</v>
      </c>
      <c r="H3668" s="3">
        <v>2.4189839999999998E-7</v>
      </c>
      <c r="I3668" s="3">
        <v>3.3907029999999999E-10</v>
      </c>
      <c r="J3668" s="3">
        <v>7.8578840000000004E-11</v>
      </c>
      <c r="K3668" s="3">
        <v>5.2217989999999998E-11</v>
      </c>
      <c r="L3668" s="3">
        <v>1.4188300000000001E-8</v>
      </c>
      <c r="M3668" s="3">
        <v>1.8407240000000001E-9</v>
      </c>
      <c r="O3668">
        <f t="shared" si="170"/>
        <v>93.701707962048417</v>
      </c>
      <c r="Q3668">
        <f t="shared" si="171"/>
        <v>0.27885596516573469</v>
      </c>
      <c r="S3668">
        <f t="shared" si="172"/>
        <v>0.20205489834390633</v>
      </c>
    </row>
    <row r="3669" spans="1:19" x14ac:dyDescent="0.25">
      <c r="A3669">
        <v>3632</v>
      </c>
      <c r="B3669" s="3">
        <v>1815.5</v>
      </c>
      <c r="C3669" s="4">
        <v>167.3852</v>
      </c>
      <c r="D3669" s="4">
        <v>10.61956</v>
      </c>
      <c r="E3669" s="3">
        <v>1815.5</v>
      </c>
      <c r="F3669" s="3">
        <v>167.3852</v>
      </c>
      <c r="G3669" s="3">
        <v>1.592746E-10</v>
      </c>
      <c r="H3669" s="3">
        <v>2.418806E-7</v>
      </c>
      <c r="I3669" s="3">
        <v>3.3896980000000001E-10</v>
      </c>
      <c r="J3669" s="3">
        <v>7.8565200000000001E-11</v>
      </c>
      <c r="K3669" s="3">
        <v>5.2226170000000003E-11</v>
      </c>
      <c r="L3669" s="3">
        <v>1.418795E-8</v>
      </c>
      <c r="M3669" s="3">
        <v>1.840395E-9</v>
      </c>
      <c r="O3669">
        <f t="shared" si="170"/>
        <v>93.701531492342539</v>
      </c>
      <c r="Q3669">
        <f t="shared" si="171"/>
        <v>0.27883575967590385</v>
      </c>
      <c r="S3669">
        <f t="shared" si="172"/>
        <v>0.40410979661675839</v>
      </c>
    </row>
    <row r="3670" spans="1:19" x14ac:dyDescent="0.25">
      <c r="A3670">
        <v>3633</v>
      </c>
      <c r="B3670" s="3">
        <v>1816</v>
      </c>
      <c r="C3670" s="4">
        <v>167.4144</v>
      </c>
      <c r="D3670" s="4">
        <v>10.619529999999999</v>
      </c>
      <c r="E3670" s="3">
        <v>1816</v>
      </c>
      <c r="F3670" s="3">
        <v>167.4144</v>
      </c>
      <c r="G3670" s="3">
        <v>1.5929360000000001E-10</v>
      </c>
      <c r="H3670" s="3">
        <v>2.4186189999999998E-7</v>
      </c>
      <c r="I3670" s="3">
        <v>3.3886399999999999E-10</v>
      </c>
      <c r="J3670" s="3">
        <v>7.8551559999999999E-11</v>
      </c>
      <c r="K3670" s="3">
        <v>5.2234340000000001E-11</v>
      </c>
      <c r="L3670" s="3">
        <v>1.4187610000000001E-8</v>
      </c>
      <c r="M3670" s="3">
        <v>1.840066E-9</v>
      </c>
      <c r="O3670">
        <f t="shared" si="170"/>
        <v>93.701266787783709</v>
      </c>
      <c r="Q3670">
        <f t="shared" si="171"/>
        <v>0.27880545144115582</v>
      </c>
      <c r="S3670">
        <f t="shared" si="172"/>
        <v>0.60616469496066472</v>
      </c>
    </row>
    <row r="3671" spans="1:19" x14ac:dyDescent="0.25">
      <c r="A3671">
        <v>3634</v>
      </c>
      <c r="B3671" s="3">
        <v>1816.5</v>
      </c>
      <c r="C3671" s="4">
        <v>167.44450000000001</v>
      </c>
      <c r="D3671" s="4">
        <v>10.61951</v>
      </c>
      <c r="E3671" s="3">
        <v>1816.5</v>
      </c>
      <c r="F3671" s="3">
        <v>167.44450000000001</v>
      </c>
      <c r="G3671" s="3">
        <v>1.5931250000000001E-10</v>
      </c>
      <c r="H3671" s="3">
        <v>2.4184320000000001E-7</v>
      </c>
      <c r="I3671" s="3">
        <v>3.3875269999999998E-10</v>
      </c>
      <c r="J3671" s="3">
        <v>7.8527520000000002E-11</v>
      </c>
      <c r="K3671" s="3">
        <v>5.2242519999999999E-11</v>
      </c>
      <c r="L3671" s="3">
        <v>1.418726E-8</v>
      </c>
      <c r="M3671" s="3">
        <v>1.839737E-9</v>
      </c>
      <c r="O3671">
        <f t="shared" si="170"/>
        <v>93.701090318077831</v>
      </c>
      <c r="Q3671">
        <f t="shared" si="171"/>
        <v>0.27878524595132503</v>
      </c>
      <c r="S3671">
        <f t="shared" si="172"/>
        <v>0.40410979661564816</v>
      </c>
    </row>
    <row r="3672" spans="1:19" x14ac:dyDescent="0.25">
      <c r="A3672">
        <v>3635</v>
      </c>
      <c r="B3672" s="3">
        <v>1817</v>
      </c>
      <c r="C3672" s="4">
        <v>167.47929999999999</v>
      </c>
      <c r="D3672" s="4">
        <v>10.619490000000001</v>
      </c>
      <c r="E3672" s="3">
        <v>1817</v>
      </c>
      <c r="F3672" s="3">
        <v>167.47929999999999</v>
      </c>
      <c r="G3672" s="3">
        <v>1.5933149999999999E-10</v>
      </c>
      <c r="H3672" s="3">
        <v>2.418244E-7</v>
      </c>
      <c r="I3672" s="3">
        <v>3.3864140000000001E-10</v>
      </c>
      <c r="J3672" s="3">
        <v>7.8488489999999999E-11</v>
      </c>
      <c r="K3672" s="3">
        <v>5.2243590000000003E-11</v>
      </c>
      <c r="L3672" s="3">
        <v>1.4186909999999999E-8</v>
      </c>
      <c r="M3672" s="3">
        <v>1.8394079999999999E-9</v>
      </c>
      <c r="O3672">
        <f t="shared" si="170"/>
        <v>93.70091384837194</v>
      </c>
      <c r="Q3672">
        <f t="shared" si="171"/>
        <v>0.2787650404614942</v>
      </c>
      <c r="S3672">
        <f t="shared" si="172"/>
        <v>0.40410979661675839</v>
      </c>
    </row>
    <row r="3673" spans="1:19" x14ac:dyDescent="0.25">
      <c r="A3673">
        <v>3636</v>
      </c>
      <c r="B3673" s="3">
        <v>1817.5</v>
      </c>
      <c r="C3673" s="4">
        <v>167.5205</v>
      </c>
      <c r="D3673" s="4">
        <v>10.61947</v>
      </c>
      <c r="E3673" s="3">
        <v>1817.5</v>
      </c>
      <c r="F3673" s="3">
        <v>167.5205</v>
      </c>
      <c r="G3673" s="3">
        <v>1.593504E-10</v>
      </c>
      <c r="H3673" s="3">
        <v>2.4180569999999999E-7</v>
      </c>
      <c r="I3673" s="3">
        <v>3.385301E-10</v>
      </c>
      <c r="J3673" s="3">
        <v>7.8449459999999996E-11</v>
      </c>
      <c r="K3673" s="3">
        <v>5.2230739999999998E-11</v>
      </c>
      <c r="L3673" s="3">
        <v>1.4186369999999999E-8</v>
      </c>
      <c r="M3673" s="3">
        <v>1.8390789999999999E-9</v>
      </c>
      <c r="O3673">
        <f t="shared" si="170"/>
        <v>93.700737378666048</v>
      </c>
      <c r="Q3673">
        <f t="shared" si="171"/>
        <v>0.27874483497166158</v>
      </c>
      <c r="S3673">
        <f t="shared" si="172"/>
        <v>0.40410979665228552</v>
      </c>
    </row>
    <row r="3674" spans="1:19" x14ac:dyDescent="0.25">
      <c r="A3674">
        <v>3637</v>
      </c>
      <c r="B3674" s="3">
        <v>1818</v>
      </c>
      <c r="C3674" s="4">
        <v>167.56729999999999</v>
      </c>
      <c r="D3674" s="4">
        <v>10.619450000000001</v>
      </c>
      <c r="E3674" s="3">
        <v>1818</v>
      </c>
      <c r="F3674" s="3">
        <v>167.56729999999999</v>
      </c>
      <c r="G3674" s="3">
        <v>1.593694E-10</v>
      </c>
      <c r="H3674" s="3">
        <v>2.4178700000000002E-7</v>
      </c>
      <c r="I3674" s="3">
        <v>3.3841870000000001E-10</v>
      </c>
      <c r="J3674" s="3">
        <v>7.8410439999999999E-11</v>
      </c>
      <c r="K3674" s="3">
        <v>5.2217899999999998E-11</v>
      </c>
      <c r="L3674" s="3">
        <v>1.4185300000000001E-8</v>
      </c>
      <c r="M3674" s="3">
        <v>1.838845E-9</v>
      </c>
      <c r="O3674">
        <f t="shared" si="170"/>
        <v>93.700560908960171</v>
      </c>
      <c r="Q3674">
        <f t="shared" si="171"/>
        <v>0.27872462948183074</v>
      </c>
      <c r="S3674">
        <f t="shared" si="172"/>
        <v>0.40410979661675839</v>
      </c>
    </row>
    <row r="3675" spans="1:19" x14ac:dyDescent="0.25">
      <c r="A3675">
        <v>3638</v>
      </c>
      <c r="B3675" s="3">
        <v>1818.5</v>
      </c>
      <c r="C3675" s="4">
        <v>167.61770000000001</v>
      </c>
      <c r="D3675" s="4">
        <v>10.619440000000001</v>
      </c>
      <c r="E3675" s="3">
        <v>1818.5</v>
      </c>
      <c r="F3675" s="3">
        <v>167.61770000000001</v>
      </c>
      <c r="G3675" s="3">
        <v>1.5938660000000001E-10</v>
      </c>
      <c r="H3675" s="3">
        <v>2.417683E-7</v>
      </c>
      <c r="I3675" s="3">
        <v>3.3830739999999999E-10</v>
      </c>
      <c r="J3675" s="3">
        <v>7.8371409999999996E-11</v>
      </c>
      <c r="K3675" s="3">
        <v>5.2205049999999999E-11</v>
      </c>
      <c r="L3675" s="3">
        <v>1.418423E-8</v>
      </c>
      <c r="M3675" s="3">
        <v>1.838989E-9</v>
      </c>
      <c r="O3675">
        <f t="shared" si="170"/>
        <v>93.700472674107232</v>
      </c>
      <c r="Q3675">
        <f t="shared" si="171"/>
        <v>0.27871452673691532</v>
      </c>
      <c r="S3675">
        <f t="shared" si="172"/>
        <v>0.20205489830837919</v>
      </c>
    </row>
    <row r="3676" spans="1:19" x14ac:dyDescent="0.25">
      <c r="A3676">
        <v>3639</v>
      </c>
      <c r="B3676" s="3">
        <v>1819</v>
      </c>
      <c r="C3676" s="4">
        <v>167.6678</v>
      </c>
      <c r="D3676" s="4">
        <v>10.61942</v>
      </c>
      <c r="E3676" s="3">
        <v>1819</v>
      </c>
      <c r="F3676" s="3">
        <v>167.6678</v>
      </c>
      <c r="G3676" s="3">
        <v>1.5939270000000001E-10</v>
      </c>
      <c r="H3676" s="3">
        <v>2.417514E-7</v>
      </c>
      <c r="I3676" s="3">
        <v>3.3819609999999998E-10</v>
      </c>
      <c r="J3676" s="3">
        <v>7.8332380000000006E-11</v>
      </c>
      <c r="K3676" s="3">
        <v>5.21922E-11</v>
      </c>
      <c r="L3676" s="3">
        <v>1.418315E-8</v>
      </c>
      <c r="M3676" s="3">
        <v>1.8391320000000001E-9</v>
      </c>
      <c r="O3676">
        <f t="shared" si="170"/>
        <v>93.700296204401326</v>
      </c>
      <c r="Q3676">
        <f t="shared" si="171"/>
        <v>0.27869432124708271</v>
      </c>
      <c r="S3676">
        <f t="shared" si="172"/>
        <v>0.40410979665228552</v>
      </c>
    </row>
    <row r="3677" spans="1:19" x14ac:dyDescent="0.25">
      <c r="A3677">
        <v>3640</v>
      </c>
      <c r="B3677" s="3">
        <v>1819.5</v>
      </c>
      <c r="C3677" s="4">
        <v>167.71799999999999</v>
      </c>
      <c r="D3677" s="4">
        <v>10.61941</v>
      </c>
      <c r="E3677" s="3">
        <v>1819.5</v>
      </c>
      <c r="F3677" s="3">
        <v>167.71799999999999</v>
      </c>
      <c r="G3677" s="3">
        <v>1.5939879999999999E-10</v>
      </c>
      <c r="H3677" s="3">
        <v>2.4176049999999998E-7</v>
      </c>
      <c r="I3677" s="3">
        <v>3.3808480000000002E-10</v>
      </c>
      <c r="J3677" s="3">
        <v>7.8293359999999996E-11</v>
      </c>
      <c r="K3677" s="3">
        <v>5.2179350000000001E-11</v>
      </c>
      <c r="L3677" s="3">
        <v>1.418208E-8</v>
      </c>
      <c r="M3677" s="3">
        <v>1.839276E-9</v>
      </c>
      <c r="O3677">
        <f t="shared" si="170"/>
        <v>93.700207969548387</v>
      </c>
      <c r="Q3677">
        <f t="shared" si="171"/>
        <v>0.27868421850216735</v>
      </c>
      <c r="S3677">
        <f t="shared" si="172"/>
        <v>0.20205489830726897</v>
      </c>
    </row>
    <row r="3678" spans="1:19" x14ac:dyDescent="0.25">
      <c r="A3678">
        <v>3641</v>
      </c>
      <c r="B3678" s="3">
        <v>1820</v>
      </c>
      <c r="C3678" s="4">
        <v>167.76580000000001</v>
      </c>
      <c r="D3678" s="4">
        <v>10.619389999999999</v>
      </c>
      <c r="E3678" s="3">
        <v>1820</v>
      </c>
      <c r="F3678" s="3">
        <v>167.76580000000001</v>
      </c>
      <c r="G3678" s="3">
        <v>1.594049E-10</v>
      </c>
      <c r="H3678" s="3">
        <v>2.4176960000000001E-7</v>
      </c>
      <c r="I3678" s="3">
        <v>3.3802679999999998E-10</v>
      </c>
      <c r="J3678" s="3">
        <v>7.8254330000000006E-11</v>
      </c>
      <c r="K3678" s="3">
        <v>5.2166510000000001E-11</v>
      </c>
      <c r="L3678" s="3">
        <v>1.418101E-8</v>
      </c>
      <c r="M3678" s="3">
        <v>1.8394189999999999E-9</v>
      </c>
      <c r="O3678">
        <f t="shared" si="170"/>
        <v>93.700031499842495</v>
      </c>
      <c r="Q3678">
        <f t="shared" si="171"/>
        <v>0.27866401301233468</v>
      </c>
      <c r="S3678">
        <f t="shared" si="172"/>
        <v>0.40410979665339575</v>
      </c>
    </row>
    <row r="3679" spans="1:19" x14ac:dyDescent="0.25">
      <c r="A3679">
        <v>3642</v>
      </c>
      <c r="B3679" s="3">
        <v>1820.5</v>
      </c>
      <c r="C3679" s="4">
        <v>167.8109</v>
      </c>
      <c r="D3679" s="4">
        <v>10.61938</v>
      </c>
      <c r="E3679" s="3">
        <v>1820.5</v>
      </c>
      <c r="F3679" s="3">
        <v>167.8109</v>
      </c>
      <c r="G3679" s="3">
        <v>1.59411E-10</v>
      </c>
      <c r="H3679" s="3">
        <v>2.4177869999999998E-7</v>
      </c>
      <c r="I3679" s="3">
        <v>3.3796919999999997E-10</v>
      </c>
      <c r="J3679" s="3">
        <v>7.8249440000000001E-11</v>
      </c>
      <c r="K3679" s="3">
        <v>5.2153660000000002E-11</v>
      </c>
      <c r="L3679" s="3">
        <v>1.4179929999999999E-8</v>
      </c>
      <c r="M3679" s="3">
        <v>1.8395629999999999E-9</v>
      </c>
      <c r="O3679">
        <f t="shared" si="170"/>
        <v>93.699943264989557</v>
      </c>
      <c r="Q3679">
        <f t="shared" si="171"/>
        <v>0.27865391026741931</v>
      </c>
      <c r="S3679">
        <f t="shared" si="172"/>
        <v>0.20205489830726897</v>
      </c>
    </row>
    <row r="3680" spans="1:19" x14ac:dyDescent="0.25">
      <c r="A3680">
        <v>3643</v>
      </c>
      <c r="B3680" s="3">
        <v>1821</v>
      </c>
      <c r="C3680" s="4">
        <v>167.85409999999999</v>
      </c>
      <c r="D3680" s="4">
        <v>10.61937</v>
      </c>
      <c r="E3680" s="3">
        <v>1821</v>
      </c>
      <c r="F3680" s="3">
        <v>167.85409999999999</v>
      </c>
      <c r="G3680" s="3">
        <v>1.5941710000000001E-10</v>
      </c>
      <c r="H3680" s="3">
        <v>2.4178780000000001E-7</v>
      </c>
      <c r="I3680" s="3">
        <v>3.3791160000000002E-10</v>
      </c>
      <c r="J3680" s="3">
        <v>7.8247279999999995E-11</v>
      </c>
      <c r="K3680" s="3">
        <v>5.2148210000000003E-11</v>
      </c>
      <c r="L3680" s="3">
        <v>1.4178860000000001E-8</v>
      </c>
      <c r="M3680" s="3">
        <v>1.8397069999999999E-9</v>
      </c>
      <c r="O3680">
        <f t="shared" si="170"/>
        <v>93.699855030136618</v>
      </c>
      <c r="Q3680">
        <f t="shared" si="171"/>
        <v>0.27864380752250389</v>
      </c>
      <c r="S3680">
        <f t="shared" si="172"/>
        <v>0.20205489830837919</v>
      </c>
    </row>
    <row r="3681" spans="1:19" x14ac:dyDescent="0.25">
      <c r="A3681">
        <v>3644</v>
      </c>
      <c r="B3681" s="3">
        <v>1821.5</v>
      </c>
      <c r="C3681" s="4">
        <v>167.89940000000001</v>
      </c>
      <c r="D3681" s="4">
        <v>10.61936</v>
      </c>
      <c r="E3681" s="3">
        <v>1821.5</v>
      </c>
      <c r="F3681" s="3">
        <v>167.89940000000001</v>
      </c>
      <c r="G3681" s="3">
        <v>1.5942319999999999E-10</v>
      </c>
      <c r="H3681" s="3">
        <v>2.4179689999999999E-7</v>
      </c>
      <c r="I3681" s="3">
        <v>3.3785400000000001E-10</v>
      </c>
      <c r="J3681" s="3">
        <v>7.8245120000000002E-11</v>
      </c>
      <c r="K3681" s="3">
        <v>5.2144010000000002E-11</v>
      </c>
      <c r="L3681" s="3">
        <v>1.417823E-8</v>
      </c>
      <c r="M3681" s="3">
        <v>1.83985E-9</v>
      </c>
      <c r="O3681">
        <f t="shared" si="170"/>
        <v>93.699766795283679</v>
      </c>
      <c r="Q3681">
        <f t="shared" si="171"/>
        <v>0.27863370477758848</v>
      </c>
      <c r="S3681">
        <f t="shared" si="172"/>
        <v>0.20205489830837919</v>
      </c>
    </row>
    <row r="3682" spans="1:19" x14ac:dyDescent="0.25">
      <c r="A3682">
        <v>3645</v>
      </c>
      <c r="B3682" s="3">
        <v>1822</v>
      </c>
      <c r="C3682" s="4">
        <v>167.94540000000001</v>
      </c>
      <c r="D3682" s="4">
        <v>10.619350000000001</v>
      </c>
      <c r="E3682" s="3">
        <v>1822</v>
      </c>
      <c r="F3682" s="3">
        <v>167.94540000000001</v>
      </c>
      <c r="G3682" s="3">
        <v>1.5942919999999999E-10</v>
      </c>
      <c r="H3682" s="3">
        <v>2.4180600000000001E-7</v>
      </c>
      <c r="I3682" s="3">
        <v>3.377964E-10</v>
      </c>
      <c r="J3682" s="3">
        <v>7.8242950000000003E-11</v>
      </c>
      <c r="K3682" s="3">
        <v>5.2139800000000001E-11</v>
      </c>
      <c r="L3682" s="3">
        <v>1.417773E-8</v>
      </c>
      <c r="M3682" s="3">
        <v>1.8398560000000001E-9</v>
      </c>
      <c r="O3682">
        <f t="shared" si="170"/>
        <v>93.699678560430741</v>
      </c>
      <c r="Q3682">
        <f t="shared" si="171"/>
        <v>0.27862360203267306</v>
      </c>
      <c r="S3682">
        <f t="shared" si="172"/>
        <v>0.20205489830837919</v>
      </c>
    </row>
    <row r="3683" spans="1:19" x14ac:dyDescent="0.25">
      <c r="A3683">
        <v>3646</v>
      </c>
      <c r="B3683" s="3">
        <v>1822.5</v>
      </c>
      <c r="C3683" s="4">
        <v>167.99379999999999</v>
      </c>
      <c r="D3683" s="4">
        <v>10.619339999999999</v>
      </c>
      <c r="E3683" s="3">
        <v>1822.5</v>
      </c>
      <c r="F3683" s="3">
        <v>167.99379999999999</v>
      </c>
      <c r="G3683" s="3">
        <v>1.5941190000000001E-10</v>
      </c>
      <c r="H3683" s="3">
        <v>2.4181509999999999E-7</v>
      </c>
      <c r="I3683" s="3">
        <v>3.3773879999999999E-10</v>
      </c>
      <c r="J3683" s="3">
        <v>7.8240789999999997E-11</v>
      </c>
      <c r="K3683" s="3">
        <v>5.21356E-11</v>
      </c>
      <c r="L3683" s="3">
        <v>1.4177220000000001E-8</v>
      </c>
      <c r="M3683" s="3">
        <v>1.839807E-9</v>
      </c>
      <c r="O3683">
        <f t="shared" si="170"/>
        <v>93.699590325577788</v>
      </c>
      <c r="Q3683">
        <f t="shared" si="171"/>
        <v>0.27861349928775586</v>
      </c>
      <c r="S3683">
        <f t="shared" si="172"/>
        <v>0.20205489834390633</v>
      </c>
    </row>
    <row r="3684" spans="1:19" x14ac:dyDescent="0.25">
      <c r="A3684">
        <v>3647</v>
      </c>
      <c r="B3684" s="3">
        <v>1823</v>
      </c>
      <c r="C3684" s="4">
        <v>168.0461</v>
      </c>
      <c r="D3684" s="4">
        <v>10.61933</v>
      </c>
      <c r="E3684" s="3">
        <v>1823</v>
      </c>
      <c r="F3684" s="3">
        <v>168.0461</v>
      </c>
      <c r="G3684" s="3">
        <v>1.593817E-10</v>
      </c>
      <c r="H3684" s="3">
        <v>2.4180769999999999E-7</v>
      </c>
      <c r="I3684" s="3">
        <v>3.3768110000000001E-10</v>
      </c>
      <c r="J3684" s="3">
        <v>7.8238630000000003E-11</v>
      </c>
      <c r="K3684" s="3">
        <v>5.213139E-11</v>
      </c>
      <c r="L3684" s="3">
        <v>1.417672E-8</v>
      </c>
      <c r="M3684" s="3">
        <v>1.839759E-9</v>
      </c>
      <c r="O3684">
        <f t="shared" si="170"/>
        <v>93.699502090724849</v>
      </c>
      <c r="Q3684">
        <f t="shared" si="171"/>
        <v>0.27860339654284044</v>
      </c>
      <c r="S3684">
        <f t="shared" si="172"/>
        <v>0.20205489830837919</v>
      </c>
    </row>
    <row r="3685" spans="1:19" x14ac:dyDescent="0.25">
      <c r="A3685">
        <v>3648</v>
      </c>
      <c r="B3685" s="3">
        <v>1823.5</v>
      </c>
      <c r="C3685" s="4">
        <v>168.09460000000001</v>
      </c>
      <c r="D3685" s="4">
        <v>10.61933</v>
      </c>
      <c r="E3685" s="3">
        <v>1823.5</v>
      </c>
      <c r="F3685" s="3">
        <v>168.09460000000001</v>
      </c>
      <c r="G3685" s="3">
        <v>1.5935159999999999E-10</v>
      </c>
      <c r="H3685" s="3">
        <v>2.4178819999999998E-7</v>
      </c>
      <c r="I3685" s="3">
        <v>3.3758239999999998E-10</v>
      </c>
      <c r="J3685" s="3">
        <v>7.8236469999999997E-11</v>
      </c>
      <c r="K3685" s="3">
        <v>5.2127189999999999E-11</v>
      </c>
      <c r="L3685" s="3">
        <v>1.417621E-8</v>
      </c>
      <c r="M3685" s="3">
        <v>1.8397100000000001E-9</v>
      </c>
      <c r="O3685">
        <f t="shared" si="170"/>
        <v>93.699502090724849</v>
      </c>
      <c r="Q3685">
        <f t="shared" si="171"/>
        <v>0.27860339654284044</v>
      </c>
      <c r="S3685">
        <f t="shared" si="172"/>
        <v>0</v>
      </c>
    </row>
    <row r="3686" spans="1:19" x14ac:dyDescent="0.25">
      <c r="A3686">
        <v>3649</v>
      </c>
      <c r="B3686" s="3">
        <v>1824</v>
      </c>
      <c r="C3686" s="4">
        <v>168.1412</v>
      </c>
      <c r="D3686" s="4">
        <v>10.61932</v>
      </c>
      <c r="E3686" s="3">
        <v>1824</v>
      </c>
      <c r="F3686" s="3">
        <v>168.1412</v>
      </c>
      <c r="G3686" s="3">
        <v>1.5932140000000001E-10</v>
      </c>
      <c r="H3686" s="3">
        <v>2.4176880000000001E-7</v>
      </c>
      <c r="I3686" s="3">
        <v>3.374443E-10</v>
      </c>
      <c r="J3686" s="3">
        <v>7.8236959999999996E-11</v>
      </c>
      <c r="K3686" s="3">
        <v>5.2122979999999998E-11</v>
      </c>
      <c r="L3686" s="3">
        <v>1.4175709999999999E-8</v>
      </c>
      <c r="M3686" s="3">
        <v>1.8396609999999999E-9</v>
      </c>
      <c r="O3686">
        <f t="shared" si="170"/>
        <v>93.699413855871896</v>
      </c>
      <c r="Q3686">
        <f t="shared" si="171"/>
        <v>0.27859329379792502</v>
      </c>
      <c r="S3686">
        <f t="shared" si="172"/>
        <v>0.20205489830837919</v>
      </c>
    </row>
    <row r="3687" spans="1:19" x14ac:dyDescent="0.25">
      <c r="A3687">
        <v>3650</v>
      </c>
      <c r="B3687" s="3">
        <v>1824.5</v>
      </c>
      <c r="C3687" s="4">
        <v>168.185</v>
      </c>
      <c r="D3687" s="4">
        <v>10.61932</v>
      </c>
      <c r="E3687" s="3">
        <v>1824.5</v>
      </c>
      <c r="F3687" s="3">
        <v>168.185</v>
      </c>
      <c r="G3687" s="3">
        <v>1.5929119999999999E-10</v>
      </c>
      <c r="H3687" s="3">
        <v>2.4174930000000001E-7</v>
      </c>
      <c r="I3687" s="3">
        <v>3.3730609999999999E-10</v>
      </c>
      <c r="J3687" s="3">
        <v>7.8240829999999994E-11</v>
      </c>
      <c r="K3687" s="3">
        <v>5.2113100000000001E-11</v>
      </c>
      <c r="L3687" s="3">
        <v>1.41752E-8</v>
      </c>
      <c r="M3687" s="3">
        <v>1.8396129999999999E-9</v>
      </c>
      <c r="O3687">
        <f t="shared" si="170"/>
        <v>93.699413855871896</v>
      </c>
      <c r="Q3687">
        <f t="shared" si="171"/>
        <v>0.27859329379792502</v>
      </c>
      <c r="S3687">
        <f t="shared" si="172"/>
        <v>0</v>
      </c>
    </row>
    <row r="3688" spans="1:19" x14ac:dyDescent="0.25">
      <c r="A3688">
        <v>3651</v>
      </c>
      <c r="B3688" s="3">
        <v>1825</v>
      </c>
      <c r="C3688" s="4">
        <v>168.226</v>
      </c>
      <c r="D3688" s="4">
        <v>10.61932</v>
      </c>
      <c r="E3688" s="3">
        <v>1825</v>
      </c>
      <c r="F3688" s="3">
        <v>168.226</v>
      </c>
      <c r="G3688" s="3">
        <v>1.5926109999999999E-10</v>
      </c>
      <c r="H3688" s="3">
        <v>2.4172989999999999E-7</v>
      </c>
      <c r="I3688" s="3">
        <v>3.3716789999999999E-10</v>
      </c>
      <c r="J3688" s="3">
        <v>7.8244700000000005E-11</v>
      </c>
      <c r="K3688" s="3">
        <v>5.2093639999999999E-11</v>
      </c>
      <c r="L3688" s="3">
        <v>1.4174920000000001E-8</v>
      </c>
      <c r="M3688" s="3">
        <v>1.839564E-9</v>
      </c>
      <c r="O3688">
        <f t="shared" ref="O3688:O3751" si="173">(((D3688-$D$38)/$D$38)*100)+100</f>
        <v>93.699413855871896</v>
      </c>
      <c r="Q3688">
        <f t="shared" ref="Q3688:Q3751" si="174">(D3688-$D$13958)/($D$38-$D$13958)</f>
        <v>0.27859329379792502</v>
      </c>
      <c r="S3688">
        <f t="shared" ref="S3688:S3751" si="175">(-(Q3688-Q3687)/(B3688-B3687))*10000</f>
        <v>0</v>
      </c>
    </row>
    <row r="3689" spans="1:19" x14ac:dyDescent="0.25">
      <c r="A3689">
        <v>3652</v>
      </c>
      <c r="B3689" s="3">
        <v>1825.5</v>
      </c>
      <c r="C3689" s="4">
        <v>168.2629</v>
      </c>
      <c r="D3689" s="4">
        <v>10.61932</v>
      </c>
      <c r="E3689" s="3">
        <v>1825.5</v>
      </c>
      <c r="F3689" s="3">
        <v>168.2629</v>
      </c>
      <c r="G3689" s="3">
        <v>1.592309E-10</v>
      </c>
      <c r="H3689" s="3">
        <v>2.4171039999999998E-7</v>
      </c>
      <c r="I3689" s="3">
        <v>3.3702969999999998E-10</v>
      </c>
      <c r="J3689" s="3">
        <v>7.8248570000000003E-11</v>
      </c>
      <c r="K3689" s="3">
        <v>5.2074190000000003E-11</v>
      </c>
      <c r="L3689" s="3">
        <v>1.4175159999999999E-8</v>
      </c>
      <c r="M3689" s="3">
        <v>1.8394689999999999E-9</v>
      </c>
      <c r="O3689">
        <f t="shared" si="173"/>
        <v>93.699413855871896</v>
      </c>
      <c r="Q3689">
        <f t="shared" si="174"/>
        <v>0.27859329379792502</v>
      </c>
      <c r="S3689">
        <f t="shared" si="175"/>
        <v>0</v>
      </c>
    </row>
    <row r="3690" spans="1:19" x14ac:dyDescent="0.25">
      <c r="A3690">
        <v>3653</v>
      </c>
      <c r="B3690" s="3">
        <v>1826</v>
      </c>
      <c r="C3690" s="4">
        <v>168.29669999999999</v>
      </c>
      <c r="D3690" s="4">
        <v>10.61932</v>
      </c>
      <c r="E3690" s="3">
        <v>1826</v>
      </c>
      <c r="F3690" s="3">
        <v>168.29669999999999</v>
      </c>
      <c r="G3690" s="3">
        <v>1.592034E-10</v>
      </c>
      <c r="H3690" s="3">
        <v>2.4169100000000002E-7</v>
      </c>
      <c r="I3690" s="3">
        <v>3.3689160000000001E-10</v>
      </c>
      <c r="J3690" s="3">
        <v>7.8252440000000001E-11</v>
      </c>
      <c r="K3690" s="3">
        <v>5.2054730000000001E-11</v>
      </c>
      <c r="L3690" s="3">
        <v>1.417539E-8</v>
      </c>
      <c r="M3690" s="3">
        <v>1.839224E-9</v>
      </c>
      <c r="O3690">
        <f t="shared" si="173"/>
        <v>93.699413855871896</v>
      </c>
      <c r="Q3690">
        <f t="shared" si="174"/>
        <v>0.27859329379792502</v>
      </c>
      <c r="S3690">
        <f t="shared" si="175"/>
        <v>0</v>
      </c>
    </row>
    <row r="3691" spans="1:19" x14ac:dyDescent="0.25">
      <c r="A3691">
        <v>3654</v>
      </c>
      <c r="B3691" s="3">
        <v>1826.5</v>
      </c>
      <c r="C3691" s="4">
        <v>168.3305</v>
      </c>
      <c r="D3691" s="4">
        <v>10.61932</v>
      </c>
      <c r="E3691" s="3">
        <v>1826.5</v>
      </c>
      <c r="F3691" s="3">
        <v>168.3305</v>
      </c>
      <c r="G3691" s="3">
        <v>1.591892E-10</v>
      </c>
      <c r="H3691" s="3">
        <v>2.4167379999999999E-7</v>
      </c>
      <c r="I3691" s="3">
        <v>3.367534E-10</v>
      </c>
      <c r="J3691" s="3">
        <v>7.8256309999999999E-11</v>
      </c>
      <c r="K3691" s="3">
        <v>5.2035269999999999E-11</v>
      </c>
      <c r="L3691" s="3">
        <v>1.417563E-8</v>
      </c>
      <c r="M3691" s="3">
        <v>1.83898E-9</v>
      </c>
      <c r="O3691">
        <f t="shared" si="173"/>
        <v>93.699413855871896</v>
      </c>
      <c r="Q3691">
        <f t="shared" si="174"/>
        <v>0.27859329379792502</v>
      </c>
      <c r="S3691">
        <f t="shared" si="175"/>
        <v>0</v>
      </c>
    </row>
    <row r="3692" spans="1:19" x14ac:dyDescent="0.25">
      <c r="A3692">
        <v>3655</v>
      </c>
      <c r="B3692" s="3">
        <v>1827</v>
      </c>
      <c r="C3692" s="4">
        <v>168.3622</v>
      </c>
      <c r="D3692" s="4">
        <v>10.61932</v>
      </c>
      <c r="E3692" s="3">
        <v>1827</v>
      </c>
      <c r="F3692" s="3">
        <v>168.3622</v>
      </c>
      <c r="G3692" s="3">
        <v>1.59175E-10</v>
      </c>
      <c r="H3692" s="3">
        <v>2.4167789999999998E-7</v>
      </c>
      <c r="I3692" s="3">
        <v>3.3661759999999998E-10</v>
      </c>
      <c r="J3692" s="3">
        <v>7.8260179999999997E-11</v>
      </c>
      <c r="K3692" s="3">
        <v>5.2015820000000002E-11</v>
      </c>
      <c r="L3692" s="3">
        <v>1.4175870000000001E-8</v>
      </c>
      <c r="M3692" s="3">
        <v>1.8387350000000001E-9</v>
      </c>
      <c r="O3692">
        <f t="shared" si="173"/>
        <v>93.699413855871896</v>
      </c>
      <c r="Q3692">
        <f t="shared" si="174"/>
        <v>0.27859329379792502</v>
      </c>
      <c r="S3692">
        <f t="shared" si="175"/>
        <v>0</v>
      </c>
    </row>
    <row r="3693" spans="1:19" x14ac:dyDescent="0.25">
      <c r="A3693">
        <v>3656</v>
      </c>
      <c r="B3693" s="3">
        <v>1827.5</v>
      </c>
      <c r="C3693" s="4">
        <v>168.3963</v>
      </c>
      <c r="D3693" s="4">
        <v>10.61931</v>
      </c>
      <c r="E3693" s="3">
        <v>1827.5</v>
      </c>
      <c r="F3693" s="3">
        <v>168.3963</v>
      </c>
      <c r="G3693" s="3">
        <v>1.5916079999999999E-10</v>
      </c>
      <c r="H3693" s="3">
        <v>2.4168199999999998E-7</v>
      </c>
      <c r="I3693" s="3">
        <v>3.3656459999999999E-10</v>
      </c>
      <c r="J3693" s="3">
        <v>7.8264049999999995E-11</v>
      </c>
      <c r="K3693" s="3">
        <v>5.199636E-11</v>
      </c>
      <c r="L3693" s="3">
        <v>1.4176109999999999E-8</v>
      </c>
      <c r="M3693" s="3">
        <v>1.838491E-9</v>
      </c>
      <c r="O3693">
        <f t="shared" si="173"/>
        <v>93.699325621018957</v>
      </c>
      <c r="Q3693">
        <f t="shared" si="174"/>
        <v>0.2785831910530096</v>
      </c>
      <c r="S3693">
        <f t="shared" si="175"/>
        <v>0.20205489830837919</v>
      </c>
    </row>
    <row r="3694" spans="1:19" x14ac:dyDescent="0.25">
      <c r="A3694">
        <v>3657</v>
      </c>
      <c r="B3694" s="3">
        <v>1828</v>
      </c>
      <c r="C3694" s="4">
        <v>168.4323</v>
      </c>
      <c r="D3694" s="4">
        <v>10.61931</v>
      </c>
      <c r="E3694" s="3">
        <v>1828</v>
      </c>
      <c r="F3694" s="3">
        <v>168.4323</v>
      </c>
      <c r="G3694" s="3">
        <v>1.5914659999999999E-10</v>
      </c>
      <c r="H3694" s="3">
        <v>2.4168620000000002E-7</v>
      </c>
      <c r="I3694" s="3">
        <v>3.3651150000000002E-10</v>
      </c>
      <c r="J3694" s="3">
        <v>7.8255910000000001E-11</v>
      </c>
      <c r="K3694" s="3">
        <v>5.1976899999999998E-11</v>
      </c>
      <c r="L3694" s="3">
        <v>1.417634E-8</v>
      </c>
      <c r="M3694" s="3">
        <v>1.8382459999999999E-9</v>
      </c>
      <c r="O3694">
        <f t="shared" si="173"/>
        <v>93.699325621018957</v>
      </c>
      <c r="Q3694">
        <f t="shared" si="174"/>
        <v>0.2785831910530096</v>
      </c>
      <c r="S3694">
        <f t="shared" si="175"/>
        <v>0</v>
      </c>
    </row>
    <row r="3695" spans="1:19" x14ac:dyDescent="0.25">
      <c r="A3695">
        <v>3658</v>
      </c>
      <c r="B3695" s="3">
        <v>1828.5</v>
      </c>
      <c r="C3695" s="4">
        <v>168.46850000000001</v>
      </c>
      <c r="D3695" s="4">
        <v>10.61931</v>
      </c>
      <c r="E3695" s="3">
        <v>1828.5</v>
      </c>
      <c r="F3695" s="3">
        <v>168.46850000000001</v>
      </c>
      <c r="G3695" s="3">
        <v>1.5913240000000001E-10</v>
      </c>
      <c r="H3695" s="3">
        <v>2.4169030000000002E-7</v>
      </c>
      <c r="I3695" s="3">
        <v>3.3645849999999998E-10</v>
      </c>
      <c r="J3695" s="3">
        <v>7.8247259999999996E-11</v>
      </c>
      <c r="K3695" s="3">
        <v>5.2011350000000001E-11</v>
      </c>
      <c r="L3695" s="3">
        <v>1.417658E-8</v>
      </c>
      <c r="M3695" s="3">
        <v>1.8380020000000001E-9</v>
      </c>
      <c r="O3695">
        <f t="shared" si="173"/>
        <v>93.699325621018957</v>
      </c>
      <c r="Q3695">
        <f t="shared" si="174"/>
        <v>0.2785831910530096</v>
      </c>
      <c r="S3695">
        <f t="shared" si="175"/>
        <v>0</v>
      </c>
    </row>
    <row r="3696" spans="1:19" x14ac:dyDescent="0.25">
      <c r="A3696">
        <v>3659</v>
      </c>
      <c r="B3696" s="3">
        <v>1829</v>
      </c>
      <c r="C3696" s="4">
        <v>168.50360000000001</v>
      </c>
      <c r="D3696" s="4">
        <v>10.619300000000001</v>
      </c>
      <c r="E3696" s="3">
        <v>1829</v>
      </c>
      <c r="F3696" s="3">
        <v>168.50360000000001</v>
      </c>
      <c r="G3696" s="3">
        <v>1.5911820000000001E-10</v>
      </c>
      <c r="H3696" s="3">
        <v>2.4169440000000002E-7</v>
      </c>
      <c r="I3696" s="3">
        <v>3.3640540000000001E-10</v>
      </c>
      <c r="J3696" s="3">
        <v>7.8238610000000005E-11</v>
      </c>
      <c r="K3696" s="3">
        <v>5.2052049999999998E-11</v>
      </c>
      <c r="L3696" s="3">
        <v>1.417577E-8</v>
      </c>
      <c r="M3696" s="3">
        <v>1.8377569999999999E-9</v>
      </c>
      <c r="O3696">
        <f t="shared" si="173"/>
        <v>93.699237386166018</v>
      </c>
      <c r="Q3696">
        <f t="shared" si="174"/>
        <v>0.27857308830809419</v>
      </c>
      <c r="S3696">
        <f t="shared" si="175"/>
        <v>0.20205489830837919</v>
      </c>
    </row>
    <row r="3697" spans="1:19" x14ac:dyDescent="0.25">
      <c r="A3697">
        <v>3660</v>
      </c>
      <c r="B3697" s="3">
        <v>1829.5</v>
      </c>
      <c r="C3697" s="4">
        <v>168.5419</v>
      </c>
      <c r="D3697" s="4">
        <v>10.619289999999999</v>
      </c>
      <c r="E3697" s="3">
        <v>1829.5</v>
      </c>
      <c r="F3697" s="3">
        <v>168.5419</v>
      </c>
      <c r="G3697" s="3">
        <v>1.5910400000000001E-10</v>
      </c>
      <c r="H3697" s="3">
        <v>2.4169850000000001E-7</v>
      </c>
      <c r="I3697" s="3">
        <v>3.3635229999999999E-10</v>
      </c>
      <c r="J3697" s="3">
        <v>7.822996E-11</v>
      </c>
      <c r="K3697" s="3">
        <v>5.2092750000000002E-11</v>
      </c>
      <c r="L3697" s="3">
        <v>1.4174749999999999E-8</v>
      </c>
      <c r="M3697" s="3">
        <v>1.8376849999999999E-9</v>
      </c>
      <c r="O3697">
        <f t="shared" si="173"/>
        <v>93.699149151313065</v>
      </c>
      <c r="Q3697">
        <f t="shared" si="174"/>
        <v>0.27856298556317699</v>
      </c>
      <c r="S3697">
        <f t="shared" si="175"/>
        <v>0.20205489834390633</v>
      </c>
    </row>
    <row r="3698" spans="1:19" x14ac:dyDescent="0.25">
      <c r="A3698">
        <v>3661</v>
      </c>
      <c r="B3698" s="3">
        <v>1830</v>
      </c>
      <c r="C3698" s="4">
        <v>168.5829</v>
      </c>
      <c r="D3698" s="4">
        <v>10.619289999999999</v>
      </c>
      <c r="E3698" s="3">
        <v>1830</v>
      </c>
      <c r="F3698" s="3">
        <v>168.5829</v>
      </c>
      <c r="G3698" s="3">
        <v>1.5911690000000001E-10</v>
      </c>
      <c r="H3698" s="3">
        <v>2.417027E-7</v>
      </c>
      <c r="I3698" s="3">
        <v>3.362993E-10</v>
      </c>
      <c r="J3698" s="3">
        <v>7.8221320000000002E-11</v>
      </c>
      <c r="K3698" s="3">
        <v>5.213345E-11</v>
      </c>
      <c r="L3698" s="3">
        <v>1.417373E-8</v>
      </c>
      <c r="M3698" s="3">
        <v>1.8376679999999999E-9</v>
      </c>
      <c r="O3698">
        <f t="shared" si="173"/>
        <v>93.699149151313065</v>
      </c>
      <c r="Q3698">
        <f t="shared" si="174"/>
        <v>0.27856298556317699</v>
      </c>
      <c r="S3698">
        <f t="shared" si="175"/>
        <v>0</v>
      </c>
    </row>
    <row r="3699" spans="1:19" x14ac:dyDescent="0.25">
      <c r="A3699">
        <v>3662</v>
      </c>
      <c r="B3699" s="3">
        <v>1830.5</v>
      </c>
      <c r="C3699" s="4">
        <v>168.62620000000001</v>
      </c>
      <c r="D3699" s="4">
        <v>10.61928</v>
      </c>
      <c r="E3699" s="3">
        <v>1830.5</v>
      </c>
      <c r="F3699" s="3">
        <v>168.62620000000001</v>
      </c>
      <c r="G3699" s="3">
        <v>1.59142E-10</v>
      </c>
      <c r="H3699" s="3">
        <v>2.4169939999999999E-7</v>
      </c>
      <c r="I3699" s="3">
        <v>3.3624619999999998E-10</v>
      </c>
      <c r="J3699" s="3">
        <v>7.8212669999999997E-11</v>
      </c>
      <c r="K3699" s="3">
        <v>5.2174149999999997E-11</v>
      </c>
      <c r="L3699" s="3">
        <v>1.4172710000000001E-8</v>
      </c>
      <c r="M3699" s="3">
        <v>1.837652E-9</v>
      </c>
      <c r="O3699">
        <f t="shared" si="173"/>
        <v>93.699060916460127</v>
      </c>
      <c r="Q3699">
        <f t="shared" si="174"/>
        <v>0.27855288281826157</v>
      </c>
      <c r="S3699">
        <f t="shared" si="175"/>
        <v>0.20205489830837919</v>
      </c>
    </row>
    <row r="3700" spans="1:19" x14ac:dyDescent="0.25">
      <c r="A3700">
        <v>3663</v>
      </c>
      <c r="B3700" s="3">
        <v>1831</v>
      </c>
      <c r="C3700" s="4">
        <v>168.67339999999999</v>
      </c>
      <c r="D3700" s="4">
        <v>10.61927</v>
      </c>
      <c r="E3700" s="3">
        <v>1831</v>
      </c>
      <c r="F3700" s="3">
        <v>168.67339999999999</v>
      </c>
      <c r="G3700" s="3">
        <v>1.5916710000000001E-10</v>
      </c>
      <c r="H3700" s="3">
        <v>2.4169160000000002E-7</v>
      </c>
      <c r="I3700" s="3">
        <v>3.3618749999999998E-10</v>
      </c>
      <c r="J3700" s="3">
        <v>7.8204020000000006E-11</v>
      </c>
      <c r="K3700" s="3">
        <v>5.2214850000000001E-11</v>
      </c>
      <c r="L3700" s="3">
        <v>1.417169E-8</v>
      </c>
      <c r="M3700" s="3">
        <v>1.8376349999999999E-9</v>
      </c>
      <c r="O3700">
        <f t="shared" si="173"/>
        <v>93.698972681607188</v>
      </c>
      <c r="Q3700">
        <f t="shared" si="174"/>
        <v>0.27854278007334615</v>
      </c>
      <c r="S3700">
        <f t="shared" si="175"/>
        <v>0.20205489830837919</v>
      </c>
    </row>
    <row r="3701" spans="1:19" x14ac:dyDescent="0.25">
      <c r="A3701">
        <v>3664</v>
      </c>
      <c r="B3701" s="3">
        <v>1831.5</v>
      </c>
      <c r="C3701" s="4">
        <v>168.7235</v>
      </c>
      <c r="D3701" s="4">
        <v>10.61927</v>
      </c>
      <c r="E3701" s="3">
        <v>1831.5</v>
      </c>
      <c r="F3701" s="3">
        <v>168.7235</v>
      </c>
      <c r="G3701" s="3">
        <v>1.591922E-10</v>
      </c>
      <c r="H3701" s="3">
        <v>2.416838E-7</v>
      </c>
      <c r="I3701" s="3">
        <v>3.3612420000000002E-10</v>
      </c>
      <c r="J3701" s="3">
        <v>7.817759E-11</v>
      </c>
      <c r="K3701" s="3">
        <v>5.2255549999999999E-11</v>
      </c>
      <c r="L3701" s="3">
        <v>1.4170670000000001E-8</v>
      </c>
      <c r="M3701" s="3">
        <v>1.8376180000000001E-9</v>
      </c>
      <c r="O3701">
        <f t="shared" si="173"/>
        <v>93.698972681607188</v>
      </c>
      <c r="Q3701">
        <f t="shared" si="174"/>
        <v>0.27854278007334615</v>
      </c>
      <c r="S3701">
        <f t="shared" si="175"/>
        <v>0</v>
      </c>
    </row>
    <row r="3702" spans="1:19" x14ac:dyDescent="0.25">
      <c r="A3702">
        <v>3665</v>
      </c>
      <c r="B3702" s="3">
        <v>1832</v>
      </c>
      <c r="C3702" s="4">
        <v>168.77670000000001</v>
      </c>
      <c r="D3702" s="4">
        <v>10.619260000000001</v>
      </c>
      <c r="E3702" s="3">
        <v>1832</v>
      </c>
      <c r="F3702" s="3">
        <v>168.77670000000001</v>
      </c>
      <c r="G3702" s="3">
        <v>1.5921730000000001E-10</v>
      </c>
      <c r="H3702" s="3">
        <v>2.4167610000000002E-7</v>
      </c>
      <c r="I3702" s="3">
        <v>3.360609E-10</v>
      </c>
      <c r="J3702" s="3">
        <v>7.8132190000000003E-11</v>
      </c>
      <c r="K3702" s="3">
        <v>5.2262520000000003E-11</v>
      </c>
      <c r="L3702" s="3">
        <v>1.416965E-8</v>
      </c>
      <c r="M3702" s="3">
        <v>1.8376010000000001E-9</v>
      </c>
      <c r="O3702">
        <f t="shared" si="173"/>
        <v>93.698884446754249</v>
      </c>
      <c r="Q3702">
        <f t="shared" si="174"/>
        <v>0.27853267732843079</v>
      </c>
      <c r="S3702">
        <f t="shared" si="175"/>
        <v>0.20205489830726897</v>
      </c>
    </row>
    <row r="3703" spans="1:19" x14ac:dyDescent="0.25">
      <c r="A3703">
        <v>3666</v>
      </c>
      <c r="B3703" s="3">
        <v>1832.5</v>
      </c>
      <c r="C3703" s="4">
        <v>168.8263</v>
      </c>
      <c r="D3703" s="4">
        <v>10.619249999999999</v>
      </c>
      <c r="E3703" s="3">
        <v>1832.5</v>
      </c>
      <c r="F3703" s="3">
        <v>168.8263</v>
      </c>
      <c r="G3703" s="3">
        <v>1.592424E-10</v>
      </c>
      <c r="H3703" s="3">
        <v>2.4166829999999999E-7</v>
      </c>
      <c r="I3703" s="3">
        <v>3.3599759999999999E-10</v>
      </c>
      <c r="J3703" s="3">
        <v>7.8086789999999994E-11</v>
      </c>
      <c r="K3703" s="3">
        <v>5.2222530000000002E-11</v>
      </c>
      <c r="L3703" s="3">
        <v>1.416925E-8</v>
      </c>
      <c r="M3703" s="3">
        <v>1.837584E-9</v>
      </c>
      <c r="O3703">
        <f t="shared" si="173"/>
        <v>93.698796211901282</v>
      </c>
      <c r="Q3703">
        <f t="shared" si="174"/>
        <v>0.27852257458351354</v>
      </c>
      <c r="S3703">
        <f t="shared" si="175"/>
        <v>0.20205489834501655</v>
      </c>
    </row>
    <row r="3704" spans="1:19" x14ac:dyDescent="0.25">
      <c r="A3704">
        <v>3667</v>
      </c>
      <c r="B3704" s="3">
        <v>1833</v>
      </c>
      <c r="C3704" s="4">
        <v>168.87629999999999</v>
      </c>
      <c r="D3704" s="4">
        <v>10.61924</v>
      </c>
      <c r="E3704" s="3">
        <v>1833</v>
      </c>
      <c r="F3704" s="3">
        <v>168.87629999999999</v>
      </c>
      <c r="G3704" s="3">
        <v>1.5926749999999999E-10</v>
      </c>
      <c r="H3704" s="3">
        <v>2.4166050000000002E-7</v>
      </c>
      <c r="I3704" s="3">
        <v>3.3593430000000002E-10</v>
      </c>
      <c r="J3704" s="3">
        <v>7.8041400000000003E-11</v>
      </c>
      <c r="K3704" s="3">
        <v>5.218254E-11</v>
      </c>
      <c r="L3704" s="3">
        <v>1.417002E-8</v>
      </c>
      <c r="M3704" s="3">
        <v>1.8375759999999999E-9</v>
      </c>
      <c r="O3704">
        <f t="shared" si="173"/>
        <v>93.698707977048343</v>
      </c>
      <c r="Q3704">
        <f t="shared" si="174"/>
        <v>0.27851247183859817</v>
      </c>
      <c r="S3704">
        <f t="shared" si="175"/>
        <v>0.20205489830726897</v>
      </c>
    </row>
    <row r="3705" spans="1:19" x14ac:dyDescent="0.25">
      <c r="A3705">
        <v>3668</v>
      </c>
      <c r="B3705" s="3">
        <v>1833.5</v>
      </c>
      <c r="C3705" s="4">
        <v>168.9213</v>
      </c>
      <c r="D3705" s="4">
        <v>10.61923</v>
      </c>
      <c r="E3705" s="3">
        <v>1833.5</v>
      </c>
      <c r="F3705" s="3">
        <v>168.9213</v>
      </c>
      <c r="G3705" s="3">
        <v>1.5928679999999999E-10</v>
      </c>
      <c r="H3705" s="3">
        <v>2.4165279999999999E-7</v>
      </c>
      <c r="I3705" s="3">
        <v>3.3587100000000001E-10</v>
      </c>
      <c r="J3705" s="3">
        <v>7.7995999999999994E-11</v>
      </c>
      <c r="K3705" s="3">
        <v>5.214254E-11</v>
      </c>
      <c r="L3705" s="3">
        <v>1.4170779999999999E-8</v>
      </c>
      <c r="M3705" s="3">
        <v>1.837591E-9</v>
      </c>
      <c r="O3705">
        <f t="shared" si="173"/>
        <v>93.698619742195405</v>
      </c>
      <c r="Q3705">
        <f t="shared" si="174"/>
        <v>0.27850236909368276</v>
      </c>
      <c r="S3705">
        <f t="shared" si="175"/>
        <v>0.20205489830837919</v>
      </c>
    </row>
    <row r="3706" spans="1:19" x14ac:dyDescent="0.25">
      <c r="A3706">
        <v>3669</v>
      </c>
      <c r="B3706" s="3">
        <v>1834</v>
      </c>
      <c r="C3706" s="4">
        <v>168.96199999999999</v>
      </c>
      <c r="D3706" s="4">
        <v>10.619210000000001</v>
      </c>
      <c r="E3706" s="3">
        <v>1834</v>
      </c>
      <c r="F3706" s="3">
        <v>168.96199999999999</v>
      </c>
      <c r="G3706" s="3">
        <v>1.5928410000000001E-10</v>
      </c>
      <c r="H3706" s="3">
        <v>2.416459E-7</v>
      </c>
      <c r="I3706" s="3">
        <v>3.3580769999999999E-10</v>
      </c>
      <c r="J3706" s="3">
        <v>7.7950610000000003E-11</v>
      </c>
      <c r="K3706" s="3">
        <v>5.2102549999999998E-11</v>
      </c>
      <c r="L3706" s="3">
        <v>1.417155E-8</v>
      </c>
      <c r="M3706" s="3">
        <v>1.837606E-9</v>
      </c>
      <c r="O3706">
        <f t="shared" si="173"/>
        <v>93.698443272489527</v>
      </c>
      <c r="Q3706">
        <f t="shared" si="174"/>
        <v>0.27848216360385192</v>
      </c>
      <c r="S3706">
        <f t="shared" si="175"/>
        <v>0.40410979661675839</v>
      </c>
    </row>
    <row r="3707" spans="1:19" x14ac:dyDescent="0.25">
      <c r="A3707">
        <v>3670</v>
      </c>
      <c r="B3707" s="3">
        <v>1834.5</v>
      </c>
      <c r="C3707" s="4">
        <v>169.00569999999999</v>
      </c>
      <c r="D3707" s="4">
        <v>10.61919</v>
      </c>
      <c r="E3707" s="3">
        <v>1834.5</v>
      </c>
      <c r="F3707" s="3">
        <v>169.00569999999999</v>
      </c>
      <c r="G3707" s="3">
        <v>1.592815E-10</v>
      </c>
      <c r="H3707" s="3">
        <v>2.4164490000000003E-7</v>
      </c>
      <c r="I3707" s="3">
        <v>3.3574920000000001E-10</v>
      </c>
      <c r="J3707" s="3">
        <v>7.7905210000000006E-11</v>
      </c>
      <c r="K3707" s="3">
        <v>5.2062559999999997E-11</v>
      </c>
      <c r="L3707" s="3">
        <v>1.4172320000000001E-8</v>
      </c>
      <c r="M3707" s="3">
        <v>1.8376219999999999E-9</v>
      </c>
      <c r="O3707">
        <f t="shared" si="173"/>
        <v>93.698266802783635</v>
      </c>
      <c r="Q3707">
        <f t="shared" si="174"/>
        <v>0.2784619581140193</v>
      </c>
      <c r="S3707">
        <f t="shared" si="175"/>
        <v>0.40410979665228552</v>
      </c>
    </row>
    <row r="3708" spans="1:19" x14ac:dyDescent="0.25">
      <c r="A3708">
        <v>3671</v>
      </c>
      <c r="B3708" s="3">
        <v>1835</v>
      </c>
      <c r="C3708" s="4">
        <v>169.0488</v>
      </c>
      <c r="D3708" s="4">
        <v>10.61918</v>
      </c>
      <c r="E3708" s="3">
        <v>1835</v>
      </c>
      <c r="F3708" s="3">
        <v>169.0488</v>
      </c>
      <c r="G3708" s="3">
        <v>1.592789E-10</v>
      </c>
      <c r="H3708" s="3">
        <v>2.4164380000000001E-7</v>
      </c>
      <c r="I3708" s="3">
        <v>3.3575109999999999E-10</v>
      </c>
      <c r="J3708" s="3">
        <v>7.7860369999999997E-11</v>
      </c>
      <c r="K3708" s="3">
        <v>5.2022560000000003E-11</v>
      </c>
      <c r="L3708" s="3">
        <v>1.4173089999999999E-8</v>
      </c>
      <c r="M3708" s="3">
        <v>1.8376369999999999E-9</v>
      </c>
      <c r="O3708">
        <f t="shared" si="173"/>
        <v>93.698178567930697</v>
      </c>
      <c r="Q3708">
        <f t="shared" si="174"/>
        <v>0.27845185536910388</v>
      </c>
      <c r="S3708">
        <f t="shared" si="175"/>
        <v>0.20205489830837919</v>
      </c>
    </row>
    <row r="3709" spans="1:19" x14ac:dyDescent="0.25">
      <c r="A3709">
        <v>3672</v>
      </c>
      <c r="B3709" s="3">
        <v>1835.5</v>
      </c>
      <c r="C3709" s="4">
        <v>169.09479999999999</v>
      </c>
      <c r="D3709" s="4">
        <v>10.619160000000001</v>
      </c>
      <c r="E3709" s="3">
        <v>1835.5</v>
      </c>
      <c r="F3709" s="3">
        <v>169.09479999999999</v>
      </c>
      <c r="G3709" s="3">
        <v>1.592763E-10</v>
      </c>
      <c r="H3709" s="3">
        <v>2.4164279999999998E-7</v>
      </c>
      <c r="I3709" s="3">
        <v>3.3575299999999998E-10</v>
      </c>
      <c r="J3709" s="3">
        <v>7.7883989999999996E-11</v>
      </c>
      <c r="K3709" s="3">
        <v>5.1982570000000002E-11</v>
      </c>
      <c r="L3709" s="3">
        <v>1.417386E-8</v>
      </c>
      <c r="M3709" s="3">
        <v>1.837652E-9</v>
      </c>
      <c r="O3709">
        <f t="shared" si="173"/>
        <v>93.698002098224819</v>
      </c>
      <c r="Q3709">
        <f t="shared" si="174"/>
        <v>0.27843164987927305</v>
      </c>
      <c r="S3709">
        <f t="shared" si="175"/>
        <v>0.40410979661675839</v>
      </c>
    </row>
    <row r="3710" spans="1:19" x14ac:dyDescent="0.25">
      <c r="A3710">
        <v>3673</v>
      </c>
      <c r="B3710" s="3">
        <v>1836</v>
      </c>
      <c r="C3710" s="4">
        <v>169.14109999999999</v>
      </c>
      <c r="D3710" s="4">
        <v>10.619149999999999</v>
      </c>
      <c r="E3710" s="3">
        <v>1836</v>
      </c>
      <c r="F3710" s="3">
        <v>169.14109999999999</v>
      </c>
      <c r="G3710" s="3">
        <v>1.592737E-10</v>
      </c>
      <c r="H3710" s="3">
        <v>2.4164170000000001E-7</v>
      </c>
      <c r="I3710" s="3">
        <v>3.3575479999999998E-10</v>
      </c>
      <c r="J3710" s="3">
        <v>7.7907620000000002E-11</v>
      </c>
      <c r="K3710" s="3">
        <v>5.1987350000000001E-11</v>
      </c>
      <c r="L3710" s="3">
        <v>1.4174619999999999E-8</v>
      </c>
      <c r="M3710" s="3">
        <v>1.837667E-9</v>
      </c>
      <c r="O3710">
        <f t="shared" si="173"/>
        <v>93.697913863371852</v>
      </c>
      <c r="Q3710">
        <f t="shared" si="174"/>
        <v>0.27842154713435585</v>
      </c>
      <c r="S3710">
        <f t="shared" si="175"/>
        <v>0.20205489834390633</v>
      </c>
    </row>
    <row r="3711" spans="1:19" x14ac:dyDescent="0.25">
      <c r="A3711">
        <v>3674</v>
      </c>
      <c r="B3711" s="3">
        <v>1836.5</v>
      </c>
      <c r="C3711" s="4">
        <v>169.19059999999999</v>
      </c>
      <c r="D3711" s="4">
        <v>10.61913</v>
      </c>
      <c r="E3711" s="3">
        <v>1836.5</v>
      </c>
      <c r="F3711" s="3">
        <v>169.19059999999999</v>
      </c>
      <c r="G3711" s="3">
        <v>1.592711E-10</v>
      </c>
      <c r="H3711" s="3">
        <v>2.4164069999999998E-7</v>
      </c>
      <c r="I3711" s="3">
        <v>3.3575670000000002E-10</v>
      </c>
      <c r="J3711" s="3">
        <v>7.7931249999999994E-11</v>
      </c>
      <c r="K3711" s="3">
        <v>5.1994879999999999E-11</v>
      </c>
      <c r="L3711" s="3">
        <v>1.41739E-8</v>
      </c>
      <c r="M3711" s="3">
        <v>1.837682E-9</v>
      </c>
      <c r="O3711">
        <f t="shared" si="173"/>
        <v>93.697737393665975</v>
      </c>
      <c r="Q3711">
        <f t="shared" si="174"/>
        <v>0.27840134164452501</v>
      </c>
      <c r="S3711">
        <f t="shared" si="175"/>
        <v>0.40410979661675839</v>
      </c>
    </row>
    <row r="3712" spans="1:19" x14ac:dyDescent="0.25">
      <c r="A3712">
        <v>3675</v>
      </c>
      <c r="B3712" s="3">
        <v>1837</v>
      </c>
      <c r="C3712" s="4">
        <v>169.239</v>
      </c>
      <c r="D3712" s="4">
        <v>10.619120000000001</v>
      </c>
      <c r="E3712" s="3">
        <v>1837</v>
      </c>
      <c r="F3712" s="3">
        <v>169.239</v>
      </c>
      <c r="G3712" s="3">
        <v>1.592685E-10</v>
      </c>
      <c r="H3712" s="3">
        <v>2.4163960000000002E-7</v>
      </c>
      <c r="I3712" s="3">
        <v>3.3575850000000003E-10</v>
      </c>
      <c r="J3712" s="3">
        <v>7.7954879999999999E-11</v>
      </c>
      <c r="K3712" s="3">
        <v>5.2002420000000002E-11</v>
      </c>
      <c r="L3712" s="3">
        <v>1.4172969999999999E-8</v>
      </c>
      <c r="M3712" s="3">
        <v>1.8378100000000001E-9</v>
      </c>
      <c r="O3712">
        <f t="shared" si="173"/>
        <v>93.697649158813036</v>
      </c>
      <c r="Q3712">
        <f t="shared" si="174"/>
        <v>0.27839123889960965</v>
      </c>
      <c r="S3712">
        <f t="shared" si="175"/>
        <v>0.20205489830726897</v>
      </c>
    </row>
    <row r="3713" spans="1:19" x14ac:dyDescent="0.25">
      <c r="A3713">
        <v>3676</v>
      </c>
      <c r="B3713" s="3">
        <v>1837.5</v>
      </c>
      <c r="C3713" s="4">
        <v>169.2799</v>
      </c>
      <c r="D3713" s="4">
        <v>10.619109999999999</v>
      </c>
      <c r="E3713" s="3">
        <v>1837.5</v>
      </c>
      <c r="F3713" s="3">
        <v>169.2799</v>
      </c>
      <c r="G3713" s="3">
        <v>1.592848E-10</v>
      </c>
      <c r="H3713" s="3">
        <v>2.416385E-7</v>
      </c>
      <c r="I3713" s="3">
        <v>3.3576040000000001E-10</v>
      </c>
      <c r="J3713" s="3">
        <v>7.7978510000000004E-11</v>
      </c>
      <c r="K3713" s="3">
        <v>5.200995E-11</v>
      </c>
      <c r="L3713" s="3">
        <v>1.4172030000000001E-8</v>
      </c>
      <c r="M3713" s="3">
        <v>1.837966E-9</v>
      </c>
      <c r="O3713">
        <f t="shared" si="173"/>
        <v>93.697560923960083</v>
      </c>
      <c r="Q3713">
        <f t="shared" si="174"/>
        <v>0.2783811361546924</v>
      </c>
      <c r="S3713">
        <f t="shared" si="175"/>
        <v>0.20205489834501655</v>
      </c>
    </row>
    <row r="3714" spans="1:19" x14ac:dyDescent="0.25">
      <c r="A3714">
        <v>3677</v>
      </c>
      <c r="B3714" s="3">
        <v>1838</v>
      </c>
      <c r="C3714" s="4">
        <v>169.31739999999999</v>
      </c>
      <c r="D3714" s="4">
        <v>10.6191</v>
      </c>
      <c r="E3714" s="3">
        <v>1838</v>
      </c>
      <c r="F3714" s="3">
        <v>169.31739999999999</v>
      </c>
      <c r="G3714" s="3">
        <v>1.5930789999999999E-10</v>
      </c>
      <c r="H3714" s="3">
        <v>2.4162169999999999E-7</v>
      </c>
      <c r="I3714" s="3">
        <v>3.357623E-10</v>
      </c>
      <c r="J3714" s="3">
        <v>7.8002139999999997E-11</v>
      </c>
      <c r="K3714" s="3">
        <v>5.2017479999999998E-11</v>
      </c>
      <c r="L3714" s="3">
        <v>1.4171090000000001E-8</v>
      </c>
      <c r="M3714" s="3">
        <v>1.838121E-9</v>
      </c>
      <c r="O3714">
        <f t="shared" si="173"/>
        <v>93.697472689107144</v>
      </c>
      <c r="Q3714">
        <f t="shared" si="174"/>
        <v>0.27837103340977704</v>
      </c>
      <c r="S3714">
        <f t="shared" si="175"/>
        <v>0.20205489830726897</v>
      </c>
    </row>
    <row r="3715" spans="1:19" x14ac:dyDescent="0.25">
      <c r="A3715">
        <v>3678</v>
      </c>
      <c r="B3715" s="3">
        <v>1838.5</v>
      </c>
      <c r="C3715" s="4">
        <v>169.34700000000001</v>
      </c>
      <c r="D3715" s="4">
        <v>10.61909</v>
      </c>
      <c r="E3715" s="3">
        <v>1838.5</v>
      </c>
      <c r="F3715" s="3">
        <v>169.34700000000001</v>
      </c>
      <c r="G3715" s="3">
        <v>1.5933099999999999E-10</v>
      </c>
      <c r="H3715" s="3">
        <v>2.4159700000000002E-7</v>
      </c>
      <c r="I3715" s="3">
        <v>3.3573140000000002E-10</v>
      </c>
      <c r="J3715" s="3">
        <v>7.8025770000000002E-11</v>
      </c>
      <c r="K3715" s="3">
        <v>5.2025020000000001E-11</v>
      </c>
      <c r="L3715" s="3">
        <v>1.417016E-8</v>
      </c>
      <c r="M3715" s="3">
        <v>1.8382770000000001E-9</v>
      </c>
      <c r="O3715">
        <f t="shared" si="173"/>
        <v>93.697384454254205</v>
      </c>
      <c r="Q3715">
        <f t="shared" si="174"/>
        <v>0.27836093066486162</v>
      </c>
      <c r="S3715">
        <f t="shared" si="175"/>
        <v>0.20205489830837919</v>
      </c>
    </row>
    <row r="3716" spans="1:19" x14ac:dyDescent="0.25">
      <c r="A3716">
        <v>3679</v>
      </c>
      <c r="B3716" s="3">
        <v>1839</v>
      </c>
      <c r="C3716" s="4">
        <v>169.3759</v>
      </c>
      <c r="D3716" s="4">
        <v>10.61909</v>
      </c>
      <c r="E3716" s="3">
        <v>1839</v>
      </c>
      <c r="F3716" s="3">
        <v>169.3759</v>
      </c>
      <c r="G3716" s="3">
        <v>1.5935410000000001E-10</v>
      </c>
      <c r="H3716" s="3">
        <v>2.4157229999999999E-7</v>
      </c>
      <c r="I3716" s="3">
        <v>3.3567889999999998E-10</v>
      </c>
      <c r="J3716" s="3">
        <v>7.8027720000000003E-11</v>
      </c>
      <c r="K3716" s="3">
        <v>5.2032549999999999E-11</v>
      </c>
      <c r="L3716" s="3">
        <v>1.416922E-8</v>
      </c>
      <c r="M3716" s="3">
        <v>1.838432E-9</v>
      </c>
      <c r="O3716">
        <f t="shared" si="173"/>
        <v>93.697384454254205</v>
      </c>
      <c r="Q3716">
        <f t="shared" si="174"/>
        <v>0.27836093066486162</v>
      </c>
      <c r="S3716">
        <f t="shared" si="175"/>
        <v>0</v>
      </c>
    </row>
    <row r="3717" spans="1:19" x14ac:dyDescent="0.25">
      <c r="A3717">
        <v>3680</v>
      </c>
      <c r="B3717" s="3">
        <v>1839.5</v>
      </c>
      <c r="C3717" s="4">
        <v>169.40719999999999</v>
      </c>
      <c r="D3717" s="4">
        <v>10.61908</v>
      </c>
      <c r="E3717" s="3">
        <v>1839.5</v>
      </c>
      <c r="F3717" s="3">
        <v>169.40719999999999</v>
      </c>
      <c r="G3717" s="3">
        <v>1.5937720000000001E-10</v>
      </c>
      <c r="H3717" s="3">
        <v>2.4154760000000002E-7</v>
      </c>
      <c r="I3717" s="3">
        <v>3.356264E-10</v>
      </c>
      <c r="J3717" s="3">
        <v>7.8010590000000002E-11</v>
      </c>
      <c r="K3717" s="3">
        <v>5.2041939999999997E-11</v>
      </c>
      <c r="L3717" s="3">
        <v>1.416829E-8</v>
      </c>
      <c r="M3717" s="3">
        <v>1.8385879999999999E-9</v>
      </c>
      <c r="O3717">
        <f t="shared" si="173"/>
        <v>93.697296219401267</v>
      </c>
      <c r="Q3717">
        <f t="shared" si="174"/>
        <v>0.2783508279199462</v>
      </c>
      <c r="S3717">
        <f t="shared" si="175"/>
        <v>0.20205489830837919</v>
      </c>
    </row>
    <row r="3718" spans="1:19" x14ac:dyDescent="0.25">
      <c r="A3718">
        <v>3681</v>
      </c>
      <c r="B3718" s="3">
        <v>1840</v>
      </c>
      <c r="C3718" s="4">
        <v>169.44280000000001</v>
      </c>
      <c r="D3718" s="4">
        <v>10.619070000000001</v>
      </c>
      <c r="E3718" s="3">
        <v>1840</v>
      </c>
      <c r="F3718" s="3">
        <v>169.44280000000001</v>
      </c>
      <c r="G3718" s="3">
        <v>1.5940030000000001E-10</v>
      </c>
      <c r="H3718" s="3">
        <v>2.4152289999999999E-7</v>
      </c>
      <c r="I3718" s="3">
        <v>3.3557390000000001E-10</v>
      </c>
      <c r="J3718" s="3">
        <v>7.7993469999999994E-11</v>
      </c>
      <c r="K3718" s="3">
        <v>5.2053480000000003E-11</v>
      </c>
      <c r="L3718" s="3">
        <v>1.416745E-8</v>
      </c>
      <c r="M3718" s="3">
        <v>1.8387429999999999E-9</v>
      </c>
      <c r="O3718">
        <f t="shared" si="173"/>
        <v>93.697207984548328</v>
      </c>
      <c r="Q3718">
        <f t="shared" si="174"/>
        <v>0.27834072517503078</v>
      </c>
      <c r="S3718">
        <f t="shared" si="175"/>
        <v>0.20205489830837919</v>
      </c>
    </row>
    <row r="3719" spans="1:19" x14ac:dyDescent="0.25">
      <c r="A3719">
        <v>3682</v>
      </c>
      <c r="B3719" s="3">
        <v>1840.5</v>
      </c>
      <c r="C3719" s="4">
        <v>169.48410000000001</v>
      </c>
      <c r="D3719" s="4">
        <v>10.619070000000001</v>
      </c>
      <c r="E3719" s="3">
        <v>1840.5</v>
      </c>
      <c r="F3719" s="3">
        <v>169.48410000000001</v>
      </c>
      <c r="G3719" s="3">
        <v>1.594234E-10</v>
      </c>
      <c r="H3719" s="3">
        <v>2.4149820000000002E-7</v>
      </c>
      <c r="I3719" s="3">
        <v>3.3552139999999998E-10</v>
      </c>
      <c r="J3719" s="3">
        <v>7.7976349999999998E-11</v>
      </c>
      <c r="K3719" s="3">
        <v>5.2065030000000001E-11</v>
      </c>
      <c r="L3719" s="3">
        <v>1.416676E-8</v>
      </c>
      <c r="M3719" s="3">
        <v>1.8387409999999999E-9</v>
      </c>
      <c r="O3719">
        <f t="shared" si="173"/>
        <v>93.697207984548328</v>
      </c>
      <c r="Q3719">
        <f t="shared" si="174"/>
        <v>0.27834072517503078</v>
      </c>
      <c r="S3719">
        <f t="shared" si="175"/>
        <v>0</v>
      </c>
    </row>
    <row r="3720" spans="1:19" x14ac:dyDescent="0.25">
      <c r="A3720">
        <v>3683</v>
      </c>
      <c r="B3720" s="3">
        <v>1841</v>
      </c>
      <c r="C3720" s="4">
        <v>169.529</v>
      </c>
      <c r="D3720" s="4">
        <v>10.619059999999999</v>
      </c>
      <c r="E3720" s="3">
        <v>1841</v>
      </c>
      <c r="F3720" s="3">
        <v>169.529</v>
      </c>
      <c r="G3720" s="3">
        <v>1.5944620000000001E-10</v>
      </c>
      <c r="H3720" s="3">
        <v>2.4147359999999999E-7</v>
      </c>
      <c r="I3720" s="3">
        <v>3.3546889999999999E-10</v>
      </c>
      <c r="J3720" s="3">
        <v>7.7959219999999997E-11</v>
      </c>
      <c r="K3720" s="3">
        <v>5.207657E-11</v>
      </c>
      <c r="L3720" s="3">
        <v>1.416608E-8</v>
      </c>
      <c r="M3720" s="3">
        <v>1.838413E-9</v>
      </c>
      <c r="O3720">
        <f t="shared" si="173"/>
        <v>93.697119749695361</v>
      </c>
      <c r="Q3720">
        <f t="shared" si="174"/>
        <v>0.27833062243011358</v>
      </c>
      <c r="S3720">
        <f t="shared" si="175"/>
        <v>0.20205489834390633</v>
      </c>
    </row>
    <row r="3721" spans="1:19" x14ac:dyDescent="0.25">
      <c r="A3721">
        <v>3684</v>
      </c>
      <c r="B3721" s="3">
        <v>1841.5</v>
      </c>
      <c r="C3721" s="4">
        <v>169.57579999999999</v>
      </c>
      <c r="D3721" s="4">
        <v>10.619059999999999</v>
      </c>
      <c r="E3721" s="3">
        <v>1841.5</v>
      </c>
      <c r="F3721" s="3">
        <v>169.57579999999999</v>
      </c>
      <c r="G3721" s="3">
        <v>1.5946810000000001E-10</v>
      </c>
      <c r="H3721" s="3">
        <v>2.4145339999999998E-7</v>
      </c>
      <c r="I3721" s="3">
        <v>3.3541640000000001E-10</v>
      </c>
      <c r="J3721" s="3">
        <v>7.7942100000000002E-11</v>
      </c>
      <c r="K3721" s="3">
        <v>5.2088109999999999E-11</v>
      </c>
      <c r="L3721" s="3">
        <v>1.416539E-8</v>
      </c>
      <c r="M3721" s="3">
        <v>1.8380850000000001E-9</v>
      </c>
      <c r="O3721">
        <f t="shared" si="173"/>
        <v>93.697119749695361</v>
      </c>
      <c r="Q3721">
        <f t="shared" si="174"/>
        <v>0.27833062243011358</v>
      </c>
      <c r="S3721">
        <f t="shared" si="175"/>
        <v>0</v>
      </c>
    </row>
    <row r="3722" spans="1:19" x14ac:dyDescent="0.25">
      <c r="A3722">
        <v>3685</v>
      </c>
      <c r="B3722" s="3">
        <v>1842</v>
      </c>
      <c r="C3722" s="4">
        <v>169.62020000000001</v>
      </c>
      <c r="D3722" s="4">
        <v>10.61905</v>
      </c>
      <c r="E3722" s="3">
        <v>1842</v>
      </c>
      <c r="F3722" s="3">
        <v>169.62020000000001</v>
      </c>
      <c r="G3722" s="3">
        <v>1.594899E-10</v>
      </c>
      <c r="H3722" s="3">
        <v>2.4145300000000001E-7</v>
      </c>
      <c r="I3722" s="3">
        <v>3.3535770000000001E-10</v>
      </c>
      <c r="J3722" s="3">
        <v>7.7924970000000001E-11</v>
      </c>
      <c r="K3722" s="3">
        <v>5.2099649999999998E-11</v>
      </c>
      <c r="L3722" s="3">
        <v>1.416471E-8</v>
      </c>
      <c r="M3722" s="3">
        <v>1.8377569999999999E-9</v>
      </c>
      <c r="O3722">
        <f t="shared" si="173"/>
        <v>93.697031514842422</v>
      </c>
      <c r="Q3722">
        <f t="shared" si="174"/>
        <v>0.27832051968519816</v>
      </c>
      <c r="S3722">
        <f t="shared" si="175"/>
        <v>0.20205489830837919</v>
      </c>
    </row>
    <row r="3723" spans="1:19" x14ac:dyDescent="0.25">
      <c r="A3723">
        <v>3686</v>
      </c>
      <c r="B3723" s="3">
        <v>1842.5</v>
      </c>
      <c r="C3723" s="4">
        <v>169.65979999999999</v>
      </c>
      <c r="D3723" s="4">
        <v>10.61905</v>
      </c>
      <c r="E3723" s="3">
        <v>1842.5</v>
      </c>
      <c r="F3723" s="3">
        <v>169.65979999999999</v>
      </c>
      <c r="G3723" s="3">
        <v>1.5951180000000001E-10</v>
      </c>
      <c r="H3723" s="3">
        <v>2.4145269999999998E-7</v>
      </c>
      <c r="I3723" s="3">
        <v>3.3525260000000001E-10</v>
      </c>
      <c r="J3723" s="3">
        <v>7.790717E-11</v>
      </c>
      <c r="K3723" s="3">
        <v>5.2111189999999997E-11</v>
      </c>
      <c r="L3723" s="3">
        <v>1.416402E-8</v>
      </c>
      <c r="M3723" s="3">
        <v>1.837429E-9</v>
      </c>
      <c r="O3723">
        <f t="shared" si="173"/>
        <v>93.697031514842422</v>
      </c>
      <c r="Q3723">
        <f t="shared" si="174"/>
        <v>0.27832051968519816</v>
      </c>
      <c r="S3723">
        <f t="shared" si="175"/>
        <v>0</v>
      </c>
    </row>
    <row r="3724" spans="1:19" x14ac:dyDescent="0.25">
      <c r="A3724">
        <v>3687</v>
      </c>
      <c r="B3724" s="3">
        <v>1843</v>
      </c>
      <c r="C3724" s="4">
        <v>169.6977</v>
      </c>
      <c r="D3724" s="4">
        <v>10.61904</v>
      </c>
      <c r="E3724" s="3">
        <v>1843</v>
      </c>
      <c r="F3724" s="3">
        <v>169.6977</v>
      </c>
      <c r="G3724" s="3">
        <v>1.595336E-10</v>
      </c>
      <c r="H3724" s="3">
        <v>2.4145230000000001E-7</v>
      </c>
      <c r="I3724" s="3">
        <v>3.3514740000000002E-10</v>
      </c>
      <c r="J3724" s="3">
        <v>7.7876500000000002E-11</v>
      </c>
      <c r="K3724" s="3">
        <v>5.2122730000000002E-11</v>
      </c>
      <c r="L3724" s="3">
        <v>1.416334E-8</v>
      </c>
      <c r="M3724" s="3">
        <v>1.8371009999999999E-9</v>
      </c>
      <c r="O3724">
        <f t="shared" si="173"/>
        <v>93.696943279989483</v>
      </c>
      <c r="Q3724">
        <f t="shared" si="174"/>
        <v>0.27831041694028275</v>
      </c>
      <c r="S3724">
        <f t="shared" si="175"/>
        <v>0.20205489830837919</v>
      </c>
    </row>
    <row r="3725" spans="1:19" x14ac:dyDescent="0.25">
      <c r="A3725">
        <v>3688</v>
      </c>
      <c r="B3725" s="3">
        <v>1843.5</v>
      </c>
      <c r="C3725" s="4">
        <v>169.7338</v>
      </c>
      <c r="D3725" s="4">
        <v>10.61904</v>
      </c>
      <c r="E3725" s="3">
        <v>1843.5</v>
      </c>
      <c r="F3725" s="3">
        <v>169.7338</v>
      </c>
      <c r="G3725" s="3">
        <v>1.595555E-10</v>
      </c>
      <c r="H3725" s="3">
        <v>2.4145189999999999E-7</v>
      </c>
      <c r="I3725" s="3">
        <v>3.3504230000000002E-10</v>
      </c>
      <c r="J3725" s="3">
        <v>7.7845830000000005E-11</v>
      </c>
      <c r="K3725" s="3">
        <v>5.210693E-11</v>
      </c>
      <c r="L3725" s="3">
        <v>1.416265E-8</v>
      </c>
      <c r="M3725" s="3">
        <v>1.836773E-9</v>
      </c>
      <c r="O3725">
        <f t="shared" si="173"/>
        <v>93.696943279989483</v>
      </c>
      <c r="Q3725">
        <f t="shared" si="174"/>
        <v>0.27831041694028275</v>
      </c>
      <c r="S3725">
        <f t="shared" si="175"/>
        <v>0</v>
      </c>
    </row>
    <row r="3726" spans="1:19" x14ac:dyDescent="0.25">
      <c r="A3726">
        <v>3689</v>
      </c>
      <c r="B3726" s="3">
        <v>1844</v>
      </c>
      <c r="C3726" s="4">
        <v>169.77459999999999</v>
      </c>
      <c r="D3726" s="4">
        <v>10.61903</v>
      </c>
      <c r="E3726" s="3">
        <v>1844</v>
      </c>
      <c r="F3726" s="3">
        <v>169.77459999999999</v>
      </c>
      <c r="G3726" s="3">
        <v>1.595773E-10</v>
      </c>
      <c r="H3726" s="3">
        <v>2.4145150000000002E-7</v>
      </c>
      <c r="I3726" s="3">
        <v>3.3493720000000002E-10</v>
      </c>
      <c r="J3726" s="3">
        <v>7.7815159999999994E-11</v>
      </c>
      <c r="K3726" s="3">
        <v>5.2090690000000002E-11</v>
      </c>
      <c r="L3726" s="3">
        <v>1.4161469999999999E-8</v>
      </c>
      <c r="M3726" s="3">
        <v>1.836446E-9</v>
      </c>
      <c r="O3726">
        <f t="shared" si="173"/>
        <v>93.696855045136545</v>
      </c>
      <c r="Q3726">
        <f t="shared" si="174"/>
        <v>0.27830031419536733</v>
      </c>
      <c r="S3726">
        <f t="shared" si="175"/>
        <v>0.20205489830837919</v>
      </c>
    </row>
    <row r="3727" spans="1:19" x14ac:dyDescent="0.25">
      <c r="A3727">
        <v>3690</v>
      </c>
      <c r="B3727" s="3">
        <v>1844.5</v>
      </c>
      <c r="C3727" s="4">
        <v>169.81950000000001</v>
      </c>
      <c r="D3727" s="4">
        <v>10.619020000000001</v>
      </c>
      <c r="E3727" s="3">
        <v>1844.5</v>
      </c>
      <c r="F3727" s="3">
        <v>169.81950000000001</v>
      </c>
      <c r="G3727" s="3">
        <v>1.595992E-10</v>
      </c>
      <c r="H3727" s="3">
        <v>2.414511E-7</v>
      </c>
      <c r="I3727" s="3">
        <v>3.3483199999999999E-10</v>
      </c>
      <c r="J3727" s="3">
        <v>7.7784489999999996E-11</v>
      </c>
      <c r="K3727" s="3">
        <v>5.2074449999999998E-11</v>
      </c>
      <c r="L3727" s="3">
        <v>1.4160249999999999E-8</v>
      </c>
      <c r="M3727" s="3">
        <v>1.8363179999999999E-9</v>
      </c>
      <c r="O3727">
        <f t="shared" si="173"/>
        <v>93.696766810283606</v>
      </c>
      <c r="Q3727">
        <f t="shared" si="174"/>
        <v>0.27829021145045191</v>
      </c>
      <c r="S3727">
        <f t="shared" si="175"/>
        <v>0.20205489830837919</v>
      </c>
    </row>
    <row r="3728" spans="1:19" x14ac:dyDescent="0.25">
      <c r="A3728">
        <v>3691</v>
      </c>
      <c r="B3728" s="3">
        <v>1845</v>
      </c>
      <c r="C3728" s="4">
        <v>169.86789999999999</v>
      </c>
      <c r="D3728" s="4">
        <v>10.619009999999999</v>
      </c>
      <c r="E3728" s="3">
        <v>1845</v>
      </c>
      <c r="F3728" s="3">
        <v>169.86789999999999</v>
      </c>
      <c r="G3728" s="3">
        <v>1.5962429999999999E-10</v>
      </c>
      <c r="H3728" s="3">
        <v>2.4145069999999998E-7</v>
      </c>
      <c r="I3728" s="3">
        <v>3.3472689999999998E-10</v>
      </c>
      <c r="J3728" s="3">
        <v>7.7753819999999998E-11</v>
      </c>
      <c r="K3728" s="3">
        <v>5.20582E-11</v>
      </c>
      <c r="L3728" s="3">
        <v>1.4159029999999999E-8</v>
      </c>
      <c r="M3728" s="3">
        <v>1.836228E-9</v>
      </c>
      <c r="O3728">
        <f t="shared" si="173"/>
        <v>93.696678575430653</v>
      </c>
      <c r="Q3728">
        <f t="shared" si="174"/>
        <v>0.27828010870553471</v>
      </c>
      <c r="S3728">
        <f t="shared" si="175"/>
        <v>0.20205489834390633</v>
      </c>
    </row>
    <row r="3729" spans="1:19" x14ac:dyDescent="0.25">
      <c r="A3729">
        <v>3692</v>
      </c>
      <c r="B3729" s="3">
        <v>1845.5</v>
      </c>
      <c r="C3729" s="4">
        <v>169.91810000000001</v>
      </c>
      <c r="D3729" s="4">
        <v>10.61899</v>
      </c>
      <c r="E3729" s="3">
        <v>1845.5</v>
      </c>
      <c r="F3729" s="3">
        <v>169.91810000000001</v>
      </c>
      <c r="G3729" s="3">
        <v>1.5965040000000001E-10</v>
      </c>
      <c r="H3729" s="3">
        <v>2.4144579999999999E-7</v>
      </c>
      <c r="I3729" s="3">
        <v>3.3462179999999998E-10</v>
      </c>
      <c r="J3729" s="3">
        <v>7.7723139999999994E-11</v>
      </c>
      <c r="K3729" s="3">
        <v>5.2041960000000003E-11</v>
      </c>
      <c r="L3729" s="3">
        <v>1.4157810000000001E-8</v>
      </c>
      <c r="M3729" s="3">
        <v>1.8361369999999999E-9</v>
      </c>
      <c r="O3729">
        <f t="shared" si="173"/>
        <v>93.696502105724775</v>
      </c>
      <c r="Q3729">
        <f t="shared" si="174"/>
        <v>0.27825990321570387</v>
      </c>
      <c r="S3729">
        <f t="shared" si="175"/>
        <v>0.40410979661675839</v>
      </c>
    </row>
    <row r="3730" spans="1:19" x14ac:dyDescent="0.25">
      <c r="A3730">
        <v>3693</v>
      </c>
      <c r="B3730" s="3">
        <v>1846</v>
      </c>
      <c r="C3730" s="4">
        <v>169.97</v>
      </c>
      <c r="D3730" s="4">
        <v>10.618969999999999</v>
      </c>
      <c r="E3730" s="3">
        <v>1846</v>
      </c>
      <c r="F3730" s="3">
        <v>169.97</v>
      </c>
      <c r="G3730" s="3">
        <v>1.5967650000000001E-10</v>
      </c>
      <c r="H3730" s="3">
        <v>2.414389E-7</v>
      </c>
      <c r="I3730" s="3">
        <v>3.3457069999999998E-10</v>
      </c>
      <c r="J3730" s="3">
        <v>7.7692469999999996E-11</v>
      </c>
      <c r="K3730" s="3">
        <v>5.2025719999999998E-11</v>
      </c>
      <c r="L3730" s="3">
        <v>1.4156590000000001E-8</v>
      </c>
      <c r="M3730" s="3">
        <v>1.836047E-9</v>
      </c>
      <c r="O3730">
        <f t="shared" si="173"/>
        <v>93.696325636018869</v>
      </c>
      <c r="Q3730">
        <f t="shared" si="174"/>
        <v>0.27823969772587126</v>
      </c>
      <c r="S3730">
        <f t="shared" si="175"/>
        <v>0.40410979665228552</v>
      </c>
    </row>
    <row r="3731" spans="1:19" x14ac:dyDescent="0.25">
      <c r="A3731">
        <v>3694</v>
      </c>
      <c r="B3731" s="3">
        <v>1846.5</v>
      </c>
      <c r="C3731" s="4">
        <v>170.02269999999999</v>
      </c>
      <c r="D3731" s="4">
        <v>10.61896</v>
      </c>
      <c r="E3731" s="3">
        <v>1846.5</v>
      </c>
      <c r="F3731" s="3">
        <v>170.02269999999999</v>
      </c>
      <c r="G3731" s="3">
        <v>1.597026E-10</v>
      </c>
      <c r="H3731" s="3">
        <v>2.4143210000000001E-7</v>
      </c>
      <c r="I3731" s="3">
        <v>3.3455070000000001E-10</v>
      </c>
      <c r="J3731" s="3">
        <v>7.7675099999999999E-11</v>
      </c>
      <c r="K3731" s="3">
        <v>5.200948E-11</v>
      </c>
      <c r="L3731" s="3">
        <v>1.4155370000000001E-8</v>
      </c>
      <c r="M3731" s="3">
        <v>1.8359559999999999E-9</v>
      </c>
      <c r="O3731">
        <f t="shared" si="173"/>
        <v>93.696237401165931</v>
      </c>
      <c r="Q3731">
        <f t="shared" si="174"/>
        <v>0.2782295949809559</v>
      </c>
      <c r="S3731">
        <f t="shared" si="175"/>
        <v>0.20205489830726897</v>
      </c>
    </row>
    <row r="3732" spans="1:19" x14ac:dyDescent="0.25">
      <c r="A3732">
        <v>3695</v>
      </c>
      <c r="B3732" s="3">
        <v>1847</v>
      </c>
      <c r="C3732" s="4">
        <v>170.07509999999999</v>
      </c>
      <c r="D3732" s="4">
        <v>10.61894</v>
      </c>
      <c r="E3732" s="3">
        <v>1847</v>
      </c>
      <c r="F3732" s="3">
        <v>170.07509999999999</v>
      </c>
      <c r="G3732" s="3">
        <v>1.597287E-10</v>
      </c>
      <c r="H3732" s="3">
        <v>2.4142530000000001E-7</v>
      </c>
      <c r="I3732" s="3">
        <v>3.3453079999999998E-10</v>
      </c>
      <c r="J3732" s="3">
        <v>7.7667920000000003E-11</v>
      </c>
      <c r="K3732" s="3">
        <v>5.1996939999999999E-11</v>
      </c>
      <c r="L3732" s="3">
        <v>1.415415E-8</v>
      </c>
      <c r="M3732" s="3">
        <v>1.835866E-9</v>
      </c>
      <c r="O3732">
        <f t="shared" si="173"/>
        <v>93.696060931460053</v>
      </c>
      <c r="Q3732">
        <f t="shared" si="174"/>
        <v>0.27820938949112506</v>
      </c>
      <c r="S3732">
        <f t="shared" si="175"/>
        <v>0.40410979661675839</v>
      </c>
    </row>
    <row r="3733" spans="1:19" x14ac:dyDescent="0.25">
      <c r="A3733">
        <v>3696</v>
      </c>
      <c r="B3733" s="3">
        <v>1847.5</v>
      </c>
      <c r="C3733" s="4">
        <v>170.12710000000001</v>
      </c>
      <c r="D3733" s="4">
        <v>10.618919999999999</v>
      </c>
      <c r="E3733" s="3">
        <v>1847.5</v>
      </c>
      <c r="F3733" s="3">
        <v>170.12710000000001</v>
      </c>
      <c r="G3733" s="3">
        <v>1.597548E-10</v>
      </c>
      <c r="H3733" s="3">
        <v>2.4141840000000002E-7</v>
      </c>
      <c r="I3733" s="3">
        <v>3.3451089999999999E-10</v>
      </c>
      <c r="J3733" s="3">
        <v>7.766075E-11</v>
      </c>
      <c r="K3733" s="3">
        <v>5.1988229999999999E-11</v>
      </c>
      <c r="L3733" s="3">
        <v>1.41536E-8</v>
      </c>
      <c r="M3733" s="3">
        <v>1.8357749999999999E-9</v>
      </c>
      <c r="O3733">
        <f t="shared" si="173"/>
        <v>93.695884461754162</v>
      </c>
      <c r="Q3733">
        <f t="shared" si="174"/>
        <v>0.27818918400129244</v>
      </c>
      <c r="S3733">
        <f t="shared" si="175"/>
        <v>0.40410979665228552</v>
      </c>
    </row>
    <row r="3734" spans="1:19" x14ac:dyDescent="0.25">
      <c r="A3734">
        <v>3697</v>
      </c>
      <c r="B3734" s="3">
        <v>1848</v>
      </c>
      <c r="C3734" s="4">
        <v>170.17760000000001</v>
      </c>
      <c r="D3734" s="4">
        <v>10.6189</v>
      </c>
      <c r="E3734" s="3">
        <v>1848</v>
      </c>
      <c r="F3734" s="3">
        <v>170.17760000000001</v>
      </c>
      <c r="G3734" s="3">
        <v>1.59781E-10</v>
      </c>
      <c r="H3734" s="3">
        <v>2.4141160000000002E-7</v>
      </c>
      <c r="I3734" s="3">
        <v>3.3449089999999998E-10</v>
      </c>
      <c r="J3734" s="3">
        <v>7.7653570000000004E-11</v>
      </c>
      <c r="K3734" s="3">
        <v>5.1979509999999999E-11</v>
      </c>
      <c r="L3734" s="3">
        <v>1.4153990000000001E-8</v>
      </c>
      <c r="M3734" s="3">
        <v>1.8357860000000001E-9</v>
      </c>
      <c r="O3734">
        <f t="shared" si="173"/>
        <v>93.695707992048284</v>
      </c>
      <c r="Q3734">
        <f t="shared" si="174"/>
        <v>0.27816897851146161</v>
      </c>
      <c r="S3734">
        <f t="shared" si="175"/>
        <v>0.40410979661675839</v>
      </c>
    </row>
    <row r="3735" spans="1:19" x14ac:dyDescent="0.25">
      <c r="A3735">
        <v>3698</v>
      </c>
      <c r="B3735" s="3">
        <v>1848.5</v>
      </c>
      <c r="C3735" s="4">
        <v>170.22569999999999</v>
      </c>
      <c r="D3735" s="4">
        <v>10.618880000000001</v>
      </c>
      <c r="E3735" s="3">
        <v>1848.5</v>
      </c>
      <c r="F3735" s="3">
        <v>170.22569999999999</v>
      </c>
      <c r="G3735" s="3">
        <v>1.5979839999999999E-10</v>
      </c>
      <c r="H3735" s="3">
        <v>2.4140469999999998E-7</v>
      </c>
      <c r="I3735" s="3">
        <v>3.3447099999999999E-10</v>
      </c>
      <c r="J3735" s="3">
        <v>7.7646400000000001E-11</v>
      </c>
      <c r="K3735" s="3">
        <v>5.1970799999999999E-11</v>
      </c>
      <c r="L3735" s="3">
        <v>1.4154379999999999E-8</v>
      </c>
      <c r="M3735" s="3">
        <v>1.835979E-9</v>
      </c>
      <c r="O3735">
        <f t="shared" si="173"/>
        <v>93.695531522342392</v>
      </c>
      <c r="Q3735">
        <f t="shared" si="174"/>
        <v>0.27814877302163077</v>
      </c>
      <c r="S3735">
        <f t="shared" si="175"/>
        <v>0.40410979661675839</v>
      </c>
    </row>
    <row r="3736" spans="1:19" x14ac:dyDescent="0.25">
      <c r="A3736">
        <v>3699</v>
      </c>
      <c r="B3736" s="3">
        <v>1849</v>
      </c>
      <c r="C3736" s="4">
        <v>170.27199999999999</v>
      </c>
      <c r="D3736" s="4">
        <v>10.61886</v>
      </c>
      <c r="E3736" s="3">
        <v>1849</v>
      </c>
      <c r="F3736" s="3">
        <v>170.27199999999999</v>
      </c>
      <c r="G3736" s="3">
        <v>1.597948E-10</v>
      </c>
      <c r="H3736" s="3">
        <v>2.4139950000000002E-7</v>
      </c>
      <c r="I3736" s="3">
        <v>3.3445099999999998E-10</v>
      </c>
      <c r="J3736" s="3">
        <v>7.7639220000000005E-11</v>
      </c>
      <c r="K3736" s="3">
        <v>5.1962079999999999E-11</v>
      </c>
      <c r="L3736" s="3">
        <v>1.415477E-8</v>
      </c>
      <c r="M3736" s="3">
        <v>1.836171E-9</v>
      </c>
      <c r="O3736">
        <f t="shared" si="173"/>
        <v>93.695355052636501</v>
      </c>
      <c r="Q3736">
        <f t="shared" si="174"/>
        <v>0.27812856753179815</v>
      </c>
      <c r="S3736">
        <f t="shared" si="175"/>
        <v>0.40410979665228552</v>
      </c>
    </row>
    <row r="3737" spans="1:19" x14ac:dyDescent="0.25">
      <c r="A3737">
        <v>3700</v>
      </c>
      <c r="B3737" s="3">
        <v>1849.5</v>
      </c>
      <c r="C3737" s="4">
        <v>170.3186</v>
      </c>
      <c r="D3737" s="4">
        <v>10.618840000000001</v>
      </c>
      <c r="E3737" s="3">
        <v>1849.5</v>
      </c>
      <c r="F3737" s="3">
        <v>170.3186</v>
      </c>
      <c r="G3737" s="3">
        <v>1.5979119999999999E-10</v>
      </c>
      <c r="H3737" s="3">
        <v>2.4140010000000002E-7</v>
      </c>
      <c r="I3737" s="3">
        <v>3.3443960000000001E-10</v>
      </c>
      <c r="J3737" s="3">
        <v>7.7632039999999996E-11</v>
      </c>
      <c r="K3737" s="3">
        <v>5.195336E-11</v>
      </c>
      <c r="L3737" s="3">
        <v>1.415516E-8</v>
      </c>
      <c r="M3737" s="3">
        <v>1.8363640000000001E-9</v>
      </c>
      <c r="O3737">
        <f t="shared" si="173"/>
        <v>93.695178582930623</v>
      </c>
      <c r="Q3737">
        <f t="shared" si="174"/>
        <v>0.27810836204196737</v>
      </c>
      <c r="S3737">
        <f t="shared" si="175"/>
        <v>0.40410979661564816</v>
      </c>
    </row>
    <row r="3738" spans="1:19" x14ac:dyDescent="0.25">
      <c r="A3738">
        <v>3701</v>
      </c>
      <c r="B3738" s="3">
        <v>1850</v>
      </c>
      <c r="C3738" s="4">
        <v>170.36089999999999</v>
      </c>
      <c r="D3738" s="4">
        <v>10.618819999999999</v>
      </c>
      <c r="E3738" s="3">
        <v>1850</v>
      </c>
      <c r="F3738" s="3">
        <v>170.36089999999999</v>
      </c>
      <c r="G3738" s="3">
        <v>1.5978760000000001E-10</v>
      </c>
      <c r="H3738" s="3">
        <v>2.4140080000000002E-7</v>
      </c>
      <c r="I3738" s="3">
        <v>3.3447790000000002E-10</v>
      </c>
      <c r="J3738" s="3">
        <v>7.7619760000000003E-11</v>
      </c>
      <c r="K3738" s="3">
        <v>5.194465E-11</v>
      </c>
      <c r="L3738" s="3">
        <v>1.415555E-8</v>
      </c>
      <c r="M3738" s="3">
        <v>1.836557E-9</v>
      </c>
      <c r="O3738">
        <f t="shared" si="173"/>
        <v>93.695002113224731</v>
      </c>
      <c r="Q3738">
        <f t="shared" si="174"/>
        <v>0.27808815655213476</v>
      </c>
      <c r="S3738">
        <f t="shared" si="175"/>
        <v>0.40410979665228552</v>
      </c>
    </row>
    <row r="3739" spans="1:19" x14ac:dyDescent="0.25">
      <c r="A3739">
        <v>3702</v>
      </c>
      <c r="B3739" s="3">
        <v>1850.5</v>
      </c>
      <c r="C3739" s="4">
        <v>170.40090000000001</v>
      </c>
      <c r="D3739" s="4">
        <v>10.6188</v>
      </c>
      <c r="E3739" s="3">
        <v>1850.5</v>
      </c>
      <c r="F3739" s="3">
        <v>170.40090000000001</v>
      </c>
      <c r="G3739" s="3">
        <v>1.59784E-10</v>
      </c>
      <c r="H3739" s="3">
        <v>2.4140139999999997E-7</v>
      </c>
      <c r="I3739" s="3">
        <v>3.3451619999999998E-10</v>
      </c>
      <c r="J3739" s="3">
        <v>7.7547150000000002E-11</v>
      </c>
      <c r="K3739" s="3">
        <v>5.1935800000000003E-11</v>
      </c>
      <c r="L3739" s="3">
        <v>1.415594E-8</v>
      </c>
      <c r="M3739" s="3">
        <v>1.8367500000000001E-9</v>
      </c>
      <c r="O3739">
        <f t="shared" si="173"/>
        <v>93.69482564351884</v>
      </c>
      <c r="Q3739">
        <f t="shared" si="174"/>
        <v>0.27806795106230392</v>
      </c>
      <c r="S3739">
        <f t="shared" si="175"/>
        <v>0.40410979661675839</v>
      </c>
    </row>
    <row r="3740" spans="1:19" x14ac:dyDescent="0.25">
      <c r="A3740">
        <v>3703</v>
      </c>
      <c r="B3740" s="3">
        <v>1851</v>
      </c>
      <c r="C3740" s="4">
        <v>170.43879999999999</v>
      </c>
      <c r="D3740" s="4">
        <v>10.618779999999999</v>
      </c>
      <c r="E3740" s="3">
        <v>1851</v>
      </c>
      <c r="F3740" s="3">
        <v>170.43879999999999</v>
      </c>
      <c r="G3740" s="3">
        <v>1.5978039999999999E-10</v>
      </c>
      <c r="H3740" s="3">
        <v>2.4140199999999998E-7</v>
      </c>
      <c r="I3740" s="3">
        <v>3.3455449999999998E-10</v>
      </c>
      <c r="J3740" s="3">
        <v>7.7474549999999995E-11</v>
      </c>
      <c r="K3740" s="3">
        <v>5.1915529999999998E-11</v>
      </c>
      <c r="L3740" s="3">
        <v>1.415633E-8</v>
      </c>
      <c r="M3740" s="3">
        <v>1.836943E-9</v>
      </c>
      <c r="O3740">
        <f t="shared" si="173"/>
        <v>93.694649173812948</v>
      </c>
      <c r="Q3740">
        <f t="shared" si="174"/>
        <v>0.27804774557247131</v>
      </c>
      <c r="S3740">
        <f t="shared" si="175"/>
        <v>0.40410979665228552</v>
      </c>
    </row>
    <row r="3741" spans="1:19" x14ac:dyDescent="0.25">
      <c r="A3741">
        <v>3704</v>
      </c>
      <c r="B3741" s="3">
        <v>1851.5</v>
      </c>
      <c r="C3741" s="4">
        <v>170.47450000000001</v>
      </c>
      <c r="D3741" s="4">
        <v>10.61876</v>
      </c>
      <c r="E3741" s="3">
        <v>1851.5</v>
      </c>
      <c r="F3741" s="3">
        <v>170.47450000000001</v>
      </c>
      <c r="G3741" s="3">
        <v>1.597767E-10</v>
      </c>
      <c r="H3741" s="3">
        <v>2.4140259999999999E-7</v>
      </c>
      <c r="I3741" s="3">
        <v>3.3459279999999999E-10</v>
      </c>
      <c r="J3741" s="3">
        <v>7.7401939999999994E-11</v>
      </c>
      <c r="K3741" s="3">
        <v>5.189527E-11</v>
      </c>
      <c r="L3741" s="3">
        <v>1.415569E-8</v>
      </c>
      <c r="M3741" s="3">
        <v>1.8371360000000001E-9</v>
      </c>
      <c r="O3741">
        <f t="shared" si="173"/>
        <v>93.694472704107071</v>
      </c>
      <c r="Q3741">
        <f t="shared" si="174"/>
        <v>0.27802754008264047</v>
      </c>
      <c r="S3741">
        <f t="shared" si="175"/>
        <v>0.40410979661675839</v>
      </c>
    </row>
    <row r="3742" spans="1:19" x14ac:dyDescent="0.25">
      <c r="A3742">
        <v>3705</v>
      </c>
      <c r="B3742" s="3">
        <v>1852</v>
      </c>
      <c r="C3742" s="4">
        <v>170.51259999999999</v>
      </c>
      <c r="D3742" s="4">
        <v>10.61875</v>
      </c>
      <c r="E3742" s="3">
        <v>1852</v>
      </c>
      <c r="F3742" s="3">
        <v>170.51259999999999</v>
      </c>
      <c r="G3742" s="3">
        <v>1.5977309999999999E-10</v>
      </c>
      <c r="H3742" s="3">
        <v>2.4140319999999999E-7</v>
      </c>
      <c r="I3742" s="3">
        <v>3.346311E-10</v>
      </c>
      <c r="J3742" s="3">
        <v>7.7329329999999994E-11</v>
      </c>
      <c r="K3742" s="3">
        <v>5.1875010000000001E-11</v>
      </c>
      <c r="L3742" s="3">
        <v>1.415499E-8</v>
      </c>
      <c r="M3742" s="3">
        <v>1.8368519999999999E-9</v>
      </c>
      <c r="O3742">
        <f t="shared" si="173"/>
        <v>93.694384469254132</v>
      </c>
      <c r="Q3742">
        <f t="shared" si="174"/>
        <v>0.27801743733772505</v>
      </c>
      <c r="S3742">
        <f t="shared" si="175"/>
        <v>0.20205489830837919</v>
      </c>
    </row>
    <row r="3743" spans="1:19" x14ac:dyDescent="0.25">
      <c r="A3743">
        <v>3706</v>
      </c>
      <c r="B3743" s="3">
        <v>1852.5</v>
      </c>
      <c r="C3743" s="4">
        <v>170.5523</v>
      </c>
      <c r="D3743" s="4">
        <v>10.618740000000001</v>
      </c>
      <c r="E3743" s="3">
        <v>1852.5</v>
      </c>
      <c r="F3743" s="3">
        <v>170.5523</v>
      </c>
      <c r="G3743" s="3">
        <v>1.5977229999999999E-10</v>
      </c>
      <c r="H3743" s="3">
        <v>2.414038E-7</v>
      </c>
      <c r="I3743" s="3">
        <v>3.3466940000000001E-10</v>
      </c>
      <c r="J3743" s="3">
        <v>7.7256719999999994E-11</v>
      </c>
      <c r="K3743" s="3">
        <v>5.1854739999999997E-11</v>
      </c>
      <c r="L3743" s="3">
        <v>1.41543E-8</v>
      </c>
      <c r="M3743" s="3">
        <v>1.8365E-9</v>
      </c>
      <c r="O3743">
        <f t="shared" si="173"/>
        <v>93.694296234401193</v>
      </c>
      <c r="Q3743">
        <f t="shared" si="174"/>
        <v>0.27800733459280963</v>
      </c>
      <c r="S3743">
        <f t="shared" si="175"/>
        <v>0.20205489830837919</v>
      </c>
    </row>
    <row r="3744" spans="1:19" x14ac:dyDescent="0.25">
      <c r="A3744">
        <v>3707</v>
      </c>
      <c r="B3744" s="3">
        <v>1853</v>
      </c>
      <c r="C3744" s="4">
        <v>170.59460000000001</v>
      </c>
      <c r="D3744" s="4">
        <v>10.618729999999999</v>
      </c>
      <c r="E3744" s="3">
        <v>1853</v>
      </c>
      <c r="F3744" s="3">
        <v>170.59460000000001</v>
      </c>
      <c r="G3744" s="3">
        <v>1.597721E-10</v>
      </c>
      <c r="H3744" s="3">
        <v>2.4139719999999999E-7</v>
      </c>
      <c r="I3744" s="3">
        <v>3.3470770000000002E-10</v>
      </c>
      <c r="J3744" s="3">
        <v>7.7184110000000006E-11</v>
      </c>
      <c r="K3744" s="3">
        <v>5.1834479999999998E-11</v>
      </c>
      <c r="L3744" s="3">
        <v>1.41536E-8</v>
      </c>
      <c r="M3744" s="3">
        <v>1.836149E-9</v>
      </c>
      <c r="O3744">
        <f t="shared" si="173"/>
        <v>93.69420799954824</v>
      </c>
      <c r="Q3744">
        <f t="shared" si="174"/>
        <v>0.27799723184789243</v>
      </c>
      <c r="S3744">
        <f t="shared" si="175"/>
        <v>0.20205489834390633</v>
      </c>
    </row>
    <row r="3745" spans="1:19" x14ac:dyDescent="0.25">
      <c r="A3745">
        <v>3708</v>
      </c>
      <c r="B3745" s="3">
        <v>1853.5</v>
      </c>
      <c r="C3745" s="4">
        <v>170.6412</v>
      </c>
      <c r="D3745" s="4">
        <v>10.61872</v>
      </c>
      <c r="E3745" s="3">
        <v>1853.5</v>
      </c>
      <c r="F3745" s="3">
        <v>170.6412</v>
      </c>
      <c r="G3745" s="3">
        <v>1.5977189999999999E-10</v>
      </c>
      <c r="H3745" s="3">
        <v>2.4138800000000002E-7</v>
      </c>
      <c r="I3745" s="3">
        <v>3.3466199999999998E-10</v>
      </c>
      <c r="J3745" s="3">
        <v>7.7111500000000006E-11</v>
      </c>
      <c r="K3745" s="3">
        <v>5.181422E-11</v>
      </c>
      <c r="L3745" s="3">
        <v>1.4152900000000001E-8</v>
      </c>
      <c r="M3745" s="3">
        <v>1.8357970000000001E-9</v>
      </c>
      <c r="O3745">
        <f t="shared" si="173"/>
        <v>93.694119764695301</v>
      </c>
      <c r="Q3745">
        <f t="shared" si="174"/>
        <v>0.27798712910297702</v>
      </c>
      <c r="S3745">
        <f t="shared" si="175"/>
        <v>0.20205489830837919</v>
      </c>
    </row>
    <row r="3746" spans="1:19" x14ac:dyDescent="0.25">
      <c r="A3746">
        <v>3709</v>
      </c>
      <c r="B3746" s="3">
        <v>1854</v>
      </c>
      <c r="C3746" s="4">
        <v>170.68790000000001</v>
      </c>
      <c r="D3746" s="4">
        <v>10.61872</v>
      </c>
      <c r="E3746" s="3">
        <v>1854</v>
      </c>
      <c r="F3746" s="3">
        <v>170.68790000000001</v>
      </c>
      <c r="G3746" s="3">
        <v>1.5977170000000001E-10</v>
      </c>
      <c r="H3746" s="3">
        <v>2.413788E-7</v>
      </c>
      <c r="I3746" s="3">
        <v>3.3457459999999998E-10</v>
      </c>
      <c r="J3746" s="3">
        <v>7.7124240000000006E-11</v>
      </c>
      <c r="K3746" s="3">
        <v>5.1793950000000002E-11</v>
      </c>
      <c r="L3746" s="3">
        <v>1.4152200000000001E-8</v>
      </c>
      <c r="M3746" s="3">
        <v>1.835445E-9</v>
      </c>
      <c r="O3746">
        <f t="shared" si="173"/>
        <v>93.694119764695301</v>
      </c>
      <c r="Q3746">
        <f t="shared" si="174"/>
        <v>0.27798712910297702</v>
      </c>
      <c r="S3746">
        <f t="shared" si="175"/>
        <v>0</v>
      </c>
    </row>
    <row r="3747" spans="1:19" x14ac:dyDescent="0.25">
      <c r="A3747">
        <v>3710</v>
      </c>
      <c r="B3747" s="3">
        <v>1854.5</v>
      </c>
      <c r="C3747" s="4">
        <v>170.7338</v>
      </c>
      <c r="D3747" s="4">
        <v>10.61872</v>
      </c>
      <c r="E3747" s="3">
        <v>1854.5</v>
      </c>
      <c r="F3747" s="3">
        <v>170.7338</v>
      </c>
      <c r="G3747" s="3">
        <v>1.597716E-10</v>
      </c>
      <c r="H3747" s="3">
        <v>2.4136959999999998E-7</v>
      </c>
      <c r="I3747" s="3">
        <v>3.3448719999999999E-10</v>
      </c>
      <c r="J3747" s="3">
        <v>7.7193879999999998E-11</v>
      </c>
      <c r="K3747" s="3">
        <v>5.1805650000000003E-11</v>
      </c>
      <c r="L3747" s="3">
        <v>1.4151509999999999E-8</v>
      </c>
      <c r="M3747" s="3">
        <v>1.835093E-9</v>
      </c>
      <c r="O3747">
        <f t="shared" si="173"/>
        <v>93.694119764695301</v>
      </c>
      <c r="Q3747">
        <f t="shared" si="174"/>
        <v>0.27798712910297702</v>
      </c>
      <c r="S3747">
        <f t="shared" si="175"/>
        <v>0</v>
      </c>
    </row>
    <row r="3748" spans="1:19" x14ac:dyDescent="0.25">
      <c r="A3748">
        <v>3711</v>
      </c>
      <c r="B3748" s="3">
        <v>1855</v>
      </c>
      <c r="C3748" s="4">
        <v>170.77449999999999</v>
      </c>
      <c r="D3748" s="4">
        <v>10.61872</v>
      </c>
      <c r="E3748" s="3">
        <v>1855</v>
      </c>
      <c r="F3748" s="3">
        <v>170.77449999999999</v>
      </c>
      <c r="G3748" s="3">
        <v>1.5977139999999999E-10</v>
      </c>
      <c r="H3748" s="3">
        <v>2.4136040000000001E-7</v>
      </c>
      <c r="I3748" s="3">
        <v>3.3439979999999999E-10</v>
      </c>
      <c r="J3748" s="3">
        <v>7.7263520000000003E-11</v>
      </c>
      <c r="K3748" s="3">
        <v>5.1845670000000002E-11</v>
      </c>
      <c r="L3748" s="3">
        <v>1.41513E-8</v>
      </c>
      <c r="M3748" s="3">
        <v>1.8347409999999999E-9</v>
      </c>
      <c r="O3748">
        <f t="shared" si="173"/>
        <v>93.694119764695301</v>
      </c>
      <c r="Q3748">
        <f t="shared" si="174"/>
        <v>0.27798712910297702</v>
      </c>
      <c r="S3748">
        <f t="shared" si="175"/>
        <v>0</v>
      </c>
    </row>
    <row r="3749" spans="1:19" x14ac:dyDescent="0.25">
      <c r="A3749">
        <v>3712</v>
      </c>
      <c r="B3749" s="3">
        <v>1855.5</v>
      </c>
      <c r="C3749" s="4">
        <v>170.8082</v>
      </c>
      <c r="D3749" s="4">
        <v>10.61872</v>
      </c>
      <c r="E3749" s="3">
        <v>1855.5</v>
      </c>
      <c r="F3749" s="3">
        <v>170.8082</v>
      </c>
      <c r="G3749" s="3">
        <v>1.597712E-10</v>
      </c>
      <c r="H3749" s="3">
        <v>2.4135119999999999E-7</v>
      </c>
      <c r="I3749" s="3">
        <v>3.3431230000000002E-10</v>
      </c>
      <c r="J3749" s="3">
        <v>7.7333159999999995E-11</v>
      </c>
      <c r="K3749" s="3">
        <v>5.1885700000000001E-11</v>
      </c>
      <c r="L3749" s="3">
        <v>1.4151670000000001E-8</v>
      </c>
      <c r="M3749" s="3">
        <v>1.8345379999999999E-9</v>
      </c>
      <c r="O3749">
        <f t="shared" si="173"/>
        <v>93.694119764695301</v>
      </c>
      <c r="Q3749">
        <f t="shared" si="174"/>
        <v>0.27798712910297702</v>
      </c>
      <c r="S3749">
        <f t="shared" si="175"/>
        <v>0</v>
      </c>
    </row>
    <row r="3750" spans="1:19" x14ac:dyDescent="0.25">
      <c r="A3750">
        <v>3713</v>
      </c>
      <c r="B3750" s="3">
        <v>1856</v>
      </c>
      <c r="C3750" s="4">
        <v>170.84049999999999</v>
      </c>
      <c r="D3750" s="4">
        <v>10.61872</v>
      </c>
      <c r="E3750" s="3">
        <v>1856</v>
      </c>
      <c r="F3750" s="3">
        <v>170.84049999999999</v>
      </c>
      <c r="G3750" s="3">
        <v>1.5978649999999999E-10</v>
      </c>
      <c r="H3750" s="3">
        <v>2.4134200000000002E-7</v>
      </c>
      <c r="I3750" s="3">
        <v>3.3422490000000002E-10</v>
      </c>
      <c r="J3750" s="3">
        <v>7.74028E-11</v>
      </c>
      <c r="K3750" s="3">
        <v>5.1925729999999999E-11</v>
      </c>
      <c r="L3750" s="3">
        <v>1.4152039999999999E-8</v>
      </c>
      <c r="M3750" s="3">
        <v>1.834568E-9</v>
      </c>
      <c r="O3750">
        <f t="shared" si="173"/>
        <v>93.694119764695301</v>
      </c>
      <c r="Q3750">
        <f t="shared" si="174"/>
        <v>0.27798712910297702</v>
      </c>
      <c r="S3750">
        <f t="shared" si="175"/>
        <v>0</v>
      </c>
    </row>
    <row r="3751" spans="1:19" x14ac:dyDescent="0.25">
      <c r="A3751">
        <v>3714</v>
      </c>
      <c r="B3751" s="3">
        <v>1856.5</v>
      </c>
      <c r="C3751" s="4">
        <v>170.8732</v>
      </c>
      <c r="D3751" s="4">
        <v>10.61872</v>
      </c>
      <c r="E3751" s="3">
        <v>1856.5</v>
      </c>
      <c r="F3751" s="3">
        <v>170.8732</v>
      </c>
      <c r="G3751" s="3">
        <v>1.5983390000000001E-10</v>
      </c>
      <c r="H3751" s="3">
        <v>2.4133579999999997E-7</v>
      </c>
      <c r="I3751" s="3">
        <v>3.3413749999999997E-10</v>
      </c>
      <c r="J3751" s="3">
        <v>7.7472440000000005E-11</v>
      </c>
      <c r="K3751" s="3">
        <v>5.1965759999999998E-11</v>
      </c>
      <c r="L3751" s="3">
        <v>1.415242E-8</v>
      </c>
      <c r="M3751" s="3">
        <v>1.8345969999999999E-9</v>
      </c>
      <c r="O3751">
        <f t="shared" si="173"/>
        <v>93.694119764695301</v>
      </c>
      <c r="Q3751">
        <f t="shared" si="174"/>
        <v>0.27798712910297702</v>
      </c>
      <c r="S3751">
        <f t="shared" si="175"/>
        <v>0</v>
      </c>
    </row>
    <row r="3752" spans="1:19" x14ac:dyDescent="0.25">
      <c r="A3752">
        <v>3715</v>
      </c>
      <c r="B3752" s="3">
        <v>1857</v>
      </c>
      <c r="C3752" s="4">
        <v>170.9134</v>
      </c>
      <c r="D3752" s="4">
        <v>10.61872</v>
      </c>
      <c r="E3752" s="3">
        <v>1857</v>
      </c>
      <c r="F3752" s="3">
        <v>170.9134</v>
      </c>
      <c r="G3752" s="3">
        <v>1.598813E-10</v>
      </c>
      <c r="H3752" s="3">
        <v>2.4133829999999999E-7</v>
      </c>
      <c r="I3752" s="3">
        <v>3.3405139999999998E-10</v>
      </c>
      <c r="J3752" s="3">
        <v>7.7542079999999997E-11</v>
      </c>
      <c r="K3752" s="3">
        <v>5.2005790000000003E-11</v>
      </c>
      <c r="L3752" s="3">
        <v>1.415279E-8</v>
      </c>
      <c r="M3752" s="3">
        <v>1.8346260000000001E-9</v>
      </c>
      <c r="O3752">
        <f t="shared" ref="O3752:O3815" si="176">(((D3752-$D$38)/$D$38)*100)+100</f>
        <v>93.694119764695301</v>
      </c>
      <c r="Q3752">
        <f t="shared" ref="Q3752:Q3815" si="177">(D3752-$D$13958)/($D$38-$D$13958)</f>
        <v>0.27798712910297702</v>
      </c>
      <c r="S3752">
        <f t="shared" ref="S3752:S3815" si="178">(-(Q3752-Q3751)/(B3752-B3751))*10000</f>
        <v>0</v>
      </c>
    </row>
    <row r="3753" spans="1:19" x14ac:dyDescent="0.25">
      <c r="A3753">
        <v>3716</v>
      </c>
      <c r="B3753" s="3">
        <v>1857.5</v>
      </c>
      <c r="C3753" s="4">
        <v>170.96010000000001</v>
      </c>
      <c r="D3753" s="4">
        <v>10.61872</v>
      </c>
      <c r="E3753" s="3">
        <v>1857.5</v>
      </c>
      <c r="F3753" s="3">
        <v>170.96010000000001</v>
      </c>
      <c r="G3753" s="3">
        <v>1.599286E-10</v>
      </c>
      <c r="H3753" s="3">
        <v>2.4134070000000001E-7</v>
      </c>
      <c r="I3753" s="3">
        <v>3.3397129999999999E-10</v>
      </c>
      <c r="J3753" s="3">
        <v>7.7603559999999996E-11</v>
      </c>
      <c r="K3753" s="3">
        <v>5.2045810000000002E-11</v>
      </c>
      <c r="L3753" s="3">
        <v>1.4153160000000001E-8</v>
      </c>
      <c r="M3753" s="3">
        <v>1.834655E-9</v>
      </c>
      <c r="O3753">
        <f t="shared" si="176"/>
        <v>93.694119764695301</v>
      </c>
      <c r="Q3753">
        <f t="shared" si="177"/>
        <v>0.27798712910297702</v>
      </c>
      <c r="S3753">
        <f t="shared" si="178"/>
        <v>0</v>
      </c>
    </row>
    <row r="3754" spans="1:19" x14ac:dyDescent="0.25">
      <c r="A3754">
        <v>3717</v>
      </c>
      <c r="B3754" s="3">
        <v>1858</v>
      </c>
      <c r="C3754" s="4">
        <v>171.0087</v>
      </c>
      <c r="D3754" s="4">
        <v>10.61872</v>
      </c>
      <c r="E3754" s="3">
        <v>1858</v>
      </c>
      <c r="F3754" s="3">
        <v>171.0087</v>
      </c>
      <c r="G3754" s="3">
        <v>1.5997599999999999E-10</v>
      </c>
      <c r="H3754" s="3">
        <v>2.4134319999999998E-7</v>
      </c>
      <c r="I3754" s="3">
        <v>3.3389119999999999E-10</v>
      </c>
      <c r="J3754" s="3">
        <v>7.7601690000000002E-11</v>
      </c>
      <c r="K3754" s="3">
        <v>5.208332E-11</v>
      </c>
      <c r="L3754" s="3">
        <v>1.415353E-8</v>
      </c>
      <c r="M3754" s="3">
        <v>1.8346839999999999E-9</v>
      </c>
      <c r="O3754">
        <f t="shared" si="176"/>
        <v>93.694119764695301</v>
      </c>
      <c r="Q3754">
        <f t="shared" si="177"/>
        <v>0.27798712910297702</v>
      </c>
      <c r="S3754">
        <f t="shared" si="178"/>
        <v>0</v>
      </c>
    </row>
    <row r="3755" spans="1:19" x14ac:dyDescent="0.25">
      <c r="A3755">
        <v>3718</v>
      </c>
      <c r="B3755" s="3">
        <v>1858.5</v>
      </c>
      <c r="C3755" s="4">
        <v>171.059</v>
      </c>
      <c r="D3755" s="4">
        <v>10.61872</v>
      </c>
      <c r="E3755" s="3">
        <v>1858.5</v>
      </c>
      <c r="F3755" s="3">
        <v>171.059</v>
      </c>
      <c r="G3755" s="3">
        <v>1.600234E-10</v>
      </c>
      <c r="H3755" s="3">
        <v>2.4134569999999999E-7</v>
      </c>
      <c r="I3755" s="3">
        <v>3.3381100000000002E-10</v>
      </c>
      <c r="J3755" s="3">
        <v>7.7599810000000002E-11</v>
      </c>
      <c r="K3755" s="3">
        <v>5.2072800000000002E-11</v>
      </c>
      <c r="L3755" s="3">
        <v>1.41539E-8</v>
      </c>
      <c r="M3755" s="3">
        <v>1.8347130000000001E-9</v>
      </c>
      <c r="O3755">
        <f t="shared" si="176"/>
        <v>93.694119764695301</v>
      </c>
      <c r="Q3755">
        <f t="shared" si="177"/>
        <v>0.27798712910297702</v>
      </c>
      <c r="S3755">
        <f t="shared" si="178"/>
        <v>0</v>
      </c>
    </row>
    <row r="3756" spans="1:19" x14ac:dyDescent="0.25">
      <c r="A3756">
        <v>3719</v>
      </c>
      <c r="B3756" s="3">
        <v>1859</v>
      </c>
      <c r="C3756" s="4">
        <v>171.10409999999999</v>
      </c>
      <c r="D3756" s="4">
        <v>10.61872</v>
      </c>
      <c r="E3756" s="3">
        <v>1859</v>
      </c>
      <c r="F3756" s="3">
        <v>171.10409999999999</v>
      </c>
      <c r="G3756" s="3">
        <v>1.6007070000000001E-10</v>
      </c>
      <c r="H3756" s="3">
        <v>2.4134810000000002E-7</v>
      </c>
      <c r="I3756" s="3">
        <v>3.3373090000000002E-10</v>
      </c>
      <c r="J3756" s="3">
        <v>7.7597930000000003E-11</v>
      </c>
      <c r="K3756" s="3">
        <v>5.2062290000000003E-11</v>
      </c>
      <c r="L3756" s="3">
        <v>1.4153839999999999E-8</v>
      </c>
      <c r="M3756" s="3">
        <v>1.8347429999999999E-9</v>
      </c>
      <c r="O3756">
        <f t="shared" si="176"/>
        <v>93.694119764695301</v>
      </c>
      <c r="Q3756">
        <f t="shared" si="177"/>
        <v>0.27798712910297702</v>
      </c>
      <c r="S3756">
        <f t="shared" si="178"/>
        <v>0</v>
      </c>
    </row>
    <row r="3757" spans="1:19" x14ac:dyDescent="0.25">
      <c r="A3757">
        <v>3720</v>
      </c>
      <c r="B3757" s="3">
        <v>1859.5</v>
      </c>
      <c r="C3757" s="4">
        <v>171.14429999999999</v>
      </c>
      <c r="D3757" s="4">
        <v>10.61872</v>
      </c>
      <c r="E3757" s="3">
        <v>1859.5</v>
      </c>
      <c r="F3757" s="3">
        <v>171.14429999999999</v>
      </c>
      <c r="G3757" s="3">
        <v>1.601181E-10</v>
      </c>
      <c r="H3757" s="3">
        <v>2.4135059999999998E-7</v>
      </c>
      <c r="I3757" s="3">
        <v>3.3365079999999998E-10</v>
      </c>
      <c r="J3757" s="3">
        <v>7.7596050000000003E-11</v>
      </c>
      <c r="K3757" s="3">
        <v>5.2051769999999998E-11</v>
      </c>
      <c r="L3757" s="3">
        <v>1.415377E-8</v>
      </c>
      <c r="M3757" s="3">
        <v>1.834878E-9</v>
      </c>
      <c r="O3757">
        <f t="shared" si="176"/>
        <v>93.694119764695301</v>
      </c>
      <c r="Q3757">
        <f t="shared" si="177"/>
        <v>0.27798712910297702</v>
      </c>
      <c r="S3757">
        <f t="shared" si="178"/>
        <v>0</v>
      </c>
    </row>
    <row r="3758" spans="1:19" x14ac:dyDescent="0.25">
      <c r="A3758">
        <v>3721</v>
      </c>
      <c r="B3758" s="3">
        <v>1860</v>
      </c>
      <c r="C3758" s="4">
        <v>171.18020000000001</v>
      </c>
      <c r="D3758" s="4">
        <v>10.61872</v>
      </c>
      <c r="E3758" s="3">
        <v>1860</v>
      </c>
      <c r="F3758" s="3">
        <v>171.18020000000001</v>
      </c>
      <c r="G3758" s="3">
        <v>1.6013240000000001E-10</v>
      </c>
      <c r="H3758" s="3">
        <v>2.413531E-7</v>
      </c>
      <c r="I3758" s="3">
        <v>3.335706E-10</v>
      </c>
      <c r="J3758" s="3">
        <v>7.7594170000000004E-11</v>
      </c>
      <c r="K3758" s="3">
        <v>5.2041259999999999E-11</v>
      </c>
      <c r="L3758" s="3">
        <v>1.4153689999999999E-8</v>
      </c>
      <c r="M3758" s="3">
        <v>1.8350230000000001E-9</v>
      </c>
      <c r="O3758">
        <f t="shared" si="176"/>
        <v>93.694119764695301</v>
      </c>
      <c r="Q3758">
        <f t="shared" si="177"/>
        <v>0.27798712910297702</v>
      </c>
      <c r="S3758">
        <f t="shared" si="178"/>
        <v>0</v>
      </c>
    </row>
    <row r="3759" spans="1:19" x14ac:dyDescent="0.25">
      <c r="A3759">
        <v>3722</v>
      </c>
      <c r="B3759" s="3">
        <v>1860.5</v>
      </c>
      <c r="C3759" s="4">
        <v>171.2124</v>
      </c>
      <c r="D3759" s="4">
        <v>10.61871</v>
      </c>
      <c r="E3759" s="3">
        <v>1860.5</v>
      </c>
      <c r="F3759" s="3">
        <v>171.2124</v>
      </c>
      <c r="G3759" s="3">
        <v>1.6014069999999999E-10</v>
      </c>
      <c r="H3759" s="3">
        <v>2.4134649999999998E-7</v>
      </c>
      <c r="I3759" s="3">
        <v>3.3349050000000001E-10</v>
      </c>
      <c r="J3759" s="3">
        <v>7.7592290000000004E-11</v>
      </c>
      <c r="K3759" s="3">
        <v>5.203075E-11</v>
      </c>
      <c r="L3759" s="3">
        <v>1.415362E-8</v>
      </c>
      <c r="M3759" s="3">
        <v>1.835168E-9</v>
      </c>
      <c r="O3759">
        <f t="shared" si="176"/>
        <v>93.694031529842349</v>
      </c>
      <c r="Q3759">
        <f t="shared" si="177"/>
        <v>0.2779770263580616</v>
      </c>
      <c r="S3759">
        <f t="shared" si="178"/>
        <v>0.20205489830837919</v>
      </c>
    </row>
    <row r="3760" spans="1:19" x14ac:dyDescent="0.25">
      <c r="A3760">
        <v>3723</v>
      </c>
      <c r="B3760" s="3">
        <v>1861</v>
      </c>
      <c r="C3760" s="4">
        <v>171.24520000000001</v>
      </c>
      <c r="D3760" s="4">
        <v>10.6187</v>
      </c>
      <c r="E3760" s="3">
        <v>1861</v>
      </c>
      <c r="F3760" s="3">
        <v>171.24520000000001</v>
      </c>
      <c r="G3760" s="3">
        <v>1.60149E-10</v>
      </c>
      <c r="H3760" s="3">
        <v>2.4133740000000001E-7</v>
      </c>
      <c r="I3760" s="3">
        <v>3.334394E-10</v>
      </c>
      <c r="J3760" s="3">
        <v>7.7590419999999997E-11</v>
      </c>
      <c r="K3760" s="3">
        <v>5.2020230000000002E-11</v>
      </c>
      <c r="L3760" s="3">
        <v>1.4153549999999999E-8</v>
      </c>
      <c r="M3760" s="3">
        <v>1.8353130000000001E-9</v>
      </c>
      <c r="O3760">
        <f t="shared" si="176"/>
        <v>93.69394329498941</v>
      </c>
      <c r="Q3760">
        <f t="shared" si="177"/>
        <v>0.27796692361314623</v>
      </c>
      <c r="S3760">
        <f t="shared" si="178"/>
        <v>0.20205489830726897</v>
      </c>
    </row>
    <row r="3761" spans="1:19" x14ac:dyDescent="0.25">
      <c r="A3761">
        <v>3724</v>
      </c>
      <c r="B3761" s="3">
        <v>1861.5</v>
      </c>
      <c r="C3761" s="4">
        <v>171.27869999999999</v>
      </c>
      <c r="D3761" s="4">
        <v>10.618690000000001</v>
      </c>
      <c r="E3761" s="3">
        <v>1861.5</v>
      </c>
      <c r="F3761" s="3">
        <v>171.27869999999999</v>
      </c>
      <c r="G3761" s="3">
        <v>1.6015730000000001E-10</v>
      </c>
      <c r="H3761" s="3">
        <v>2.4132829999999998E-7</v>
      </c>
      <c r="I3761" s="3">
        <v>3.3340020000000002E-10</v>
      </c>
      <c r="J3761" s="3">
        <v>7.7571899999999995E-11</v>
      </c>
      <c r="K3761" s="3">
        <v>5.2009720000000003E-11</v>
      </c>
      <c r="L3761" s="3">
        <v>1.415348E-8</v>
      </c>
      <c r="M3761" s="3">
        <v>1.835458E-9</v>
      </c>
      <c r="O3761">
        <f t="shared" si="176"/>
        <v>93.693855060136471</v>
      </c>
      <c r="Q3761">
        <f t="shared" si="177"/>
        <v>0.27795682086823081</v>
      </c>
      <c r="S3761">
        <f t="shared" si="178"/>
        <v>0.20205489830837919</v>
      </c>
    </row>
    <row r="3762" spans="1:19" x14ac:dyDescent="0.25">
      <c r="A3762">
        <v>3725</v>
      </c>
      <c r="B3762" s="3">
        <v>1862</v>
      </c>
      <c r="C3762" s="4">
        <v>171.3152</v>
      </c>
      <c r="D3762" s="4">
        <v>10.618679999999999</v>
      </c>
      <c r="E3762" s="3">
        <v>1862</v>
      </c>
      <c r="F3762" s="3">
        <v>171.3152</v>
      </c>
      <c r="G3762" s="3">
        <v>1.6016559999999999E-10</v>
      </c>
      <c r="H3762" s="3">
        <v>2.413192E-7</v>
      </c>
      <c r="I3762" s="3">
        <v>3.333609E-10</v>
      </c>
      <c r="J3762" s="3">
        <v>7.7544170000000001E-11</v>
      </c>
      <c r="K3762" s="3">
        <v>5.201107E-11</v>
      </c>
      <c r="L3762" s="3">
        <v>1.4153409999999999E-8</v>
      </c>
      <c r="M3762" s="3">
        <v>1.8356030000000001E-9</v>
      </c>
      <c r="O3762">
        <f t="shared" si="176"/>
        <v>93.693766825283518</v>
      </c>
      <c r="Q3762">
        <f t="shared" si="177"/>
        <v>0.27794671812331362</v>
      </c>
      <c r="S3762">
        <f t="shared" si="178"/>
        <v>0.20205489834390633</v>
      </c>
    </row>
    <row r="3763" spans="1:19" x14ac:dyDescent="0.25">
      <c r="A3763">
        <v>3726</v>
      </c>
      <c r="B3763" s="3">
        <v>1862.5</v>
      </c>
      <c r="C3763" s="4">
        <v>171.35400000000001</v>
      </c>
      <c r="D3763" s="4">
        <v>10.61867</v>
      </c>
      <c r="E3763" s="3">
        <v>1862.5</v>
      </c>
      <c r="F3763" s="3">
        <v>171.35400000000001</v>
      </c>
      <c r="G3763" s="3">
        <v>1.601738E-10</v>
      </c>
      <c r="H3763" s="3">
        <v>2.4131009999999997E-7</v>
      </c>
      <c r="I3763" s="3">
        <v>3.3332159999999999E-10</v>
      </c>
      <c r="J3763" s="3">
        <v>7.751645E-11</v>
      </c>
      <c r="K3763" s="3">
        <v>5.2021219999999998E-11</v>
      </c>
      <c r="L3763" s="3">
        <v>1.415307E-8</v>
      </c>
      <c r="M3763" s="3">
        <v>1.835748E-9</v>
      </c>
      <c r="O3763">
        <f t="shared" si="176"/>
        <v>93.693678590430579</v>
      </c>
      <c r="Q3763">
        <f t="shared" si="177"/>
        <v>0.2779366153783982</v>
      </c>
      <c r="S3763">
        <f t="shared" si="178"/>
        <v>0.20205489830837919</v>
      </c>
    </row>
    <row r="3764" spans="1:19" x14ac:dyDescent="0.25">
      <c r="A3764">
        <v>3727</v>
      </c>
      <c r="B3764" s="3">
        <v>1863</v>
      </c>
      <c r="C3764" s="4">
        <v>171.39670000000001</v>
      </c>
      <c r="D3764" s="4">
        <v>10.61866</v>
      </c>
      <c r="E3764" s="3">
        <v>1863</v>
      </c>
      <c r="F3764" s="3">
        <v>171.39670000000001</v>
      </c>
      <c r="G3764" s="3">
        <v>1.6018210000000001E-10</v>
      </c>
      <c r="H3764" s="3">
        <v>2.41301E-7</v>
      </c>
      <c r="I3764" s="3">
        <v>3.3328230000000002E-10</v>
      </c>
      <c r="J3764" s="3">
        <v>7.7488729999999999E-11</v>
      </c>
      <c r="K3764" s="3">
        <v>5.2031370000000003E-11</v>
      </c>
      <c r="L3764" s="3">
        <v>1.4152480000000001E-8</v>
      </c>
      <c r="M3764" s="3">
        <v>1.835811E-9</v>
      </c>
      <c r="O3764">
        <f t="shared" si="176"/>
        <v>93.693590355577641</v>
      </c>
      <c r="Q3764">
        <f t="shared" si="177"/>
        <v>0.27792651263348278</v>
      </c>
      <c r="S3764">
        <f t="shared" si="178"/>
        <v>0.20205489830837919</v>
      </c>
    </row>
    <row r="3765" spans="1:19" x14ac:dyDescent="0.25">
      <c r="A3765">
        <v>3728</v>
      </c>
      <c r="B3765" s="3">
        <v>1863.5</v>
      </c>
      <c r="C3765" s="4">
        <v>171.4417</v>
      </c>
      <c r="D3765" s="4">
        <v>10.618639999999999</v>
      </c>
      <c r="E3765" s="3">
        <v>1863.5</v>
      </c>
      <c r="F3765" s="3">
        <v>171.4417</v>
      </c>
      <c r="G3765" s="3">
        <v>1.601872E-10</v>
      </c>
      <c r="H3765" s="3">
        <v>2.4129190000000002E-7</v>
      </c>
      <c r="I3765" s="3">
        <v>3.3324309999999998E-10</v>
      </c>
      <c r="J3765" s="3">
        <v>7.7461009999999998E-11</v>
      </c>
      <c r="K3765" s="3">
        <v>5.2041520000000001E-11</v>
      </c>
      <c r="L3765" s="3">
        <v>1.415189E-8</v>
      </c>
      <c r="M3765" s="3">
        <v>1.8357679999999999E-9</v>
      </c>
      <c r="O3765">
        <f t="shared" si="176"/>
        <v>93.693413885871749</v>
      </c>
      <c r="Q3765">
        <f t="shared" si="177"/>
        <v>0.27790630714365017</v>
      </c>
      <c r="S3765">
        <f t="shared" si="178"/>
        <v>0.40410979665228552</v>
      </c>
    </row>
    <row r="3766" spans="1:19" x14ac:dyDescent="0.25">
      <c r="A3766">
        <v>3729</v>
      </c>
      <c r="B3766" s="3">
        <v>1864</v>
      </c>
      <c r="C3766" s="4">
        <v>171.4924</v>
      </c>
      <c r="D3766" s="4">
        <v>10.61863</v>
      </c>
      <c r="E3766" s="3">
        <v>1864</v>
      </c>
      <c r="F3766" s="3">
        <v>171.4924</v>
      </c>
      <c r="G3766" s="3">
        <v>1.6018659999999999E-10</v>
      </c>
      <c r="H3766" s="3">
        <v>2.412874E-7</v>
      </c>
      <c r="I3766" s="3">
        <v>3.3320380000000002E-10</v>
      </c>
      <c r="J3766" s="3">
        <v>7.7433289999999997E-11</v>
      </c>
      <c r="K3766" s="3">
        <v>5.2051679999999998E-11</v>
      </c>
      <c r="L3766" s="3">
        <v>1.41513E-8</v>
      </c>
      <c r="M3766" s="3">
        <v>1.835724E-9</v>
      </c>
      <c r="O3766">
        <f t="shared" si="176"/>
        <v>93.69332565101881</v>
      </c>
      <c r="Q3766">
        <f t="shared" si="177"/>
        <v>0.27789620439873475</v>
      </c>
      <c r="S3766">
        <f t="shared" si="178"/>
        <v>0.20205489830837919</v>
      </c>
    </row>
    <row r="3767" spans="1:19" x14ac:dyDescent="0.25">
      <c r="A3767">
        <v>3730</v>
      </c>
      <c r="B3767" s="3">
        <v>1864.5</v>
      </c>
      <c r="C3767" s="4">
        <v>171.54910000000001</v>
      </c>
      <c r="D3767" s="4">
        <v>10.61861</v>
      </c>
      <c r="E3767" s="3">
        <v>1864.5</v>
      </c>
      <c r="F3767" s="3">
        <v>171.54910000000001</v>
      </c>
      <c r="G3767" s="3">
        <v>1.601859E-10</v>
      </c>
      <c r="H3767" s="3">
        <v>2.4129379999999998E-7</v>
      </c>
      <c r="I3767" s="3">
        <v>3.3317449999999999E-10</v>
      </c>
      <c r="J3767" s="3">
        <v>7.7405569999999996E-11</v>
      </c>
      <c r="K3767" s="3">
        <v>5.2061830000000002E-11</v>
      </c>
      <c r="L3767" s="3">
        <v>1.4150710000000001E-8</v>
      </c>
      <c r="M3767" s="3">
        <v>1.8356809999999999E-9</v>
      </c>
      <c r="O3767">
        <f t="shared" si="176"/>
        <v>93.693149181312918</v>
      </c>
      <c r="Q3767">
        <f t="shared" si="177"/>
        <v>0.27787599890890391</v>
      </c>
      <c r="S3767">
        <f t="shared" si="178"/>
        <v>0.40410979661675839</v>
      </c>
    </row>
    <row r="3768" spans="1:19" x14ac:dyDescent="0.25">
      <c r="A3768">
        <v>3731</v>
      </c>
      <c r="B3768" s="3">
        <v>1865</v>
      </c>
      <c r="C3768" s="4">
        <v>171.60849999999999</v>
      </c>
      <c r="D3768" s="4">
        <v>10.618589999999999</v>
      </c>
      <c r="E3768" s="3">
        <v>1865</v>
      </c>
      <c r="F3768" s="3">
        <v>171.60849999999999</v>
      </c>
      <c r="G3768" s="3">
        <v>1.6018529999999999E-10</v>
      </c>
      <c r="H3768" s="3">
        <v>2.413003E-7</v>
      </c>
      <c r="I3768" s="3">
        <v>3.331791E-10</v>
      </c>
      <c r="J3768" s="3">
        <v>7.7384180000000004E-11</v>
      </c>
      <c r="K3768" s="3">
        <v>5.207198E-11</v>
      </c>
      <c r="L3768" s="3">
        <v>1.415011E-8</v>
      </c>
      <c r="M3768" s="3">
        <v>1.8356380000000001E-9</v>
      </c>
      <c r="O3768">
        <f t="shared" si="176"/>
        <v>93.692972711607027</v>
      </c>
      <c r="Q3768">
        <f t="shared" si="177"/>
        <v>0.2778557934190713</v>
      </c>
      <c r="S3768">
        <f t="shared" si="178"/>
        <v>0.40410979665228552</v>
      </c>
    </row>
    <row r="3769" spans="1:19" x14ac:dyDescent="0.25">
      <c r="A3769">
        <v>3732</v>
      </c>
      <c r="B3769" s="3">
        <v>1865.5</v>
      </c>
      <c r="C3769" s="4">
        <v>171.67230000000001</v>
      </c>
      <c r="D3769" s="4">
        <v>10.61857</v>
      </c>
      <c r="E3769" s="3">
        <v>1865.5</v>
      </c>
      <c r="F3769" s="3">
        <v>171.67230000000001</v>
      </c>
      <c r="G3769" s="3">
        <v>1.6018470000000001E-10</v>
      </c>
      <c r="H3769" s="3">
        <v>2.4130669999999998E-7</v>
      </c>
      <c r="I3769" s="3">
        <v>3.3318370000000002E-10</v>
      </c>
      <c r="J3769" s="3">
        <v>7.7397039999999996E-11</v>
      </c>
      <c r="K3769" s="3">
        <v>5.2079389999999999E-11</v>
      </c>
      <c r="L3769" s="3">
        <v>1.414952E-8</v>
      </c>
      <c r="M3769" s="3">
        <v>1.8355940000000001E-9</v>
      </c>
      <c r="O3769">
        <f t="shared" si="176"/>
        <v>93.692796241901149</v>
      </c>
      <c r="Q3769">
        <f t="shared" si="177"/>
        <v>0.27783558792924046</v>
      </c>
      <c r="S3769">
        <f t="shared" si="178"/>
        <v>0.40410979661675839</v>
      </c>
    </row>
    <row r="3770" spans="1:19" x14ac:dyDescent="0.25">
      <c r="A3770">
        <v>3733</v>
      </c>
      <c r="B3770" s="3">
        <v>1866</v>
      </c>
      <c r="C3770" s="4">
        <v>171.73140000000001</v>
      </c>
      <c r="D3770" s="4">
        <v>10.61856</v>
      </c>
      <c r="E3770" s="3">
        <v>1866</v>
      </c>
      <c r="F3770" s="3">
        <v>171.73140000000001</v>
      </c>
      <c r="G3770" s="3">
        <v>1.601841E-10</v>
      </c>
      <c r="H3770" s="3">
        <v>2.413131E-7</v>
      </c>
      <c r="I3770" s="3">
        <v>3.3318840000000002E-10</v>
      </c>
      <c r="J3770" s="3">
        <v>7.7409900000000001E-11</v>
      </c>
      <c r="K3770" s="3">
        <v>5.2058419999999998E-11</v>
      </c>
      <c r="L3770" s="3">
        <v>1.4148940000000001E-8</v>
      </c>
      <c r="M3770" s="3">
        <v>1.835551E-9</v>
      </c>
      <c r="O3770">
        <f t="shared" si="176"/>
        <v>93.692708007048211</v>
      </c>
      <c r="Q3770">
        <f t="shared" si="177"/>
        <v>0.27782548518432509</v>
      </c>
      <c r="S3770">
        <f t="shared" si="178"/>
        <v>0.20205489830726897</v>
      </c>
    </row>
    <row r="3771" spans="1:19" x14ac:dyDescent="0.25">
      <c r="A3771">
        <v>3734</v>
      </c>
      <c r="B3771" s="3">
        <v>1866.5</v>
      </c>
      <c r="C3771" s="4">
        <v>171.7878</v>
      </c>
      <c r="D3771" s="4">
        <v>10.618539999999999</v>
      </c>
      <c r="E3771" s="3">
        <v>1866.5</v>
      </c>
      <c r="F3771" s="3">
        <v>171.7878</v>
      </c>
      <c r="G3771" s="3">
        <v>1.6018349999999999E-10</v>
      </c>
      <c r="H3771" s="3">
        <v>2.4131949999999998E-7</v>
      </c>
      <c r="I3771" s="3">
        <v>3.3319299999999999E-10</v>
      </c>
      <c r="J3771" s="3">
        <v>7.7422769999999999E-11</v>
      </c>
      <c r="K3771" s="3">
        <v>5.2037449999999997E-11</v>
      </c>
      <c r="L3771" s="3">
        <v>1.4148920000000001E-8</v>
      </c>
      <c r="M3771" s="3">
        <v>1.8355070000000001E-9</v>
      </c>
      <c r="O3771">
        <f t="shared" si="176"/>
        <v>93.692531537342305</v>
      </c>
      <c r="Q3771">
        <f t="shared" si="177"/>
        <v>0.27780527969449242</v>
      </c>
      <c r="S3771">
        <f t="shared" si="178"/>
        <v>0.40410979665339575</v>
      </c>
    </row>
    <row r="3772" spans="1:19" x14ac:dyDescent="0.25">
      <c r="A3772">
        <v>3735</v>
      </c>
      <c r="B3772" s="3">
        <v>1867</v>
      </c>
      <c r="C3772" s="4">
        <v>171.83750000000001</v>
      </c>
      <c r="D3772" s="4">
        <v>10.61852</v>
      </c>
      <c r="E3772" s="3">
        <v>1867</v>
      </c>
      <c r="F3772" s="3">
        <v>171.83750000000001</v>
      </c>
      <c r="G3772" s="3">
        <v>1.601829E-10</v>
      </c>
      <c r="H3772" s="3">
        <v>2.41326E-7</v>
      </c>
      <c r="I3772" s="3">
        <v>3.3319760000000001E-10</v>
      </c>
      <c r="J3772" s="3">
        <v>7.7435630000000004E-11</v>
      </c>
      <c r="K3772" s="3">
        <v>5.2016490000000001E-11</v>
      </c>
      <c r="L3772" s="3">
        <v>1.414889E-8</v>
      </c>
      <c r="M3772" s="3">
        <v>1.8354330000000001E-9</v>
      </c>
      <c r="O3772">
        <f t="shared" si="176"/>
        <v>93.692355067636427</v>
      </c>
      <c r="Q3772">
        <f t="shared" si="177"/>
        <v>0.27778507420466164</v>
      </c>
      <c r="S3772">
        <f t="shared" si="178"/>
        <v>0.40410979661564816</v>
      </c>
    </row>
    <row r="3773" spans="1:19" x14ac:dyDescent="0.25">
      <c r="A3773">
        <v>3736</v>
      </c>
      <c r="B3773" s="3">
        <v>1867.5</v>
      </c>
      <c r="C3773" s="4">
        <v>171.88069999999999</v>
      </c>
      <c r="D3773" s="4">
        <v>10.618499999999999</v>
      </c>
      <c r="E3773" s="3">
        <v>1867.5</v>
      </c>
      <c r="F3773" s="3">
        <v>171.88069999999999</v>
      </c>
      <c r="G3773" s="3">
        <v>1.6022509999999999E-10</v>
      </c>
      <c r="H3773" s="3">
        <v>2.4133239999999998E-7</v>
      </c>
      <c r="I3773" s="3">
        <v>3.3320230000000001E-10</v>
      </c>
      <c r="J3773" s="3">
        <v>7.7448489999999996E-11</v>
      </c>
      <c r="K3773" s="3">
        <v>5.199552E-11</v>
      </c>
      <c r="L3773" s="3">
        <v>1.414887E-8</v>
      </c>
      <c r="M3773" s="3">
        <v>1.8353579999999999E-9</v>
      </c>
      <c r="O3773">
        <f t="shared" si="176"/>
        <v>93.692178597930535</v>
      </c>
      <c r="Q3773">
        <f t="shared" si="177"/>
        <v>0.27776486871482903</v>
      </c>
      <c r="S3773">
        <f t="shared" si="178"/>
        <v>0.40410979665228552</v>
      </c>
    </row>
    <row r="3774" spans="1:19" x14ac:dyDescent="0.25">
      <c r="A3774">
        <v>3737</v>
      </c>
      <c r="B3774" s="3">
        <v>1868</v>
      </c>
      <c r="C3774" s="4">
        <v>171.91739999999999</v>
      </c>
      <c r="D3774" s="4">
        <v>10.61849</v>
      </c>
      <c r="E3774" s="3">
        <v>1868</v>
      </c>
      <c r="F3774" s="3">
        <v>171.91739999999999</v>
      </c>
      <c r="G3774" s="3">
        <v>1.6027310000000001E-10</v>
      </c>
      <c r="H3774" s="3">
        <v>2.4132570000000002E-7</v>
      </c>
      <c r="I3774" s="3">
        <v>3.3320690000000003E-10</v>
      </c>
      <c r="J3774" s="3">
        <v>7.7461350000000001E-11</v>
      </c>
      <c r="K3774" s="3">
        <v>5.1974549999999999E-11</v>
      </c>
      <c r="L3774" s="3">
        <v>1.414885E-8</v>
      </c>
      <c r="M3774" s="3">
        <v>1.835283E-9</v>
      </c>
      <c r="O3774">
        <f t="shared" si="176"/>
        <v>93.692090363077597</v>
      </c>
      <c r="Q3774">
        <f t="shared" si="177"/>
        <v>0.27775476596991361</v>
      </c>
      <c r="S3774">
        <f t="shared" si="178"/>
        <v>0.20205489830837919</v>
      </c>
    </row>
    <row r="3775" spans="1:19" x14ac:dyDescent="0.25">
      <c r="A3775">
        <v>3738</v>
      </c>
      <c r="B3775" s="3">
        <v>1868.5</v>
      </c>
      <c r="C3775" s="4">
        <v>171.94970000000001</v>
      </c>
      <c r="D3775" s="4">
        <v>10.61847</v>
      </c>
      <c r="E3775" s="3">
        <v>1868.5</v>
      </c>
      <c r="F3775" s="3">
        <v>171.94970000000001</v>
      </c>
      <c r="G3775" s="3">
        <v>1.6032110000000001E-10</v>
      </c>
      <c r="H3775" s="3">
        <v>2.4131599999999999E-7</v>
      </c>
      <c r="I3775" s="3">
        <v>3.3313030000000001E-10</v>
      </c>
      <c r="J3775" s="3">
        <v>7.7474210000000005E-11</v>
      </c>
      <c r="K3775" s="3">
        <v>5.1953579999999998E-11</v>
      </c>
      <c r="L3775" s="3">
        <v>1.414883E-8</v>
      </c>
      <c r="M3775" s="3">
        <v>1.835207E-9</v>
      </c>
      <c r="O3775">
        <f t="shared" si="176"/>
        <v>93.691913893371719</v>
      </c>
      <c r="Q3775">
        <f t="shared" si="177"/>
        <v>0.27773456048008277</v>
      </c>
      <c r="S3775">
        <f t="shared" si="178"/>
        <v>0.40410979661675839</v>
      </c>
    </row>
    <row r="3776" spans="1:19" x14ac:dyDescent="0.25">
      <c r="A3776">
        <v>3739</v>
      </c>
      <c r="B3776" s="3">
        <v>1869</v>
      </c>
      <c r="C3776" s="4">
        <v>171.98259999999999</v>
      </c>
      <c r="D3776" s="4">
        <v>10.618460000000001</v>
      </c>
      <c r="E3776" s="3">
        <v>1869</v>
      </c>
      <c r="F3776" s="3">
        <v>171.98259999999999</v>
      </c>
      <c r="G3776" s="3">
        <v>1.6036919999999999E-10</v>
      </c>
      <c r="H3776" s="3">
        <v>2.4130620000000001E-7</v>
      </c>
      <c r="I3776" s="3">
        <v>3.33026E-10</v>
      </c>
      <c r="J3776" s="3">
        <v>7.746417E-11</v>
      </c>
      <c r="K3776" s="3">
        <v>5.1932610000000003E-11</v>
      </c>
      <c r="L3776" s="3">
        <v>1.4148800000000001E-8</v>
      </c>
      <c r="M3776" s="3">
        <v>1.8351320000000001E-9</v>
      </c>
      <c r="O3776">
        <f t="shared" si="176"/>
        <v>93.691825658518781</v>
      </c>
      <c r="Q3776">
        <f t="shared" si="177"/>
        <v>0.27772445773516735</v>
      </c>
      <c r="S3776">
        <f t="shared" si="178"/>
        <v>0.20205489830837919</v>
      </c>
    </row>
    <row r="3777" spans="1:19" x14ac:dyDescent="0.25">
      <c r="A3777">
        <v>3740</v>
      </c>
      <c r="B3777" s="3">
        <v>1869.5</v>
      </c>
      <c r="C3777" s="4">
        <v>172.02160000000001</v>
      </c>
      <c r="D3777" s="4">
        <v>10.618449999999999</v>
      </c>
      <c r="E3777" s="3">
        <v>1869.5</v>
      </c>
      <c r="F3777" s="3">
        <v>172.02160000000001</v>
      </c>
      <c r="G3777" s="3">
        <v>1.6041720000000001E-10</v>
      </c>
      <c r="H3777" s="3">
        <v>2.4129649999999998E-7</v>
      </c>
      <c r="I3777" s="3">
        <v>3.329217E-10</v>
      </c>
      <c r="J3777" s="3">
        <v>7.7443269999999994E-11</v>
      </c>
      <c r="K3777" s="3">
        <v>5.193555E-11</v>
      </c>
      <c r="L3777" s="3">
        <v>1.4148779999999999E-8</v>
      </c>
      <c r="M3777" s="3">
        <v>1.835056E-9</v>
      </c>
      <c r="O3777">
        <f t="shared" si="176"/>
        <v>93.691737423665813</v>
      </c>
      <c r="Q3777">
        <f t="shared" si="177"/>
        <v>0.27771435499025016</v>
      </c>
      <c r="S3777">
        <f t="shared" si="178"/>
        <v>0.20205489834390633</v>
      </c>
    </row>
    <row r="3778" spans="1:19" x14ac:dyDescent="0.25">
      <c r="A3778">
        <v>3741</v>
      </c>
      <c r="B3778" s="3">
        <v>1870</v>
      </c>
      <c r="C3778" s="4">
        <v>172.066</v>
      </c>
      <c r="D3778" s="4">
        <v>10.61843</v>
      </c>
      <c r="E3778" s="3">
        <v>1870</v>
      </c>
      <c r="F3778" s="3">
        <v>172.066</v>
      </c>
      <c r="G3778" s="3">
        <v>1.6046520000000001E-10</v>
      </c>
      <c r="H3778" s="3">
        <v>2.412868E-7</v>
      </c>
      <c r="I3778" s="3">
        <v>3.3281739999999999E-10</v>
      </c>
      <c r="J3778" s="3">
        <v>7.7422359999999995E-11</v>
      </c>
      <c r="K3778" s="3">
        <v>5.1953780000000003E-11</v>
      </c>
      <c r="L3778" s="3">
        <v>1.41486E-8</v>
      </c>
      <c r="M3778" s="3">
        <v>1.8349809999999999E-9</v>
      </c>
      <c r="O3778">
        <f t="shared" si="176"/>
        <v>93.691560953959936</v>
      </c>
      <c r="Q3778">
        <f t="shared" si="177"/>
        <v>0.27769414950041932</v>
      </c>
      <c r="S3778">
        <f t="shared" si="178"/>
        <v>0.40410979661675839</v>
      </c>
    </row>
    <row r="3779" spans="1:19" x14ac:dyDescent="0.25">
      <c r="A3779">
        <v>3742</v>
      </c>
      <c r="B3779" s="3">
        <v>1870.5</v>
      </c>
      <c r="C3779" s="4">
        <v>172.11320000000001</v>
      </c>
      <c r="D3779" s="4">
        <v>10.61842</v>
      </c>
      <c r="E3779" s="3">
        <v>1870.5</v>
      </c>
      <c r="F3779" s="3">
        <v>172.11320000000001</v>
      </c>
      <c r="G3779" s="3">
        <v>1.6051329999999999E-10</v>
      </c>
      <c r="H3779" s="3">
        <v>2.4127710000000002E-7</v>
      </c>
      <c r="I3779" s="3">
        <v>3.3271309999999999E-10</v>
      </c>
      <c r="J3779" s="3">
        <v>7.7401449999999996E-11</v>
      </c>
      <c r="K3779" s="3">
        <v>5.197201E-11</v>
      </c>
      <c r="L3779" s="3">
        <v>1.414828E-8</v>
      </c>
      <c r="M3779" s="3">
        <v>1.834888E-9</v>
      </c>
      <c r="O3779">
        <f t="shared" si="176"/>
        <v>93.691472719106997</v>
      </c>
      <c r="Q3779">
        <f t="shared" si="177"/>
        <v>0.27768404675550395</v>
      </c>
      <c r="S3779">
        <f t="shared" si="178"/>
        <v>0.20205489830726897</v>
      </c>
    </row>
    <row r="3780" spans="1:19" x14ac:dyDescent="0.25">
      <c r="A3780">
        <v>3743</v>
      </c>
      <c r="B3780" s="3">
        <v>1871</v>
      </c>
      <c r="C3780" s="4">
        <v>172.16079999999999</v>
      </c>
      <c r="D3780" s="4">
        <v>10.618410000000001</v>
      </c>
      <c r="E3780" s="3">
        <v>1871</v>
      </c>
      <c r="F3780" s="3">
        <v>172.16079999999999</v>
      </c>
      <c r="G3780" s="3">
        <v>1.6052180000000001E-10</v>
      </c>
      <c r="H3780" s="3">
        <v>2.4126729999999999E-7</v>
      </c>
      <c r="I3780" s="3">
        <v>3.3260879999999998E-10</v>
      </c>
      <c r="J3780" s="3">
        <v>7.7380539999999997E-11</v>
      </c>
      <c r="K3780" s="3">
        <v>5.1990250000000002E-11</v>
      </c>
      <c r="L3780" s="3">
        <v>1.4147959999999999E-8</v>
      </c>
      <c r="M3780" s="3">
        <v>1.8347759999999999E-9</v>
      </c>
      <c r="O3780">
        <f t="shared" si="176"/>
        <v>93.691384484254058</v>
      </c>
      <c r="Q3780">
        <f t="shared" si="177"/>
        <v>0.27767394401058854</v>
      </c>
      <c r="S3780">
        <f t="shared" si="178"/>
        <v>0.20205489830837919</v>
      </c>
    </row>
    <row r="3781" spans="1:19" x14ac:dyDescent="0.25">
      <c r="A3781">
        <v>3744</v>
      </c>
      <c r="B3781" s="3">
        <v>1871.5</v>
      </c>
      <c r="C3781" s="4">
        <v>172.2021</v>
      </c>
      <c r="D3781" s="4">
        <v>10.61839</v>
      </c>
      <c r="E3781" s="3">
        <v>1871.5</v>
      </c>
      <c r="F3781" s="3">
        <v>172.2021</v>
      </c>
      <c r="G3781" s="3">
        <v>1.6047240000000001E-10</v>
      </c>
      <c r="H3781" s="3">
        <v>2.412624E-7</v>
      </c>
      <c r="I3781" s="3">
        <v>3.3250449999999998E-10</v>
      </c>
      <c r="J3781" s="3">
        <v>7.7359629999999998E-11</v>
      </c>
      <c r="K3781" s="3">
        <v>5.2008479999999998E-11</v>
      </c>
      <c r="L3781" s="3">
        <v>1.414764E-8</v>
      </c>
      <c r="M3781" s="3">
        <v>1.834664E-9</v>
      </c>
      <c r="O3781">
        <f t="shared" si="176"/>
        <v>93.691208014548167</v>
      </c>
      <c r="Q3781">
        <f t="shared" si="177"/>
        <v>0.27765373852075592</v>
      </c>
      <c r="S3781">
        <f t="shared" si="178"/>
        <v>0.40410979665228552</v>
      </c>
    </row>
    <row r="3782" spans="1:19" x14ac:dyDescent="0.25">
      <c r="A3782">
        <v>3745</v>
      </c>
      <c r="B3782" s="3">
        <v>1872</v>
      </c>
      <c r="C3782" s="4">
        <v>172.23869999999999</v>
      </c>
      <c r="D3782" s="4">
        <v>10.61839</v>
      </c>
      <c r="E3782" s="3">
        <v>1872</v>
      </c>
      <c r="F3782" s="3">
        <v>172.23869999999999</v>
      </c>
      <c r="G3782" s="3">
        <v>1.60423E-10</v>
      </c>
      <c r="H3782" s="3">
        <v>2.4126700000000001E-7</v>
      </c>
      <c r="I3782" s="3">
        <v>3.3242420000000002E-10</v>
      </c>
      <c r="J3782" s="3">
        <v>7.7338719999999999E-11</v>
      </c>
      <c r="K3782" s="3">
        <v>5.2026710000000001E-11</v>
      </c>
      <c r="L3782" s="3">
        <v>1.414732E-8</v>
      </c>
      <c r="M3782" s="3">
        <v>1.8345520000000001E-9</v>
      </c>
      <c r="O3782">
        <f t="shared" si="176"/>
        <v>93.691208014548167</v>
      </c>
      <c r="Q3782">
        <f t="shared" si="177"/>
        <v>0.27765373852075592</v>
      </c>
      <c r="S3782">
        <f t="shared" si="178"/>
        <v>0</v>
      </c>
    </row>
    <row r="3783" spans="1:19" x14ac:dyDescent="0.25">
      <c r="A3783">
        <v>3746</v>
      </c>
      <c r="B3783" s="3">
        <v>1872.5</v>
      </c>
      <c r="C3783" s="4">
        <v>172.273</v>
      </c>
      <c r="D3783" s="4">
        <v>10.61838</v>
      </c>
      <c r="E3783" s="3">
        <v>1872.5</v>
      </c>
      <c r="F3783" s="3">
        <v>172.273</v>
      </c>
      <c r="G3783" s="3">
        <v>1.603736E-10</v>
      </c>
      <c r="H3783" s="3">
        <v>2.4127170000000002E-7</v>
      </c>
      <c r="I3783" s="3">
        <v>3.3240849999999998E-10</v>
      </c>
      <c r="J3783" s="3">
        <v>7.7314489999999996E-11</v>
      </c>
      <c r="K3783" s="3">
        <v>5.2044939999999997E-11</v>
      </c>
      <c r="L3783" s="3">
        <v>1.4146999999999999E-8</v>
      </c>
      <c r="M3783" s="3">
        <v>1.8344399999999999E-9</v>
      </c>
      <c r="O3783">
        <f t="shared" si="176"/>
        <v>93.691119779695228</v>
      </c>
      <c r="Q3783">
        <f t="shared" si="177"/>
        <v>0.2776436357758405</v>
      </c>
      <c r="S3783">
        <f t="shared" si="178"/>
        <v>0.20205489830837919</v>
      </c>
    </row>
    <row r="3784" spans="1:19" x14ac:dyDescent="0.25">
      <c r="A3784">
        <v>3747</v>
      </c>
      <c r="B3784" s="3">
        <v>1873</v>
      </c>
      <c r="C3784" s="4">
        <v>172.30439999999999</v>
      </c>
      <c r="D3784" s="4">
        <v>10.618370000000001</v>
      </c>
      <c r="E3784" s="3">
        <v>1873</v>
      </c>
      <c r="F3784" s="3">
        <v>172.30439999999999</v>
      </c>
      <c r="G3784" s="3">
        <v>1.603243E-10</v>
      </c>
      <c r="H3784" s="3">
        <v>2.4127630000000003E-7</v>
      </c>
      <c r="I3784" s="3">
        <v>3.3239279999999999E-10</v>
      </c>
      <c r="J3784" s="3">
        <v>7.7277139999999994E-11</v>
      </c>
      <c r="K3784" s="3">
        <v>5.2060109999999998E-11</v>
      </c>
      <c r="L3784" s="3">
        <v>1.414668E-8</v>
      </c>
      <c r="M3784" s="3">
        <v>1.834328E-9</v>
      </c>
      <c r="O3784">
        <f t="shared" si="176"/>
        <v>93.691031544842289</v>
      </c>
      <c r="Q3784">
        <f t="shared" si="177"/>
        <v>0.27763353303092508</v>
      </c>
      <c r="S3784">
        <f t="shared" si="178"/>
        <v>0.20205489830837919</v>
      </c>
    </row>
    <row r="3785" spans="1:19" x14ac:dyDescent="0.25">
      <c r="A3785">
        <v>3748</v>
      </c>
      <c r="B3785" s="3">
        <v>1873.5</v>
      </c>
      <c r="C3785" s="4">
        <v>172.34119999999999</v>
      </c>
      <c r="D3785" s="4">
        <v>10.618370000000001</v>
      </c>
      <c r="E3785" s="3">
        <v>1873.5</v>
      </c>
      <c r="F3785" s="3">
        <v>172.34119999999999</v>
      </c>
      <c r="G3785" s="3">
        <v>1.6027489999999999E-10</v>
      </c>
      <c r="H3785" s="3">
        <v>2.4128089999999998E-7</v>
      </c>
      <c r="I3785" s="3">
        <v>3.323771E-10</v>
      </c>
      <c r="J3785" s="3">
        <v>7.7239799999999997E-11</v>
      </c>
      <c r="K3785" s="3">
        <v>5.2055470000000001E-11</v>
      </c>
      <c r="L3785" s="3">
        <v>1.414637E-8</v>
      </c>
      <c r="M3785" s="3">
        <v>1.8342160000000001E-9</v>
      </c>
      <c r="O3785">
        <f t="shared" si="176"/>
        <v>93.691031544842289</v>
      </c>
      <c r="Q3785">
        <f t="shared" si="177"/>
        <v>0.27763353303092508</v>
      </c>
      <c r="S3785">
        <f t="shared" si="178"/>
        <v>0</v>
      </c>
    </row>
    <row r="3786" spans="1:19" x14ac:dyDescent="0.25">
      <c r="A3786">
        <v>3749</v>
      </c>
      <c r="B3786" s="3">
        <v>1874</v>
      </c>
      <c r="C3786" s="4">
        <v>172.38339999999999</v>
      </c>
      <c r="D3786" s="4">
        <v>10.618370000000001</v>
      </c>
      <c r="E3786" s="3">
        <v>1874</v>
      </c>
      <c r="F3786" s="3">
        <v>172.38339999999999</v>
      </c>
      <c r="G3786" s="3">
        <v>1.6022550000000001E-10</v>
      </c>
      <c r="H3786" s="3">
        <v>2.4128549999999999E-7</v>
      </c>
      <c r="I3786" s="3">
        <v>3.3236140000000001E-10</v>
      </c>
      <c r="J3786" s="3">
        <v>7.7202449999999995E-11</v>
      </c>
      <c r="K3786" s="3">
        <v>5.2050829999999998E-11</v>
      </c>
      <c r="L3786" s="3">
        <v>1.414623E-8</v>
      </c>
      <c r="M3786" s="3">
        <v>1.8341039999999999E-9</v>
      </c>
      <c r="O3786">
        <f t="shared" si="176"/>
        <v>93.691031544842289</v>
      </c>
      <c r="Q3786">
        <f t="shared" si="177"/>
        <v>0.27763353303092508</v>
      </c>
      <c r="S3786">
        <f t="shared" si="178"/>
        <v>0</v>
      </c>
    </row>
    <row r="3787" spans="1:19" x14ac:dyDescent="0.25">
      <c r="A3787">
        <v>3750</v>
      </c>
      <c r="B3787" s="3">
        <v>1874.5</v>
      </c>
      <c r="C3787" s="4">
        <v>172.42920000000001</v>
      </c>
      <c r="D3787" s="4">
        <v>10.618370000000001</v>
      </c>
      <c r="E3787" s="3">
        <v>1874.5</v>
      </c>
      <c r="F3787" s="3">
        <v>172.42920000000001</v>
      </c>
      <c r="G3787" s="3">
        <v>1.6017619999999999E-10</v>
      </c>
      <c r="H3787" s="3">
        <v>2.412901E-7</v>
      </c>
      <c r="I3787" s="3">
        <v>3.3234570000000002E-10</v>
      </c>
      <c r="J3787" s="3">
        <v>7.7165100000000005E-11</v>
      </c>
      <c r="K3787" s="3">
        <v>5.2046200000000001E-11</v>
      </c>
      <c r="L3787" s="3">
        <v>1.41461E-8</v>
      </c>
      <c r="M3787" s="3">
        <v>1.834313E-9</v>
      </c>
      <c r="O3787">
        <f t="shared" si="176"/>
        <v>93.691031544842289</v>
      </c>
      <c r="Q3787">
        <f t="shared" si="177"/>
        <v>0.27763353303092508</v>
      </c>
      <c r="S3787">
        <f t="shared" si="178"/>
        <v>0</v>
      </c>
    </row>
    <row r="3788" spans="1:19" x14ac:dyDescent="0.25">
      <c r="A3788">
        <v>3751</v>
      </c>
      <c r="B3788" s="3">
        <v>1875</v>
      </c>
      <c r="C3788" s="4">
        <v>172.47489999999999</v>
      </c>
      <c r="D3788" s="4">
        <v>10.618370000000001</v>
      </c>
      <c r="E3788" s="3">
        <v>1875</v>
      </c>
      <c r="F3788" s="3">
        <v>172.47489999999999</v>
      </c>
      <c r="G3788" s="3">
        <v>1.601798E-10</v>
      </c>
      <c r="H3788" s="3">
        <v>2.4129470000000001E-7</v>
      </c>
      <c r="I3788" s="3">
        <v>3.3232999999999998E-10</v>
      </c>
      <c r="J3788" s="3">
        <v>7.7127750000000003E-11</v>
      </c>
      <c r="K3788" s="3">
        <v>5.2041559999999998E-11</v>
      </c>
      <c r="L3788" s="3">
        <v>1.414596E-8</v>
      </c>
      <c r="M3788" s="3">
        <v>1.834524E-9</v>
      </c>
      <c r="O3788">
        <f t="shared" si="176"/>
        <v>93.691031544842289</v>
      </c>
      <c r="Q3788">
        <f t="shared" si="177"/>
        <v>0.27763353303092508</v>
      </c>
      <c r="S3788">
        <f t="shared" si="178"/>
        <v>0</v>
      </c>
    </row>
    <row r="3789" spans="1:19" x14ac:dyDescent="0.25">
      <c r="A3789">
        <v>3752</v>
      </c>
      <c r="B3789" s="3">
        <v>1875.5</v>
      </c>
      <c r="C3789" s="4">
        <v>172.51499999999999</v>
      </c>
      <c r="D3789" s="4">
        <v>10.618359999999999</v>
      </c>
      <c r="E3789" s="3">
        <v>1875.5</v>
      </c>
      <c r="F3789" s="3">
        <v>172.51499999999999</v>
      </c>
      <c r="G3789" s="3">
        <v>1.601876E-10</v>
      </c>
      <c r="H3789" s="3">
        <v>2.4128349999999999E-7</v>
      </c>
      <c r="I3789" s="3">
        <v>3.3231440000000002E-10</v>
      </c>
      <c r="J3789" s="3">
        <v>7.70904E-11</v>
      </c>
      <c r="K3789" s="3">
        <v>5.2036920000000001E-11</v>
      </c>
      <c r="L3789" s="3">
        <v>1.414582E-8</v>
      </c>
      <c r="M3789" s="3">
        <v>1.834734E-9</v>
      </c>
      <c r="O3789">
        <f t="shared" si="176"/>
        <v>93.690943309989322</v>
      </c>
      <c r="Q3789">
        <f t="shared" si="177"/>
        <v>0.27762343028600789</v>
      </c>
      <c r="S3789">
        <f t="shared" si="178"/>
        <v>0.20205489834390633</v>
      </c>
    </row>
    <row r="3790" spans="1:19" x14ac:dyDescent="0.25">
      <c r="A3790">
        <v>3753</v>
      </c>
      <c r="B3790" s="3">
        <v>1876</v>
      </c>
      <c r="C3790" s="4">
        <v>172.5531</v>
      </c>
      <c r="D3790" s="4">
        <v>10.618359999999999</v>
      </c>
      <c r="E3790" s="3">
        <v>1876</v>
      </c>
      <c r="F3790" s="3">
        <v>172.5531</v>
      </c>
      <c r="G3790" s="3">
        <v>1.6019540000000001E-10</v>
      </c>
      <c r="H3790" s="3">
        <v>2.4126970000000001E-7</v>
      </c>
      <c r="I3790" s="3">
        <v>3.322368E-10</v>
      </c>
      <c r="J3790" s="3">
        <v>7.7053049999999998E-11</v>
      </c>
      <c r="K3790" s="3">
        <v>5.2032279999999998E-11</v>
      </c>
      <c r="L3790" s="3">
        <v>1.414568E-8</v>
      </c>
      <c r="M3790" s="3">
        <v>1.834945E-9</v>
      </c>
      <c r="O3790">
        <f t="shared" si="176"/>
        <v>93.690943309989322</v>
      </c>
      <c r="Q3790">
        <f t="shared" si="177"/>
        <v>0.27762343028600789</v>
      </c>
      <c r="S3790">
        <f t="shared" si="178"/>
        <v>0</v>
      </c>
    </row>
    <row r="3791" spans="1:19" x14ac:dyDescent="0.25">
      <c r="A3791">
        <v>3754</v>
      </c>
      <c r="B3791" s="3">
        <v>1876.5</v>
      </c>
      <c r="C3791" s="4">
        <v>172.59049999999999</v>
      </c>
      <c r="D3791" s="4">
        <v>10.618359999999999</v>
      </c>
      <c r="E3791" s="3">
        <v>1876.5</v>
      </c>
      <c r="F3791" s="3">
        <v>172.59049999999999</v>
      </c>
      <c r="G3791" s="3">
        <v>1.6020310000000001E-10</v>
      </c>
      <c r="H3791" s="3">
        <v>2.4125589999999998E-7</v>
      </c>
      <c r="I3791" s="3">
        <v>3.321429E-10</v>
      </c>
      <c r="J3791" s="3">
        <v>7.7027690000000002E-11</v>
      </c>
      <c r="K3791" s="3">
        <v>5.2027650000000001E-11</v>
      </c>
      <c r="L3791" s="3">
        <v>1.414554E-8</v>
      </c>
      <c r="M3791" s="3">
        <v>1.835155E-9</v>
      </c>
      <c r="O3791">
        <f t="shared" si="176"/>
        <v>93.690943309989322</v>
      </c>
      <c r="Q3791">
        <f t="shared" si="177"/>
        <v>0.27762343028600789</v>
      </c>
      <c r="S3791">
        <f t="shared" si="178"/>
        <v>0</v>
      </c>
    </row>
    <row r="3792" spans="1:19" x14ac:dyDescent="0.25">
      <c r="A3792">
        <v>3755</v>
      </c>
      <c r="B3792" s="3">
        <v>1877</v>
      </c>
      <c r="C3792" s="4">
        <v>172.6311</v>
      </c>
      <c r="D3792" s="4">
        <v>10.618359999999999</v>
      </c>
      <c r="E3792" s="3">
        <v>1877</v>
      </c>
      <c r="F3792" s="3">
        <v>172.6311</v>
      </c>
      <c r="G3792" s="3">
        <v>1.6021090000000001E-10</v>
      </c>
      <c r="H3792" s="3">
        <v>2.412421E-7</v>
      </c>
      <c r="I3792" s="3">
        <v>3.32049E-10</v>
      </c>
      <c r="J3792" s="3">
        <v>7.7006850000000005E-11</v>
      </c>
      <c r="K3792" s="3">
        <v>5.2040259999999997E-11</v>
      </c>
      <c r="L3792" s="3">
        <v>1.414541E-8</v>
      </c>
      <c r="M3792" s="3">
        <v>1.8353650000000001E-9</v>
      </c>
      <c r="O3792">
        <f t="shared" si="176"/>
        <v>93.690943309989322</v>
      </c>
      <c r="Q3792">
        <f t="shared" si="177"/>
        <v>0.27762343028600789</v>
      </c>
      <c r="S3792">
        <f t="shared" si="178"/>
        <v>0</v>
      </c>
    </row>
    <row r="3793" spans="1:19" x14ac:dyDescent="0.25">
      <c r="A3793">
        <v>3756</v>
      </c>
      <c r="B3793" s="3">
        <v>1877.5</v>
      </c>
      <c r="C3793" s="4">
        <v>172.67869999999999</v>
      </c>
      <c r="D3793" s="4">
        <v>10.618359999999999</v>
      </c>
      <c r="E3793" s="3">
        <v>1877.5</v>
      </c>
      <c r="F3793" s="3">
        <v>172.67869999999999</v>
      </c>
      <c r="G3793" s="3">
        <v>1.6021869999999999E-10</v>
      </c>
      <c r="H3793" s="3">
        <v>2.4122830000000002E-7</v>
      </c>
      <c r="I3793" s="3">
        <v>3.3195519999999998E-10</v>
      </c>
      <c r="J3793" s="3">
        <v>7.6986009999999995E-11</v>
      </c>
      <c r="K3793" s="3">
        <v>5.2061840000000001E-11</v>
      </c>
      <c r="L3793" s="3">
        <v>1.414573E-8</v>
      </c>
      <c r="M3793" s="3">
        <v>1.8355759999999999E-9</v>
      </c>
      <c r="O3793">
        <f t="shared" si="176"/>
        <v>93.690943309989322</v>
      </c>
      <c r="Q3793">
        <f t="shared" si="177"/>
        <v>0.27762343028600789</v>
      </c>
      <c r="S3793">
        <f t="shared" si="178"/>
        <v>0</v>
      </c>
    </row>
    <row r="3794" spans="1:19" x14ac:dyDescent="0.25">
      <c r="A3794">
        <v>3757</v>
      </c>
      <c r="B3794" s="3">
        <v>1878</v>
      </c>
      <c r="C3794" s="4">
        <v>172.73050000000001</v>
      </c>
      <c r="D3794" s="4">
        <v>10.618359999999999</v>
      </c>
      <c r="E3794" s="3">
        <v>1878</v>
      </c>
      <c r="F3794" s="3">
        <v>172.73050000000001</v>
      </c>
      <c r="G3794" s="3">
        <v>1.6022639999999999E-10</v>
      </c>
      <c r="H3794" s="3">
        <v>2.4121449999999999E-7</v>
      </c>
      <c r="I3794" s="3">
        <v>3.3186129999999998E-10</v>
      </c>
      <c r="J3794" s="3">
        <v>7.6965169999999997E-11</v>
      </c>
      <c r="K3794" s="3">
        <v>5.2083419999999999E-11</v>
      </c>
      <c r="L3794" s="3">
        <v>1.414639E-8</v>
      </c>
      <c r="M3794" s="3">
        <v>1.8356050000000001E-9</v>
      </c>
      <c r="O3794">
        <f t="shared" si="176"/>
        <v>93.690943309989322</v>
      </c>
      <c r="Q3794">
        <f t="shared" si="177"/>
        <v>0.27762343028600789</v>
      </c>
      <c r="S3794">
        <f t="shared" si="178"/>
        <v>0</v>
      </c>
    </row>
    <row r="3795" spans="1:19" x14ac:dyDescent="0.25">
      <c r="A3795">
        <v>3758</v>
      </c>
      <c r="B3795" s="3">
        <v>1878.5</v>
      </c>
      <c r="C3795" s="4">
        <v>172.7852</v>
      </c>
      <c r="D3795" s="4">
        <v>10.61835</v>
      </c>
      <c r="E3795" s="3">
        <v>1878.5</v>
      </c>
      <c r="F3795" s="3">
        <v>172.7852</v>
      </c>
      <c r="G3795" s="3">
        <v>1.6023759999999999E-10</v>
      </c>
      <c r="H3795" s="3">
        <v>2.4120070000000001E-7</v>
      </c>
      <c r="I3795" s="3">
        <v>3.3176750000000001E-10</v>
      </c>
      <c r="J3795" s="3">
        <v>7.694433E-11</v>
      </c>
      <c r="K3795" s="3">
        <v>5.2104999999999997E-11</v>
      </c>
      <c r="L3795" s="3">
        <v>1.414705E-8</v>
      </c>
      <c r="M3795" s="3">
        <v>1.835466E-9</v>
      </c>
      <c r="O3795">
        <f t="shared" si="176"/>
        <v>93.690855075136383</v>
      </c>
      <c r="Q3795">
        <f t="shared" si="177"/>
        <v>0.27761332754109247</v>
      </c>
      <c r="S3795">
        <f t="shared" si="178"/>
        <v>0.20205489830837919</v>
      </c>
    </row>
    <row r="3796" spans="1:19" x14ac:dyDescent="0.25">
      <c r="A3796">
        <v>3759</v>
      </c>
      <c r="B3796" s="3">
        <v>1879</v>
      </c>
      <c r="C3796" s="4">
        <v>172.8407</v>
      </c>
      <c r="D3796" s="4">
        <v>10.61835</v>
      </c>
      <c r="E3796" s="3">
        <v>1879</v>
      </c>
      <c r="F3796" s="3">
        <v>172.8407</v>
      </c>
      <c r="G3796" s="3">
        <v>1.602528E-10</v>
      </c>
      <c r="H3796" s="3">
        <v>2.4119200000000001E-7</v>
      </c>
      <c r="I3796" s="3">
        <v>3.3167360000000001E-10</v>
      </c>
      <c r="J3796" s="3">
        <v>7.6923490000000003E-11</v>
      </c>
      <c r="K3796" s="3">
        <v>5.2126580000000002E-11</v>
      </c>
      <c r="L3796" s="3">
        <v>1.4147700000000001E-8</v>
      </c>
      <c r="M3796" s="3">
        <v>1.8353280000000001E-9</v>
      </c>
      <c r="O3796">
        <f t="shared" si="176"/>
        <v>93.690855075136383</v>
      </c>
      <c r="Q3796">
        <f t="shared" si="177"/>
        <v>0.27761332754109247</v>
      </c>
      <c r="S3796">
        <f t="shared" si="178"/>
        <v>0</v>
      </c>
    </row>
    <row r="3797" spans="1:19" x14ac:dyDescent="0.25">
      <c r="A3797">
        <v>3760</v>
      </c>
      <c r="B3797" s="3">
        <v>1879.5</v>
      </c>
      <c r="C3797" s="4">
        <v>172.89109999999999</v>
      </c>
      <c r="D3797" s="4">
        <v>10.61834</v>
      </c>
      <c r="E3797" s="3">
        <v>1879.5</v>
      </c>
      <c r="F3797" s="3">
        <v>172.89109999999999</v>
      </c>
      <c r="G3797" s="3">
        <v>1.6026809999999999E-10</v>
      </c>
      <c r="H3797" s="3">
        <v>2.4119159999999999E-7</v>
      </c>
      <c r="I3797" s="3">
        <v>3.3159740000000002E-10</v>
      </c>
      <c r="J3797" s="3">
        <v>7.6902650000000005E-11</v>
      </c>
      <c r="K3797" s="3">
        <v>5.214816E-11</v>
      </c>
      <c r="L3797" s="3">
        <v>1.4148359999999999E-8</v>
      </c>
      <c r="M3797" s="3">
        <v>1.835189E-9</v>
      </c>
      <c r="O3797">
        <f t="shared" si="176"/>
        <v>93.690766840283445</v>
      </c>
      <c r="Q3797">
        <f t="shared" si="177"/>
        <v>0.27760322479617705</v>
      </c>
      <c r="S3797">
        <f t="shared" si="178"/>
        <v>0.20205489830837919</v>
      </c>
    </row>
    <row r="3798" spans="1:19" x14ac:dyDescent="0.25">
      <c r="A3798">
        <v>3761</v>
      </c>
      <c r="B3798" s="3">
        <v>1880</v>
      </c>
      <c r="C3798" s="4">
        <v>172.93620000000001</v>
      </c>
      <c r="D3798" s="4">
        <v>10.61833</v>
      </c>
      <c r="E3798" s="3">
        <v>1880</v>
      </c>
      <c r="F3798" s="3">
        <v>172.93620000000001</v>
      </c>
      <c r="G3798" s="3">
        <v>1.6028330000000001E-10</v>
      </c>
      <c r="H3798" s="3">
        <v>2.4119120000000002E-7</v>
      </c>
      <c r="I3798" s="3">
        <v>3.3155979999999998E-10</v>
      </c>
      <c r="J3798" s="3">
        <v>7.6875539999999995E-11</v>
      </c>
      <c r="K3798" s="3">
        <v>5.2169739999999998E-11</v>
      </c>
      <c r="L3798" s="3">
        <v>1.414901E-8</v>
      </c>
      <c r="M3798" s="3">
        <v>1.83505E-9</v>
      </c>
      <c r="O3798">
        <f t="shared" si="176"/>
        <v>93.690678605430506</v>
      </c>
      <c r="Q3798">
        <f t="shared" si="177"/>
        <v>0.27759312205126163</v>
      </c>
      <c r="S3798">
        <f t="shared" si="178"/>
        <v>0.20205489830837919</v>
      </c>
    </row>
    <row r="3799" spans="1:19" x14ac:dyDescent="0.25">
      <c r="A3799">
        <v>3762</v>
      </c>
      <c r="B3799" s="3">
        <v>1880.5</v>
      </c>
      <c r="C3799" s="4">
        <v>172.97640000000001</v>
      </c>
      <c r="D3799" s="4">
        <v>10.618320000000001</v>
      </c>
      <c r="E3799" s="3">
        <v>1880.5</v>
      </c>
      <c r="F3799" s="3">
        <v>172.97640000000001</v>
      </c>
      <c r="G3799" s="3">
        <v>1.602986E-10</v>
      </c>
      <c r="H3799" s="3">
        <v>2.4119079999999999E-7</v>
      </c>
      <c r="I3799" s="3">
        <v>3.3152219999999999E-10</v>
      </c>
      <c r="J3799" s="3">
        <v>7.6828760000000003E-11</v>
      </c>
      <c r="K3799" s="3">
        <v>5.2184760000000002E-11</v>
      </c>
      <c r="L3799" s="3">
        <v>1.414967E-8</v>
      </c>
      <c r="M3799" s="3">
        <v>1.834912E-9</v>
      </c>
      <c r="O3799">
        <f t="shared" si="176"/>
        <v>93.690590370577567</v>
      </c>
      <c r="Q3799">
        <f t="shared" si="177"/>
        <v>0.27758301930634621</v>
      </c>
      <c r="S3799">
        <f t="shared" si="178"/>
        <v>0.20205489830837919</v>
      </c>
    </row>
    <row r="3800" spans="1:19" x14ac:dyDescent="0.25">
      <c r="A3800">
        <v>3763</v>
      </c>
      <c r="B3800" s="3">
        <v>1881</v>
      </c>
      <c r="C3800" s="4">
        <v>173.01589999999999</v>
      </c>
      <c r="D3800" s="4">
        <v>10.618309999999999</v>
      </c>
      <c r="E3800" s="3">
        <v>1881</v>
      </c>
      <c r="F3800" s="3">
        <v>173.01589999999999</v>
      </c>
      <c r="G3800" s="3">
        <v>1.6031380000000001E-10</v>
      </c>
      <c r="H3800" s="3">
        <v>2.4119040000000003E-7</v>
      </c>
      <c r="I3800" s="3">
        <v>3.3148459999999999E-10</v>
      </c>
      <c r="J3800" s="3">
        <v>7.6781990000000004E-11</v>
      </c>
      <c r="K3800" s="3">
        <v>5.216859E-11</v>
      </c>
      <c r="L3800" s="3">
        <v>1.415018E-8</v>
      </c>
      <c r="M3800" s="3">
        <v>1.834773E-9</v>
      </c>
      <c r="O3800">
        <f t="shared" si="176"/>
        <v>93.690502135724614</v>
      </c>
      <c r="Q3800">
        <f t="shared" si="177"/>
        <v>0.27757291656142902</v>
      </c>
      <c r="S3800">
        <f t="shared" si="178"/>
        <v>0.20205489834390633</v>
      </c>
    </row>
    <row r="3801" spans="1:19" x14ac:dyDescent="0.25">
      <c r="A3801">
        <v>3764</v>
      </c>
      <c r="B3801" s="3">
        <v>1881.5</v>
      </c>
      <c r="C3801" s="4">
        <v>173.0558</v>
      </c>
      <c r="D3801" s="4">
        <v>10.6183</v>
      </c>
      <c r="E3801" s="3">
        <v>1881.5</v>
      </c>
      <c r="F3801" s="3">
        <v>173.0558</v>
      </c>
      <c r="G3801" s="3">
        <v>1.603291E-10</v>
      </c>
      <c r="H3801" s="3">
        <v>2.4119E-7</v>
      </c>
      <c r="I3801" s="3">
        <v>3.31447E-10</v>
      </c>
      <c r="J3801" s="3">
        <v>7.6735209999999999E-11</v>
      </c>
      <c r="K3801" s="3">
        <v>5.2152409999999997E-11</v>
      </c>
      <c r="L3801" s="3">
        <v>1.414954E-8</v>
      </c>
      <c r="M3801" s="3">
        <v>1.834642E-9</v>
      </c>
      <c r="O3801">
        <f t="shared" si="176"/>
        <v>93.690413900871675</v>
      </c>
      <c r="Q3801">
        <f t="shared" si="177"/>
        <v>0.2775628138165136</v>
      </c>
      <c r="S3801">
        <f t="shared" si="178"/>
        <v>0.20205489830837919</v>
      </c>
    </row>
    <row r="3802" spans="1:19" x14ac:dyDescent="0.25">
      <c r="A3802">
        <v>3765</v>
      </c>
      <c r="B3802" s="3">
        <v>1882</v>
      </c>
      <c r="C3802" s="4">
        <v>173.09520000000001</v>
      </c>
      <c r="D3802" s="4">
        <v>10.61829</v>
      </c>
      <c r="E3802" s="3">
        <v>1882</v>
      </c>
      <c r="F3802" s="3">
        <v>173.09520000000001</v>
      </c>
      <c r="G3802" s="3">
        <v>1.6034430000000001E-10</v>
      </c>
      <c r="H3802" s="3">
        <v>2.4118959999999998E-7</v>
      </c>
      <c r="I3802" s="3">
        <v>3.3140940000000001E-10</v>
      </c>
      <c r="J3802" s="3">
        <v>7.668844E-11</v>
      </c>
      <c r="K3802" s="3">
        <v>5.2136240000000001E-11</v>
      </c>
      <c r="L3802" s="3">
        <v>1.414889E-8</v>
      </c>
      <c r="M3802" s="3">
        <v>1.834697E-9</v>
      </c>
      <c r="O3802">
        <f t="shared" si="176"/>
        <v>93.690325666018737</v>
      </c>
      <c r="Q3802">
        <f t="shared" si="177"/>
        <v>0.27755271107159818</v>
      </c>
      <c r="S3802">
        <f t="shared" si="178"/>
        <v>0.20205489830837919</v>
      </c>
    </row>
    <row r="3803" spans="1:19" x14ac:dyDescent="0.25">
      <c r="A3803">
        <v>3766</v>
      </c>
      <c r="B3803" s="3">
        <v>1882.5</v>
      </c>
      <c r="C3803" s="4">
        <v>173.1362</v>
      </c>
      <c r="D3803" s="4">
        <v>10.618270000000001</v>
      </c>
      <c r="E3803" s="3">
        <v>1882.5</v>
      </c>
      <c r="F3803" s="3">
        <v>173.1362</v>
      </c>
      <c r="G3803" s="3">
        <v>1.603029E-10</v>
      </c>
      <c r="H3803" s="3">
        <v>2.4118930000000001E-7</v>
      </c>
      <c r="I3803" s="3">
        <v>3.3137180000000002E-10</v>
      </c>
      <c r="J3803" s="3">
        <v>7.6641659999999995E-11</v>
      </c>
      <c r="K3803" s="3">
        <v>5.2120069999999998E-11</v>
      </c>
      <c r="L3803" s="3">
        <v>1.4148250000000001E-8</v>
      </c>
      <c r="M3803" s="3">
        <v>1.8347519999999999E-9</v>
      </c>
      <c r="O3803">
        <f t="shared" si="176"/>
        <v>93.690149196312859</v>
      </c>
      <c r="Q3803">
        <f t="shared" si="177"/>
        <v>0.2775325055817674</v>
      </c>
      <c r="S3803">
        <f t="shared" si="178"/>
        <v>0.40410979661564816</v>
      </c>
    </row>
    <row r="3804" spans="1:19" x14ac:dyDescent="0.25">
      <c r="A3804">
        <v>3767</v>
      </c>
      <c r="B3804" s="3">
        <v>1883</v>
      </c>
      <c r="C3804" s="4">
        <v>173.17420000000001</v>
      </c>
      <c r="D3804" s="4">
        <v>10.61825</v>
      </c>
      <c r="E3804" s="3">
        <v>1883</v>
      </c>
      <c r="F3804" s="3">
        <v>173.17420000000001</v>
      </c>
      <c r="G3804" s="3">
        <v>1.6025970000000001E-10</v>
      </c>
      <c r="H3804" s="3">
        <v>2.4118790000000001E-7</v>
      </c>
      <c r="I3804" s="3">
        <v>3.3133419999999998E-10</v>
      </c>
      <c r="J3804" s="3">
        <v>7.6594889999999996E-11</v>
      </c>
      <c r="K3804" s="3">
        <v>5.2103900000000002E-11</v>
      </c>
      <c r="L3804" s="3">
        <v>1.41476E-8</v>
      </c>
      <c r="M3804" s="3">
        <v>1.834806E-9</v>
      </c>
      <c r="O3804">
        <f t="shared" si="176"/>
        <v>93.689972726606953</v>
      </c>
      <c r="Q3804">
        <f t="shared" si="177"/>
        <v>0.27751230009193478</v>
      </c>
      <c r="S3804">
        <f t="shared" si="178"/>
        <v>0.40410979665228552</v>
      </c>
    </row>
    <row r="3805" spans="1:19" x14ac:dyDescent="0.25">
      <c r="A3805">
        <v>3768</v>
      </c>
      <c r="B3805" s="3">
        <v>1883.5</v>
      </c>
      <c r="C3805" s="4">
        <v>173.2122</v>
      </c>
      <c r="D3805" s="4">
        <v>10.618230000000001</v>
      </c>
      <c r="E3805" s="3">
        <v>1883.5</v>
      </c>
      <c r="F3805" s="3">
        <v>173.2122</v>
      </c>
      <c r="G3805" s="3">
        <v>1.6021650000000001E-10</v>
      </c>
      <c r="H3805" s="3">
        <v>2.4118650000000001E-7</v>
      </c>
      <c r="I3805" s="3">
        <v>3.3120750000000002E-10</v>
      </c>
      <c r="J3805" s="3">
        <v>7.6548110000000004E-11</v>
      </c>
      <c r="K3805" s="3">
        <v>5.2087729999999999E-11</v>
      </c>
      <c r="L3805" s="3">
        <v>1.414696E-8</v>
      </c>
      <c r="M3805" s="3">
        <v>1.8348609999999999E-9</v>
      </c>
      <c r="O3805">
        <f t="shared" si="176"/>
        <v>93.689796256901076</v>
      </c>
      <c r="Q3805">
        <f t="shared" si="177"/>
        <v>0.27749209460210394</v>
      </c>
      <c r="S3805">
        <f t="shared" si="178"/>
        <v>0.40410979661675839</v>
      </c>
    </row>
    <row r="3806" spans="1:19" x14ac:dyDescent="0.25">
      <c r="A3806">
        <v>3769</v>
      </c>
      <c r="B3806" s="3">
        <v>1884</v>
      </c>
      <c r="C3806" s="4">
        <v>173.24770000000001</v>
      </c>
      <c r="D3806" s="4">
        <v>10.618220000000001</v>
      </c>
      <c r="E3806" s="3">
        <v>1884</v>
      </c>
      <c r="F3806" s="3">
        <v>173.24770000000001</v>
      </c>
      <c r="G3806" s="3">
        <v>1.6017329999999999E-10</v>
      </c>
      <c r="H3806" s="3">
        <v>2.4118510000000002E-7</v>
      </c>
      <c r="I3806" s="3">
        <v>3.3106350000000002E-10</v>
      </c>
      <c r="J3806" s="3">
        <v>7.6554020000000004E-11</v>
      </c>
      <c r="K3806" s="3">
        <v>5.2071560000000003E-11</v>
      </c>
      <c r="L3806" s="3">
        <v>1.4146309999999999E-8</v>
      </c>
      <c r="M3806" s="3">
        <v>1.8349160000000001E-9</v>
      </c>
      <c r="O3806">
        <f t="shared" si="176"/>
        <v>93.689708022048137</v>
      </c>
      <c r="Q3806">
        <f t="shared" si="177"/>
        <v>0.27748199185718853</v>
      </c>
      <c r="S3806">
        <f t="shared" si="178"/>
        <v>0.20205489830837919</v>
      </c>
    </row>
    <row r="3807" spans="1:19" x14ac:dyDescent="0.25">
      <c r="A3807">
        <v>3770</v>
      </c>
      <c r="B3807" s="3">
        <v>1884.5</v>
      </c>
      <c r="C3807" s="4">
        <v>173.28139999999999</v>
      </c>
      <c r="D3807" s="4">
        <v>10.6182</v>
      </c>
      <c r="E3807" s="3">
        <v>1884.5</v>
      </c>
      <c r="F3807" s="3">
        <v>173.28139999999999</v>
      </c>
      <c r="G3807" s="3">
        <v>1.601301E-10</v>
      </c>
      <c r="H3807" s="3">
        <v>2.4118370000000002E-7</v>
      </c>
      <c r="I3807" s="3">
        <v>3.3091949999999998E-10</v>
      </c>
      <c r="J3807" s="3">
        <v>7.6575670000000003E-11</v>
      </c>
      <c r="K3807" s="3">
        <v>5.2044330000000001E-11</v>
      </c>
      <c r="L3807" s="3">
        <v>1.414567E-8</v>
      </c>
      <c r="M3807" s="3">
        <v>1.8349699999999999E-9</v>
      </c>
      <c r="O3807">
        <f t="shared" si="176"/>
        <v>93.689531552342245</v>
      </c>
      <c r="Q3807">
        <f t="shared" si="177"/>
        <v>0.27746178636735591</v>
      </c>
      <c r="S3807">
        <f t="shared" si="178"/>
        <v>0.40410979665228552</v>
      </c>
    </row>
    <row r="3808" spans="1:19" x14ac:dyDescent="0.25">
      <c r="A3808">
        <v>3771</v>
      </c>
      <c r="B3808" s="3">
        <v>1885</v>
      </c>
      <c r="C3808" s="4">
        <v>173.316</v>
      </c>
      <c r="D3808" s="4">
        <v>10.618180000000001</v>
      </c>
      <c r="E3808" s="3">
        <v>1885</v>
      </c>
      <c r="F3808" s="3">
        <v>173.316</v>
      </c>
      <c r="G3808" s="3">
        <v>1.6008690000000001E-10</v>
      </c>
      <c r="H3808" s="3">
        <v>2.4118230000000002E-7</v>
      </c>
      <c r="I3808" s="3">
        <v>3.3077560000000001E-10</v>
      </c>
      <c r="J3808" s="3">
        <v>7.6597329999999996E-11</v>
      </c>
      <c r="K3808" s="3">
        <v>5.2012370000000001E-11</v>
      </c>
      <c r="L3808" s="3">
        <v>1.4145240000000001E-8</v>
      </c>
      <c r="M3808" s="3">
        <v>1.8350250000000001E-9</v>
      </c>
      <c r="O3808">
        <f t="shared" si="176"/>
        <v>93.689355082636354</v>
      </c>
      <c r="Q3808">
        <f t="shared" si="177"/>
        <v>0.27744158087752507</v>
      </c>
      <c r="S3808">
        <f t="shared" si="178"/>
        <v>0.40410979661675839</v>
      </c>
    </row>
    <row r="3809" spans="1:19" x14ac:dyDescent="0.25">
      <c r="A3809">
        <v>3772</v>
      </c>
      <c r="B3809" s="3">
        <v>1885.5</v>
      </c>
      <c r="C3809" s="4">
        <v>173.35220000000001</v>
      </c>
      <c r="D3809" s="4">
        <v>10.61816</v>
      </c>
      <c r="E3809" s="3">
        <v>1885.5</v>
      </c>
      <c r="F3809" s="3">
        <v>173.35220000000001</v>
      </c>
      <c r="G3809" s="3">
        <v>1.6004369999999999E-10</v>
      </c>
      <c r="H3809" s="3">
        <v>2.4118079999999998E-7</v>
      </c>
      <c r="I3809" s="3">
        <v>3.3063160000000002E-10</v>
      </c>
      <c r="J3809" s="3">
        <v>7.6618979999999995E-11</v>
      </c>
      <c r="K3809" s="3">
        <v>5.1980410000000002E-11</v>
      </c>
      <c r="L3809" s="3">
        <v>1.4144949999999999E-8</v>
      </c>
      <c r="M3809" s="3">
        <v>1.8349679999999999E-9</v>
      </c>
      <c r="O3809">
        <f t="shared" si="176"/>
        <v>93.689178612930462</v>
      </c>
      <c r="Q3809">
        <f t="shared" si="177"/>
        <v>0.27742137538769246</v>
      </c>
      <c r="S3809">
        <f t="shared" si="178"/>
        <v>0.40410979665228552</v>
      </c>
    </row>
    <row r="3810" spans="1:19" x14ac:dyDescent="0.25">
      <c r="A3810">
        <v>3773</v>
      </c>
      <c r="B3810" s="3">
        <v>1886</v>
      </c>
      <c r="C3810" s="4">
        <v>173.39500000000001</v>
      </c>
      <c r="D3810" s="4">
        <v>10.61815</v>
      </c>
      <c r="E3810" s="3">
        <v>1886</v>
      </c>
      <c r="F3810" s="3">
        <v>173.39500000000001</v>
      </c>
      <c r="G3810" s="3">
        <v>1.600311E-10</v>
      </c>
      <c r="H3810" s="3">
        <v>2.4117939999999999E-7</v>
      </c>
      <c r="I3810" s="3">
        <v>3.304877E-10</v>
      </c>
      <c r="J3810" s="3">
        <v>7.6640629999999995E-11</v>
      </c>
      <c r="K3810" s="3">
        <v>5.1948450000000002E-11</v>
      </c>
      <c r="L3810" s="3">
        <v>1.414465E-8</v>
      </c>
      <c r="M3810" s="3">
        <v>1.8348239999999999E-9</v>
      </c>
      <c r="O3810">
        <f t="shared" si="176"/>
        <v>93.689090378077523</v>
      </c>
      <c r="Q3810">
        <f t="shared" si="177"/>
        <v>0.27741127264277704</v>
      </c>
      <c r="S3810">
        <f t="shared" si="178"/>
        <v>0.20205489830837919</v>
      </c>
    </row>
    <row r="3811" spans="1:19" x14ac:dyDescent="0.25">
      <c r="A3811">
        <v>3774</v>
      </c>
      <c r="B3811" s="3">
        <v>1886.5</v>
      </c>
      <c r="C3811" s="4">
        <v>173.44220000000001</v>
      </c>
      <c r="D3811" s="4">
        <v>10.618130000000001</v>
      </c>
      <c r="E3811" s="3">
        <v>1886.5</v>
      </c>
      <c r="F3811" s="3">
        <v>173.44220000000001</v>
      </c>
      <c r="G3811" s="3">
        <v>1.6005050000000001E-10</v>
      </c>
      <c r="H3811" s="3">
        <v>2.4117059999999999E-7</v>
      </c>
      <c r="I3811" s="3">
        <v>3.3034370000000001E-10</v>
      </c>
      <c r="J3811" s="3">
        <v>7.6662279999999995E-11</v>
      </c>
      <c r="K3811" s="3">
        <v>5.1916479999999997E-11</v>
      </c>
      <c r="L3811" s="3">
        <v>1.414435E-8</v>
      </c>
      <c r="M3811" s="3">
        <v>1.834679E-9</v>
      </c>
      <c r="O3811">
        <f t="shared" si="176"/>
        <v>93.688913908371646</v>
      </c>
      <c r="Q3811">
        <f t="shared" si="177"/>
        <v>0.27739106715294626</v>
      </c>
      <c r="S3811">
        <f t="shared" si="178"/>
        <v>0.40410979661564816</v>
      </c>
    </row>
    <row r="3812" spans="1:19" x14ac:dyDescent="0.25">
      <c r="A3812">
        <v>3775</v>
      </c>
      <c r="B3812" s="3">
        <v>1887</v>
      </c>
      <c r="C3812" s="4">
        <v>173.49350000000001</v>
      </c>
      <c r="D3812" s="4">
        <v>10.618119999999999</v>
      </c>
      <c r="E3812" s="3">
        <v>1887</v>
      </c>
      <c r="F3812" s="3">
        <v>173.49350000000001</v>
      </c>
      <c r="G3812" s="3">
        <v>1.6006989999999999E-10</v>
      </c>
      <c r="H3812" s="3">
        <v>2.4115169999999998E-7</v>
      </c>
      <c r="I3812" s="3">
        <v>3.3025409999999999E-10</v>
      </c>
      <c r="J3812" s="3">
        <v>7.6683929999999994E-11</v>
      </c>
      <c r="K3812" s="3">
        <v>5.1884519999999998E-11</v>
      </c>
      <c r="L3812" s="3">
        <v>1.414406E-8</v>
      </c>
      <c r="M3812" s="3">
        <v>1.834535E-9</v>
      </c>
      <c r="O3812">
        <f t="shared" si="176"/>
        <v>93.688825673518693</v>
      </c>
      <c r="Q3812">
        <f t="shared" si="177"/>
        <v>0.27738096440802901</v>
      </c>
      <c r="S3812">
        <f t="shared" si="178"/>
        <v>0.20205489834501655</v>
      </c>
    </row>
    <row r="3813" spans="1:19" x14ac:dyDescent="0.25">
      <c r="A3813">
        <v>3776</v>
      </c>
      <c r="B3813" s="3">
        <v>1887.5</v>
      </c>
      <c r="C3813" s="4">
        <v>173.54810000000001</v>
      </c>
      <c r="D3813" s="4">
        <v>10.61811</v>
      </c>
      <c r="E3813" s="3">
        <v>1887.5</v>
      </c>
      <c r="F3813" s="3">
        <v>173.54810000000001</v>
      </c>
      <c r="G3813" s="3">
        <v>1.6008919999999999E-10</v>
      </c>
      <c r="H3813" s="3">
        <v>2.4113269999999999E-7</v>
      </c>
      <c r="I3813" s="3">
        <v>3.3026260000000001E-10</v>
      </c>
      <c r="J3813" s="3">
        <v>7.6698210000000005E-11</v>
      </c>
      <c r="K3813" s="3">
        <v>5.1852559999999999E-11</v>
      </c>
      <c r="L3813" s="3">
        <v>1.414376E-8</v>
      </c>
      <c r="M3813" s="3">
        <v>1.8343899999999999E-9</v>
      </c>
      <c r="O3813">
        <f t="shared" si="176"/>
        <v>93.688737438665754</v>
      </c>
      <c r="Q3813">
        <f t="shared" si="177"/>
        <v>0.27737086166311364</v>
      </c>
      <c r="S3813">
        <f t="shared" si="178"/>
        <v>0.20205489830726897</v>
      </c>
    </row>
    <row r="3814" spans="1:19" x14ac:dyDescent="0.25">
      <c r="A3814">
        <v>3777</v>
      </c>
      <c r="B3814" s="3">
        <v>1888</v>
      </c>
      <c r="C3814" s="4">
        <v>173.60059999999999</v>
      </c>
      <c r="D3814" s="4">
        <v>10.6181</v>
      </c>
      <c r="E3814" s="3">
        <v>1888</v>
      </c>
      <c r="F3814" s="3">
        <v>173.60059999999999</v>
      </c>
      <c r="G3814" s="3">
        <v>1.601086E-10</v>
      </c>
      <c r="H3814" s="3">
        <v>2.4111379999999999E-7</v>
      </c>
      <c r="I3814" s="3">
        <v>3.3027120000000001E-10</v>
      </c>
      <c r="J3814" s="3">
        <v>7.6693930000000003E-11</v>
      </c>
      <c r="K3814" s="3">
        <v>5.1828880000000003E-11</v>
      </c>
      <c r="L3814" s="3">
        <v>1.4143460000000001E-8</v>
      </c>
      <c r="M3814" s="3">
        <v>1.834245E-9</v>
      </c>
      <c r="O3814">
        <f t="shared" si="176"/>
        <v>93.688649203812815</v>
      </c>
      <c r="Q3814">
        <f t="shared" si="177"/>
        <v>0.27736075891819822</v>
      </c>
      <c r="S3814">
        <f t="shared" si="178"/>
        <v>0.20205489830837919</v>
      </c>
    </row>
    <row r="3815" spans="1:19" x14ac:dyDescent="0.25">
      <c r="A3815">
        <v>3778</v>
      </c>
      <c r="B3815" s="3">
        <v>1888.5</v>
      </c>
      <c r="C3815" s="4">
        <v>173.64869999999999</v>
      </c>
      <c r="D3815" s="4">
        <v>10.61809</v>
      </c>
      <c r="E3815" s="3">
        <v>1888.5</v>
      </c>
      <c r="F3815" s="3">
        <v>173.64869999999999</v>
      </c>
      <c r="G3815" s="3">
        <v>1.60128E-10</v>
      </c>
      <c r="H3815" s="3">
        <v>2.4109489999999998E-7</v>
      </c>
      <c r="I3815" s="3">
        <v>3.3027980000000001E-10</v>
      </c>
      <c r="J3815" s="3">
        <v>7.6689639999999995E-11</v>
      </c>
      <c r="K3815" s="3">
        <v>5.1835290000000001E-11</v>
      </c>
      <c r="L3815" s="3">
        <v>1.4143169999999999E-8</v>
      </c>
      <c r="M3815" s="3">
        <v>1.834101E-9</v>
      </c>
      <c r="O3815">
        <f t="shared" si="176"/>
        <v>93.688560968959862</v>
      </c>
      <c r="Q3815">
        <f t="shared" si="177"/>
        <v>0.27735065617328281</v>
      </c>
      <c r="S3815">
        <f t="shared" si="178"/>
        <v>0.20205489830837919</v>
      </c>
    </row>
    <row r="3816" spans="1:19" x14ac:dyDescent="0.25">
      <c r="A3816">
        <v>3779</v>
      </c>
      <c r="B3816" s="3">
        <v>1889</v>
      </c>
      <c r="C3816" s="4">
        <v>173.69069999999999</v>
      </c>
      <c r="D3816" s="4">
        <v>10.618080000000001</v>
      </c>
      <c r="E3816" s="3">
        <v>1889</v>
      </c>
      <c r="F3816" s="3">
        <v>173.69069999999999</v>
      </c>
      <c r="G3816" s="3">
        <v>1.6014740000000001E-10</v>
      </c>
      <c r="H3816" s="3">
        <v>2.4107589999999999E-7</v>
      </c>
      <c r="I3816" s="3">
        <v>3.3028840000000001E-10</v>
      </c>
      <c r="J3816" s="3">
        <v>7.6685360000000006E-11</v>
      </c>
      <c r="K3816" s="3">
        <v>5.1841689999999999E-11</v>
      </c>
      <c r="L3816" s="3">
        <v>1.4142920000000001E-8</v>
      </c>
      <c r="M3816" s="3">
        <v>1.8339689999999999E-9</v>
      </c>
      <c r="O3816">
        <f t="shared" ref="O3816:O3879" si="179">(((D3816-$D$38)/$D$38)*100)+100</f>
        <v>93.688472734106924</v>
      </c>
      <c r="Q3816">
        <f t="shared" ref="Q3816:Q3879" si="180">(D3816-$D$13958)/($D$38-$D$13958)</f>
        <v>0.27734055342836739</v>
      </c>
      <c r="S3816">
        <f t="shared" ref="S3816:S3879" si="181">(-(Q3816-Q3815)/(B3816-B3815))*10000</f>
        <v>0.20205489830837919</v>
      </c>
    </row>
    <row r="3817" spans="1:19" x14ac:dyDescent="0.25">
      <c r="A3817">
        <v>3780</v>
      </c>
      <c r="B3817" s="3">
        <v>1889.5</v>
      </c>
      <c r="C3817" s="4">
        <v>173.72569999999999</v>
      </c>
      <c r="D3817" s="4">
        <v>10.618069999999999</v>
      </c>
      <c r="E3817" s="3">
        <v>1889.5</v>
      </c>
      <c r="F3817" s="3">
        <v>173.72569999999999</v>
      </c>
      <c r="G3817" s="3">
        <v>1.6016639999999999E-10</v>
      </c>
      <c r="H3817" s="3">
        <v>2.4105699999999999E-7</v>
      </c>
      <c r="I3817" s="3">
        <v>3.3029700000000001E-10</v>
      </c>
      <c r="J3817" s="3">
        <v>7.6681069999999998E-11</v>
      </c>
      <c r="K3817" s="3">
        <v>5.1848090000000003E-11</v>
      </c>
      <c r="L3817" s="3">
        <v>1.414267E-8</v>
      </c>
      <c r="M3817" s="3">
        <v>1.8339780000000001E-9</v>
      </c>
      <c r="O3817">
        <f t="shared" si="179"/>
        <v>93.688384499253971</v>
      </c>
      <c r="Q3817">
        <f t="shared" si="180"/>
        <v>0.27733045068345019</v>
      </c>
      <c r="S3817">
        <f t="shared" si="181"/>
        <v>0.20205489834390633</v>
      </c>
    </row>
    <row r="3818" spans="1:19" x14ac:dyDescent="0.25">
      <c r="A3818">
        <v>3781</v>
      </c>
      <c r="B3818" s="3">
        <v>1890</v>
      </c>
      <c r="C3818" s="4">
        <v>173.75829999999999</v>
      </c>
      <c r="D3818" s="4">
        <v>10.61806</v>
      </c>
      <c r="E3818" s="3">
        <v>1890</v>
      </c>
      <c r="F3818" s="3">
        <v>173.75829999999999</v>
      </c>
      <c r="G3818" s="3">
        <v>1.6014789999999999E-10</v>
      </c>
      <c r="H3818" s="3">
        <v>2.4103809999999998E-7</v>
      </c>
      <c r="I3818" s="3">
        <v>3.3030560000000001E-10</v>
      </c>
      <c r="J3818" s="3">
        <v>7.6676780000000003E-11</v>
      </c>
      <c r="K3818" s="3">
        <v>5.18545E-11</v>
      </c>
      <c r="L3818" s="3">
        <v>1.414242E-8</v>
      </c>
      <c r="M3818" s="3">
        <v>1.8339870000000001E-9</v>
      </c>
      <c r="O3818">
        <f t="shared" si="179"/>
        <v>93.688296264401032</v>
      </c>
      <c r="Q3818">
        <f t="shared" si="180"/>
        <v>0.27732034793853477</v>
      </c>
      <c r="S3818">
        <f t="shared" si="181"/>
        <v>0.20205489830837919</v>
      </c>
    </row>
    <row r="3819" spans="1:19" x14ac:dyDescent="0.25">
      <c r="A3819">
        <v>3782</v>
      </c>
      <c r="B3819" s="3">
        <v>1890.5</v>
      </c>
      <c r="C3819" s="4">
        <v>173.79150000000001</v>
      </c>
      <c r="D3819" s="4">
        <v>10.61805</v>
      </c>
      <c r="E3819" s="3">
        <v>1890.5</v>
      </c>
      <c r="F3819" s="3">
        <v>173.79150000000001</v>
      </c>
      <c r="G3819" s="3">
        <v>1.6012940000000001E-10</v>
      </c>
      <c r="H3819" s="3">
        <v>2.4105040000000003E-7</v>
      </c>
      <c r="I3819" s="3">
        <v>3.3031420000000002E-10</v>
      </c>
      <c r="J3819" s="3">
        <v>7.6672500000000001E-11</v>
      </c>
      <c r="K3819" s="3">
        <v>5.1860899999999998E-11</v>
      </c>
      <c r="L3819" s="3">
        <v>1.414217E-8</v>
      </c>
      <c r="M3819" s="3">
        <v>1.8339969999999999E-9</v>
      </c>
      <c r="O3819">
        <f t="shared" si="179"/>
        <v>93.688208029548093</v>
      </c>
      <c r="Q3819">
        <f t="shared" si="180"/>
        <v>0.27731024519361935</v>
      </c>
      <c r="S3819">
        <f t="shared" si="181"/>
        <v>0.20205489830837919</v>
      </c>
    </row>
    <row r="3820" spans="1:19" x14ac:dyDescent="0.25">
      <c r="A3820">
        <v>3783</v>
      </c>
      <c r="B3820" s="3">
        <v>1891</v>
      </c>
      <c r="C3820" s="4">
        <v>173.8272</v>
      </c>
      <c r="D3820" s="4">
        <v>10.61805</v>
      </c>
      <c r="E3820" s="3">
        <v>1891</v>
      </c>
      <c r="F3820" s="3">
        <v>173.8272</v>
      </c>
      <c r="G3820" s="3">
        <v>1.6011090000000001E-10</v>
      </c>
      <c r="H3820" s="3">
        <v>2.4106460000000003E-7</v>
      </c>
      <c r="I3820" s="3">
        <v>3.3025080000000002E-10</v>
      </c>
      <c r="J3820" s="3">
        <v>7.6668210000000006E-11</v>
      </c>
      <c r="K3820" s="3">
        <v>5.1867300000000003E-11</v>
      </c>
      <c r="L3820" s="3">
        <v>1.4141919999999999E-8</v>
      </c>
      <c r="M3820" s="3">
        <v>1.8340059999999999E-9</v>
      </c>
      <c r="O3820">
        <f t="shared" si="179"/>
        <v>93.688208029548093</v>
      </c>
      <c r="Q3820">
        <f t="shared" si="180"/>
        <v>0.27731024519361935</v>
      </c>
      <c r="S3820">
        <f t="shared" si="181"/>
        <v>0</v>
      </c>
    </row>
    <row r="3821" spans="1:19" x14ac:dyDescent="0.25">
      <c r="A3821">
        <v>3784</v>
      </c>
      <c r="B3821" s="3">
        <v>1891.5</v>
      </c>
      <c r="C3821" s="4">
        <v>173.86590000000001</v>
      </c>
      <c r="D3821" s="4">
        <v>10.618040000000001</v>
      </c>
      <c r="E3821" s="3">
        <v>1891.5</v>
      </c>
      <c r="F3821" s="3">
        <v>173.86590000000001</v>
      </c>
      <c r="G3821" s="3">
        <v>1.6009250000000001E-10</v>
      </c>
      <c r="H3821" s="3">
        <v>2.4107879999999997E-7</v>
      </c>
      <c r="I3821" s="3">
        <v>3.3017689999999999E-10</v>
      </c>
      <c r="J3821" s="3">
        <v>7.6652389999999998E-11</v>
      </c>
      <c r="K3821" s="3">
        <v>5.1873700000000001E-11</v>
      </c>
      <c r="L3821" s="3">
        <v>1.4141659999999999E-8</v>
      </c>
      <c r="M3821" s="3">
        <v>1.834016E-9</v>
      </c>
      <c r="O3821">
        <f t="shared" si="179"/>
        <v>93.688119794695154</v>
      </c>
      <c r="Q3821">
        <f t="shared" si="180"/>
        <v>0.27730014244870393</v>
      </c>
      <c r="S3821">
        <f t="shared" si="181"/>
        <v>0.20205489830837919</v>
      </c>
    </row>
    <row r="3822" spans="1:19" x14ac:dyDescent="0.25">
      <c r="A3822">
        <v>3785</v>
      </c>
      <c r="B3822" s="3">
        <v>1892</v>
      </c>
      <c r="C3822" s="4">
        <v>173.90649999999999</v>
      </c>
      <c r="D3822" s="4">
        <v>10.618040000000001</v>
      </c>
      <c r="E3822" s="3">
        <v>1892</v>
      </c>
      <c r="F3822" s="3">
        <v>173.90649999999999</v>
      </c>
      <c r="G3822" s="3">
        <v>1.60074E-10</v>
      </c>
      <c r="H3822" s="3">
        <v>2.4109299999999997E-7</v>
      </c>
      <c r="I3822" s="3">
        <v>3.3010309999999998E-10</v>
      </c>
      <c r="J3822" s="3">
        <v>7.6633829999999999E-11</v>
      </c>
      <c r="K3822" s="3">
        <v>5.1899070000000003E-11</v>
      </c>
      <c r="L3822" s="3">
        <v>1.4141410000000001E-8</v>
      </c>
      <c r="M3822" s="3">
        <v>1.834025E-9</v>
      </c>
      <c r="O3822">
        <f t="shared" si="179"/>
        <v>93.688119794695154</v>
      </c>
      <c r="Q3822">
        <f t="shared" si="180"/>
        <v>0.27730014244870393</v>
      </c>
      <c r="S3822">
        <f t="shared" si="181"/>
        <v>0</v>
      </c>
    </row>
    <row r="3823" spans="1:19" x14ac:dyDescent="0.25">
      <c r="A3823">
        <v>3786</v>
      </c>
      <c r="B3823" s="3">
        <v>1892.5</v>
      </c>
      <c r="C3823" s="4">
        <v>173.95050000000001</v>
      </c>
      <c r="D3823" s="4">
        <v>10.618029999999999</v>
      </c>
      <c r="E3823" s="3">
        <v>1892.5</v>
      </c>
      <c r="F3823" s="3">
        <v>173.95050000000001</v>
      </c>
      <c r="G3823" s="3">
        <v>1.600555E-10</v>
      </c>
      <c r="H3823" s="3">
        <v>2.4110719999999997E-7</v>
      </c>
      <c r="I3823" s="3">
        <v>3.300292E-10</v>
      </c>
      <c r="J3823" s="3">
        <v>7.6615269999999999E-11</v>
      </c>
      <c r="K3823" s="3">
        <v>5.1931110000000003E-11</v>
      </c>
      <c r="L3823" s="3">
        <v>1.414131E-8</v>
      </c>
      <c r="M3823" s="3">
        <v>1.834034E-9</v>
      </c>
      <c r="O3823">
        <f t="shared" si="179"/>
        <v>93.688031559842202</v>
      </c>
      <c r="Q3823">
        <f t="shared" si="180"/>
        <v>0.27729003970378674</v>
      </c>
      <c r="S3823">
        <f t="shared" si="181"/>
        <v>0.20205489834390633</v>
      </c>
    </row>
    <row r="3824" spans="1:19" x14ac:dyDescent="0.25">
      <c r="A3824">
        <v>3787</v>
      </c>
      <c r="B3824" s="3">
        <v>1893</v>
      </c>
      <c r="C3824" s="4">
        <v>173.99590000000001</v>
      </c>
      <c r="D3824" s="4">
        <v>10.618029999999999</v>
      </c>
      <c r="E3824" s="3">
        <v>1893</v>
      </c>
      <c r="F3824" s="3">
        <v>173.99590000000001</v>
      </c>
      <c r="G3824" s="3">
        <v>1.60037E-10</v>
      </c>
      <c r="H3824" s="3">
        <v>2.4112139999999997E-7</v>
      </c>
      <c r="I3824" s="3">
        <v>3.299554E-10</v>
      </c>
      <c r="J3824" s="3">
        <v>7.659671E-11</v>
      </c>
      <c r="K3824" s="3">
        <v>5.1963139999999997E-11</v>
      </c>
      <c r="L3824" s="3">
        <v>1.414129E-8</v>
      </c>
      <c r="M3824" s="3">
        <v>1.834044E-9</v>
      </c>
      <c r="O3824">
        <f t="shared" si="179"/>
        <v>93.688031559842202</v>
      </c>
      <c r="Q3824">
        <f t="shared" si="180"/>
        <v>0.27729003970378674</v>
      </c>
      <c r="S3824">
        <f t="shared" si="181"/>
        <v>0</v>
      </c>
    </row>
    <row r="3825" spans="1:19" x14ac:dyDescent="0.25">
      <c r="A3825">
        <v>3788</v>
      </c>
      <c r="B3825" s="3">
        <v>1893.5</v>
      </c>
      <c r="C3825" s="4">
        <v>174.04150000000001</v>
      </c>
      <c r="D3825" s="4">
        <v>10.618029999999999</v>
      </c>
      <c r="E3825" s="3">
        <v>1893.5</v>
      </c>
      <c r="F3825" s="3">
        <v>174.04150000000001</v>
      </c>
      <c r="G3825" s="3">
        <v>1.6001230000000001E-10</v>
      </c>
      <c r="H3825" s="3">
        <v>2.4113559999999997E-7</v>
      </c>
      <c r="I3825" s="3">
        <v>3.2988150000000002E-10</v>
      </c>
      <c r="J3825" s="3">
        <v>7.6578139999999995E-11</v>
      </c>
      <c r="K3825" s="3">
        <v>5.1995179999999998E-11</v>
      </c>
      <c r="L3825" s="3">
        <v>1.4141259999999999E-8</v>
      </c>
      <c r="M3825" s="3">
        <v>1.834053E-9</v>
      </c>
      <c r="O3825">
        <f t="shared" si="179"/>
        <v>93.688031559842202</v>
      </c>
      <c r="Q3825">
        <f t="shared" si="180"/>
        <v>0.27729003970378674</v>
      </c>
      <c r="S3825">
        <f t="shared" si="181"/>
        <v>0</v>
      </c>
    </row>
    <row r="3826" spans="1:19" x14ac:dyDescent="0.25">
      <c r="A3826">
        <v>3789</v>
      </c>
      <c r="B3826" s="3">
        <v>1894</v>
      </c>
      <c r="C3826" s="4">
        <v>174.09020000000001</v>
      </c>
      <c r="D3826" s="4">
        <v>10.61802</v>
      </c>
      <c r="E3826" s="3">
        <v>1894</v>
      </c>
      <c r="F3826" s="3">
        <v>174.09020000000001</v>
      </c>
      <c r="G3826" s="3">
        <v>1.599821E-10</v>
      </c>
      <c r="H3826" s="3">
        <v>2.4113539999999999E-7</v>
      </c>
      <c r="I3826" s="3">
        <v>3.2980759999999998E-10</v>
      </c>
      <c r="J3826" s="3">
        <v>7.6559579999999995E-11</v>
      </c>
      <c r="K3826" s="3">
        <v>5.2027209999999999E-11</v>
      </c>
      <c r="L3826" s="3">
        <v>1.4141239999999999E-8</v>
      </c>
      <c r="M3826" s="3">
        <v>1.834062E-9</v>
      </c>
      <c r="O3826">
        <f t="shared" si="179"/>
        <v>93.687943324989263</v>
      </c>
      <c r="Q3826">
        <f t="shared" si="180"/>
        <v>0.27727993695887132</v>
      </c>
      <c r="S3826">
        <f t="shared" si="181"/>
        <v>0.20205489830837919</v>
      </c>
    </row>
    <row r="3827" spans="1:19" x14ac:dyDescent="0.25">
      <c r="A3827">
        <v>3790</v>
      </c>
      <c r="B3827" s="3">
        <v>1894.5</v>
      </c>
      <c r="C3827" s="4">
        <v>174.13509999999999</v>
      </c>
      <c r="D3827" s="4">
        <v>10.61801</v>
      </c>
      <c r="E3827" s="3">
        <v>1894.5</v>
      </c>
      <c r="F3827" s="3">
        <v>174.13509999999999</v>
      </c>
      <c r="G3827" s="3">
        <v>1.5995190000000001E-10</v>
      </c>
      <c r="H3827" s="3">
        <v>2.4111859999999998E-7</v>
      </c>
      <c r="I3827" s="3">
        <v>3.2973009999999999E-10</v>
      </c>
      <c r="J3827" s="3">
        <v>7.6541019999999996E-11</v>
      </c>
      <c r="K3827" s="3">
        <v>5.2059249999999999E-11</v>
      </c>
      <c r="L3827" s="3">
        <v>1.414121E-8</v>
      </c>
      <c r="M3827" s="3">
        <v>1.834071E-9</v>
      </c>
      <c r="O3827">
        <f t="shared" si="179"/>
        <v>93.68785509013631</v>
      </c>
      <c r="Q3827">
        <f t="shared" si="180"/>
        <v>0.2772698342139559</v>
      </c>
      <c r="S3827">
        <f t="shared" si="181"/>
        <v>0.20205489830837919</v>
      </c>
    </row>
    <row r="3828" spans="1:19" x14ac:dyDescent="0.25">
      <c r="A3828">
        <v>3791</v>
      </c>
      <c r="B3828" s="3">
        <v>1895</v>
      </c>
      <c r="C3828" s="4">
        <v>174.18219999999999</v>
      </c>
      <c r="D3828" s="4">
        <v>10.617990000000001</v>
      </c>
      <c r="E3828" s="3">
        <v>1895</v>
      </c>
      <c r="F3828" s="3">
        <v>174.18219999999999</v>
      </c>
      <c r="G3828" s="3">
        <v>1.599217E-10</v>
      </c>
      <c r="H3828" s="3">
        <v>2.4110180000000003E-7</v>
      </c>
      <c r="I3828" s="3">
        <v>3.296471E-10</v>
      </c>
      <c r="J3828" s="3">
        <v>7.6520610000000001E-11</v>
      </c>
      <c r="K3828" s="3">
        <v>5.209128E-11</v>
      </c>
      <c r="L3828" s="3">
        <v>1.414119E-8</v>
      </c>
      <c r="M3828" s="3">
        <v>1.8340799999999999E-9</v>
      </c>
      <c r="O3828">
        <f t="shared" si="179"/>
        <v>93.687678620430432</v>
      </c>
      <c r="Q3828">
        <f t="shared" si="180"/>
        <v>0.27724962872412512</v>
      </c>
      <c r="S3828">
        <f t="shared" si="181"/>
        <v>0.40410979661564816</v>
      </c>
    </row>
    <row r="3829" spans="1:19" x14ac:dyDescent="0.25">
      <c r="A3829">
        <v>3792</v>
      </c>
      <c r="B3829" s="3">
        <v>1895.5</v>
      </c>
      <c r="C3829" s="4">
        <v>174.22970000000001</v>
      </c>
      <c r="D3829" s="4">
        <v>10.61796</v>
      </c>
      <c r="E3829" s="3">
        <v>1895.5</v>
      </c>
      <c r="F3829" s="3">
        <v>174.22970000000001</v>
      </c>
      <c r="G3829" s="3">
        <v>1.5989149999999999E-10</v>
      </c>
      <c r="H3829" s="3">
        <v>2.4108510000000001E-7</v>
      </c>
      <c r="I3829" s="3">
        <v>3.2956399999999998E-10</v>
      </c>
      <c r="J3829" s="3">
        <v>7.6496430000000001E-11</v>
      </c>
      <c r="K3829" s="3">
        <v>5.2109050000000002E-11</v>
      </c>
      <c r="L3829" s="3">
        <v>1.414116E-8</v>
      </c>
      <c r="M3829" s="3">
        <v>1.83409E-9</v>
      </c>
      <c r="O3829">
        <f t="shared" si="179"/>
        <v>93.687413915871602</v>
      </c>
      <c r="Q3829">
        <f t="shared" si="180"/>
        <v>0.27721932048937709</v>
      </c>
      <c r="S3829">
        <f t="shared" si="181"/>
        <v>0.60616469496066472</v>
      </c>
    </row>
    <row r="3830" spans="1:19" x14ac:dyDescent="0.25">
      <c r="A3830">
        <v>3793</v>
      </c>
      <c r="B3830" s="3">
        <v>1896</v>
      </c>
      <c r="C3830" s="4">
        <v>174.27860000000001</v>
      </c>
      <c r="D3830" s="4">
        <v>10.61791</v>
      </c>
      <c r="E3830" s="3">
        <v>1896</v>
      </c>
      <c r="F3830" s="3">
        <v>174.27860000000001</v>
      </c>
      <c r="G3830" s="3">
        <v>1.5986130000000001E-10</v>
      </c>
      <c r="H3830" s="3">
        <v>2.410683E-7</v>
      </c>
      <c r="I3830" s="3">
        <v>3.2948090000000001E-10</v>
      </c>
      <c r="J3830" s="3">
        <v>7.6472239999999996E-11</v>
      </c>
      <c r="K3830" s="3">
        <v>5.208622E-11</v>
      </c>
      <c r="L3830" s="3">
        <v>1.414089E-8</v>
      </c>
      <c r="M3830" s="3">
        <v>1.834099E-9</v>
      </c>
      <c r="O3830">
        <f t="shared" si="179"/>
        <v>93.68697274160688</v>
      </c>
      <c r="Q3830">
        <f t="shared" si="180"/>
        <v>0.27716880676479821</v>
      </c>
      <c r="S3830">
        <f t="shared" si="181"/>
        <v>1.0102744915774231</v>
      </c>
    </row>
    <row r="3831" spans="1:19" x14ac:dyDescent="0.25">
      <c r="A3831">
        <v>3794</v>
      </c>
      <c r="B3831" s="3">
        <v>1896.5</v>
      </c>
      <c r="C3831" s="4">
        <v>174.32939999999999</v>
      </c>
      <c r="D3831" s="4">
        <v>10.61786</v>
      </c>
      <c r="E3831" s="3">
        <v>1896.5</v>
      </c>
      <c r="F3831" s="3">
        <v>174.32939999999999</v>
      </c>
      <c r="G3831" s="3">
        <v>1.5983109999999999E-10</v>
      </c>
      <c r="H3831" s="3">
        <v>2.4105149999999999E-7</v>
      </c>
      <c r="I3831" s="3">
        <v>3.2939779999999999E-10</v>
      </c>
      <c r="J3831" s="3">
        <v>7.6448050000000004E-11</v>
      </c>
      <c r="K3831" s="3">
        <v>5.2063389999999998E-11</v>
      </c>
      <c r="L3831" s="3">
        <v>1.413958E-8</v>
      </c>
      <c r="M3831" s="3">
        <v>1.8340779999999999E-9</v>
      </c>
      <c r="O3831">
        <f t="shared" si="179"/>
        <v>93.686531567342172</v>
      </c>
      <c r="Q3831">
        <f t="shared" si="180"/>
        <v>0.27711829304021934</v>
      </c>
      <c r="S3831">
        <f t="shared" si="181"/>
        <v>1.0102744915774231</v>
      </c>
    </row>
    <row r="3832" spans="1:19" x14ac:dyDescent="0.25">
      <c r="A3832">
        <v>3795</v>
      </c>
      <c r="B3832" s="3">
        <v>1897</v>
      </c>
      <c r="C3832" s="4">
        <v>174.38050000000001</v>
      </c>
      <c r="D3832" s="4">
        <v>10.617789999999999</v>
      </c>
      <c r="E3832" s="3">
        <v>1897</v>
      </c>
      <c r="F3832" s="3">
        <v>174.38050000000001</v>
      </c>
      <c r="G3832" s="3">
        <v>1.598029E-10</v>
      </c>
      <c r="H3832" s="3">
        <v>2.4103469999999998E-7</v>
      </c>
      <c r="I3832" s="3">
        <v>3.293148E-10</v>
      </c>
      <c r="J3832" s="3">
        <v>7.6423870000000004E-11</v>
      </c>
      <c r="K3832" s="3">
        <v>5.2040550000000003E-11</v>
      </c>
      <c r="L3832" s="3">
        <v>1.4138270000000001E-8</v>
      </c>
      <c r="M3832" s="3">
        <v>1.833855E-9</v>
      </c>
      <c r="O3832">
        <f t="shared" si="179"/>
        <v>93.685913923371558</v>
      </c>
      <c r="Q3832">
        <f t="shared" si="180"/>
        <v>0.27704757382580791</v>
      </c>
      <c r="S3832">
        <f t="shared" si="181"/>
        <v>1.4143842882285984</v>
      </c>
    </row>
    <row r="3833" spans="1:19" x14ac:dyDescent="0.25">
      <c r="A3833">
        <v>3796</v>
      </c>
      <c r="B3833" s="3">
        <v>1897.5</v>
      </c>
      <c r="C3833" s="4">
        <v>174.43440000000001</v>
      </c>
      <c r="D3833" s="4">
        <v>10.61772</v>
      </c>
      <c r="E3833" s="3">
        <v>1897.5</v>
      </c>
      <c r="F3833" s="3">
        <v>174.43440000000001</v>
      </c>
      <c r="G3833" s="3">
        <v>1.5980749999999999E-10</v>
      </c>
      <c r="H3833" s="3">
        <v>2.4101800000000002E-7</v>
      </c>
      <c r="I3833" s="3">
        <v>3.2923169999999998E-10</v>
      </c>
      <c r="J3833" s="3">
        <v>7.6399679999999999E-11</v>
      </c>
      <c r="K3833" s="3">
        <v>5.2017720000000001E-11</v>
      </c>
      <c r="L3833" s="3">
        <v>1.413696E-8</v>
      </c>
      <c r="M3833" s="3">
        <v>1.833632E-9</v>
      </c>
      <c r="O3833">
        <f t="shared" si="179"/>
        <v>93.685296279400958</v>
      </c>
      <c r="Q3833">
        <f t="shared" si="180"/>
        <v>0.2769768546113982</v>
      </c>
      <c r="S3833">
        <f t="shared" si="181"/>
        <v>1.4143842881941815</v>
      </c>
    </row>
    <row r="3834" spans="1:19" x14ac:dyDescent="0.25">
      <c r="A3834">
        <v>3797</v>
      </c>
      <c r="B3834" s="3">
        <v>1898</v>
      </c>
      <c r="C3834" s="4">
        <v>174.48650000000001</v>
      </c>
      <c r="D3834" s="4">
        <v>10.61764</v>
      </c>
      <c r="E3834" s="3">
        <v>1898</v>
      </c>
      <c r="F3834" s="3">
        <v>174.48650000000001</v>
      </c>
      <c r="G3834" s="3">
        <v>1.5981210000000001E-10</v>
      </c>
      <c r="H3834" s="3">
        <v>2.4100330000000001E-7</v>
      </c>
      <c r="I3834" s="3">
        <v>3.2914860000000001E-10</v>
      </c>
      <c r="J3834" s="3">
        <v>7.6375490000000006E-11</v>
      </c>
      <c r="K3834" s="3">
        <v>5.1994889999999998E-11</v>
      </c>
      <c r="L3834" s="3">
        <v>1.4135660000000001E-8</v>
      </c>
      <c r="M3834" s="3">
        <v>1.8334090000000001E-9</v>
      </c>
      <c r="O3834">
        <f t="shared" si="179"/>
        <v>93.684590400577406</v>
      </c>
      <c r="Q3834">
        <f t="shared" si="180"/>
        <v>0.27689603265207136</v>
      </c>
      <c r="S3834">
        <f t="shared" si="181"/>
        <v>1.6164391865369776</v>
      </c>
    </row>
    <row r="3835" spans="1:19" x14ac:dyDescent="0.25">
      <c r="A3835">
        <v>3798</v>
      </c>
      <c r="B3835" s="3">
        <v>1898.5</v>
      </c>
      <c r="C3835" s="4">
        <v>174.53630000000001</v>
      </c>
      <c r="D3835" s="4">
        <v>10.617559999999999</v>
      </c>
      <c r="E3835" s="3">
        <v>1898.5</v>
      </c>
      <c r="F3835" s="3">
        <v>174.53630000000001</v>
      </c>
      <c r="G3835" s="3">
        <v>1.5981680000000001E-10</v>
      </c>
      <c r="H3835" s="3">
        <v>2.4098869999999999E-7</v>
      </c>
      <c r="I3835" s="3">
        <v>3.2909510000000002E-10</v>
      </c>
      <c r="J3835" s="3">
        <v>7.6351309999999994E-11</v>
      </c>
      <c r="K3835" s="3">
        <v>5.1972060000000003E-11</v>
      </c>
      <c r="L3835" s="3">
        <v>1.413435E-8</v>
      </c>
      <c r="M3835" s="3">
        <v>1.833185E-9</v>
      </c>
      <c r="O3835">
        <f t="shared" si="179"/>
        <v>93.683884521753853</v>
      </c>
      <c r="Q3835">
        <f t="shared" si="180"/>
        <v>0.27681521069274445</v>
      </c>
      <c r="S3835">
        <f t="shared" si="181"/>
        <v>1.6164391865380878</v>
      </c>
    </row>
    <row r="3836" spans="1:19" x14ac:dyDescent="0.25">
      <c r="A3836">
        <v>3799</v>
      </c>
      <c r="B3836" s="3">
        <v>1899</v>
      </c>
      <c r="C3836" s="4">
        <v>174.583</v>
      </c>
      <c r="D3836" s="4">
        <v>10.617470000000001</v>
      </c>
      <c r="E3836" s="3">
        <v>1899</v>
      </c>
      <c r="F3836" s="3">
        <v>174.583</v>
      </c>
      <c r="G3836" s="3">
        <v>1.598214E-10</v>
      </c>
      <c r="H3836" s="3">
        <v>2.4097410000000002E-7</v>
      </c>
      <c r="I3836" s="3">
        <v>3.2904439999999999E-10</v>
      </c>
      <c r="J3836" s="3">
        <v>7.634082E-11</v>
      </c>
      <c r="K3836" s="3">
        <v>5.1949220000000001E-11</v>
      </c>
      <c r="L3836" s="3">
        <v>1.4133039999999999E-8</v>
      </c>
      <c r="M3836" s="3">
        <v>1.8329620000000001E-9</v>
      </c>
      <c r="O3836">
        <f t="shared" si="179"/>
        <v>93.683090408077376</v>
      </c>
      <c r="Q3836">
        <f t="shared" si="180"/>
        <v>0.27672428598850396</v>
      </c>
      <c r="S3836">
        <f t="shared" si="181"/>
        <v>1.8184940848098297</v>
      </c>
    </row>
    <row r="3837" spans="1:19" x14ac:dyDescent="0.25">
      <c r="A3837">
        <v>3800</v>
      </c>
      <c r="B3837" s="3">
        <v>1899.5</v>
      </c>
      <c r="C3837" s="4">
        <v>174.62360000000001</v>
      </c>
      <c r="D3837" s="4">
        <v>10.617380000000001</v>
      </c>
      <c r="E3837" s="3">
        <v>1899.5</v>
      </c>
      <c r="F3837" s="3">
        <v>174.62360000000001</v>
      </c>
      <c r="G3837" s="3">
        <v>1.59826E-10</v>
      </c>
      <c r="H3837" s="3">
        <v>2.4095949999999999E-7</v>
      </c>
      <c r="I3837" s="3">
        <v>3.2899370000000001E-10</v>
      </c>
      <c r="J3837" s="3">
        <v>7.6332869999999999E-11</v>
      </c>
      <c r="K3837" s="3">
        <v>5.195214E-11</v>
      </c>
      <c r="L3837" s="3">
        <v>1.413173E-8</v>
      </c>
      <c r="M3837" s="3">
        <v>1.8327389999999999E-9</v>
      </c>
      <c r="O3837">
        <f t="shared" si="179"/>
        <v>93.682296294400885</v>
      </c>
      <c r="Q3837">
        <f t="shared" si="180"/>
        <v>0.27663336128426169</v>
      </c>
      <c r="S3837">
        <f t="shared" si="181"/>
        <v>1.8184940848453568</v>
      </c>
    </row>
    <row r="3838" spans="1:19" x14ac:dyDescent="0.25">
      <c r="A3838">
        <v>3801</v>
      </c>
      <c r="B3838" s="3">
        <v>1900</v>
      </c>
      <c r="C3838" s="4">
        <v>174.66229999999999</v>
      </c>
      <c r="D3838" s="4">
        <v>10.617279999999999</v>
      </c>
      <c r="E3838" s="3">
        <v>1900</v>
      </c>
      <c r="F3838" s="3">
        <v>174.66229999999999</v>
      </c>
      <c r="G3838" s="3">
        <v>1.598307E-10</v>
      </c>
      <c r="H3838" s="3">
        <v>2.4094490000000003E-7</v>
      </c>
      <c r="I3838" s="3">
        <v>3.2894299999999998E-10</v>
      </c>
      <c r="J3838" s="3">
        <v>7.6324919999999998E-11</v>
      </c>
      <c r="K3838" s="3">
        <v>5.1962489999999997E-11</v>
      </c>
      <c r="L3838" s="3">
        <v>1.413152E-8</v>
      </c>
      <c r="M3838" s="3">
        <v>1.832516E-9</v>
      </c>
      <c r="O3838">
        <f t="shared" si="179"/>
        <v>93.681413945871441</v>
      </c>
      <c r="Q3838">
        <f t="shared" si="180"/>
        <v>0.27653233383510217</v>
      </c>
      <c r="S3838">
        <f t="shared" si="181"/>
        <v>2.0205489831903733</v>
      </c>
    </row>
    <row r="3839" spans="1:19" x14ac:dyDescent="0.25">
      <c r="A3839">
        <v>3802</v>
      </c>
      <c r="B3839" s="3">
        <v>1900.5</v>
      </c>
      <c r="C3839" s="4">
        <v>174.70050000000001</v>
      </c>
      <c r="D3839" s="4">
        <v>10.617179999999999</v>
      </c>
      <c r="E3839" s="3">
        <v>1900.5</v>
      </c>
      <c r="F3839" s="3">
        <v>174.70050000000001</v>
      </c>
      <c r="G3839" s="3">
        <v>1.5983529999999999E-10</v>
      </c>
      <c r="H3839" s="3">
        <v>2.409303E-7</v>
      </c>
      <c r="I3839" s="3">
        <v>3.288923E-10</v>
      </c>
      <c r="J3839" s="3">
        <v>7.6316969999999997E-11</v>
      </c>
      <c r="K3839" s="3">
        <v>5.1972840000000001E-11</v>
      </c>
      <c r="L3839" s="3">
        <v>1.413176E-8</v>
      </c>
      <c r="M3839" s="3">
        <v>1.832444E-9</v>
      </c>
      <c r="O3839">
        <f t="shared" si="179"/>
        <v>93.680531597342011</v>
      </c>
      <c r="Q3839">
        <f t="shared" si="180"/>
        <v>0.27643130638594449</v>
      </c>
      <c r="S3839">
        <f t="shared" si="181"/>
        <v>2.020548983153736</v>
      </c>
    </row>
    <row r="3840" spans="1:19" x14ac:dyDescent="0.25">
      <c r="A3840">
        <v>3803</v>
      </c>
      <c r="B3840" s="3">
        <v>1901</v>
      </c>
      <c r="C3840" s="4">
        <v>174.74039999999999</v>
      </c>
      <c r="D3840" s="4">
        <v>10.61707</v>
      </c>
      <c r="E3840" s="3">
        <v>1901</v>
      </c>
      <c r="F3840" s="3">
        <v>174.74039999999999</v>
      </c>
      <c r="G3840" s="3">
        <v>1.5980359999999999E-10</v>
      </c>
      <c r="H3840" s="3">
        <v>2.4091569999999998E-7</v>
      </c>
      <c r="I3840" s="3">
        <v>3.2884160000000002E-10</v>
      </c>
      <c r="J3840" s="3">
        <v>7.6309019999999996E-11</v>
      </c>
      <c r="K3840" s="3">
        <v>5.1983189999999998E-11</v>
      </c>
      <c r="L3840" s="3">
        <v>1.4132E-8</v>
      </c>
      <c r="M3840" s="3">
        <v>1.832459E-9</v>
      </c>
      <c r="O3840">
        <f t="shared" si="179"/>
        <v>93.679561013959642</v>
      </c>
      <c r="Q3840">
        <f t="shared" si="180"/>
        <v>0.27632017619187138</v>
      </c>
      <c r="S3840">
        <f t="shared" si="181"/>
        <v>2.2226038814621152</v>
      </c>
    </row>
    <row r="3841" spans="1:19" x14ac:dyDescent="0.25">
      <c r="A3841">
        <v>3804</v>
      </c>
      <c r="B3841" s="3">
        <v>1901.5</v>
      </c>
      <c r="C3841" s="4">
        <v>174.78149999999999</v>
      </c>
      <c r="D3841" s="4">
        <v>10.61694</v>
      </c>
      <c r="E3841" s="3">
        <v>1901.5</v>
      </c>
      <c r="F3841" s="3">
        <v>174.78149999999999</v>
      </c>
      <c r="G3841" s="3">
        <v>1.597441E-10</v>
      </c>
      <c r="H3841" s="3">
        <v>2.4091050000000002E-7</v>
      </c>
      <c r="I3841" s="3">
        <v>3.2879089999999999E-10</v>
      </c>
      <c r="J3841" s="3">
        <v>7.6301069999999995E-11</v>
      </c>
      <c r="K3841" s="3">
        <v>5.1993530000000002E-11</v>
      </c>
      <c r="L3841" s="3">
        <v>1.4132250000000001E-8</v>
      </c>
      <c r="M3841" s="3">
        <v>1.8324749999999999E-9</v>
      </c>
      <c r="O3841">
        <f t="shared" si="179"/>
        <v>93.678413960871367</v>
      </c>
      <c r="Q3841">
        <f t="shared" si="180"/>
        <v>0.27618884050796566</v>
      </c>
      <c r="S3841">
        <f t="shared" si="181"/>
        <v>2.6267136781144007</v>
      </c>
    </row>
    <row r="3842" spans="1:19" x14ac:dyDescent="0.25">
      <c r="A3842">
        <v>3805</v>
      </c>
      <c r="B3842" s="3">
        <v>1902</v>
      </c>
      <c r="C3842" s="4">
        <v>174.82509999999999</v>
      </c>
      <c r="D3842" s="4">
        <v>10.616820000000001</v>
      </c>
      <c r="E3842" s="3">
        <v>1902</v>
      </c>
      <c r="F3842" s="3">
        <v>174.82509999999999</v>
      </c>
      <c r="G3842" s="3">
        <v>1.596845E-10</v>
      </c>
      <c r="H3842" s="3">
        <v>2.4091509999999998E-7</v>
      </c>
      <c r="I3842" s="3">
        <v>3.2871430000000002E-10</v>
      </c>
      <c r="J3842" s="3">
        <v>7.6293119999999994E-11</v>
      </c>
      <c r="K3842" s="3">
        <v>5.2003879999999999E-11</v>
      </c>
      <c r="L3842" s="3">
        <v>1.4132489999999999E-8</v>
      </c>
      <c r="M3842" s="3">
        <v>1.8324899999999999E-9</v>
      </c>
      <c r="O3842">
        <f t="shared" si="179"/>
        <v>93.67735514263606</v>
      </c>
      <c r="Q3842">
        <f t="shared" si="180"/>
        <v>0.27606760756897714</v>
      </c>
      <c r="S3842">
        <f t="shared" si="181"/>
        <v>2.4246587797704944</v>
      </c>
    </row>
    <row r="3843" spans="1:19" x14ac:dyDescent="0.25">
      <c r="A3843">
        <v>3806</v>
      </c>
      <c r="B3843" s="3">
        <v>1902.5</v>
      </c>
      <c r="C3843" s="4">
        <v>174.8681</v>
      </c>
      <c r="D3843" s="4">
        <v>10.6167</v>
      </c>
      <c r="E3843" s="3">
        <v>1902.5</v>
      </c>
      <c r="F3843" s="3">
        <v>174.8681</v>
      </c>
      <c r="G3843" s="3">
        <v>1.59625E-10</v>
      </c>
      <c r="H3843" s="3">
        <v>2.4091959999999999E-7</v>
      </c>
      <c r="I3843" s="3">
        <v>3.2860289999999998E-10</v>
      </c>
      <c r="J3843" s="3">
        <v>7.6285309999999996E-11</v>
      </c>
      <c r="K3843" s="3">
        <v>5.2014230000000002E-11</v>
      </c>
      <c r="L3843" s="3">
        <v>1.413273E-8</v>
      </c>
      <c r="M3843" s="3">
        <v>1.8325060000000001E-9</v>
      </c>
      <c r="O3843">
        <f t="shared" si="179"/>
        <v>93.676296324400738</v>
      </c>
      <c r="Q3843">
        <f t="shared" si="180"/>
        <v>0.27594637462998683</v>
      </c>
      <c r="S3843">
        <f t="shared" si="181"/>
        <v>2.4246587798060215</v>
      </c>
    </row>
    <row r="3844" spans="1:19" x14ac:dyDescent="0.25">
      <c r="A3844">
        <v>3807</v>
      </c>
      <c r="B3844" s="3">
        <v>1903</v>
      </c>
      <c r="C3844" s="4">
        <v>174.90950000000001</v>
      </c>
      <c r="D3844" s="4">
        <v>10.616569999999999</v>
      </c>
      <c r="E3844" s="3">
        <v>1903</v>
      </c>
      <c r="F3844" s="3">
        <v>174.90950000000001</v>
      </c>
      <c r="G3844" s="3">
        <v>1.5956550000000001E-10</v>
      </c>
      <c r="H3844" s="3">
        <v>2.409242E-7</v>
      </c>
      <c r="I3844" s="3">
        <v>3.284914E-10</v>
      </c>
      <c r="J3844" s="3">
        <v>7.6277760000000006E-11</v>
      </c>
      <c r="K3844" s="3">
        <v>5.2019639999999997E-11</v>
      </c>
      <c r="L3844" s="3">
        <v>1.413297E-8</v>
      </c>
      <c r="M3844" s="3">
        <v>1.8325209999999999E-9</v>
      </c>
      <c r="O3844">
        <f t="shared" si="179"/>
        <v>93.675149271312463</v>
      </c>
      <c r="Q3844">
        <f t="shared" si="180"/>
        <v>0.27581503894608106</v>
      </c>
      <c r="S3844">
        <f t="shared" si="181"/>
        <v>2.6267136781155109</v>
      </c>
    </row>
    <row r="3845" spans="1:19" x14ac:dyDescent="0.25">
      <c r="A3845">
        <v>3808</v>
      </c>
      <c r="B3845" s="3">
        <v>1903.5</v>
      </c>
      <c r="C3845" s="4">
        <v>174.95079999999999</v>
      </c>
      <c r="D3845" s="4">
        <v>10.61645</v>
      </c>
      <c r="E3845" s="3">
        <v>1903.5</v>
      </c>
      <c r="F3845" s="3">
        <v>174.95079999999999</v>
      </c>
      <c r="G3845" s="3">
        <v>1.5950599999999999E-10</v>
      </c>
      <c r="H3845" s="3">
        <v>2.4092870000000002E-7</v>
      </c>
      <c r="I3845" s="3">
        <v>3.2838000000000001E-10</v>
      </c>
      <c r="J3845" s="3">
        <v>7.6270210000000004E-11</v>
      </c>
      <c r="K3845" s="3">
        <v>5.2012699999999998E-11</v>
      </c>
      <c r="L3845" s="3">
        <v>1.413316E-8</v>
      </c>
      <c r="M3845" s="3">
        <v>1.832537E-9</v>
      </c>
      <c r="O3845">
        <f t="shared" si="179"/>
        <v>93.674090453077156</v>
      </c>
      <c r="Q3845">
        <f t="shared" si="180"/>
        <v>0.27569380600709253</v>
      </c>
      <c r="S3845">
        <f t="shared" si="181"/>
        <v>2.4246587797704944</v>
      </c>
    </row>
    <row r="3846" spans="1:19" x14ac:dyDescent="0.25">
      <c r="A3846">
        <v>3809</v>
      </c>
      <c r="B3846" s="3">
        <v>1904</v>
      </c>
      <c r="C3846" s="4">
        <v>174.9913</v>
      </c>
      <c r="D3846" s="4">
        <v>10.616350000000001</v>
      </c>
      <c r="E3846" s="3">
        <v>1904</v>
      </c>
      <c r="F3846" s="3">
        <v>174.9913</v>
      </c>
      <c r="G3846" s="3">
        <v>1.5944639999999999E-10</v>
      </c>
      <c r="H3846" s="3">
        <v>2.4093329999999998E-7</v>
      </c>
      <c r="I3846" s="3">
        <v>3.2826849999999998E-10</v>
      </c>
      <c r="J3846" s="3">
        <v>7.6262660000000001E-11</v>
      </c>
      <c r="K3846" s="3">
        <v>5.2005769999999998E-11</v>
      </c>
      <c r="L3846" s="3">
        <v>1.413314E-8</v>
      </c>
      <c r="M3846" s="3">
        <v>1.8325540000000001E-9</v>
      </c>
      <c r="O3846">
        <f t="shared" si="179"/>
        <v>93.673208104547726</v>
      </c>
      <c r="Q3846">
        <f t="shared" si="180"/>
        <v>0.27559277855793485</v>
      </c>
      <c r="S3846">
        <f t="shared" si="181"/>
        <v>2.020548983153736</v>
      </c>
    </row>
    <row r="3847" spans="1:19" x14ac:dyDescent="0.25">
      <c r="A3847">
        <v>3810</v>
      </c>
      <c r="B3847" s="3">
        <v>1904.5</v>
      </c>
      <c r="C3847" s="4">
        <v>175.03129999999999</v>
      </c>
      <c r="D3847" s="4">
        <v>10.616250000000001</v>
      </c>
      <c r="E3847" s="3">
        <v>1904.5</v>
      </c>
      <c r="F3847" s="3">
        <v>175.03129999999999</v>
      </c>
      <c r="G3847" s="3">
        <v>1.5939969999999999E-10</v>
      </c>
      <c r="H3847" s="3">
        <v>2.409378E-7</v>
      </c>
      <c r="I3847" s="3">
        <v>3.2815709999999999E-10</v>
      </c>
      <c r="J3847" s="3">
        <v>7.6255109999999998E-11</v>
      </c>
      <c r="K3847" s="3">
        <v>5.1998839999999997E-11</v>
      </c>
      <c r="L3847" s="3">
        <v>1.413312E-8</v>
      </c>
      <c r="M3847" s="3">
        <v>1.8325780000000001E-9</v>
      </c>
      <c r="O3847">
        <f t="shared" si="179"/>
        <v>93.672325756018296</v>
      </c>
      <c r="Q3847">
        <f t="shared" si="180"/>
        <v>0.27549175110877716</v>
      </c>
      <c r="S3847">
        <f t="shared" si="181"/>
        <v>2.020548983153736</v>
      </c>
    </row>
    <row r="3848" spans="1:19" x14ac:dyDescent="0.25">
      <c r="A3848">
        <v>3811</v>
      </c>
      <c r="B3848" s="3">
        <v>1905</v>
      </c>
      <c r="C3848" s="4">
        <v>175.07220000000001</v>
      </c>
      <c r="D3848" s="4">
        <v>10.61617</v>
      </c>
      <c r="E3848" s="3">
        <v>1905</v>
      </c>
      <c r="F3848" s="3">
        <v>175.07220000000001</v>
      </c>
      <c r="G3848" s="3">
        <v>1.594924E-10</v>
      </c>
      <c r="H3848" s="3">
        <v>2.409425E-7</v>
      </c>
      <c r="I3848" s="3">
        <v>3.2804560000000001E-10</v>
      </c>
      <c r="J3848" s="3">
        <v>7.6247559999999995E-11</v>
      </c>
      <c r="K3848" s="3">
        <v>5.1991909999999997E-11</v>
      </c>
      <c r="L3848" s="3">
        <v>1.41331E-8</v>
      </c>
      <c r="M3848" s="3">
        <v>1.8326020000000001E-9</v>
      </c>
      <c r="O3848">
        <f t="shared" si="179"/>
        <v>93.671619877194743</v>
      </c>
      <c r="Q3848">
        <f t="shared" si="180"/>
        <v>0.27541092914945026</v>
      </c>
      <c r="S3848">
        <f t="shared" si="181"/>
        <v>1.6164391865380878</v>
      </c>
    </row>
    <row r="3849" spans="1:19" x14ac:dyDescent="0.25">
      <c r="A3849">
        <v>3812</v>
      </c>
      <c r="B3849" s="3">
        <v>1905.5</v>
      </c>
      <c r="C3849" s="4">
        <v>175.11539999999999</v>
      </c>
      <c r="D3849" s="4">
        <v>10.616099999999999</v>
      </c>
      <c r="E3849" s="3">
        <v>1905.5</v>
      </c>
      <c r="F3849" s="3">
        <v>175.11539999999999</v>
      </c>
      <c r="G3849" s="3">
        <v>1.5958520000000001E-10</v>
      </c>
      <c r="H3849" s="3">
        <v>2.4095819999999999E-7</v>
      </c>
      <c r="I3849" s="3">
        <v>3.2793420000000002E-10</v>
      </c>
      <c r="J3849" s="3">
        <v>7.6240010000000006E-11</v>
      </c>
      <c r="K3849" s="3">
        <v>5.1984969999999998E-11</v>
      </c>
      <c r="L3849" s="3">
        <v>1.413309E-8</v>
      </c>
      <c r="M3849" s="3">
        <v>1.832627E-9</v>
      </c>
      <c r="O3849">
        <f t="shared" si="179"/>
        <v>93.671002233224129</v>
      </c>
      <c r="Q3849">
        <f t="shared" si="180"/>
        <v>0.27534020993503883</v>
      </c>
      <c r="S3849">
        <f t="shared" si="181"/>
        <v>1.4143842882285984</v>
      </c>
    </row>
    <row r="3850" spans="1:19" x14ac:dyDescent="0.25">
      <c r="A3850">
        <v>3813</v>
      </c>
      <c r="B3850" s="3">
        <v>1906</v>
      </c>
      <c r="C3850" s="4">
        <v>175.15950000000001</v>
      </c>
      <c r="D3850" s="4">
        <v>10.61603</v>
      </c>
      <c r="E3850" s="3">
        <v>1906</v>
      </c>
      <c r="F3850" s="3">
        <v>175.15950000000001</v>
      </c>
      <c r="G3850" s="3">
        <v>1.5967789999999999E-10</v>
      </c>
      <c r="H3850" s="3">
        <v>2.4097400000000002E-7</v>
      </c>
      <c r="I3850" s="3">
        <v>3.2793210000000002E-10</v>
      </c>
      <c r="J3850" s="3">
        <v>7.6232460000000003E-11</v>
      </c>
      <c r="K3850" s="3">
        <v>5.1978039999999997E-11</v>
      </c>
      <c r="L3850" s="3">
        <v>1.4133070000000001E-8</v>
      </c>
      <c r="M3850" s="3">
        <v>1.832651E-9</v>
      </c>
      <c r="O3850">
        <f t="shared" si="179"/>
        <v>93.67038458925353</v>
      </c>
      <c r="Q3850">
        <f t="shared" si="180"/>
        <v>0.27526949072062912</v>
      </c>
      <c r="S3850">
        <f t="shared" si="181"/>
        <v>1.4143842881941815</v>
      </c>
    </row>
    <row r="3851" spans="1:19" x14ac:dyDescent="0.25">
      <c r="A3851">
        <v>3814</v>
      </c>
      <c r="B3851" s="3">
        <v>1906.5</v>
      </c>
      <c r="C3851" s="4">
        <v>175.20590000000001</v>
      </c>
      <c r="D3851" s="4">
        <v>10.615970000000001</v>
      </c>
      <c r="E3851" s="3">
        <v>1906.5</v>
      </c>
      <c r="F3851" s="3">
        <v>175.20590000000001</v>
      </c>
      <c r="G3851" s="3">
        <v>1.597707E-10</v>
      </c>
      <c r="H3851" s="3">
        <v>2.4098970000000001E-7</v>
      </c>
      <c r="I3851" s="3">
        <v>3.2793680000000002E-10</v>
      </c>
      <c r="J3851" s="3">
        <v>7.6238739999999996E-11</v>
      </c>
      <c r="K3851" s="3">
        <v>5.1971109999999997E-11</v>
      </c>
      <c r="L3851" s="3">
        <v>1.4133049999999999E-8</v>
      </c>
      <c r="M3851" s="3">
        <v>1.832675E-9</v>
      </c>
      <c r="O3851">
        <f t="shared" si="179"/>
        <v>93.669855180135869</v>
      </c>
      <c r="Q3851">
        <f t="shared" si="180"/>
        <v>0.27520887425113488</v>
      </c>
      <c r="S3851">
        <f t="shared" si="181"/>
        <v>1.2123293898846921</v>
      </c>
    </row>
    <row r="3852" spans="1:19" x14ac:dyDescent="0.25">
      <c r="A3852">
        <v>3815</v>
      </c>
      <c r="B3852" s="3">
        <v>1907</v>
      </c>
      <c r="C3852" s="4">
        <v>175.25110000000001</v>
      </c>
      <c r="D3852" s="4">
        <v>10.615919999999999</v>
      </c>
      <c r="E3852" s="3">
        <v>1907</v>
      </c>
      <c r="F3852" s="3">
        <v>175.25110000000001</v>
      </c>
      <c r="G3852" s="3">
        <v>1.598634E-10</v>
      </c>
      <c r="H3852" s="3">
        <v>2.410054E-7</v>
      </c>
      <c r="I3852" s="3">
        <v>3.2794150000000002E-10</v>
      </c>
      <c r="J3852" s="3">
        <v>7.6246979999999997E-11</v>
      </c>
      <c r="K3852" s="3">
        <v>5.1961919999999998E-11</v>
      </c>
      <c r="L3852" s="3">
        <v>1.413303E-8</v>
      </c>
      <c r="M3852" s="3">
        <v>1.8327000000000001E-9</v>
      </c>
      <c r="O3852">
        <f t="shared" si="179"/>
        <v>93.669414005871147</v>
      </c>
      <c r="Q3852">
        <f t="shared" si="180"/>
        <v>0.27515836052655424</v>
      </c>
      <c r="S3852">
        <f t="shared" si="181"/>
        <v>1.0102744916129502</v>
      </c>
    </row>
    <row r="3853" spans="1:19" x14ac:dyDescent="0.25">
      <c r="A3853">
        <v>3816</v>
      </c>
      <c r="B3853" s="3">
        <v>1907.5</v>
      </c>
      <c r="C3853" s="4">
        <v>175.2944</v>
      </c>
      <c r="D3853" s="4">
        <v>10.61589</v>
      </c>
      <c r="E3853" s="3">
        <v>1907.5</v>
      </c>
      <c r="F3853" s="3">
        <v>175.2944</v>
      </c>
      <c r="G3853" s="3">
        <v>1.5995620000000001E-10</v>
      </c>
      <c r="H3853" s="3">
        <v>2.4102119999999998E-7</v>
      </c>
      <c r="I3853" s="3">
        <v>3.2794620000000002E-10</v>
      </c>
      <c r="J3853" s="3">
        <v>7.6255219999999997E-11</v>
      </c>
      <c r="K3853" s="3">
        <v>5.1952179999999997E-11</v>
      </c>
      <c r="L3853" s="3">
        <v>1.413344E-8</v>
      </c>
      <c r="M3853" s="3">
        <v>1.8327240000000001E-9</v>
      </c>
      <c r="O3853">
        <f t="shared" si="179"/>
        <v>93.669149301312316</v>
      </c>
      <c r="Q3853">
        <f t="shared" si="180"/>
        <v>0.27512805229180798</v>
      </c>
      <c r="S3853">
        <f t="shared" si="181"/>
        <v>0.60616469492513758</v>
      </c>
    </row>
    <row r="3854" spans="1:19" x14ac:dyDescent="0.25">
      <c r="A3854">
        <v>3817</v>
      </c>
      <c r="B3854" s="3">
        <v>1908</v>
      </c>
      <c r="C3854" s="4">
        <v>175.33519999999999</v>
      </c>
      <c r="D3854" s="4">
        <v>10.61585</v>
      </c>
      <c r="E3854" s="3">
        <v>1908</v>
      </c>
      <c r="F3854" s="3">
        <v>175.33519999999999</v>
      </c>
      <c r="G3854" s="3">
        <v>1.6004889999999999E-10</v>
      </c>
      <c r="H3854" s="3">
        <v>2.4103690000000002E-7</v>
      </c>
      <c r="I3854" s="3">
        <v>3.2795079999999999E-10</v>
      </c>
      <c r="J3854" s="3">
        <v>7.6263459999999997E-11</v>
      </c>
      <c r="K3854" s="3">
        <v>5.1942450000000003E-11</v>
      </c>
      <c r="L3854" s="3">
        <v>1.4133989999999999E-8</v>
      </c>
      <c r="M3854" s="3">
        <v>1.832701E-9</v>
      </c>
      <c r="O3854">
        <f t="shared" si="179"/>
        <v>93.668796361900547</v>
      </c>
      <c r="Q3854">
        <f t="shared" si="180"/>
        <v>0.27508764131214458</v>
      </c>
      <c r="S3854">
        <f t="shared" si="181"/>
        <v>0.80821959326793369</v>
      </c>
    </row>
    <row r="3855" spans="1:19" x14ac:dyDescent="0.25">
      <c r="A3855">
        <v>3818</v>
      </c>
      <c r="B3855" s="3">
        <v>1908.5</v>
      </c>
      <c r="C3855" s="4">
        <v>175.37379999999999</v>
      </c>
      <c r="D3855" s="4">
        <v>10.615830000000001</v>
      </c>
      <c r="E3855" s="3">
        <v>1908.5</v>
      </c>
      <c r="F3855" s="3">
        <v>175.37379999999999</v>
      </c>
      <c r="G3855" s="3">
        <v>1.6007759999999999E-10</v>
      </c>
      <c r="H3855" s="3">
        <v>2.4105260000000001E-7</v>
      </c>
      <c r="I3855" s="3">
        <v>3.2795549999999998E-10</v>
      </c>
      <c r="J3855" s="3">
        <v>7.6271699999999998E-11</v>
      </c>
      <c r="K3855" s="3">
        <v>5.1932720000000002E-11</v>
      </c>
      <c r="L3855" s="3">
        <v>1.4134539999999999E-8</v>
      </c>
      <c r="M3855" s="3">
        <v>1.832655E-9</v>
      </c>
      <c r="O3855">
        <f t="shared" si="179"/>
        <v>93.66861989219467</v>
      </c>
      <c r="Q3855">
        <f t="shared" si="180"/>
        <v>0.27506743582231374</v>
      </c>
      <c r="S3855">
        <f t="shared" si="181"/>
        <v>0.40410979661675839</v>
      </c>
    </row>
    <row r="3856" spans="1:19" x14ac:dyDescent="0.25">
      <c r="A3856">
        <v>3819</v>
      </c>
      <c r="B3856" s="3">
        <v>1909</v>
      </c>
      <c r="C3856" s="4">
        <v>175.41329999999999</v>
      </c>
      <c r="D3856" s="4">
        <v>10.615819999999999</v>
      </c>
      <c r="E3856" s="3">
        <v>1909</v>
      </c>
      <c r="F3856" s="3">
        <v>175.41329999999999</v>
      </c>
      <c r="G3856" s="3">
        <v>1.600637E-10</v>
      </c>
      <c r="H3856" s="3">
        <v>2.4105639999999998E-7</v>
      </c>
      <c r="I3856" s="3">
        <v>3.2796019999999998E-10</v>
      </c>
      <c r="J3856" s="3">
        <v>7.6279939999999998E-11</v>
      </c>
      <c r="K3856" s="3">
        <v>5.1922990000000001E-11</v>
      </c>
      <c r="L3856" s="3">
        <v>1.4135089999999999E-8</v>
      </c>
      <c r="M3856" s="3">
        <v>1.8326099999999999E-9</v>
      </c>
      <c r="O3856">
        <f t="shared" si="179"/>
        <v>93.668531657341717</v>
      </c>
      <c r="Q3856">
        <f t="shared" si="180"/>
        <v>0.27505733307739655</v>
      </c>
      <c r="S3856">
        <f t="shared" si="181"/>
        <v>0.20205489834390633</v>
      </c>
    </row>
    <row r="3857" spans="1:19" x14ac:dyDescent="0.25">
      <c r="A3857">
        <v>3820</v>
      </c>
      <c r="B3857" s="3">
        <v>1909.5</v>
      </c>
      <c r="C3857" s="4">
        <v>175.45099999999999</v>
      </c>
      <c r="D3857" s="4">
        <v>10.61581</v>
      </c>
      <c r="E3857" s="3">
        <v>1909.5</v>
      </c>
      <c r="F3857" s="3">
        <v>175.45099999999999</v>
      </c>
      <c r="G3857" s="3">
        <v>1.6004969999999999E-10</v>
      </c>
      <c r="H3857" s="3">
        <v>2.4104959999999998E-7</v>
      </c>
      <c r="I3857" s="3">
        <v>3.2794050000000001E-10</v>
      </c>
      <c r="J3857" s="3">
        <v>7.6288179999999999E-11</v>
      </c>
      <c r="K3857" s="3">
        <v>5.191326E-11</v>
      </c>
      <c r="L3857" s="3">
        <v>1.4135639999999999E-8</v>
      </c>
      <c r="M3857" s="3">
        <v>1.832564E-9</v>
      </c>
      <c r="O3857">
        <f t="shared" si="179"/>
        <v>93.668443422488764</v>
      </c>
      <c r="Q3857">
        <f t="shared" si="180"/>
        <v>0.27504723033248113</v>
      </c>
      <c r="S3857">
        <f t="shared" si="181"/>
        <v>0.20205489830837919</v>
      </c>
    </row>
    <row r="3858" spans="1:19" x14ac:dyDescent="0.25">
      <c r="A3858">
        <v>3821</v>
      </c>
      <c r="B3858" s="3">
        <v>1910</v>
      </c>
      <c r="C3858" s="4">
        <v>175.49010000000001</v>
      </c>
      <c r="D3858" s="4">
        <v>10.615819999999999</v>
      </c>
      <c r="E3858" s="3">
        <v>1910</v>
      </c>
      <c r="F3858" s="3">
        <v>175.49010000000001</v>
      </c>
      <c r="G3858" s="3">
        <v>1.600358E-10</v>
      </c>
      <c r="H3858" s="3">
        <v>2.4104279999999999E-7</v>
      </c>
      <c r="I3858" s="3">
        <v>3.2789250000000001E-10</v>
      </c>
      <c r="J3858" s="3">
        <v>7.6267810000000001E-11</v>
      </c>
      <c r="K3858" s="3">
        <v>5.1903529999999999E-11</v>
      </c>
      <c r="L3858" s="3">
        <v>1.4136189999999999E-8</v>
      </c>
      <c r="M3858" s="3">
        <v>1.832518E-9</v>
      </c>
      <c r="O3858">
        <f t="shared" si="179"/>
        <v>93.668531657341717</v>
      </c>
      <c r="Q3858">
        <f t="shared" si="180"/>
        <v>0.27505733307739655</v>
      </c>
      <c r="S3858">
        <f t="shared" si="181"/>
        <v>-0.20205489830837919</v>
      </c>
    </row>
    <row r="3859" spans="1:19" x14ac:dyDescent="0.25">
      <c r="A3859">
        <v>3822</v>
      </c>
      <c r="B3859" s="3">
        <v>1910.5</v>
      </c>
      <c r="C3859" s="4">
        <v>175.53120000000001</v>
      </c>
      <c r="D3859" s="4">
        <v>10.615830000000001</v>
      </c>
      <c r="E3859" s="3">
        <v>1910.5</v>
      </c>
      <c r="F3859" s="3">
        <v>175.53120000000001</v>
      </c>
      <c r="G3859" s="3">
        <v>1.6002189999999999E-10</v>
      </c>
      <c r="H3859" s="3">
        <v>2.4103599999999999E-7</v>
      </c>
      <c r="I3859" s="3">
        <v>3.2784450000000001E-10</v>
      </c>
      <c r="J3859" s="3">
        <v>7.6203429999999995E-11</v>
      </c>
      <c r="K3859" s="3">
        <v>5.1890830000000002E-11</v>
      </c>
      <c r="L3859" s="3">
        <v>1.4136739999999999E-8</v>
      </c>
      <c r="M3859" s="3">
        <v>1.832472E-9</v>
      </c>
      <c r="O3859">
        <f t="shared" si="179"/>
        <v>93.66861989219467</v>
      </c>
      <c r="Q3859">
        <f t="shared" si="180"/>
        <v>0.27506743582231374</v>
      </c>
      <c r="S3859">
        <f t="shared" si="181"/>
        <v>-0.20205489834390633</v>
      </c>
    </row>
    <row r="3860" spans="1:19" x14ac:dyDescent="0.25">
      <c r="A3860">
        <v>3823</v>
      </c>
      <c r="B3860" s="3">
        <v>1911</v>
      </c>
      <c r="C3860" s="4">
        <v>175.5728</v>
      </c>
      <c r="D3860" s="4">
        <v>10.61584</v>
      </c>
      <c r="E3860" s="3">
        <v>1911</v>
      </c>
      <c r="F3860" s="3">
        <v>175.5728</v>
      </c>
      <c r="G3860" s="3">
        <v>1.600079E-10</v>
      </c>
      <c r="H3860" s="3">
        <v>2.4102919999999999E-7</v>
      </c>
      <c r="I3860" s="3">
        <v>3.2779650000000002E-10</v>
      </c>
      <c r="J3860" s="3">
        <v>7.6139039999999997E-11</v>
      </c>
      <c r="K3860" s="3">
        <v>5.187193E-11</v>
      </c>
      <c r="L3860" s="3">
        <v>1.4136910000000001E-8</v>
      </c>
      <c r="M3860" s="3">
        <v>1.832426E-9</v>
      </c>
      <c r="O3860">
        <f t="shared" si="179"/>
        <v>93.668708127047609</v>
      </c>
      <c r="Q3860">
        <f t="shared" si="180"/>
        <v>0.27507753856722916</v>
      </c>
      <c r="S3860">
        <f t="shared" si="181"/>
        <v>-0.20205489830837919</v>
      </c>
    </row>
    <row r="3861" spans="1:19" x14ac:dyDescent="0.25">
      <c r="A3861">
        <v>3824</v>
      </c>
      <c r="B3861" s="3">
        <v>1911.5</v>
      </c>
      <c r="C3861" s="4">
        <v>175.61500000000001</v>
      </c>
      <c r="D3861" s="4">
        <v>10.61585</v>
      </c>
      <c r="E3861" s="3">
        <v>1911.5</v>
      </c>
      <c r="F3861" s="3">
        <v>175.61500000000001</v>
      </c>
      <c r="G3861" s="3">
        <v>1.5999399999999999E-10</v>
      </c>
      <c r="H3861" s="3">
        <v>2.4102239999999999E-7</v>
      </c>
      <c r="I3861" s="3">
        <v>3.2774850000000002E-10</v>
      </c>
      <c r="J3861" s="3">
        <v>7.6074660000000004E-11</v>
      </c>
      <c r="K3861" s="3">
        <v>5.1853039999999998E-11</v>
      </c>
      <c r="L3861" s="3">
        <v>1.413596E-8</v>
      </c>
      <c r="M3861" s="3">
        <v>1.8323919999999999E-9</v>
      </c>
      <c r="O3861">
        <f t="shared" si="179"/>
        <v>93.668796361900547</v>
      </c>
      <c r="Q3861">
        <f t="shared" si="180"/>
        <v>0.27508764131214458</v>
      </c>
      <c r="S3861">
        <f t="shared" si="181"/>
        <v>-0.20205489830837919</v>
      </c>
    </row>
    <row r="3862" spans="1:19" x14ac:dyDescent="0.25">
      <c r="A3862">
        <v>3825</v>
      </c>
      <c r="B3862" s="3">
        <v>1912</v>
      </c>
      <c r="C3862" s="4">
        <v>175.65600000000001</v>
      </c>
      <c r="D3862" s="4">
        <v>10.61586</v>
      </c>
      <c r="E3862" s="3">
        <v>1912</v>
      </c>
      <c r="F3862" s="3">
        <v>175.65600000000001</v>
      </c>
      <c r="G3862" s="3">
        <v>1.5998020000000001E-10</v>
      </c>
      <c r="H3862" s="3">
        <v>2.410156E-7</v>
      </c>
      <c r="I3862" s="3">
        <v>3.277006E-10</v>
      </c>
      <c r="J3862" s="3">
        <v>7.6010279999999998E-11</v>
      </c>
      <c r="K3862" s="3">
        <v>5.1834140000000002E-11</v>
      </c>
      <c r="L3862" s="3">
        <v>1.413501E-8</v>
      </c>
      <c r="M3862" s="3">
        <v>1.832407E-9</v>
      </c>
      <c r="O3862">
        <f t="shared" si="179"/>
        <v>93.668884596753486</v>
      </c>
      <c r="Q3862">
        <f t="shared" si="180"/>
        <v>0.27509774405705995</v>
      </c>
      <c r="S3862">
        <f t="shared" si="181"/>
        <v>-0.20205489830726897</v>
      </c>
    </row>
    <row r="3863" spans="1:19" x14ac:dyDescent="0.25">
      <c r="A3863">
        <v>3826</v>
      </c>
      <c r="B3863" s="3">
        <v>1912.5</v>
      </c>
      <c r="C3863" s="4">
        <v>175.696</v>
      </c>
      <c r="D3863" s="4">
        <v>10.615869999999999</v>
      </c>
      <c r="E3863" s="3">
        <v>1912.5</v>
      </c>
      <c r="F3863" s="3">
        <v>175.696</v>
      </c>
      <c r="G3863" s="3">
        <v>1.5996789999999999E-10</v>
      </c>
      <c r="H3863" s="3">
        <v>2.4100940000000001E-7</v>
      </c>
      <c r="I3863" s="3">
        <v>3.276526E-10</v>
      </c>
      <c r="J3863" s="3">
        <v>7.5945900000000005E-11</v>
      </c>
      <c r="K3863" s="3">
        <v>5.181525E-11</v>
      </c>
      <c r="L3863" s="3">
        <v>1.413406E-8</v>
      </c>
      <c r="M3863" s="3">
        <v>1.832422E-9</v>
      </c>
      <c r="O3863">
        <f t="shared" si="179"/>
        <v>93.668972831606425</v>
      </c>
      <c r="Q3863">
        <f t="shared" si="180"/>
        <v>0.27510784680197536</v>
      </c>
      <c r="S3863">
        <f t="shared" si="181"/>
        <v>-0.20205489830837919</v>
      </c>
    </row>
    <row r="3864" spans="1:19" x14ac:dyDescent="0.25">
      <c r="A3864">
        <v>3827</v>
      </c>
      <c r="B3864" s="3">
        <v>1913</v>
      </c>
      <c r="C3864" s="4">
        <v>175.73390000000001</v>
      </c>
      <c r="D3864" s="4">
        <v>10.615869999999999</v>
      </c>
      <c r="E3864" s="3">
        <v>1913</v>
      </c>
      <c r="F3864" s="3">
        <v>175.73390000000001</v>
      </c>
      <c r="G3864" s="3">
        <v>1.599556E-10</v>
      </c>
      <c r="H3864" s="3">
        <v>2.4101439999999999E-7</v>
      </c>
      <c r="I3864" s="3">
        <v>3.276046E-10</v>
      </c>
      <c r="J3864" s="3">
        <v>7.5881519999999999E-11</v>
      </c>
      <c r="K3864" s="3">
        <v>5.1796359999999997E-11</v>
      </c>
      <c r="L3864" s="3">
        <v>1.413312E-8</v>
      </c>
      <c r="M3864" s="3">
        <v>1.832437E-9</v>
      </c>
      <c r="O3864">
        <f t="shared" si="179"/>
        <v>93.668972831606425</v>
      </c>
      <c r="Q3864">
        <f t="shared" si="180"/>
        <v>0.27510784680197536</v>
      </c>
      <c r="S3864">
        <f t="shared" si="181"/>
        <v>0</v>
      </c>
    </row>
    <row r="3865" spans="1:19" x14ac:dyDescent="0.25">
      <c r="A3865">
        <v>3828</v>
      </c>
      <c r="B3865" s="3">
        <v>1913.5</v>
      </c>
      <c r="C3865" s="4">
        <v>175.77109999999999</v>
      </c>
      <c r="D3865" s="4">
        <v>10.615869999999999</v>
      </c>
      <c r="E3865" s="3">
        <v>1913.5</v>
      </c>
      <c r="F3865" s="3">
        <v>175.77109999999999</v>
      </c>
      <c r="G3865" s="3">
        <v>1.599432E-10</v>
      </c>
      <c r="H3865" s="3">
        <v>2.4101930000000003E-7</v>
      </c>
      <c r="I3865" s="3">
        <v>3.275368E-10</v>
      </c>
      <c r="J3865" s="3">
        <v>7.5817140000000006E-11</v>
      </c>
      <c r="K3865" s="3">
        <v>5.1777460000000002E-11</v>
      </c>
      <c r="L3865" s="3">
        <v>1.413217E-8</v>
      </c>
      <c r="M3865" s="3">
        <v>1.832452E-9</v>
      </c>
      <c r="O3865">
        <f t="shared" si="179"/>
        <v>93.668972831606425</v>
      </c>
      <c r="Q3865">
        <f t="shared" si="180"/>
        <v>0.27510784680197536</v>
      </c>
      <c r="S3865">
        <f t="shared" si="181"/>
        <v>0</v>
      </c>
    </row>
    <row r="3866" spans="1:19" x14ac:dyDescent="0.25">
      <c r="A3866">
        <v>3829</v>
      </c>
      <c r="B3866" s="3">
        <v>1914</v>
      </c>
      <c r="C3866" s="4">
        <v>175.8107</v>
      </c>
      <c r="D3866" s="4">
        <v>10.61585</v>
      </c>
      <c r="E3866" s="3">
        <v>1914</v>
      </c>
      <c r="F3866" s="3">
        <v>175.8107</v>
      </c>
      <c r="G3866" s="3">
        <v>1.5993090000000001E-10</v>
      </c>
      <c r="H3866" s="3">
        <v>2.4102420000000001E-7</v>
      </c>
      <c r="I3866" s="3">
        <v>3.2746859999999997E-10</v>
      </c>
      <c r="J3866" s="3">
        <v>7.5823529999999999E-11</v>
      </c>
      <c r="K3866" s="3">
        <v>5.1758569999999999E-11</v>
      </c>
      <c r="L3866" s="3">
        <v>1.413122E-8</v>
      </c>
      <c r="M3866" s="3">
        <v>1.8324670000000001E-9</v>
      </c>
      <c r="O3866">
        <f t="shared" si="179"/>
        <v>93.668796361900547</v>
      </c>
      <c r="Q3866">
        <f t="shared" si="180"/>
        <v>0.27508764131214458</v>
      </c>
      <c r="S3866">
        <f t="shared" si="181"/>
        <v>0.40410979661564816</v>
      </c>
    </row>
    <row r="3867" spans="1:19" x14ac:dyDescent="0.25">
      <c r="A3867">
        <v>3830</v>
      </c>
      <c r="B3867" s="3">
        <v>1914.5</v>
      </c>
      <c r="C3867" s="4">
        <v>175.84989999999999</v>
      </c>
      <c r="D3867" s="4">
        <v>10.615830000000001</v>
      </c>
      <c r="E3867" s="3">
        <v>1914.5</v>
      </c>
      <c r="F3867" s="3">
        <v>175.84989999999999</v>
      </c>
      <c r="G3867" s="3">
        <v>1.599186E-10</v>
      </c>
      <c r="H3867" s="3">
        <v>2.410291E-7</v>
      </c>
      <c r="I3867" s="3">
        <v>3.2740049999999998E-10</v>
      </c>
      <c r="J3867" s="3">
        <v>7.5836590000000003E-11</v>
      </c>
      <c r="K3867" s="3">
        <v>5.176971E-11</v>
      </c>
      <c r="L3867" s="3">
        <v>1.413027E-8</v>
      </c>
      <c r="M3867" s="3">
        <v>1.8324820000000001E-9</v>
      </c>
      <c r="O3867">
        <f t="shared" si="179"/>
        <v>93.66861989219467</v>
      </c>
      <c r="Q3867">
        <f t="shared" si="180"/>
        <v>0.27506743582231374</v>
      </c>
      <c r="S3867">
        <f t="shared" si="181"/>
        <v>0.40410979661675839</v>
      </c>
    </row>
    <row r="3868" spans="1:19" x14ac:dyDescent="0.25">
      <c r="A3868">
        <v>3831</v>
      </c>
      <c r="B3868" s="3">
        <v>1915</v>
      </c>
      <c r="C3868" s="4">
        <v>175.89070000000001</v>
      </c>
      <c r="D3868" s="4">
        <v>10.61581</v>
      </c>
      <c r="E3868" s="3">
        <v>1915</v>
      </c>
      <c r="F3868" s="3">
        <v>175.89070000000001</v>
      </c>
      <c r="G3868" s="3">
        <v>1.599063E-10</v>
      </c>
      <c r="H3868" s="3">
        <v>2.4103399999999999E-7</v>
      </c>
      <c r="I3868" s="3">
        <v>3.2733239999999999E-10</v>
      </c>
      <c r="J3868" s="3">
        <v>7.5849649999999994E-11</v>
      </c>
      <c r="K3868" s="3">
        <v>5.1786329999999998E-11</v>
      </c>
      <c r="L3868" s="3">
        <v>1.41304E-8</v>
      </c>
      <c r="M3868" s="3">
        <v>1.8324969999999999E-9</v>
      </c>
      <c r="O3868">
        <f t="shared" si="179"/>
        <v>93.668443422488764</v>
      </c>
      <c r="Q3868">
        <f t="shared" si="180"/>
        <v>0.27504723033248113</v>
      </c>
      <c r="S3868">
        <f t="shared" si="181"/>
        <v>0.40410979665228552</v>
      </c>
    </row>
    <row r="3869" spans="1:19" x14ac:dyDescent="0.25">
      <c r="A3869">
        <v>3832</v>
      </c>
      <c r="B3869" s="3">
        <v>1915.5</v>
      </c>
      <c r="C3869" s="4">
        <v>175.9333</v>
      </c>
      <c r="D3869" s="4">
        <v>10.615780000000001</v>
      </c>
      <c r="E3869" s="3">
        <v>1915.5</v>
      </c>
      <c r="F3869" s="3">
        <v>175.9333</v>
      </c>
      <c r="G3869" s="3">
        <v>1.5989390000000001E-10</v>
      </c>
      <c r="H3869" s="3">
        <v>2.4103890000000003E-7</v>
      </c>
      <c r="I3869" s="3">
        <v>3.2726420000000001E-10</v>
      </c>
      <c r="J3869" s="3">
        <v>7.5862700000000005E-11</v>
      </c>
      <c r="K3869" s="3">
        <v>5.1802940000000002E-11</v>
      </c>
      <c r="L3869" s="3">
        <v>1.413084E-8</v>
      </c>
      <c r="M3869" s="3">
        <v>1.8324800000000001E-9</v>
      </c>
      <c r="O3869">
        <f t="shared" si="179"/>
        <v>93.668178717929948</v>
      </c>
      <c r="Q3869">
        <f t="shared" si="180"/>
        <v>0.27501692209773487</v>
      </c>
      <c r="S3869">
        <f t="shared" si="181"/>
        <v>0.60616469492513758</v>
      </c>
    </row>
    <row r="3870" spans="1:19" x14ac:dyDescent="0.25">
      <c r="A3870">
        <v>3833</v>
      </c>
      <c r="B3870" s="3">
        <v>1916</v>
      </c>
      <c r="C3870" s="4">
        <v>175.97669999999999</v>
      </c>
      <c r="D3870" s="4">
        <v>10.61575</v>
      </c>
      <c r="E3870" s="3">
        <v>1916</v>
      </c>
      <c r="F3870" s="3">
        <v>175.97669999999999</v>
      </c>
      <c r="G3870" s="3">
        <v>1.5988939999999999E-10</v>
      </c>
      <c r="H3870" s="3">
        <v>2.4104380000000001E-7</v>
      </c>
      <c r="I3870" s="3">
        <v>3.2719610000000002E-10</v>
      </c>
      <c r="J3870" s="3">
        <v>7.5875759999999996E-11</v>
      </c>
      <c r="K3870" s="3">
        <v>5.181955E-11</v>
      </c>
      <c r="L3870" s="3">
        <v>1.4131279999999999E-8</v>
      </c>
      <c r="M3870" s="3">
        <v>1.83245E-9</v>
      </c>
      <c r="O3870">
        <f t="shared" si="179"/>
        <v>93.667914013371117</v>
      </c>
      <c r="Q3870">
        <f t="shared" si="180"/>
        <v>0.27498661386298684</v>
      </c>
      <c r="S3870">
        <f t="shared" si="181"/>
        <v>0.60616469496066472</v>
      </c>
    </row>
    <row r="3871" spans="1:19" x14ac:dyDescent="0.25">
      <c r="A3871">
        <v>3834</v>
      </c>
      <c r="B3871" s="3">
        <v>1916.5</v>
      </c>
      <c r="C3871" s="4">
        <v>176.0215</v>
      </c>
      <c r="D3871" s="4">
        <v>10.61571</v>
      </c>
      <c r="E3871" s="3">
        <v>1916.5</v>
      </c>
      <c r="F3871" s="3">
        <v>176.0215</v>
      </c>
      <c r="G3871" s="3">
        <v>1.598891E-10</v>
      </c>
      <c r="H3871" s="3">
        <v>2.4103189999999999E-7</v>
      </c>
      <c r="I3871" s="3">
        <v>3.2712800000000002E-10</v>
      </c>
      <c r="J3871" s="3">
        <v>7.588882E-11</v>
      </c>
      <c r="K3871" s="3">
        <v>5.1836169999999998E-11</v>
      </c>
      <c r="L3871" s="3">
        <v>1.413172E-8</v>
      </c>
      <c r="M3871" s="3">
        <v>1.83242E-9</v>
      </c>
      <c r="O3871">
        <f t="shared" si="179"/>
        <v>93.667561073959334</v>
      </c>
      <c r="Q3871">
        <f t="shared" si="180"/>
        <v>0.27494620288332344</v>
      </c>
      <c r="S3871">
        <f t="shared" si="181"/>
        <v>0.80821959326793369</v>
      </c>
    </row>
    <row r="3872" spans="1:19" x14ac:dyDescent="0.25">
      <c r="A3872">
        <v>3835</v>
      </c>
      <c r="B3872" s="3">
        <v>1917</v>
      </c>
      <c r="C3872" s="4">
        <v>176.06700000000001</v>
      </c>
      <c r="D3872" s="4">
        <v>10.615690000000001</v>
      </c>
      <c r="E3872" s="3">
        <v>1917</v>
      </c>
      <c r="F3872" s="3">
        <v>176.06700000000001</v>
      </c>
      <c r="G3872" s="3">
        <v>1.5988889999999999E-10</v>
      </c>
      <c r="H3872" s="3">
        <v>2.410075E-7</v>
      </c>
      <c r="I3872" s="3">
        <v>3.270608E-10</v>
      </c>
      <c r="J3872" s="3">
        <v>7.5901869999999998E-11</v>
      </c>
      <c r="K3872" s="3">
        <v>5.1852780000000003E-11</v>
      </c>
      <c r="L3872" s="3">
        <v>1.413216E-8</v>
      </c>
      <c r="M3872" s="3">
        <v>1.8323899999999999E-9</v>
      </c>
      <c r="O3872">
        <f t="shared" si="179"/>
        <v>93.667384604253456</v>
      </c>
      <c r="Q3872">
        <f t="shared" si="180"/>
        <v>0.2749259973934926</v>
      </c>
      <c r="S3872">
        <f t="shared" si="181"/>
        <v>0.40410979661675839</v>
      </c>
    </row>
    <row r="3873" spans="1:19" x14ac:dyDescent="0.25">
      <c r="A3873">
        <v>3836</v>
      </c>
      <c r="B3873" s="3">
        <v>1917.5</v>
      </c>
      <c r="C3873" s="4">
        <v>176.1122</v>
      </c>
      <c r="D3873" s="4">
        <v>10.61565</v>
      </c>
      <c r="E3873" s="3">
        <v>1917.5</v>
      </c>
      <c r="F3873" s="3">
        <v>176.1122</v>
      </c>
      <c r="G3873" s="3">
        <v>1.598886E-10</v>
      </c>
      <c r="H3873" s="3">
        <v>2.4098300000000001E-7</v>
      </c>
      <c r="I3873" s="3">
        <v>3.2699459999999999E-10</v>
      </c>
      <c r="J3873" s="3">
        <v>7.5911100000000001E-11</v>
      </c>
      <c r="K3873" s="3">
        <v>5.1869390000000001E-11</v>
      </c>
      <c r="L3873" s="3">
        <v>1.41326E-8</v>
      </c>
      <c r="M3873" s="3">
        <v>1.8323600000000001E-9</v>
      </c>
      <c r="O3873">
        <f t="shared" si="179"/>
        <v>93.667031664841687</v>
      </c>
      <c r="Q3873">
        <f t="shared" si="180"/>
        <v>0.27488558641382915</v>
      </c>
      <c r="S3873">
        <f t="shared" si="181"/>
        <v>0.80821959326904391</v>
      </c>
    </row>
    <row r="3874" spans="1:19" x14ac:dyDescent="0.25">
      <c r="A3874">
        <v>3837</v>
      </c>
      <c r="B3874" s="3">
        <v>1918</v>
      </c>
      <c r="C3874" s="4">
        <v>176.15440000000001</v>
      </c>
      <c r="D3874" s="4">
        <v>10.615629999999999</v>
      </c>
      <c r="E3874" s="3">
        <v>1918</v>
      </c>
      <c r="F3874" s="3">
        <v>176.15440000000001</v>
      </c>
      <c r="G3874" s="3">
        <v>1.5988840000000001E-10</v>
      </c>
      <c r="H3874" s="3">
        <v>2.4095860000000001E-7</v>
      </c>
      <c r="I3874" s="3">
        <v>3.2692839999999998E-10</v>
      </c>
      <c r="J3874" s="3">
        <v>7.5915380000000003E-11</v>
      </c>
      <c r="K3874" s="3">
        <v>5.1878699999999999E-11</v>
      </c>
      <c r="L3874" s="3">
        <v>1.4133039999999999E-8</v>
      </c>
      <c r="M3874" s="3">
        <v>1.83233E-9</v>
      </c>
      <c r="O3874">
        <f t="shared" si="179"/>
        <v>93.666855195135781</v>
      </c>
      <c r="Q3874">
        <f t="shared" si="180"/>
        <v>0.27486538092399654</v>
      </c>
      <c r="S3874">
        <f t="shared" si="181"/>
        <v>0.40410979665228552</v>
      </c>
    </row>
    <row r="3875" spans="1:19" x14ac:dyDescent="0.25">
      <c r="A3875">
        <v>3838</v>
      </c>
      <c r="B3875" s="3">
        <v>1918.5</v>
      </c>
      <c r="C3875" s="4">
        <v>176.1953</v>
      </c>
      <c r="D3875" s="4">
        <v>10.61561</v>
      </c>
      <c r="E3875" s="3">
        <v>1918.5</v>
      </c>
      <c r="F3875" s="3">
        <v>176.1953</v>
      </c>
      <c r="G3875" s="3">
        <v>1.5988809999999999E-10</v>
      </c>
      <c r="H3875" s="3">
        <v>2.4093420000000002E-7</v>
      </c>
      <c r="I3875" s="3">
        <v>3.2686220000000003E-10</v>
      </c>
      <c r="J3875" s="3">
        <v>7.5919660000000005E-11</v>
      </c>
      <c r="K3875" s="3">
        <v>5.1875229999999999E-11</v>
      </c>
      <c r="L3875" s="3">
        <v>1.413275E-8</v>
      </c>
      <c r="M3875" s="3">
        <v>1.8323E-9</v>
      </c>
      <c r="O3875">
        <f t="shared" si="179"/>
        <v>93.666678725429904</v>
      </c>
      <c r="Q3875">
        <f t="shared" si="180"/>
        <v>0.2748451754341657</v>
      </c>
      <c r="S3875">
        <f t="shared" si="181"/>
        <v>0.40410979661675839</v>
      </c>
    </row>
    <row r="3876" spans="1:19" x14ac:dyDescent="0.25">
      <c r="A3876">
        <v>3839</v>
      </c>
      <c r="B3876" s="3">
        <v>1919</v>
      </c>
      <c r="C3876" s="4">
        <v>176.2355</v>
      </c>
      <c r="D3876" s="4">
        <v>10.615589999999999</v>
      </c>
      <c r="E3876" s="3">
        <v>1919</v>
      </c>
      <c r="F3876" s="3">
        <v>176.2355</v>
      </c>
      <c r="G3876" s="3">
        <v>1.5988790000000001E-10</v>
      </c>
      <c r="H3876" s="3">
        <v>2.4090969999999998E-7</v>
      </c>
      <c r="I3876" s="3">
        <v>3.267961E-10</v>
      </c>
      <c r="J3876" s="3">
        <v>7.5923939999999994E-11</v>
      </c>
      <c r="K3876" s="3">
        <v>5.1871759999999999E-11</v>
      </c>
      <c r="L3876" s="3">
        <v>1.4130729999999999E-8</v>
      </c>
      <c r="M3876" s="3">
        <v>1.832225E-9</v>
      </c>
      <c r="O3876">
        <f t="shared" si="179"/>
        <v>93.666502255724012</v>
      </c>
      <c r="Q3876">
        <f t="shared" si="180"/>
        <v>0.27482496994433309</v>
      </c>
      <c r="S3876">
        <f t="shared" si="181"/>
        <v>0.40410979665228552</v>
      </c>
    </row>
    <row r="3877" spans="1:19" x14ac:dyDescent="0.25">
      <c r="A3877">
        <v>3840</v>
      </c>
      <c r="B3877" s="3">
        <v>1919.5</v>
      </c>
      <c r="C3877" s="4">
        <v>176.27760000000001</v>
      </c>
      <c r="D3877" s="4">
        <v>10.61557</v>
      </c>
      <c r="E3877" s="3">
        <v>1919.5</v>
      </c>
      <c r="F3877" s="3">
        <v>176.27760000000001</v>
      </c>
      <c r="G3877" s="3">
        <v>1.5987810000000001E-10</v>
      </c>
      <c r="H3877" s="3">
        <v>2.4088529999999998E-7</v>
      </c>
      <c r="I3877" s="3">
        <v>3.2672989999999999E-10</v>
      </c>
      <c r="J3877" s="3">
        <v>7.5928219999999997E-11</v>
      </c>
      <c r="K3877" s="3">
        <v>5.1868289999999999E-11</v>
      </c>
      <c r="L3877" s="3">
        <v>1.4128710000000001E-8</v>
      </c>
      <c r="M3877" s="3">
        <v>1.831997E-9</v>
      </c>
      <c r="O3877">
        <f t="shared" si="179"/>
        <v>93.666325786018135</v>
      </c>
      <c r="Q3877">
        <f t="shared" si="180"/>
        <v>0.2748047644545023</v>
      </c>
      <c r="S3877">
        <f t="shared" si="181"/>
        <v>0.40410979661564816</v>
      </c>
    </row>
    <row r="3878" spans="1:19" x14ac:dyDescent="0.25">
      <c r="A3878">
        <v>3841</v>
      </c>
      <c r="B3878" s="3">
        <v>1920</v>
      </c>
      <c r="C3878" s="4">
        <v>176.3184</v>
      </c>
      <c r="D3878" s="4">
        <v>10.61556</v>
      </c>
      <c r="E3878" s="3">
        <v>1920</v>
      </c>
      <c r="F3878" s="3">
        <v>176.3184</v>
      </c>
      <c r="G3878" s="3">
        <v>1.598175E-10</v>
      </c>
      <c r="H3878" s="3">
        <v>2.4086240000000002E-7</v>
      </c>
      <c r="I3878" s="3">
        <v>3.2666369999999998E-10</v>
      </c>
      <c r="J3878" s="3">
        <v>7.5932499999999999E-11</v>
      </c>
      <c r="K3878" s="3">
        <v>5.186482E-11</v>
      </c>
      <c r="L3878" s="3">
        <v>1.412669E-8</v>
      </c>
      <c r="M3878" s="3">
        <v>1.831768E-9</v>
      </c>
      <c r="O3878">
        <f t="shared" si="179"/>
        <v>93.666237551165196</v>
      </c>
      <c r="Q3878">
        <f t="shared" si="180"/>
        <v>0.27479466170958688</v>
      </c>
      <c r="S3878">
        <f t="shared" si="181"/>
        <v>0.20205489830837919</v>
      </c>
    </row>
    <row r="3879" spans="1:19" x14ac:dyDescent="0.25">
      <c r="A3879">
        <v>3842</v>
      </c>
      <c r="B3879" s="3">
        <v>1920.5</v>
      </c>
      <c r="C3879" s="4">
        <v>176.3646</v>
      </c>
      <c r="D3879" s="4">
        <v>10.615550000000001</v>
      </c>
      <c r="E3879" s="3">
        <v>1920.5</v>
      </c>
      <c r="F3879" s="3">
        <v>176.3646</v>
      </c>
      <c r="G3879" s="3">
        <v>1.5975679999999999E-10</v>
      </c>
      <c r="H3879" s="3">
        <v>2.4085630000000003E-7</v>
      </c>
      <c r="I3879" s="3">
        <v>3.2659789999999999E-10</v>
      </c>
      <c r="J3879" s="3">
        <v>7.5936780000000001E-11</v>
      </c>
      <c r="K3879" s="3">
        <v>5.186135E-11</v>
      </c>
      <c r="L3879" s="3">
        <v>1.412466E-8</v>
      </c>
      <c r="M3879" s="3">
        <v>1.8315400000000001E-9</v>
      </c>
      <c r="O3879">
        <f t="shared" si="179"/>
        <v>93.666149316312257</v>
      </c>
      <c r="Q3879">
        <f t="shared" si="180"/>
        <v>0.27478455896467147</v>
      </c>
      <c r="S3879">
        <f t="shared" si="181"/>
        <v>0.20205489830837919</v>
      </c>
    </row>
    <row r="3880" spans="1:19" x14ac:dyDescent="0.25">
      <c r="A3880">
        <v>3843</v>
      </c>
      <c r="B3880" s="3">
        <v>1921</v>
      </c>
      <c r="C3880" s="4">
        <v>176.4128</v>
      </c>
      <c r="D3880" s="4">
        <v>10.615539999999999</v>
      </c>
      <c r="E3880" s="3">
        <v>1921</v>
      </c>
      <c r="F3880" s="3">
        <v>176.4128</v>
      </c>
      <c r="G3880" s="3">
        <v>1.5969620000000001E-10</v>
      </c>
      <c r="H3880" s="3">
        <v>2.4085009999999998E-7</v>
      </c>
      <c r="I3880" s="3">
        <v>3.2655179999999998E-10</v>
      </c>
      <c r="J3880" s="3">
        <v>7.5941060000000003E-11</v>
      </c>
      <c r="K3880" s="3">
        <v>5.185788E-11</v>
      </c>
      <c r="L3880" s="3">
        <v>1.412264E-8</v>
      </c>
      <c r="M3880" s="3">
        <v>1.8313110000000001E-9</v>
      </c>
      <c r="O3880">
        <f t="shared" ref="O3880:O3943" si="182">(((D3880-$D$38)/$D$38)*100)+100</f>
        <v>93.66606108145929</v>
      </c>
      <c r="Q3880">
        <f t="shared" ref="Q3880:Q3943" si="183">(D3880-$D$13958)/($D$38-$D$13958)</f>
        <v>0.27477445621975427</v>
      </c>
      <c r="S3880">
        <f t="shared" ref="S3880:S3943" si="184">(-(Q3880-Q3879)/(B3880-B3879))*10000</f>
        <v>0.20205489834390633</v>
      </c>
    </row>
    <row r="3881" spans="1:19" x14ac:dyDescent="0.25">
      <c r="A3881">
        <v>3844</v>
      </c>
      <c r="B3881" s="3">
        <v>1921.5</v>
      </c>
      <c r="C3881" s="4">
        <v>176.45949999999999</v>
      </c>
      <c r="D3881" s="4">
        <v>10.615539999999999</v>
      </c>
      <c r="E3881" s="3">
        <v>1921.5</v>
      </c>
      <c r="F3881" s="3">
        <v>176.45949999999999</v>
      </c>
      <c r="G3881" s="3">
        <v>1.596356E-10</v>
      </c>
      <c r="H3881" s="3">
        <v>2.4084399999999998E-7</v>
      </c>
      <c r="I3881" s="3">
        <v>3.265058E-10</v>
      </c>
      <c r="J3881" s="3">
        <v>7.5905699999999999E-11</v>
      </c>
      <c r="K3881" s="3">
        <v>5.185441E-11</v>
      </c>
      <c r="L3881" s="3">
        <v>1.4120620000000001E-8</v>
      </c>
      <c r="M3881" s="3">
        <v>1.831083E-9</v>
      </c>
      <c r="O3881">
        <f t="shared" si="182"/>
        <v>93.66606108145929</v>
      </c>
      <c r="Q3881">
        <f t="shared" si="183"/>
        <v>0.27477445621975427</v>
      </c>
      <c r="S3881">
        <f t="shared" si="184"/>
        <v>0</v>
      </c>
    </row>
    <row r="3882" spans="1:19" x14ac:dyDescent="0.25">
      <c r="A3882">
        <v>3845</v>
      </c>
      <c r="B3882" s="3">
        <v>1922</v>
      </c>
      <c r="C3882" s="4">
        <v>176.5059</v>
      </c>
      <c r="D3882" s="4">
        <v>10.615539999999999</v>
      </c>
      <c r="E3882" s="3">
        <v>1922</v>
      </c>
      <c r="F3882" s="3">
        <v>176.5059</v>
      </c>
      <c r="G3882" s="3">
        <v>1.5957490000000001E-10</v>
      </c>
      <c r="H3882" s="3">
        <v>2.4083779999999999E-7</v>
      </c>
      <c r="I3882" s="3">
        <v>3.2645980000000002E-10</v>
      </c>
      <c r="J3882" s="3">
        <v>7.5868340000000003E-11</v>
      </c>
      <c r="K3882" s="3">
        <v>5.1886510000000003E-11</v>
      </c>
      <c r="L3882" s="3">
        <v>1.4118590000000001E-8</v>
      </c>
      <c r="M3882" s="3">
        <v>1.8308550000000001E-9</v>
      </c>
      <c r="O3882">
        <f t="shared" si="182"/>
        <v>93.66606108145929</v>
      </c>
      <c r="Q3882">
        <f t="shared" si="183"/>
        <v>0.27477445621975427</v>
      </c>
      <c r="S3882">
        <f t="shared" si="184"/>
        <v>0</v>
      </c>
    </row>
    <row r="3883" spans="1:19" x14ac:dyDescent="0.25">
      <c r="A3883">
        <v>3846</v>
      </c>
      <c r="B3883" s="3">
        <v>1922.5</v>
      </c>
      <c r="C3883" s="4">
        <v>176.54480000000001</v>
      </c>
      <c r="D3883" s="4">
        <v>10.615539999999999</v>
      </c>
      <c r="E3883" s="3">
        <v>1922.5</v>
      </c>
      <c r="F3883" s="3">
        <v>176.54480000000001</v>
      </c>
      <c r="G3883" s="3">
        <v>1.595143E-10</v>
      </c>
      <c r="H3883" s="3">
        <v>2.4083169999999999E-7</v>
      </c>
      <c r="I3883" s="3">
        <v>3.2641379999999998E-10</v>
      </c>
      <c r="J3883" s="3">
        <v>7.5830979999999995E-11</v>
      </c>
      <c r="K3883" s="3">
        <v>5.192319E-11</v>
      </c>
      <c r="L3883" s="3">
        <v>1.4118689999999999E-8</v>
      </c>
      <c r="M3883" s="3">
        <v>1.8306260000000001E-9</v>
      </c>
      <c r="O3883">
        <f t="shared" si="182"/>
        <v>93.66606108145929</v>
      </c>
      <c r="Q3883">
        <f t="shared" si="183"/>
        <v>0.27477445621975427</v>
      </c>
      <c r="S3883">
        <f t="shared" si="184"/>
        <v>0</v>
      </c>
    </row>
    <row r="3884" spans="1:19" x14ac:dyDescent="0.25">
      <c r="A3884">
        <v>3847</v>
      </c>
      <c r="B3884" s="3">
        <v>1923</v>
      </c>
      <c r="C3884" s="4">
        <v>176.5787</v>
      </c>
      <c r="D3884" s="4">
        <v>10.615550000000001</v>
      </c>
      <c r="E3884" s="3">
        <v>1923</v>
      </c>
      <c r="F3884" s="3">
        <v>176.5787</v>
      </c>
      <c r="G3884" s="3">
        <v>1.5945360000000001E-10</v>
      </c>
      <c r="H3884" s="3">
        <v>2.408255E-7</v>
      </c>
      <c r="I3884" s="3">
        <v>3.2636770000000002E-10</v>
      </c>
      <c r="J3884" s="3">
        <v>7.579362E-11</v>
      </c>
      <c r="K3884" s="3">
        <v>5.1959869999999997E-11</v>
      </c>
      <c r="L3884" s="3">
        <v>1.4119260000000001E-8</v>
      </c>
      <c r="M3884" s="3">
        <v>1.8306830000000001E-9</v>
      </c>
      <c r="O3884">
        <f t="shared" si="182"/>
        <v>93.666149316312257</v>
      </c>
      <c r="Q3884">
        <f t="shared" si="183"/>
        <v>0.27478455896467147</v>
      </c>
      <c r="S3884">
        <f t="shared" si="184"/>
        <v>-0.20205489834390633</v>
      </c>
    </row>
    <row r="3885" spans="1:19" x14ac:dyDescent="0.25">
      <c r="A3885">
        <v>3848</v>
      </c>
      <c r="B3885" s="3">
        <v>1923.5</v>
      </c>
      <c r="C3885" s="4">
        <v>176.61089999999999</v>
      </c>
      <c r="D3885" s="4">
        <v>10.615550000000001</v>
      </c>
      <c r="E3885" s="3">
        <v>1923.5</v>
      </c>
      <c r="F3885" s="3">
        <v>176.61089999999999</v>
      </c>
      <c r="G3885" s="3">
        <v>1.594564E-10</v>
      </c>
      <c r="H3885" s="3">
        <v>2.408194E-7</v>
      </c>
      <c r="I3885" s="3">
        <v>3.2632169999999999E-10</v>
      </c>
      <c r="J3885" s="3">
        <v>7.5756260000000005E-11</v>
      </c>
      <c r="K3885" s="3">
        <v>5.199655E-11</v>
      </c>
      <c r="L3885" s="3">
        <v>1.411983E-8</v>
      </c>
      <c r="M3885" s="3">
        <v>1.830836E-9</v>
      </c>
      <c r="O3885">
        <f t="shared" si="182"/>
        <v>93.666149316312257</v>
      </c>
      <c r="Q3885">
        <f t="shared" si="183"/>
        <v>0.27478455896467147</v>
      </c>
      <c r="S3885">
        <f t="shared" si="184"/>
        <v>0</v>
      </c>
    </row>
    <row r="3886" spans="1:19" x14ac:dyDescent="0.25">
      <c r="A3886">
        <v>3849</v>
      </c>
      <c r="B3886" s="3">
        <v>1924</v>
      </c>
      <c r="C3886" s="4">
        <v>176.64330000000001</v>
      </c>
      <c r="D3886" s="4">
        <v>10.615550000000001</v>
      </c>
      <c r="E3886" s="3">
        <v>1924</v>
      </c>
      <c r="F3886" s="3">
        <v>176.64330000000001</v>
      </c>
      <c r="G3886" s="3">
        <v>1.5948950000000001E-10</v>
      </c>
      <c r="H3886" s="3">
        <v>2.4082590000000002E-7</v>
      </c>
      <c r="I3886" s="3">
        <v>3.2627570000000001E-10</v>
      </c>
      <c r="J3886" s="3">
        <v>7.5718899999999996E-11</v>
      </c>
      <c r="K3886" s="3">
        <v>5.2033229999999997E-11</v>
      </c>
      <c r="L3886" s="3">
        <v>1.41204E-8</v>
      </c>
      <c r="M3886" s="3">
        <v>1.8309899999999999E-9</v>
      </c>
      <c r="O3886">
        <f t="shared" si="182"/>
        <v>93.666149316312257</v>
      </c>
      <c r="Q3886">
        <f t="shared" si="183"/>
        <v>0.27478455896467147</v>
      </c>
      <c r="S3886">
        <f t="shared" si="184"/>
        <v>0</v>
      </c>
    </row>
    <row r="3887" spans="1:19" x14ac:dyDescent="0.25">
      <c r="A3887">
        <v>3850</v>
      </c>
      <c r="B3887" s="3">
        <v>1924.5</v>
      </c>
      <c r="C3887" s="4">
        <v>176.68270000000001</v>
      </c>
      <c r="D3887" s="4">
        <v>10.61556</v>
      </c>
      <c r="E3887" s="3">
        <v>1924.5</v>
      </c>
      <c r="F3887" s="3">
        <v>176.68270000000001</v>
      </c>
      <c r="G3887" s="3">
        <v>1.5952260000000001E-10</v>
      </c>
      <c r="H3887" s="3">
        <v>2.408404E-7</v>
      </c>
      <c r="I3887" s="3">
        <v>3.2618E-10</v>
      </c>
      <c r="J3887" s="3">
        <v>7.5681540000000001E-11</v>
      </c>
      <c r="K3887" s="3">
        <v>5.2069910000000001E-11</v>
      </c>
      <c r="L3887" s="3">
        <v>1.412097E-8</v>
      </c>
      <c r="M3887" s="3">
        <v>1.8311430000000001E-9</v>
      </c>
      <c r="O3887">
        <f t="shared" si="182"/>
        <v>93.666237551165196</v>
      </c>
      <c r="Q3887">
        <f t="shared" si="183"/>
        <v>0.27479466170958688</v>
      </c>
      <c r="S3887">
        <f t="shared" si="184"/>
        <v>-0.20205489830837919</v>
      </c>
    </row>
    <row r="3888" spans="1:19" x14ac:dyDescent="0.25">
      <c r="A3888">
        <v>3851</v>
      </c>
      <c r="B3888" s="3">
        <v>1925</v>
      </c>
      <c r="C3888" s="4">
        <v>176.72669999999999</v>
      </c>
      <c r="D3888" s="4">
        <v>10.61556</v>
      </c>
      <c r="E3888" s="3">
        <v>1925</v>
      </c>
      <c r="F3888" s="3">
        <v>176.72669999999999</v>
      </c>
      <c r="G3888" s="3">
        <v>1.5955569999999999E-10</v>
      </c>
      <c r="H3888" s="3">
        <v>2.4085489999999998E-7</v>
      </c>
      <c r="I3888" s="3">
        <v>3.2604269999999997E-10</v>
      </c>
      <c r="J3888" s="3">
        <v>7.5648709999999997E-11</v>
      </c>
      <c r="K3888" s="3">
        <v>5.2106589999999998E-11</v>
      </c>
      <c r="L3888" s="3">
        <v>1.412154E-8</v>
      </c>
      <c r="M3888" s="3">
        <v>1.8312969999999999E-9</v>
      </c>
      <c r="O3888">
        <f t="shared" si="182"/>
        <v>93.666237551165196</v>
      </c>
      <c r="Q3888">
        <f t="shared" si="183"/>
        <v>0.27479466170958688</v>
      </c>
      <c r="S3888">
        <f t="shared" si="184"/>
        <v>0</v>
      </c>
    </row>
    <row r="3889" spans="1:19" x14ac:dyDescent="0.25">
      <c r="A3889">
        <v>3852</v>
      </c>
      <c r="B3889" s="3">
        <v>1925.5</v>
      </c>
      <c r="C3889" s="4">
        <v>176.779</v>
      </c>
      <c r="D3889" s="4">
        <v>10.61556</v>
      </c>
      <c r="E3889" s="3">
        <v>1925.5</v>
      </c>
      <c r="F3889" s="3">
        <v>176.779</v>
      </c>
      <c r="G3889" s="3">
        <v>1.5958879999999999E-10</v>
      </c>
      <c r="H3889" s="3">
        <v>2.4086940000000001E-7</v>
      </c>
      <c r="I3889" s="3">
        <v>3.2590530000000002E-10</v>
      </c>
      <c r="J3889" s="3">
        <v>7.5620820000000001E-11</v>
      </c>
      <c r="K3889" s="3">
        <v>5.2128239999999997E-11</v>
      </c>
      <c r="L3889" s="3">
        <v>1.4122109999999999E-8</v>
      </c>
      <c r="M3889" s="3">
        <v>1.8314499999999999E-9</v>
      </c>
      <c r="O3889">
        <f t="shared" si="182"/>
        <v>93.666237551165196</v>
      </c>
      <c r="Q3889">
        <f t="shared" si="183"/>
        <v>0.27479466170958688</v>
      </c>
      <c r="S3889">
        <f t="shared" si="184"/>
        <v>0</v>
      </c>
    </row>
    <row r="3890" spans="1:19" x14ac:dyDescent="0.25">
      <c r="A3890">
        <v>3853</v>
      </c>
      <c r="B3890" s="3">
        <v>1926</v>
      </c>
      <c r="C3890" s="4">
        <v>176.83510000000001</v>
      </c>
      <c r="D3890" s="4">
        <v>10.61556</v>
      </c>
      <c r="E3890" s="3">
        <v>1926</v>
      </c>
      <c r="F3890" s="3">
        <v>176.83510000000001</v>
      </c>
      <c r="G3890" s="3">
        <v>1.59622E-10</v>
      </c>
      <c r="H3890" s="3">
        <v>2.4088389999999998E-7</v>
      </c>
      <c r="I3890" s="3">
        <v>3.2576799999999999E-10</v>
      </c>
      <c r="J3890" s="3">
        <v>7.5592939999999998E-11</v>
      </c>
      <c r="K3890" s="3">
        <v>5.2128070000000002E-11</v>
      </c>
      <c r="L3890" s="3">
        <v>1.412276E-8</v>
      </c>
      <c r="M3890" s="3">
        <v>1.831604E-9</v>
      </c>
      <c r="O3890">
        <f t="shared" si="182"/>
        <v>93.666237551165196</v>
      </c>
      <c r="Q3890">
        <f t="shared" si="183"/>
        <v>0.27479466170958688</v>
      </c>
      <c r="S3890">
        <f t="shared" si="184"/>
        <v>0</v>
      </c>
    </row>
    <row r="3891" spans="1:19" x14ac:dyDescent="0.25">
      <c r="A3891">
        <v>3854</v>
      </c>
      <c r="B3891" s="3">
        <v>1926.5</v>
      </c>
      <c r="C3891" s="4">
        <v>176.8913</v>
      </c>
      <c r="D3891" s="4">
        <v>10.61557</v>
      </c>
      <c r="E3891" s="3">
        <v>1926.5</v>
      </c>
      <c r="F3891" s="3">
        <v>176.8913</v>
      </c>
      <c r="G3891" s="3">
        <v>1.5965510000000001E-10</v>
      </c>
      <c r="H3891" s="3">
        <v>2.4089840000000001E-7</v>
      </c>
      <c r="I3891" s="3">
        <v>3.2563070000000001E-10</v>
      </c>
      <c r="J3891" s="3">
        <v>7.5565050000000003E-11</v>
      </c>
      <c r="K3891" s="3">
        <v>5.2127910000000001E-11</v>
      </c>
      <c r="L3891" s="3">
        <v>1.412357E-8</v>
      </c>
      <c r="M3891" s="3">
        <v>1.831726E-9</v>
      </c>
      <c r="O3891">
        <f t="shared" si="182"/>
        <v>93.666325786018135</v>
      </c>
      <c r="Q3891">
        <f t="shared" si="183"/>
        <v>0.2748047644545023</v>
      </c>
      <c r="S3891">
        <f t="shared" si="184"/>
        <v>-0.20205489830837919</v>
      </c>
    </row>
    <row r="3892" spans="1:19" x14ac:dyDescent="0.25">
      <c r="A3892">
        <v>3855</v>
      </c>
      <c r="B3892" s="3">
        <v>1927</v>
      </c>
      <c r="C3892" s="4">
        <v>176.94649999999999</v>
      </c>
      <c r="D3892" s="4">
        <v>10.61558</v>
      </c>
      <c r="E3892" s="3">
        <v>1927</v>
      </c>
      <c r="F3892" s="3">
        <v>176.94649999999999</v>
      </c>
      <c r="G3892" s="3">
        <v>1.596849E-10</v>
      </c>
      <c r="H3892" s="3">
        <v>2.4091289999999999E-7</v>
      </c>
      <c r="I3892" s="3">
        <v>3.254933E-10</v>
      </c>
      <c r="J3892" s="3">
        <v>7.553717E-11</v>
      </c>
      <c r="K3892" s="3">
        <v>5.2127739999999999E-11</v>
      </c>
      <c r="L3892" s="3">
        <v>1.412437E-8</v>
      </c>
      <c r="M3892" s="3">
        <v>1.831768E-9</v>
      </c>
      <c r="O3892">
        <f t="shared" si="182"/>
        <v>93.666414020871073</v>
      </c>
      <c r="Q3892">
        <f t="shared" si="183"/>
        <v>0.27481486719941767</v>
      </c>
      <c r="S3892">
        <f t="shared" si="184"/>
        <v>-0.20205489830726897</v>
      </c>
    </row>
    <row r="3893" spans="1:19" x14ac:dyDescent="0.25">
      <c r="A3893">
        <v>3856</v>
      </c>
      <c r="B3893" s="3">
        <v>1927.5</v>
      </c>
      <c r="C3893" s="4">
        <v>176.9948</v>
      </c>
      <c r="D3893" s="4">
        <v>10.615589999999999</v>
      </c>
      <c r="E3893" s="3">
        <v>1927.5</v>
      </c>
      <c r="F3893" s="3">
        <v>176.9948</v>
      </c>
      <c r="G3893" s="3">
        <v>1.597021E-10</v>
      </c>
      <c r="H3893" s="3">
        <v>2.4092470000000002E-7</v>
      </c>
      <c r="I3893" s="3">
        <v>3.2535600000000002E-10</v>
      </c>
      <c r="J3893" s="3">
        <v>7.5509280000000004E-11</v>
      </c>
      <c r="K3893" s="3">
        <v>5.2127569999999998E-11</v>
      </c>
      <c r="L3893" s="3">
        <v>1.412517E-8</v>
      </c>
      <c r="M3893" s="3">
        <v>1.8318099999999999E-9</v>
      </c>
      <c r="O3893">
        <f t="shared" si="182"/>
        <v>93.666502255724012</v>
      </c>
      <c r="Q3893">
        <f t="shared" si="183"/>
        <v>0.27482496994433309</v>
      </c>
      <c r="S3893">
        <f t="shared" si="184"/>
        <v>-0.20205489830837919</v>
      </c>
    </row>
    <row r="3894" spans="1:19" x14ac:dyDescent="0.25">
      <c r="A3894">
        <v>3857</v>
      </c>
      <c r="B3894" s="3">
        <v>1928</v>
      </c>
      <c r="C3894" s="4">
        <v>177.03729999999999</v>
      </c>
      <c r="D3894" s="4">
        <v>10.615600000000001</v>
      </c>
      <c r="E3894" s="3">
        <v>1928</v>
      </c>
      <c r="F3894" s="3">
        <v>177.03729999999999</v>
      </c>
      <c r="G3894" s="3">
        <v>1.597193E-10</v>
      </c>
      <c r="H3894" s="3">
        <v>2.4091979999999998E-7</v>
      </c>
      <c r="I3894" s="3">
        <v>3.2522789999999997E-10</v>
      </c>
      <c r="J3894" s="3">
        <v>7.5481400000000001E-11</v>
      </c>
      <c r="K3894" s="3">
        <v>5.2127399999999997E-11</v>
      </c>
      <c r="L3894" s="3">
        <v>1.4125970000000001E-8</v>
      </c>
      <c r="M3894" s="3">
        <v>1.8318520000000001E-9</v>
      </c>
      <c r="O3894">
        <f t="shared" si="182"/>
        <v>93.666590490576965</v>
      </c>
      <c r="Q3894">
        <f t="shared" si="183"/>
        <v>0.27483507268925028</v>
      </c>
      <c r="S3894">
        <f t="shared" si="184"/>
        <v>-0.20205489834390633</v>
      </c>
    </row>
    <row r="3895" spans="1:19" x14ac:dyDescent="0.25">
      <c r="A3895">
        <v>3858</v>
      </c>
      <c r="B3895" s="3">
        <v>1928.5</v>
      </c>
      <c r="C3895" s="4">
        <v>177.07499999999999</v>
      </c>
      <c r="D3895" s="4">
        <v>10.61561</v>
      </c>
      <c r="E3895" s="3">
        <v>1928.5</v>
      </c>
      <c r="F3895" s="3">
        <v>177.07499999999999</v>
      </c>
      <c r="G3895" s="3">
        <v>1.5973660000000001E-10</v>
      </c>
      <c r="H3895" s="3">
        <v>2.4091489999999999E-7</v>
      </c>
      <c r="I3895" s="3">
        <v>3.2522220000000002E-10</v>
      </c>
      <c r="J3895" s="3">
        <v>7.5453620000000004E-11</v>
      </c>
      <c r="K3895" s="3">
        <v>5.2127240000000002E-11</v>
      </c>
      <c r="L3895" s="3">
        <v>1.4126780000000001E-8</v>
      </c>
      <c r="M3895" s="3">
        <v>1.831894E-9</v>
      </c>
      <c r="O3895">
        <f t="shared" si="182"/>
        <v>93.666678725429904</v>
      </c>
      <c r="Q3895">
        <f t="shared" si="183"/>
        <v>0.2748451754341657</v>
      </c>
      <c r="S3895">
        <f t="shared" si="184"/>
        <v>-0.20205489830837919</v>
      </c>
    </row>
    <row r="3896" spans="1:19" x14ac:dyDescent="0.25">
      <c r="A3896">
        <v>3859</v>
      </c>
      <c r="B3896" s="3">
        <v>1929</v>
      </c>
      <c r="C3896" s="4">
        <v>177.1088</v>
      </c>
      <c r="D3896" s="4">
        <v>10.615629999999999</v>
      </c>
      <c r="E3896" s="3">
        <v>1929</v>
      </c>
      <c r="F3896" s="3">
        <v>177.1088</v>
      </c>
      <c r="G3896" s="3">
        <v>1.5975379999999999E-10</v>
      </c>
      <c r="H3896" s="3">
        <v>2.4091E-7</v>
      </c>
      <c r="I3896" s="3">
        <v>3.2521639999999998E-10</v>
      </c>
      <c r="J3896" s="3">
        <v>7.5479329999999995E-11</v>
      </c>
      <c r="K3896" s="3">
        <v>5.212707E-11</v>
      </c>
      <c r="L3896" s="3">
        <v>1.4127579999999999E-8</v>
      </c>
      <c r="M3896" s="3">
        <v>1.8319359999999999E-9</v>
      </c>
      <c r="O3896">
        <f t="shared" si="182"/>
        <v>93.666855195135781</v>
      </c>
      <c r="Q3896">
        <f t="shared" si="183"/>
        <v>0.27486538092399654</v>
      </c>
      <c r="S3896">
        <f t="shared" si="184"/>
        <v>-0.40410979661675839</v>
      </c>
    </row>
    <row r="3897" spans="1:19" x14ac:dyDescent="0.25">
      <c r="A3897">
        <v>3860</v>
      </c>
      <c r="B3897" s="3">
        <v>1929.5</v>
      </c>
      <c r="C3897" s="4">
        <v>177.142</v>
      </c>
      <c r="D3897" s="4">
        <v>10.615640000000001</v>
      </c>
      <c r="E3897" s="3">
        <v>1929.5</v>
      </c>
      <c r="F3897" s="3">
        <v>177.142</v>
      </c>
      <c r="G3897" s="3">
        <v>1.5977099999999999E-10</v>
      </c>
      <c r="H3897" s="3">
        <v>2.4090500000000003E-7</v>
      </c>
      <c r="I3897" s="3">
        <v>3.2521070000000002E-10</v>
      </c>
      <c r="J3897" s="3">
        <v>7.5505039999999999E-11</v>
      </c>
      <c r="K3897" s="3">
        <v>5.2099790000000001E-11</v>
      </c>
      <c r="L3897" s="3">
        <v>1.412838E-8</v>
      </c>
      <c r="M3897" s="3">
        <v>1.8319780000000001E-9</v>
      </c>
      <c r="O3897">
        <f t="shared" si="182"/>
        <v>93.666943429988748</v>
      </c>
      <c r="Q3897">
        <f t="shared" si="183"/>
        <v>0.27487548366891373</v>
      </c>
      <c r="S3897">
        <f t="shared" si="184"/>
        <v>-0.20205489834390633</v>
      </c>
    </row>
    <row r="3898" spans="1:19" x14ac:dyDescent="0.25">
      <c r="A3898">
        <v>3861</v>
      </c>
      <c r="B3898" s="3">
        <v>1930</v>
      </c>
      <c r="C3898" s="4">
        <v>177.1764</v>
      </c>
      <c r="D3898" s="4">
        <v>10.61565</v>
      </c>
      <c r="E3898" s="3">
        <v>1930</v>
      </c>
      <c r="F3898" s="3">
        <v>177.1764</v>
      </c>
      <c r="G3898" s="3">
        <v>1.597883E-10</v>
      </c>
      <c r="H3898" s="3">
        <v>2.4090009999999999E-7</v>
      </c>
      <c r="I3898" s="3">
        <v>3.2520500000000002E-10</v>
      </c>
      <c r="J3898" s="3">
        <v>7.5530750000000003E-11</v>
      </c>
      <c r="K3898" s="3">
        <v>5.2070660000000001E-11</v>
      </c>
      <c r="L3898" s="3">
        <v>1.412836E-8</v>
      </c>
      <c r="M3898" s="3">
        <v>1.8320189999999999E-9</v>
      </c>
      <c r="O3898">
        <f t="shared" si="182"/>
        <v>93.667031664841687</v>
      </c>
      <c r="Q3898">
        <f t="shared" si="183"/>
        <v>0.27488558641382915</v>
      </c>
      <c r="S3898">
        <f t="shared" si="184"/>
        <v>-0.20205489830837919</v>
      </c>
    </row>
    <row r="3899" spans="1:19" x14ac:dyDescent="0.25">
      <c r="A3899">
        <v>3862</v>
      </c>
      <c r="B3899" s="3">
        <v>1930.5</v>
      </c>
      <c r="C3899" s="4">
        <v>177.2176</v>
      </c>
      <c r="D3899" s="4">
        <v>10.61565</v>
      </c>
      <c r="E3899" s="3">
        <v>1930.5</v>
      </c>
      <c r="F3899" s="3">
        <v>177.2176</v>
      </c>
      <c r="G3899" s="3">
        <v>1.598055E-10</v>
      </c>
      <c r="H3899" s="3">
        <v>2.408952E-7</v>
      </c>
      <c r="I3899" s="3">
        <v>3.2519930000000001E-10</v>
      </c>
      <c r="J3899" s="3">
        <v>7.5556459999999994E-11</v>
      </c>
      <c r="K3899" s="3">
        <v>5.204153E-11</v>
      </c>
      <c r="L3899" s="3">
        <v>1.412822E-8</v>
      </c>
      <c r="M3899" s="3">
        <v>1.832025E-9</v>
      </c>
      <c r="O3899">
        <f t="shared" si="182"/>
        <v>93.667031664841687</v>
      </c>
      <c r="Q3899">
        <f t="shared" si="183"/>
        <v>0.27488558641382915</v>
      </c>
      <c r="S3899">
        <f t="shared" si="184"/>
        <v>0</v>
      </c>
    </row>
    <row r="3900" spans="1:19" x14ac:dyDescent="0.25">
      <c r="A3900">
        <v>3863</v>
      </c>
      <c r="B3900" s="3">
        <v>1931</v>
      </c>
      <c r="C3900" s="4">
        <v>177.26259999999999</v>
      </c>
      <c r="D3900" s="4">
        <v>10.61566</v>
      </c>
      <c r="E3900" s="3">
        <v>1931</v>
      </c>
      <c r="F3900" s="3">
        <v>177.26259999999999</v>
      </c>
      <c r="G3900" s="3">
        <v>1.597986E-10</v>
      </c>
      <c r="H3900" s="3">
        <v>2.4089030000000001E-7</v>
      </c>
      <c r="I3900" s="3">
        <v>3.2519350000000002E-10</v>
      </c>
      <c r="J3900" s="3">
        <v>7.5582169999999998E-11</v>
      </c>
      <c r="K3900" s="3">
        <v>5.2012399999999999E-11</v>
      </c>
      <c r="L3900" s="3">
        <v>1.412807E-8</v>
      </c>
      <c r="M3900" s="3">
        <v>1.8320220000000001E-9</v>
      </c>
      <c r="O3900">
        <f t="shared" si="182"/>
        <v>93.667119899694626</v>
      </c>
      <c r="Q3900">
        <f t="shared" si="183"/>
        <v>0.27489568915874457</v>
      </c>
      <c r="S3900">
        <f t="shared" si="184"/>
        <v>-0.20205489830837919</v>
      </c>
    </row>
    <row r="3901" spans="1:19" x14ac:dyDescent="0.25">
      <c r="A3901">
        <v>3864</v>
      </c>
      <c r="B3901" s="3">
        <v>1931.5</v>
      </c>
      <c r="C3901" s="4">
        <v>177.30969999999999</v>
      </c>
      <c r="D3901" s="4">
        <v>10.61566</v>
      </c>
      <c r="E3901" s="3">
        <v>1931.5</v>
      </c>
      <c r="F3901" s="3">
        <v>177.30969999999999</v>
      </c>
      <c r="G3901" s="3">
        <v>1.597827E-10</v>
      </c>
      <c r="H3901" s="3">
        <v>2.4088129999999997E-7</v>
      </c>
      <c r="I3901" s="3">
        <v>3.2518780000000001E-10</v>
      </c>
      <c r="J3901" s="3">
        <v>7.5607880000000002E-11</v>
      </c>
      <c r="K3901" s="3">
        <v>5.1983269999999998E-11</v>
      </c>
      <c r="L3901" s="3">
        <v>1.412792E-8</v>
      </c>
      <c r="M3901" s="3">
        <v>1.832018E-9</v>
      </c>
      <c r="O3901">
        <f t="shared" si="182"/>
        <v>93.667119899694626</v>
      </c>
      <c r="Q3901">
        <f t="shared" si="183"/>
        <v>0.27489568915874457</v>
      </c>
      <c r="S3901">
        <f t="shared" si="184"/>
        <v>0</v>
      </c>
    </row>
    <row r="3902" spans="1:19" x14ac:dyDescent="0.25">
      <c r="A3902">
        <v>3865</v>
      </c>
      <c r="B3902" s="3">
        <v>1932</v>
      </c>
      <c r="C3902" s="4">
        <v>177.35910000000001</v>
      </c>
      <c r="D3902" s="4">
        <v>10.61565</v>
      </c>
      <c r="E3902" s="3">
        <v>1932</v>
      </c>
      <c r="F3902" s="3">
        <v>177.35910000000001</v>
      </c>
      <c r="G3902" s="3">
        <v>1.5976669999999999E-10</v>
      </c>
      <c r="H3902" s="3">
        <v>2.408702E-7</v>
      </c>
      <c r="I3902" s="3">
        <v>3.251289E-10</v>
      </c>
      <c r="J3902" s="3">
        <v>7.5633590000000006E-11</v>
      </c>
      <c r="K3902" s="3">
        <v>5.1954139999999998E-11</v>
      </c>
      <c r="L3902" s="3">
        <v>1.412777E-8</v>
      </c>
      <c r="M3902" s="3">
        <v>1.8320149999999999E-9</v>
      </c>
      <c r="O3902">
        <f t="shared" si="182"/>
        <v>93.667031664841687</v>
      </c>
      <c r="Q3902">
        <f t="shared" si="183"/>
        <v>0.27488558641382915</v>
      </c>
      <c r="S3902">
        <f t="shared" si="184"/>
        <v>0.20205489830837919</v>
      </c>
    </row>
    <row r="3903" spans="1:19" x14ac:dyDescent="0.25">
      <c r="A3903">
        <v>3866</v>
      </c>
      <c r="B3903" s="3">
        <v>1932.5</v>
      </c>
      <c r="C3903" s="4">
        <v>177.40450000000001</v>
      </c>
      <c r="D3903" s="4">
        <v>10.615640000000001</v>
      </c>
      <c r="E3903" s="3">
        <v>1932.5</v>
      </c>
      <c r="F3903" s="3">
        <v>177.40450000000001</v>
      </c>
      <c r="G3903" s="3">
        <v>1.5975079999999999E-10</v>
      </c>
      <c r="H3903" s="3">
        <v>2.4085920000000001E-7</v>
      </c>
      <c r="I3903" s="3">
        <v>3.2503360000000002E-10</v>
      </c>
      <c r="J3903" s="3">
        <v>7.561952E-11</v>
      </c>
      <c r="K3903" s="3">
        <v>5.1924999999999998E-11</v>
      </c>
      <c r="L3903" s="3">
        <v>1.412763E-8</v>
      </c>
      <c r="M3903" s="3">
        <v>1.8320110000000001E-9</v>
      </c>
      <c r="O3903">
        <f t="shared" si="182"/>
        <v>93.666943429988748</v>
      </c>
      <c r="Q3903">
        <f t="shared" si="183"/>
        <v>0.27487548366891373</v>
      </c>
      <c r="S3903">
        <f t="shared" si="184"/>
        <v>0.20205489830837919</v>
      </c>
    </row>
    <row r="3904" spans="1:19" x14ac:dyDescent="0.25">
      <c r="A3904">
        <v>3867</v>
      </c>
      <c r="B3904" s="3">
        <v>1933</v>
      </c>
      <c r="C3904" s="4">
        <v>177.44839999999999</v>
      </c>
      <c r="D3904" s="4">
        <v>10.61562</v>
      </c>
      <c r="E3904" s="3">
        <v>1933</v>
      </c>
      <c r="F3904" s="3">
        <v>177.44839999999999</v>
      </c>
      <c r="G3904" s="3">
        <v>1.5973480000000001E-10</v>
      </c>
      <c r="H3904" s="3">
        <v>2.4084809999999998E-7</v>
      </c>
      <c r="I3904" s="3">
        <v>3.2493820000000001E-10</v>
      </c>
      <c r="J3904" s="3">
        <v>7.5569319999999999E-11</v>
      </c>
      <c r="K3904" s="3">
        <v>5.1917579999999999E-11</v>
      </c>
      <c r="L3904" s="3">
        <v>1.4127480000000001E-8</v>
      </c>
      <c r="M3904" s="3">
        <v>1.8320079999999999E-9</v>
      </c>
      <c r="O3904">
        <f t="shared" si="182"/>
        <v>93.666766960282843</v>
      </c>
      <c r="Q3904">
        <f t="shared" si="183"/>
        <v>0.27485527817908112</v>
      </c>
      <c r="S3904">
        <f t="shared" si="184"/>
        <v>0.40410979665228552</v>
      </c>
    </row>
    <row r="3905" spans="1:19" x14ac:dyDescent="0.25">
      <c r="A3905">
        <v>3868</v>
      </c>
      <c r="B3905" s="3">
        <v>1933.5</v>
      </c>
      <c r="C3905" s="4">
        <v>177.49279999999999</v>
      </c>
      <c r="D3905" s="4">
        <v>10.615600000000001</v>
      </c>
      <c r="E3905" s="3">
        <v>1933.5</v>
      </c>
      <c r="F3905" s="3">
        <v>177.49279999999999</v>
      </c>
      <c r="G3905" s="3">
        <v>1.597189E-10</v>
      </c>
      <c r="H3905" s="3">
        <v>2.4083709999999999E-7</v>
      </c>
      <c r="I3905" s="3">
        <v>3.2484289999999998E-10</v>
      </c>
      <c r="J3905" s="3">
        <v>7.5519119999999997E-11</v>
      </c>
      <c r="K3905" s="3">
        <v>5.1936470000000002E-11</v>
      </c>
      <c r="L3905" s="3">
        <v>1.412735E-8</v>
      </c>
      <c r="M3905" s="3">
        <v>1.8320039999999999E-9</v>
      </c>
      <c r="O3905">
        <f t="shared" si="182"/>
        <v>93.666590490576965</v>
      </c>
      <c r="Q3905">
        <f t="shared" si="183"/>
        <v>0.27483507268925028</v>
      </c>
      <c r="S3905">
        <f t="shared" si="184"/>
        <v>0.40410979661675839</v>
      </c>
    </row>
    <row r="3906" spans="1:19" x14ac:dyDescent="0.25">
      <c r="A3906">
        <v>3869</v>
      </c>
      <c r="B3906" s="3">
        <v>1934</v>
      </c>
      <c r="C3906" s="4">
        <v>177.53829999999999</v>
      </c>
      <c r="D3906" s="4">
        <v>10.61557</v>
      </c>
      <c r="E3906" s="3">
        <v>1934</v>
      </c>
      <c r="F3906" s="3">
        <v>177.53829999999999</v>
      </c>
      <c r="G3906" s="3">
        <v>1.597029E-10</v>
      </c>
      <c r="H3906" s="3">
        <v>2.4082600000000002E-7</v>
      </c>
      <c r="I3906" s="3">
        <v>3.247476E-10</v>
      </c>
      <c r="J3906" s="3">
        <v>7.5468919999999996E-11</v>
      </c>
      <c r="K3906" s="3">
        <v>5.1955359999999998E-11</v>
      </c>
      <c r="L3906" s="3">
        <v>1.412726E-8</v>
      </c>
      <c r="M3906" s="3">
        <v>1.832014E-9</v>
      </c>
      <c r="O3906">
        <f t="shared" si="182"/>
        <v>93.666325786018135</v>
      </c>
      <c r="Q3906">
        <f t="shared" si="183"/>
        <v>0.2748047644545023</v>
      </c>
      <c r="S3906">
        <f t="shared" si="184"/>
        <v>0.6061646949595545</v>
      </c>
    </row>
    <row r="3907" spans="1:19" x14ac:dyDescent="0.25">
      <c r="A3907">
        <v>3870</v>
      </c>
      <c r="B3907" s="3">
        <v>1934.5</v>
      </c>
      <c r="C3907" s="4">
        <v>177.58580000000001</v>
      </c>
      <c r="D3907" s="4">
        <v>10.615539999999999</v>
      </c>
      <c r="E3907" s="3">
        <v>1934.5</v>
      </c>
      <c r="F3907" s="3">
        <v>177.58580000000001</v>
      </c>
      <c r="G3907" s="3">
        <v>1.5970010000000001E-10</v>
      </c>
      <c r="H3907" s="3">
        <v>2.4081489999999998E-7</v>
      </c>
      <c r="I3907" s="3">
        <v>3.2465230000000002E-10</v>
      </c>
      <c r="J3907" s="3">
        <v>7.5418719999999994E-11</v>
      </c>
      <c r="K3907" s="3">
        <v>5.197425E-11</v>
      </c>
      <c r="L3907" s="3">
        <v>1.4127169999999999E-8</v>
      </c>
      <c r="M3907" s="3">
        <v>1.832053E-9</v>
      </c>
      <c r="O3907">
        <f t="shared" si="182"/>
        <v>93.66606108145929</v>
      </c>
      <c r="Q3907">
        <f t="shared" si="183"/>
        <v>0.27477445621975427</v>
      </c>
      <c r="S3907">
        <f t="shared" si="184"/>
        <v>0.60616469496066472</v>
      </c>
    </row>
    <row r="3908" spans="1:19" x14ac:dyDescent="0.25">
      <c r="A3908">
        <v>3871</v>
      </c>
      <c r="B3908" s="3">
        <v>1935</v>
      </c>
      <c r="C3908" s="4">
        <v>177.63560000000001</v>
      </c>
      <c r="D3908" s="4">
        <v>10.61551</v>
      </c>
      <c r="E3908" s="3">
        <v>1935</v>
      </c>
      <c r="F3908" s="3">
        <v>177.63560000000001</v>
      </c>
      <c r="G3908" s="3">
        <v>1.59736E-10</v>
      </c>
      <c r="H3908" s="3">
        <v>2.4080689999999998E-7</v>
      </c>
      <c r="I3908" s="3">
        <v>3.2455699999999999E-10</v>
      </c>
      <c r="J3908" s="3">
        <v>7.5368520000000006E-11</v>
      </c>
      <c r="K3908" s="3">
        <v>5.1993129999999997E-11</v>
      </c>
      <c r="L3908" s="3">
        <v>1.412708E-8</v>
      </c>
      <c r="M3908" s="3">
        <v>1.832092E-9</v>
      </c>
      <c r="O3908">
        <f t="shared" si="182"/>
        <v>93.665796376900474</v>
      </c>
      <c r="Q3908">
        <f t="shared" si="183"/>
        <v>0.27474414798500801</v>
      </c>
      <c r="S3908">
        <f t="shared" si="184"/>
        <v>0.60616469492513758</v>
      </c>
    </row>
    <row r="3909" spans="1:19" x14ac:dyDescent="0.25">
      <c r="A3909">
        <v>3872</v>
      </c>
      <c r="B3909" s="3">
        <v>1935.5</v>
      </c>
      <c r="C3909" s="4">
        <v>177.6866</v>
      </c>
      <c r="D3909" s="4">
        <v>10.615489999999999</v>
      </c>
      <c r="E3909" s="3">
        <v>1935.5</v>
      </c>
      <c r="F3909" s="3">
        <v>177.6866</v>
      </c>
      <c r="G3909" s="3">
        <v>1.5977189999999999E-10</v>
      </c>
      <c r="H3909" s="3">
        <v>2.4081250000000001E-7</v>
      </c>
      <c r="I3909" s="3">
        <v>3.244706E-10</v>
      </c>
      <c r="J3909" s="3">
        <v>7.5318320000000004E-11</v>
      </c>
      <c r="K3909" s="3">
        <v>5.201202E-11</v>
      </c>
      <c r="L3909" s="3">
        <v>1.412699E-8</v>
      </c>
      <c r="M3909" s="3">
        <v>1.832132E-9</v>
      </c>
      <c r="O3909">
        <f t="shared" si="182"/>
        <v>93.665619907194582</v>
      </c>
      <c r="Q3909">
        <f t="shared" si="183"/>
        <v>0.2747239424951754</v>
      </c>
      <c r="S3909">
        <f t="shared" si="184"/>
        <v>0.40410979665228552</v>
      </c>
    </row>
    <row r="3910" spans="1:19" x14ac:dyDescent="0.25">
      <c r="A3910">
        <v>3873</v>
      </c>
      <c r="B3910" s="3">
        <v>1936</v>
      </c>
      <c r="C3910" s="4">
        <v>177.73410000000001</v>
      </c>
      <c r="D3910" s="4">
        <v>10.615460000000001</v>
      </c>
      <c r="E3910" s="3">
        <v>1936</v>
      </c>
      <c r="F3910" s="3">
        <v>177.73410000000001</v>
      </c>
      <c r="G3910" s="3">
        <v>1.5980789999999999E-10</v>
      </c>
      <c r="H3910" s="3">
        <v>2.408181E-7</v>
      </c>
      <c r="I3910" s="3">
        <v>3.244534E-10</v>
      </c>
      <c r="J3910" s="3">
        <v>7.52706E-11</v>
      </c>
      <c r="K3910" s="3">
        <v>5.2030910000000002E-11</v>
      </c>
      <c r="L3910" s="3">
        <v>1.4126889999999999E-8</v>
      </c>
      <c r="M3910" s="3">
        <v>1.832171E-9</v>
      </c>
      <c r="O3910">
        <f t="shared" si="182"/>
        <v>93.665355202635766</v>
      </c>
      <c r="Q3910">
        <f t="shared" si="183"/>
        <v>0.27469363426042914</v>
      </c>
      <c r="S3910">
        <f t="shared" si="184"/>
        <v>0.60616469492513758</v>
      </c>
    </row>
    <row r="3911" spans="1:19" x14ac:dyDescent="0.25">
      <c r="A3911">
        <v>3874</v>
      </c>
      <c r="B3911" s="3">
        <v>1936.5</v>
      </c>
      <c r="C3911" s="4">
        <v>177.77709999999999</v>
      </c>
      <c r="D3911" s="4">
        <v>10.61544</v>
      </c>
      <c r="E3911" s="3">
        <v>1936.5</v>
      </c>
      <c r="F3911" s="3">
        <v>177.77709999999999</v>
      </c>
      <c r="G3911" s="3">
        <v>1.5984380000000001E-10</v>
      </c>
      <c r="H3911" s="3">
        <v>2.4082359999999999E-7</v>
      </c>
      <c r="I3911" s="3">
        <v>3.2443629999999998E-10</v>
      </c>
      <c r="J3911" s="3">
        <v>7.5274269999999998E-11</v>
      </c>
      <c r="K3911" s="3">
        <v>5.2049799999999998E-11</v>
      </c>
      <c r="L3911" s="3">
        <v>1.41268E-8</v>
      </c>
      <c r="M3911" s="3">
        <v>1.83221E-9</v>
      </c>
      <c r="O3911">
        <f t="shared" si="182"/>
        <v>93.66517873292986</v>
      </c>
      <c r="Q3911">
        <f t="shared" si="183"/>
        <v>0.27467342877059653</v>
      </c>
      <c r="S3911">
        <f t="shared" si="184"/>
        <v>0.40410979665228552</v>
      </c>
    </row>
    <row r="3912" spans="1:19" x14ac:dyDescent="0.25">
      <c r="A3912">
        <v>3875</v>
      </c>
      <c r="B3912" s="3">
        <v>1937</v>
      </c>
      <c r="C3912" s="4">
        <v>177.8141</v>
      </c>
      <c r="D3912" s="4">
        <v>10.615410000000001</v>
      </c>
      <c r="E3912" s="3">
        <v>1937</v>
      </c>
      <c r="F3912" s="3">
        <v>177.8141</v>
      </c>
      <c r="G3912" s="3">
        <v>1.5987980000000001E-10</v>
      </c>
      <c r="H3912" s="3">
        <v>2.4082919999999998E-7</v>
      </c>
      <c r="I3912" s="3">
        <v>3.2441920000000001E-10</v>
      </c>
      <c r="J3912" s="3">
        <v>7.5277939999999997E-11</v>
      </c>
      <c r="K3912" s="3">
        <v>5.2021090000000001E-11</v>
      </c>
      <c r="L3912" s="3">
        <v>1.412671E-8</v>
      </c>
      <c r="M3912" s="3">
        <v>1.832249E-9</v>
      </c>
      <c r="O3912">
        <f t="shared" si="182"/>
        <v>93.664914028371044</v>
      </c>
      <c r="Q3912">
        <f t="shared" si="183"/>
        <v>0.27464312053585033</v>
      </c>
      <c r="S3912">
        <f t="shared" si="184"/>
        <v>0.60616469492402736</v>
      </c>
    </row>
    <row r="3913" spans="1:19" x14ac:dyDescent="0.25">
      <c r="A3913">
        <v>3876</v>
      </c>
      <c r="B3913" s="3">
        <v>1937.5</v>
      </c>
      <c r="C3913" s="4">
        <v>177.84800000000001</v>
      </c>
      <c r="D3913" s="4">
        <v>10.615399999999999</v>
      </c>
      <c r="E3913" s="3">
        <v>1937.5</v>
      </c>
      <c r="F3913" s="3">
        <v>177.84800000000001</v>
      </c>
      <c r="G3913" s="3">
        <v>1.599157E-10</v>
      </c>
      <c r="H3913" s="3">
        <v>2.4083480000000001E-7</v>
      </c>
      <c r="I3913" s="3">
        <v>3.2440209999999998E-10</v>
      </c>
      <c r="J3913" s="3">
        <v>7.5281620000000002E-11</v>
      </c>
      <c r="K3913" s="3">
        <v>5.19914E-11</v>
      </c>
      <c r="L3913" s="3">
        <v>1.412711E-8</v>
      </c>
      <c r="M3913" s="3">
        <v>1.8322880000000001E-9</v>
      </c>
      <c r="O3913">
        <f t="shared" si="182"/>
        <v>93.664825793518091</v>
      </c>
      <c r="Q3913">
        <f t="shared" si="183"/>
        <v>0.27463301779093313</v>
      </c>
      <c r="S3913">
        <f t="shared" si="184"/>
        <v>0.20205489834390633</v>
      </c>
    </row>
    <row r="3914" spans="1:19" x14ac:dyDescent="0.25">
      <c r="A3914">
        <v>3877</v>
      </c>
      <c r="B3914" s="3">
        <v>1938</v>
      </c>
      <c r="C3914" s="4">
        <v>177.88339999999999</v>
      </c>
      <c r="D3914" s="4">
        <v>10.61538</v>
      </c>
      <c r="E3914" s="3">
        <v>1938</v>
      </c>
      <c r="F3914" s="3">
        <v>177.88339999999999</v>
      </c>
      <c r="G3914" s="3">
        <v>1.599517E-10</v>
      </c>
      <c r="H3914" s="3">
        <v>2.4084030000000001E-7</v>
      </c>
      <c r="I3914" s="3">
        <v>3.2438500000000001E-10</v>
      </c>
      <c r="J3914" s="3">
        <v>7.5285290000000001E-11</v>
      </c>
      <c r="K3914" s="3">
        <v>5.1961709999999999E-11</v>
      </c>
      <c r="L3914" s="3">
        <v>1.412755E-8</v>
      </c>
      <c r="M3914" s="3">
        <v>1.832407E-9</v>
      </c>
      <c r="O3914">
        <f t="shared" si="182"/>
        <v>93.664649323812213</v>
      </c>
      <c r="Q3914">
        <f t="shared" si="183"/>
        <v>0.27461281230110229</v>
      </c>
      <c r="S3914">
        <f t="shared" si="184"/>
        <v>0.40410979661675839</v>
      </c>
    </row>
    <row r="3915" spans="1:19" x14ac:dyDescent="0.25">
      <c r="A3915">
        <v>3878</v>
      </c>
      <c r="B3915" s="3">
        <v>1938.5</v>
      </c>
      <c r="C3915" s="4">
        <v>177.9228</v>
      </c>
      <c r="D3915" s="4">
        <v>10.61538</v>
      </c>
      <c r="E3915" s="3">
        <v>1938.5</v>
      </c>
      <c r="F3915" s="3">
        <v>177.9228</v>
      </c>
      <c r="G3915" s="3">
        <v>1.5993690000000001E-10</v>
      </c>
      <c r="H3915" s="3">
        <v>2.4084589999999999E-7</v>
      </c>
      <c r="I3915" s="3">
        <v>3.2436789999999999E-10</v>
      </c>
      <c r="J3915" s="3">
        <v>7.528896E-11</v>
      </c>
      <c r="K3915" s="3">
        <v>5.1932019999999998E-11</v>
      </c>
      <c r="L3915" s="3">
        <v>1.4127999999999999E-8</v>
      </c>
      <c r="M3915" s="3">
        <v>1.8325410000000001E-9</v>
      </c>
      <c r="O3915">
        <f t="shared" si="182"/>
        <v>93.664649323812213</v>
      </c>
      <c r="Q3915">
        <f t="shared" si="183"/>
        <v>0.27461281230110229</v>
      </c>
      <c r="S3915">
        <f t="shared" si="184"/>
        <v>0</v>
      </c>
    </row>
    <row r="3916" spans="1:19" x14ac:dyDescent="0.25">
      <c r="A3916">
        <v>3879</v>
      </c>
      <c r="B3916" s="3">
        <v>1939</v>
      </c>
      <c r="C3916" s="4">
        <v>177.9699</v>
      </c>
      <c r="D3916" s="4">
        <v>10.61537</v>
      </c>
      <c r="E3916" s="3">
        <v>1939</v>
      </c>
      <c r="F3916" s="3">
        <v>177.9699</v>
      </c>
      <c r="G3916" s="3">
        <v>1.599067E-10</v>
      </c>
      <c r="H3916" s="3">
        <v>2.4085100000000002E-7</v>
      </c>
      <c r="I3916" s="3">
        <v>3.2435069999999999E-10</v>
      </c>
      <c r="J3916" s="3">
        <v>7.5292640000000005E-11</v>
      </c>
      <c r="K3916" s="3">
        <v>5.1902340000000003E-11</v>
      </c>
      <c r="L3916" s="3">
        <v>1.412844E-8</v>
      </c>
      <c r="M3916" s="3">
        <v>1.832675E-9</v>
      </c>
      <c r="O3916">
        <f t="shared" si="182"/>
        <v>93.664561088959275</v>
      </c>
      <c r="Q3916">
        <f t="shared" si="183"/>
        <v>0.27460270955618687</v>
      </c>
      <c r="S3916">
        <f t="shared" si="184"/>
        <v>0.20205489830837919</v>
      </c>
    </row>
    <row r="3917" spans="1:19" x14ac:dyDescent="0.25">
      <c r="A3917">
        <v>3880</v>
      </c>
      <c r="B3917" s="3">
        <v>1939.5</v>
      </c>
      <c r="C3917" s="4">
        <v>178.02029999999999</v>
      </c>
      <c r="D3917" s="4">
        <v>10.61537</v>
      </c>
      <c r="E3917" s="3">
        <v>1939.5</v>
      </c>
      <c r="F3917" s="3">
        <v>178.02029999999999</v>
      </c>
      <c r="G3917" s="3">
        <v>1.598766E-10</v>
      </c>
      <c r="H3917" s="3">
        <v>2.408559E-7</v>
      </c>
      <c r="I3917" s="3">
        <v>3.2434950000000002E-10</v>
      </c>
      <c r="J3917" s="3">
        <v>7.5296310000000004E-11</v>
      </c>
      <c r="K3917" s="3">
        <v>5.1872650000000002E-11</v>
      </c>
      <c r="L3917" s="3">
        <v>1.412889E-8</v>
      </c>
      <c r="M3917" s="3">
        <v>1.8328090000000001E-9</v>
      </c>
      <c r="O3917">
        <f t="shared" si="182"/>
        <v>93.664561088959275</v>
      </c>
      <c r="Q3917">
        <f t="shared" si="183"/>
        <v>0.27460270955618687</v>
      </c>
      <c r="S3917">
        <f t="shared" si="184"/>
        <v>0</v>
      </c>
    </row>
    <row r="3918" spans="1:19" x14ac:dyDescent="0.25">
      <c r="A3918">
        <v>3881</v>
      </c>
      <c r="B3918" s="3">
        <v>1940</v>
      </c>
      <c r="C3918" s="4">
        <v>178.0754</v>
      </c>
      <c r="D3918" s="4">
        <v>10.61538</v>
      </c>
      <c r="E3918" s="3">
        <v>1940</v>
      </c>
      <c r="F3918" s="3">
        <v>178.0754</v>
      </c>
      <c r="G3918" s="3">
        <v>1.5984649999999999E-10</v>
      </c>
      <c r="H3918" s="3">
        <v>2.4086079999999999E-7</v>
      </c>
      <c r="I3918" s="3">
        <v>3.2435749999999998E-10</v>
      </c>
      <c r="J3918" s="3">
        <v>7.5286719999999999E-11</v>
      </c>
      <c r="K3918" s="3">
        <v>5.1842960000000001E-11</v>
      </c>
      <c r="L3918" s="3">
        <v>1.412934E-8</v>
      </c>
      <c r="M3918" s="3">
        <v>1.8329439999999999E-9</v>
      </c>
      <c r="O3918">
        <f t="shared" si="182"/>
        <v>93.664649323812213</v>
      </c>
      <c r="Q3918">
        <f t="shared" si="183"/>
        <v>0.27461281230110229</v>
      </c>
      <c r="S3918">
        <f t="shared" si="184"/>
        <v>-0.20205489830837919</v>
      </c>
    </row>
    <row r="3919" spans="1:19" x14ac:dyDescent="0.25">
      <c r="A3919">
        <v>3882</v>
      </c>
      <c r="B3919" s="3">
        <v>1940.5</v>
      </c>
      <c r="C3919" s="4">
        <v>178.12870000000001</v>
      </c>
      <c r="D3919" s="4">
        <v>10.61539</v>
      </c>
      <c r="E3919" s="3">
        <v>1940.5</v>
      </c>
      <c r="F3919" s="3">
        <v>178.12870000000001</v>
      </c>
      <c r="G3919" s="3">
        <v>1.5981640000000001E-10</v>
      </c>
      <c r="H3919" s="3">
        <v>2.4086580000000002E-7</v>
      </c>
      <c r="I3919" s="3">
        <v>3.243655E-10</v>
      </c>
      <c r="J3919" s="3">
        <v>7.5266800000000003E-11</v>
      </c>
      <c r="K3919" s="3">
        <v>5.182302E-11</v>
      </c>
      <c r="L3919" s="3">
        <v>1.4129780000000001E-8</v>
      </c>
      <c r="M3919" s="3">
        <v>1.833078E-9</v>
      </c>
      <c r="O3919">
        <f t="shared" si="182"/>
        <v>93.664737558665152</v>
      </c>
      <c r="Q3919">
        <f t="shared" si="183"/>
        <v>0.27462291504601771</v>
      </c>
      <c r="S3919">
        <f t="shared" si="184"/>
        <v>-0.20205489830837919</v>
      </c>
    </row>
    <row r="3920" spans="1:19" x14ac:dyDescent="0.25">
      <c r="A3920">
        <v>3883</v>
      </c>
      <c r="B3920" s="3">
        <v>1941</v>
      </c>
      <c r="C3920" s="4">
        <v>178.1772</v>
      </c>
      <c r="D3920" s="4">
        <v>10.615399999999999</v>
      </c>
      <c r="E3920" s="3">
        <v>1941</v>
      </c>
      <c r="F3920" s="3">
        <v>178.1772</v>
      </c>
      <c r="G3920" s="3">
        <v>1.597862E-10</v>
      </c>
      <c r="H3920" s="3">
        <v>2.4087070000000001E-7</v>
      </c>
      <c r="I3920" s="3">
        <v>3.243736E-10</v>
      </c>
      <c r="J3920" s="3">
        <v>7.5246879999999994E-11</v>
      </c>
      <c r="K3920" s="3">
        <v>5.1813070000000001E-11</v>
      </c>
      <c r="L3920" s="3">
        <v>1.412972E-8</v>
      </c>
      <c r="M3920" s="3">
        <v>1.8332119999999999E-9</v>
      </c>
      <c r="O3920">
        <f t="shared" si="182"/>
        <v>93.664825793518091</v>
      </c>
      <c r="Q3920">
        <f t="shared" si="183"/>
        <v>0.27463301779093313</v>
      </c>
      <c r="S3920">
        <f t="shared" si="184"/>
        <v>-0.20205489830837919</v>
      </c>
    </row>
    <row r="3921" spans="1:19" x14ac:dyDescent="0.25">
      <c r="A3921">
        <v>3884</v>
      </c>
      <c r="B3921" s="3">
        <v>1941.5</v>
      </c>
      <c r="C3921" s="4">
        <v>178.22380000000001</v>
      </c>
      <c r="D3921" s="4">
        <v>10.615410000000001</v>
      </c>
      <c r="E3921" s="3">
        <v>1941.5</v>
      </c>
      <c r="F3921" s="3">
        <v>178.22380000000001</v>
      </c>
      <c r="G3921" s="3">
        <v>1.597561E-10</v>
      </c>
      <c r="H3921" s="3">
        <v>2.408756E-7</v>
      </c>
      <c r="I3921" s="3">
        <v>3.2438160000000001E-10</v>
      </c>
      <c r="J3921" s="3">
        <v>7.5226959999999998E-11</v>
      </c>
      <c r="K3921" s="3">
        <v>5.1803109999999997E-11</v>
      </c>
      <c r="L3921" s="3">
        <v>1.4128980000000001E-8</v>
      </c>
      <c r="M3921" s="3">
        <v>1.8332520000000001E-9</v>
      </c>
      <c r="O3921">
        <f t="shared" si="182"/>
        <v>93.664914028371044</v>
      </c>
      <c r="Q3921">
        <f t="shared" si="183"/>
        <v>0.27464312053585033</v>
      </c>
      <c r="S3921">
        <f t="shared" si="184"/>
        <v>-0.20205489834390633</v>
      </c>
    </row>
    <row r="3922" spans="1:19" x14ac:dyDescent="0.25">
      <c r="A3922">
        <v>3885</v>
      </c>
      <c r="B3922" s="3">
        <v>1942</v>
      </c>
      <c r="C3922" s="4">
        <v>178.26499999999999</v>
      </c>
      <c r="D3922" s="4">
        <v>10.61542</v>
      </c>
      <c r="E3922" s="3">
        <v>1942</v>
      </c>
      <c r="F3922" s="3">
        <v>178.26499999999999</v>
      </c>
      <c r="G3922" s="3">
        <v>1.5973660000000001E-10</v>
      </c>
      <c r="H3922" s="3">
        <v>2.4088049999999998E-7</v>
      </c>
      <c r="I3922" s="3">
        <v>3.2438970000000001E-10</v>
      </c>
      <c r="J3922" s="3">
        <v>7.5207040000000002E-11</v>
      </c>
      <c r="K3922" s="3">
        <v>5.1793159999999998E-11</v>
      </c>
      <c r="L3922" s="3">
        <v>1.412824E-8</v>
      </c>
      <c r="M3922" s="3">
        <v>1.8331210000000001E-9</v>
      </c>
      <c r="O3922">
        <f t="shared" si="182"/>
        <v>93.665002263223982</v>
      </c>
      <c r="Q3922">
        <f t="shared" si="183"/>
        <v>0.27465322328076575</v>
      </c>
      <c r="S3922">
        <f t="shared" si="184"/>
        <v>-0.20205489830837919</v>
      </c>
    </row>
    <row r="3923" spans="1:19" x14ac:dyDescent="0.25">
      <c r="A3923">
        <v>3886</v>
      </c>
      <c r="B3923" s="3">
        <v>1942.5</v>
      </c>
      <c r="C3923" s="4">
        <v>178.30539999999999</v>
      </c>
      <c r="D3923" s="4">
        <v>10.61544</v>
      </c>
      <c r="E3923" s="3">
        <v>1942.5</v>
      </c>
      <c r="F3923" s="3">
        <v>178.30539999999999</v>
      </c>
      <c r="G3923" s="3">
        <v>1.5974269999999999E-10</v>
      </c>
      <c r="H3923" s="3">
        <v>2.4088129999999997E-7</v>
      </c>
      <c r="I3923" s="3">
        <v>3.2439769999999998E-10</v>
      </c>
      <c r="J3923" s="3">
        <v>7.518711E-11</v>
      </c>
      <c r="K3923" s="3">
        <v>5.17832E-11</v>
      </c>
      <c r="L3923" s="3">
        <v>1.412749E-8</v>
      </c>
      <c r="M3923" s="3">
        <v>1.832989E-9</v>
      </c>
      <c r="O3923">
        <f t="shared" si="182"/>
        <v>93.66517873292986</v>
      </c>
      <c r="Q3923">
        <f t="shared" si="183"/>
        <v>0.27467342877059653</v>
      </c>
      <c r="S3923">
        <f t="shared" si="184"/>
        <v>-0.40410979661564816</v>
      </c>
    </row>
    <row r="3924" spans="1:19" x14ac:dyDescent="0.25">
      <c r="A3924">
        <v>3887</v>
      </c>
      <c r="B3924" s="3">
        <v>1943</v>
      </c>
      <c r="C3924" s="4">
        <v>178.3441</v>
      </c>
      <c r="D3924" s="4">
        <v>10.615449999999999</v>
      </c>
      <c r="E3924" s="3">
        <v>1943</v>
      </c>
      <c r="F3924" s="3">
        <v>178.3441</v>
      </c>
      <c r="G3924" s="3">
        <v>1.597488E-10</v>
      </c>
      <c r="H3924" s="3">
        <v>2.4086769999999998E-7</v>
      </c>
      <c r="I3924" s="3">
        <v>3.2437850000000001E-10</v>
      </c>
      <c r="J3924" s="3">
        <v>7.5167190000000004E-11</v>
      </c>
      <c r="K3924" s="3">
        <v>5.1773240000000002E-11</v>
      </c>
      <c r="L3924" s="3">
        <v>1.4126749999999999E-8</v>
      </c>
      <c r="M3924" s="3">
        <v>1.832858E-9</v>
      </c>
      <c r="O3924">
        <f t="shared" si="182"/>
        <v>93.665266967782799</v>
      </c>
      <c r="Q3924">
        <f t="shared" si="183"/>
        <v>0.27468353151551195</v>
      </c>
      <c r="S3924">
        <f t="shared" si="184"/>
        <v>-0.20205489830837919</v>
      </c>
    </row>
    <row r="3925" spans="1:19" x14ac:dyDescent="0.25">
      <c r="A3925">
        <v>3888</v>
      </c>
      <c r="B3925" s="3">
        <v>1943.5</v>
      </c>
      <c r="C3925" s="4">
        <v>178.3837</v>
      </c>
      <c r="D3925" s="4">
        <v>10.615449999999999</v>
      </c>
      <c r="E3925" s="3">
        <v>1943.5</v>
      </c>
      <c r="F3925" s="3">
        <v>178.3837</v>
      </c>
      <c r="G3925" s="3">
        <v>1.597549E-10</v>
      </c>
      <c r="H3925" s="3">
        <v>2.4085409999999999E-7</v>
      </c>
      <c r="I3925" s="3">
        <v>3.2420749999999999E-10</v>
      </c>
      <c r="J3925" s="3">
        <v>7.514607E-11</v>
      </c>
      <c r="K3925" s="3">
        <v>5.1763289999999997E-11</v>
      </c>
      <c r="L3925" s="3">
        <v>1.4126E-8</v>
      </c>
      <c r="M3925" s="3">
        <v>1.8327259999999999E-9</v>
      </c>
      <c r="O3925">
        <f t="shared" si="182"/>
        <v>93.665266967782799</v>
      </c>
      <c r="Q3925">
        <f t="shared" si="183"/>
        <v>0.27468353151551195</v>
      </c>
      <c r="S3925">
        <f t="shared" si="184"/>
        <v>0</v>
      </c>
    </row>
    <row r="3926" spans="1:19" x14ac:dyDescent="0.25">
      <c r="A3926">
        <v>3889</v>
      </c>
      <c r="B3926" s="3">
        <v>1944</v>
      </c>
      <c r="C3926" s="4">
        <v>178.42410000000001</v>
      </c>
      <c r="D3926" s="4">
        <v>10.615460000000001</v>
      </c>
      <c r="E3926" s="3">
        <v>1944</v>
      </c>
      <c r="F3926" s="3">
        <v>178.42410000000001</v>
      </c>
      <c r="G3926" s="3">
        <v>1.5976100000000001E-10</v>
      </c>
      <c r="H3926" s="3">
        <v>2.4084049999999999E-7</v>
      </c>
      <c r="I3926" s="3">
        <v>3.2403650000000002E-10</v>
      </c>
      <c r="J3926" s="3">
        <v>7.5111910000000004E-11</v>
      </c>
      <c r="K3926" s="3">
        <v>5.1753670000000001E-11</v>
      </c>
      <c r="L3926" s="3">
        <v>1.4125259999999999E-8</v>
      </c>
      <c r="M3926" s="3">
        <v>1.8325949999999999E-9</v>
      </c>
      <c r="O3926">
        <f t="shared" si="182"/>
        <v>93.665355202635766</v>
      </c>
      <c r="Q3926">
        <f t="shared" si="183"/>
        <v>0.27469363426042914</v>
      </c>
      <c r="S3926">
        <f t="shared" si="184"/>
        <v>-0.20205489834390633</v>
      </c>
    </row>
    <row r="3927" spans="1:19" x14ac:dyDescent="0.25">
      <c r="A3927">
        <v>3890</v>
      </c>
      <c r="B3927" s="3">
        <v>1944.5</v>
      </c>
      <c r="C3927" s="4">
        <v>178.46799999999999</v>
      </c>
      <c r="D3927" s="4">
        <v>10.615460000000001</v>
      </c>
      <c r="E3927" s="3">
        <v>1944.5</v>
      </c>
      <c r="F3927" s="3">
        <v>178.46799999999999</v>
      </c>
      <c r="G3927" s="3">
        <v>1.5976709999999999E-10</v>
      </c>
      <c r="H3927" s="3">
        <v>2.408269E-7</v>
      </c>
      <c r="I3927" s="3">
        <v>3.238655E-10</v>
      </c>
      <c r="J3927" s="3">
        <v>7.5077749999999994E-11</v>
      </c>
      <c r="K3927" s="3">
        <v>5.1762380000000001E-11</v>
      </c>
      <c r="L3927" s="3">
        <v>1.412452E-8</v>
      </c>
      <c r="M3927" s="3">
        <v>1.832463E-9</v>
      </c>
      <c r="O3927">
        <f t="shared" si="182"/>
        <v>93.665355202635766</v>
      </c>
      <c r="Q3927">
        <f t="shared" si="183"/>
        <v>0.27469363426042914</v>
      </c>
      <c r="S3927">
        <f t="shared" si="184"/>
        <v>0</v>
      </c>
    </row>
    <row r="3928" spans="1:19" x14ac:dyDescent="0.25">
      <c r="A3928">
        <v>3891</v>
      </c>
      <c r="B3928" s="3">
        <v>1945</v>
      </c>
      <c r="C3928" s="4">
        <v>178.5163</v>
      </c>
      <c r="D3928" s="4">
        <v>10.615460000000001</v>
      </c>
      <c r="E3928" s="3">
        <v>1945</v>
      </c>
      <c r="F3928" s="3">
        <v>178.5163</v>
      </c>
      <c r="G3928" s="3">
        <v>1.5977319999999999E-10</v>
      </c>
      <c r="H3928" s="3">
        <v>2.408133E-7</v>
      </c>
      <c r="I3928" s="3">
        <v>3.2369449999999998E-10</v>
      </c>
      <c r="J3928" s="3">
        <v>7.5043589999999998E-11</v>
      </c>
      <c r="K3928" s="3">
        <v>5.1771100000000001E-11</v>
      </c>
      <c r="L3928" s="3">
        <v>1.4124429999999999E-8</v>
      </c>
      <c r="M3928" s="3">
        <v>1.832332E-9</v>
      </c>
      <c r="O3928">
        <f t="shared" si="182"/>
        <v>93.665355202635766</v>
      </c>
      <c r="Q3928">
        <f t="shared" si="183"/>
        <v>0.27469363426042914</v>
      </c>
      <c r="S3928">
        <f t="shared" si="184"/>
        <v>0</v>
      </c>
    </row>
    <row r="3929" spans="1:19" x14ac:dyDescent="0.25">
      <c r="A3929">
        <v>3892</v>
      </c>
      <c r="B3929" s="3">
        <v>1945.5</v>
      </c>
      <c r="C3929" s="4">
        <v>178.5669</v>
      </c>
      <c r="D3929" s="4">
        <v>10.615460000000001</v>
      </c>
      <c r="E3929" s="3">
        <v>1945.5</v>
      </c>
      <c r="F3929" s="3">
        <v>178.5669</v>
      </c>
      <c r="G3929" s="3">
        <v>1.597793E-10</v>
      </c>
      <c r="H3929" s="3">
        <v>2.4079970000000001E-7</v>
      </c>
      <c r="I3929" s="3">
        <v>3.2352350000000002E-10</v>
      </c>
      <c r="J3929" s="3">
        <v>7.5009430000000002E-11</v>
      </c>
      <c r="K3929" s="3">
        <v>5.1779820000000001E-11</v>
      </c>
      <c r="L3929" s="3">
        <v>1.412438E-8</v>
      </c>
      <c r="M3929" s="3">
        <v>1.8320779999999999E-9</v>
      </c>
      <c r="O3929">
        <f t="shared" si="182"/>
        <v>93.665355202635766</v>
      </c>
      <c r="Q3929">
        <f t="shared" si="183"/>
        <v>0.27469363426042914</v>
      </c>
      <c r="S3929">
        <f t="shared" si="184"/>
        <v>0</v>
      </c>
    </row>
    <row r="3930" spans="1:19" x14ac:dyDescent="0.25">
      <c r="A3930">
        <v>3893</v>
      </c>
      <c r="B3930" s="3">
        <v>1946</v>
      </c>
      <c r="C3930" s="4">
        <v>178.61799999999999</v>
      </c>
      <c r="D3930" s="4">
        <v>10.615460000000001</v>
      </c>
      <c r="E3930" s="3">
        <v>1946</v>
      </c>
      <c r="F3930" s="3">
        <v>178.61799999999999</v>
      </c>
      <c r="G3930" s="3">
        <v>1.5977399999999999E-10</v>
      </c>
      <c r="H3930" s="3">
        <v>2.4078610000000001E-7</v>
      </c>
      <c r="I3930" s="3">
        <v>3.233525E-10</v>
      </c>
      <c r="J3930" s="3">
        <v>7.4975270000000006E-11</v>
      </c>
      <c r="K3930" s="3">
        <v>5.1788530000000001E-11</v>
      </c>
      <c r="L3930" s="3">
        <v>1.4124320000000001E-8</v>
      </c>
      <c r="M3930" s="3">
        <v>1.8318080000000001E-9</v>
      </c>
      <c r="O3930">
        <f t="shared" si="182"/>
        <v>93.665355202635766</v>
      </c>
      <c r="Q3930">
        <f t="shared" si="183"/>
        <v>0.27469363426042914</v>
      </c>
      <c r="S3930">
        <f t="shared" si="184"/>
        <v>0</v>
      </c>
    </row>
    <row r="3931" spans="1:19" x14ac:dyDescent="0.25">
      <c r="A3931">
        <v>3894</v>
      </c>
      <c r="B3931" s="3">
        <v>1946.5</v>
      </c>
      <c r="C3931" s="4">
        <v>178.6652</v>
      </c>
      <c r="D3931" s="4">
        <v>10.615449999999999</v>
      </c>
      <c r="E3931" s="3">
        <v>1946.5</v>
      </c>
      <c r="F3931" s="3">
        <v>178.6652</v>
      </c>
      <c r="G3931" s="3">
        <v>1.5976589999999999E-10</v>
      </c>
      <c r="H3931" s="3">
        <v>2.4077759999999999E-7</v>
      </c>
      <c r="I3931" s="3">
        <v>3.231814E-10</v>
      </c>
      <c r="J3931" s="3">
        <v>7.4941109999999996E-11</v>
      </c>
      <c r="K3931" s="3">
        <v>5.179725E-11</v>
      </c>
      <c r="L3931" s="3">
        <v>1.412427E-8</v>
      </c>
      <c r="M3931" s="3">
        <v>1.8315380000000001E-9</v>
      </c>
      <c r="O3931">
        <f t="shared" si="182"/>
        <v>93.665266967782799</v>
      </c>
      <c r="Q3931">
        <f t="shared" si="183"/>
        <v>0.27468353151551195</v>
      </c>
      <c r="S3931">
        <f t="shared" si="184"/>
        <v>0.20205489834390633</v>
      </c>
    </row>
    <row r="3932" spans="1:19" x14ac:dyDescent="0.25">
      <c r="A3932">
        <v>3895</v>
      </c>
      <c r="B3932" s="3">
        <v>1947</v>
      </c>
      <c r="C3932" s="4">
        <v>178.70779999999999</v>
      </c>
      <c r="D3932" s="4">
        <v>10.615449999999999</v>
      </c>
      <c r="E3932" s="3">
        <v>1947</v>
      </c>
      <c r="F3932" s="3">
        <v>178.70779999999999</v>
      </c>
      <c r="G3932" s="3">
        <v>1.597578E-10</v>
      </c>
      <c r="H3932" s="3">
        <v>2.4077089999999999E-7</v>
      </c>
      <c r="I3932" s="3">
        <v>3.2309429999999999E-10</v>
      </c>
      <c r="J3932" s="3">
        <v>7.490695E-11</v>
      </c>
      <c r="K3932" s="3">
        <v>5.180597E-11</v>
      </c>
      <c r="L3932" s="3">
        <v>1.412422E-8</v>
      </c>
      <c r="M3932" s="3">
        <v>1.831268E-9</v>
      </c>
      <c r="O3932">
        <f t="shared" si="182"/>
        <v>93.665266967782799</v>
      </c>
      <c r="Q3932">
        <f t="shared" si="183"/>
        <v>0.27468353151551195</v>
      </c>
      <c r="S3932">
        <f t="shared" si="184"/>
        <v>0</v>
      </c>
    </row>
    <row r="3933" spans="1:19" x14ac:dyDescent="0.25">
      <c r="A3933">
        <v>3896</v>
      </c>
      <c r="B3933" s="3">
        <v>1947.5</v>
      </c>
      <c r="C3933" s="4">
        <v>178.74250000000001</v>
      </c>
      <c r="D3933" s="4">
        <v>10.61544</v>
      </c>
      <c r="E3933" s="3">
        <v>1947.5</v>
      </c>
      <c r="F3933" s="3">
        <v>178.74250000000001</v>
      </c>
      <c r="G3933" s="3">
        <v>1.597498E-10</v>
      </c>
      <c r="H3933" s="3">
        <v>2.4076409999999999E-7</v>
      </c>
      <c r="I3933" s="3">
        <v>3.2304780000000001E-10</v>
      </c>
      <c r="J3933" s="3">
        <v>7.4890169999999994E-11</v>
      </c>
      <c r="K3933" s="3">
        <v>5.181468E-11</v>
      </c>
      <c r="L3933" s="3">
        <v>1.4124159999999999E-8</v>
      </c>
      <c r="M3933" s="3">
        <v>1.830998E-9</v>
      </c>
      <c r="O3933">
        <f t="shared" si="182"/>
        <v>93.66517873292986</v>
      </c>
      <c r="Q3933">
        <f t="shared" si="183"/>
        <v>0.27467342877059653</v>
      </c>
      <c r="S3933">
        <f t="shared" si="184"/>
        <v>0.20205489830837919</v>
      </c>
    </row>
    <row r="3934" spans="1:19" x14ac:dyDescent="0.25">
      <c r="A3934">
        <v>3897</v>
      </c>
      <c r="B3934" s="3">
        <v>1948</v>
      </c>
      <c r="C3934" s="4">
        <v>178.77340000000001</v>
      </c>
      <c r="D3934" s="4">
        <v>10.61543</v>
      </c>
      <c r="E3934" s="3">
        <v>1948</v>
      </c>
      <c r="F3934" s="3">
        <v>178.77340000000001</v>
      </c>
      <c r="G3934" s="3">
        <v>1.5974170000000001E-10</v>
      </c>
      <c r="H3934" s="3">
        <v>2.4075739999999999E-7</v>
      </c>
      <c r="I3934" s="3">
        <v>3.2300130000000002E-10</v>
      </c>
      <c r="J3934" s="3">
        <v>7.4884709999999996E-11</v>
      </c>
      <c r="K3934" s="3">
        <v>5.181871E-11</v>
      </c>
      <c r="L3934" s="3">
        <v>1.412411E-8</v>
      </c>
      <c r="M3934" s="3">
        <v>1.8307279999999999E-9</v>
      </c>
      <c r="O3934">
        <f t="shared" si="182"/>
        <v>93.665090498076921</v>
      </c>
      <c r="Q3934">
        <f t="shared" si="183"/>
        <v>0.27466332602568111</v>
      </c>
      <c r="S3934">
        <f t="shared" si="184"/>
        <v>0.20205489830837919</v>
      </c>
    </row>
    <row r="3935" spans="1:19" x14ac:dyDescent="0.25">
      <c r="A3935">
        <v>3898</v>
      </c>
      <c r="B3935" s="3">
        <v>1948.5</v>
      </c>
      <c r="C3935" s="4">
        <v>178.80019999999999</v>
      </c>
      <c r="D3935" s="4">
        <v>10.61542</v>
      </c>
      <c r="E3935" s="3">
        <v>1948.5</v>
      </c>
      <c r="F3935" s="3">
        <v>178.80019999999999</v>
      </c>
      <c r="G3935" s="3">
        <v>1.5973360000000001E-10</v>
      </c>
      <c r="H3935" s="3">
        <v>2.4075059999999999E-7</v>
      </c>
      <c r="I3935" s="3">
        <v>3.2295479999999999E-10</v>
      </c>
      <c r="J3935" s="3">
        <v>7.4879240000000005E-11</v>
      </c>
      <c r="K3935" s="3">
        <v>5.181872E-11</v>
      </c>
      <c r="L3935" s="3">
        <v>1.412411E-8</v>
      </c>
      <c r="M3935" s="3">
        <v>1.8304580000000001E-9</v>
      </c>
      <c r="O3935">
        <f t="shared" si="182"/>
        <v>93.665002263223982</v>
      </c>
      <c r="Q3935">
        <f t="shared" si="183"/>
        <v>0.27465322328076575</v>
      </c>
      <c r="S3935">
        <f t="shared" si="184"/>
        <v>0.20205489830726897</v>
      </c>
    </row>
    <row r="3936" spans="1:19" x14ac:dyDescent="0.25">
      <c r="A3936">
        <v>3899</v>
      </c>
      <c r="B3936" s="3">
        <v>1949</v>
      </c>
      <c r="C3936" s="4">
        <v>178.83009999999999</v>
      </c>
      <c r="D3936" s="4">
        <v>10.615410000000001</v>
      </c>
      <c r="E3936" s="3">
        <v>1949</v>
      </c>
      <c r="F3936" s="3">
        <v>178.83009999999999</v>
      </c>
      <c r="G3936" s="3">
        <v>1.5972559999999999E-10</v>
      </c>
      <c r="H3936" s="3">
        <v>2.4074389999999998E-7</v>
      </c>
      <c r="I3936" s="3">
        <v>3.229083E-10</v>
      </c>
      <c r="J3936" s="3">
        <v>7.4873770000000001E-11</v>
      </c>
      <c r="K3936" s="3">
        <v>5.181872E-11</v>
      </c>
      <c r="L3936" s="3">
        <v>1.4124169999999999E-8</v>
      </c>
      <c r="M3936" s="3">
        <v>1.8303360000000001E-9</v>
      </c>
      <c r="O3936">
        <f t="shared" si="182"/>
        <v>93.664914028371044</v>
      </c>
      <c r="Q3936">
        <f t="shared" si="183"/>
        <v>0.27464312053585033</v>
      </c>
      <c r="S3936">
        <f t="shared" si="184"/>
        <v>0.20205489830837919</v>
      </c>
    </row>
    <row r="3937" spans="1:19" x14ac:dyDescent="0.25">
      <c r="A3937">
        <v>3900</v>
      </c>
      <c r="B3937" s="3">
        <v>1949.5</v>
      </c>
      <c r="C3937" s="4">
        <v>178.86429999999999</v>
      </c>
      <c r="D3937" s="4">
        <v>10.615399999999999</v>
      </c>
      <c r="E3937" s="3">
        <v>1949.5</v>
      </c>
      <c r="F3937" s="3">
        <v>178.86429999999999</v>
      </c>
      <c r="G3937" s="3">
        <v>1.597193E-10</v>
      </c>
      <c r="H3937" s="3">
        <v>2.4073719999999998E-7</v>
      </c>
      <c r="I3937" s="3">
        <v>3.2286180000000002E-10</v>
      </c>
      <c r="J3937" s="3">
        <v>7.4868299999999997E-11</v>
      </c>
      <c r="K3937" s="3">
        <v>5.1818729999999999E-11</v>
      </c>
      <c r="L3937" s="3">
        <v>1.412424E-8</v>
      </c>
      <c r="M3937" s="3">
        <v>1.830435E-9</v>
      </c>
      <c r="O3937">
        <f t="shared" si="182"/>
        <v>93.664825793518091</v>
      </c>
      <c r="Q3937">
        <f t="shared" si="183"/>
        <v>0.27463301779093313</v>
      </c>
      <c r="S3937">
        <f t="shared" si="184"/>
        <v>0.20205489834390633</v>
      </c>
    </row>
    <row r="3938" spans="1:19" x14ac:dyDescent="0.25">
      <c r="A3938">
        <v>3901</v>
      </c>
      <c r="B3938" s="3">
        <v>1950</v>
      </c>
      <c r="C3938" s="4">
        <v>178.9034</v>
      </c>
      <c r="D3938" s="4">
        <v>10.61537</v>
      </c>
      <c r="E3938" s="3">
        <v>1950</v>
      </c>
      <c r="F3938" s="3">
        <v>178.9034</v>
      </c>
      <c r="G3938" s="3">
        <v>1.5971649999999999E-10</v>
      </c>
      <c r="H3938" s="3">
        <v>2.4073270000000001E-7</v>
      </c>
      <c r="I3938" s="3">
        <v>3.2281529999999998E-10</v>
      </c>
      <c r="J3938" s="3">
        <v>7.4862839999999998E-11</v>
      </c>
      <c r="K3938" s="3">
        <v>5.1818729999999999E-11</v>
      </c>
      <c r="L3938" s="3">
        <v>1.4124299999999999E-8</v>
      </c>
      <c r="M3938" s="3">
        <v>1.8305339999999999E-9</v>
      </c>
      <c r="O3938">
        <f t="shared" si="182"/>
        <v>93.664561088959275</v>
      </c>
      <c r="Q3938">
        <f t="shared" si="183"/>
        <v>0.27460270955618687</v>
      </c>
      <c r="S3938">
        <f t="shared" si="184"/>
        <v>0.60616469492513758</v>
      </c>
    </row>
    <row r="3939" spans="1:19" x14ac:dyDescent="0.25">
      <c r="A3939">
        <v>3902</v>
      </c>
      <c r="B3939" s="3">
        <v>1950.5</v>
      </c>
      <c r="C3939" s="4">
        <v>178.9461</v>
      </c>
      <c r="D3939" s="4">
        <v>10.615349999999999</v>
      </c>
      <c r="E3939" s="3">
        <v>1950.5</v>
      </c>
      <c r="F3939" s="3">
        <v>178.9461</v>
      </c>
      <c r="G3939" s="3">
        <v>1.597137E-10</v>
      </c>
      <c r="H3939" s="3">
        <v>2.4073439999999999E-7</v>
      </c>
      <c r="I3939" s="3">
        <v>3.2277329999999998E-10</v>
      </c>
      <c r="J3939" s="3">
        <v>7.4857369999999994E-11</v>
      </c>
      <c r="K3939" s="3">
        <v>5.1818739999999998E-11</v>
      </c>
      <c r="L3939" s="3">
        <v>1.412437E-8</v>
      </c>
      <c r="M3939" s="3">
        <v>1.8306339999999999E-9</v>
      </c>
      <c r="O3939">
        <f t="shared" si="182"/>
        <v>93.664384619253369</v>
      </c>
      <c r="Q3939">
        <f t="shared" si="183"/>
        <v>0.27458250406635426</v>
      </c>
      <c r="S3939">
        <f t="shared" si="184"/>
        <v>0.40410979665228552</v>
      </c>
    </row>
    <row r="3940" spans="1:19" x14ac:dyDescent="0.25">
      <c r="A3940">
        <v>3903</v>
      </c>
      <c r="B3940" s="3">
        <v>1951</v>
      </c>
      <c r="C3940" s="4">
        <v>178.98830000000001</v>
      </c>
      <c r="D3940" s="4">
        <v>10.61533</v>
      </c>
      <c r="E3940" s="3">
        <v>1951</v>
      </c>
      <c r="F3940" s="3">
        <v>178.98830000000001</v>
      </c>
      <c r="G3940" s="3">
        <v>1.5971090000000001E-10</v>
      </c>
      <c r="H3940" s="3">
        <v>2.407362E-7</v>
      </c>
      <c r="I3940" s="3">
        <v>3.2274979999999998E-10</v>
      </c>
      <c r="J3940" s="3">
        <v>7.4853530000000001E-11</v>
      </c>
      <c r="K3940" s="3">
        <v>5.1818749999999997E-11</v>
      </c>
      <c r="L3940" s="3">
        <v>1.4124429999999999E-8</v>
      </c>
      <c r="M3940" s="3">
        <v>1.8307330000000001E-9</v>
      </c>
      <c r="O3940">
        <f t="shared" si="182"/>
        <v>93.664208149547491</v>
      </c>
      <c r="Q3940">
        <f t="shared" si="183"/>
        <v>0.27456229857652342</v>
      </c>
      <c r="S3940">
        <f t="shared" si="184"/>
        <v>0.40410979661675839</v>
      </c>
    </row>
    <row r="3941" spans="1:19" x14ac:dyDescent="0.25">
      <c r="A3941">
        <v>3904</v>
      </c>
      <c r="B3941" s="3">
        <v>1951.5</v>
      </c>
      <c r="C3941" s="4">
        <v>179.02969999999999</v>
      </c>
      <c r="D3941" s="4">
        <v>10.615309999999999</v>
      </c>
      <c r="E3941" s="3">
        <v>1951.5</v>
      </c>
      <c r="F3941" s="3">
        <v>179.02969999999999</v>
      </c>
      <c r="G3941" s="3">
        <v>1.597082E-10</v>
      </c>
      <c r="H3941" s="3">
        <v>2.4073800000000002E-7</v>
      </c>
      <c r="I3941" s="3">
        <v>3.2272640000000002E-10</v>
      </c>
      <c r="J3941" s="3">
        <v>7.4860999999999996E-11</v>
      </c>
      <c r="K3941" s="3">
        <v>5.1818909999999999E-11</v>
      </c>
      <c r="L3941" s="3">
        <v>1.41245E-8</v>
      </c>
      <c r="M3941" s="3">
        <v>1.8308330000000001E-9</v>
      </c>
      <c r="O3941">
        <f t="shared" si="182"/>
        <v>93.664031679841599</v>
      </c>
      <c r="Q3941">
        <f t="shared" si="183"/>
        <v>0.27454209308669081</v>
      </c>
      <c r="S3941">
        <f t="shared" si="184"/>
        <v>0.40410979665228552</v>
      </c>
    </row>
    <row r="3942" spans="1:19" x14ac:dyDescent="0.25">
      <c r="A3942">
        <v>3905</v>
      </c>
      <c r="B3942" s="3">
        <v>1952</v>
      </c>
      <c r="C3942" s="4">
        <v>179.0712</v>
      </c>
      <c r="D3942" s="4">
        <v>10.61528</v>
      </c>
      <c r="E3942" s="3">
        <v>1952</v>
      </c>
      <c r="F3942" s="3">
        <v>179.0712</v>
      </c>
      <c r="G3942" s="3">
        <v>1.5970539999999999E-10</v>
      </c>
      <c r="H3942" s="3">
        <v>2.4073979999999999E-7</v>
      </c>
      <c r="I3942" s="3">
        <v>3.2270289999999998E-10</v>
      </c>
      <c r="J3942" s="3">
        <v>7.4868470000000004E-11</v>
      </c>
      <c r="K3942" s="3">
        <v>5.1821639999999998E-11</v>
      </c>
      <c r="L3942" s="3">
        <v>1.4124559999999999E-8</v>
      </c>
      <c r="M3942" s="3">
        <v>1.830932E-9</v>
      </c>
      <c r="O3942">
        <f t="shared" si="182"/>
        <v>93.663766975282783</v>
      </c>
      <c r="Q3942">
        <f t="shared" si="183"/>
        <v>0.27451178485194461</v>
      </c>
      <c r="S3942">
        <f t="shared" si="184"/>
        <v>0.60616469492402736</v>
      </c>
    </row>
    <row r="3943" spans="1:19" x14ac:dyDescent="0.25">
      <c r="A3943">
        <v>3906</v>
      </c>
      <c r="B3943" s="3">
        <v>1952.5</v>
      </c>
      <c r="C3943" s="4">
        <v>179.11410000000001</v>
      </c>
      <c r="D3943" s="4">
        <v>10.615259999999999</v>
      </c>
      <c r="E3943" s="3">
        <v>1952.5</v>
      </c>
      <c r="F3943" s="3">
        <v>179.11410000000001</v>
      </c>
      <c r="G3943" s="3">
        <v>1.597026E-10</v>
      </c>
      <c r="H3943" s="3">
        <v>2.4074150000000001E-7</v>
      </c>
      <c r="I3943" s="3">
        <v>3.2267939999999998E-10</v>
      </c>
      <c r="J3943" s="3">
        <v>7.4875929999999994E-11</v>
      </c>
      <c r="K3943" s="3">
        <v>5.1824359999999998E-11</v>
      </c>
      <c r="L3943" s="3">
        <v>1.4124029999999999E-8</v>
      </c>
      <c r="M3943" s="3">
        <v>1.8310309999999999E-9</v>
      </c>
      <c r="O3943">
        <f t="shared" si="182"/>
        <v>93.663590505576877</v>
      </c>
      <c r="Q3943">
        <f t="shared" si="183"/>
        <v>0.27449157936211199</v>
      </c>
      <c r="S3943">
        <f t="shared" si="184"/>
        <v>0.40410979665228552</v>
      </c>
    </row>
    <row r="3944" spans="1:19" x14ac:dyDescent="0.25">
      <c r="A3944">
        <v>3907</v>
      </c>
      <c r="B3944" s="3">
        <v>1953</v>
      </c>
      <c r="C3944" s="4">
        <v>179.16149999999999</v>
      </c>
      <c r="D3944" s="4">
        <v>10.61524</v>
      </c>
      <c r="E3944" s="3">
        <v>1953</v>
      </c>
      <c r="F3944" s="3">
        <v>179.16149999999999</v>
      </c>
      <c r="G3944" s="3">
        <v>1.5969979999999999E-10</v>
      </c>
      <c r="H3944" s="3">
        <v>2.4074329999999998E-7</v>
      </c>
      <c r="I3944" s="3">
        <v>3.2265600000000002E-10</v>
      </c>
      <c r="J3944" s="3">
        <v>7.4883400000000002E-11</v>
      </c>
      <c r="K3944" s="3">
        <v>5.1827079999999998E-11</v>
      </c>
      <c r="L3944" s="3">
        <v>1.4123490000000001E-8</v>
      </c>
      <c r="M3944" s="3">
        <v>1.8309860000000001E-9</v>
      </c>
      <c r="O3944">
        <f t="shared" ref="O3944:O4007" si="185">(((D3944-$D$38)/$D$38)*100)+100</f>
        <v>93.663414035871</v>
      </c>
      <c r="Q3944">
        <f t="shared" ref="Q3944:Q4007" si="186">(D3944-$D$13958)/($D$38-$D$13958)</f>
        <v>0.27447137387228115</v>
      </c>
      <c r="S3944">
        <f t="shared" ref="S3944:S4007" si="187">(-(Q3944-Q3943)/(B3944-B3943))*10000</f>
        <v>0.40410979661675839</v>
      </c>
    </row>
    <row r="3945" spans="1:19" x14ac:dyDescent="0.25">
      <c r="A3945">
        <v>3908</v>
      </c>
      <c r="B3945" s="3">
        <v>1953.5</v>
      </c>
      <c r="C3945" s="4">
        <v>179.21100000000001</v>
      </c>
      <c r="D3945" s="4">
        <v>10.615220000000001</v>
      </c>
      <c r="E3945" s="3">
        <v>1953.5</v>
      </c>
      <c r="F3945" s="3">
        <v>179.21100000000001</v>
      </c>
      <c r="G3945" s="3">
        <v>1.597282E-10</v>
      </c>
      <c r="H3945" s="3">
        <v>2.4074509999999999E-7</v>
      </c>
      <c r="I3945" s="3">
        <v>3.2263250000000002E-10</v>
      </c>
      <c r="J3945" s="3">
        <v>7.4890869999999998E-11</v>
      </c>
      <c r="K3945" s="3">
        <v>5.1829809999999997E-11</v>
      </c>
      <c r="L3945" s="3">
        <v>1.4122950000000001E-8</v>
      </c>
      <c r="M3945" s="3">
        <v>1.830928E-9</v>
      </c>
      <c r="O3945">
        <f t="shared" si="185"/>
        <v>93.663237566165122</v>
      </c>
      <c r="Q3945">
        <f t="shared" si="186"/>
        <v>0.27445116838245032</v>
      </c>
      <c r="S3945">
        <f t="shared" si="187"/>
        <v>0.40410979661675839</v>
      </c>
    </row>
    <row r="3946" spans="1:19" x14ac:dyDescent="0.25">
      <c r="A3946">
        <v>3909</v>
      </c>
      <c r="B3946" s="3">
        <v>1954</v>
      </c>
      <c r="C3946" s="4">
        <v>179.26259999999999</v>
      </c>
      <c r="D3946" s="4">
        <v>10.6152</v>
      </c>
      <c r="E3946" s="3">
        <v>1954</v>
      </c>
      <c r="F3946" s="3">
        <v>179.26259999999999</v>
      </c>
      <c r="G3946" s="3">
        <v>1.5976199999999999E-10</v>
      </c>
      <c r="H3946" s="3">
        <v>2.4073600000000002E-7</v>
      </c>
      <c r="I3946" s="3">
        <v>3.2260899999999998E-10</v>
      </c>
      <c r="J3946" s="3">
        <v>7.4898340000000006E-11</v>
      </c>
      <c r="K3946" s="3">
        <v>5.1832529999999997E-11</v>
      </c>
      <c r="L3946" s="3">
        <v>1.4122410000000001E-8</v>
      </c>
      <c r="M3946" s="3">
        <v>1.830869E-9</v>
      </c>
      <c r="O3946">
        <f t="shared" si="185"/>
        <v>93.663061096459231</v>
      </c>
      <c r="Q3946">
        <f t="shared" si="186"/>
        <v>0.2744309628926177</v>
      </c>
      <c r="S3946">
        <f t="shared" si="187"/>
        <v>0.40410979665228552</v>
      </c>
    </row>
    <row r="3947" spans="1:19" x14ac:dyDescent="0.25">
      <c r="A3947">
        <v>3910</v>
      </c>
      <c r="B3947" s="3">
        <v>1954.5</v>
      </c>
      <c r="C3947" s="4">
        <v>179.31319999999999</v>
      </c>
      <c r="D3947" s="4">
        <v>10.61519</v>
      </c>
      <c r="E3947" s="3">
        <v>1954.5</v>
      </c>
      <c r="F3947" s="3">
        <v>179.31319999999999</v>
      </c>
      <c r="G3947" s="3">
        <v>1.5979580000000001E-10</v>
      </c>
      <c r="H3947" s="3">
        <v>2.4072380000000002E-7</v>
      </c>
      <c r="I3947" s="3">
        <v>3.225841E-10</v>
      </c>
      <c r="J3947" s="3">
        <v>7.4905799999999995E-11</v>
      </c>
      <c r="K3947" s="3">
        <v>5.1835249999999997E-11</v>
      </c>
      <c r="L3947" s="3">
        <v>1.4121870000000001E-8</v>
      </c>
      <c r="M3947" s="3">
        <v>1.8308109999999999E-9</v>
      </c>
      <c r="O3947">
        <f t="shared" si="185"/>
        <v>93.662972861606278</v>
      </c>
      <c r="Q3947">
        <f t="shared" si="186"/>
        <v>0.27442086014770228</v>
      </c>
      <c r="S3947">
        <f t="shared" si="187"/>
        <v>0.20205489830837919</v>
      </c>
    </row>
    <row r="3948" spans="1:19" x14ac:dyDescent="0.25">
      <c r="A3948">
        <v>3911</v>
      </c>
      <c r="B3948" s="3">
        <v>1955</v>
      </c>
      <c r="C3948" s="4">
        <v>179.35900000000001</v>
      </c>
      <c r="D3948" s="4">
        <v>10.615170000000001</v>
      </c>
      <c r="E3948" s="3">
        <v>1955</v>
      </c>
      <c r="F3948" s="3">
        <v>179.35900000000001</v>
      </c>
      <c r="G3948" s="3">
        <v>1.5982960000000001E-10</v>
      </c>
      <c r="H3948" s="3">
        <v>2.4071160000000002E-7</v>
      </c>
      <c r="I3948" s="3">
        <v>3.2255870000000002E-10</v>
      </c>
      <c r="J3948" s="3">
        <v>7.4898900000000006E-11</v>
      </c>
      <c r="K3948" s="3">
        <v>5.1837980000000002E-11</v>
      </c>
      <c r="L3948" s="3">
        <v>1.412133E-8</v>
      </c>
      <c r="M3948" s="3">
        <v>1.830753E-9</v>
      </c>
      <c r="O3948">
        <f t="shared" si="185"/>
        <v>93.6627963919004</v>
      </c>
      <c r="Q3948">
        <f t="shared" si="186"/>
        <v>0.27440065465787145</v>
      </c>
      <c r="S3948">
        <f t="shared" si="187"/>
        <v>0.40410979661675839</v>
      </c>
    </row>
    <row r="3949" spans="1:19" x14ac:dyDescent="0.25">
      <c r="A3949">
        <v>3912</v>
      </c>
      <c r="B3949" s="3">
        <v>1955.5</v>
      </c>
      <c r="C3949" s="4">
        <v>179.3991</v>
      </c>
      <c r="D3949" s="4">
        <v>10.615159999999999</v>
      </c>
      <c r="E3949" s="3">
        <v>1955.5</v>
      </c>
      <c r="F3949" s="3">
        <v>179.3991</v>
      </c>
      <c r="G3949" s="3">
        <v>1.5986350000000001E-10</v>
      </c>
      <c r="H3949" s="3">
        <v>2.4069940000000003E-7</v>
      </c>
      <c r="I3949" s="3">
        <v>3.2253320000000001E-10</v>
      </c>
      <c r="J3949" s="3">
        <v>7.4884120000000004E-11</v>
      </c>
      <c r="K3949" s="3">
        <v>5.1851310000000001E-11</v>
      </c>
      <c r="L3949" s="3">
        <v>1.412079E-8</v>
      </c>
      <c r="M3949" s="3">
        <v>1.830695E-9</v>
      </c>
      <c r="O3949">
        <f t="shared" si="185"/>
        <v>93.662708157047447</v>
      </c>
      <c r="Q3949">
        <f t="shared" si="186"/>
        <v>0.27439055191295425</v>
      </c>
      <c r="S3949">
        <f t="shared" si="187"/>
        <v>0.20205489834390633</v>
      </c>
    </row>
    <row r="3950" spans="1:19" x14ac:dyDescent="0.25">
      <c r="A3950">
        <v>3913</v>
      </c>
      <c r="B3950" s="3">
        <v>1956</v>
      </c>
      <c r="C3950" s="4">
        <v>179.4341</v>
      </c>
      <c r="D3950" s="4">
        <v>10.615159999999999</v>
      </c>
      <c r="E3950" s="3">
        <v>1956</v>
      </c>
      <c r="F3950" s="3">
        <v>179.4341</v>
      </c>
      <c r="G3950" s="3">
        <v>1.598973E-10</v>
      </c>
      <c r="H3950" s="3">
        <v>2.4068719999999997E-7</v>
      </c>
      <c r="I3950" s="3">
        <v>3.225077E-10</v>
      </c>
      <c r="J3950" s="3">
        <v>7.4869349999999995E-11</v>
      </c>
      <c r="K3950" s="3">
        <v>5.1872450000000003E-11</v>
      </c>
      <c r="L3950" s="3">
        <v>1.412002E-8</v>
      </c>
      <c r="M3950" s="3">
        <v>1.8306370000000001E-9</v>
      </c>
      <c r="O3950">
        <f t="shared" si="185"/>
        <v>93.662708157047447</v>
      </c>
      <c r="Q3950">
        <f t="shared" si="186"/>
        <v>0.27439055191295425</v>
      </c>
      <c r="S3950">
        <f t="shared" si="187"/>
        <v>0</v>
      </c>
    </row>
    <row r="3951" spans="1:19" x14ac:dyDescent="0.25">
      <c r="A3951">
        <v>3914</v>
      </c>
      <c r="B3951" s="3">
        <v>1956.5</v>
      </c>
      <c r="C3951" s="4">
        <v>179.4684</v>
      </c>
      <c r="D3951" s="4">
        <v>10.615170000000001</v>
      </c>
      <c r="E3951" s="3">
        <v>1956.5</v>
      </c>
      <c r="F3951" s="3">
        <v>179.4684</v>
      </c>
      <c r="G3951" s="3">
        <v>1.599311E-10</v>
      </c>
      <c r="H3951" s="3">
        <v>2.4067499999999998E-7</v>
      </c>
      <c r="I3951" s="3">
        <v>3.2248219999999998E-10</v>
      </c>
      <c r="J3951" s="3">
        <v>7.4854569999999994E-11</v>
      </c>
      <c r="K3951" s="3">
        <v>5.1893599999999999E-11</v>
      </c>
      <c r="L3951" s="3">
        <v>1.411901E-8</v>
      </c>
      <c r="M3951" s="3">
        <v>1.8305280000000001E-9</v>
      </c>
      <c r="O3951">
        <f t="shared" si="185"/>
        <v>93.6627963919004</v>
      </c>
      <c r="Q3951">
        <f t="shared" si="186"/>
        <v>0.27440065465787145</v>
      </c>
      <c r="S3951">
        <f t="shared" si="187"/>
        <v>-0.20205489834390633</v>
      </c>
    </row>
    <row r="3952" spans="1:19" x14ac:dyDescent="0.25">
      <c r="A3952">
        <v>3915</v>
      </c>
      <c r="B3952" s="3">
        <v>1957</v>
      </c>
      <c r="C3952" s="4">
        <v>179.50389999999999</v>
      </c>
      <c r="D3952" s="4">
        <v>10.615180000000001</v>
      </c>
      <c r="E3952" s="3">
        <v>1957</v>
      </c>
      <c r="F3952" s="3">
        <v>179.50389999999999</v>
      </c>
      <c r="G3952" s="3">
        <v>1.599736E-10</v>
      </c>
      <c r="H3952" s="3">
        <v>2.4066279999999998E-7</v>
      </c>
      <c r="I3952" s="3">
        <v>3.224568E-10</v>
      </c>
      <c r="J3952" s="3">
        <v>7.4839790000000005E-11</v>
      </c>
      <c r="K3952" s="3">
        <v>5.1914740000000001E-11</v>
      </c>
      <c r="L3952" s="3">
        <v>1.4118009999999999E-8</v>
      </c>
      <c r="M3952" s="3">
        <v>1.830354E-9</v>
      </c>
      <c r="O3952">
        <f t="shared" si="185"/>
        <v>93.662884626753339</v>
      </c>
      <c r="Q3952">
        <f t="shared" si="186"/>
        <v>0.27441075740278686</v>
      </c>
      <c r="S3952">
        <f t="shared" si="187"/>
        <v>-0.20205489830837919</v>
      </c>
    </row>
    <row r="3953" spans="1:19" x14ac:dyDescent="0.25">
      <c r="A3953">
        <v>3916</v>
      </c>
      <c r="B3953" s="3">
        <v>1957.5</v>
      </c>
      <c r="C3953" s="4">
        <v>179.54220000000001</v>
      </c>
      <c r="D3953" s="4">
        <v>10.61519</v>
      </c>
      <c r="E3953" s="3">
        <v>1957.5</v>
      </c>
      <c r="F3953" s="3">
        <v>179.54220000000001</v>
      </c>
      <c r="G3953" s="3">
        <v>1.6003070000000001E-10</v>
      </c>
      <c r="H3953" s="3">
        <v>2.4065469999999998E-7</v>
      </c>
      <c r="I3953" s="3">
        <v>3.2243129999999999E-10</v>
      </c>
      <c r="J3953" s="3">
        <v>7.4825010000000003E-11</v>
      </c>
      <c r="K3953" s="3">
        <v>5.1935879999999997E-11</v>
      </c>
      <c r="L3953" s="3">
        <v>1.4117E-8</v>
      </c>
      <c r="M3953" s="3">
        <v>1.83018E-9</v>
      </c>
      <c r="O3953">
        <f t="shared" si="185"/>
        <v>93.662972861606278</v>
      </c>
      <c r="Q3953">
        <f t="shared" si="186"/>
        <v>0.27442086014770228</v>
      </c>
      <c r="S3953">
        <f t="shared" si="187"/>
        <v>-0.20205489830837919</v>
      </c>
    </row>
    <row r="3954" spans="1:19" x14ac:dyDescent="0.25">
      <c r="A3954">
        <v>3917</v>
      </c>
      <c r="B3954" s="3">
        <v>1958</v>
      </c>
      <c r="C3954" s="4">
        <v>179.58410000000001</v>
      </c>
      <c r="D3954" s="4">
        <v>10.6152</v>
      </c>
      <c r="E3954" s="3">
        <v>1958</v>
      </c>
      <c r="F3954" s="3">
        <v>179.58410000000001</v>
      </c>
      <c r="G3954" s="3">
        <v>1.600877E-10</v>
      </c>
      <c r="H3954" s="3">
        <v>2.4065589999999999E-7</v>
      </c>
      <c r="I3954" s="3">
        <v>3.2239249999999998E-10</v>
      </c>
      <c r="J3954" s="3">
        <v>7.4810230000000002E-11</v>
      </c>
      <c r="K3954" s="3">
        <v>5.1957029999999999E-11</v>
      </c>
      <c r="L3954" s="3">
        <v>1.4116E-8</v>
      </c>
      <c r="M3954" s="3">
        <v>1.830005E-9</v>
      </c>
      <c r="O3954">
        <f t="shared" si="185"/>
        <v>93.663061096459231</v>
      </c>
      <c r="Q3954">
        <f t="shared" si="186"/>
        <v>0.2744309628926177</v>
      </c>
      <c r="S3954">
        <f t="shared" si="187"/>
        <v>-0.20205489830837919</v>
      </c>
    </row>
    <row r="3955" spans="1:19" x14ac:dyDescent="0.25">
      <c r="A3955">
        <v>3918</v>
      </c>
      <c r="B3955" s="3">
        <v>1958.5</v>
      </c>
      <c r="C3955" s="4">
        <v>179.6284</v>
      </c>
      <c r="D3955" s="4">
        <v>10.615220000000001</v>
      </c>
      <c r="E3955" s="3">
        <v>1958.5</v>
      </c>
      <c r="F3955" s="3">
        <v>179.6284</v>
      </c>
      <c r="G3955" s="3">
        <v>1.601447E-10</v>
      </c>
      <c r="H3955" s="3">
        <v>2.406571E-7</v>
      </c>
      <c r="I3955" s="3">
        <v>3.2231090000000002E-10</v>
      </c>
      <c r="J3955" s="3">
        <v>7.4800909999999998E-11</v>
      </c>
      <c r="K3955" s="3">
        <v>5.1978170000000001E-11</v>
      </c>
      <c r="L3955" s="3">
        <v>1.4114989999999999E-8</v>
      </c>
      <c r="M3955" s="3">
        <v>1.829831E-9</v>
      </c>
      <c r="O3955">
        <f t="shared" si="185"/>
        <v>93.663237566165122</v>
      </c>
      <c r="Q3955">
        <f t="shared" si="186"/>
        <v>0.27445116838245032</v>
      </c>
      <c r="S3955">
        <f t="shared" si="187"/>
        <v>-0.40410979665228552</v>
      </c>
    </row>
    <row r="3956" spans="1:19" x14ac:dyDescent="0.25">
      <c r="A3956">
        <v>3919</v>
      </c>
      <c r="B3956" s="3">
        <v>1959</v>
      </c>
      <c r="C3956" s="4">
        <v>179.6747</v>
      </c>
      <c r="D3956" s="4">
        <v>10.61524</v>
      </c>
      <c r="E3956" s="3">
        <v>1959</v>
      </c>
      <c r="F3956" s="3">
        <v>179.6747</v>
      </c>
      <c r="G3956" s="3">
        <v>1.6020180000000001E-10</v>
      </c>
      <c r="H3956" s="3">
        <v>2.4065840000000001E-7</v>
      </c>
      <c r="I3956" s="3">
        <v>3.2222930000000002E-10</v>
      </c>
      <c r="J3956" s="3">
        <v>7.4818580000000001E-11</v>
      </c>
      <c r="K3956" s="3">
        <v>5.1995469999999997E-11</v>
      </c>
      <c r="L3956" s="3">
        <v>1.411398E-8</v>
      </c>
      <c r="M3956" s="3">
        <v>1.829656E-9</v>
      </c>
      <c r="O3956">
        <f t="shared" si="185"/>
        <v>93.663414035871</v>
      </c>
      <c r="Q3956">
        <f t="shared" si="186"/>
        <v>0.27447137387228115</v>
      </c>
      <c r="S3956">
        <f t="shared" si="187"/>
        <v>-0.40410979661675839</v>
      </c>
    </row>
    <row r="3957" spans="1:19" x14ac:dyDescent="0.25">
      <c r="A3957">
        <v>3920</v>
      </c>
      <c r="B3957" s="3">
        <v>1959.5</v>
      </c>
      <c r="C3957" s="4">
        <v>179.72319999999999</v>
      </c>
      <c r="D3957" s="4">
        <v>10.61525</v>
      </c>
      <c r="E3957" s="3">
        <v>1959.5</v>
      </c>
      <c r="F3957" s="3">
        <v>179.72319999999999</v>
      </c>
      <c r="G3957" s="3">
        <v>1.602588E-10</v>
      </c>
      <c r="H3957" s="3">
        <v>2.4065960000000002E-7</v>
      </c>
      <c r="I3957" s="3">
        <v>3.2214759999999998E-10</v>
      </c>
      <c r="J3957" s="3">
        <v>7.4836250000000004E-11</v>
      </c>
      <c r="K3957" s="3">
        <v>5.197744E-11</v>
      </c>
      <c r="L3957" s="3">
        <v>1.411301E-8</v>
      </c>
      <c r="M3957" s="3">
        <v>1.829482E-9</v>
      </c>
      <c r="O3957">
        <f t="shared" si="185"/>
        <v>93.663502270723939</v>
      </c>
      <c r="Q3957">
        <f t="shared" si="186"/>
        <v>0.27448147661719657</v>
      </c>
      <c r="S3957">
        <f t="shared" si="187"/>
        <v>-0.20205489830837919</v>
      </c>
    </row>
    <row r="3958" spans="1:19" x14ac:dyDescent="0.25">
      <c r="A3958">
        <v>3921</v>
      </c>
      <c r="B3958" s="3">
        <v>1960</v>
      </c>
      <c r="C3958" s="4">
        <v>179.77250000000001</v>
      </c>
      <c r="D3958" s="4">
        <v>10.615270000000001</v>
      </c>
      <c r="E3958" s="3">
        <v>1960</v>
      </c>
      <c r="F3958" s="3">
        <v>179.77250000000001</v>
      </c>
      <c r="G3958" s="3">
        <v>1.603158E-10</v>
      </c>
      <c r="H3958" s="3">
        <v>2.4066079999999998E-7</v>
      </c>
      <c r="I3958" s="3">
        <v>3.2206600000000002E-10</v>
      </c>
      <c r="J3958" s="3">
        <v>7.4853929999999999E-11</v>
      </c>
      <c r="K3958" s="3">
        <v>5.1959410000000003E-11</v>
      </c>
      <c r="L3958" s="3">
        <v>1.4113110000000001E-8</v>
      </c>
      <c r="M3958" s="3">
        <v>1.8293079999999999E-9</v>
      </c>
      <c r="O3958">
        <f t="shared" si="185"/>
        <v>93.66367874042983</v>
      </c>
      <c r="Q3958">
        <f t="shared" si="186"/>
        <v>0.27450168210702919</v>
      </c>
      <c r="S3958">
        <f t="shared" si="187"/>
        <v>-0.40410979665228552</v>
      </c>
    </row>
    <row r="3959" spans="1:19" x14ac:dyDescent="0.25">
      <c r="A3959">
        <v>3922</v>
      </c>
      <c r="B3959" s="3">
        <v>1960.5</v>
      </c>
      <c r="C3959" s="4">
        <v>179.8245</v>
      </c>
      <c r="D3959" s="4">
        <v>10.61528</v>
      </c>
      <c r="E3959" s="3">
        <v>1960.5</v>
      </c>
      <c r="F3959" s="3">
        <v>179.8245</v>
      </c>
      <c r="G3959" s="3">
        <v>1.603728E-10</v>
      </c>
      <c r="H3959" s="3">
        <v>2.4066199999999999E-7</v>
      </c>
      <c r="I3959" s="3">
        <v>3.2198440000000002E-10</v>
      </c>
      <c r="J3959" s="3">
        <v>7.4871600000000002E-11</v>
      </c>
      <c r="K3959" s="3">
        <v>5.194137E-11</v>
      </c>
      <c r="L3959" s="3">
        <v>1.41132E-8</v>
      </c>
      <c r="M3959" s="3">
        <v>1.829473E-9</v>
      </c>
      <c r="O3959">
        <f t="shared" si="185"/>
        <v>93.663766975282783</v>
      </c>
      <c r="Q3959">
        <f t="shared" si="186"/>
        <v>0.27451178485194461</v>
      </c>
      <c r="S3959">
        <f t="shared" si="187"/>
        <v>-0.20205489830837919</v>
      </c>
    </row>
    <row r="3960" spans="1:19" x14ac:dyDescent="0.25">
      <c r="A3960">
        <v>3923</v>
      </c>
      <c r="B3960" s="3">
        <v>1961</v>
      </c>
      <c r="C3960" s="4">
        <v>179.8768</v>
      </c>
      <c r="D3960" s="4">
        <v>10.6153</v>
      </c>
      <c r="E3960" s="3">
        <v>1961</v>
      </c>
      <c r="F3960" s="3">
        <v>179.8768</v>
      </c>
      <c r="G3960" s="3">
        <v>1.603308E-10</v>
      </c>
      <c r="H3960" s="3">
        <v>2.4066329999999999E-7</v>
      </c>
      <c r="I3960" s="3">
        <v>3.2190280000000001E-10</v>
      </c>
      <c r="J3960" s="3">
        <v>7.4889270000000004E-11</v>
      </c>
      <c r="K3960" s="3">
        <v>5.1923340000000002E-11</v>
      </c>
      <c r="L3960" s="3">
        <v>1.41133E-8</v>
      </c>
      <c r="M3960" s="3">
        <v>1.8296529999999999E-9</v>
      </c>
      <c r="O3960">
        <f t="shared" si="185"/>
        <v>93.663943444988661</v>
      </c>
      <c r="Q3960">
        <f t="shared" si="186"/>
        <v>0.27453199034177539</v>
      </c>
      <c r="S3960">
        <f t="shared" si="187"/>
        <v>-0.40410979661564816</v>
      </c>
    </row>
    <row r="3961" spans="1:19" x14ac:dyDescent="0.25">
      <c r="A3961">
        <v>3924</v>
      </c>
      <c r="B3961" s="3">
        <v>1961.5</v>
      </c>
      <c r="C3961" s="4">
        <v>179.92660000000001</v>
      </c>
      <c r="D3961" s="4">
        <v>10.615309999999999</v>
      </c>
      <c r="E3961" s="3">
        <v>1961.5</v>
      </c>
      <c r="F3961" s="3">
        <v>179.92660000000001</v>
      </c>
      <c r="G3961" s="3">
        <v>1.602767E-10</v>
      </c>
      <c r="H3961" s="3">
        <v>2.4064989999999998E-7</v>
      </c>
      <c r="I3961" s="3">
        <v>3.218212E-10</v>
      </c>
      <c r="J3961" s="3">
        <v>7.4906939999999994E-11</v>
      </c>
      <c r="K3961" s="3">
        <v>5.1905309999999999E-11</v>
      </c>
      <c r="L3961" s="3">
        <v>1.4113390000000001E-8</v>
      </c>
      <c r="M3961" s="3">
        <v>1.8298320000000001E-9</v>
      </c>
      <c r="O3961">
        <f t="shared" si="185"/>
        <v>93.664031679841599</v>
      </c>
      <c r="Q3961">
        <f t="shared" si="186"/>
        <v>0.27454209308669081</v>
      </c>
      <c r="S3961">
        <f t="shared" si="187"/>
        <v>-0.20205489830837919</v>
      </c>
    </row>
    <row r="3962" spans="1:19" x14ac:dyDescent="0.25">
      <c r="A3962">
        <v>3925</v>
      </c>
      <c r="B3962" s="3">
        <v>1962</v>
      </c>
      <c r="C3962" s="4">
        <v>179.97120000000001</v>
      </c>
      <c r="D3962" s="4">
        <v>10.615320000000001</v>
      </c>
      <c r="E3962" s="3">
        <v>1962</v>
      </c>
      <c r="F3962" s="3">
        <v>179.97120000000001</v>
      </c>
      <c r="G3962" s="3">
        <v>1.6022259999999999E-10</v>
      </c>
      <c r="H3962" s="3">
        <v>2.406334E-7</v>
      </c>
      <c r="I3962" s="3">
        <v>3.2176989999999999E-10</v>
      </c>
      <c r="J3962" s="3">
        <v>7.4924620000000003E-11</v>
      </c>
      <c r="K3962" s="3">
        <v>5.1887270000000002E-11</v>
      </c>
      <c r="L3962" s="3">
        <v>1.4113489999999999E-8</v>
      </c>
      <c r="M3962" s="3">
        <v>1.8300110000000001E-9</v>
      </c>
      <c r="O3962">
        <f t="shared" si="185"/>
        <v>93.664119914694552</v>
      </c>
      <c r="Q3962">
        <f t="shared" si="186"/>
        <v>0.274552195831608</v>
      </c>
      <c r="S3962">
        <f t="shared" si="187"/>
        <v>-0.20205489834390633</v>
      </c>
    </row>
    <row r="3963" spans="1:19" x14ac:dyDescent="0.25">
      <c r="A3963">
        <v>3926</v>
      </c>
      <c r="B3963" s="3">
        <v>1962.5</v>
      </c>
      <c r="C3963" s="4">
        <v>180.00890000000001</v>
      </c>
      <c r="D3963" s="4">
        <v>10.615320000000001</v>
      </c>
      <c r="E3963" s="3">
        <v>1962.5</v>
      </c>
      <c r="F3963" s="3">
        <v>180.00890000000001</v>
      </c>
      <c r="G3963" s="3">
        <v>1.6016849999999999E-10</v>
      </c>
      <c r="H3963" s="3">
        <v>2.4061679999999998E-7</v>
      </c>
      <c r="I3963" s="3">
        <v>3.2172839999999999E-10</v>
      </c>
      <c r="J3963" s="3">
        <v>7.4912550000000002E-11</v>
      </c>
      <c r="K3963" s="3">
        <v>5.1869239999999998E-11</v>
      </c>
      <c r="L3963" s="3">
        <v>1.411358E-8</v>
      </c>
      <c r="M3963" s="3">
        <v>1.8301900000000001E-9</v>
      </c>
      <c r="O3963">
        <f t="shared" si="185"/>
        <v>93.664119914694552</v>
      </c>
      <c r="Q3963">
        <f t="shared" si="186"/>
        <v>0.274552195831608</v>
      </c>
      <c r="S3963">
        <f t="shared" si="187"/>
        <v>0</v>
      </c>
    </row>
    <row r="3964" spans="1:19" x14ac:dyDescent="0.25">
      <c r="A3964">
        <v>3927</v>
      </c>
      <c r="B3964" s="3">
        <v>1963</v>
      </c>
      <c r="C3964" s="4">
        <v>180.0412</v>
      </c>
      <c r="D3964" s="4">
        <v>10.615320000000001</v>
      </c>
      <c r="E3964" s="3">
        <v>1963</v>
      </c>
      <c r="F3964" s="3">
        <v>180.0412</v>
      </c>
      <c r="G3964" s="3">
        <v>1.6011449999999999E-10</v>
      </c>
      <c r="H3964" s="3">
        <v>2.406003E-7</v>
      </c>
      <c r="I3964" s="3">
        <v>3.216869E-10</v>
      </c>
      <c r="J3964" s="3">
        <v>7.4886999999999999E-11</v>
      </c>
      <c r="K3964" s="3">
        <v>5.1864109999999997E-11</v>
      </c>
      <c r="L3964" s="3">
        <v>1.411368E-8</v>
      </c>
      <c r="M3964" s="3">
        <v>1.8303690000000001E-9</v>
      </c>
      <c r="O3964">
        <f t="shared" si="185"/>
        <v>93.664119914694552</v>
      </c>
      <c r="Q3964">
        <f t="shared" si="186"/>
        <v>0.274552195831608</v>
      </c>
      <c r="S3964">
        <f t="shared" si="187"/>
        <v>0</v>
      </c>
    </row>
    <row r="3965" spans="1:19" x14ac:dyDescent="0.25">
      <c r="A3965">
        <v>3928</v>
      </c>
      <c r="B3965" s="3">
        <v>1963.5</v>
      </c>
      <c r="C3965" s="4">
        <v>180.07040000000001</v>
      </c>
      <c r="D3965" s="4">
        <v>10.615320000000001</v>
      </c>
      <c r="E3965" s="3">
        <v>1963.5</v>
      </c>
      <c r="F3965" s="3">
        <v>180.07040000000001</v>
      </c>
      <c r="G3965" s="3">
        <v>1.6006040000000001E-10</v>
      </c>
      <c r="H3965" s="3">
        <v>2.4058380000000002E-7</v>
      </c>
      <c r="I3965" s="3">
        <v>3.2164549999999998E-10</v>
      </c>
      <c r="J3965" s="3">
        <v>7.4861440000000005E-11</v>
      </c>
      <c r="K3965" s="3">
        <v>5.1866940000000002E-11</v>
      </c>
      <c r="L3965" s="3">
        <v>1.4113110000000001E-8</v>
      </c>
      <c r="M3965" s="3">
        <v>1.830548E-9</v>
      </c>
      <c r="O3965">
        <f t="shared" si="185"/>
        <v>93.664119914694552</v>
      </c>
      <c r="Q3965">
        <f t="shared" si="186"/>
        <v>0.274552195831608</v>
      </c>
      <c r="S3965">
        <f t="shared" si="187"/>
        <v>0</v>
      </c>
    </row>
    <row r="3966" spans="1:19" x14ac:dyDescent="0.25">
      <c r="A3966">
        <v>3929</v>
      </c>
      <c r="B3966" s="3">
        <v>1964</v>
      </c>
      <c r="C3966" s="4">
        <v>180.101</v>
      </c>
      <c r="D3966" s="4">
        <v>10.615309999999999</v>
      </c>
      <c r="E3966" s="3">
        <v>1964</v>
      </c>
      <c r="F3966" s="3">
        <v>180.101</v>
      </c>
      <c r="G3966" s="3">
        <v>1.6000630000000001E-10</v>
      </c>
      <c r="H3966" s="3">
        <v>2.405672E-7</v>
      </c>
      <c r="I3966" s="3">
        <v>3.2160399999999999E-10</v>
      </c>
      <c r="J3966" s="3">
        <v>7.4835890000000003E-11</v>
      </c>
      <c r="K3966" s="3">
        <v>5.186978E-11</v>
      </c>
      <c r="L3966" s="3">
        <v>1.4111999999999999E-8</v>
      </c>
      <c r="M3966" s="3">
        <v>1.830509E-9</v>
      </c>
      <c r="O3966">
        <f t="shared" si="185"/>
        <v>93.664031679841599</v>
      </c>
      <c r="Q3966">
        <f t="shared" si="186"/>
        <v>0.27454209308669081</v>
      </c>
      <c r="S3966">
        <f t="shared" si="187"/>
        <v>0.20205489834390633</v>
      </c>
    </row>
    <row r="3967" spans="1:19" x14ac:dyDescent="0.25">
      <c r="A3967">
        <v>3930</v>
      </c>
      <c r="B3967" s="3">
        <v>1964.5</v>
      </c>
      <c r="C3967" s="4">
        <v>180.13460000000001</v>
      </c>
      <c r="D3967" s="4">
        <v>10.6153</v>
      </c>
      <c r="E3967" s="3">
        <v>1964.5</v>
      </c>
      <c r="F3967" s="3">
        <v>180.13460000000001</v>
      </c>
      <c r="G3967" s="3">
        <v>1.5996909999999999E-10</v>
      </c>
      <c r="H3967" s="3">
        <v>2.4055070000000002E-7</v>
      </c>
      <c r="I3967" s="3">
        <v>3.2156249999999999E-10</v>
      </c>
      <c r="J3967" s="3">
        <v>7.4810329999999995E-11</v>
      </c>
      <c r="K3967" s="3">
        <v>5.1872619999999998E-11</v>
      </c>
      <c r="L3967" s="3">
        <v>1.4110889999999999E-8</v>
      </c>
      <c r="M3967" s="3">
        <v>1.8302309999999999E-9</v>
      </c>
      <c r="O3967">
        <f t="shared" si="185"/>
        <v>93.663943444988661</v>
      </c>
      <c r="Q3967">
        <f t="shared" si="186"/>
        <v>0.27453199034177539</v>
      </c>
      <c r="S3967">
        <f t="shared" si="187"/>
        <v>0.20205489830837919</v>
      </c>
    </row>
    <row r="3968" spans="1:19" x14ac:dyDescent="0.25">
      <c r="A3968">
        <v>3931</v>
      </c>
      <c r="B3968" s="3">
        <v>1965</v>
      </c>
      <c r="C3968" s="4">
        <v>180.17580000000001</v>
      </c>
      <c r="D3968" s="4">
        <v>10.61528</v>
      </c>
      <c r="E3968" s="3">
        <v>1965</v>
      </c>
      <c r="F3968" s="3">
        <v>180.17580000000001</v>
      </c>
      <c r="G3968" s="3">
        <v>1.599565E-10</v>
      </c>
      <c r="H3968" s="3">
        <v>2.4054740000000001E-7</v>
      </c>
      <c r="I3968" s="3">
        <v>3.2152109999999998E-10</v>
      </c>
      <c r="J3968" s="3">
        <v>7.4784780000000006E-11</v>
      </c>
      <c r="K3968" s="3">
        <v>5.1875460000000002E-11</v>
      </c>
      <c r="L3968" s="3">
        <v>1.410978E-8</v>
      </c>
      <c r="M3968" s="3">
        <v>1.829953E-9</v>
      </c>
      <c r="O3968">
        <f t="shared" si="185"/>
        <v>93.663766975282783</v>
      </c>
      <c r="Q3968">
        <f t="shared" si="186"/>
        <v>0.27451178485194461</v>
      </c>
      <c r="S3968">
        <f t="shared" si="187"/>
        <v>0.40410979661564816</v>
      </c>
    </row>
    <row r="3969" spans="1:19" x14ac:dyDescent="0.25">
      <c r="A3969">
        <v>3932</v>
      </c>
      <c r="B3969" s="3">
        <v>1965.5</v>
      </c>
      <c r="C3969" s="4">
        <v>180.22489999999999</v>
      </c>
      <c r="D3969" s="4">
        <v>10.615259999999999</v>
      </c>
      <c r="E3969" s="3">
        <v>1965.5</v>
      </c>
      <c r="F3969" s="3">
        <v>180.22489999999999</v>
      </c>
      <c r="G3969" s="3">
        <v>1.5994379999999999E-10</v>
      </c>
      <c r="H3969" s="3">
        <v>2.4056970000000001E-7</v>
      </c>
      <c r="I3969" s="3">
        <v>3.2145810000000001E-10</v>
      </c>
      <c r="J3969" s="3">
        <v>7.4759219999999998E-11</v>
      </c>
      <c r="K3969" s="3">
        <v>5.1878290000000001E-11</v>
      </c>
      <c r="L3969" s="3">
        <v>1.410867E-8</v>
      </c>
      <c r="M3969" s="3">
        <v>1.8296750000000001E-9</v>
      </c>
      <c r="O3969">
        <f t="shared" si="185"/>
        <v>93.663590505576877</v>
      </c>
      <c r="Q3969">
        <f t="shared" si="186"/>
        <v>0.27449157936211199</v>
      </c>
      <c r="S3969">
        <f t="shared" si="187"/>
        <v>0.40410979665228552</v>
      </c>
    </row>
    <row r="3970" spans="1:19" x14ac:dyDescent="0.25">
      <c r="A3970">
        <v>3933</v>
      </c>
      <c r="B3970" s="3">
        <v>1966</v>
      </c>
      <c r="C3970" s="4">
        <v>180.27869999999999</v>
      </c>
      <c r="D3970" s="4">
        <v>10.61524</v>
      </c>
      <c r="E3970" s="3">
        <v>1966</v>
      </c>
      <c r="F3970" s="3">
        <v>180.27869999999999</v>
      </c>
      <c r="G3970" s="3">
        <v>1.599311E-10</v>
      </c>
      <c r="H3970" s="3">
        <v>2.4059200000000001E-7</v>
      </c>
      <c r="I3970" s="3">
        <v>3.2133700000000002E-10</v>
      </c>
      <c r="J3970" s="3">
        <v>7.473661E-11</v>
      </c>
      <c r="K3970" s="3">
        <v>5.1881129999999999E-11</v>
      </c>
      <c r="L3970" s="3">
        <v>1.410756E-8</v>
      </c>
      <c r="M3970" s="3">
        <v>1.829397E-9</v>
      </c>
      <c r="O3970">
        <f t="shared" si="185"/>
        <v>93.663414035871</v>
      </c>
      <c r="Q3970">
        <f t="shared" si="186"/>
        <v>0.27447137387228115</v>
      </c>
      <c r="S3970">
        <f t="shared" si="187"/>
        <v>0.40410979661675839</v>
      </c>
    </row>
    <row r="3971" spans="1:19" x14ac:dyDescent="0.25">
      <c r="A3971">
        <v>3934</v>
      </c>
      <c r="B3971" s="3">
        <v>1966.5</v>
      </c>
      <c r="C3971" s="4">
        <v>180.33750000000001</v>
      </c>
      <c r="D3971" s="4">
        <v>10.615220000000001</v>
      </c>
      <c r="E3971" s="3">
        <v>1966.5</v>
      </c>
      <c r="F3971" s="3">
        <v>180.33750000000001</v>
      </c>
      <c r="G3971" s="3">
        <v>1.5991849999999999E-10</v>
      </c>
      <c r="H3971" s="3">
        <v>2.4061430000000002E-7</v>
      </c>
      <c r="I3971" s="3">
        <v>3.2121580000000001E-10</v>
      </c>
      <c r="J3971" s="3">
        <v>7.4725789999999996E-11</v>
      </c>
      <c r="K3971" s="3">
        <v>5.1884899999999998E-11</v>
      </c>
      <c r="L3971" s="3">
        <v>1.410645E-8</v>
      </c>
      <c r="M3971" s="3">
        <v>1.8291190000000001E-9</v>
      </c>
      <c r="O3971">
        <f t="shared" si="185"/>
        <v>93.663237566165122</v>
      </c>
      <c r="Q3971">
        <f t="shared" si="186"/>
        <v>0.27445116838245032</v>
      </c>
      <c r="S3971">
        <f t="shared" si="187"/>
        <v>0.40410979661675839</v>
      </c>
    </row>
    <row r="3972" spans="1:19" x14ac:dyDescent="0.25">
      <c r="A3972">
        <v>3935</v>
      </c>
      <c r="B3972" s="3">
        <v>1967</v>
      </c>
      <c r="C3972" s="4">
        <v>180.39439999999999</v>
      </c>
      <c r="D3972" s="4">
        <v>10.61519</v>
      </c>
      <c r="E3972" s="3">
        <v>1967</v>
      </c>
      <c r="F3972" s="3">
        <v>180.39439999999999</v>
      </c>
      <c r="G3972" s="3">
        <v>1.599058E-10</v>
      </c>
      <c r="H3972" s="3">
        <v>2.4063660000000002E-7</v>
      </c>
      <c r="I3972" s="3">
        <v>3.2109470000000002E-10</v>
      </c>
      <c r="J3972" s="3">
        <v>7.4714970000000006E-11</v>
      </c>
      <c r="K3972" s="3">
        <v>5.189489E-11</v>
      </c>
      <c r="L3972" s="3">
        <v>1.4105450000000001E-8</v>
      </c>
      <c r="M3972" s="3">
        <v>1.828841E-9</v>
      </c>
      <c r="O3972">
        <f t="shared" si="185"/>
        <v>93.662972861606278</v>
      </c>
      <c r="Q3972">
        <f t="shared" si="186"/>
        <v>0.27442086014770228</v>
      </c>
      <c r="S3972">
        <f t="shared" si="187"/>
        <v>0.60616469496066472</v>
      </c>
    </row>
    <row r="3973" spans="1:19" x14ac:dyDescent="0.25">
      <c r="A3973">
        <v>3936</v>
      </c>
      <c r="B3973" s="3">
        <v>1967.5</v>
      </c>
      <c r="C3973" s="4">
        <v>180.4486</v>
      </c>
      <c r="D3973" s="4">
        <v>10.615159999999999</v>
      </c>
      <c r="E3973" s="3">
        <v>1967.5</v>
      </c>
      <c r="F3973" s="3">
        <v>180.4486</v>
      </c>
      <c r="G3973" s="3">
        <v>1.5989310000000001E-10</v>
      </c>
      <c r="H3973" s="3">
        <v>2.4065890000000002E-7</v>
      </c>
      <c r="I3973" s="3">
        <v>3.2097359999999999E-10</v>
      </c>
      <c r="J3973" s="3">
        <v>7.4704150000000003E-11</v>
      </c>
      <c r="K3973" s="3">
        <v>5.1904870000000003E-11</v>
      </c>
      <c r="L3973" s="3">
        <v>1.410606E-8</v>
      </c>
      <c r="M3973" s="3">
        <v>1.8285630000000001E-9</v>
      </c>
      <c r="O3973">
        <f t="shared" si="185"/>
        <v>93.662708157047447</v>
      </c>
      <c r="Q3973">
        <f t="shared" si="186"/>
        <v>0.27439055191295425</v>
      </c>
      <c r="S3973">
        <f t="shared" si="187"/>
        <v>0.60616469496066472</v>
      </c>
    </row>
    <row r="3974" spans="1:19" x14ac:dyDescent="0.25">
      <c r="A3974">
        <v>3937</v>
      </c>
      <c r="B3974" s="3">
        <v>1968</v>
      </c>
      <c r="C3974" s="4">
        <v>180.50239999999999</v>
      </c>
      <c r="D3974" s="4">
        <v>10.61514</v>
      </c>
      <c r="E3974" s="3">
        <v>1968</v>
      </c>
      <c r="F3974" s="3">
        <v>180.50239999999999</v>
      </c>
      <c r="G3974" s="3">
        <v>1.598805E-10</v>
      </c>
      <c r="H3974" s="3">
        <v>2.4068120000000002E-7</v>
      </c>
      <c r="I3974" s="3">
        <v>3.2085240000000002E-10</v>
      </c>
      <c r="J3974" s="3">
        <v>7.4693329999999999E-11</v>
      </c>
      <c r="K3974" s="3">
        <v>5.1914859999999999E-11</v>
      </c>
      <c r="L3974" s="3">
        <v>1.4106680000000001E-8</v>
      </c>
      <c r="M3974" s="3">
        <v>1.8288270000000001E-9</v>
      </c>
      <c r="O3974">
        <f t="shared" si="185"/>
        <v>93.66253168734157</v>
      </c>
      <c r="Q3974">
        <f t="shared" si="186"/>
        <v>0.27437034642312347</v>
      </c>
      <c r="S3974">
        <f t="shared" si="187"/>
        <v>0.40410979661564816</v>
      </c>
    </row>
    <row r="3975" spans="1:19" x14ac:dyDescent="0.25">
      <c r="A3975">
        <v>3938</v>
      </c>
      <c r="B3975" s="3">
        <v>1968.5</v>
      </c>
      <c r="C3975" s="4">
        <v>180.55119999999999</v>
      </c>
      <c r="D3975" s="4">
        <v>10.61511</v>
      </c>
      <c r="E3975" s="3">
        <v>1968.5</v>
      </c>
      <c r="F3975" s="3">
        <v>180.55119999999999</v>
      </c>
      <c r="G3975" s="3">
        <v>1.5983839999999999E-10</v>
      </c>
      <c r="H3975" s="3">
        <v>2.4070360000000001E-7</v>
      </c>
      <c r="I3975" s="3">
        <v>3.2073129999999999E-10</v>
      </c>
      <c r="J3975" s="3">
        <v>7.4682509999999996E-11</v>
      </c>
      <c r="K3975" s="3">
        <v>5.1924840000000002E-11</v>
      </c>
      <c r="L3975" s="3">
        <v>1.410729E-8</v>
      </c>
      <c r="M3975" s="3">
        <v>1.8290950000000001E-9</v>
      </c>
      <c r="O3975">
        <f t="shared" si="185"/>
        <v>93.662266982782739</v>
      </c>
      <c r="Q3975">
        <f t="shared" si="186"/>
        <v>0.27434003818837543</v>
      </c>
      <c r="S3975">
        <f t="shared" si="187"/>
        <v>0.60616469496066472</v>
      </c>
    </row>
    <row r="3976" spans="1:19" x14ac:dyDescent="0.25">
      <c r="A3976">
        <v>3939</v>
      </c>
      <c r="B3976" s="3">
        <v>1969</v>
      </c>
      <c r="C3976" s="4">
        <v>180.59710000000001</v>
      </c>
      <c r="D3976" s="4">
        <v>10.615080000000001</v>
      </c>
      <c r="E3976" s="3">
        <v>1969</v>
      </c>
      <c r="F3976" s="3">
        <v>180.59710000000001</v>
      </c>
      <c r="G3976" s="3">
        <v>1.597939E-10</v>
      </c>
      <c r="H3976" s="3">
        <v>2.406929E-7</v>
      </c>
      <c r="I3976" s="3">
        <v>3.206102E-10</v>
      </c>
      <c r="J3976" s="3">
        <v>7.4671690000000005E-11</v>
      </c>
      <c r="K3976" s="3">
        <v>5.1934829999999998E-11</v>
      </c>
      <c r="L3976" s="3">
        <v>1.4107899999999999E-8</v>
      </c>
      <c r="M3976" s="3">
        <v>1.829362E-9</v>
      </c>
      <c r="O3976">
        <f t="shared" si="185"/>
        <v>93.662002278223909</v>
      </c>
      <c r="Q3976">
        <f t="shared" si="186"/>
        <v>0.27430972995362918</v>
      </c>
      <c r="S3976">
        <f t="shared" si="187"/>
        <v>0.60616469492513758</v>
      </c>
    </row>
    <row r="3977" spans="1:19" x14ac:dyDescent="0.25">
      <c r="A3977">
        <v>3940</v>
      </c>
      <c r="B3977" s="3">
        <v>1969.5</v>
      </c>
      <c r="C3977" s="4">
        <v>180.64160000000001</v>
      </c>
      <c r="D3977" s="4">
        <v>10.61505</v>
      </c>
      <c r="E3977" s="3">
        <v>1969.5</v>
      </c>
      <c r="F3977" s="3">
        <v>180.64160000000001</v>
      </c>
      <c r="G3977" s="3">
        <v>1.5974950000000001E-10</v>
      </c>
      <c r="H3977" s="3">
        <v>2.4067650000000002E-7</v>
      </c>
      <c r="I3977" s="3">
        <v>3.2058029999999999E-10</v>
      </c>
      <c r="J3977" s="3">
        <v>7.4660870000000002E-11</v>
      </c>
      <c r="K3977" s="3">
        <v>5.1944820000000001E-11</v>
      </c>
      <c r="L3977" s="3">
        <v>1.410852E-8</v>
      </c>
      <c r="M3977" s="3">
        <v>1.82963E-9</v>
      </c>
      <c r="O3977">
        <f t="shared" si="185"/>
        <v>93.661737573665079</v>
      </c>
      <c r="Q3977">
        <f t="shared" si="186"/>
        <v>0.27427942171888114</v>
      </c>
      <c r="S3977">
        <f t="shared" si="187"/>
        <v>0.60616469496066472</v>
      </c>
    </row>
    <row r="3978" spans="1:19" x14ac:dyDescent="0.25">
      <c r="A3978">
        <v>3941</v>
      </c>
      <c r="B3978" s="3">
        <v>1970</v>
      </c>
      <c r="C3978" s="4">
        <v>180.68459999999999</v>
      </c>
      <c r="D3978" s="4">
        <v>10.615030000000001</v>
      </c>
      <c r="E3978" s="3">
        <v>1970</v>
      </c>
      <c r="F3978" s="3">
        <v>180.68459999999999</v>
      </c>
      <c r="G3978" s="3">
        <v>1.5970499999999999E-10</v>
      </c>
      <c r="H3978" s="3">
        <v>2.4066020000000002E-7</v>
      </c>
      <c r="I3978" s="3">
        <v>3.2057490000000002E-10</v>
      </c>
      <c r="J3978" s="3">
        <v>7.4632309999999994E-11</v>
      </c>
      <c r="K3978" s="3">
        <v>5.1954799999999997E-11</v>
      </c>
      <c r="L3978" s="3">
        <v>1.4109129999999999E-8</v>
      </c>
      <c r="M3978" s="3">
        <v>1.829898E-9</v>
      </c>
      <c r="O3978">
        <f t="shared" si="185"/>
        <v>93.661561103959201</v>
      </c>
      <c r="Q3978">
        <f t="shared" si="186"/>
        <v>0.27425921622905031</v>
      </c>
      <c r="S3978">
        <f t="shared" si="187"/>
        <v>0.40410979661675839</v>
      </c>
    </row>
    <row r="3979" spans="1:19" x14ac:dyDescent="0.25">
      <c r="A3979">
        <v>3942</v>
      </c>
      <c r="B3979" s="3">
        <v>1970.5</v>
      </c>
      <c r="C3979" s="4">
        <v>180.72649999999999</v>
      </c>
      <c r="D3979" s="4">
        <v>10.615</v>
      </c>
      <c r="E3979" s="3">
        <v>1970.5</v>
      </c>
      <c r="F3979" s="3">
        <v>180.72649999999999</v>
      </c>
      <c r="G3979" s="3">
        <v>1.596605E-10</v>
      </c>
      <c r="H3979" s="3">
        <v>2.4064379999999998E-7</v>
      </c>
      <c r="I3979" s="3">
        <v>3.2056959999999999E-10</v>
      </c>
      <c r="J3979" s="3">
        <v>7.4596849999999997E-11</v>
      </c>
      <c r="K3979" s="3">
        <v>5.19662E-11</v>
      </c>
      <c r="L3979" s="3">
        <v>1.410974E-8</v>
      </c>
      <c r="M3979" s="3">
        <v>1.8301660000000001E-9</v>
      </c>
      <c r="O3979">
        <f t="shared" si="185"/>
        <v>93.661296399400356</v>
      </c>
      <c r="Q3979">
        <f t="shared" si="186"/>
        <v>0.27422890799430233</v>
      </c>
      <c r="S3979">
        <f t="shared" si="187"/>
        <v>0.6061646949595545</v>
      </c>
    </row>
    <row r="3980" spans="1:19" x14ac:dyDescent="0.25">
      <c r="A3980">
        <v>3943</v>
      </c>
      <c r="B3980" s="3">
        <v>1971</v>
      </c>
      <c r="C3980" s="4">
        <v>180.76920000000001</v>
      </c>
      <c r="D3980" s="4">
        <v>10.614979999999999</v>
      </c>
      <c r="E3980" s="3">
        <v>1971</v>
      </c>
      <c r="F3980" s="3">
        <v>180.76920000000001</v>
      </c>
      <c r="G3980" s="3">
        <v>1.59616E-10</v>
      </c>
      <c r="H3980" s="3">
        <v>2.4062749999999999E-7</v>
      </c>
      <c r="I3980" s="3">
        <v>3.2056420000000002E-10</v>
      </c>
      <c r="J3980" s="3">
        <v>7.4561379999999994E-11</v>
      </c>
      <c r="K3980" s="3">
        <v>5.1978340000000002E-11</v>
      </c>
      <c r="L3980" s="3">
        <v>1.410963E-8</v>
      </c>
      <c r="M3980" s="3">
        <v>1.8304340000000001E-9</v>
      </c>
      <c r="O3980">
        <f t="shared" si="185"/>
        <v>93.661119929694465</v>
      </c>
      <c r="Q3980">
        <f t="shared" si="186"/>
        <v>0.27420870250446971</v>
      </c>
      <c r="S3980">
        <f t="shared" si="187"/>
        <v>0.40410979665228552</v>
      </c>
    </row>
    <row r="3981" spans="1:19" x14ac:dyDescent="0.25">
      <c r="A3981">
        <v>3944</v>
      </c>
      <c r="B3981" s="3">
        <v>1971.5</v>
      </c>
      <c r="C3981" s="4">
        <v>180.81270000000001</v>
      </c>
      <c r="D3981" s="4">
        <v>10.61497</v>
      </c>
      <c r="E3981" s="3">
        <v>1971.5</v>
      </c>
      <c r="F3981" s="3">
        <v>180.81270000000001</v>
      </c>
      <c r="G3981" s="3">
        <v>1.5957159999999999E-10</v>
      </c>
      <c r="H3981" s="3">
        <v>2.4061119999999999E-7</v>
      </c>
      <c r="I3981" s="3">
        <v>3.2055889999999999E-10</v>
      </c>
      <c r="J3981" s="3">
        <v>7.4525919999999997E-11</v>
      </c>
      <c r="K3981" s="3">
        <v>5.1990489999999998E-11</v>
      </c>
      <c r="L3981" s="3">
        <v>1.4108989999999999E-8</v>
      </c>
      <c r="M3981" s="3">
        <v>1.8304249999999999E-9</v>
      </c>
      <c r="O3981">
        <f t="shared" si="185"/>
        <v>93.661031694841526</v>
      </c>
      <c r="Q3981">
        <f t="shared" si="186"/>
        <v>0.2741985997595543</v>
      </c>
      <c r="S3981">
        <f t="shared" si="187"/>
        <v>0.20205489830837919</v>
      </c>
    </row>
    <row r="3982" spans="1:19" x14ac:dyDescent="0.25">
      <c r="A3982">
        <v>3945</v>
      </c>
      <c r="B3982" s="3">
        <v>1972</v>
      </c>
      <c r="C3982" s="4">
        <v>180.8553</v>
      </c>
      <c r="D3982" s="4">
        <v>10.61495</v>
      </c>
      <c r="E3982" s="3">
        <v>1972</v>
      </c>
      <c r="F3982" s="3">
        <v>180.8553</v>
      </c>
      <c r="G3982" s="3">
        <v>1.595683E-10</v>
      </c>
      <c r="H3982" s="3">
        <v>2.4059480000000001E-7</v>
      </c>
      <c r="I3982" s="3">
        <v>3.2055350000000002E-10</v>
      </c>
      <c r="J3982" s="3">
        <v>7.449046E-11</v>
      </c>
      <c r="K3982" s="3">
        <v>5.200264E-11</v>
      </c>
      <c r="L3982" s="3">
        <v>1.4108340000000001E-8</v>
      </c>
      <c r="M3982" s="3">
        <v>1.830156E-9</v>
      </c>
      <c r="O3982">
        <f t="shared" si="185"/>
        <v>93.660855225135649</v>
      </c>
      <c r="Q3982">
        <f t="shared" si="186"/>
        <v>0.27417839426972346</v>
      </c>
      <c r="S3982">
        <f t="shared" si="187"/>
        <v>0.40410979661675839</v>
      </c>
    </row>
    <row r="3983" spans="1:19" x14ac:dyDescent="0.25">
      <c r="A3983">
        <v>3946</v>
      </c>
      <c r="B3983" s="3">
        <v>1972.5</v>
      </c>
      <c r="C3983" s="4">
        <v>180.898</v>
      </c>
      <c r="D3983" s="4">
        <v>10.614940000000001</v>
      </c>
      <c r="E3983" s="3">
        <v>1972.5</v>
      </c>
      <c r="F3983" s="3">
        <v>180.898</v>
      </c>
      <c r="G3983" s="3">
        <v>1.596159E-10</v>
      </c>
      <c r="H3983" s="3">
        <v>2.4058260000000001E-7</v>
      </c>
      <c r="I3983" s="3">
        <v>3.2054819999999999E-10</v>
      </c>
      <c r="J3983" s="3">
        <v>7.4455000000000003E-11</v>
      </c>
      <c r="K3983" s="3">
        <v>5.2014790000000002E-11</v>
      </c>
      <c r="L3983" s="3">
        <v>1.41077E-8</v>
      </c>
      <c r="M3983" s="3">
        <v>1.8298859999999999E-9</v>
      </c>
      <c r="O3983">
        <f t="shared" si="185"/>
        <v>93.66076699028271</v>
      </c>
      <c r="Q3983">
        <f t="shared" si="186"/>
        <v>0.27416829152480804</v>
      </c>
      <c r="S3983">
        <f t="shared" si="187"/>
        <v>0.20205489830837919</v>
      </c>
    </row>
    <row r="3984" spans="1:19" x14ac:dyDescent="0.25">
      <c r="A3984">
        <v>3947</v>
      </c>
      <c r="B3984" s="3">
        <v>1973</v>
      </c>
      <c r="C3984" s="4">
        <v>180.93770000000001</v>
      </c>
      <c r="D3984" s="4">
        <v>10.614929999999999</v>
      </c>
      <c r="E3984" s="3">
        <v>1973</v>
      </c>
      <c r="F3984" s="3">
        <v>180.93770000000001</v>
      </c>
      <c r="G3984" s="3">
        <v>1.596635E-10</v>
      </c>
      <c r="H3984" s="3">
        <v>2.4057700000000002E-7</v>
      </c>
      <c r="I3984" s="3">
        <v>3.2053799999999999E-10</v>
      </c>
      <c r="J3984" s="3">
        <v>7.441953E-11</v>
      </c>
      <c r="K3984" s="3">
        <v>5.2026939999999998E-11</v>
      </c>
      <c r="L3984" s="3">
        <v>1.4107059999999999E-8</v>
      </c>
      <c r="M3984" s="3">
        <v>1.829617E-9</v>
      </c>
      <c r="O3984">
        <f t="shared" si="185"/>
        <v>93.660678755429757</v>
      </c>
      <c r="Q3984">
        <f t="shared" si="186"/>
        <v>0.27415818877989084</v>
      </c>
      <c r="S3984">
        <f t="shared" si="187"/>
        <v>0.20205489834390633</v>
      </c>
    </row>
    <row r="3985" spans="1:19" x14ac:dyDescent="0.25">
      <c r="A3985">
        <v>3948</v>
      </c>
      <c r="B3985" s="3">
        <v>1973.5</v>
      </c>
      <c r="C3985" s="4">
        <v>180.9776</v>
      </c>
      <c r="D3985" s="4">
        <v>10.614929999999999</v>
      </c>
      <c r="E3985" s="3">
        <v>1973.5</v>
      </c>
      <c r="F3985" s="3">
        <v>180.9776</v>
      </c>
      <c r="G3985" s="3">
        <v>1.597111E-10</v>
      </c>
      <c r="H3985" s="3">
        <v>2.4057149999999998E-7</v>
      </c>
      <c r="I3985" s="3">
        <v>3.205171E-10</v>
      </c>
      <c r="J3985" s="3">
        <v>7.4384990000000004E-11</v>
      </c>
      <c r="K3985" s="3">
        <v>5.203909E-11</v>
      </c>
      <c r="L3985" s="3">
        <v>1.4106420000000001E-8</v>
      </c>
      <c r="M3985" s="3">
        <v>1.829347E-9</v>
      </c>
      <c r="O3985">
        <f t="shared" si="185"/>
        <v>93.660678755429757</v>
      </c>
      <c r="Q3985">
        <f t="shared" si="186"/>
        <v>0.27415818877989084</v>
      </c>
      <c r="S3985">
        <f t="shared" si="187"/>
        <v>0</v>
      </c>
    </row>
    <row r="3986" spans="1:19" x14ac:dyDescent="0.25">
      <c r="A3986">
        <v>3949</v>
      </c>
      <c r="B3986" s="3">
        <v>1974</v>
      </c>
      <c r="C3986" s="4">
        <v>181.0155</v>
      </c>
      <c r="D3986" s="4">
        <v>10.614929999999999</v>
      </c>
      <c r="E3986" s="3">
        <v>1974</v>
      </c>
      <c r="F3986" s="3">
        <v>181.0155</v>
      </c>
      <c r="G3986" s="3">
        <v>1.5975859999999999E-10</v>
      </c>
      <c r="H3986" s="3">
        <v>2.4056589999999999E-7</v>
      </c>
      <c r="I3986" s="3">
        <v>3.2049609999999998E-10</v>
      </c>
      <c r="J3986" s="3">
        <v>7.4353310000000005E-11</v>
      </c>
      <c r="K3986" s="3">
        <v>5.2048700000000003E-11</v>
      </c>
      <c r="L3986" s="3">
        <v>1.410578E-8</v>
      </c>
      <c r="M3986" s="3">
        <v>1.8290769999999999E-9</v>
      </c>
      <c r="O3986">
        <f t="shared" si="185"/>
        <v>93.660678755429757</v>
      </c>
      <c r="Q3986">
        <f t="shared" si="186"/>
        <v>0.27415818877989084</v>
      </c>
      <c r="S3986">
        <f t="shared" si="187"/>
        <v>0</v>
      </c>
    </row>
    <row r="3987" spans="1:19" x14ac:dyDescent="0.25">
      <c r="A3987">
        <v>3950</v>
      </c>
      <c r="B3987" s="3">
        <v>1974.5</v>
      </c>
      <c r="C3987" s="4">
        <v>181.05840000000001</v>
      </c>
      <c r="D3987" s="4">
        <v>10.614929999999999</v>
      </c>
      <c r="E3987" s="3">
        <v>1974.5</v>
      </c>
      <c r="F3987" s="3">
        <v>181.05840000000001</v>
      </c>
      <c r="G3987" s="3">
        <v>1.5980619999999999E-10</v>
      </c>
      <c r="H3987" s="3">
        <v>2.4056030000000001E-7</v>
      </c>
      <c r="I3987" s="3">
        <v>3.2047519999999998E-10</v>
      </c>
      <c r="J3987" s="3">
        <v>7.4321630000000005E-11</v>
      </c>
      <c r="K3987" s="3">
        <v>5.2046429999999998E-11</v>
      </c>
      <c r="L3987" s="3">
        <v>1.410537E-8</v>
      </c>
      <c r="M3987" s="3">
        <v>1.828808E-9</v>
      </c>
      <c r="O3987">
        <f t="shared" si="185"/>
        <v>93.660678755429757</v>
      </c>
      <c r="Q3987">
        <f t="shared" si="186"/>
        <v>0.27415818877989084</v>
      </c>
      <c r="S3987">
        <f t="shared" si="187"/>
        <v>0</v>
      </c>
    </row>
    <row r="3988" spans="1:19" x14ac:dyDescent="0.25">
      <c r="A3988">
        <v>3951</v>
      </c>
      <c r="B3988" s="3">
        <v>1975</v>
      </c>
      <c r="C3988" s="4">
        <v>181.10589999999999</v>
      </c>
      <c r="D3988" s="4">
        <v>10.614940000000001</v>
      </c>
      <c r="E3988" s="3">
        <v>1975</v>
      </c>
      <c r="F3988" s="3">
        <v>181.10589999999999</v>
      </c>
      <c r="G3988" s="3">
        <v>1.5985379999999999E-10</v>
      </c>
      <c r="H3988" s="3">
        <v>2.4055480000000001E-7</v>
      </c>
      <c r="I3988" s="3">
        <v>3.2045429999999999E-10</v>
      </c>
      <c r="J3988" s="3">
        <v>7.4289950000000006E-11</v>
      </c>
      <c r="K3988" s="3">
        <v>5.204415E-11</v>
      </c>
      <c r="L3988" s="3">
        <v>1.410685E-8</v>
      </c>
      <c r="M3988" s="3">
        <v>1.8285670000000001E-9</v>
      </c>
      <c r="O3988">
        <f t="shared" si="185"/>
        <v>93.66076699028271</v>
      </c>
      <c r="Q3988">
        <f t="shared" si="186"/>
        <v>0.27416829152480804</v>
      </c>
      <c r="S3988">
        <f t="shared" si="187"/>
        <v>-0.20205489834390633</v>
      </c>
    </row>
    <row r="3989" spans="1:19" x14ac:dyDescent="0.25">
      <c r="A3989">
        <v>3952</v>
      </c>
      <c r="B3989" s="3">
        <v>1975.5</v>
      </c>
      <c r="C3989" s="4">
        <v>181.15639999999999</v>
      </c>
      <c r="D3989" s="4">
        <v>10.61495</v>
      </c>
      <c r="E3989" s="3">
        <v>1975.5</v>
      </c>
      <c r="F3989" s="3">
        <v>181.15639999999999</v>
      </c>
      <c r="G3989" s="3">
        <v>1.5990139999999999E-10</v>
      </c>
      <c r="H3989" s="3">
        <v>2.4054919999999998E-7</v>
      </c>
      <c r="I3989" s="3">
        <v>3.2043330000000002E-10</v>
      </c>
      <c r="J3989" s="3">
        <v>7.4258269999999994E-11</v>
      </c>
      <c r="K3989" s="3">
        <v>5.2041880000000002E-11</v>
      </c>
      <c r="L3989" s="3">
        <v>1.4108320000000001E-8</v>
      </c>
      <c r="M3989" s="3">
        <v>1.8289490000000001E-9</v>
      </c>
      <c r="O3989">
        <f t="shared" si="185"/>
        <v>93.660855225135649</v>
      </c>
      <c r="Q3989">
        <f t="shared" si="186"/>
        <v>0.27417839426972346</v>
      </c>
      <c r="S3989">
        <f t="shared" si="187"/>
        <v>-0.20205489830837919</v>
      </c>
    </row>
    <row r="3990" spans="1:19" x14ac:dyDescent="0.25">
      <c r="A3990">
        <v>3953</v>
      </c>
      <c r="B3990" s="3">
        <v>1976</v>
      </c>
      <c r="C3990" s="4">
        <v>181.21010000000001</v>
      </c>
      <c r="D3990" s="4">
        <v>10.61496</v>
      </c>
      <c r="E3990" s="3">
        <v>1976</v>
      </c>
      <c r="F3990" s="3">
        <v>181.21010000000001</v>
      </c>
      <c r="G3990" s="3">
        <v>1.5986220000000001E-10</v>
      </c>
      <c r="H3990" s="3">
        <v>2.4054359999999999E-7</v>
      </c>
      <c r="I3990" s="3">
        <v>3.2041240000000002E-10</v>
      </c>
      <c r="J3990" s="3">
        <v>7.4226589999999995E-11</v>
      </c>
      <c r="K3990" s="3">
        <v>5.2039599999999997E-11</v>
      </c>
      <c r="L3990" s="3">
        <v>1.4109799999999999E-8</v>
      </c>
      <c r="M3990" s="3">
        <v>1.8293319999999999E-9</v>
      </c>
      <c r="O3990">
        <f t="shared" si="185"/>
        <v>93.660943459988587</v>
      </c>
      <c r="Q3990">
        <f t="shared" si="186"/>
        <v>0.27418849701463888</v>
      </c>
      <c r="S3990">
        <f t="shared" si="187"/>
        <v>-0.20205489830837919</v>
      </c>
    </row>
    <row r="3991" spans="1:19" x14ac:dyDescent="0.25">
      <c r="A3991">
        <v>3954</v>
      </c>
      <c r="B3991" s="3">
        <v>1976.5</v>
      </c>
      <c r="C3991" s="4">
        <v>181.25909999999999</v>
      </c>
      <c r="D3991" s="4">
        <v>10.614979999999999</v>
      </c>
      <c r="E3991" s="3">
        <v>1976.5</v>
      </c>
      <c r="F3991" s="3">
        <v>181.25909999999999</v>
      </c>
      <c r="G3991" s="3">
        <v>1.5982079999999999E-10</v>
      </c>
      <c r="H3991" s="3">
        <v>2.4054829999999999E-7</v>
      </c>
      <c r="I3991" s="3">
        <v>3.2039149999999998E-10</v>
      </c>
      <c r="J3991" s="3">
        <v>7.4194909999999995E-11</v>
      </c>
      <c r="K3991" s="3">
        <v>5.2037329999999999E-11</v>
      </c>
      <c r="L3991" s="3">
        <v>1.411127E-8</v>
      </c>
      <c r="M3991" s="3">
        <v>1.829715E-9</v>
      </c>
      <c r="O3991">
        <f t="shared" si="185"/>
        <v>93.661119929694465</v>
      </c>
      <c r="Q3991">
        <f t="shared" si="186"/>
        <v>0.27420870250446971</v>
      </c>
      <c r="S3991">
        <f t="shared" si="187"/>
        <v>-0.40410979661675839</v>
      </c>
    </row>
    <row r="3992" spans="1:19" x14ac:dyDescent="0.25">
      <c r="A3992">
        <v>3955</v>
      </c>
      <c r="B3992" s="3">
        <v>1977</v>
      </c>
      <c r="C3992" s="4">
        <v>181.30359999999999</v>
      </c>
      <c r="D3992" s="4">
        <v>10.615</v>
      </c>
      <c r="E3992" s="3">
        <v>1977</v>
      </c>
      <c r="F3992" s="3">
        <v>181.30359999999999</v>
      </c>
      <c r="G3992" s="3">
        <v>1.597793E-10</v>
      </c>
      <c r="H3992" s="3">
        <v>2.4055410000000002E-7</v>
      </c>
      <c r="I3992" s="3">
        <v>3.203241E-10</v>
      </c>
      <c r="J3992" s="3">
        <v>7.4163240000000002E-11</v>
      </c>
      <c r="K3992" s="3">
        <v>5.2035050000000001E-11</v>
      </c>
      <c r="L3992" s="3">
        <v>1.411275E-8</v>
      </c>
      <c r="M3992" s="3">
        <v>1.830097E-9</v>
      </c>
      <c r="O3992">
        <f t="shared" si="185"/>
        <v>93.661296399400356</v>
      </c>
      <c r="Q3992">
        <f t="shared" si="186"/>
        <v>0.27422890799430233</v>
      </c>
      <c r="S3992">
        <f t="shared" si="187"/>
        <v>-0.40410979665228552</v>
      </c>
    </row>
    <row r="3993" spans="1:19" x14ac:dyDescent="0.25">
      <c r="A3993">
        <v>3956</v>
      </c>
      <c r="B3993" s="3">
        <v>1977.5</v>
      </c>
      <c r="C3993" s="4">
        <v>181.3407</v>
      </c>
      <c r="D3993" s="4">
        <v>10.615019999999999</v>
      </c>
      <c r="E3993" s="3">
        <v>1977.5</v>
      </c>
      <c r="F3993" s="3">
        <v>181.3407</v>
      </c>
      <c r="G3993" s="3">
        <v>1.5973780000000001E-10</v>
      </c>
      <c r="H3993" s="3">
        <v>2.4055979999999999E-7</v>
      </c>
      <c r="I3993" s="3">
        <v>3.2024790000000001E-10</v>
      </c>
      <c r="J3993" s="3">
        <v>7.4161009999999994E-11</v>
      </c>
      <c r="K3993" s="3">
        <v>5.2032780000000002E-11</v>
      </c>
      <c r="L3993" s="3">
        <v>1.4114220000000001E-8</v>
      </c>
      <c r="M3993" s="3">
        <v>1.8304800000000001E-9</v>
      </c>
      <c r="O3993">
        <f t="shared" si="185"/>
        <v>93.661472869106234</v>
      </c>
      <c r="Q3993">
        <f t="shared" si="186"/>
        <v>0.27424911348413311</v>
      </c>
      <c r="S3993">
        <f t="shared" si="187"/>
        <v>-0.40410979661564816</v>
      </c>
    </row>
    <row r="3994" spans="1:19" x14ac:dyDescent="0.25">
      <c r="A3994">
        <v>3957</v>
      </c>
      <c r="B3994" s="3">
        <v>1978</v>
      </c>
      <c r="C3994" s="4">
        <v>181.3724</v>
      </c>
      <c r="D3994" s="4">
        <v>10.61504</v>
      </c>
      <c r="E3994" s="3">
        <v>1978</v>
      </c>
      <c r="F3994" s="3">
        <v>181.3724</v>
      </c>
      <c r="G3994" s="3">
        <v>1.5969639999999999E-10</v>
      </c>
      <c r="H3994" s="3">
        <v>2.4056560000000002E-7</v>
      </c>
      <c r="I3994" s="3">
        <v>3.2017170000000002E-10</v>
      </c>
      <c r="J3994" s="3">
        <v>7.4167380000000001E-11</v>
      </c>
      <c r="K3994" s="3">
        <v>5.2032880000000002E-11</v>
      </c>
      <c r="L3994" s="3">
        <v>1.4115700000000001E-8</v>
      </c>
      <c r="M3994" s="3">
        <v>1.8308629999999999E-9</v>
      </c>
      <c r="O3994">
        <f t="shared" si="185"/>
        <v>93.66164933881214</v>
      </c>
      <c r="Q3994">
        <f t="shared" si="186"/>
        <v>0.27426931897396573</v>
      </c>
      <c r="S3994">
        <f t="shared" si="187"/>
        <v>-0.40410979665228552</v>
      </c>
    </row>
    <row r="3995" spans="1:19" x14ac:dyDescent="0.25">
      <c r="A3995">
        <v>3958</v>
      </c>
      <c r="B3995" s="3">
        <v>1978.5</v>
      </c>
      <c r="C3995" s="4">
        <v>181.40289999999999</v>
      </c>
      <c r="D3995" s="4">
        <v>10.61506</v>
      </c>
      <c r="E3995" s="3">
        <v>1978.5</v>
      </c>
      <c r="F3995" s="3">
        <v>181.40289999999999</v>
      </c>
      <c r="G3995" s="3">
        <v>1.596549E-10</v>
      </c>
      <c r="H3995" s="3">
        <v>2.4057139999999999E-7</v>
      </c>
      <c r="I3995" s="3">
        <v>3.2009550000000002E-10</v>
      </c>
      <c r="J3995" s="3">
        <v>7.4173749999999994E-11</v>
      </c>
      <c r="K3995" s="3">
        <v>5.2033959999999999E-11</v>
      </c>
      <c r="L3995" s="3">
        <v>1.411566E-8</v>
      </c>
      <c r="M3995" s="3">
        <v>1.8312449999999999E-9</v>
      </c>
      <c r="O3995">
        <f t="shared" si="185"/>
        <v>93.661825808518017</v>
      </c>
      <c r="Q3995">
        <f t="shared" si="186"/>
        <v>0.27428952446379656</v>
      </c>
      <c r="S3995">
        <f t="shared" si="187"/>
        <v>-0.40410979661675839</v>
      </c>
    </row>
    <row r="3996" spans="1:19" x14ac:dyDescent="0.25">
      <c r="A3996">
        <v>3959</v>
      </c>
      <c r="B3996" s="3">
        <v>1979</v>
      </c>
      <c r="C3996" s="4">
        <v>181.43369999999999</v>
      </c>
      <c r="D3996" s="4">
        <v>10.61506</v>
      </c>
      <c r="E3996" s="3">
        <v>1979</v>
      </c>
      <c r="F3996" s="3">
        <v>181.43369999999999</v>
      </c>
      <c r="G3996" s="3">
        <v>1.5961350000000001E-10</v>
      </c>
      <c r="H3996" s="3">
        <v>2.4057710000000002E-7</v>
      </c>
      <c r="I3996" s="3">
        <v>3.200192E-10</v>
      </c>
      <c r="J3996" s="3">
        <v>7.4180120000000001E-11</v>
      </c>
      <c r="K3996" s="3">
        <v>5.2035050000000001E-11</v>
      </c>
      <c r="L3996" s="3">
        <v>1.411477E-8</v>
      </c>
      <c r="M3996" s="3">
        <v>1.831257E-9</v>
      </c>
      <c r="O3996">
        <f t="shared" si="185"/>
        <v>93.661825808518017</v>
      </c>
      <c r="Q3996">
        <f t="shared" si="186"/>
        <v>0.27428952446379656</v>
      </c>
      <c r="S3996">
        <f t="shared" si="187"/>
        <v>0</v>
      </c>
    </row>
    <row r="3997" spans="1:19" x14ac:dyDescent="0.25">
      <c r="A3997">
        <v>3960</v>
      </c>
      <c r="B3997" s="3">
        <v>1979.5</v>
      </c>
      <c r="C3997" s="4">
        <v>181.47309999999999</v>
      </c>
      <c r="D3997" s="4">
        <v>10.615069999999999</v>
      </c>
      <c r="E3997" s="3">
        <v>1979.5</v>
      </c>
      <c r="F3997" s="3">
        <v>181.47309999999999</v>
      </c>
      <c r="G3997" s="3">
        <v>1.59612E-10</v>
      </c>
      <c r="H3997" s="3">
        <v>2.4058289999999999E-7</v>
      </c>
      <c r="I3997" s="3">
        <v>3.1994300000000001E-10</v>
      </c>
      <c r="J3997" s="3">
        <v>7.4186489999999994E-11</v>
      </c>
      <c r="K3997" s="3">
        <v>5.2036139999999997E-11</v>
      </c>
      <c r="L3997" s="3">
        <v>1.411387E-8</v>
      </c>
      <c r="M3997" s="3">
        <v>1.830989E-9</v>
      </c>
      <c r="O3997">
        <f t="shared" si="185"/>
        <v>93.661914043370956</v>
      </c>
      <c r="Q3997">
        <f t="shared" si="186"/>
        <v>0.27429962720871198</v>
      </c>
      <c r="S3997">
        <f t="shared" si="187"/>
        <v>-0.20205489830837919</v>
      </c>
    </row>
    <row r="3998" spans="1:19" x14ac:dyDescent="0.25">
      <c r="A3998">
        <v>3961</v>
      </c>
      <c r="B3998" s="3">
        <v>1980</v>
      </c>
      <c r="C3998" s="4">
        <v>181.51509999999999</v>
      </c>
      <c r="D3998" s="4">
        <v>10.615080000000001</v>
      </c>
      <c r="E3998" s="3">
        <v>1980</v>
      </c>
      <c r="F3998" s="3">
        <v>181.51509999999999</v>
      </c>
      <c r="G3998" s="3">
        <v>1.5964990000000001E-10</v>
      </c>
      <c r="H3998" s="3">
        <v>2.4058499999999998E-7</v>
      </c>
      <c r="I3998" s="3">
        <v>3.1986680000000002E-10</v>
      </c>
      <c r="J3998" s="3">
        <v>7.4192860000000001E-11</v>
      </c>
      <c r="K3998" s="3">
        <v>5.203722E-11</v>
      </c>
      <c r="L3998" s="3">
        <v>1.4112980000000001E-8</v>
      </c>
      <c r="M3998" s="3">
        <v>1.830721E-9</v>
      </c>
      <c r="O3998">
        <f t="shared" si="185"/>
        <v>93.662002278223909</v>
      </c>
      <c r="Q3998">
        <f t="shared" si="186"/>
        <v>0.27430972995362918</v>
      </c>
      <c r="S3998">
        <f t="shared" si="187"/>
        <v>-0.20205489834390633</v>
      </c>
    </row>
    <row r="3999" spans="1:19" x14ac:dyDescent="0.25">
      <c r="A3999">
        <v>3962</v>
      </c>
      <c r="B3999" s="3">
        <v>1980.5</v>
      </c>
      <c r="C3999" s="4">
        <v>181.565</v>
      </c>
      <c r="D3999" s="4">
        <v>10.615080000000001</v>
      </c>
      <c r="E3999" s="3">
        <v>1980.5</v>
      </c>
      <c r="F3999" s="3">
        <v>181.565</v>
      </c>
      <c r="G3999" s="3">
        <v>1.5968779999999999E-10</v>
      </c>
      <c r="H3999" s="3">
        <v>2.4058250000000002E-7</v>
      </c>
      <c r="I3999" s="3">
        <v>3.1980019999999998E-10</v>
      </c>
      <c r="J3999" s="3">
        <v>7.4199220000000002E-11</v>
      </c>
      <c r="K3999" s="3">
        <v>5.2038310000000002E-11</v>
      </c>
      <c r="L3999" s="3">
        <v>1.411208E-8</v>
      </c>
      <c r="M3999" s="3">
        <v>1.830452E-9</v>
      </c>
      <c r="O3999">
        <f t="shared" si="185"/>
        <v>93.662002278223909</v>
      </c>
      <c r="Q3999">
        <f t="shared" si="186"/>
        <v>0.27430972995362918</v>
      </c>
      <c r="S3999">
        <f t="shared" si="187"/>
        <v>0</v>
      </c>
    </row>
    <row r="4000" spans="1:19" x14ac:dyDescent="0.25">
      <c r="A4000">
        <v>3963</v>
      </c>
      <c r="B4000" s="3">
        <v>1981</v>
      </c>
      <c r="C4000" s="4">
        <v>181.6199</v>
      </c>
      <c r="D4000" s="4">
        <v>10.615069999999999</v>
      </c>
      <c r="E4000" s="3">
        <v>1981</v>
      </c>
      <c r="F4000" s="3">
        <v>181.6199</v>
      </c>
      <c r="G4000" s="3">
        <v>1.597257E-10</v>
      </c>
      <c r="H4000" s="3">
        <v>2.4058009999999999E-7</v>
      </c>
      <c r="I4000" s="3">
        <v>3.1975000000000001E-10</v>
      </c>
      <c r="J4000" s="3">
        <v>7.4209489999999998E-11</v>
      </c>
      <c r="K4000" s="3">
        <v>5.2039399999999998E-11</v>
      </c>
      <c r="L4000" s="3">
        <v>1.4111190000000001E-8</v>
      </c>
      <c r="M4000" s="3">
        <v>1.830184E-9</v>
      </c>
      <c r="O4000">
        <f t="shared" si="185"/>
        <v>93.661914043370956</v>
      </c>
      <c r="Q4000">
        <f t="shared" si="186"/>
        <v>0.27429962720871198</v>
      </c>
      <c r="S4000">
        <f t="shared" si="187"/>
        <v>0.20205489834390633</v>
      </c>
    </row>
    <row r="4001" spans="1:19" x14ac:dyDescent="0.25">
      <c r="A4001">
        <v>3964</v>
      </c>
      <c r="B4001" s="3">
        <v>1981.5</v>
      </c>
      <c r="C4001" s="4">
        <v>181.67750000000001</v>
      </c>
      <c r="D4001" s="4">
        <v>10.61506</v>
      </c>
      <c r="E4001" s="3">
        <v>1981.5</v>
      </c>
      <c r="F4001" s="3">
        <v>181.67750000000001</v>
      </c>
      <c r="G4001" s="3">
        <v>1.5976360000000001E-10</v>
      </c>
      <c r="H4001" s="3">
        <v>2.4057759999999998E-7</v>
      </c>
      <c r="I4001" s="3">
        <v>3.1969979999999998E-10</v>
      </c>
      <c r="J4001" s="3">
        <v>7.4228759999999994E-11</v>
      </c>
      <c r="K4001" s="3">
        <v>5.2036340000000002E-11</v>
      </c>
      <c r="L4001" s="3">
        <v>1.411029E-8</v>
      </c>
      <c r="M4001" s="3">
        <v>1.829916E-9</v>
      </c>
      <c r="O4001">
        <f t="shared" si="185"/>
        <v>93.661825808518017</v>
      </c>
      <c r="Q4001">
        <f t="shared" si="186"/>
        <v>0.27428952446379656</v>
      </c>
      <c r="S4001">
        <f t="shared" si="187"/>
        <v>0.20205489830837919</v>
      </c>
    </row>
    <row r="4002" spans="1:19" x14ac:dyDescent="0.25">
      <c r="A4002">
        <v>3965</v>
      </c>
      <c r="B4002" s="3">
        <v>1982</v>
      </c>
      <c r="C4002" s="4">
        <v>181.73609999999999</v>
      </c>
      <c r="D4002" s="4">
        <v>10.61505</v>
      </c>
      <c r="E4002" s="3">
        <v>1982</v>
      </c>
      <c r="F4002" s="3">
        <v>181.73609999999999</v>
      </c>
      <c r="G4002" s="3">
        <v>1.5980149999999999E-10</v>
      </c>
      <c r="H4002" s="3">
        <v>2.4057510000000001E-7</v>
      </c>
      <c r="I4002" s="3">
        <v>3.196496E-10</v>
      </c>
      <c r="J4002" s="3">
        <v>7.4248039999999995E-11</v>
      </c>
      <c r="K4002" s="3">
        <v>5.2019729999999998E-11</v>
      </c>
      <c r="L4002" s="3">
        <v>1.410951E-8</v>
      </c>
      <c r="M4002" s="3">
        <v>1.829648E-9</v>
      </c>
      <c r="O4002">
        <f t="shared" si="185"/>
        <v>93.661737573665079</v>
      </c>
      <c r="Q4002">
        <f t="shared" si="186"/>
        <v>0.27427942171888114</v>
      </c>
      <c r="S4002">
        <f t="shared" si="187"/>
        <v>0.20205489830837919</v>
      </c>
    </row>
    <row r="4003" spans="1:19" x14ac:dyDescent="0.25">
      <c r="A4003">
        <v>3966</v>
      </c>
      <c r="B4003" s="3">
        <v>1982.5</v>
      </c>
      <c r="C4003" s="4">
        <v>181.78909999999999</v>
      </c>
      <c r="D4003" s="4">
        <v>10.615030000000001</v>
      </c>
      <c r="E4003" s="3">
        <v>1982.5</v>
      </c>
      <c r="F4003" s="3">
        <v>181.78909999999999</v>
      </c>
      <c r="G4003" s="3">
        <v>1.598394E-10</v>
      </c>
      <c r="H4003" s="3">
        <v>2.405726E-7</v>
      </c>
      <c r="I4003" s="3">
        <v>3.1959939999999998E-10</v>
      </c>
      <c r="J4003" s="3">
        <v>7.4267310000000004E-11</v>
      </c>
      <c r="K4003" s="3">
        <v>5.200311E-11</v>
      </c>
      <c r="L4003" s="3">
        <v>1.4109280000000001E-8</v>
      </c>
      <c r="M4003" s="3">
        <v>1.8294129999999999E-9</v>
      </c>
      <c r="O4003">
        <f t="shared" si="185"/>
        <v>93.661561103959201</v>
      </c>
      <c r="Q4003">
        <f t="shared" si="186"/>
        <v>0.27425921622905031</v>
      </c>
      <c r="S4003">
        <f t="shared" si="187"/>
        <v>0.40410979661675839</v>
      </c>
    </row>
    <row r="4004" spans="1:19" x14ac:dyDescent="0.25">
      <c r="A4004">
        <v>3967</v>
      </c>
      <c r="B4004" s="3">
        <v>1983</v>
      </c>
      <c r="C4004" s="4">
        <v>181.83959999999999</v>
      </c>
      <c r="D4004" s="4">
        <v>10.61501</v>
      </c>
      <c r="E4004" s="3">
        <v>1983</v>
      </c>
      <c r="F4004" s="3">
        <v>181.83959999999999</v>
      </c>
      <c r="G4004" s="3">
        <v>1.598745E-10</v>
      </c>
      <c r="H4004" s="3">
        <v>2.4057019999999997E-7</v>
      </c>
      <c r="I4004" s="3">
        <v>3.195492E-10</v>
      </c>
      <c r="J4004" s="3">
        <v>7.4286579999999999E-11</v>
      </c>
      <c r="K4004" s="3">
        <v>5.1986500000000002E-11</v>
      </c>
      <c r="L4004" s="3">
        <v>1.410904E-8</v>
      </c>
      <c r="M4004" s="3">
        <v>1.8294759999999999E-9</v>
      </c>
      <c r="O4004">
        <f t="shared" si="185"/>
        <v>93.661384634253295</v>
      </c>
      <c r="Q4004">
        <f t="shared" si="186"/>
        <v>0.27423901073921769</v>
      </c>
      <c r="S4004">
        <f t="shared" si="187"/>
        <v>0.40410979665228552</v>
      </c>
    </row>
    <row r="4005" spans="1:19" x14ac:dyDescent="0.25">
      <c r="A4005">
        <v>3968</v>
      </c>
      <c r="B4005" s="3">
        <v>1983.5</v>
      </c>
      <c r="C4005" s="4">
        <v>181.8817</v>
      </c>
      <c r="D4005" s="4">
        <v>10.615</v>
      </c>
      <c r="E4005" s="3">
        <v>1983.5</v>
      </c>
      <c r="F4005" s="3">
        <v>181.8817</v>
      </c>
      <c r="G4005" s="3">
        <v>1.598234E-10</v>
      </c>
      <c r="H4005" s="3">
        <v>2.4056770000000001E-7</v>
      </c>
      <c r="I4005" s="3">
        <v>3.1949900000000003E-10</v>
      </c>
      <c r="J4005" s="3">
        <v>7.4305860000000001E-11</v>
      </c>
      <c r="K4005" s="3">
        <v>5.1969879999999998E-11</v>
      </c>
      <c r="L4005" s="3">
        <v>1.410881E-8</v>
      </c>
      <c r="M4005" s="3">
        <v>1.8295380000000001E-9</v>
      </c>
      <c r="O4005">
        <f t="shared" si="185"/>
        <v>93.661296399400356</v>
      </c>
      <c r="Q4005">
        <f t="shared" si="186"/>
        <v>0.27422890799430233</v>
      </c>
      <c r="S4005">
        <f t="shared" si="187"/>
        <v>0.20205489830726897</v>
      </c>
    </row>
    <row r="4006" spans="1:19" x14ac:dyDescent="0.25">
      <c r="A4006">
        <v>3969</v>
      </c>
      <c r="B4006" s="3">
        <v>1984</v>
      </c>
      <c r="C4006" s="4">
        <v>181.91909999999999</v>
      </c>
      <c r="D4006" s="4">
        <v>10.61497</v>
      </c>
      <c r="E4006" s="3">
        <v>1984</v>
      </c>
      <c r="F4006" s="3">
        <v>181.91909999999999</v>
      </c>
      <c r="G4006" s="3">
        <v>1.5977229999999999E-10</v>
      </c>
      <c r="H4006" s="3">
        <v>2.4057900000000003E-7</v>
      </c>
      <c r="I4006" s="3">
        <v>3.194488E-10</v>
      </c>
      <c r="J4006" s="3">
        <v>7.4325129999999997E-11</v>
      </c>
      <c r="K4006" s="3">
        <v>5.195327E-11</v>
      </c>
      <c r="L4006" s="3">
        <v>1.4108569999999999E-8</v>
      </c>
      <c r="M4006" s="3">
        <v>1.8296010000000001E-9</v>
      </c>
      <c r="O4006">
        <f t="shared" si="185"/>
        <v>93.661031694841526</v>
      </c>
      <c r="Q4006">
        <f t="shared" si="186"/>
        <v>0.2741985997595543</v>
      </c>
      <c r="S4006">
        <f t="shared" si="187"/>
        <v>0.60616469496066472</v>
      </c>
    </row>
    <row r="4007" spans="1:19" x14ac:dyDescent="0.25">
      <c r="A4007">
        <v>3970</v>
      </c>
      <c r="B4007" s="3">
        <v>1984.5</v>
      </c>
      <c r="C4007" s="4">
        <v>181.95230000000001</v>
      </c>
      <c r="D4007" s="4">
        <v>10.61495</v>
      </c>
      <c r="E4007" s="3">
        <v>1984.5</v>
      </c>
      <c r="F4007" s="3">
        <v>181.95230000000001</v>
      </c>
      <c r="G4007" s="3">
        <v>1.5972119999999999E-10</v>
      </c>
      <c r="H4007" s="3">
        <v>2.405908E-7</v>
      </c>
      <c r="I4007" s="3">
        <v>3.1944400000000002E-10</v>
      </c>
      <c r="J4007" s="3">
        <v>7.4344400000000005E-11</v>
      </c>
      <c r="K4007" s="3">
        <v>5.1936660000000001E-11</v>
      </c>
      <c r="L4007" s="3">
        <v>1.4108340000000001E-8</v>
      </c>
      <c r="M4007" s="3">
        <v>1.8296639999999999E-9</v>
      </c>
      <c r="O4007">
        <f t="shared" si="185"/>
        <v>93.660855225135649</v>
      </c>
      <c r="Q4007">
        <f t="shared" si="186"/>
        <v>0.27417839426972346</v>
      </c>
      <c r="S4007">
        <f t="shared" si="187"/>
        <v>0.40410979661675839</v>
      </c>
    </row>
    <row r="4008" spans="1:19" x14ac:dyDescent="0.25">
      <c r="A4008">
        <v>3971</v>
      </c>
      <c r="B4008" s="3">
        <v>1985</v>
      </c>
      <c r="C4008" s="4">
        <v>181.98169999999999</v>
      </c>
      <c r="D4008" s="4">
        <v>10.61492</v>
      </c>
      <c r="E4008" s="3">
        <v>1985</v>
      </c>
      <c r="F4008" s="3">
        <v>181.98169999999999</v>
      </c>
      <c r="G4008" s="3">
        <v>1.5967010000000001E-10</v>
      </c>
      <c r="H4008" s="3">
        <v>2.4060270000000002E-7</v>
      </c>
      <c r="I4008" s="3">
        <v>3.1944469999999998E-10</v>
      </c>
      <c r="J4008" s="3">
        <v>7.4367919999999999E-11</v>
      </c>
      <c r="K4008" s="3">
        <v>5.1920039999999997E-11</v>
      </c>
      <c r="L4008" s="3">
        <v>1.410811E-8</v>
      </c>
      <c r="M4008" s="3">
        <v>1.829726E-9</v>
      </c>
      <c r="O4008">
        <f t="shared" ref="O4008:O4071" si="188">(((D4008-$D$38)/$D$38)*100)+100</f>
        <v>93.660590520576804</v>
      </c>
      <c r="Q4008">
        <f t="shared" ref="Q4008:Q4071" si="189">(D4008-$D$13958)/($D$38-$D$13958)</f>
        <v>0.27414808603497542</v>
      </c>
      <c r="S4008">
        <f t="shared" ref="S4008:S4071" si="190">(-(Q4008-Q4007)/(B4008-B4007))*10000</f>
        <v>0.60616469496066472</v>
      </c>
    </row>
    <row r="4009" spans="1:19" x14ac:dyDescent="0.25">
      <c r="A4009">
        <v>3972</v>
      </c>
      <c r="B4009" s="3">
        <v>1985.5</v>
      </c>
      <c r="C4009" s="4">
        <v>182.01320000000001</v>
      </c>
      <c r="D4009" s="4">
        <v>10.614890000000001</v>
      </c>
      <c r="E4009" s="3">
        <v>1985.5</v>
      </c>
      <c r="F4009" s="3">
        <v>182.01320000000001</v>
      </c>
      <c r="G4009" s="3">
        <v>1.5961910000000001E-10</v>
      </c>
      <c r="H4009" s="3">
        <v>2.406145E-7</v>
      </c>
      <c r="I4009" s="3">
        <v>3.194454E-10</v>
      </c>
      <c r="J4009" s="3">
        <v>7.4392330000000002E-11</v>
      </c>
      <c r="K4009" s="3">
        <v>5.1902440000000003E-11</v>
      </c>
      <c r="L4009" s="3">
        <v>1.410787E-8</v>
      </c>
      <c r="M4009" s="3">
        <v>1.829789E-9</v>
      </c>
      <c r="O4009">
        <f t="shared" si="188"/>
        <v>93.660325816017988</v>
      </c>
      <c r="Q4009">
        <f t="shared" si="189"/>
        <v>0.27411777780022917</v>
      </c>
      <c r="S4009">
        <f t="shared" si="190"/>
        <v>0.60616469492513758</v>
      </c>
    </row>
    <row r="4010" spans="1:19" x14ac:dyDescent="0.25">
      <c r="A4010">
        <v>3973</v>
      </c>
      <c r="B4010" s="3">
        <v>1986</v>
      </c>
      <c r="C4010" s="4">
        <v>182.04740000000001</v>
      </c>
      <c r="D4010" s="4">
        <v>10.61486</v>
      </c>
      <c r="E4010" s="3">
        <v>1986</v>
      </c>
      <c r="F4010" s="3">
        <v>182.04740000000001</v>
      </c>
      <c r="G4010" s="3">
        <v>1.5956800000000001E-10</v>
      </c>
      <c r="H4010" s="3">
        <v>2.4062640000000002E-7</v>
      </c>
      <c r="I4010" s="3">
        <v>3.1944610000000002E-10</v>
      </c>
      <c r="J4010" s="3">
        <v>7.4416740000000005E-11</v>
      </c>
      <c r="K4010" s="3">
        <v>5.1884519999999998E-11</v>
      </c>
      <c r="L4010" s="3">
        <v>1.4107930000000001E-8</v>
      </c>
      <c r="M4010" s="3">
        <v>1.829851E-9</v>
      </c>
      <c r="O4010">
        <f t="shared" si="188"/>
        <v>93.660061111459157</v>
      </c>
      <c r="Q4010">
        <f t="shared" si="189"/>
        <v>0.27408746956548119</v>
      </c>
      <c r="S4010">
        <f t="shared" si="190"/>
        <v>0.6061646949595545</v>
      </c>
    </row>
    <row r="4011" spans="1:19" x14ac:dyDescent="0.25">
      <c r="A4011">
        <v>3974</v>
      </c>
      <c r="B4011" s="3">
        <v>1986.5</v>
      </c>
      <c r="C4011" s="4">
        <v>182.0838</v>
      </c>
      <c r="D4011" s="4">
        <v>10.61483</v>
      </c>
      <c r="E4011" s="3">
        <v>1986.5</v>
      </c>
      <c r="F4011" s="3">
        <v>182.0838</v>
      </c>
      <c r="G4011" s="3">
        <v>1.595169E-10</v>
      </c>
      <c r="H4011" s="3">
        <v>2.406382E-7</v>
      </c>
      <c r="I4011" s="3">
        <v>3.1944679999999998E-10</v>
      </c>
      <c r="J4011" s="3">
        <v>7.4441149999999995E-11</v>
      </c>
      <c r="K4011" s="3">
        <v>5.18666E-11</v>
      </c>
      <c r="L4011" s="3">
        <v>1.410813E-8</v>
      </c>
      <c r="M4011" s="3">
        <v>1.829855E-9</v>
      </c>
      <c r="O4011">
        <f t="shared" si="188"/>
        <v>93.659796406900313</v>
      </c>
      <c r="Q4011">
        <f t="shared" si="189"/>
        <v>0.27405716133073316</v>
      </c>
      <c r="S4011">
        <f t="shared" si="190"/>
        <v>0.60616469496066472</v>
      </c>
    </row>
    <row r="4012" spans="1:19" x14ac:dyDescent="0.25">
      <c r="A4012">
        <v>3975</v>
      </c>
      <c r="B4012" s="3">
        <v>1987</v>
      </c>
      <c r="C4012" s="4">
        <v>182.1232</v>
      </c>
      <c r="D4012" s="4">
        <v>10.61481</v>
      </c>
      <c r="E4012" s="3">
        <v>1987</v>
      </c>
      <c r="F4012" s="3">
        <v>182.1232</v>
      </c>
      <c r="G4012" s="3">
        <v>1.5948619999999999E-10</v>
      </c>
      <c r="H4012" s="3">
        <v>2.4064999999999997E-7</v>
      </c>
      <c r="I4012" s="3">
        <v>3.194475E-10</v>
      </c>
      <c r="J4012" s="3">
        <v>7.4465559999999998E-11</v>
      </c>
      <c r="K4012" s="3">
        <v>5.1848680000000001E-11</v>
      </c>
      <c r="L4012" s="3">
        <v>1.4108330000000001E-8</v>
      </c>
      <c r="M4012" s="3">
        <v>1.8298229999999999E-9</v>
      </c>
      <c r="O4012">
        <f t="shared" si="188"/>
        <v>93.659619937194435</v>
      </c>
      <c r="Q4012">
        <f t="shared" si="189"/>
        <v>0.27403695584090232</v>
      </c>
      <c r="S4012">
        <f t="shared" si="190"/>
        <v>0.40410979661675839</v>
      </c>
    </row>
    <row r="4013" spans="1:19" x14ac:dyDescent="0.25">
      <c r="A4013">
        <v>3976</v>
      </c>
      <c r="B4013" s="3">
        <v>1987.5</v>
      </c>
      <c r="C4013" s="4">
        <v>182.16249999999999</v>
      </c>
      <c r="D4013" s="4">
        <v>10.614789999999999</v>
      </c>
      <c r="E4013" s="3">
        <v>1987.5</v>
      </c>
      <c r="F4013" s="3">
        <v>182.16249999999999</v>
      </c>
      <c r="G4013" s="3">
        <v>1.5947209999999999E-10</v>
      </c>
      <c r="H4013" s="3">
        <v>2.4065010000000002E-7</v>
      </c>
      <c r="I4013" s="3">
        <v>3.1944820000000001E-10</v>
      </c>
      <c r="J4013" s="3">
        <v>7.4489970000000002E-11</v>
      </c>
      <c r="K4013" s="3">
        <v>5.1830760000000003E-11</v>
      </c>
      <c r="L4013" s="3">
        <v>1.410852E-8</v>
      </c>
      <c r="M4013" s="3">
        <v>1.8297899999999999E-9</v>
      </c>
      <c r="O4013">
        <f t="shared" si="188"/>
        <v>93.659443467488543</v>
      </c>
      <c r="Q4013">
        <f t="shared" si="189"/>
        <v>0.2740167503510697</v>
      </c>
      <c r="S4013">
        <f t="shared" si="190"/>
        <v>0.40410979665228552</v>
      </c>
    </row>
    <row r="4014" spans="1:19" x14ac:dyDescent="0.25">
      <c r="A4014">
        <v>3977</v>
      </c>
      <c r="B4014" s="3">
        <v>1988</v>
      </c>
      <c r="C4014" s="4">
        <v>182.2047</v>
      </c>
      <c r="D4014" s="4">
        <v>10.61478</v>
      </c>
      <c r="E4014" s="3">
        <v>1988</v>
      </c>
      <c r="F4014" s="3">
        <v>182.2047</v>
      </c>
      <c r="G4014" s="3">
        <v>1.5945799999999999E-10</v>
      </c>
      <c r="H4014" s="3">
        <v>2.4063779999999998E-7</v>
      </c>
      <c r="I4014" s="3">
        <v>3.1940380000000003E-10</v>
      </c>
      <c r="J4014" s="3">
        <v>7.4514380000000005E-11</v>
      </c>
      <c r="K4014" s="3">
        <v>5.1812839999999998E-11</v>
      </c>
      <c r="L4014" s="3">
        <v>1.4108719999999999E-8</v>
      </c>
      <c r="M4014" s="3">
        <v>1.8297580000000001E-9</v>
      </c>
      <c r="O4014">
        <f t="shared" si="188"/>
        <v>93.659355232635605</v>
      </c>
      <c r="Q4014">
        <f t="shared" si="189"/>
        <v>0.27400664760615429</v>
      </c>
      <c r="S4014">
        <f t="shared" si="190"/>
        <v>0.20205489830837919</v>
      </c>
    </row>
    <row r="4015" spans="1:19" x14ac:dyDescent="0.25">
      <c r="A4015">
        <v>3978</v>
      </c>
      <c r="B4015" s="3">
        <v>1988.5</v>
      </c>
      <c r="C4015" s="4">
        <v>182.24879999999999</v>
      </c>
      <c r="D4015" s="4">
        <v>10.61476</v>
      </c>
      <c r="E4015" s="3">
        <v>1988.5</v>
      </c>
      <c r="F4015" s="3">
        <v>182.24879999999999</v>
      </c>
      <c r="G4015" s="3">
        <v>1.594439E-10</v>
      </c>
      <c r="H4015" s="3">
        <v>2.4062559999999998E-7</v>
      </c>
      <c r="I4015" s="3">
        <v>3.1929659999999997E-10</v>
      </c>
      <c r="J4015" s="3">
        <v>7.4505760000000005E-11</v>
      </c>
      <c r="K4015" s="3">
        <v>5.179492E-11</v>
      </c>
      <c r="L4015" s="3">
        <v>1.410891E-8</v>
      </c>
      <c r="M4015" s="3">
        <v>1.8297249999999999E-9</v>
      </c>
      <c r="O4015">
        <f t="shared" si="188"/>
        <v>93.659178762929727</v>
      </c>
      <c r="Q4015">
        <f t="shared" si="189"/>
        <v>0.27398644211632345</v>
      </c>
      <c r="S4015">
        <f t="shared" si="190"/>
        <v>0.40410979661675839</v>
      </c>
    </row>
    <row r="4016" spans="1:19" x14ac:dyDescent="0.25">
      <c r="A4016">
        <v>3979</v>
      </c>
      <c r="B4016" s="3">
        <v>1989</v>
      </c>
      <c r="C4016" s="4">
        <v>182.2929</v>
      </c>
      <c r="D4016" s="4">
        <v>10.61476</v>
      </c>
      <c r="E4016" s="3">
        <v>1989</v>
      </c>
      <c r="F4016" s="3">
        <v>182.2929</v>
      </c>
      <c r="G4016" s="3">
        <v>1.594298E-10</v>
      </c>
      <c r="H4016" s="3">
        <v>2.4061329999999999E-7</v>
      </c>
      <c r="I4016" s="3">
        <v>3.1918939999999998E-10</v>
      </c>
      <c r="J4016" s="3">
        <v>7.4435250000000002E-11</v>
      </c>
      <c r="K4016" s="3">
        <v>5.1788720000000001E-11</v>
      </c>
      <c r="L4016" s="3">
        <v>1.4109109999999999E-8</v>
      </c>
      <c r="M4016" s="3">
        <v>1.829693E-9</v>
      </c>
      <c r="O4016">
        <f t="shared" si="188"/>
        <v>93.659178762929727</v>
      </c>
      <c r="Q4016">
        <f t="shared" si="189"/>
        <v>0.27398644211632345</v>
      </c>
      <c r="S4016">
        <f t="shared" si="190"/>
        <v>0</v>
      </c>
    </row>
    <row r="4017" spans="1:19" x14ac:dyDescent="0.25">
      <c r="A4017">
        <v>3980</v>
      </c>
      <c r="B4017" s="3">
        <v>1989.5</v>
      </c>
      <c r="C4017" s="4">
        <v>182.34209999999999</v>
      </c>
      <c r="D4017" s="4">
        <v>10.614750000000001</v>
      </c>
      <c r="E4017" s="3">
        <v>1989.5</v>
      </c>
      <c r="F4017" s="3">
        <v>182.34209999999999</v>
      </c>
      <c r="G4017" s="3">
        <v>1.594157E-10</v>
      </c>
      <c r="H4017" s="3">
        <v>2.40601E-7</v>
      </c>
      <c r="I4017" s="3">
        <v>3.1908230000000001E-10</v>
      </c>
      <c r="J4017" s="3">
        <v>7.4364750000000004E-11</v>
      </c>
      <c r="K4017" s="3">
        <v>5.1812649999999998E-11</v>
      </c>
      <c r="L4017" s="3">
        <v>1.410931E-8</v>
      </c>
      <c r="M4017" s="3">
        <v>1.829661E-9</v>
      </c>
      <c r="O4017">
        <f t="shared" si="188"/>
        <v>93.659090528076774</v>
      </c>
      <c r="Q4017">
        <f t="shared" si="189"/>
        <v>0.27397633937140803</v>
      </c>
      <c r="S4017">
        <f t="shared" si="190"/>
        <v>0.20205489830837919</v>
      </c>
    </row>
    <row r="4018" spans="1:19" x14ac:dyDescent="0.25">
      <c r="A4018">
        <v>3981</v>
      </c>
      <c r="B4018" s="3">
        <v>1990</v>
      </c>
      <c r="C4018" s="4">
        <v>182.39009999999999</v>
      </c>
      <c r="D4018" s="4">
        <v>10.614739999999999</v>
      </c>
      <c r="E4018" s="3">
        <v>1990</v>
      </c>
      <c r="F4018" s="3">
        <v>182.39009999999999</v>
      </c>
      <c r="G4018" s="3">
        <v>1.5940160000000001E-10</v>
      </c>
      <c r="H4018" s="3">
        <v>2.4058870000000001E-7</v>
      </c>
      <c r="I4018" s="3">
        <v>3.1897510000000001E-10</v>
      </c>
      <c r="J4018" s="3">
        <v>7.4294240000000001E-11</v>
      </c>
      <c r="K4018" s="3">
        <v>5.1836580000000002E-11</v>
      </c>
      <c r="L4018" s="3">
        <v>1.4109519999999999E-8</v>
      </c>
      <c r="M4018" s="3">
        <v>1.8296329999999999E-9</v>
      </c>
      <c r="O4018">
        <f t="shared" si="188"/>
        <v>93.659002293223821</v>
      </c>
      <c r="Q4018">
        <f t="shared" si="189"/>
        <v>0.27396623662649083</v>
      </c>
      <c r="S4018">
        <f t="shared" si="190"/>
        <v>0.20205489834390633</v>
      </c>
    </row>
    <row r="4019" spans="1:19" x14ac:dyDescent="0.25">
      <c r="A4019">
        <v>3982</v>
      </c>
      <c r="B4019" s="3">
        <v>1990.5</v>
      </c>
      <c r="C4019" s="4">
        <v>182.44309999999999</v>
      </c>
      <c r="D4019" s="4">
        <v>10.614739999999999</v>
      </c>
      <c r="E4019" s="3">
        <v>1990.5</v>
      </c>
      <c r="F4019" s="3">
        <v>182.44309999999999</v>
      </c>
      <c r="G4019" s="3">
        <v>1.5938979999999999E-10</v>
      </c>
      <c r="H4019" s="3">
        <v>2.4057650000000001E-7</v>
      </c>
      <c r="I4019" s="3">
        <v>3.1886790000000001E-10</v>
      </c>
      <c r="J4019" s="3">
        <v>7.4223740000000004E-11</v>
      </c>
      <c r="K4019" s="3">
        <v>5.1860519999999999E-11</v>
      </c>
      <c r="L4019" s="3">
        <v>1.410973E-8</v>
      </c>
      <c r="M4019" s="3">
        <v>1.829635E-9</v>
      </c>
      <c r="O4019">
        <f t="shared" si="188"/>
        <v>93.659002293223821</v>
      </c>
      <c r="Q4019">
        <f t="shared" si="189"/>
        <v>0.27396623662649083</v>
      </c>
      <c r="S4019">
        <f t="shared" si="190"/>
        <v>0</v>
      </c>
    </row>
    <row r="4020" spans="1:19" x14ac:dyDescent="0.25">
      <c r="A4020">
        <v>3983</v>
      </c>
      <c r="B4020" s="3">
        <v>1991</v>
      </c>
      <c r="C4020" s="4">
        <v>182.499</v>
      </c>
      <c r="D4020" s="4">
        <v>10.614739999999999</v>
      </c>
      <c r="E4020" s="3">
        <v>1991</v>
      </c>
      <c r="F4020" s="3">
        <v>182.499</v>
      </c>
      <c r="G4020" s="3">
        <v>1.5940429999999999E-10</v>
      </c>
      <c r="H4020" s="3">
        <v>2.4056420000000002E-7</v>
      </c>
      <c r="I4020" s="3">
        <v>3.1876070000000001E-10</v>
      </c>
      <c r="J4020" s="3">
        <v>7.4153230000000001E-11</v>
      </c>
      <c r="K4020" s="3">
        <v>5.1884450000000003E-11</v>
      </c>
      <c r="L4020" s="3">
        <v>1.4109939999999999E-8</v>
      </c>
      <c r="M4020" s="3">
        <v>1.829637E-9</v>
      </c>
      <c r="O4020">
        <f t="shared" si="188"/>
        <v>93.659002293223821</v>
      </c>
      <c r="Q4020">
        <f t="shared" si="189"/>
        <v>0.27396623662649083</v>
      </c>
      <c r="S4020">
        <f t="shared" si="190"/>
        <v>0</v>
      </c>
    </row>
    <row r="4021" spans="1:19" x14ac:dyDescent="0.25">
      <c r="A4021">
        <v>3984</v>
      </c>
      <c r="B4021" s="3">
        <v>1991.5</v>
      </c>
      <c r="C4021" s="4">
        <v>182.5538</v>
      </c>
      <c r="D4021" s="4">
        <v>10.614750000000001</v>
      </c>
      <c r="E4021" s="3">
        <v>1991.5</v>
      </c>
      <c r="F4021" s="3">
        <v>182.5538</v>
      </c>
      <c r="G4021" s="3">
        <v>1.5941880000000001E-10</v>
      </c>
      <c r="H4021" s="3">
        <v>2.4055490000000001E-7</v>
      </c>
      <c r="I4021" s="3">
        <v>3.1865350000000001E-10</v>
      </c>
      <c r="J4021" s="3">
        <v>7.4082719999999998E-11</v>
      </c>
      <c r="K4021" s="3">
        <v>5.190838E-11</v>
      </c>
      <c r="L4021" s="3">
        <v>1.411015E-8</v>
      </c>
      <c r="M4021" s="3">
        <v>1.8296380000000001E-9</v>
      </c>
      <c r="O4021">
        <f t="shared" si="188"/>
        <v>93.659090528076774</v>
      </c>
      <c r="Q4021">
        <f t="shared" si="189"/>
        <v>0.27397633937140803</v>
      </c>
      <c r="S4021">
        <f t="shared" si="190"/>
        <v>-0.20205489834390633</v>
      </c>
    </row>
    <row r="4022" spans="1:19" x14ac:dyDescent="0.25">
      <c r="A4022">
        <v>3985</v>
      </c>
      <c r="B4022" s="3">
        <v>1992</v>
      </c>
      <c r="C4022" s="4">
        <v>182.6103</v>
      </c>
      <c r="D4022" s="4">
        <v>10.614750000000001</v>
      </c>
      <c r="E4022" s="3">
        <v>1992</v>
      </c>
      <c r="F4022" s="3">
        <v>182.6103</v>
      </c>
      <c r="G4022" s="3">
        <v>1.594332E-10</v>
      </c>
      <c r="H4022" s="3">
        <v>2.405455E-7</v>
      </c>
      <c r="I4022" s="3">
        <v>3.1864999999999998E-10</v>
      </c>
      <c r="J4022" s="3">
        <v>7.401222E-11</v>
      </c>
      <c r="K4022" s="3">
        <v>5.1932309999999998E-11</v>
      </c>
      <c r="L4022" s="3">
        <v>1.4110349999999999E-8</v>
      </c>
      <c r="M4022" s="3">
        <v>1.8296399999999999E-9</v>
      </c>
      <c r="O4022">
        <f t="shared" si="188"/>
        <v>93.659090528076774</v>
      </c>
      <c r="Q4022">
        <f t="shared" si="189"/>
        <v>0.27397633937140803</v>
      </c>
      <c r="S4022">
        <f t="shared" si="190"/>
        <v>0</v>
      </c>
    </row>
    <row r="4023" spans="1:19" x14ac:dyDescent="0.25">
      <c r="A4023">
        <v>3986</v>
      </c>
      <c r="B4023" s="3">
        <v>1992.5</v>
      </c>
      <c r="C4023" s="4">
        <v>182.66229999999999</v>
      </c>
      <c r="D4023" s="4">
        <v>10.61476</v>
      </c>
      <c r="E4023" s="3">
        <v>1992.5</v>
      </c>
      <c r="F4023" s="3">
        <v>182.66229999999999</v>
      </c>
      <c r="G4023" s="3">
        <v>1.5944769999999999E-10</v>
      </c>
      <c r="H4023" s="3">
        <v>2.4053619999999999E-7</v>
      </c>
      <c r="I4023" s="3">
        <v>3.1865279999999999E-10</v>
      </c>
      <c r="J4023" s="3">
        <v>7.3993499999999999E-11</v>
      </c>
      <c r="K4023" s="3">
        <v>5.1956240000000002E-11</v>
      </c>
      <c r="L4023" s="3">
        <v>1.411056E-8</v>
      </c>
      <c r="M4023" s="3">
        <v>1.8296419999999999E-9</v>
      </c>
      <c r="O4023">
        <f t="shared" si="188"/>
        <v>93.659178762929727</v>
      </c>
      <c r="Q4023">
        <f t="shared" si="189"/>
        <v>0.27398644211632345</v>
      </c>
      <c r="S4023">
        <f t="shared" si="190"/>
        <v>-0.20205489830837919</v>
      </c>
    </row>
    <row r="4024" spans="1:19" x14ac:dyDescent="0.25">
      <c r="A4024">
        <v>3987</v>
      </c>
      <c r="B4024" s="3">
        <v>1993</v>
      </c>
      <c r="C4024" s="4">
        <v>182.71100000000001</v>
      </c>
      <c r="D4024" s="4">
        <v>10.61477</v>
      </c>
      <c r="E4024" s="3">
        <v>1993</v>
      </c>
      <c r="F4024" s="3">
        <v>182.71100000000001</v>
      </c>
      <c r="G4024" s="3">
        <v>1.5946219999999999E-10</v>
      </c>
      <c r="H4024" s="3">
        <v>2.4052679999999998E-7</v>
      </c>
      <c r="I4024" s="3">
        <v>3.1865560000000001E-10</v>
      </c>
      <c r="J4024" s="3">
        <v>7.3982119999999995E-11</v>
      </c>
      <c r="K4024" s="3">
        <v>5.197135E-11</v>
      </c>
      <c r="L4024" s="3">
        <v>1.4110769999999999E-8</v>
      </c>
      <c r="M4024" s="3">
        <v>1.8296439999999999E-9</v>
      </c>
      <c r="O4024">
        <f t="shared" si="188"/>
        <v>93.659266997782666</v>
      </c>
      <c r="Q4024">
        <f t="shared" si="189"/>
        <v>0.27399654486123887</v>
      </c>
      <c r="S4024">
        <f t="shared" si="190"/>
        <v>-0.20205489830837919</v>
      </c>
    </row>
    <row r="4025" spans="1:19" x14ac:dyDescent="0.25">
      <c r="A4025">
        <v>3988</v>
      </c>
      <c r="B4025" s="3">
        <v>1993.5</v>
      </c>
      <c r="C4025" s="4">
        <v>182.75219999999999</v>
      </c>
      <c r="D4025" s="4">
        <v>10.61478</v>
      </c>
      <c r="E4025" s="3">
        <v>1993.5</v>
      </c>
      <c r="F4025" s="3">
        <v>182.75219999999999</v>
      </c>
      <c r="G4025" s="3">
        <v>1.5947670000000001E-10</v>
      </c>
      <c r="H4025" s="3">
        <v>2.4051750000000002E-7</v>
      </c>
      <c r="I4025" s="3">
        <v>3.1865840000000002E-10</v>
      </c>
      <c r="J4025" s="3">
        <v>7.3970740000000005E-11</v>
      </c>
      <c r="K4025" s="3">
        <v>5.1984360000000001E-11</v>
      </c>
      <c r="L4025" s="3">
        <v>1.411032E-8</v>
      </c>
      <c r="M4025" s="3">
        <v>1.829645E-9</v>
      </c>
      <c r="O4025">
        <f t="shared" si="188"/>
        <v>93.659355232635605</v>
      </c>
      <c r="Q4025">
        <f t="shared" si="189"/>
        <v>0.27400664760615429</v>
      </c>
      <c r="S4025">
        <f t="shared" si="190"/>
        <v>-0.20205489830837919</v>
      </c>
    </row>
    <row r="4026" spans="1:19" x14ac:dyDescent="0.25">
      <c r="A4026">
        <v>3989</v>
      </c>
      <c r="B4026" s="3">
        <v>1994</v>
      </c>
      <c r="C4026" s="4">
        <v>182.7903</v>
      </c>
      <c r="D4026" s="4">
        <v>10.614789999999999</v>
      </c>
      <c r="E4026" s="3">
        <v>1994</v>
      </c>
      <c r="F4026" s="3">
        <v>182.7903</v>
      </c>
      <c r="G4026" s="3">
        <v>1.594912E-10</v>
      </c>
      <c r="H4026" s="3">
        <v>2.4050820000000001E-7</v>
      </c>
      <c r="I4026" s="3">
        <v>3.1866130000000002E-10</v>
      </c>
      <c r="J4026" s="3">
        <v>7.3959349999999995E-11</v>
      </c>
      <c r="K4026" s="3">
        <v>5.1997370000000002E-11</v>
      </c>
      <c r="L4026" s="3">
        <v>1.410964E-8</v>
      </c>
      <c r="M4026" s="3">
        <v>1.8297210000000001E-9</v>
      </c>
      <c r="O4026">
        <f t="shared" si="188"/>
        <v>93.659443467488543</v>
      </c>
      <c r="Q4026">
        <f t="shared" si="189"/>
        <v>0.2740167503510697</v>
      </c>
      <c r="S4026">
        <f t="shared" si="190"/>
        <v>-0.20205489830837919</v>
      </c>
    </row>
    <row r="4027" spans="1:19" x14ac:dyDescent="0.25">
      <c r="A4027">
        <v>3990</v>
      </c>
      <c r="B4027" s="3">
        <v>1994.5</v>
      </c>
      <c r="C4027" s="4">
        <v>182.82749999999999</v>
      </c>
      <c r="D4027" s="4">
        <v>10.614800000000001</v>
      </c>
      <c r="E4027" s="3">
        <v>1994.5</v>
      </c>
      <c r="F4027" s="3">
        <v>182.82749999999999</v>
      </c>
      <c r="G4027" s="3">
        <v>1.5951060000000001E-10</v>
      </c>
      <c r="H4027" s="3">
        <v>2.404988E-7</v>
      </c>
      <c r="I4027" s="3">
        <v>3.1866409999999998E-10</v>
      </c>
      <c r="J4027" s="3">
        <v>7.3947970000000005E-11</v>
      </c>
      <c r="K4027" s="3">
        <v>5.2010380000000003E-11</v>
      </c>
      <c r="L4027" s="3">
        <v>1.410895E-8</v>
      </c>
      <c r="M4027" s="3">
        <v>1.8298339999999999E-9</v>
      </c>
      <c r="O4027">
        <f t="shared" si="188"/>
        <v>93.659531702341496</v>
      </c>
      <c r="Q4027">
        <f t="shared" si="189"/>
        <v>0.2740268530959869</v>
      </c>
      <c r="S4027">
        <f t="shared" si="190"/>
        <v>-0.20205489834390633</v>
      </c>
    </row>
    <row r="4028" spans="1:19" x14ac:dyDescent="0.25">
      <c r="A4028">
        <v>3991</v>
      </c>
      <c r="B4028" s="3">
        <v>1995</v>
      </c>
      <c r="C4028" s="4">
        <v>182.86259999999999</v>
      </c>
      <c r="D4028" s="4">
        <v>10.61481</v>
      </c>
      <c r="E4028" s="3">
        <v>1995</v>
      </c>
      <c r="F4028" s="3">
        <v>182.86259999999999</v>
      </c>
      <c r="G4028" s="3">
        <v>1.595332E-10</v>
      </c>
      <c r="H4028" s="3">
        <v>2.4049E-7</v>
      </c>
      <c r="I4028" s="3">
        <v>3.1866689999999999E-10</v>
      </c>
      <c r="J4028" s="3">
        <v>7.3936579999999996E-11</v>
      </c>
      <c r="K4028" s="3">
        <v>5.2023389999999997E-11</v>
      </c>
      <c r="L4028" s="3">
        <v>1.410826E-8</v>
      </c>
      <c r="M4028" s="3">
        <v>1.829946E-9</v>
      </c>
      <c r="O4028">
        <f t="shared" si="188"/>
        <v>93.659619937194435</v>
      </c>
      <c r="Q4028">
        <f t="shared" si="189"/>
        <v>0.27403695584090232</v>
      </c>
      <c r="S4028">
        <f t="shared" si="190"/>
        <v>-0.20205489830837919</v>
      </c>
    </row>
    <row r="4029" spans="1:19" x14ac:dyDescent="0.25">
      <c r="A4029">
        <v>3992</v>
      </c>
      <c r="B4029" s="3">
        <v>1995.5</v>
      </c>
      <c r="C4029" s="4">
        <v>182.89879999999999</v>
      </c>
      <c r="D4029" s="4">
        <v>10.61481</v>
      </c>
      <c r="E4029" s="3">
        <v>1995.5</v>
      </c>
      <c r="F4029" s="3">
        <v>182.89879999999999</v>
      </c>
      <c r="G4029" s="3">
        <v>1.595558E-10</v>
      </c>
      <c r="H4029" s="3">
        <v>2.4048159999999997E-7</v>
      </c>
      <c r="I4029" s="3">
        <v>3.1863680000000001E-10</v>
      </c>
      <c r="J4029" s="3">
        <v>7.3925200000000005E-11</v>
      </c>
      <c r="K4029" s="3">
        <v>5.2036399999999998E-11</v>
      </c>
      <c r="L4029" s="3">
        <v>1.410757E-8</v>
      </c>
      <c r="M4029" s="3">
        <v>1.830058E-9</v>
      </c>
      <c r="O4029">
        <f t="shared" si="188"/>
        <v>93.659619937194435</v>
      </c>
      <c r="Q4029">
        <f t="shared" si="189"/>
        <v>0.27403695584090232</v>
      </c>
      <c r="S4029">
        <f t="shared" si="190"/>
        <v>0</v>
      </c>
    </row>
    <row r="4030" spans="1:19" x14ac:dyDescent="0.25">
      <c r="A4030">
        <v>3993</v>
      </c>
      <c r="B4030" s="3">
        <v>1996</v>
      </c>
      <c r="C4030" s="4">
        <v>182.93430000000001</v>
      </c>
      <c r="D4030" s="4">
        <v>10.61481</v>
      </c>
      <c r="E4030" s="3">
        <v>1996</v>
      </c>
      <c r="F4030" s="3">
        <v>182.93430000000001</v>
      </c>
      <c r="G4030" s="3">
        <v>1.5957849999999999E-10</v>
      </c>
      <c r="H4030" s="3">
        <v>2.404732E-7</v>
      </c>
      <c r="I4030" s="3">
        <v>3.1856950000000001E-10</v>
      </c>
      <c r="J4030" s="3">
        <v>7.3913350000000002E-11</v>
      </c>
      <c r="K4030" s="3">
        <v>5.2049409999999999E-11</v>
      </c>
      <c r="L4030" s="3">
        <v>1.410689E-8</v>
      </c>
      <c r="M4030" s="3">
        <v>1.830171E-9</v>
      </c>
      <c r="O4030">
        <f t="shared" si="188"/>
        <v>93.659619937194435</v>
      </c>
      <c r="Q4030">
        <f t="shared" si="189"/>
        <v>0.27403695584090232</v>
      </c>
      <c r="S4030">
        <f t="shared" si="190"/>
        <v>0</v>
      </c>
    </row>
    <row r="4031" spans="1:19" x14ac:dyDescent="0.25">
      <c r="A4031">
        <v>3994</v>
      </c>
      <c r="B4031" s="3">
        <v>1996.5</v>
      </c>
      <c r="C4031" s="4">
        <v>182.9709</v>
      </c>
      <c r="D4031" s="4">
        <v>10.61481</v>
      </c>
      <c r="E4031" s="3">
        <v>1996.5</v>
      </c>
      <c r="F4031" s="3">
        <v>182.9709</v>
      </c>
      <c r="G4031" s="3">
        <v>1.5960110000000001E-10</v>
      </c>
      <c r="H4031" s="3">
        <v>2.4046480000000002E-7</v>
      </c>
      <c r="I4031" s="3">
        <v>3.1850220000000002E-10</v>
      </c>
      <c r="J4031" s="3">
        <v>7.3900779999999996E-11</v>
      </c>
      <c r="K4031" s="3">
        <v>5.20463E-11</v>
      </c>
      <c r="L4031" s="3">
        <v>1.41062E-8</v>
      </c>
      <c r="M4031" s="3">
        <v>1.8302829999999999E-9</v>
      </c>
      <c r="O4031">
        <f t="shared" si="188"/>
        <v>93.659619937194435</v>
      </c>
      <c r="Q4031">
        <f t="shared" si="189"/>
        <v>0.27403695584090232</v>
      </c>
      <c r="S4031">
        <f t="shared" si="190"/>
        <v>0</v>
      </c>
    </row>
    <row r="4032" spans="1:19" x14ac:dyDescent="0.25">
      <c r="A4032">
        <v>3995</v>
      </c>
      <c r="B4032" s="3">
        <v>1997</v>
      </c>
      <c r="C4032" s="4">
        <v>183.0085</v>
      </c>
      <c r="D4032" s="4">
        <v>10.614800000000001</v>
      </c>
      <c r="E4032" s="3">
        <v>1997</v>
      </c>
      <c r="F4032" s="3">
        <v>183.0085</v>
      </c>
      <c r="G4032" s="3">
        <v>1.596237E-10</v>
      </c>
      <c r="H4032" s="3">
        <v>2.4045639999999999E-7</v>
      </c>
      <c r="I4032" s="3">
        <v>3.18435E-10</v>
      </c>
      <c r="J4032" s="3">
        <v>7.3888210000000003E-11</v>
      </c>
      <c r="K4032" s="3">
        <v>5.2010159999999999E-11</v>
      </c>
      <c r="L4032" s="3">
        <v>1.410565E-8</v>
      </c>
      <c r="M4032" s="3">
        <v>1.8303950000000001E-9</v>
      </c>
      <c r="O4032">
        <f t="shared" si="188"/>
        <v>93.659531702341496</v>
      </c>
      <c r="Q4032">
        <f t="shared" si="189"/>
        <v>0.2740268530959869</v>
      </c>
      <c r="S4032">
        <f t="shared" si="190"/>
        <v>0.20205489830837919</v>
      </c>
    </row>
    <row r="4033" spans="1:19" x14ac:dyDescent="0.25">
      <c r="A4033">
        <v>3996</v>
      </c>
      <c r="B4033" s="3">
        <v>1997.5</v>
      </c>
      <c r="C4033" s="4">
        <v>183.04810000000001</v>
      </c>
      <c r="D4033" s="4">
        <v>10.614789999999999</v>
      </c>
      <c r="E4033" s="3">
        <v>1997.5</v>
      </c>
      <c r="F4033" s="3">
        <v>183.04810000000001</v>
      </c>
      <c r="G4033" s="3">
        <v>1.596463E-10</v>
      </c>
      <c r="H4033" s="3">
        <v>2.4044800000000001E-7</v>
      </c>
      <c r="I4033" s="3">
        <v>3.183677E-10</v>
      </c>
      <c r="J4033" s="3">
        <v>7.3875639999999998E-11</v>
      </c>
      <c r="K4033" s="3">
        <v>5.1974020000000003E-11</v>
      </c>
      <c r="L4033" s="3">
        <v>1.41055E-8</v>
      </c>
      <c r="M4033" s="3">
        <v>1.8304359999999999E-9</v>
      </c>
      <c r="O4033">
        <f t="shared" si="188"/>
        <v>93.659443467488543</v>
      </c>
      <c r="Q4033">
        <f t="shared" si="189"/>
        <v>0.2740167503510697</v>
      </c>
      <c r="S4033">
        <f t="shared" si="190"/>
        <v>0.20205489834390633</v>
      </c>
    </row>
    <row r="4034" spans="1:19" x14ac:dyDescent="0.25">
      <c r="A4034">
        <v>3997</v>
      </c>
      <c r="B4034" s="3">
        <v>1998</v>
      </c>
      <c r="C4034" s="4">
        <v>183.09039999999999</v>
      </c>
      <c r="D4034" s="4">
        <v>10.61478</v>
      </c>
      <c r="E4034" s="3">
        <v>1998</v>
      </c>
      <c r="F4034" s="3">
        <v>183.09039999999999</v>
      </c>
      <c r="G4034" s="3">
        <v>1.5966159999999999E-10</v>
      </c>
      <c r="H4034" s="3">
        <v>2.4043959999999998E-7</v>
      </c>
      <c r="I4034" s="3">
        <v>3.183004E-10</v>
      </c>
      <c r="J4034" s="3">
        <v>7.3863070000000005E-11</v>
      </c>
      <c r="K4034" s="3">
        <v>5.1937880000000001E-11</v>
      </c>
      <c r="L4034" s="3">
        <v>1.410536E-8</v>
      </c>
      <c r="M4034" s="3">
        <v>1.8301759999999999E-9</v>
      </c>
      <c r="O4034">
        <f t="shared" si="188"/>
        <v>93.659355232635605</v>
      </c>
      <c r="Q4034">
        <f t="shared" si="189"/>
        <v>0.27400664760615429</v>
      </c>
      <c r="S4034">
        <f t="shared" si="190"/>
        <v>0.20205489830837919</v>
      </c>
    </row>
    <row r="4035" spans="1:19" x14ac:dyDescent="0.25">
      <c r="A4035">
        <v>3998</v>
      </c>
      <c r="B4035" s="3">
        <v>1998.5</v>
      </c>
      <c r="C4035" s="4">
        <v>183.13390000000001</v>
      </c>
      <c r="D4035" s="4">
        <v>10.61476</v>
      </c>
      <c r="E4035" s="3">
        <v>1998.5</v>
      </c>
      <c r="F4035" s="3">
        <v>183.13390000000001</v>
      </c>
      <c r="G4035" s="3">
        <v>1.596253E-10</v>
      </c>
      <c r="H4035" s="3">
        <v>2.4043090000000003E-7</v>
      </c>
      <c r="I4035" s="3">
        <v>3.1823319999999998E-10</v>
      </c>
      <c r="J4035" s="3">
        <v>7.38505E-11</v>
      </c>
      <c r="K4035" s="3">
        <v>5.1901739999999999E-11</v>
      </c>
      <c r="L4035" s="3">
        <v>1.410521E-8</v>
      </c>
      <c r="M4035" s="3">
        <v>1.8299170000000001E-9</v>
      </c>
      <c r="O4035">
        <f t="shared" si="188"/>
        <v>93.659178762929727</v>
      </c>
      <c r="Q4035">
        <f t="shared" si="189"/>
        <v>0.27398644211632345</v>
      </c>
      <c r="S4035">
        <f t="shared" si="190"/>
        <v>0.40410979661675839</v>
      </c>
    </row>
    <row r="4036" spans="1:19" x14ac:dyDescent="0.25">
      <c r="A4036">
        <v>3999</v>
      </c>
      <c r="B4036" s="3">
        <v>1999</v>
      </c>
      <c r="C4036" s="4">
        <v>183.18010000000001</v>
      </c>
      <c r="D4036" s="4">
        <v>10.614739999999999</v>
      </c>
      <c r="E4036" s="3">
        <v>1999</v>
      </c>
      <c r="F4036" s="3">
        <v>183.18010000000001</v>
      </c>
      <c r="G4036" s="3">
        <v>1.5958900000000001E-10</v>
      </c>
      <c r="H4036" s="3">
        <v>2.4041779999999999E-7</v>
      </c>
      <c r="I4036" s="3">
        <v>3.1816589999999998E-10</v>
      </c>
      <c r="J4036" s="3">
        <v>7.3837929999999995E-11</v>
      </c>
      <c r="K4036" s="3">
        <v>5.1865610000000003E-11</v>
      </c>
      <c r="L4036" s="3">
        <v>1.4105060000000001E-8</v>
      </c>
      <c r="M4036" s="3">
        <v>1.8296580000000001E-9</v>
      </c>
      <c r="O4036">
        <f t="shared" si="188"/>
        <v>93.659002293223821</v>
      </c>
      <c r="Q4036">
        <f t="shared" si="189"/>
        <v>0.27396623662649083</v>
      </c>
      <c r="S4036">
        <f t="shared" si="190"/>
        <v>0.40410979665228552</v>
      </c>
    </row>
    <row r="4037" spans="1:19" x14ac:dyDescent="0.25">
      <c r="A4037">
        <v>4000</v>
      </c>
      <c r="B4037" s="3">
        <v>1999.5</v>
      </c>
      <c r="C4037" s="4">
        <v>183.22880000000001</v>
      </c>
      <c r="D4037" s="4">
        <v>10.61472</v>
      </c>
      <c r="E4037" s="3">
        <v>1999.5</v>
      </c>
      <c r="F4037" s="3">
        <v>183.22880000000001</v>
      </c>
      <c r="G4037" s="3">
        <v>1.5955269999999999E-10</v>
      </c>
      <c r="H4037" s="3">
        <v>2.4040460000000002E-7</v>
      </c>
      <c r="I4037" s="3">
        <v>3.181648E-10</v>
      </c>
      <c r="J4037" s="3">
        <v>7.3825360000000002E-11</v>
      </c>
      <c r="K4037" s="3">
        <v>5.1829470000000001E-11</v>
      </c>
      <c r="L4037" s="3">
        <v>1.4104920000000001E-8</v>
      </c>
      <c r="M4037" s="3">
        <v>1.829399E-9</v>
      </c>
      <c r="O4037">
        <f t="shared" si="188"/>
        <v>93.658825823517944</v>
      </c>
      <c r="Q4037">
        <f t="shared" si="189"/>
        <v>0.27394603113666005</v>
      </c>
      <c r="S4037">
        <f t="shared" si="190"/>
        <v>0.40410979661564816</v>
      </c>
    </row>
    <row r="4038" spans="1:19" x14ac:dyDescent="0.25">
      <c r="A4038">
        <v>4001</v>
      </c>
      <c r="B4038" s="3">
        <v>2000</v>
      </c>
      <c r="C4038" s="4">
        <v>183.27590000000001</v>
      </c>
      <c r="D4038" s="4">
        <v>10.61469</v>
      </c>
      <c r="E4038" s="3">
        <v>2000</v>
      </c>
      <c r="F4038" s="3">
        <v>183.27590000000001</v>
      </c>
      <c r="G4038" s="3">
        <v>1.5951629999999999E-10</v>
      </c>
      <c r="H4038" s="3">
        <v>2.4039139999999999E-7</v>
      </c>
      <c r="I4038" s="3">
        <v>3.1816500000000001E-10</v>
      </c>
      <c r="J4038" s="3">
        <v>7.3845090000000005E-11</v>
      </c>
      <c r="K4038" s="3">
        <v>5.1793329999999999E-11</v>
      </c>
      <c r="L4038" s="3">
        <v>1.4104770000000001E-8</v>
      </c>
      <c r="M4038" s="3">
        <v>1.829139E-9</v>
      </c>
      <c r="O4038">
        <f t="shared" si="188"/>
        <v>93.658561118959113</v>
      </c>
      <c r="Q4038">
        <f t="shared" si="189"/>
        <v>0.27391572290191202</v>
      </c>
      <c r="S4038">
        <f t="shared" si="190"/>
        <v>0.60616469496066472</v>
      </c>
    </row>
    <row r="4039" spans="1:19" x14ac:dyDescent="0.25">
      <c r="A4039">
        <v>4002</v>
      </c>
      <c r="B4039" s="3">
        <v>2000.5</v>
      </c>
      <c r="C4039" s="4">
        <v>183.3194</v>
      </c>
      <c r="D4039" s="4">
        <v>10.614660000000001</v>
      </c>
      <c r="E4039" s="3">
        <v>2000.5</v>
      </c>
      <c r="F4039" s="3">
        <v>183.3194</v>
      </c>
      <c r="G4039" s="3">
        <v>1.5948E-10</v>
      </c>
      <c r="H4039" s="3">
        <v>2.4037830000000001E-7</v>
      </c>
      <c r="I4039" s="3">
        <v>3.1816509999999999E-10</v>
      </c>
      <c r="J4039" s="3">
        <v>7.3867770000000004E-11</v>
      </c>
      <c r="K4039" s="3">
        <v>5.1798550000000001E-11</v>
      </c>
      <c r="L4039" s="3">
        <v>1.4104619999999999E-8</v>
      </c>
      <c r="M4039" s="3">
        <v>1.82888E-9</v>
      </c>
      <c r="O4039">
        <f t="shared" si="188"/>
        <v>93.658296414400297</v>
      </c>
      <c r="Q4039">
        <f t="shared" si="189"/>
        <v>0.27388541466716576</v>
      </c>
      <c r="S4039">
        <f t="shared" si="190"/>
        <v>0.60616469492513758</v>
      </c>
    </row>
    <row r="4040" spans="1:19" x14ac:dyDescent="0.25">
      <c r="A4040">
        <v>4003</v>
      </c>
      <c r="B4040" s="3">
        <v>2001</v>
      </c>
      <c r="C4040" s="4">
        <v>183.36340000000001</v>
      </c>
      <c r="D4040" s="4">
        <v>10.61463</v>
      </c>
      <c r="E4040" s="3">
        <v>2001</v>
      </c>
      <c r="F4040" s="3">
        <v>183.36340000000001</v>
      </c>
      <c r="G4040" s="3">
        <v>1.5944370000000001E-10</v>
      </c>
      <c r="H4040" s="3">
        <v>2.4036509999999999E-7</v>
      </c>
      <c r="I4040" s="3">
        <v>3.181653E-10</v>
      </c>
      <c r="J4040" s="3">
        <v>7.3890459999999997E-11</v>
      </c>
      <c r="K4040" s="3">
        <v>5.1811069999999997E-11</v>
      </c>
      <c r="L4040" s="3">
        <v>1.4104759999999999E-8</v>
      </c>
      <c r="M4040" s="3">
        <v>1.8286209999999999E-9</v>
      </c>
      <c r="O4040">
        <f t="shared" si="188"/>
        <v>93.658031709841453</v>
      </c>
      <c r="Q4040">
        <f t="shared" si="189"/>
        <v>0.27385510643241773</v>
      </c>
      <c r="S4040">
        <f t="shared" si="190"/>
        <v>0.60616469496066472</v>
      </c>
    </row>
    <row r="4041" spans="1:19" x14ac:dyDescent="0.25">
      <c r="A4041">
        <v>4004</v>
      </c>
      <c r="B4041" s="3">
        <v>2001.5</v>
      </c>
      <c r="C4041" s="4">
        <v>183.405</v>
      </c>
      <c r="D4041" s="4">
        <v>10.614599999999999</v>
      </c>
      <c r="E4041" s="3">
        <v>2001.5</v>
      </c>
      <c r="F4041" s="3">
        <v>183.405</v>
      </c>
      <c r="G4041" s="3">
        <v>1.5940739999999999E-10</v>
      </c>
      <c r="H4041" s="3">
        <v>2.4035200000000001E-7</v>
      </c>
      <c r="I4041" s="3">
        <v>3.1816539999999998E-10</v>
      </c>
      <c r="J4041" s="3">
        <v>7.3913139999999997E-11</v>
      </c>
      <c r="K4041" s="3">
        <v>5.182359E-11</v>
      </c>
      <c r="L4041" s="3">
        <v>1.410498E-8</v>
      </c>
      <c r="M4041" s="3">
        <v>1.828581E-9</v>
      </c>
      <c r="O4041">
        <f t="shared" si="188"/>
        <v>93.657767005282622</v>
      </c>
      <c r="Q4041">
        <f t="shared" si="189"/>
        <v>0.27382479819766969</v>
      </c>
      <c r="S4041">
        <f t="shared" si="190"/>
        <v>0.60616469496066472</v>
      </c>
    </row>
    <row r="4042" spans="1:19" x14ac:dyDescent="0.25">
      <c r="A4042">
        <v>4005</v>
      </c>
      <c r="B4042" s="3">
        <v>2002</v>
      </c>
      <c r="C4042" s="4">
        <v>183.44919999999999</v>
      </c>
      <c r="D4042" s="4">
        <v>10.61458</v>
      </c>
      <c r="E4042" s="3">
        <v>2002</v>
      </c>
      <c r="F4042" s="3">
        <v>183.44919999999999</v>
      </c>
      <c r="G4042" s="3">
        <v>1.5942539999999999E-10</v>
      </c>
      <c r="H4042" s="3">
        <v>2.4033879999999998E-7</v>
      </c>
      <c r="I4042" s="3">
        <v>3.1816559999999999E-10</v>
      </c>
      <c r="J4042" s="3">
        <v>7.3935830000000002E-11</v>
      </c>
      <c r="K4042" s="3">
        <v>5.1836120000000001E-11</v>
      </c>
      <c r="L4042" s="3">
        <v>1.41052E-8</v>
      </c>
      <c r="M4042" s="3">
        <v>1.828629E-9</v>
      </c>
      <c r="O4042">
        <f t="shared" si="188"/>
        <v>93.65759053557673</v>
      </c>
      <c r="Q4042">
        <f t="shared" si="189"/>
        <v>0.27380459270783891</v>
      </c>
      <c r="S4042">
        <f t="shared" si="190"/>
        <v>0.40410979661564816</v>
      </c>
    </row>
    <row r="4043" spans="1:19" x14ac:dyDescent="0.25">
      <c r="A4043">
        <v>4006</v>
      </c>
      <c r="B4043" s="3">
        <v>2002.5</v>
      </c>
      <c r="C4043" s="4">
        <v>183.49350000000001</v>
      </c>
      <c r="D4043" s="4">
        <v>10.614549999999999</v>
      </c>
      <c r="E4043" s="3">
        <v>2002.5</v>
      </c>
      <c r="F4043" s="3">
        <v>183.49350000000001</v>
      </c>
      <c r="G4043" s="3">
        <v>1.5947370000000001E-10</v>
      </c>
      <c r="H4043" s="3">
        <v>2.4033560000000002E-7</v>
      </c>
      <c r="I4043" s="3">
        <v>3.1816570000000002E-10</v>
      </c>
      <c r="J4043" s="3">
        <v>7.3958510000000002E-11</v>
      </c>
      <c r="K4043" s="3">
        <v>5.1848639999999997E-11</v>
      </c>
      <c r="L4043" s="3">
        <v>1.4105419999999999E-8</v>
      </c>
      <c r="M4043" s="3">
        <v>1.8286779999999999E-9</v>
      </c>
      <c r="O4043">
        <f t="shared" si="188"/>
        <v>93.6573258310179</v>
      </c>
      <c r="Q4043">
        <f t="shared" si="189"/>
        <v>0.27377428447309088</v>
      </c>
      <c r="S4043">
        <f t="shared" si="190"/>
        <v>0.60616469496066472</v>
      </c>
    </row>
    <row r="4044" spans="1:19" x14ac:dyDescent="0.25">
      <c r="A4044">
        <v>4007</v>
      </c>
      <c r="B4044" s="3">
        <v>2003</v>
      </c>
      <c r="C4044" s="4">
        <v>183.53819999999999</v>
      </c>
      <c r="D4044" s="4">
        <v>10.61453</v>
      </c>
      <c r="E4044" s="3">
        <v>2003</v>
      </c>
      <c r="F4044" s="3">
        <v>183.53819999999999</v>
      </c>
      <c r="G4044" s="3">
        <v>1.59522E-10</v>
      </c>
      <c r="H4044" s="3">
        <v>2.4033970000000002E-7</v>
      </c>
      <c r="I4044" s="3">
        <v>3.1811269999999998E-10</v>
      </c>
      <c r="J4044" s="3">
        <v>7.3981199999999994E-11</v>
      </c>
      <c r="K4044" s="3">
        <v>5.186116E-11</v>
      </c>
      <c r="L4044" s="3">
        <v>1.410564E-8</v>
      </c>
      <c r="M4044" s="3">
        <v>1.828727E-9</v>
      </c>
      <c r="O4044">
        <f t="shared" si="188"/>
        <v>93.657149361312023</v>
      </c>
      <c r="Q4044">
        <f t="shared" si="189"/>
        <v>0.27375407898326004</v>
      </c>
      <c r="S4044">
        <f t="shared" si="190"/>
        <v>0.40410979661675839</v>
      </c>
    </row>
    <row r="4045" spans="1:19" x14ac:dyDescent="0.25">
      <c r="A4045">
        <v>4008</v>
      </c>
      <c r="B4045" s="3">
        <v>2003.5</v>
      </c>
      <c r="C4045" s="4">
        <v>183.58019999999999</v>
      </c>
      <c r="D4045" s="4">
        <v>10.614509999999999</v>
      </c>
      <c r="E4045" s="3">
        <v>2003.5</v>
      </c>
      <c r="F4045" s="3">
        <v>183.58019999999999</v>
      </c>
      <c r="G4045" s="3">
        <v>1.5957029999999999E-10</v>
      </c>
      <c r="H4045" s="3">
        <v>2.4034380000000001E-7</v>
      </c>
      <c r="I4045" s="3">
        <v>3.1800729999999999E-10</v>
      </c>
      <c r="J4045" s="3">
        <v>7.3971599999999997E-11</v>
      </c>
      <c r="K4045" s="3">
        <v>5.1873680000000002E-11</v>
      </c>
      <c r="L4045" s="3">
        <v>1.4105860000000001E-8</v>
      </c>
      <c r="M4045" s="3">
        <v>1.828775E-9</v>
      </c>
      <c r="O4045">
        <f t="shared" si="188"/>
        <v>93.656972891606131</v>
      </c>
      <c r="Q4045">
        <f t="shared" si="189"/>
        <v>0.27373387349342743</v>
      </c>
      <c r="S4045">
        <f t="shared" si="190"/>
        <v>0.40410979665228552</v>
      </c>
    </row>
    <row r="4046" spans="1:19" x14ac:dyDescent="0.25">
      <c r="A4046">
        <v>4009</v>
      </c>
      <c r="B4046" s="3">
        <v>2004</v>
      </c>
      <c r="C4046" s="4">
        <v>183.61859999999999</v>
      </c>
      <c r="D4046" s="4">
        <v>10.6145</v>
      </c>
      <c r="E4046" s="3">
        <v>2004</v>
      </c>
      <c r="F4046" s="3">
        <v>183.61859999999999</v>
      </c>
      <c r="G4046" s="3">
        <v>1.5961860000000001E-10</v>
      </c>
      <c r="H4046" s="3">
        <v>2.4034790000000001E-7</v>
      </c>
      <c r="I4046" s="3">
        <v>3.1790189999999999E-10</v>
      </c>
      <c r="J4046" s="3">
        <v>7.3919899999999996E-11</v>
      </c>
      <c r="K4046" s="3">
        <v>5.1867800000000001E-11</v>
      </c>
      <c r="L4046" s="3">
        <v>1.410608E-8</v>
      </c>
      <c r="M4046" s="3">
        <v>1.8288239999999999E-9</v>
      </c>
      <c r="O4046">
        <f t="shared" si="188"/>
        <v>93.656884656753192</v>
      </c>
      <c r="Q4046">
        <f t="shared" si="189"/>
        <v>0.27372377074851201</v>
      </c>
      <c r="S4046">
        <f t="shared" si="190"/>
        <v>0.20205489830837919</v>
      </c>
    </row>
    <row r="4047" spans="1:19" x14ac:dyDescent="0.25">
      <c r="A4047">
        <v>4010</v>
      </c>
      <c r="B4047" s="3">
        <v>2004.5</v>
      </c>
      <c r="C4047" s="4">
        <v>183.65639999999999</v>
      </c>
      <c r="D4047" s="4">
        <v>10.61448</v>
      </c>
      <c r="E4047" s="3">
        <v>2004.5</v>
      </c>
      <c r="F4047" s="3">
        <v>183.65639999999999</v>
      </c>
      <c r="G4047" s="3">
        <v>1.5966679999999999E-10</v>
      </c>
      <c r="H4047" s="3">
        <v>2.4035200000000001E-7</v>
      </c>
      <c r="I4047" s="3">
        <v>3.1779659999999998E-10</v>
      </c>
      <c r="J4047" s="3">
        <v>7.3868199999999994E-11</v>
      </c>
      <c r="K4047" s="3">
        <v>5.1829789999999999E-11</v>
      </c>
      <c r="L4047" s="3">
        <v>1.410606E-8</v>
      </c>
      <c r="M4047" s="3">
        <v>1.8288719999999999E-9</v>
      </c>
      <c r="O4047">
        <f t="shared" si="188"/>
        <v>93.6567081870473</v>
      </c>
      <c r="Q4047">
        <f t="shared" si="189"/>
        <v>0.27370356525868117</v>
      </c>
      <c r="S4047">
        <f t="shared" si="190"/>
        <v>0.40410979661675839</v>
      </c>
    </row>
    <row r="4048" spans="1:19" x14ac:dyDescent="0.25">
      <c r="A4048">
        <v>4011</v>
      </c>
      <c r="B4048" s="3">
        <v>2005</v>
      </c>
      <c r="C4048" s="4">
        <v>183.69059999999999</v>
      </c>
      <c r="D4048" s="4">
        <v>10.614470000000001</v>
      </c>
      <c r="E4048" s="3">
        <v>2005</v>
      </c>
      <c r="F4048" s="3">
        <v>183.69059999999999</v>
      </c>
      <c r="G4048" s="3">
        <v>1.5971510000000001E-10</v>
      </c>
      <c r="H4048" s="3">
        <v>2.403561E-7</v>
      </c>
      <c r="I4048" s="3">
        <v>3.1769119999999999E-10</v>
      </c>
      <c r="J4048" s="3">
        <v>7.381649E-11</v>
      </c>
      <c r="K4048" s="3">
        <v>5.1791769999999997E-11</v>
      </c>
      <c r="L4048" s="3">
        <v>1.4105439999999999E-8</v>
      </c>
      <c r="M4048" s="3">
        <v>1.828871E-9</v>
      </c>
      <c r="O4048">
        <f t="shared" si="188"/>
        <v>93.656619952194362</v>
      </c>
      <c r="Q4048">
        <f t="shared" si="189"/>
        <v>0.27369346251376575</v>
      </c>
      <c r="S4048">
        <f t="shared" si="190"/>
        <v>0.20205489830837919</v>
      </c>
    </row>
    <row r="4049" spans="1:19" x14ac:dyDescent="0.25">
      <c r="A4049">
        <v>4012</v>
      </c>
      <c r="B4049" s="3">
        <v>2005.5</v>
      </c>
      <c r="C4049" s="4">
        <v>183.7236</v>
      </c>
      <c r="D4049" s="4">
        <v>10.614459999999999</v>
      </c>
      <c r="E4049" s="3">
        <v>2005.5</v>
      </c>
      <c r="F4049" s="3">
        <v>183.7236</v>
      </c>
      <c r="G4049" s="3">
        <v>1.597536E-10</v>
      </c>
      <c r="H4049" s="3">
        <v>2.403602E-7</v>
      </c>
      <c r="I4049" s="3">
        <v>3.1758579999999999E-10</v>
      </c>
      <c r="J4049" s="3">
        <v>7.3764789999999998E-11</v>
      </c>
      <c r="K4049" s="3">
        <v>5.1753750000000002E-11</v>
      </c>
      <c r="L4049" s="3">
        <v>1.410482E-8</v>
      </c>
      <c r="M4049" s="3">
        <v>1.828701E-9</v>
      </c>
      <c r="O4049">
        <f t="shared" si="188"/>
        <v>93.656531717341409</v>
      </c>
      <c r="Q4049">
        <f t="shared" si="189"/>
        <v>0.27368335976884856</v>
      </c>
      <c r="S4049">
        <f t="shared" si="190"/>
        <v>0.20205489834390633</v>
      </c>
    </row>
    <row r="4050" spans="1:19" x14ac:dyDescent="0.25">
      <c r="A4050">
        <v>4013</v>
      </c>
      <c r="B4050" s="3">
        <v>2006</v>
      </c>
      <c r="C4050" s="4">
        <v>183.7585</v>
      </c>
      <c r="D4050" s="4">
        <v>10.614459999999999</v>
      </c>
      <c r="E4050" s="3">
        <v>2006</v>
      </c>
      <c r="F4050" s="3">
        <v>183.7585</v>
      </c>
      <c r="G4050" s="3">
        <v>1.597412E-10</v>
      </c>
      <c r="H4050" s="3">
        <v>2.4036410000000001E-7</v>
      </c>
      <c r="I4050" s="3">
        <v>3.174804E-10</v>
      </c>
      <c r="J4050" s="3">
        <v>7.3713089999999997E-11</v>
      </c>
      <c r="K4050" s="3">
        <v>5.1715730000000001E-11</v>
      </c>
      <c r="L4050" s="3">
        <v>1.4104199999999999E-8</v>
      </c>
      <c r="M4050" s="3">
        <v>1.828531E-9</v>
      </c>
      <c r="O4050">
        <f t="shared" si="188"/>
        <v>93.656531717341409</v>
      </c>
      <c r="Q4050">
        <f t="shared" si="189"/>
        <v>0.27368335976884856</v>
      </c>
      <c r="S4050">
        <f t="shared" si="190"/>
        <v>0</v>
      </c>
    </row>
    <row r="4051" spans="1:19" x14ac:dyDescent="0.25">
      <c r="A4051">
        <v>4014</v>
      </c>
      <c r="B4051" s="3">
        <v>2006.5</v>
      </c>
      <c r="C4051" s="4">
        <v>183.79159999999999</v>
      </c>
      <c r="D4051" s="4">
        <v>10.614459999999999</v>
      </c>
      <c r="E4051" s="3">
        <v>2006.5</v>
      </c>
      <c r="F4051" s="3">
        <v>183.79159999999999</v>
      </c>
      <c r="G4051" s="3">
        <v>1.5972880000000001E-10</v>
      </c>
      <c r="H4051" s="3">
        <v>2.4036670000000002E-7</v>
      </c>
      <c r="I4051" s="3">
        <v>3.1737730000000001E-10</v>
      </c>
      <c r="J4051" s="3">
        <v>7.3661380000000003E-11</v>
      </c>
      <c r="K4051" s="3">
        <v>5.1677709999999999E-11</v>
      </c>
      <c r="L4051" s="3">
        <v>1.410358E-8</v>
      </c>
      <c r="M4051" s="3">
        <v>1.828361E-9</v>
      </c>
      <c r="O4051">
        <f t="shared" si="188"/>
        <v>93.656531717341409</v>
      </c>
      <c r="Q4051">
        <f t="shared" si="189"/>
        <v>0.27368335976884856</v>
      </c>
      <c r="S4051">
        <f t="shared" si="190"/>
        <v>0</v>
      </c>
    </row>
    <row r="4052" spans="1:19" x14ac:dyDescent="0.25">
      <c r="A4052">
        <v>4015</v>
      </c>
      <c r="B4052" s="3">
        <v>2007</v>
      </c>
      <c r="C4052" s="4">
        <v>183.8289</v>
      </c>
      <c r="D4052" s="4">
        <v>10.614459999999999</v>
      </c>
      <c r="E4052" s="3">
        <v>2007</v>
      </c>
      <c r="F4052" s="3">
        <v>183.8289</v>
      </c>
      <c r="G4052" s="3">
        <v>1.5971649999999999E-10</v>
      </c>
      <c r="H4052" s="3">
        <v>2.4036929999999998E-7</v>
      </c>
      <c r="I4052" s="3">
        <v>3.1735369999999999E-10</v>
      </c>
      <c r="J4052" s="3">
        <v>7.3609680000000001E-11</v>
      </c>
      <c r="K4052" s="3">
        <v>5.1639699999999997E-11</v>
      </c>
      <c r="L4052" s="3">
        <v>1.4102969999999999E-8</v>
      </c>
      <c r="M4052" s="3">
        <v>1.828191E-9</v>
      </c>
      <c r="O4052">
        <f t="shared" si="188"/>
        <v>93.656531717341409</v>
      </c>
      <c r="Q4052">
        <f t="shared" si="189"/>
        <v>0.27368335976884856</v>
      </c>
      <c r="S4052">
        <f t="shared" si="190"/>
        <v>0</v>
      </c>
    </row>
    <row r="4053" spans="1:19" x14ac:dyDescent="0.25">
      <c r="A4053">
        <v>4016</v>
      </c>
      <c r="B4053" s="3">
        <v>2007.5</v>
      </c>
      <c r="C4053" s="4">
        <v>183.8708</v>
      </c>
      <c r="D4053" s="4">
        <v>10.61448</v>
      </c>
      <c r="E4053" s="3">
        <v>2007.5</v>
      </c>
      <c r="F4053" s="3">
        <v>183.8708</v>
      </c>
      <c r="G4053" s="3">
        <v>1.5970409999999999E-10</v>
      </c>
      <c r="H4053" s="3">
        <v>2.4037179999999999E-7</v>
      </c>
      <c r="I4053" s="3">
        <v>3.1732999999999998E-10</v>
      </c>
      <c r="J4053" s="3">
        <v>7.362768E-11</v>
      </c>
      <c r="K4053" s="3">
        <v>5.1601680000000002E-11</v>
      </c>
      <c r="L4053" s="3">
        <v>1.410235E-8</v>
      </c>
      <c r="M4053" s="3">
        <v>1.828021E-9</v>
      </c>
      <c r="O4053">
        <f t="shared" si="188"/>
        <v>93.6567081870473</v>
      </c>
      <c r="Q4053">
        <f t="shared" si="189"/>
        <v>0.27370356525868117</v>
      </c>
      <c r="S4053">
        <f t="shared" si="190"/>
        <v>-0.40410979665228552</v>
      </c>
    </row>
    <row r="4054" spans="1:19" x14ac:dyDescent="0.25">
      <c r="A4054">
        <v>4017</v>
      </c>
      <c r="B4054" s="3">
        <v>2008</v>
      </c>
      <c r="C4054" s="4">
        <v>183.91739999999999</v>
      </c>
      <c r="D4054" s="4">
        <v>10.61449</v>
      </c>
      <c r="E4054" s="3">
        <v>2008</v>
      </c>
      <c r="F4054" s="3">
        <v>183.91739999999999</v>
      </c>
      <c r="G4054" s="3">
        <v>1.5969169999999999E-10</v>
      </c>
      <c r="H4054" s="3">
        <v>2.403744E-7</v>
      </c>
      <c r="I4054" s="3">
        <v>3.1730630000000002E-10</v>
      </c>
      <c r="J4054" s="3">
        <v>7.3648589999999999E-11</v>
      </c>
      <c r="K4054" s="3">
        <v>5.161941E-11</v>
      </c>
      <c r="L4054" s="3">
        <v>1.4101729999999999E-8</v>
      </c>
      <c r="M4054" s="3">
        <v>1.827851E-9</v>
      </c>
      <c r="O4054">
        <f t="shared" si="188"/>
        <v>93.656796421900253</v>
      </c>
      <c r="Q4054">
        <f t="shared" si="189"/>
        <v>0.27371366800359659</v>
      </c>
      <c r="S4054">
        <f t="shared" si="190"/>
        <v>-0.20205489830837919</v>
      </c>
    </row>
    <row r="4055" spans="1:19" x14ac:dyDescent="0.25">
      <c r="A4055">
        <v>4018</v>
      </c>
      <c r="B4055" s="3">
        <v>2008.5</v>
      </c>
      <c r="C4055" s="4">
        <v>183.9683</v>
      </c>
      <c r="D4055" s="4">
        <v>10.6145</v>
      </c>
      <c r="E4055" s="3">
        <v>2008.5</v>
      </c>
      <c r="F4055" s="3">
        <v>183.9683</v>
      </c>
      <c r="G4055" s="3">
        <v>1.596794E-10</v>
      </c>
      <c r="H4055" s="3">
        <v>2.4037700000000001E-7</v>
      </c>
      <c r="I4055" s="3">
        <v>3.1728260000000002E-10</v>
      </c>
      <c r="J4055" s="3">
        <v>7.3669499999999998E-11</v>
      </c>
      <c r="K4055" s="3">
        <v>5.1643740000000003E-11</v>
      </c>
      <c r="L4055" s="3">
        <v>1.410111E-8</v>
      </c>
      <c r="M4055" s="3">
        <v>1.8276809999999999E-9</v>
      </c>
      <c r="O4055">
        <f t="shared" si="188"/>
        <v>93.656884656753192</v>
      </c>
      <c r="Q4055">
        <f t="shared" si="189"/>
        <v>0.27372377074851201</v>
      </c>
      <c r="S4055">
        <f t="shared" si="190"/>
        <v>-0.20205489830837919</v>
      </c>
    </row>
    <row r="4056" spans="1:19" x14ac:dyDescent="0.25">
      <c r="A4056">
        <v>4019</v>
      </c>
      <c r="B4056" s="3">
        <v>2009</v>
      </c>
      <c r="C4056" s="4">
        <v>184.02099999999999</v>
      </c>
      <c r="D4056" s="4">
        <v>10.614509999999999</v>
      </c>
      <c r="E4056" s="3">
        <v>2009</v>
      </c>
      <c r="F4056" s="3">
        <v>184.02099999999999</v>
      </c>
      <c r="G4056" s="3">
        <v>1.59667E-10</v>
      </c>
      <c r="H4056" s="3">
        <v>2.4037950000000003E-7</v>
      </c>
      <c r="I4056" s="3">
        <v>3.1725890000000001E-10</v>
      </c>
      <c r="J4056" s="3">
        <v>7.3690400000000004E-11</v>
      </c>
      <c r="K4056" s="3">
        <v>5.1668079999999998E-11</v>
      </c>
      <c r="L4056" s="3">
        <v>1.410049E-8</v>
      </c>
      <c r="M4056" s="3">
        <v>1.8277859999999999E-9</v>
      </c>
      <c r="O4056">
        <f t="shared" si="188"/>
        <v>93.656972891606131</v>
      </c>
      <c r="Q4056">
        <f t="shared" si="189"/>
        <v>0.27373387349342743</v>
      </c>
      <c r="S4056">
        <f t="shared" si="190"/>
        <v>-0.20205489830837919</v>
      </c>
    </row>
    <row r="4057" spans="1:19" x14ac:dyDescent="0.25">
      <c r="A4057">
        <v>4020</v>
      </c>
      <c r="B4057" s="3">
        <v>2009.5</v>
      </c>
      <c r="C4057" s="4">
        <v>184.07419999999999</v>
      </c>
      <c r="D4057" s="4">
        <v>10.61453</v>
      </c>
      <c r="E4057" s="3">
        <v>2009.5</v>
      </c>
      <c r="F4057" s="3">
        <v>184.07419999999999</v>
      </c>
      <c r="G4057" s="3">
        <v>1.5966840000000001E-10</v>
      </c>
      <c r="H4057" s="3">
        <v>2.4038209999999998E-7</v>
      </c>
      <c r="I4057" s="3">
        <v>3.172352E-10</v>
      </c>
      <c r="J4057" s="3">
        <v>7.3711310000000003E-11</v>
      </c>
      <c r="K4057" s="3">
        <v>5.169241E-11</v>
      </c>
      <c r="L4057" s="3">
        <v>1.409988E-8</v>
      </c>
      <c r="M4057" s="3">
        <v>1.8279819999999999E-9</v>
      </c>
      <c r="O4057">
        <f t="shared" si="188"/>
        <v>93.657149361312023</v>
      </c>
      <c r="Q4057">
        <f t="shared" si="189"/>
        <v>0.27375407898326004</v>
      </c>
      <c r="S4057">
        <f t="shared" si="190"/>
        <v>-0.40410979665228552</v>
      </c>
    </row>
    <row r="4058" spans="1:19" x14ac:dyDescent="0.25">
      <c r="A4058">
        <v>4021</v>
      </c>
      <c r="B4058" s="3">
        <v>2010</v>
      </c>
      <c r="C4058" s="4">
        <v>184.1232</v>
      </c>
      <c r="D4058" s="4">
        <v>10.61454</v>
      </c>
      <c r="E4058" s="3">
        <v>2010</v>
      </c>
      <c r="F4058" s="3">
        <v>184.1232</v>
      </c>
      <c r="G4058" s="3">
        <v>1.5967610000000001E-10</v>
      </c>
      <c r="H4058" s="3">
        <v>2.403819E-7</v>
      </c>
      <c r="I4058" s="3">
        <v>3.172115E-10</v>
      </c>
      <c r="J4058" s="3">
        <v>7.3732220000000002E-11</v>
      </c>
      <c r="K4058" s="3">
        <v>5.1716750000000001E-11</v>
      </c>
      <c r="L4058" s="3">
        <v>1.409926E-8</v>
      </c>
      <c r="M4058" s="3">
        <v>1.8281770000000001E-9</v>
      </c>
      <c r="O4058">
        <f t="shared" si="188"/>
        <v>93.657237596164961</v>
      </c>
      <c r="Q4058">
        <f t="shared" si="189"/>
        <v>0.27376418172817546</v>
      </c>
      <c r="S4058">
        <f t="shared" si="190"/>
        <v>-0.20205489830837919</v>
      </c>
    </row>
    <row r="4059" spans="1:19" x14ac:dyDescent="0.25">
      <c r="A4059">
        <v>4022</v>
      </c>
      <c r="B4059" s="3">
        <v>2010.5</v>
      </c>
      <c r="C4059" s="4">
        <v>184.1687</v>
      </c>
      <c r="D4059" s="4">
        <v>10.61454</v>
      </c>
      <c r="E4059" s="3">
        <v>2010.5</v>
      </c>
      <c r="F4059" s="3">
        <v>184.1687</v>
      </c>
      <c r="G4059" s="3">
        <v>1.5968380000000001E-10</v>
      </c>
      <c r="H4059" s="3">
        <v>2.4037999999999999E-7</v>
      </c>
      <c r="I4059" s="3">
        <v>3.1718159999999998E-10</v>
      </c>
      <c r="J4059" s="3">
        <v>7.3753119999999995E-11</v>
      </c>
      <c r="K4059" s="3">
        <v>5.1741079999999997E-11</v>
      </c>
      <c r="L4059" s="3">
        <v>1.409864E-8</v>
      </c>
      <c r="M4059" s="3">
        <v>1.828372E-9</v>
      </c>
      <c r="O4059">
        <f t="shared" si="188"/>
        <v>93.657237596164961</v>
      </c>
      <c r="Q4059">
        <f t="shared" si="189"/>
        <v>0.27376418172817546</v>
      </c>
      <c r="S4059">
        <f t="shared" si="190"/>
        <v>0</v>
      </c>
    </row>
    <row r="4060" spans="1:19" x14ac:dyDescent="0.25">
      <c r="A4060">
        <v>4023</v>
      </c>
      <c r="B4060" s="3">
        <v>2011</v>
      </c>
      <c r="C4060" s="4">
        <v>184.21029999999999</v>
      </c>
      <c r="D4060" s="4">
        <v>10.614549999999999</v>
      </c>
      <c r="E4060" s="3">
        <v>2011</v>
      </c>
      <c r="F4060" s="3">
        <v>184.21029999999999</v>
      </c>
      <c r="G4060" s="3">
        <v>1.5969150000000001E-10</v>
      </c>
      <c r="H4060" s="3">
        <v>2.4037799999999998E-7</v>
      </c>
      <c r="I4060" s="3">
        <v>3.1714670000000002E-10</v>
      </c>
      <c r="J4060" s="3">
        <v>7.3755440000000003E-11</v>
      </c>
      <c r="K4060" s="3">
        <v>5.1765419999999999E-11</v>
      </c>
      <c r="L4060" s="3">
        <v>1.409802E-8</v>
      </c>
      <c r="M4060" s="3">
        <v>1.828568E-9</v>
      </c>
      <c r="O4060">
        <f t="shared" si="188"/>
        <v>93.6573258310179</v>
      </c>
      <c r="Q4060">
        <f t="shared" si="189"/>
        <v>0.27377428447309088</v>
      </c>
      <c r="S4060">
        <f t="shared" si="190"/>
        <v>-0.20205489830837919</v>
      </c>
    </row>
    <row r="4061" spans="1:19" x14ac:dyDescent="0.25">
      <c r="A4061">
        <v>4024</v>
      </c>
      <c r="B4061" s="3">
        <v>2011.5</v>
      </c>
      <c r="C4061" s="4">
        <v>184.24690000000001</v>
      </c>
      <c r="D4061" s="4">
        <v>10.614560000000001</v>
      </c>
      <c r="E4061" s="3">
        <v>2011.5</v>
      </c>
      <c r="F4061" s="3">
        <v>184.24690000000001</v>
      </c>
      <c r="G4061" s="3">
        <v>1.5969920000000001E-10</v>
      </c>
      <c r="H4061" s="3">
        <v>2.4037609999999997E-7</v>
      </c>
      <c r="I4061" s="3">
        <v>3.1711180000000001E-10</v>
      </c>
      <c r="J4061" s="3">
        <v>7.3738099999999997E-11</v>
      </c>
      <c r="K4061" s="3">
        <v>5.1786180000000001E-11</v>
      </c>
      <c r="L4061" s="3">
        <v>1.4097400000000001E-8</v>
      </c>
      <c r="M4061" s="3">
        <v>1.8287629999999999E-9</v>
      </c>
      <c r="O4061">
        <f t="shared" si="188"/>
        <v>93.657414065870853</v>
      </c>
      <c r="Q4061">
        <f t="shared" si="189"/>
        <v>0.27378438721800807</v>
      </c>
      <c r="S4061">
        <f t="shared" si="190"/>
        <v>-0.20205489834390633</v>
      </c>
    </row>
    <row r="4062" spans="1:19" x14ac:dyDescent="0.25">
      <c r="A4062">
        <v>4025</v>
      </c>
      <c r="B4062" s="3">
        <v>2012</v>
      </c>
      <c r="C4062" s="4">
        <v>184.28129999999999</v>
      </c>
      <c r="D4062" s="4">
        <v>10.614560000000001</v>
      </c>
      <c r="E4062" s="3">
        <v>2012</v>
      </c>
      <c r="F4062" s="3">
        <v>184.28129999999999</v>
      </c>
      <c r="G4062" s="3">
        <v>1.597069E-10</v>
      </c>
      <c r="H4062" s="3">
        <v>2.4037420000000002E-7</v>
      </c>
      <c r="I4062" s="3">
        <v>3.170769E-10</v>
      </c>
      <c r="J4062" s="3">
        <v>7.3720760000000004E-11</v>
      </c>
      <c r="K4062" s="3">
        <v>5.1801969999999998E-11</v>
      </c>
      <c r="L4062" s="3">
        <v>1.409718E-8</v>
      </c>
      <c r="M4062" s="3">
        <v>1.828958E-9</v>
      </c>
      <c r="O4062">
        <f t="shared" si="188"/>
        <v>93.657414065870853</v>
      </c>
      <c r="Q4062">
        <f t="shared" si="189"/>
        <v>0.27378438721800807</v>
      </c>
      <c r="S4062">
        <f t="shared" si="190"/>
        <v>0</v>
      </c>
    </row>
    <row r="4063" spans="1:19" x14ac:dyDescent="0.25">
      <c r="A4063">
        <v>4026</v>
      </c>
      <c r="B4063" s="3">
        <v>2012.5</v>
      </c>
      <c r="C4063" s="4">
        <v>184.31540000000001</v>
      </c>
      <c r="D4063" s="4">
        <v>10.614560000000001</v>
      </c>
      <c r="E4063" s="3">
        <v>2012.5</v>
      </c>
      <c r="F4063" s="3">
        <v>184.31540000000001</v>
      </c>
      <c r="G4063" s="3">
        <v>1.597146E-10</v>
      </c>
      <c r="H4063" s="3">
        <v>2.4037230000000001E-7</v>
      </c>
      <c r="I4063" s="3">
        <v>3.1704210000000002E-10</v>
      </c>
      <c r="J4063" s="3">
        <v>7.3703419999999998E-11</v>
      </c>
      <c r="K4063" s="3">
        <v>5.1817760000000001E-11</v>
      </c>
      <c r="L4063" s="3">
        <v>1.409768E-8</v>
      </c>
      <c r="M4063" s="3">
        <v>1.829068E-9</v>
      </c>
      <c r="O4063">
        <f t="shared" si="188"/>
        <v>93.657414065870853</v>
      </c>
      <c r="Q4063">
        <f t="shared" si="189"/>
        <v>0.27378438721800807</v>
      </c>
      <c r="S4063">
        <f t="shared" si="190"/>
        <v>0</v>
      </c>
    </row>
    <row r="4064" spans="1:19" x14ac:dyDescent="0.25">
      <c r="A4064">
        <v>4027</v>
      </c>
      <c r="B4064" s="3">
        <v>2013</v>
      </c>
      <c r="C4064" s="4">
        <v>184.35059999999999</v>
      </c>
      <c r="D4064" s="4">
        <v>10.614570000000001</v>
      </c>
      <c r="E4064" s="3">
        <v>2013</v>
      </c>
      <c r="F4064" s="3">
        <v>184.35059999999999</v>
      </c>
      <c r="G4064" s="3">
        <v>1.597231E-10</v>
      </c>
      <c r="H4064" s="3">
        <v>2.403703E-7</v>
      </c>
      <c r="I4064" s="3">
        <v>3.1700720000000001E-10</v>
      </c>
      <c r="J4064" s="3">
        <v>7.3686080000000005E-11</v>
      </c>
      <c r="K4064" s="3">
        <v>5.1833549999999998E-11</v>
      </c>
      <c r="L4064" s="3">
        <v>1.4098179999999999E-8</v>
      </c>
      <c r="M4064" s="3">
        <v>1.8289589999999999E-9</v>
      </c>
      <c r="O4064">
        <f t="shared" si="188"/>
        <v>93.657502300723792</v>
      </c>
      <c r="Q4064">
        <f t="shared" si="189"/>
        <v>0.27379448996292349</v>
      </c>
      <c r="S4064">
        <f t="shared" si="190"/>
        <v>-0.20205489830837919</v>
      </c>
    </row>
    <row r="4065" spans="1:19" x14ac:dyDescent="0.25">
      <c r="A4065">
        <v>4028</v>
      </c>
      <c r="B4065" s="3">
        <v>2013.5</v>
      </c>
      <c r="C4065" s="4">
        <v>184.38740000000001</v>
      </c>
      <c r="D4065" s="4">
        <v>10.614570000000001</v>
      </c>
      <c r="E4065" s="3">
        <v>2013.5</v>
      </c>
      <c r="F4065" s="3">
        <v>184.38740000000001</v>
      </c>
      <c r="G4065" s="3">
        <v>1.597342E-10</v>
      </c>
      <c r="H4065" s="3">
        <v>2.4036950000000001E-7</v>
      </c>
      <c r="I4065" s="3">
        <v>3.169723E-10</v>
      </c>
      <c r="J4065" s="3">
        <v>7.3668739999999999E-11</v>
      </c>
      <c r="K4065" s="3">
        <v>5.1849340000000001E-11</v>
      </c>
      <c r="L4065" s="3">
        <v>1.409868E-8</v>
      </c>
      <c r="M4065" s="3">
        <v>1.828849E-9</v>
      </c>
      <c r="O4065">
        <f t="shared" si="188"/>
        <v>93.657502300723792</v>
      </c>
      <c r="Q4065">
        <f t="shared" si="189"/>
        <v>0.27379448996292349</v>
      </c>
      <c r="S4065">
        <f t="shared" si="190"/>
        <v>0</v>
      </c>
    </row>
    <row r="4066" spans="1:19" x14ac:dyDescent="0.25">
      <c r="A4066">
        <v>4029</v>
      </c>
      <c r="B4066" s="3">
        <v>2014</v>
      </c>
      <c r="C4066" s="4">
        <v>184.42750000000001</v>
      </c>
      <c r="D4066" s="4">
        <v>10.614560000000001</v>
      </c>
      <c r="E4066" s="3">
        <v>2014</v>
      </c>
      <c r="F4066" s="3">
        <v>184.42750000000001</v>
      </c>
      <c r="G4066" s="3">
        <v>1.5974529999999999E-10</v>
      </c>
      <c r="H4066" s="3">
        <v>2.403751E-7</v>
      </c>
      <c r="I4066" s="3">
        <v>3.1694139999999997E-10</v>
      </c>
      <c r="J4066" s="3">
        <v>7.3651400000000006E-11</v>
      </c>
      <c r="K4066" s="3">
        <v>5.1865129999999998E-11</v>
      </c>
      <c r="L4066" s="3">
        <v>1.409919E-8</v>
      </c>
      <c r="M4066" s="3">
        <v>1.8287389999999999E-9</v>
      </c>
      <c r="O4066">
        <f t="shared" si="188"/>
        <v>93.657414065870853</v>
      </c>
      <c r="Q4066">
        <f t="shared" si="189"/>
        <v>0.27378438721800807</v>
      </c>
      <c r="S4066">
        <f t="shared" si="190"/>
        <v>0.20205489830837919</v>
      </c>
    </row>
    <row r="4067" spans="1:19" x14ac:dyDescent="0.25">
      <c r="A4067">
        <v>4030</v>
      </c>
      <c r="B4067" s="3">
        <v>2014.5</v>
      </c>
      <c r="C4067" s="4">
        <v>184.47229999999999</v>
      </c>
      <c r="D4067" s="4">
        <v>10.614549999999999</v>
      </c>
      <c r="E4067" s="3">
        <v>2014.5</v>
      </c>
      <c r="F4067" s="3">
        <v>184.47229999999999</v>
      </c>
      <c r="G4067" s="3">
        <v>1.5975639999999999E-10</v>
      </c>
      <c r="H4067" s="3">
        <v>2.4038059999999999E-7</v>
      </c>
      <c r="I4067" s="3">
        <v>3.1695699999999998E-10</v>
      </c>
      <c r="J4067" s="3">
        <v>7.3634090000000004E-11</v>
      </c>
      <c r="K4067" s="3">
        <v>5.188093E-11</v>
      </c>
      <c r="L4067" s="3">
        <v>1.4099689999999999E-8</v>
      </c>
      <c r="M4067" s="3">
        <v>1.8286299999999999E-9</v>
      </c>
      <c r="O4067">
        <f t="shared" si="188"/>
        <v>93.6573258310179</v>
      </c>
      <c r="Q4067">
        <f t="shared" si="189"/>
        <v>0.27377428447309088</v>
      </c>
      <c r="S4067">
        <f t="shared" si="190"/>
        <v>0.20205489834390633</v>
      </c>
    </row>
    <row r="4068" spans="1:19" x14ac:dyDescent="0.25">
      <c r="A4068">
        <v>4031</v>
      </c>
      <c r="B4068" s="3">
        <v>2015</v>
      </c>
      <c r="C4068" s="4">
        <v>184.52099999999999</v>
      </c>
      <c r="D4068" s="4">
        <v>10.61454</v>
      </c>
      <c r="E4068" s="3">
        <v>2015</v>
      </c>
      <c r="F4068" s="3">
        <v>184.52099999999999</v>
      </c>
      <c r="G4068" s="3">
        <v>1.5976750000000001E-10</v>
      </c>
      <c r="H4068" s="3">
        <v>2.4038619999999998E-7</v>
      </c>
      <c r="I4068" s="3">
        <v>3.1697259999999999E-10</v>
      </c>
      <c r="J4068" s="3">
        <v>7.3619639999999999E-11</v>
      </c>
      <c r="K4068" s="3">
        <v>5.1896720000000003E-11</v>
      </c>
      <c r="L4068" s="3">
        <v>1.410019E-8</v>
      </c>
      <c r="M4068" s="3">
        <v>1.82852E-9</v>
      </c>
      <c r="O4068">
        <f t="shared" si="188"/>
        <v>93.657237596164961</v>
      </c>
      <c r="Q4068">
        <f t="shared" si="189"/>
        <v>0.27376418172817546</v>
      </c>
      <c r="S4068">
        <f t="shared" si="190"/>
        <v>0.20205489830837919</v>
      </c>
    </row>
    <row r="4069" spans="1:19" x14ac:dyDescent="0.25">
      <c r="A4069">
        <v>4032</v>
      </c>
      <c r="B4069" s="3">
        <v>2015.5</v>
      </c>
      <c r="C4069" s="4">
        <v>184.57140000000001</v>
      </c>
      <c r="D4069" s="4">
        <v>10.614520000000001</v>
      </c>
      <c r="E4069" s="3">
        <v>2015.5</v>
      </c>
      <c r="F4069" s="3">
        <v>184.57140000000001</v>
      </c>
      <c r="G4069" s="3">
        <v>1.5977860000000001E-10</v>
      </c>
      <c r="H4069" s="3">
        <v>2.4039180000000002E-7</v>
      </c>
      <c r="I4069" s="3">
        <v>3.169882E-10</v>
      </c>
      <c r="J4069" s="3">
        <v>7.3605180000000001E-11</v>
      </c>
      <c r="K4069" s="3">
        <v>5.1875989999999998E-11</v>
      </c>
      <c r="L4069" s="3">
        <v>1.41007E-8</v>
      </c>
      <c r="M4069" s="3">
        <v>1.8284100000000001E-9</v>
      </c>
      <c r="O4069">
        <f t="shared" si="188"/>
        <v>93.657061126459084</v>
      </c>
      <c r="Q4069">
        <f t="shared" si="189"/>
        <v>0.27374397623834462</v>
      </c>
      <c r="S4069">
        <f t="shared" si="190"/>
        <v>0.40410979661675839</v>
      </c>
    </row>
    <row r="4070" spans="1:19" x14ac:dyDescent="0.25">
      <c r="A4070">
        <v>4033</v>
      </c>
      <c r="B4070" s="3">
        <v>2016</v>
      </c>
      <c r="C4070" s="4">
        <v>184.6223</v>
      </c>
      <c r="D4070" s="4">
        <v>10.61449</v>
      </c>
      <c r="E4070" s="3">
        <v>2016</v>
      </c>
      <c r="F4070" s="3">
        <v>184.6223</v>
      </c>
      <c r="G4070" s="3">
        <v>1.597896E-10</v>
      </c>
      <c r="H4070" s="3">
        <v>2.4039730000000001E-7</v>
      </c>
      <c r="I4070" s="3">
        <v>3.1700369999999998E-10</v>
      </c>
      <c r="J4070" s="3">
        <v>7.3590729999999996E-11</v>
      </c>
      <c r="K4070" s="3">
        <v>5.18531E-11</v>
      </c>
      <c r="L4070" s="3">
        <v>1.4100820000000001E-8</v>
      </c>
      <c r="M4070" s="3">
        <v>1.8283010000000001E-9</v>
      </c>
      <c r="O4070">
        <f t="shared" si="188"/>
        <v>93.656796421900253</v>
      </c>
      <c r="Q4070">
        <f t="shared" si="189"/>
        <v>0.27371366800359659</v>
      </c>
      <c r="S4070">
        <f t="shared" si="190"/>
        <v>0.60616469496066472</v>
      </c>
    </row>
    <row r="4071" spans="1:19" x14ac:dyDescent="0.25">
      <c r="A4071">
        <v>4034</v>
      </c>
      <c r="B4071" s="3">
        <v>2016.5</v>
      </c>
      <c r="C4071" s="4">
        <v>184.66669999999999</v>
      </c>
      <c r="D4071" s="4">
        <v>10.614470000000001</v>
      </c>
      <c r="E4071" s="3">
        <v>2016.5</v>
      </c>
      <c r="F4071" s="3">
        <v>184.66669999999999</v>
      </c>
      <c r="G4071" s="3">
        <v>1.598007E-10</v>
      </c>
      <c r="H4071" s="3">
        <v>2.4040289999999999E-7</v>
      </c>
      <c r="I4071" s="3">
        <v>3.1701929999999999E-10</v>
      </c>
      <c r="J4071" s="3">
        <v>7.3576280000000004E-11</v>
      </c>
      <c r="K4071" s="3">
        <v>5.1830210000000002E-11</v>
      </c>
      <c r="L4071" s="3">
        <v>1.410089E-8</v>
      </c>
      <c r="M4071" s="3">
        <v>1.828178E-9</v>
      </c>
      <c r="O4071">
        <f t="shared" si="188"/>
        <v>93.656619952194362</v>
      </c>
      <c r="Q4071">
        <f t="shared" si="189"/>
        <v>0.27369346251376575</v>
      </c>
      <c r="S4071">
        <f t="shared" si="190"/>
        <v>0.40410979661675839</v>
      </c>
    </row>
    <row r="4072" spans="1:19" x14ac:dyDescent="0.25">
      <c r="A4072">
        <v>4035</v>
      </c>
      <c r="B4072" s="3">
        <v>2017</v>
      </c>
      <c r="C4072" s="4">
        <v>184.70760000000001</v>
      </c>
      <c r="D4072" s="4">
        <v>10.61444</v>
      </c>
      <c r="E4072" s="3">
        <v>2017</v>
      </c>
      <c r="F4072" s="3">
        <v>184.70760000000001</v>
      </c>
      <c r="G4072" s="3">
        <v>1.5975859999999999E-10</v>
      </c>
      <c r="H4072" s="3">
        <v>2.4040839999999999E-7</v>
      </c>
      <c r="I4072" s="3">
        <v>3.170349E-10</v>
      </c>
      <c r="J4072" s="3">
        <v>7.3561829999999999E-11</v>
      </c>
      <c r="K4072" s="3">
        <v>5.1807319999999997E-11</v>
      </c>
      <c r="L4072" s="3">
        <v>1.410096E-8</v>
      </c>
      <c r="M4072" s="3">
        <v>1.8280519999999999E-9</v>
      </c>
      <c r="O4072">
        <f t="shared" ref="O4072:O4135" si="191">(((D4072-$D$38)/$D$38)*100)+100</f>
        <v>93.656355247635531</v>
      </c>
      <c r="Q4072">
        <f t="shared" ref="Q4072:Q4135" si="192">(D4072-$D$13958)/($D$38-$D$13958)</f>
        <v>0.27366315427901772</v>
      </c>
      <c r="S4072">
        <f t="shared" ref="S4072:S4135" si="193">(-(Q4072-Q4071)/(B4072-B4071))*10000</f>
        <v>0.60616469496066472</v>
      </c>
    </row>
    <row r="4073" spans="1:19" x14ac:dyDescent="0.25">
      <c r="A4073">
        <v>4036</v>
      </c>
      <c r="B4073" s="3">
        <v>2017.5</v>
      </c>
      <c r="C4073" s="4">
        <v>184.749</v>
      </c>
      <c r="D4073" s="4">
        <v>10.614409999999999</v>
      </c>
      <c r="E4073" s="3">
        <v>2017.5</v>
      </c>
      <c r="F4073" s="3">
        <v>184.749</v>
      </c>
      <c r="G4073" s="3">
        <v>1.5969719999999999E-10</v>
      </c>
      <c r="H4073" s="3">
        <v>2.4040369999999998E-7</v>
      </c>
      <c r="I4073" s="3">
        <v>3.1705050000000001E-10</v>
      </c>
      <c r="J4073" s="3">
        <v>7.3547379999999994E-11</v>
      </c>
      <c r="K4073" s="3">
        <v>5.1784429999999999E-11</v>
      </c>
      <c r="L4073" s="3">
        <v>1.410102E-8</v>
      </c>
      <c r="M4073" s="3">
        <v>1.827925E-9</v>
      </c>
      <c r="O4073">
        <f t="shared" si="191"/>
        <v>93.656090543076701</v>
      </c>
      <c r="Q4073">
        <f t="shared" si="192"/>
        <v>0.27363284604426974</v>
      </c>
      <c r="S4073">
        <f t="shared" si="193"/>
        <v>0.6061646949595545</v>
      </c>
    </row>
    <row r="4074" spans="1:19" x14ac:dyDescent="0.25">
      <c r="A4074">
        <v>4037</v>
      </c>
      <c r="B4074" s="3">
        <v>2018</v>
      </c>
      <c r="C4074" s="4">
        <v>184.79249999999999</v>
      </c>
      <c r="D4074" s="4">
        <v>10.614380000000001</v>
      </c>
      <c r="E4074" s="3">
        <v>2018</v>
      </c>
      <c r="F4074" s="3">
        <v>184.79249999999999</v>
      </c>
      <c r="G4074" s="3">
        <v>1.5963580000000001E-10</v>
      </c>
      <c r="H4074" s="3">
        <v>2.4039380000000002E-7</v>
      </c>
      <c r="I4074" s="3">
        <v>3.1701810000000002E-10</v>
      </c>
      <c r="J4074" s="3">
        <v>7.3532930000000002E-11</v>
      </c>
      <c r="K4074" s="3">
        <v>5.1761540000000001E-11</v>
      </c>
      <c r="L4074" s="3">
        <v>1.4101090000000001E-8</v>
      </c>
      <c r="M4074" s="3">
        <v>1.8277989999999999E-9</v>
      </c>
      <c r="O4074">
        <f t="shared" si="191"/>
        <v>93.65582583851787</v>
      </c>
      <c r="Q4074">
        <f t="shared" si="192"/>
        <v>0.27360253780952348</v>
      </c>
      <c r="S4074">
        <f t="shared" si="193"/>
        <v>0.60616469492513758</v>
      </c>
    </row>
    <row r="4075" spans="1:19" x14ac:dyDescent="0.25">
      <c r="A4075">
        <v>4038</v>
      </c>
      <c r="B4075" s="3">
        <v>2018.5</v>
      </c>
      <c r="C4075" s="4">
        <v>184.84270000000001</v>
      </c>
      <c r="D4075" s="4">
        <v>10.61434</v>
      </c>
      <c r="E4075" s="3">
        <v>2018.5</v>
      </c>
      <c r="F4075" s="3">
        <v>184.84270000000001</v>
      </c>
      <c r="G4075" s="3">
        <v>1.595744E-10</v>
      </c>
      <c r="H4075" s="3">
        <v>2.403839E-7</v>
      </c>
      <c r="I4075" s="3">
        <v>3.169538E-10</v>
      </c>
      <c r="J4075" s="3">
        <v>7.3522999999999995E-11</v>
      </c>
      <c r="K4075" s="3">
        <v>5.1738650000000003E-11</v>
      </c>
      <c r="L4075" s="3">
        <v>1.410116E-8</v>
      </c>
      <c r="M4075" s="3">
        <v>1.8276730000000001E-9</v>
      </c>
      <c r="O4075">
        <f t="shared" si="191"/>
        <v>93.655472899106101</v>
      </c>
      <c r="Q4075">
        <f t="shared" si="192"/>
        <v>0.27356212682986003</v>
      </c>
      <c r="S4075">
        <f t="shared" si="193"/>
        <v>0.80821959326904391</v>
      </c>
    </row>
    <row r="4076" spans="1:19" x14ac:dyDescent="0.25">
      <c r="A4076">
        <v>4039</v>
      </c>
      <c r="B4076" s="3">
        <v>2019</v>
      </c>
      <c r="C4076" s="4">
        <v>184.89400000000001</v>
      </c>
      <c r="D4076" s="4">
        <v>10.61431</v>
      </c>
      <c r="E4076" s="3">
        <v>2019</v>
      </c>
      <c r="F4076" s="3">
        <v>184.89400000000001</v>
      </c>
      <c r="G4076" s="3">
        <v>1.59513E-10</v>
      </c>
      <c r="H4076" s="3">
        <v>2.4037399999999998E-7</v>
      </c>
      <c r="I4076" s="3">
        <v>3.1688950000000003E-10</v>
      </c>
      <c r="J4076" s="3">
        <v>7.3517089999999996E-11</v>
      </c>
      <c r="K4076" s="3">
        <v>5.1728239999999997E-11</v>
      </c>
      <c r="L4076" s="3">
        <v>1.4101230000000001E-8</v>
      </c>
      <c r="M4076" s="3">
        <v>1.827547E-9</v>
      </c>
      <c r="O4076">
        <f t="shared" si="191"/>
        <v>93.655208194547257</v>
      </c>
      <c r="Q4076">
        <f t="shared" si="192"/>
        <v>0.273531818595112</v>
      </c>
      <c r="S4076">
        <f t="shared" si="193"/>
        <v>0.60616469496066472</v>
      </c>
    </row>
    <row r="4077" spans="1:19" x14ac:dyDescent="0.25">
      <c r="A4077">
        <v>4040</v>
      </c>
      <c r="B4077" s="3">
        <v>2019.5</v>
      </c>
      <c r="C4077" s="4">
        <v>184.94630000000001</v>
      </c>
      <c r="D4077" s="4">
        <v>10.61429</v>
      </c>
      <c r="E4077" s="3">
        <v>2019.5</v>
      </c>
      <c r="F4077" s="3">
        <v>184.94630000000001</v>
      </c>
      <c r="G4077" s="3">
        <v>1.594516E-10</v>
      </c>
      <c r="H4077" s="3">
        <v>2.4036410000000001E-7</v>
      </c>
      <c r="I4077" s="3">
        <v>3.168252E-10</v>
      </c>
      <c r="J4077" s="3">
        <v>7.3511170000000003E-11</v>
      </c>
      <c r="K4077" s="3">
        <v>5.1732580000000002E-11</v>
      </c>
      <c r="L4077" s="3">
        <v>1.410061E-8</v>
      </c>
      <c r="M4077" s="3">
        <v>1.827421E-9</v>
      </c>
      <c r="O4077">
        <f t="shared" si="191"/>
        <v>93.655031724841379</v>
      </c>
      <c r="Q4077">
        <f t="shared" si="192"/>
        <v>0.27351161310528121</v>
      </c>
      <c r="S4077">
        <f t="shared" si="193"/>
        <v>0.40410979661564816</v>
      </c>
    </row>
    <row r="4078" spans="1:19" x14ac:dyDescent="0.25">
      <c r="A4078">
        <v>4041</v>
      </c>
      <c r="B4078" s="3">
        <v>2020</v>
      </c>
      <c r="C4078" s="4">
        <v>184.99289999999999</v>
      </c>
      <c r="D4078" s="4">
        <v>10.61426</v>
      </c>
      <c r="E4078" s="3">
        <v>2020</v>
      </c>
      <c r="F4078" s="3">
        <v>184.99289999999999</v>
      </c>
      <c r="G4078" s="3">
        <v>1.5939019999999999E-10</v>
      </c>
      <c r="H4078" s="3">
        <v>2.403541E-7</v>
      </c>
      <c r="I4078" s="3">
        <v>3.1676089999999998E-10</v>
      </c>
      <c r="J4078" s="3">
        <v>7.3505260000000004E-11</v>
      </c>
      <c r="K4078" s="3">
        <v>5.1736929999999999E-11</v>
      </c>
      <c r="L4078" s="3">
        <v>1.409891E-8</v>
      </c>
      <c r="M4078" s="3">
        <v>1.8273330000000001E-9</v>
      </c>
      <c r="O4078">
        <f t="shared" si="191"/>
        <v>93.654767020282549</v>
      </c>
      <c r="Q4078">
        <f t="shared" si="192"/>
        <v>0.27348130487053318</v>
      </c>
      <c r="S4078">
        <f t="shared" si="193"/>
        <v>0.60616469496066472</v>
      </c>
    </row>
    <row r="4079" spans="1:19" x14ac:dyDescent="0.25">
      <c r="A4079">
        <v>4042</v>
      </c>
      <c r="B4079" s="3">
        <v>2020.5</v>
      </c>
      <c r="C4079" s="4">
        <v>185.03389999999999</v>
      </c>
      <c r="D4079" s="4">
        <v>10.614229999999999</v>
      </c>
      <c r="E4079" s="3">
        <v>2020.5</v>
      </c>
      <c r="F4079" s="3">
        <v>185.03389999999999</v>
      </c>
      <c r="G4079" s="3">
        <v>1.593466E-10</v>
      </c>
      <c r="H4079" s="3">
        <v>2.4034419999999998E-7</v>
      </c>
      <c r="I4079" s="3">
        <v>3.166966E-10</v>
      </c>
      <c r="J4079" s="3">
        <v>7.3499350000000004E-11</v>
      </c>
      <c r="K4079" s="3">
        <v>5.1741269999999997E-11</v>
      </c>
      <c r="L4079" s="3">
        <v>1.40972E-8</v>
      </c>
      <c r="M4079" s="3">
        <v>1.8273259999999999E-9</v>
      </c>
      <c r="O4079">
        <f t="shared" si="191"/>
        <v>93.654502315723718</v>
      </c>
      <c r="Q4079">
        <f t="shared" si="192"/>
        <v>0.27345099663578515</v>
      </c>
      <c r="S4079">
        <f t="shared" si="193"/>
        <v>0.60616469496066472</v>
      </c>
    </row>
    <row r="4080" spans="1:19" x14ac:dyDescent="0.25">
      <c r="A4080">
        <v>4043</v>
      </c>
      <c r="B4080" s="3">
        <v>2021</v>
      </c>
      <c r="C4080" s="4">
        <v>185.07249999999999</v>
      </c>
      <c r="D4080" s="4">
        <v>10.61421</v>
      </c>
      <c r="E4080" s="3">
        <v>2021</v>
      </c>
      <c r="F4080" s="3">
        <v>185.07249999999999</v>
      </c>
      <c r="G4080" s="3">
        <v>1.5935530000000001E-10</v>
      </c>
      <c r="H4080" s="3">
        <v>2.4033490000000002E-7</v>
      </c>
      <c r="I4080" s="3">
        <v>3.1663229999999998E-10</v>
      </c>
      <c r="J4080" s="3">
        <v>7.3493429999999999E-11</v>
      </c>
      <c r="K4080" s="3">
        <v>5.1745620000000001E-11</v>
      </c>
      <c r="L4080" s="3">
        <v>1.40955E-8</v>
      </c>
      <c r="M4080" s="3">
        <v>1.8273189999999999E-9</v>
      </c>
      <c r="O4080">
        <f t="shared" si="191"/>
        <v>93.654325846017827</v>
      </c>
      <c r="Q4080">
        <f t="shared" si="192"/>
        <v>0.27343079114595431</v>
      </c>
      <c r="S4080">
        <f t="shared" si="193"/>
        <v>0.40410979661675839</v>
      </c>
    </row>
    <row r="4081" spans="1:19" x14ac:dyDescent="0.25">
      <c r="A4081">
        <v>4044</v>
      </c>
      <c r="B4081" s="3">
        <v>2021.5</v>
      </c>
      <c r="C4081" s="4">
        <v>185.10650000000001</v>
      </c>
      <c r="D4081" s="4">
        <v>10.614190000000001</v>
      </c>
      <c r="E4081" s="3">
        <v>2021.5</v>
      </c>
      <c r="F4081" s="3">
        <v>185.10650000000001</v>
      </c>
      <c r="G4081" s="3">
        <v>1.5936390000000001E-10</v>
      </c>
      <c r="H4081" s="3">
        <v>2.4032820000000002E-7</v>
      </c>
      <c r="I4081" s="3">
        <v>3.1656209999999999E-10</v>
      </c>
      <c r="J4081" s="3">
        <v>7.3487519999999999E-11</v>
      </c>
      <c r="K4081" s="3">
        <v>5.1749969999999998E-11</v>
      </c>
      <c r="L4081" s="3">
        <v>1.409379E-8</v>
      </c>
      <c r="M4081" s="3">
        <v>1.827312E-9</v>
      </c>
      <c r="O4081">
        <f t="shared" si="191"/>
        <v>93.654149376311949</v>
      </c>
      <c r="Q4081">
        <f t="shared" si="192"/>
        <v>0.27341058565612347</v>
      </c>
      <c r="S4081">
        <f t="shared" si="193"/>
        <v>0.40410979661675839</v>
      </c>
    </row>
    <row r="4082" spans="1:19" x14ac:dyDescent="0.25">
      <c r="A4082">
        <v>4045</v>
      </c>
      <c r="B4082" s="3">
        <v>2022</v>
      </c>
      <c r="C4082" s="4">
        <v>185.14699999999999</v>
      </c>
      <c r="D4082" s="4">
        <v>10.61417</v>
      </c>
      <c r="E4082" s="3">
        <v>2022</v>
      </c>
      <c r="F4082" s="3">
        <v>185.14699999999999</v>
      </c>
      <c r="G4082" s="3">
        <v>1.5937259999999999E-10</v>
      </c>
      <c r="H4082" s="3">
        <v>2.4032150000000001E-7</v>
      </c>
      <c r="I4082" s="3">
        <v>3.1644399999999998E-10</v>
      </c>
      <c r="J4082" s="3">
        <v>7.3480740000000002E-11</v>
      </c>
      <c r="K4082" s="3">
        <v>5.1754310000000002E-11</v>
      </c>
      <c r="L4082" s="3">
        <v>1.409209E-8</v>
      </c>
      <c r="M4082" s="3">
        <v>1.827305E-9</v>
      </c>
      <c r="O4082">
        <f t="shared" si="191"/>
        <v>93.653972906606057</v>
      </c>
      <c r="Q4082">
        <f t="shared" si="192"/>
        <v>0.27339038016629086</v>
      </c>
      <c r="S4082">
        <f t="shared" si="193"/>
        <v>0.40410979665228552</v>
      </c>
    </row>
    <row r="4083" spans="1:19" x14ac:dyDescent="0.25">
      <c r="A4083">
        <v>4046</v>
      </c>
      <c r="B4083" s="3">
        <v>2022.5</v>
      </c>
      <c r="C4083" s="4">
        <v>185.1909</v>
      </c>
      <c r="D4083" s="4">
        <v>10.61415</v>
      </c>
      <c r="E4083" s="3">
        <v>2022.5</v>
      </c>
      <c r="F4083" s="3">
        <v>185.1909</v>
      </c>
      <c r="G4083" s="3">
        <v>1.593813E-10</v>
      </c>
      <c r="H4083" s="3">
        <v>2.403149E-7</v>
      </c>
      <c r="I4083" s="3">
        <v>3.16326E-10</v>
      </c>
      <c r="J4083" s="3">
        <v>7.345416E-11</v>
      </c>
      <c r="K4083" s="3">
        <v>5.1758659999999999E-11</v>
      </c>
      <c r="L4083" s="3">
        <v>1.4090379999999999E-8</v>
      </c>
      <c r="M4083" s="3">
        <v>1.8272980000000001E-9</v>
      </c>
      <c r="O4083">
        <f t="shared" si="191"/>
        <v>93.65379643690018</v>
      </c>
      <c r="Q4083">
        <f t="shared" si="192"/>
        <v>0.27337017467646008</v>
      </c>
      <c r="S4083">
        <f t="shared" si="193"/>
        <v>0.40410979661564816</v>
      </c>
    </row>
    <row r="4084" spans="1:19" x14ac:dyDescent="0.25">
      <c r="A4084">
        <v>4047</v>
      </c>
      <c r="B4084" s="3">
        <v>2023</v>
      </c>
      <c r="C4084" s="4">
        <v>185.23689999999999</v>
      </c>
      <c r="D4084" s="4">
        <v>10.614140000000001</v>
      </c>
      <c r="E4084" s="3">
        <v>2023</v>
      </c>
      <c r="F4084" s="3">
        <v>185.23689999999999</v>
      </c>
      <c r="G4084" s="3">
        <v>1.5939E-10</v>
      </c>
      <c r="H4084" s="3">
        <v>2.4030819999999999E-7</v>
      </c>
      <c r="I4084" s="3">
        <v>3.1620789999999999E-10</v>
      </c>
      <c r="J4084" s="3">
        <v>7.3427579999999998E-11</v>
      </c>
      <c r="K4084" s="3">
        <v>5.1763220000000002E-11</v>
      </c>
      <c r="L4084" s="3">
        <v>1.408868E-8</v>
      </c>
      <c r="M4084" s="3">
        <v>1.8272909999999999E-9</v>
      </c>
      <c r="O4084">
        <f t="shared" si="191"/>
        <v>93.653708202047241</v>
      </c>
      <c r="Q4084">
        <f t="shared" si="192"/>
        <v>0.27336007193154466</v>
      </c>
      <c r="S4084">
        <f t="shared" si="193"/>
        <v>0.20205489830837919</v>
      </c>
    </row>
    <row r="4085" spans="1:19" x14ac:dyDescent="0.25">
      <c r="A4085">
        <v>4048</v>
      </c>
      <c r="B4085" s="3">
        <v>2023.5</v>
      </c>
      <c r="C4085" s="4">
        <v>185.2843</v>
      </c>
      <c r="D4085" s="4">
        <v>10.614140000000001</v>
      </c>
      <c r="E4085" s="3">
        <v>2023.5</v>
      </c>
      <c r="F4085" s="3">
        <v>185.2843</v>
      </c>
      <c r="G4085" s="3">
        <v>1.5939860000000001E-10</v>
      </c>
      <c r="H4085" s="3">
        <v>2.4030149999999999E-7</v>
      </c>
      <c r="I4085" s="3">
        <v>3.1608979999999998E-10</v>
      </c>
      <c r="J4085" s="3">
        <v>7.3400999999999996E-11</v>
      </c>
      <c r="K4085" s="3">
        <v>5.1767790000000003E-11</v>
      </c>
      <c r="L4085" s="3">
        <v>1.408953E-8</v>
      </c>
      <c r="M4085" s="3">
        <v>1.827284E-9</v>
      </c>
      <c r="O4085">
        <f t="shared" si="191"/>
        <v>93.653708202047241</v>
      </c>
      <c r="Q4085">
        <f t="shared" si="192"/>
        <v>0.27336007193154466</v>
      </c>
      <c r="S4085">
        <f t="shared" si="193"/>
        <v>0</v>
      </c>
    </row>
    <row r="4086" spans="1:19" x14ac:dyDescent="0.25">
      <c r="A4086">
        <v>4049</v>
      </c>
      <c r="B4086" s="3">
        <v>2024</v>
      </c>
      <c r="C4086" s="4">
        <v>185.32589999999999</v>
      </c>
      <c r="D4086" s="4">
        <v>10.614140000000001</v>
      </c>
      <c r="E4086" s="3">
        <v>2024</v>
      </c>
      <c r="F4086" s="3">
        <v>185.32589999999999</v>
      </c>
      <c r="G4086" s="3">
        <v>1.5940729999999999E-10</v>
      </c>
      <c r="H4086" s="3">
        <v>2.4029479999999998E-7</v>
      </c>
      <c r="I4086" s="3">
        <v>3.1597170000000002E-10</v>
      </c>
      <c r="J4086" s="3">
        <v>7.3374429999999999E-11</v>
      </c>
      <c r="K4086" s="3">
        <v>5.1772349999999999E-11</v>
      </c>
      <c r="L4086" s="3">
        <v>1.409065E-8</v>
      </c>
      <c r="M4086" s="3">
        <v>1.827172E-9</v>
      </c>
      <c r="O4086">
        <f t="shared" si="191"/>
        <v>93.653708202047241</v>
      </c>
      <c r="Q4086">
        <f t="shared" si="192"/>
        <v>0.27336007193154466</v>
      </c>
      <c r="S4086">
        <f t="shared" si="193"/>
        <v>0</v>
      </c>
    </row>
    <row r="4087" spans="1:19" x14ac:dyDescent="0.25">
      <c r="A4087">
        <v>4050</v>
      </c>
      <c r="B4087" s="3">
        <v>2024.5</v>
      </c>
      <c r="C4087" s="4">
        <v>185.36359999999999</v>
      </c>
      <c r="D4087" s="4">
        <v>10.614140000000001</v>
      </c>
      <c r="E4087" s="3">
        <v>2024.5</v>
      </c>
      <c r="F4087" s="3">
        <v>185.36359999999999</v>
      </c>
      <c r="G4087" s="3">
        <v>1.594448E-10</v>
      </c>
      <c r="H4087" s="3">
        <v>2.4028809999999998E-7</v>
      </c>
      <c r="I4087" s="3">
        <v>3.1585369999999999E-10</v>
      </c>
      <c r="J4087" s="3">
        <v>7.3347849999999997E-11</v>
      </c>
      <c r="K4087" s="3">
        <v>5.177692E-11</v>
      </c>
      <c r="L4087" s="3">
        <v>1.4091759999999999E-8</v>
      </c>
      <c r="M4087" s="3">
        <v>1.8270399999999999E-9</v>
      </c>
      <c r="O4087">
        <f t="shared" si="191"/>
        <v>93.653708202047241</v>
      </c>
      <c r="Q4087">
        <f t="shared" si="192"/>
        <v>0.27336007193154466</v>
      </c>
      <c r="S4087">
        <f t="shared" si="193"/>
        <v>0</v>
      </c>
    </row>
    <row r="4088" spans="1:19" x14ac:dyDescent="0.25">
      <c r="A4088">
        <v>4051</v>
      </c>
      <c r="B4088" s="3">
        <v>2025</v>
      </c>
      <c r="C4088" s="4">
        <v>185.39750000000001</v>
      </c>
      <c r="D4088" s="4">
        <v>10.61415</v>
      </c>
      <c r="E4088" s="3">
        <v>2025</v>
      </c>
      <c r="F4088" s="3">
        <v>185.39750000000001</v>
      </c>
      <c r="G4088" s="3">
        <v>1.5949090000000001E-10</v>
      </c>
      <c r="H4088" s="3">
        <v>2.4028030000000001E-7</v>
      </c>
      <c r="I4088" s="3">
        <v>3.1573559999999998E-10</v>
      </c>
      <c r="J4088" s="3">
        <v>7.3321269999999995E-11</v>
      </c>
      <c r="K4088" s="3">
        <v>5.1781490000000002E-11</v>
      </c>
      <c r="L4088" s="3">
        <v>1.4092880000000001E-8</v>
      </c>
      <c r="M4088" s="3">
        <v>1.826908E-9</v>
      </c>
      <c r="O4088">
        <f t="shared" si="191"/>
        <v>93.65379643690018</v>
      </c>
      <c r="Q4088">
        <f t="shared" si="192"/>
        <v>0.27337017467646008</v>
      </c>
      <c r="S4088">
        <f t="shared" si="193"/>
        <v>-0.20205489830837919</v>
      </c>
    </row>
    <row r="4089" spans="1:19" x14ac:dyDescent="0.25">
      <c r="A4089">
        <v>4052</v>
      </c>
      <c r="B4089" s="3">
        <v>2025.5</v>
      </c>
      <c r="C4089" s="4">
        <v>185.4324</v>
      </c>
      <c r="D4089" s="4">
        <v>10.61416</v>
      </c>
      <c r="E4089" s="3">
        <v>2025.5</v>
      </c>
      <c r="F4089" s="3">
        <v>185.4324</v>
      </c>
      <c r="G4089" s="3">
        <v>1.5953710000000001E-10</v>
      </c>
      <c r="H4089" s="3">
        <v>2.4027189999999998E-7</v>
      </c>
      <c r="I4089" s="3">
        <v>3.1568289999999998E-10</v>
      </c>
      <c r="J4089" s="3">
        <v>7.3294690000000006E-11</v>
      </c>
      <c r="K4089" s="3">
        <v>5.1786060000000003E-11</v>
      </c>
      <c r="L4089" s="3">
        <v>1.409399E-8</v>
      </c>
      <c r="M4089" s="3">
        <v>1.8267759999999999E-9</v>
      </c>
      <c r="O4089">
        <f t="shared" si="191"/>
        <v>93.653884671753119</v>
      </c>
      <c r="Q4089">
        <f t="shared" si="192"/>
        <v>0.27338027742137544</v>
      </c>
      <c r="S4089">
        <f t="shared" si="193"/>
        <v>-0.20205489830726897</v>
      </c>
    </row>
    <row r="4090" spans="1:19" x14ac:dyDescent="0.25">
      <c r="A4090">
        <v>4053</v>
      </c>
      <c r="B4090" s="3">
        <v>2026</v>
      </c>
      <c r="C4090" s="4">
        <v>185.47300000000001</v>
      </c>
      <c r="D4090" s="4">
        <v>10.61416</v>
      </c>
      <c r="E4090" s="3">
        <v>2026</v>
      </c>
      <c r="F4090" s="3">
        <v>185.47300000000001</v>
      </c>
      <c r="G4090" s="3">
        <v>1.5958319999999999E-10</v>
      </c>
      <c r="H4090" s="3">
        <v>2.402635E-7</v>
      </c>
      <c r="I4090" s="3">
        <v>3.1566799999999999E-10</v>
      </c>
      <c r="J4090" s="3">
        <v>7.3284149999999996E-11</v>
      </c>
      <c r="K4090" s="3">
        <v>5.1790629999999998E-11</v>
      </c>
      <c r="L4090" s="3">
        <v>1.409511E-8</v>
      </c>
      <c r="M4090" s="3">
        <v>1.826644E-9</v>
      </c>
      <c r="O4090">
        <f t="shared" si="191"/>
        <v>93.653884671753119</v>
      </c>
      <c r="Q4090">
        <f t="shared" si="192"/>
        <v>0.27338027742137544</v>
      </c>
      <c r="S4090">
        <f t="shared" si="193"/>
        <v>0</v>
      </c>
    </row>
    <row r="4091" spans="1:19" x14ac:dyDescent="0.25">
      <c r="A4091">
        <v>4054</v>
      </c>
      <c r="B4091" s="3">
        <v>2026.5</v>
      </c>
      <c r="C4091" s="4">
        <v>185.5162</v>
      </c>
      <c r="D4091" s="4">
        <v>10.61417</v>
      </c>
      <c r="E4091" s="3">
        <v>2026.5</v>
      </c>
      <c r="F4091" s="3">
        <v>185.5162</v>
      </c>
      <c r="G4091" s="3">
        <v>1.5962940000000001E-10</v>
      </c>
      <c r="H4091" s="3">
        <v>2.4025510000000002E-7</v>
      </c>
      <c r="I4091" s="3">
        <v>3.1565300000000002E-10</v>
      </c>
      <c r="J4091" s="3">
        <v>7.3285910000000004E-11</v>
      </c>
      <c r="K4091" s="3">
        <v>5.1806389999999997E-11</v>
      </c>
      <c r="L4091" s="3">
        <v>1.409622E-8</v>
      </c>
      <c r="M4091" s="3">
        <v>1.826511E-9</v>
      </c>
      <c r="O4091">
        <f t="shared" si="191"/>
        <v>93.653972906606057</v>
      </c>
      <c r="Q4091">
        <f t="shared" si="192"/>
        <v>0.27339038016629086</v>
      </c>
      <c r="S4091">
        <f t="shared" si="193"/>
        <v>-0.20205489830837919</v>
      </c>
    </row>
    <row r="4092" spans="1:19" x14ac:dyDescent="0.25">
      <c r="A4092">
        <v>4055</v>
      </c>
      <c r="B4092" s="3">
        <v>2027</v>
      </c>
      <c r="C4092" s="4">
        <v>185.56110000000001</v>
      </c>
      <c r="D4092" s="4">
        <v>10.614179999999999</v>
      </c>
      <c r="E4092" s="3">
        <v>2027</v>
      </c>
      <c r="F4092" s="3">
        <v>185.56110000000001</v>
      </c>
      <c r="G4092" s="3">
        <v>1.596755E-10</v>
      </c>
      <c r="H4092" s="3">
        <v>2.4024679999999998E-7</v>
      </c>
      <c r="I4092" s="3">
        <v>3.1563810000000002E-10</v>
      </c>
      <c r="J4092" s="3">
        <v>7.3287669999999999E-11</v>
      </c>
      <c r="K4092" s="3">
        <v>5.1833349999999999E-11</v>
      </c>
      <c r="L4092" s="3">
        <v>1.4096580000000001E-8</v>
      </c>
      <c r="M4092" s="3">
        <v>1.8263789999999999E-9</v>
      </c>
      <c r="O4092">
        <f t="shared" si="191"/>
        <v>93.654061141458996</v>
      </c>
      <c r="Q4092">
        <f t="shared" si="192"/>
        <v>0.27340048291120628</v>
      </c>
      <c r="S4092">
        <f t="shared" si="193"/>
        <v>-0.20205489830837919</v>
      </c>
    </row>
    <row r="4093" spans="1:19" x14ac:dyDescent="0.25">
      <c r="A4093">
        <v>4056</v>
      </c>
      <c r="B4093" s="3">
        <v>2027.5</v>
      </c>
      <c r="C4093" s="4">
        <v>185.6071</v>
      </c>
      <c r="D4093" s="4">
        <v>10.614179999999999</v>
      </c>
      <c r="E4093" s="3">
        <v>2027.5</v>
      </c>
      <c r="F4093" s="3">
        <v>185.6071</v>
      </c>
      <c r="G4093" s="3">
        <v>1.5972169999999999E-10</v>
      </c>
      <c r="H4093" s="3">
        <v>2.4023840000000001E-7</v>
      </c>
      <c r="I4093" s="3">
        <v>3.156231E-10</v>
      </c>
      <c r="J4093" s="3">
        <v>7.3289429999999994E-11</v>
      </c>
      <c r="K4093" s="3">
        <v>5.1860300000000001E-11</v>
      </c>
      <c r="L4093" s="3">
        <v>1.409594E-8</v>
      </c>
      <c r="M4093" s="3">
        <v>1.826337E-9</v>
      </c>
      <c r="O4093">
        <f t="shared" si="191"/>
        <v>93.654061141458996</v>
      </c>
      <c r="Q4093">
        <f t="shared" si="192"/>
        <v>0.27340048291120628</v>
      </c>
      <c r="S4093">
        <f t="shared" si="193"/>
        <v>0</v>
      </c>
    </row>
    <row r="4094" spans="1:19" x14ac:dyDescent="0.25">
      <c r="A4094">
        <v>4057</v>
      </c>
      <c r="B4094" s="3">
        <v>2028</v>
      </c>
      <c r="C4094" s="4">
        <v>185.6465</v>
      </c>
      <c r="D4094" s="4">
        <v>10.614190000000001</v>
      </c>
      <c r="E4094" s="3">
        <v>2028</v>
      </c>
      <c r="F4094" s="3">
        <v>185.6465</v>
      </c>
      <c r="G4094" s="3">
        <v>1.5973929999999999E-10</v>
      </c>
      <c r="H4094" s="3">
        <v>2.4022999999999997E-7</v>
      </c>
      <c r="I4094" s="3">
        <v>3.156082E-10</v>
      </c>
      <c r="J4094" s="3">
        <v>7.3291190000000002E-11</v>
      </c>
      <c r="K4094" s="3">
        <v>5.1887260000000003E-11</v>
      </c>
      <c r="L4094" s="3">
        <v>1.4095299999999999E-8</v>
      </c>
      <c r="M4094" s="3">
        <v>1.8264540000000001E-9</v>
      </c>
      <c r="O4094">
        <f t="shared" si="191"/>
        <v>93.654149376311949</v>
      </c>
      <c r="Q4094">
        <f t="shared" si="192"/>
        <v>0.27341058565612347</v>
      </c>
      <c r="S4094">
        <f t="shared" si="193"/>
        <v>-0.20205489834390633</v>
      </c>
    </row>
    <row r="4095" spans="1:19" x14ac:dyDescent="0.25">
      <c r="A4095">
        <v>4058</v>
      </c>
      <c r="B4095" s="3">
        <v>2028.5</v>
      </c>
      <c r="C4095" s="4">
        <v>185.68340000000001</v>
      </c>
      <c r="D4095" s="4">
        <v>10.614190000000001</v>
      </c>
      <c r="E4095" s="3">
        <v>2028.5</v>
      </c>
      <c r="F4095" s="3">
        <v>185.68340000000001</v>
      </c>
      <c r="G4095" s="3">
        <v>1.596884E-10</v>
      </c>
      <c r="H4095" s="3">
        <v>2.4022249999999998E-7</v>
      </c>
      <c r="I4095" s="3">
        <v>3.1559330000000001E-10</v>
      </c>
      <c r="J4095" s="3">
        <v>7.3292949999999997E-11</v>
      </c>
      <c r="K4095" s="3">
        <v>5.1914219999999998E-11</v>
      </c>
      <c r="L4095" s="3">
        <v>1.4094660000000001E-8</v>
      </c>
      <c r="M4095" s="3">
        <v>1.8265709999999999E-9</v>
      </c>
      <c r="O4095">
        <f t="shared" si="191"/>
        <v>93.654149376311949</v>
      </c>
      <c r="Q4095">
        <f t="shared" si="192"/>
        <v>0.27341058565612347</v>
      </c>
      <c r="S4095">
        <f t="shared" si="193"/>
        <v>0</v>
      </c>
    </row>
    <row r="4096" spans="1:19" x14ac:dyDescent="0.25">
      <c r="A4096">
        <v>4059</v>
      </c>
      <c r="B4096" s="3">
        <v>2029</v>
      </c>
      <c r="C4096" s="4">
        <v>185.7191</v>
      </c>
      <c r="D4096" s="4">
        <v>10.6142</v>
      </c>
      <c r="E4096" s="3">
        <v>2029</v>
      </c>
      <c r="F4096" s="3">
        <v>185.7191</v>
      </c>
      <c r="G4096" s="3">
        <v>1.5963750000000001E-10</v>
      </c>
      <c r="H4096" s="3">
        <v>2.4021829999999999E-7</v>
      </c>
      <c r="I4096" s="3">
        <v>3.1557489999999999E-10</v>
      </c>
      <c r="J4096" s="3">
        <v>7.3294710000000004E-11</v>
      </c>
      <c r="K4096" s="3">
        <v>5.1941170000000001E-11</v>
      </c>
      <c r="L4096" s="3">
        <v>1.409402E-8</v>
      </c>
      <c r="M4096" s="3">
        <v>1.8266869999999999E-9</v>
      </c>
      <c r="O4096">
        <f t="shared" si="191"/>
        <v>93.654237611164888</v>
      </c>
      <c r="Q4096">
        <f t="shared" si="192"/>
        <v>0.27342068840103889</v>
      </c>
      <c r="S4096">
        <f t="shared" si="193"/>
        <v>-0.20205489830837919</v>
      </c>
    </row>
    <row r="4097" spans="1:19" x14ac:dyDescent="0.25">
      <c r="A4097">
        <v>4060</v>
      </c>
      <c r="B4097" s="3">
        <v>2029.5</v>
      </c>
      <c r="C4097" s="4">
        <v>185.7561</v>
      </c>
      <c r="D4097" s="4">
        <v>10.614190000000001</v>
      </c>
      <c r="E4097" s="3">
        <v>2029.5</v>
      </c>
      <c r="F4097" s="3">
        <v>185.7561</v>
      </c>
      <c r="G4097" s="3">
        <v>1.5958659999999999E-10</v>
      </c>
      <c r="H4097" s="3">
        <v>2.4021400000000001E-7</v>
      </c>
      <c r="I4097" s="3">
        <v>3.1553770000000002E-10</v>
      </c>
      <c r="J4097" s="3">
        <v>7.3294629999999997E-11</v>
      </c>
      <c r="K4097" s="3">
        <v>5.1968130000000002E-11</v>
      </c>
      <c r="L4097" s="3">
        <v>1.409338E-8</v>
      </c>
      <c r="M4097" s="3">
        <v>1.826804E-9</v>
      </c>
      <c r="O4097">
        <f t="shared" si="191"/>
        <v>93.654149376311949</v>
      </c>
      <c r="Q4097">
        <f t="shared" si="192"/>
        <v>0.27341058565612347</v>
      </c>
      <c r="S4097">
        <f t="shared" si="193"/>
        <v>0.20205489830837919</v>
      </c>
    </row>
    <row r="4098" spans="1:19" x14ac:dyDescent="0.25">
      <c r="A4098">
        <v>4061</v>
      </c>
      <c r="B4098" s="3">
        <v>2030</v>
      </c>
      <c r="C4098" s="4">
        <v>185.797</v>
      </c>
      <c r="D4098" s="4">
        <v>10.614190000000001</v>
      </c>
      <c r="E4098" s="3">
        <v>2030</v>
      </c>
      <c r="F4098" s="3">
        <v>185.797</v>
      </c>
      <c r="G4098" s="3">
        <v>1.595358E-10</v>
      </c>
      <c r="H4098" s="3">
        <v>2.4020969999999998E-7</v>
      </c>
      <c r="I4098" s="3">
        <v>3.155005E-10</v>
      </c>
      <c r="J4098" s="3">
        <v>7.3274020000000003E-11</v>
      </c>
      <c r="K4098" s="3">
        <v>5.1994360000000003E-11</v>
      </c>
      <c r="L4098" s="3">
        <v>1.4092740000000001E-8</v>
      </c>
      <c r="M4098" s="3">
        <v>1.826921E-9</v>
      </c>
      <c r="O4098">
        <f t="shared" si="191"/>
        <v>93.654149376311949</v>
      </c>
      <c r="Q4098">
        <f t="shared" si="192"/>
        <v>0.27341058565612347</v>
      </c>
      <c r="S4098">
        <f t="shared" si="193"/>
        <v>0</v>
      </c>
    </row>
    <row r="4099" spans="1:19" x14ac:dyDescent="0.25">
      <c r="A4099">
        <v>4062</v>
      </c>
      <c r="B4099" s="3">
        <v>2030.5</v>
      </c>
      <c r="C4099" s="4">
        <v>185.84389999999999</v>
      </c>
      <c r="D4099" s="4">
        <v>10.614190000000001</v>
      </c>
      <c r="E4099" s="3">
        <v>2030.5</v>
      </c>
      <c r="F4099" s="3">
        <v>185.84389999999999</v>
      </c>
      <c r="G4099" s="3">
        <v>1.5948490000000001E-10</v>
      </c>
      <c r="H4099" s="3">
        <v>2.4020539999999999E-7</v>
      </c>
      <c r="I4099" s="3">
        <v>3.1546329999999998E-10</v>
      </c>
      <c r="J4099" s="3">
        <v>7.3253409999999997E-11</v>
      </c>
      <c r="K4099" s="3">
        <v>5.1969640000000001E-11</v>
      </c>
      <c r="L4099" s="3">
        <v>1.40921E-8</v>
      </c>
      <c r="M4099" s="3">
        <v>1.8270379999999999E-9</v>
      </c>
      <c r="O4099">
        <f t="shared" si="191"/>
        <v>93.654149376311949</v>
      </c>
      <c r="Q4099">
        <f t="shared" si="192"/>
        <v>0.27341058565612347</v>
      </c>
      <c r="S4099">
        <f t="shared" si="193"/>
        <v>0</v>
      </c>
    </row>
    <row r="4100" spans="1:19" x14ac:dyDescent="0.25">
      <c r="A4100">
        <v>4063</v>
      </c>
      <c r="B4100" s="3">
        <v>2031</v>
      </c>
      <c r="C4100" s="4">
        <v>185.89570000000001</v>
      </c>
      <c r="D4100" s="4">
        <v>10.614179999999999</v>
      </c>
      <c r="E4100" s="3">
        <v>2031</v>
      </c>
      <c r="F4100" s="3">
        <v>185.89570000000001</v>
      </c>
      <c r="G4100" s="3">
        <v>1.5943399999999999E-10</v>
      </c>
      <c r="H4100" s="3">
        <v>2.4020110000000001E-7</v>
      </c>
      <c r="I4100" s="3">
        <v>3.1542610000000001E-10</v>
      </c>
      <c r="J4100" s="3">
        <v>7.3232809999999996E-11</v>
      </c>
      <c r="K4100" s="3">
        <v>5.1944910000000001E-11</v>
      </c>
      <c r="L4100" s="3">
        <v>1.409198E-8</v>
      </c>
      <c r="M4100" s="3">
        <v>1.8271540000000001E-9</v>
      </c>
      <c r="O4100">
        <f t="shared" si="191"/>
        <v>93.654061141458996</v>
      </c>
      <c r="Q4100">
        <f t="shared" si="192"/>
        <v>0.27340048291120628</v>
      </c>
      <c r="S4100">
        <f t="shared" si="193"/>
        <v>0.20205489834390633</v>
      </c>
    </row>
    <row r="4101" spans="1:19" x14ac:dyDescent="0.25">
      <c r="A4101">
        <v>4064</v>
      </c>
      <c r="B4101" s="3">
        <v>2031.5</v>
      </c>
      <c r="C4101" s="4">
        <v>185.94829999999999</v>
      </c>
      <c r="D4101" s="4">
        <v>10.61417</v>
      </c>
      <c r="E4101" s="3">
        <v>2031.5</v>
      </c>
      <c r="F4101" s="3">
        <v>185.94829999999999</v>
      </c>
      <c r="G4101" s="3">
        <v>1.593831E-10</v>
      </c>
      <c r="H4101" s="3">
        <v>2.4019679999999998E-7</v>
      </c>
      <c r="I4101" s="3">
        <v>3.1538889999999999E-10</v>
      </c>
      <c r="J4101" s="3">
        <v>7.3212200000000002E-11</v>
      </c>
      <c r="K4101" s="3">
        <v>5.1920180000000001E-11</v>
      </c>
      <c r="L4101" s="3">
        <v>1.4091899999999999E-8</v>
      </c>
      <c r="M4101" s="3">
        <v>1.8271469999999999E-9</v>
      </c>
      <c r="O4101">
        <f t="shared" si="191"/>
        <v>93.653972906606057</v>
      </c>
      <c r="Q4101">
        <f t="shared" si="192"/>
        <v>0.27339038016629086</v>
      </c>
      <c r="S4101">
        <f t="shared" si="193"/>
        <v>0.20205489830837919</v>
      </c>
    </row>
    <row r="4102" spans="1:19" x14ac:dyDescent="0.25">
      <c r="A4102">
        <v>4065</v>
      </c>
      <c r="B4102" s="3">
        <v>2032</v>
      </c>
      <c r="C4102" s="4">
        <v>185.99760000000001</v>
      </c>
      <c r="D4102" s="4">
        <v>10.61415</v>
      </c>
      <c r="E4102" s="3">
        <v>2032</v>
      </c>
      <c r="F4102" s="3">
        <v>185.99760000000001</v>
      </c>
      <c r="G4102" s="3">
        <v>1.593887E-10</v>
      </c>
      <c r="H4102" s="3">
        <v>2.4019259999999999E-7</v>
      </c>
      <c r="I4102" s="3">
        <v>3.1535169999999998E-10</v>
      </c>
      <c r="J4102" s="3">
        <v>7.3191589999999995E-11</v>
      </c>
      <c r="K4102" s="3">
        <v>5.1895459999999999E-11</v>
      </c>
      <c r="L4102" s="3">
        <v>1.409181E-8</v>
      </c>
      <c r="M4102" s="3">
        <v>1.827122E-9</v>
      </c>
      <c r="O4102">
        <f t="shared" si="191"/>
        <v>93.65379643690018</v>
      </c>
      <c r="Q4102">
        <f t="shared" si="192"/>
        <v>0.27337017467646008</v>
      </c>
      <c r="S4102">
        <f t="shared" si="193"/>
        <v>0.40410979661564816</v>
      </c>
    </row>
    <row r="4103" spans="1:19" x14ac:dyDescent="0.25">
      <c r="A4103">
        <v>4066</v>
      </c>
      <c r="B4103" s="3">
        <v>2032.5</v>
      </c>
      <c r="C4103" s="4">
        <v>186.04390000000001</v>
      </c>
      <c r="D4103" s="4">
        <v>10.614140000000001</v>
      </c>
      <c r="E4103" s="3">
        <v>2032.5</v>
      </c>
      <c r="F4103" s="3">
        <v>186.04390000000001</v>
      </c>
      <c r="G4103" s="3">
        <v>1.5940810000000001E-10</v>
      </c>
      <c r="H4103" s="3">
        <v>2.4019960000000002E-7</v>
      </c>
      <c r="I4103" s="3">
        <v>3.1531459999999999E-10</v>
      </c>
      <c r="J4103" s="3">
        <v>7.3170980000000001E-11</v>
      </c>
      <c r="K4103" s="3">
        <v>5.1870729999999999E-11</v>
      </c>
      <c r="L4103" s="3">
        <v>1.409173E-8</v>
      </c>
      <c r="M4103" s="3">
        <v>1.8270969999999999E-9</v>
      </c>
      <c r="O4103">
        <f t="shared" si="191"/>
        <v>93.653708202047241</v>
      </c>
      <c r="Q4103">
        <f t="shared" si="192"/>
        <v>0.27336007193154466</v>
      </c>
      <c r="S4103">
        <f t="shared" si="193"/>
        <v>0.20205489830837919</v>
      </c>
    </row>
    <row r="4104" spans="1:19" x14ac:dyDescent="0.25">
      <c r="A4104">
        <v>4067</v>
      </c>
      <c r="B4104" s="3">
        <v>2033</v>
      </c>
      <c r="C4104" s="4">
        <v>186.08340000000001</v>
      </c>
      <c r="D4104" s="4">
        <v>10.61412</v>
      </c>
      <c r="E4104" s="3">
        <v>2033</v>
      </c>
      <c r="F4104" s="3">
        <v>186.08340000000001</v>
      </c>
      <c r="G4104" s="3">
        <v>1.5942749999999999E-10</v>
      </c>
      <c r="H4104" s="3">
        <v>2.402108E-7</v>
      </c>
      <c r="I4104" s="3">
        <v>3.1536190000000002E-10</v>
      </c>
      <c r="J4104" s="3">
        <v>7.3150369999999995E-11</v>
      </c>
      <c r="K4104" s="3">
        <v>5.1845999999999999E-11</v>
      </c>
      <c r="L4104" s="3">
        <v>1.4091640000000001E-8</v>
      </c>
      <c r="M4104" s="3">
        <v>1.827072E-9</v>
      </c>
      <c r="O4104">
        <f t="shared" si="191"/>
        <v>93.653531732341335</v>
      </c>
      <c r="Q4104">
        <f t="shared" si="192"/>
        <v>0.27333986644171204</v>
      </c>
      <c r="S4104">
        <f t="shared" si="193"/>
        <v>0.40410979665228552</v>
      </c>
    </row>
    <row r="4105" spans="1:19" x14ac:dyDescent="0.25">
      <c r="A4105">
        <v>4068</v>
      </c>
      <c r="B4105" s="3">
        <v>2033.5</v>
      </c>
      <c r="C4105" s="4">
        <v>186.12049999999999</v>
      </c>
      <c r="D4105" s="4">
        <v>10.614100000000001</v>
      </c>
      <c r="E4105" s="3">
        <v>2033.5</v>
      </c>
      <c r="F4105" s="3">
        <v>186.12049999999999</v>
      </c>
      <c r="G4105" s="3">
        <v>1.594469E-10</v>
      </c>
      <c r="H4105" s="3">
        <v>2.4022200000000002E-7</v>
      </c>
      <c r="I4105" s="3">
        <v>3.1545140000000001E-10</v>
      </c>
      <c r="J4105" s="3">
        <v>7.316106E-11</v>
      </c>
      <c r="K4105" s="3">
        <v>5.1821269999999998E-11</v>
      </c>
      <c r="L4105" s="3">
        <v>1.409156E-8</v>
      </c>
      <c r="M4105" s="3">
        <v>1.827046E-9</v>
      </c>
      <c r="O4105">
        <f t="shared" si="191"/>
        <v>93.653355262635458</v>
      </c>
      <c r="Q4105">
        <f t="shared" si="192"/>
        <v>0.2733196609518812</v>
      </c>
      <c r="S4105">
        <f t="shared" si="193"/>
        <v>0.40410979661675839</v>
      </c>
    </row>
    <row r="4106" spans="1:19" x14ac:dyDescent="0.25">
      <c r="A4106">
        <v>4069</v>
      </c>
      <c r="B4106" s="3">
        <v>2034</v>
      </c>
      <c r="C4106" s="4">
        <v>186.15729999999999</v>
      </c>
      <c r="D4106" s="4">
        <v>10.61408</v>
      </c>
      <c r="E4106" s="3">
        <v>2034</v>
      </c>
      <c r="F4106" s="3">
        <v>186.15729999999999</v>
      </c>
      <c r="G4106" s="3">
        <v>1.594663E-10</v>
      </c>
      <c r="H4106" s="3">
        <v>2.4023319999999999E-7</v>
      </c>
      <c r="I4106" s="3">
        <v>3.1554080000000003E-10</v>
      </c>
      <c r="J4106" s="3">
        <v>7.3192419999999996E-11</v>
      </c>
      <c r="K4106" s="3">
        <v>5.1820190000000002E-11</v>
      </c>
      <c r="L4106" s="3">
        <v>1.4091479999999999E-8</v>
      </c>
      <c r="M4106" s="3">
        <v>1.8270210000000001E-9</v>
      </c>
      <c r="O4106">
        <f t="shared" si="191"/>
        <v>93.653178792929566</v>
      </c>
      <c r="Q4106">
        <f t="shared" si="192"/>
        <v>0.27329945546204859</v>
      </c>
      <c r="S4106">
        <f t="shared" si="193"/>
        <v>0.40410979665228552</v>
      </c>
    </row>
    <row r="4107" spans="1:19" x14ac:dyDescent="0.25">
      <c r="A4107">
        <v>4070</v>
      </c>
      <c r="B4107" s="3">
        <v>2034.5</v>
      </c>
      <c r="C4107" s="4">
        <v>186.196</v>
      </c>
      <c r="D4107" s="4">
        <v>10.61406</v>
      </c>
      <c r="E4107" s="3">
        <v>2034.5</v>
      </c>
      <c r="F4107" s="3">
        <v>186.196</v>
      </c>
      <c r="G4107" s="3">
        <v>1.5948570000000001E-10</v>
      </c>
      <c r="H4107" s="3">
        <v>2.4024440000000001E-7</v>
      </c>
      <c r="I4107" s="3">
        <v>3.1563019999999999E-10</v>
      </c>
      <c r="J4107" s="3">
        <v>7.3223789999999997E-11</v>
      </c>
      <c r="K4107" s="3">
        <v>5.1839729999999998E-11</v>
      </c>
      <c r="L4107" s="3">
        <v>1.409128E-8</v>
      </c>
      <c r="M4107" s="3">
        <v>1.826996E-9</v>
      </c>
      <c r="O4107">
        <f t="shared" si="191"/>
        <v>93.653002323223689</v>
      </c>
      <c r="Q4107">
        <f t="shared" si="192"/>
        <v>0.27327924997221775</v>
      </c>
      <c r="S4107">
        <f t="shared" si="193"/>
        <v>0.40410979661675839</v>
      </c>
    </row>
    <row r="4108" spans="1:19" x14ac:dyDescent="0.25">
      <c r="A4108">
        <v>4071</v>
      </c>
      <c r="B4108" s="3">
        <v>2035</v>
      </c>
      <c r="C4108" s="4">
        <v>186.23650000000001</v>
      </c>
      <c r="D4108" s="4">
        <v>10.614050000000001</v>
      </c>
      <c r="E4108" s="3">
        <v>2035</v>
      </c>
      <c r="F4108" s="3">
        <v>186.23650000000001</v>
      </c>
      <c r="G4108" s="3">
        <v>1.5950509999999999E-10</v>
      </c>
      <c r="H4108" s="3">
        <v>2.4025559999999998E-7</v>
      </c>
      <c r="I4108" s="3">
        <v>3.157196E-10</v>
      </c>
      <c r="J4108" s="3">
        <v>7.3255150000000006E-11</v>
      </c>
      <c r="K4108" s="3">
        <v>5.1859270000000001E-11</v>
      </c>
      <c r="L4108" s="3">
        <v>1.4090949999999999E-8</v>
      </c>
      <c r="M4108" s="3">
        <v>1.8269419999999999E-9</v>
      </c>
      <c r="O4108">
        <f t="shared" si="191"/>
        <v>93.65291408837075</v>
      </c>
      <c r="Q4108">
        <f t="shared" si="192"/>
        <v>0.27326914722730233</v>
      </c>
      <c r="S4108">
        <f t="shared" si="193"/>
        <v>0.20205489830837919</v>
      </c>
    </row>
    <row r="4109" spans="1:19" x14ac:dyDescent="0.25">
      <c r="A4109">
        <v>4072</v>
      </c>
      <c r="B4109" s="3">
        <v>2035.5</v>
      </c>
      <c r="C4109" s="4">
        <v>186.27789999999999</v>
      </c>
      <c r="D4109" s="4">
        <v>10.61403</v>
      </c>
      <c r="E4109" s="3">
        <v>2035.5</v>
      </c>
      <c r="F4109" s="3">
        <v>186.27789999999999</v>
      </c>
      <c r="G4109" s="3">
        <v>1.595104E-10</v>
      </c>
      <c r="H4109" s="3">
        <v>2.4026680000000001E-7</v>
      </c>
      <c r="I4109" s="3">
        <v>3.1580900000000001E-10</v>
      </c>
      <c r="J4109" s="3">
        <v>7.3286519999999994E-11</v>
      </c>
      <c r="K4109" s="3">
        <v>5.1878809999999998E-11</v>
      </c>
      <c r="L4109" s="3">
        <v>1.409062E-8</v>
      </c>
      <c r="M4109" s="3">
        <v>1.8268420000000001E-9</v>
      </c>
      <c r="O4109">
        <f t="shared" si="191"/>
        <v>93.652737618664844</v>
      </c>
      <c r="Q4109">
        <f t="shared" si="192"/>
        <v>0.27324894173746972</v>
      </c>
      <c r="S4109">
        <f t="shared" si="193"/>
        <v>0.40410979665228552</v>
      </c>
    </row>
    <row r="4110" spans="1:19" x14ac:dyDescent="0.25">
      <c r="A4110">
        <v>4073</v>
      </c>
      <c r="B4110" s="3">
        <v>2036</v>
      </c>
      <c r="C4110" s="4">
        <v>186.31970000000001</v>
      </c>
      <c r="D4110" s="4">
        <v>10.61401</v>
      </c>
      <c r="E4110" s="3">
        <v>2036</v>
      </c>
      <c r="F4110" s="3">
        <v>186.31970000000001</v>
      </c>
      <c r="G4110" s="3">
        <v>1.594868E-10</v>
      </c>
      <c r="H4110" s="3">
        <v>2.40273E-7</v>
      </c>
      <c r="I4110" s="3">
        <v>3.158985E-10</v>
      </c>
      <c r="J4110" s="3">
        <v>7.3317889999999995E-11</v>
      </c>
      <c r="K4110" s="3">
        <v>5.189836E-11</v>
      </c>
      <c r="L4110" s="3">
        <v>1.40903E-8</v>
      </c>
      <c r="M4110" s="3">
        <v>1.8267420000000001E-9</v>
      </c>
      <c r="O4110">
        <f t="shared" si="191"/>
        <v>93.652561148958966</v>
      </c>
      <c r="Q4110">
        <f t="shared" si="192"/>
        <v>0.27322873624763894</v>
      </c>
      <c r="S4110">
        <f t="shared" si="193"/>
        <v>0.40410979661564816</v>
      </c>
    </row>
    <row r="4111" spans="1:19" x14ac:dyDescent="0.25">
      <c r="A4111">
        <v>4074</v>
      </c>
      <c r="B4111" s="3">
        <v>2036.5</v>
      </c>
      <c r="C4111" s="4">
        <v>186.35810000000001</v>
      </c>
      <c r="D4111" s="4">
        <v>10.614000000000001</v>
      </c>
      <c r="E4111" s="3">
        <v>2036.5</v>
      </c>
      <c r="F4111" s="3">
        <v>186.35810000000001</v>
      </c>
      <c r="G4111" s="3">
        <v>1.594633E-10</v>
      </c>
      <c r="H4111" s="3">
        <v>2.402648E-7</v>
      </c>
      <c r="I4111" s="3">
        <v>3.1593630000000001E-10</v>
      </c>
      <c r="J4111" s="3">
        <v>7.3349250000000004E-11</v>
      </c>
      <c r="K4111" s="3">
        <v>5.1917900000000003E-11</v>
      </c>
      <c r="L4111" s="3">
        <v>1.4089969999999999E-8</v>
      </c>
      <c r="M4111" s="3">
        <v>1.826642E-9</v>
      </c>
      <c r="O4111">
        <f t="shared" si="191"/>
        <v>93.652472914106028</v>
      </c>
      <c r="Q4111">
        <f t="shared" si="192"/>
        <v>0.27321863350272352</v>
      </c>
      <c r="S4111">
        <f t="shared" si="193"/>
        <v>0.20205489830837919</v>
      </c>
    </row>
    <row r="4112" spans="1:19" x14ac:dyDescent="0.25">
      <c r="A4112">
        <v>4075</v>
      </c>
      <c r="B4112" s="3">
        <v>2037</v>
      </c>
      <c r="C4112" s="4">
        <v>186.39599999999999</v>
      </c>
      <c r="D4112" s="4">
        <v>10.61398</v>
      </c>
      <c r="E4112" s="3">
        <v>2037</v>
      </c>
      <c r="F4112" s="3">
        <v>186.39599999999999</v>
      </c>
      <c r="G4112" s="3">
        <v>1.594397E-10</v>
      </c>
      <c r="H4112" s="3">
        <v>2.402567E-7</v>
      </c>
      <c r="I4112" s="3">
        <v>3.157543E-10</v>
      </c>
      <c r="J4112" s="3">
        <v>7.3373090000000001E-11</v>
      </c>
      <c r="K4112" s="3">
        <v>5.1937439999999999E-11</v>
      </c>
      <c r="L4112" s="3">
        <v>1.408964E-8</v>
      </c>
      <c r="M4112" s="3">
        <v>1.826542E-9</v>
      </c>
      <c r="O4112">
        <f t="shared" si="191"/>
        <v>93.652296444400136</v>
      </c>
      <c r="Q4112">
        <f t="shared" si="192"/>
        <v>0.2731984280128909</v>
      </c>
      <c r="S4112">
        <f t="shared" si="193"/>
        <v>0.40410979665228552</v>
      </c>
    </row>
    <row r="4113" spans="1:19" x14ac:dyDescent="0.25">
      <c r="A4113">
        <v>4076</v>
      </c>
      <c r="B4113" s="3">
        <v>2037.5</v>
      </c>
      <c r="C4113" s="4">
        <v>186.43530000000001</v>
      </c>
      <c r="D4113" s="4">
        <v>10.61397</v>
      </c>
      <c r="E4113" s="3">
        <v>2037.5</v>
      </c>
      <c r="F4113" s="3">
        <v>186.43530000000001</v>
      </c>
      <c r="G4113" s="3">
        <v>1.5941620000000001E-10</v>
      </c>
      <c r="H4113" s="3">
        <v>2.4024850000000001E-7</v>
      </c>
      <c r="I4113" s="3">
        <v>3.1557229999999999E-10</v>
      </c>
      <c r="J4113" s="3">
        <v>7.3341730000000006E-11</v>
      </c>
      <c r="K4113" s="3">
        <v>5.1954319999999998E-11</v>
      </c>
      <c r="L4113" s="3">
        <v>1.4089309999999999E-8</v>
      </c>
      <c r="M4113" s="3">
        <v>1.826442E-9</v>
      </c>
      <c r="O4113">
        <f t="shared" si="191"/>
        <v>93.652208209547197</v>
      </c>
      <c r="Q4113">
        <f t="shared" si="192"/>
        <v>0.27318832526797548</v>
      </c>
      <c r="S4113">
        <f t="shared" si="193"/>
        <v>0.20205489830837919</v>
      </c>
    </row>
    <row r="4114" spans="1:19" x14ac:dyDescent="0.25">
      <c r="A4114">
        <v>4077</v>
      </c>
      <c r="B4114" s="3">
        <v>2038</v>
      </c>
      <c r="C4114" s="4">
        <v>186.4787</v>
      </c>
      <c r="D4114" s="4">
        <v>10.613960000000001</v>
      </c>
      <c r="E4114" s="3">
        <v>2038</v>
      </c>
      <c r="F4114" s="3">
        <v>186.4787</v>
      </c>
      <c r="G4114" s="3">
        <v>1.5939260000000001E-10</v>
      </c>
      <c r="H4114" s="3">
        <v>2.4024040000000001E-7</v>
      </c>
      <c r="I4114" s="3">
        <v>3.153902E-10</v>
      </c>
      <c r="J4114" s="3">
        <v>7.3310369999999997E-11</v>
      </c>
      <c r="K4114" s="3">
        <v>5.1924599999999999E-11</v>
      </c>
      <c r="L4114" s="3">
        <v>1.408898E-8</v>
      </c>
      <c r="M4114" s="3">
        <v>1.8263419999999999E-9</v>
      </c>
      <c r="O4114">
        <f t="shared" si="191"/>
        <v>93.652119974694259</v>
      </c>
      <c r="Q4114">
        <f t="shared" si="192"/>
        <v>0.27317822252306007</v>
      </c>
      <c r="S4114">
        <f t="shared" si="193"/>
        <v>0.20205489830837919</v>
      </c>
    </row>
    <row r="4115" spans="1:19" x14ac:dyDescent="0.25">
      <c r="A4115">
        <v>4078</v>
      </c>
      <c r="B4115" s="3">
        <v>2038.5</v>
      </c>
      <c r="C4115" s="4">
        <v>186.52690000000001</v>
      </c>
      <c r="D4115" s="4">
        <v>10.613950000000001</v>
      </c>
      <c r="E4115" s="3">
        <v>2038.5</v>
      </c>
      <c r="F4115" s="3">
        <v>186.52690000000001</v>
      </c>
      <c r="G4115" s="3">
        <v>1.5936910000000001E-10</v>
      </c>
      <c r="H4115" s="3">
        <v>2.4023220000000001E-7</v>
      </c>
      <c r="I4115" s="3">
        <v>3.1520819999999998E-10</v>
      </c>
      <c r="J4115" s="3">
        <v>7.3279010000000002E-11</v>
      </c>
      <c r="K4115" s="3">
        <v>5.1894880000000001E-11</v>
      </c>
      <c r="L4115" s="3">
        <v>1.408925E-8</v>
      </c>
      <c r="M4115" s="3">
        <v>1.8262419999999999E-9</v>
      </c>
      <c r="O4115">
        <f t="shared" si="191"/>
        <v>93.652031739841306</v>
      </c>
      <c r="Q4115">
        <f t="shared" si="192"/>
        <v>0.27316811977814465</v>
      </c>
      <c r="S4115">
        <f t="shared" si="193"/>
        <v>0.20205489830837919</v>
      </c>
    </row>
    <row r="4116" spans="1:19" x14ac:dyDescent="0.25">
      <c r="A4116">
        <v>4079</v>
      </c>
      <c r="B4116" s="3">
        <v>2039</v>
      </c>
      <c r="C4116" s="4">
        <v>186.57929999999999</v>
      </c>
      <c r="D4116" s="4">
        <v>10.613939999999999</v>
      </c>
      <c r="E4116" s="3">
        <v>2039</v>
      </c>
      <c r="F4116" s="3">
        <v>186.57929999999999</v>
      </c>
      <c r="G4116" s="3">
        <v>1.5934550000000001E-10</v>
      </c>
      <c r="H4116" s="3">
        <v>2.4022400000000002E-7</v>
      </c>
      <c r="I4116" s="3">
        <v>3.1502619999999997E-10</v>
      </c>
      <c r="J4116" s="3">
        <v>7.3247659999999999E-11</v>
      </c>
      <c r="K4116" s="3">
        <v>5.1865160000000002E-11</v>
      </c>
      <c r="L4116" s="3">
        <v>1.408953E-8</v>
      </c>
      <c r="M4116" s="3">
        <v>1.8264190000000001E-9</v>
      </c>
      <c r="O4116">
        <f t="shared" si="191"/>
        <v>93.651943504988353</v>
      </c>
      <c r="Q4116">
        <f t="shared" si="192"/>
        <v>0.27315801703322745</v>
      </c>
      <c r="S4116">
        <f t="shared" si="193"/>
        <v>0.20205489834390633</v>
      </c>
    </row>
    <row r="4117" spans="1:19" x14ac:dyDescent="0.25">
      <c r="A4117">
        <v>4080</v>
      </c>
      <c r="B4117" s="3">
        <v>2039.5</v>
      </c>
      <c r="C4117" s="4">
        <v>186.63300000000001</v>
      </c>
      <c r="D4117" s="4">
        <v>10.61393</v>
      </c>
      <c r="E4117" s="3">
        <v>2039.5</v>
      </c>
      <c r="F4117" s="3">
        <v>186.63300000000001</v>
      </c>
      <c r="G4117" s="3">
        <v>1.5935809999999999E-10</v>
      </c>
      <c r="H4117" s="3">
        <v>2.4021590000000002E-7</v>
      </c>
      <c r="I4117" s="3">
        <v>3.1484409999999998E-10</v>
      </c>
      <c r="J4117" s="3">
        <v>7.3216300000000003E-11</v>
      </c>
      <c r="K4117" s="3">
        <v>5.1835440000000003E-11</v>
      </c>
      <c r="L4117" s="3">
        <v>1.40898E-8</v>
      </c>
      <c r="M4117" s="3">
        <v>1.82662E-9</v>
      </c>
      <c r="O4117">
        <f t="shared" si="191"/>
        <v>93.651855270135414</v>
      </c>
      <c r="Q4117">
        <f t="shared" si="192"/>
        <v>0.27314791428831203</v>
      </c>
      <c r="S4117">
        <f t="shared" si="193"/>
        <v>0.20205489830837919</v>
      </c>
    </row>
    <row r="4118" spans="1:19" x14ac:dyDescent="0.25">
      <c r="A4118">
        <v>4081</v>
      </c>
      <c r="B4118" s="3">
        <v>2040</v>
      </c>
      <c r="C4118" s="4">
        <v>186.68700000000001</v>
      </c>
      <c r="D4118" s="4">
        <v>10.61393</v>
      </c>
      <c r="E4118" s="3">
        <v>2040</v>
      </c>
      <c r="F4118" s="3">
        <v>186.68700000000001</v>
      </c>
      <c r="G4118" s="3">
        <v>1.5937689999999999E-10</v>
      </c>
      <c r="H4118" s="3">
        <v>2.4021099999999998E-7</v>
      </c>
      <c r="I4118" s="3">
        <v>3.1466210000000003E-10</v>
      </c>
      <c r="J4118" s="3">
        <v>7.3184939999999995E-11</v>
      </c>
      <c r="K4118" s="3">
        <v>5.1805709999999999E-11</v>
      </c>
      <c r="L4118" s="3">
        <v>1.409008E-8</v>
      </c>
      <c r="M4118" s="3">
        <v>1.8268219999999999E-9</v>
      </c>
      <c r="O4118">
        <f t="shared" si="191"/>
        <v>93.651855270135414</v>
      </c>
      <c r="Q4118">
        <f t="shared" si="192"/>
        <v>0.27314791428831203</v>
      </c>
      <c r="S4118">
        <f t="shared" si="193"/>
        <v>0</v>
      </c>
    </row>
    <row r="4119" spans="1:19" x14ac:dyDescent="0.25">
      <c r="A4119">
        <v>4082</v>
      </c>
      <c r="B4119" s="3">
        <v>2040.5</v>
      </c>
      <c r="C4119" s="4">
        <v>186.74010000000001</v>
      </c>
      <c r="D4119" s="4">
        <v>10.61393</v>
      </c>
      <c r="E4119" s="3">
        <v>2040.5</v>
      </c>
      <c r="F4119" s="3">
        <v>186.74010000000001</v>
      </c>
      <c r="G4119" s="3">
        <v>1.5939579999999999E-10</v>
      </c>
      <c r="H4119" s="3">
        <v>2.4020699999999998E-7</v>
      </c>
      <c r="I4119" s="3">
        <v>3.1459239999999999E-10</v>
      </c>
      <c r="J4119" s="3">
        <v>7.3153579999999999E-11</v>
      </c>
      <c r="K4119" s="3">
        <v>5.177599E-11</v>
      </c>
      <c r="L4119" s="3">
        <v>1.409035E-8</v>
      </c>
      <c r="M4119" s="3">
        <v>1.8270230000000001E-9</v>
      </c>
      <c r="O4119">
        <f t="shared" si="191"/>
        <v>93.651855270135414</v>
      </c>
      <c r="Q4119">
        <f t="shared" si="192"/>
        <v>0.27314791428831203</v>
      </c>
      <c r="S4119">
        <f t="shared" si="193"/>
        <v>0</v>
      </c>
    </row>
    <row r="4120" spans="1:19" x14ac:dyDescent="0.25">
      <c r="A4120">
        <v>4083</v>
      </c>
      <c r="B4120" s="3">
        <v>2041</v>
      </c>
      <c r="C4120" s="4">
        <v>186.7893</v>
      </c>
      <c r="D4120" s="4">
        <v>10.61393</v>
      </c>
      <c r="E4120" s="3">
        <v>2041</v>
      </c>
      <c r="F4120" s="3">
        <v>186.7893</v>
      </c>
      <c r="G4120" s="3">
        <v>1.5941469999999999E-10</v>
      </c>
      <c r="H4120" s="3">
        <v>2.4020300000000002E-7</v>
      </c>
      <c r="I4120" s="3">
        <v>3.1456800000000001E-10</v>
      </c>
      <c r="J4120" s="3">
        <v>7.3143369999999999E-11</v>
      </c>
      <c r="K4120" s="3">
        <v>5.1746270000000001E-11</v>
      </c>
      <c r="L4120" s="3">
        <v>1.409063E-8</v>
      </c>
      <c r="M4120" s="3">
        <v>1.827225E-9</v>
      </c>
      <c r="O4120">
        <f t="shared" si="191"/>
        <v>93.651855270135414</v>
      </c>
      <c r="Q4120">
        <f t="shared" si="192"/>
        <v>0.27314791428831203</v>
      </c>
      <c r="S4120">
        <f t="shared" si="193"/>
        <v>0</v>
      </c>
    </row>
    <row r="4121" spans="1:19" x14ac:dyDescent="0.25">
      <c r="A4121">
        <v>4084</v>
      </c>
      <c r="B4121" s="3">
        <v>2041.5</v>
      </c>
      <c r="C4121" s="4">
        <v>186.8339</v>
      </c>
      <c r="D4121" s="4">
        <v>10.613939999999999</v>
      </c>
      <c r="E4121" s="3">
        <v>2041.5</v>
      </c>
      <c r="F4121" s="3">
        <v>186.8339</v>
      </c>
      <c r="G4121" s="3">
        <v>1.594336E-10</v>
      </c>
      <c r="H4121" s="3">
        <v>2.4019910000000001E-7</v>
      </c>
      <c r="I4121" s="3">
        <v>3.1454359999999999E-10</v>
      </c>
      <c r="J4121" s="3">
        <v>7.3144749999999994E-11</v>
      </c>
      <c r="K4121" s="3">
        <v>5.1737720000000003E-11</v>
      </c>
      <c r="L4121" s="3">
        <v>1.40909E-8</v>
      </c>
      <c r="M4121" s="3">
        <v>1.8274259999999999E-9</v>
      </c>
      <c r="O4121">
        <f t="shared" si="191"/>
        <v>93.651943504988353</v>
      </c>
      <c r="Q4121">
        <f t="shared" si="192"/>
        <v>0.27315801703322745</v>
      </c>
      <c r="S4121">
        <f t="shared" si="193"/>
        <v>-0.20205489830837919</v>
      </c>
    </row>
    <row r="4122" spans="1:19" x14ac:dyDescent="0.25">
      <c r="A4122">
        <v>4085</v>
      </c>
      <c r="B4122" s="3">
        <v>2042</v>
      </c>
      <c r="C4122" s="4">
        <v>186.87469999999999</v>
      </c>
      <c r="D4122" s="4">
        <v>10.613960000000001</v>
      </c>
      <c r="E4122" s="3">
        <v>2042</v>
      </c>
      <c r="F4122" s="3">
        <v>186.87469999999999</v>
      </c>
      <c r="G4122" s="3">
        <v>1.594525E-10</v>
      </c>
      <c r="H4122" s="3">
        <v>2.4019510000000001E-7</v>
      </c>
      <c r="I4122" s="3">
        <v>3.145193E-10</v>
      </c>
      <c r="J4122" s="3">
        <v>7.3146130000000003E-11</v>
      </c>
      <c r="K4122" s="3">
        <v>5.1744619999999998E-11</v>
      </c>
      <c r="L4122" s="3">
        <v>1.4090929999999999E-8</v>
      </c>
      <c r="M4122" s="3">
        <v>1.827628E-9</v>
      </c>
      <c r="O4122">
        <f t="shared" si="191"/>
        <v>93.652119974694259</v>
      </c>
      <c r="Q4122">
        <f t="shared" si="192"/>
        <v>0.27317822252306007</v>
      </c>
      <c r="S4122">
        <f t="shared" si="193"/>
        <v>-0.40410979665228552</v>
      </c>
    </row>
    <row r="4123" spans="1:19" x14ac:dyDescent="0.25">
      <c r="A4123">
        <v>4086</v>
      </c>
      <c r="B4123" s="3">
        <v>2042.5</v>
      </c>
      <c r="C4123" s="4">
        <v>186.91380000000001</v>
      </c>
      <c r="D4123" s="4">
        <v>10.61398</v>
      </c>
      <c r="E4123" s="3">
        <v>2042.5</v>
      </c>
      <c r="F4123" s="3">
        <v>186.91380000000001</v>
      </c>
      <c r="G4123" s="3">
        <v>1.594714E-10</v>
      </c>
      <c r="H4123" s="3">
        <v>2.401911E-7</v>
      </c>
      <c r="I4123" s="3">
        <v>3.1449489999999998E-10</v>
      </c>
      <c r="J4123" s="3">
        <v>7.3147509999999998E-11</v>
      </c>
      <c r="K4123" s="3">
        <v>5.1751520000000001E-11</v>
      </c>
      <c r="L4123" s="3">
        <v>1.409071E-8</v>
      </c>
      <c r="M4123" s="3">
        <v>1.827702E-9</v>
      </c>
      <c r="O4123">
        <f t="shared" si="191"/>
        <v>93.652296444400136</v>
      </c>
      <c r="Q4123">
        <f t="shared" si="192"/>
        <v>0.2731984280128909</v>
      </c>
      <c r="S4123">
        <f t="shared" si="193"/>
        <v>-0.40410979661675839</v>
      </c>
    </row>
    <row r="4124" spans="1:19" x14ac:dyDescent="0.25">
      <c r="A4124">
        <v>4087</v>
      </c>
      <c r="B4124" s="3">
        <v>2043</v>
      </c>
      <c r="C4124" s="4">
        <v>186.94919999999999</v>
      </c>
      <c r="D4124" s="4">
        <v>10.61401</v>
      </c>
      <c r="E4124" s="3">
        <v>2043</v>
      </c>
      <c r="F4124" s="3">
        <v>186.94919999999999</v>
      </c>
      <c r="G4124" s="3">
        <v>1.5947939999999999E-10</v>
      </c>
      <c r="H4124" s="3">
        <v>2.4018719999999999E-7</v>
      </c>
      <c r="I4124" s="3">
        <v>3.1447050000000001E-10</v>
      </c>
      <c r="J4124" s="3">
        <v>7.3148890000000006E-11</v>
      </c>
      <c r="K4124" s="3">
        <v>5.1758409999999997E-11</v>
      </c>
      <c r="L4124" s="3">
        <v>1.40905E-8</v>
      </c>
      <c r="M4124" s="3">
        <v>1.827613E-9</v>
      </c>
      <c r="O4124">
        <f t="shared" si="191"/>
        <v>93.652561148958966</v>
      </c>
      <c r="Q4124">
        <f t="shared" si="192"/>
        <v>0.27322873624763894</v>
      </c>
      <c r="S4124">
        <f t="shared" si="193"/>
        <v>-0.60616469496066472</v>
      </c>
    </row>
    <row r="4125" spans="1:19" x14ac:dyDescent="0.25">
      <c r="A4125">
        <v>4088</v>
      </c>
      <c r="B4125" s="3">
        <v>2043.5</v>
      </c>
      <c r="C4125" s="4">
        <v>186.98330000000001</v>
      </c>
      <c r="D4125" s="4">
        <v>10.614039999999999</v>
      </c>
      <c r="E4125" s="3">
        <v>2043.5</v>
      </c>
      <c r="F4125" s="3">
        <v>186.98330000000001</v>
      </c>
      <c r="G4125" s="3">
        <v>1.5946909999999999E-10</v>
      </c>
      <c r="H4125" s="3">
        <v>2.4018420000000001E-7</v>
      </c>
      <c r="I4125" s="3">
        <v>3.1444620000000001E-10</v>
      </c>
      <c r="J4125" s="3">
        <v>7.3150270000000001E-11</v>
      </c>
      <c r="K4125" s="3">
        <v>5.176531E-11</v>
      </c>
      <c r="L4125" s="3">
        <v>1.4090280000000001E-8</v>
      </c>
      <c r="M4125" s="3">
        <v>1.8275239999999999E-9</v>
      </c>
      <c r="O4125">
        <f t="shared" si="191"/>
        <v>93.652825853517783</v>
      </c>
      <c r="Q4125">
        <f t="shared" si="192"/>
        <v>0.27325904448238514</v>
      </c>
      <c r="S4125">
        <f t="shared" si="193"/>
        <v>-0.60616469492402736</v>
      </c>
    </row>
    <row r="4126" spans="1:19" x14ac:dyDescent="0.25">
      <c r="A4126">
        <v>4089</v>
      </c>
      <c r="B4126" s="3">
        <v>2044</v>
      </c>
      <c r="C4126" s="4">
        <v>187.01820000000001</v>
      </c>
      <c r="D4126" s="4">
        <v>10.61408</v>
      </c>
      <c r="E4126" s="3">
        <v>2044</v>
      </c>
      <c r="F4126" s="3">
        <v>187.01820000000001</v>
      </c>
      <c r="G4126" s="3">
        <v>1.5945879999999999E-10</v>
      </c>
      <c r="H4126" s="3">
        <v>2.401837E-7</v>
      </c>
      <c r="I4126" s="3">
        <v>3.1440849999999999E-10</v>
      </c>
      <c r="J4126" s="3">
        <v>7.3151660000000003E-11</v>
      </c>
      <c r="K4126" s="3">
        <v>5.1772210000000002E-11</v>
      </c>
      <c r="L4126" s="3">
        <v>1.409006E-8</v>
      </c>
      <c r="M4126" s="3">
        <v>1.8274349999999999E-9</v>
      </c>
      <c r="O4126">
        <f t="shared" si="191"/>
        <v>93.653178792929566</v>
      </c>
      <c r="Q4126">
        <f t="shared" si="192"/>
        <v>0.27329945546204859</v>
      </c>
      <c r="S4126">
        <f t="shared" si="193"/>
        <v>-0.80821959326904391</v>
      </c>
    </row>
    <row r="4127" spans="1:19" x14ac:dyDescent="0.25">
      <c r="A4127">
        <v>4090</v>
      </c>
      <c r="B4127" s="3">
        <v>2044.5</v>
      </c>
      <c r="C4127" s="4">
        <v>187.05549999999999</v>
      </c>
      <c r="D4127" s="4">
        <v>10.61411</v>
      </c>
      <c r="E4127" s="3">
        <v>2044.5</v>
      </c>
      <c r="F4127" s="3">
        <v>187.05549999999999</v>
      </c>
      <c r="G4127" s="3">
        <v>1.594486E-10</v>
      </c>
      <c r="H4127" s="3">
        <v>2.4018309999999999E-7</v>
      </c>
      <c r="I4127" s="3">
        <v>3.1432750000000002E-10</v>
      </c>
      <c r="J4127" s="3">
        <v>7.3150729999999996E-11</v>
      </c>
      <c r="K4127" s="3">
        <v>5.1779109999999998E-11</v>
      </c>
      <c r="L4127" s="3">
        <v>1.4089849999999999E-8</v>
      </c>
      <c r="M4127" s="3">
        <v>1.8273460000000001E-9</v>
      </c>
      <c r="O4127">
        <f t="shared" si="191"/>
        <v>93.653443497488396</v>
      </c>
      <c r="Q4127">
        <f t="shared" si="192"/>
        <v>0.27332976369679662</v>
      </c>
      <c r="S4127">
        <f t="shared" si="193"/>
        <v>-0.60616469496066472</v>
      </c>
    </row>
    <row r="4128" spans="1:19" x14ac:dyDescent="0.25">
      <c r="A4128">
        <v>4091</v>
      </c>
      <c r="B4128" s="3">
        <v>2045</v>
      </c>
      <c r="C4128" s="4">
        <v>187.09719999999999</v>
      </c>
      <c r="D4128" s="4">
        <v>10.61415</v>
      </c>
      <c r="E4128" s="3">
        <v>2045</v>
      </c>
      <c r="F4128" s="3">
        <v>187.09719999999999</v>
      </c>
      <c r="G4128" s="3">
        <v>1.594383E-10</v>
      </c>
      <c r="H4128" s="3">
        <v>2.4018249999999999E-7</v>
      </c>
      <c r="I4128" s="3">
        <v>3.142465E-10</v>
      </c>
      <c r="J4128" s="3">
        <v>7.3138039999999998E-11</v>
      </c>
      <c r="K4128" s="3">
        <v>5.1787369999999997E-11</v>
      </c>
      <c r="L4128" s="3">
        <v>1.408963E-8</v>
      </c>
      <c r="M4128" s="3">
        <v>1.827257E-9</v>
      </c>
      <c r="O4128">
        <f t="shared" si="191"/>
        <v>93.65379643690018</v>
      </c>
      <c r="Q4128">
        <f t="shared" si="192"/>
        <v>0.27337017467646008</v>
      </c>
      <c r="S4128">
        <f t="shared" si="193"/>
        <v>-0.80821959326904391</v>
      </c>
    </row>
    <row r="4129" spans="1:19" x14ac:dyDescent="0.25">
      <c r="A4129">
        <v>4092</v>
      </c>
      <c r="B4129" s="3">
        <v>2045.5</v>
      </c>
      <c r="C4129" s="4">
        <v>187.14340000000001</v>
      </c>
      <c r="D4129" s="4">
        <v>10.614179999999999</v>
      </c>
      <c r="E4129" s="3">
        <v>2045.5</v>
      </c>
      <c r="F4129" s="3">
        <v>187.14340000000001</v>
      </c>
      <c r="G4129" s="3">
        <v>1.594281E-10</v>
      </c>
      <c r="H4129" s="3">
        <v>2.4018200000000003E-7</v>
      </c>
      <c r="I4129" s="3">
        <v>3.1416539999999999E-10</v>
      </c>
      <c r="J4129" s="3">
        <v>7.3125350000000001E-11</v>
      </c>
      <c r="K4129" s="3">
        <v>5.1808429999999998E-11</v>
      </c>
      <c r="L4129" s="3">
        <v>1.40894E-8</v>
      </c>
      <c r="M4129" s="3">
        <v>1.8271689999999999E-9</v>
      </c>
      <c r="O4129">
        <f t="shared" si="191"/>
        <v>93.654061141458996</v>
      </c>
      <c r="Q4129">
        <f t="shared" si="192"/>
        <v>0.27340048291120628</v>
      </c>
      <c r="S4129">
        <f t="shared" si="193"/>
        <v>-0.60616469492402736</v>
      </c>
    </row>
    <row r="4130" spans="1:19" x14ac:dyDescent="0.25">
      <c r="A4130">
        <v>4093</v>
      </c>
      <c r="B4130" s="3">
        <v>2046</v>
      </c>
      <c r="C4130" s="4">
        <v>187.19300000000001</v>
      </c>
      <c r="D4130" s="4">
        <v>10.61422</v>
      </c>
      <c r="E4130" s="3">
        <v>2046</v>
      </c>
      <c r="F4130" s="3">
        <v>187.19300000000001</v>
      </c>
      <c r="G4130" s="3">
        <v>1.594178E-10</v>
      </c>
      <c r="H4130" s="3">
        <v>2.4018140000000002E-7</v>
      </c>
      <c r="I4130" s="3">
        <v>3.1408440000000002E-10</v>
      </c>
      <c r="J4130" s="3">
        <v>7.3112660000000004E-11</v>
      </c>
      <c r="K4130" s="3">
        <v>5.182949E-11</v>
      </c>
      <c r="L4130" s="3">
        <v>1.4088739999999999E-8</v>
      </c>
      <c r="M4130" s="3">
        <v>1.8270800000000001E-9</v>
      </c>
      <c r="O4130">
        <f t="shared" si="191"/>
        <v>93.654414080870765</v>
      </c>
      <c r="Q4130">
        <f t="shared" si="192"/>
        <v>0.27344089389086973</v>
      </c>
      <c r="S4130">
        <f t="shared" si="193"/>
        <v>-0.80821959326904391</v>
      </c>
    </row>
    <row r="4131" spans="1:19" x14ac:dyDescent="0.25">
      <c r="A4131">
        <v>4094</v>
      </c>
      <c r="B4131" s="3">
        <v>2046.5</v>
      </c>
      <c r="C4131" s="4">
        <v>187.24090000000001</v>
      </c>
      <c r="D4131" s="4">
        <v>10.61426</v>
      </c>
      <c r="E4131" s="3">
        <v>2046.5</v>
      </c>
      <c r="F4131" s="3">
        <v>187.24090000000001</v>
      </c>
      <c r="G4131" s="3">
        <v>1.594075E-10</v>
      </c>
      <c r="H4131" s="3">
        <v>2.4018090000000001E-7</v>
      </c>
      <c r="I4131" s="3">
        <v>3.1400330000000002E-10</v>
      </c>
      <c r="J4131" s="3">
        <v>7.3099960000000001E-11</v>
      </c>
      <c r="K4131" s="3">
        <v>5.1850550000000001E-11</v>
      </c>
      <c r="L4131" s="3">
        <v>1.4088079999999999E-8</v>
      </c>
      <c r="M4131" s="3">
        <v>1.8269620000000001E-9</v>
      </c>
      <c r="O4131">
        <f t="shared" si="191"/>
        <v>93.654767020282549</v>
      </c>
      <c r="Q4131">
        <f t="shared" si="192"/>
        <v>0.27348130487053318</v>
      </c>
      <c r="S4131">
        <f t="shared" si="193"/>
        <v>-0.80821959326904391</v>
      </c>
    </row>
    <row r="4132" spans="1:19" x14ac:dyDescent="0.25">
      <c r="A4132">
        <v>4095</v>
      </c>
      <c r="B4132" s="3">
        <v>2047</v>
      </c>
      <c r="C4132" s="4">
        <v>187.28880000000001</v>
      </c>
      <c r="D4132" s="4">
        <v>10.6143</v>
      </c>
      <c r="E4132" s="3">
        <v>2047</v>
      </c>
      <c r="F4132" s="3">
        <v>187.28880000000001</v>
      </c>
      <c r="G4132" s="3">
        <v>1.5945270000000001E-10</v>
      </c>
      <c r="H4132" s="3">
        <v>2.401803E-7</v>
      </c>
      <c r="I4132" s="3">
        <v>3.139223E-10</v>
      </c>
      <c r="J4132" s="3">
        <v>7.3087270000000004E-11</v>
      </c>
      <c r="K4132" s="3">
        <v>5.1871610000000003E-11</v>
      </c>
      <c r="L4132" s="3">
        <v>1.408743E-8</v>
      </c>
      <c r="M4132" s="3">
        <v>1.8268439999999999E-9</v>
      </c>
      <c r="O4132">
        <f t="shared" si="191"/>
        <v>93.655119959694318</v>
      </c>
      <c r="Q4132">
        <f t="shared" si="192"/>
        <v>0.27352171585019658</v>
      </c>
      <c r="S4132">
        <f t="shared" si="193"/>
        <v>-0.80821959326793369</v>
      </c>
    </row>
    <row r="4133" spans="1:19" x14ac:dyDescent="0.25">
      <c r="A4133">
        <v>4096</v>
      </c>
      <c r="B4133" s="3">
        <v>2047.5</v>
      </c>
      <c r="C4133" s="4">
        <v>187.3349</v>
      </c>
      <c r="D4133" s="4">
        <v>10.614330000000001</v>
      </c>
      <c r="E4133" s="3">
        <v>2047.5</v>
      </c>
      <c r="F4133" s="3">
        <v>187.3349</v>
      </c>
      <c r="G4133" s="3">
        <v>1.5950460000000001E-10</v>
      </c>
      <c r="H4133" s="3">
        <v>2.401668E-7</v>
      </c>
      <c r="I4133" s="3">
        <v>3.1384119999999999E-10</v>
      </c>
      <c r="J4133" s="3">
        <v>7.3074579999999994E-11</v>
      </c>
      <c r="K4133" s="3">
        <v>5.1892669999999998E-11</v>
      </c>
      <c r="L4133" s="3">
        <v>1.408677E-8</v>
      </c>
      <c r="M4133" s="3">
        <v>1.826725E-9</v>
      </c>
      <c r="O4133">
        <f t="shared" si="191"/>
        <v>93.655384664253162</v>
      </c>
      <c r="Q4133">
        <f t="shared" si="192"/>
        <v>0.27355202408494461</v>
      </c>
      <c r="S4133">
        <f t="shared" si="193"/>
        <v>-0.60616469496066472</v>
      </c>
    </row>
    <row r="4134" spans="1:19" x14ac:dyDescent="0.25">
      <c r="A4134">
        <v>4097</v>
      </c>
      <c r="B4134" s="3">
        <v>2048</v>
      </c>
      <c r="C4134" s="4">
        <v>187.3777</v>
      </c>
      <c r="D4134" s="4">
        <v>10.61436</v>
      </c>
      <c r="E4134" s="3">
        <v>2048</v>
      </c>
      <c r="F4134" s="3">
        <v>187.3777</v>
      </c>
      <c r="G4134" s="3">
        <v>1.5955659999999999E-10</v>
      </c>
      <c r="H4134" s="3">
        <v>2.401505E-7</v>
      </c>
      <c r="I4134" s="3">
        <v>3.1388410000000002E-10</v>
      </c>
      <c r="J4134" s="3">
        <v>7.3061889999999997E-11</v>
      </c>
      <c r="K4134" s="3">
        <v>5.191373E-11</v>
      </c>
      <c r="L4134" s="3">
        <v>1.408611E-8</v>
      </c>
      <c r="M4134" s="3">
        <v>1.8266059999999999E-9</v>
      </c>
      <c r="O4134">
        <f t="shared" si="191"/>
        <v>93.655649368811979</v>
      </c>
      <c r="Q4134">
        <f t="shared" si="192"/>
        <v>0.27358233231969087</v>
      </c>
      <c r="S4134">
        <f t="shared" si="193"/>
        <v>-0.60616469492513758</v>
      </c>
    </row>
    <row r="4135" spans="1:19" x14ac:dyDescent="0.25">
      <c r="A4135">
        <v>4098</v>
      </c>
      <c r="B4135" s="3">
        <v>2048.5</v>
      </c>
      <c r="C4135" s="4">
        <v>187.42080000000001</v>
      </c>
      <c r="D4135" s="4">
        <v>10.61439</v>
      </c>
      <c r="E4135" s="3">
        <v>2048.5</v>
      </c>
      <c r="F4135" s="3">
        <v>187.42080000000001</v>
      </c>
      <c r="G4135" s="3">
        <v>1.596086E-10</v>
      </c>
      <c r="H4135" s="3">
        <v>2.4013420000000001E-7</v>
      </c>
      <c r="I4135" s="3">
        <v>3.139674E-10</v>
      </c>
      <c r="J4135" s="3">
        <v>7.3056539999999997E-11</v>
      </c>
      <c r="K4135" s="3">
        <v>5.1934780000000002E-11</v>
      </c>
      <c r="L4135" s="3">
        <v>1.408545E-8</v>
      </c>
      <c r="M4135" s="3">
        <v>1.8264879999999999E-9</v>
      </c>
      <c r="O4135">
        <f t="shared" si="191"/>
        <v>93.655914073370809</v>
      </c>
      <c r="Q4135">
        <f t="shared" si="192"/>
        <v>0.2736126405544389</v>
      </c>
      <c r="S4135">
        <f t="shared" si="193"/>
        <v>-0.60616469496066472</v>
      </c>
    </row>
    <row r="4136" spans="1:19" x14ac:dyDescent="0.25">
      <c r="A4136">
        <v>4099</v>
      </c>
      <c r="B4136" s="3">
        <v>2049</v>
      </c>
      <c r="C4136" s="4">
        <v>187.46299999999999</v>
      </c>
      <c r="D4136" s="4">
        <v>10.614420000000001</v>
      </c>
      <c r="E4136" s="3">
        <v>2049</v>
      </c>
      <c r="F4136" s="3">
        <v>187.46299999999999</v>
      </c>
      <c r="G4136" s="3">
        <v>1.596605E-10</v>
      </c>
      <c r="H4136" s="3">
        <v>2.4011790000000001E-7</v>
      </c>
      <c r="I4136" s="3">
        <v>3.1405080000000001E-10</v>
      </c>
      <c r="J4136" s="3">
        <v>7.3054549999999999E-11</v>
      </c>
      <c r="K4136" s="3">
        <v>5.1925449999999999E-11</v>
      </c>
      <c r="L4136" s="3">
        <v>1.4084799999999999E-8</v>
      </c>
      <c r="M4136" s="3">
        <v>1.8263690000000001E-9</v>
      </c>
      <c r="O4136">
        <f t="shared" ref="O4136:O4199" si="194">(((D4136-$D$38)/$D$38)*100)+100</f>
        <v>93.656178777929654</v>
      </c>
      <c r="Q4136">
        <f t="shared" ref="Q4136:Q4199" si="195">(D4136-$D$13958)/($D$38-$D$13958)</f>
        <v>0.27364294878918693</v>
      </c>
      <c r="S4136">
        <f t="shared" ref="S4136:S4199" si="196">(-(Q4136-Q4135)/(B4136-B4135))*10000</f>
        <v>-0.60616469496066472</v>
      </c>
    </row>
    <row r="4137" spans="1:19" x14ac:dyDescent="0.25">
      <c r="A4137">
        <v>4100</v>
      </c>
      <c r="B4137" s="3">
        <v>2049.5</v>
      </c>
      <c r="C4137" s="4">
        <v>187.5043</v>
      </c>
      <c r="D4137" s="4">
        <v>10.61445</v>
      </c>
      <c r="E4137" s="3">
        <v>2049.5</v>
      </c>
      <c r="F4137" s="3">
        <v>187.5043</v>
      </c>
      <c r="G4137" s="3">
        <v>1.5971250000000001E-10</v>
      </c>
      <c r="H4137" s="3">
        <v>2.4010160000000002E-7</v>
      </c>
      <c r="I4137" s="3">
        <v>3.1413409999999999E-10</v>
      </c>
      <c r="J4137" s="3">
        <v>7.3052549999999995E-11</v>
      </c>
      <c r="K4137" s="3">
        <v>5.189732E-11</v>
      </c>
      <c r="L4137" s="3">
        <v>1.408431E-8</v>
      </c>
      <c r="M4137" s="3">
        <v>1.82625E-9</v>
      </c>
      <c r="O4137">
        <f t="shared" si="194"/>
        <v>93.65644348248847</v>
      </c>
      <c r="Q4137">
        <f t="shared" si="195"/>
        <v>0.27367325702393314</v>
      </c>
      <c r="S4137">
        <f t="shared" si="196"/>
        <v>-0.60616469492402736</v>
      </c>
    </row>
    <row r="4138" spans="1:19" x14ac:dyDescent="0.25">
      <c r="A4138">
        <v>4101</v>
      </c>
      <c r="B4138" s="3">
        <v>2050</v>
      </c>
      <c r="C4138" s="4">
        <v>187.5419</v>
      </c>
      <c r="D4138" s="4">
        <v>10.614459999999999</v>
      </c>
      <c r="E4138" s="3">
        <v>2050</v>
      </c>
      <c r="F4138" s="3">
        <v>187.5419</v>
      </c>
      <c r="G4138" s="3">
        <v>1.5976440000000001E-10</v>
      </c>
      <c r="H4138" s="3">
        <v>2.4008530000000002E-7</v>
      </c>
      <c r="I4138" s="3">
        <v>3.1421739999999997E-10</v>
      </c>
      <c r="J4138" s="3">
        <v>7.3050559999999996E-11</v>
      </c>
      <c r="K4138" s="3">
        <v>5.1869200000000001E-11</v>
      </c>
      <c r="L4138" s="3">
        <v>1.4083969999999999E-8</v>
      </c>
      <c r="M4138" s="3">
        <v>1.826147E-9</v>
      </c>
      <c r="O4138">
        <f t="shared" si="194"/>
        <v>93.656531717341409</v>
      </c>
      <c r="Q4138">
        <f t="shared" si="195"/>
        <v>0.27368335976884856</v>
      </c>
      <c r="S4138">
        <f t="shared" si="196"/>
        <v>-0.20205489830837919</v>
      </c>
    </row>
    <row r="4139" spans="1:19" x14ac:dyDescent="0.25">
      <c r="A4139">
        <v>4102</v>
      </c>
      <c r="B4139" s="3">
        <v>2050.5</v>
      </c>
      <c r="C4139" s="4">
        <v>187.57679999999999</v>
      </c>
      <c r="D4139" s="4">
        <v>10.61448</v>
      </c>
      <c r="E4139" s="3">
        <v>2050.5</v>
      </c>
      <c r="F4139" s="3">
        <v>187.57679999999999</v>
      </c>
      <c r="G4139" s="3">
        <v>1.5978559999999999E-10</v>
      </c>
      <c r="H4139" s="3">
        <v>2.4006889999999999E-7</v>
      </c>
      <c r="I4139" s="3">
        <v>3.1430070000000001E-10</v>
      </c>
      <c r="J4139" s="3">
        <v>7.3048569999999998E-11</v>
      </c>
      <c r="K4139" s="3">
        <v>5.1841070000000003E-11</v>
      </c>
      <c r="L4139" s="3">
        <v>1.408363E-8</v>
      </c>
      <c r="M4139" s="3">
        <v>1.8260590000000001E-9</v>
      </c>
      <c r="O4139">
        <f t="shared" si="194"/>
        <v>93.6567081870473</v>
      </c>
      <c r="Q4139">
        <f t="shared" si="195"/>
        <v>0.27370356525868117</v>
      </c>
      <c r="S4139">
        <f t="shared" si="196"/>
        <v>-0.40410979665228552</v>
      </c>
    </row>
    <row r="4140" spans="1:19" x14ac:dyDescent="0.25">
      <c r="A4140">
        <v>4103</v>
      </c>
      <c r="B4140" s="3">
        <v>2051</v>
      </c>
      <c r="C4140" s="4">
        <v>187.6097</v>
      </c>
      <c r="D4140" s="4">
        <v>10.61448</v>
      </c>
      <c r="E4140" s="3">
        <v>2051</v>
      </c>
      <c r="F4140" s="3">
        <v>187.6097</v>
      </c>
      <c r="G4140" s="3">
        <v>1.5976310000000001E-10</v>
      </c>
      <c r="H4140" s="3">
        <v>2.400613E-7</v>
      </c>
      <c r="I4140" s="3">
        <v>3.1438410000000002E-10</v>
      </c>
      <c r="J4140" s="3">
        <v>7.3046579999999999E-11</v>
      </c>
      <c r="K4140" s="3">
        <v>5.1812949999999997E-11</v>
      </c>
      <c r="L4140" s="3">
        <v>1.4083289999999999E-8</v>
      </c>
      <c r="M4140" s="3">
        <v>1.8259720000000001E-9</v>
      </c>
      <c r="O4140">
        <f t="shared" si="194"/>
        <v>93.6567081870473</v>
      </c>
      <c r="Q4140">
        <f t="shared" si="195"/>
        <v>0.27370356525868117</v>
      </c>
      <c r="S4140">
        <f t="shared" si="196"/>
        <v>0</v>
      </c>
    </row>
    <row r="4141" spans="1:19" x14ac:dyDescent="0.25">
      <c r="A4141">
        <v>4104</v>
      </c>
      <c r="B4141" s="3">
        <v>2051.5</v>
      </c>
      <c r="C4141" s="4">
        <v>187.6431</v>
      </c>
      <c r="D4141" s="4">
        <v>10.61448</v>
      </c>
      <c r="E4141" s="3">
        <v>2051.5</v>
      </c>
      <c r="F4141" s="3">
        <v>187.6431</v>
      </c>
      <c r="G4141" s="3">
        <v>1.5974059999999999E-10</v>
      </c>
      <c r="H4141" s="3">
        <v>2.400701E-7</v>
      </c>
      <c r="I4141" s="3">
        <v>3.1443210000000002E-10</v>
      </c>
      <c r="J4141" s="3">
        <v>7.3044579999999995E-11</v>
      </c>
      <c r="K4141" s="3">
        <v>5.1784819999999998E-11</v>
      </c>
      <c r="L4141" s="3">
        <v>1.408295E-8</v>
      </c>
      <c r="M4141" s="3">
        <v>1.825885E-9</v>
      </c>
      <c r="O4141">
        <f t="shared" si="194"/>
        <v>93.6567081870473</v>
      </c>
      <c r="Q4141">
        <f t="shared" si="195"/>
        <v>0.27370356525868117</v>
      </c>
      <c r="S4141">
        <f t="shared" si="196"/>
        <v>0</v>
      </c>
    </row>
    <row r="4142" spans="1:19" x14ac:dyDescent="0.25">
      <c r="A4142">
        <v>4105</v>
      </c>
      <c r="B4142" s="3">
        <v>2052</v>
      </c>
      <c r="C4142" s="4">
        <v>187.68020000000001</v>
      </c>
      <c r="D4142" s="4">
        <v>10.61448</v>
      </c>
      <c r="E4142" s="3">
        <v>2052</v>
      </c>
      <c r="F4142" s="3">
        <v>187.68020000000001</v>
      </c>
      <c r="G4142" s="3">
        <v>1.5971819999999999E-10</v>
      </c>
      <c r="H4142" s="3">
        <v>2.400788E-7</v>
      </c>
      <c r="I4142" s="3">
        <v>3.143876E-10</v>
      </c>
      <c r="J4142" s="3">
        <v>7.3037099999999994E-11</v>
      </c>
      <c r="K4142" s="3">
        <v>5.1756699999999999E-11</v>
      </c>
      <c r="L4142" s="3">
        <v>1.4082609999999999E-8</v>
      </c>
      <c r="M4142" s="3">
        <v>1.8257969999999999E-9</v>
      </c>
      <c r="O4142">
        <f t="shared" si="194"/>
        <v>93.6567081870473</v>
      </c>
      <c r="Q4142">
        <f t="shared" si="195"/>
        <v>0.27370356525868117</v>
      </c>
      <c r="S4142">
        <f t="shared" si="196"/>
        <v>0</v>
      </c>
    </row>
    <row r="4143" spans="1:19" x14ac:dyDescent="0.25">
      <c r="A4143">
        <v>4106</v>
      </c>
      <c r="B4143" s="3">
        <v>2052.5</v>
      </c>
      <c r="C4143" s="4">
        <v>187.71879999999999</v>
      </c>
      <c r="D4143" s="4">
        <v>10.61448</v>
      </c>
      <c r="E4143" s="3">
        <v>2052.5</v>
      </c>
      <c r="F4143" s="3">
        <v>187.71879999999999</v>
      </c>
      <c r="G4143" s="3">
        <v>1.596957E-10</v>
      </c>
      <c r="H4143" s="3">
        <v>2.4008750000000001E-7</v>
      </c>
      <c r="I4143" s="3">
        <v>3.1434309999999998E-10</v>
      </c>
      <c r="J4143" s="3">
        <v>7.3008469999999997E-11</v>
      </c>
      <c r="K4143" s="3">
        <v>5.1731789999999998E-11</v>
      </c>
      <c r="L4143" s="3">
        <v>1.408227E-8</v>
      </c>
      <c r="M4143" s="3">
        <v>1.8257100000000001E-9</v>
      </c>
      <c r="O4143">
        <f t="shared" si="194"/>
        <v>93.6567081870473</v>
      </c>
      <c r="Q4143">
        <f t="shared" si="195"/>
        <v>0.27370356525868117</v>
      </c>
      <c r="S4143">
        <f t="shared" si="196"/>
        <v>0</v>
      </c>
    </row>
    <row r="4144" spans="1:19" x14ac:dyDescent="0.25">
      <c r="A4144">
        <v>4107</v>
      </c>
      <c r="B4144" s="3">
        <v>2053</v>
      </c>
      <c r="C4144" s="4">
        <v>187.76169999999999</v>
      </c>
      <c r="D4144" s="4">
        <v>10.61448</v>
      </c>
      <c r="E4144" s="3">
        <v>2053</v>
      </c>
      <c r="F4144" s="3">
        <v>187.76169999999999</v>
      </c>
      <c r="G4144" s="3">
        <v>1.5967319999999999E-10</v>
      </c>
      <c r="H4144" s="3">
        <v>2.4009620000000002E-7</v>
      </c>
      <c r="I4144" s="3">
        <v>3.1429860000000001E-10</v>
      </c>
      <c r="J4144" s="3">
        <v>7.2979829999999995E-11</v>
      </c>
      <c r="K4144" s="3">
        <v>5.1727030000000003E-11</v>
      </c>
      <c r="L4144" s="3">
        <v>1.4082E-8</v>
      </c>
      <c r="M4144" s="3">
        <v>1.825622E-9</v>
      </c>
      <c r="O4144">
        <f t="shared" si="194"/>
        <v>93.6567081870473</v>
      </c>
      <c r="Q4144">
        <f t="shared" si="195"/>
        <v>0.27370356525868117</v>
      </c>
      <c r="S4144">
        <f t="shared" si="196"/>
        <v>0</v>
      </c>
    </row>
    <row r="4145" spans="1:19" x14ac:dyDescent="0.25">
      <c r="A4145">
        <v>4108</v>
      </c>
      <c r="B4145" s="3">
        <v>2053.5</v>
      </c>
      <c r="C4145" s="4">
        <v>187.8056</v>
      </c>
      <c r="D4145" s="4">
        <v>10.614470000000001</v>
      </c>
      <c r="E4145" s="3">
        <v>2053.5</v>
      </c>
      <c r="F4145" s="3">
        <v>187.8056</v>
      </c>
      <c r="G4145" s="3">
        <v>1.596507E-10</v>
      </c>
      <c r="H4145" s="3">
        <v>2.4010490000000003E-7</v>
      </c>
      <c r="I4145" s="3">
        <v>3.1425409999999999E-10</v>
      </c>
      <c r="J4145" s="3">
        <v>7.2951190000000006E-11</v>
      </c>
      <c r="K4145" s="3">
        <v>5.1722270000000002E-11</v>
      </c>
      <c r="L4145" s="3">
        <v>1.4082760000000001E-8</v>
      </c>
      <c r="M4145" s="3">
        <v>1.8255349999999999E-9</v>
      </c>
      <c r="O4145">
        <f t="shared" si="194"/>
        <v>93.656619952194362</v>
      </c>
      <c r="Q4145">
        <f t="shared" si="195"/>
        <v>0.27369346251376575</v>
      </c>
      <c r="S4145">
        <f t="shared" si="196"/>
        <v>0.20205489830837919</v>
      </c>
    </row>
    <row r="4146" spans="1:19" x14ac:dyDescent="0.25">
      <c r="A4146">
        <v>4109</v>
      </c>
      <c r="B4146" s="3">
        <v>2054</v>
      </c>
      <c r="C4146" s="4">
        <v>187.85140000000001</v>
      </c>
      <c r="D4146" s="4">
        <v>10.614459999999999</v>
      </c>
      <c r="E4146" s="3">
        <v>2054</v>
      </c>
      <c r="F4146" s="3">
        <v>187.85140000000001</v>
      </c>
      <c r="G4146" s="3">
        <v>1.5962819999999999E-10</v>
      </c>
      <c r="H4146" s="3">
        <v>2.4011359999999998E-7</v>
      </c>
      <c r="I4146" s="3">
        <v>3.1420960000000002E-10</v>
      </c>
      <c r="J4146" s="3">
        <v>7.2922559999999997E-11</v>
      </c>
      <c r="K4146" s="3">
        <v>5.1717500000000001E-11</v>
      </c>
      <c r="L4146" s="3">
        <v>1.408351E-8</v>
      </c>
      <c r="M4146" s="3">
        <v>1.82565E-9</v>
      </c>
      <c r="O4146">
        <f t="shared" si="194"/>
        <v>93.656531717341409</v>
      </c>
      <c r="Q4146">
        <f t="shared" si="195"/>
        <v>0.27368335976884856</v>
      </c>
      <c r="S4146">
        <f t="shared" si="196"/>
        <v>0.20205489834390633</v>
      </c>
    </row>
    <row r="4147" spans="1:19" x14ac:dyDescent="0.25">
      <c r="A4147">
        <v>4110</v>
      </c>
      <c r="B4147" s="3">
        <v>2054.5</v>
      </c>
      <c r="C4147" s="4">
        <v>187.89400000000001</v>
      </c>
      <c r="D4147" s="4">
        <v>10.614459999999999</v>
      </c>
      <c r="E4147" s="3">
        <v>2054.5</v>
      </c>
      <c r="F4147" s="3">
        <v>187.89400000000001</v>
      </c>
      <c r="G4147" s="3">
        <v>1.5961279999999999E-10</v>
      </c>
      <c r="H4147" s="3">
        <v>2.4012229999999999E-7</v>
      </c>
      <c r="I4147" s="3">
        <v>3.141651E-10</v>
      </c>
      <c r="J4147" s="3">
        <v>7.2893919999999994E-11</v>
      </c>
      <c r="K4147" s="3">
        <v>5.171274E-11</v>
      </c>
      <c r="L4147" s="3">
        <v>1.4084260000000001E-8</v>
      </c>
      <c r="M4147" s="3">
        <v>1.8257639999999999E-9</v>
      </c>
      <c r="O4147">
        <f t="shared" si="194"/>
        <v>93.656531717341409</v>
      </c>
      <c r="Q4147">
        <f t="shared" si="195"/>
        <v>0.27368335976884856</v>
      </c>
      <c r="S4147">
        <f t="shared" si="196"/>
        <v>0</v>
      </c>
    </row>
    <row r="4148" spans="1:19" x14ac:dyDescent="0.25">
      <c r="A4148">
        <v>4111</v>
      </c>
      <c r="B4148" s="3">
        <v>2055</v>
      </c>
      <c r="C4148" s="4">
        <v>187.9359</v>
      </c>
      <c r="D4148" s="4">
        <v>10.61445</v>
      </c>
      <c r="E4148" s="3">
        <v>2055</v>
      </c>
      <c r="F4148" s="3">
        <v>187.9359</v>
      </c>
      <c r="G4148" s="3">
        <v>1.5959779999999999E-10</v>
      </c>
      <c r="H4148" s="3">
        <v>2.401235E-7</v>
      </c>
      <c r="I4148" s="3">
        <v>3.1412059999999998E-10</v>
      </c>
      <c r="J4148" s="3">
        <v>7.2865280000000005E-11</v>
      </c>
      <c r="K4148" s="3">
        <v>5.1707969999999999E-11</v>
      </c>
      <c r="L4148" s="3">
        <v>1.408502E-8</v>
      </c>
      <c r="M4148" s="3">
        <v>1.8258780000000001E-9</v>
      </c>
      <c r="O4148">
        <f t="shared" si="194"/>
        <v>93.65644348248847</v>
      </c>
      <c r="Q4148">
        <f t="shared" si="195"/>
        <v>0.27367325702393314</v>
      </c>
      <c r="S4148">
        <f t="shared" si="196"/>
        <v>0.20205489830837919</v>
      </c>
    </row>
    <row r="4149" spans="1:19" x14ac:dyDescent="0.25">
      <c r="A4149">
        <v>4112</v>
      </c>
      <c r="B4149" s="3">
        <v>2055.5</v>
      </c>
      <c r="C4149" s="4">
        <v>187.97790000000001</v>
      </c>
      <c r="D4149" s="4">
        <v>10.61444</v>
      </c>
      <c r="E4149" s="3">
        <v>2055.5</v>
      </c>
      <c r="F4149" s="3">
        <v>187.97790000000001</v>
      </c>
      <c r="G4149" s="3">
        <v>1.595829E-10</v>
      </c>
      <c r="H4149" s="3">
        <v>2.4012359999999999E-7</v>
      </c>
      <c r="I4149" s="3">
        <v>3.1404560000000001E-10</v>
      </c>
      <c r="J4149" s="3">
        <v>7.2836640000000003E-11</v>
      </c>
      <c r="K4149" s="3">
        <v>5.1703209999999998E-11</v>
      </c>
      <c r="L4149" s="3">
        <v>1.4085770000000001E-8</v>
      </c>
      <c r="M4149" s="3">
        <v>1.8259929999999999E-9</v>
      </c>
      <c r="O4149">
        <f t="shared" si="194"/>
        <v>93.656355247635531</v>
      </c>
      <c r="Q4149">
        <f t="shared" si="195"/>
        <v>0.27366315427901772</v>
      </c>
      <c r="S4149">
        <f t="shared" si="196"/>
        <v>0.20205489830837919</v>
      </c>
    </row>
    <row r="4150" spans="1:19" x14ac:dyDescent="0.25">
      <c r="A4150">
        <v>4113</v>
      </c>
      <c r="B4150" s="3">
        <v>2056</v>
      </c>
      <c r="C4150" s="4">
        <v>188.02170000000001</v>
      </c>
      <c r="D4150" s="4">
        <v>10.61444</v>
      </c>
      <c r="E4150" s="3">
        <v>2056</v>
      </c>
      <c r="F4150" s="3">
        <v>188.02170000000001</v>
      </c>
      <c r="G4150" s="3">
        <v>1.5956800000000001E-10</v>
      </c>
      <c r="H4150" s="3">
        <v>2.4012359999999999E-7</v>
      </c>
      <c r="I4150" s="3">
        <v>3.1396290000000001E-10</v>
      </c>
      <c r="J4150" s="3">
        <v>7.2825760000000004E-11</v>
      </c>
      <c r="K4150" s="3">
        <v>5.1698439999999998E-11</v>
      </c>
      <c r="L4150" s="3">
        <v>1.408652E-8</v>
      </c>
      <c r="M4150" s="3">
        <v>1.8261070000000001E-9</v>
      </c>
      <c r="O4150">
        <f t="shared" si="194"/>
        <v>93.656355247635531</v>
      </c>
      <c r="Q4150">
        <f t="shared" si="195"/>
        <v>0.27366315427901772</v>
      </c>
      <c r="S4150">
        <f t="shared" si="196"/>
        <v>0</v>
      </c>
    </row>
    <row r="4151" spans="1:19" x14ac:dyDescent="0.25">
      <c r="A4151">
        <v>4114</v>
      </c>
      <c r="B4151" s="3">
        <v>2056.5</v>
      </c>
      <c r="C4151" s="4">
        <v>188.06989999999999</v>
      </c>
      <c r="D4151" s="4">
        <v>10.61443</v>
      </c>
      <c r="E4151" s="3">
        <v>2056.5</v>
      </c>
      <c r="F4151" s="3">
        <v>188.06989999999999</v>
      </c>
      <c r="G4151" s="3">
        <v>1.5955300000000001E-10</v>
      </c>
      <c r="H4151" s="3">
        <v>2.4012369999999998E-7</v>
      </c>
      <c r="I4151" s="3">
        <v>3.1388020000000002E-10</v>
      </c>
      <c r="J4151" s="3">
        <v>7.2821309999999994E-11</v>
      </c>
      <c r="K4151" s="3">
        <v>5.1715219999999997E-11</v>
      </c>
      <c r="L4151" s="3">
        <v>1.4087280000000001E-8</v>
      </c>
      <c r="M4151" s="3">
        <v>1.826221E-9</v>
      </c>
      <c r="O4151">
        <f t="shared" si="194"/>
        <v>93.656267012782592</v>
      </c>
      <c r="Q4151">
        <f t="shared" si="195"/>
        <v>0.27365305153410235</v>
      </c>
      <c r="S4151">
        <f t="shared" si="196"/>
        <v>0.20205489830726897</v>
      </c>
    </row>
    <row r="4152" spans="1:19" x14ac:dyDescent="0.25">
      <c r="A4152">
        <v>4115</v>
      </c>
      <c r="B4152" s="3">
        <v>2057</v>
      </c>
      <c r="C4152" s="4">
        <v>188.12360000000001</v>
      </c>
      <c r="D4152" s="4">
        <v>10.61443</v>
      </c>
      <c r="E4152" s="3">
        <v>2057</v>
      </c>
      <c r="F4152" s="3">
        <v>188.12360000000001</v>
      </c>
      <c r="G4152" s="3">
        <v>1.5953809999999999E-10</v>
      </c>
      <c r="H4152" s="3">
        <v>2.4012369999999998E-7</v>
      </c>
      <c r="I4152" s="3">
        <v>3.1379750000000002E-10</v>
      </c>
      <c r="J4152" s="3">
        <v>7.2816870000000003E-11</v>
      </c>
      <c r="K4152" s="3">
        <v>5.1742800000000001E-11</v>
      </c>
      <c r="L4152" s="3">
        <v>1.408719E-8</v>
      </c>
      <c r="M4152" s="3">
        <v>1.8263360000000001E-9</v>
      </c>
      <c r="O4152">
        <f t="shared" si="194"/>
        <v>93.656267012782592</v>
      </c>
      <c r="Q4152">
        <f t="shared" si="195"/>
        <v>0.27365305153410235</v>
      </c>
      <c r="S4152">
        <f t="shared" si="196"/>
        <v>0</v>
      </c>
    </row>
    <row r="4153" spans="1:19" x14ac:dyDescent="0.25">
      <c r="A4153">
        <v>4116</v>
      </c>
      <c r="B4153" s="3">
        <v>2057.5</v>
      </c>
      <c r="C4153" s="4">
        <v>188.18</v>
      </c>
      <c r="D4153" s="4">
        <v>10.614420000000001</v>
      </c>
      <c r="E4153" s="3">
        <v>2057.5</v>
      </c>
      <c r="F4153" s="3">
        <v>188.18</v>
      </c>
      <c r="G4153" s="3">
        <v>1.5952319999999999E-10</v>
      </c>
      <c r="H4153" s="3">
        <v>2.4012369999999998E-7</v>
      </c>
      <c r="I4153" s="3">
        <v>3.1371490000000001E-10</v>
      </c>
      <c r="J4153" s="3">
        <v>7.2812420000000006E-11</v>
      </c>
      <c r="K4153" s="3">
        <v>5.1770379999999999E-11</v>
      </c>
      <c r="L4153" s="3">
        <v>1.408654E-8</v>
      </c>
      <c r="M4153" s="3">
        <v>1.8264410000000001E-9</v>
      </c>
      <c r="O4153">
        <f t="shared" si="194"/>
        <v>93.656178777929654</v>
      </c>
      <c r="Q4153">
        <f t="shared" si="195"/>
        <v>0.27364294878918693</v>
      </c>
      <c r="S4153">
        <f t="shared" si="196"/>
        <v>0.20205489830837919</v>
      </c>
    </row>
    <row r="4154" spans="1:19" x14ac:dyDescent="0.25">
      <c r="A4154">
        <v>4117</v>
      </c>
      <c r="B4154" s="3">
        <v>2058</v>
      </c>
      <c r="C4154" s="4">
        <v>188.23230000000001</v>
      </c>
      <c r="D4154" s="4">
        <v>10.614420000000001</v>
      </c>
      <c r="E4154" s="3">
        <v>2058</v>
      </c>
      <c r="F4154" s="3">
        <v>188.23230000000001</v>
      </c>
      <c r="G4154" s="3">
        <v>1.5950890000000001E-10</v>
      </c>
      <c r="H4154" s="3">
        <v>2.4012379999999998E-7</v>
      </c>
      <c r="I4154" s="3">
        <v>3.1363220000000001E-10</v>
      </c>
      <c r="J4154" s="3">
        <v>7.2807969999999996E-11</v>
      </c>
      <c r="K4154" s="3">
        <v>5.1797949999999997E-11</v>
      </c>
      <c r="L4154" s="3">
        <v>1.4085879999999999E-8</v>
      </c>
      <c r="M4154" s="3">
        <v>1.826538E-9</v>
      </c>
      <c r="O4154">
        <f t="shared" si="194"/>
        <v>93.656178777929654</v>
      </c>
      <c r="Q4154">
        <f t="shared" si="195"/>
        <v>0.27364294878918693</v>
      </c>
      <c r="S4154">
        <f t="shared" si="196"/>
        <v>0</v>
      </c>
    </row>
    <row r="4155" spans="1:19" x14ac:dyDescent="0.25">
      <c r="A4155">
        <v>4118</v>
      </c>
      <c r="B4155" s="3">
        <v>2058.5</v>
      </c>
      <c r="C4155" s="4">
        <v>188.28049999999999</v>
      </c>
      <c r="D4155" s="4">
        <v>10.614420000000001</v>
      </c>
      <c r="E4155" s="3">
        <v>2058.5</v>
      </c>
      <c r="F4155" s="3">
        <v>188.28049999999999</v>
      </c>
      <c r="G4155" s="3">
        <v>1.5949550000000001E-10</v>
      </c>
      <c r="H4155" s="3">
        <v>2.401221E-7</v>
      </c>
      <c r="I4155" s="3">
        <v>3.1354950000000001E-10</v>
      </c>
      <c r="J4155" s="3">
        <v>7.280352E-11</v>
      </c>
      <c r="K4155" s="3">
        <v>5.1825530000000002E-11</v>
      </c>
      <c r="L4155" s="3">
        <v>1.4085230000000001E-8</v>
      </c>
      <c r="M4155" s="3">
        <v>1.826636E-9</v>
      </c>
      <c r="O4155">
        <f t="shared" si="194"/>
        <v>93.656178777929654</v>
      </c>
      <c r="Q4155">
        <f t="shared" si="195"/>
        <v>0.27364294878918693</v>
      </c>
      <c r="S4155">
        <f t="shared" si="196"/>
        <v>0</v>
      </c>
    </row>
    <row r="4156" spans="1:19" x14ac:dyDescent="0.25">
      <c r="A4156">
        <v>4119</v>
      </c>
      <c r="B4156" s="3">
        <v>2059</v>
      </c>
      <c r="C4156" s="4">
        <v>188.3194</v>
      </c>
      <c r="D4156" s="4">
        <v>10.614420000000001</v>
      </c>
      <c r="E4156" s="3">
        <v>2059</v>
      </c>
      <c r="F4156" s="3">
        <v>188.3194</v>
      </c>
      <c r="G4156" s="3">
        <v>1.594821E-10</v>
      </c>
      <c r="H4156" s="3">
        <v>2.4011790000000001E-7</v>
      </c>
      <c r="I4156" s="3">
        <v>3.1349370000000001E-10</v>
      </c>
      <c r="J4156" s="3">
        <v>7.2799070000000003E-11</v>
      </c>
      <c r="K4156" s="3">
        <v>5.1853109999999999E-11</v>
      </c>
      <c r="L4156" s="3">
        <v>1.408458E-8</v>
      </c>
      <c r="M4156" s="3">
        <v>1.8267330000000001E-9</v>
      </c>
      <c r="O4156">
        <f t="shared" si="194"/>
        <v>93.656178777929654</v>
      </c>
      <c r="Q4156">
        <f t="shared" si="195"/>
        <v>0.27364294878918693</v>
      </c>
      <c r="S4156">
        <f t="shared" si="196"/>
        <v>0</v>
      </c>
    </row>
    <row r="4157" spans="1:19" x14ac:dyDescent="0.25">
      <c r="A4157">
        <v>4120</v>
      </c>
      <c r="B4157" s="3">
        <v>2059.5</v>
      </c>
      <c r="C4157" s="4">
        <v>188.3477</v>
      </c>
      <c r="D4157" s="4">
        <v>10.614409999999999</v>
      </c>
      <c r="E4157" s="3">
        <v>2059.5</v>
      </c>
      <c r="F4157" s="3">
        <v>188.3477</v>
      </c>
      <c r="G4157" s="3">
        <v>1.594688E-10</v>
      </c>
      <c r="H4157" s="3">
        <v>2.4011359999999998E-7</v>
      </c>
      <c r="I4157" s="3">
        <v>3.1349550000000002E-10</v>
      </c>
      <c r="J4157" s="3">
        <v>7.2795279999999999E-11</v>
      </c>
      <c r="K4157" s="3">
        <v>5.1880689999999997E-11</v>
      </c>
      <c r="L4157" s="3">
        <v>1.408392E-8</v>
      </c>
      <c r="M4157" s="3">
        <v>1.82683E-9</v>
      </c>
      <c r="O4157">
        <f t="shared" si="194"/>
        <v>93.656090543076701</v>
      </c>
      <c r="Q4157">
        <f t="shared" si="195"/>
        <v>0.27363284604426974</v>
      </c>
      <c r="S4157">
        <f t="shared" si="196"/>
        <v>0.20205489834390633</v>
      </c>
    </row>
    <row r="4158" spans="1:19" x14ac:dyDescent="0.25">
      <c r="A4158">
        <v>4121</v>
      </c>
      <c r="B4158" s="3">
        <v>2060</v>
      </c>
      <c r="C4158" s="4">
        <v>188.37520000000001</v>
      </c>
      <c r="D4158" s="4">
        <v>10.6144</v>
      </c>
      <c r="E4158" s="3">
        <v>2060</v>
      </c>
      <c r="F4158" s="3">
        <v>188.37520000000001</v>
      </c>
      <c r="G4158" s="3">
        <v>1.5945539999999999E-10</v>
      </c>
      <c r="H4158" s="3">
        <v>2.401093E-7</v>
      </c>
      <c r="I4158" s="3">
        <v>3.134974E-10</v>
      </c>
      <c r="J4158" s="3">
        <v>7.279349E-11</v>
      </c>
      <c r="K4158" s="3">
        <v>5.1899370000000001E-11</v>
      </c>
      <c r="L4158" s="3">
        <v>1.4083269999999999E-8</v>
      </c>
      <c r="M4158" s="3">
        <v>1.826928E-9</v>
      </c>
      <c r="O4158">
        <f t="shared" si="194"/>
        <v>93.656002308223748</v>
      </c>
      <c r="Q4158">
        <f t="shared" si="195"/>
        <v>0.27362274329935432</v>
      </c>
      <c r="S4158">
        <f t="shared" si="196"/>
        <v>0.20205489830837919</v>
      </c>
    </row>
    <row r="4159" spans="1:19" x14ac:dyDescent="0.25">
      <c r="A4159">
        <v>4122</v>
      </c>
      <c r="B4159" s="3">
        <v>2060.5</v>
      </c>
      <c r="C4159" s="4">
        <v>188.4057</v>
      </c>
      <c r="D4159" s="4">
        <v>10.6144</v>
      </c>
      <c r="E4159" s="3">
        <v>2060.5</v>
      </c>
      <c r="F4159" s="3">
        <v>188.4057</v>
      </c>
      <c r="G4159" s="3">
        <v>1.5944200000000001E-10</v>
      </c>
      <c r="H4159" s="3">
        <v>2.4010510000000001E-7</v>
      </c>
      <c r="I4159" s="3">
        <v>3.1349920000000001E-10</v>
      </c>
      <c r="J4159" s="3">
        <v>7.2791700000000001E-11</v>
      </c>
      <c r="K4159" s="3">
        <v>5.1876980000000001E-11</v>
      </c>
      <c r="L4159" s="3">
        <v>1.408267E-8</v>
      </c>
      <c r="M4159" s="3">
        <v>1.8270249999999999E-9</v>
      </c>
      <c r="O4159">
        <f t="shared" si="194"/>
        <v>93.656002308223748</v>
      </c>
      <c r="Q4159">
        <f t="shared" si="195"/>
        <v>0.27362274329935432</v>
      </c>
      <c r="S4159">
        <f t="shared" si="196"/>
        <v>0</v>
      </c>
    </row>
    <row r="4160" spans="1:19" x14ac:dyDescent="0.25">
      <c r="A4160">
        <v>4123</v>
      </c>
      <c r="B4160" s="3">
        <v>2061</v>
      </c>
      <c r="C4160" s="4">
        <v>188.44589999999999</v>
      </c>
      <c r="D4160" s="4">
        <v>10.61439</v>
      </c>
      <c r="E4160" s="3">
        <v>2061</v>
      </c>
      <c r="F4160" s="3">
        <v>188.44589999999999</v>
      </c>
      <c r="G4160" s="3">
        <v>1.5942860000000001E-10</v>
      </c>
      <c r="H4160" s="3">
        <v>2.4010079999999998E-7</v>
      </c>
      <c r="I4160" s="3">
        <v>3.1350109999999999E-10</v>
      </c>
      <c r="J4160" s="3">
        <v>7.2789910000000001E-11</v>
      </c>
      <c r="K4160" s="3">
        <v>5.1854590000000001E-11</v>
      </c>
      <c r="L4160" s="3">
        <v>1.408251E-8</v>
      </c>
      <c r="M4160" s="3">
        <v>1.8271209999999999E-9</v>
      </c>
      <c r="O4160">
        <f t="shared" si="194"/>
        <v>93.655914073370809</v>
      </c>
      <c r="Q4160">
        <f t="shared" si="195"/>
        <v>0.2736126405544389</v>
      </c>
      <c r="S4160">
        <f t="shared" si="196"/>
        <v>0.20205489830837919</v>
      </c>
    </row>
    <row r="4161" spans="1:19" x14ac:dyDescent="0.25">
      <c r="A4161">
        <v>4124</v>
      </c>
      <c r="B4161" s="3">
        <v>2061.5</v>
      </c>
      <c r="C4161" s="4">
        <v>188.49369999999999</v>
      </c>
      <c r="D4161" s="4">
        <v>10.614380000000001</v>
      </c>
      <c r="E4161" s="3">
        <v>2061.5</v>
      </c>
      <c r="F4161" s="3">
        <v>188.49369999999999</v>
      </c>
      <c r="G4161" s="3">
        <v>1.594152E-10</v>
      </c>
      <c r="H4161" s="3">
        <v>2.4009659999999999E-7</v>
      </c>
      <c r="I4161" s="3">
        <v>3.135029E-10</v>
      </c>
      <c r="J4161" s="3">
        <v>7.2788120000000002E-11</v>
      </c>
      <c r="K4161" s="3">
        <v>5.18322E-11</v>
      </c>
      <c r="L4161" s="3">
        <v>1.4082340000000001E-8</v>
      </c>
      <c r="M4161" s="3">
        <v>1.8271930000000001E-9</v>
      </c>
      <c r="O4161">
        <f t="shared" si="194"/>
        <v>93.65582583851787</v>
      </c>
      <c r="Q4161">
        <f t="shared" si="195"/>
        <v>0.27360253780952348</v>
      </c>
      <c r="S4161">
        <f t="shared" si="196"/>
        <v>0.20205489830837919</v>
      </c>
    </row>
    <row r="4162" spans="1:19" x14ac:dyDescent="0.25">
      <c r="A4162">
        <v>4125</v>
      </c>
      <c r="B4162" s="3">
        <v>2062</v>
      </c>
      <c r="C4162" s="4">
        <v>188.55009999999999</v>
      </c>
      <c r="D4162" s="4">
        <v>10.614369999999999</v>
      </c>
      <c r="E4162" s="3">
        <v>2062</v>
      </c>
      <c r="F4162" s="3">
        <v>188.55009999999999</v>
      </c>
      <c r="G4162" s="3">
        <v>1.5942709999999999E-10</v>
      </c>
      <c r="H4162" s="3">
        <v>2.4009230000000001E-7</v>
      </c>
      <c r="I4162" s="3">
        <v>3.1350479999999998E-10</v>
      </c>
      <c r="J4162" s="3">
        <v>7.2786319999999997E-11</v>
      </c>
      <c r="K4162" s="3">
        <v>5.180981E-11</v>
      </c>
      <c r="L4162" s="3">
        <v>1.4082179999999999E-8</v>
      </c>
      <c r="M4162" s="3">
        <v>1.827264E-9</v>
      </c>
      <c r="O4162">
        <f t="shared" si="194"/>
        <v>93.655737603664917</v>
      </c>
      <c r="Q4162">
        <f t="shared" si="195"/>
        <v>0.27359243506460629</v>
      </c>
      <c r="S4162">
        <f t="shared" si="196"/>
        <v>0.20205489834390633</v>
      </c>
    </row>
    <row r="4163" spans="1:19" x14ac:dyDescent="0.25">
      <c r="A4163">
        <v>4126</v>
      </c>
      <c r="B4163" s="3">
        <v>2062.5</v>
      </c>
      <c r="C4163" s="4">
        <v>188.60740000000001</v>
      </c>
      <c r="D4163" s="4">
        <v>10.61436</v>
      </c>
      <c r="E4163" s="3">
        <v>2062.5</v>
      </c>
      <c r="F4163" s="3">
        <v>188.60740000000001</v>
      </c>
      <c r="G4163" s="3">
        <v>1.594396E-10</v>
      </c>
      <c r="H4163" s="3">
        <v>2.4010230000000002E-7</v>
      </c>
      <c r="I4163" s="3">
        <v>3.1350659999999999E-10</v>
      </c>
      <c r="J4163" s="3">
        <v>7.2784529999999997E-11</v>
      </c>
      <c r="K4163" s="3">
        <v>5.178742E-11</v>
      </c>
      <c r="L4163" s="3">
        <v>1.408201E-8</v>
      </c>
      <c r="M4163" s="3">
        <v>1.8273350000000001E-9</v>
      </c>
      <c r="O4163">
        <f t="shared" si="194"/>
        <v>93.655649368811979</v>
      </c>
      <c r="Q4163">
        <f t="shared" si="195"/>
        <v>0.27358233231969087</v>
      </c>
      <c r="S4163">
        <f t="shared" si="196"/>
        <v>0.20205489830837919</v>
      </c>
    </row>
    <row r="4164" spans="1:19" x14ac:dyDescent="0.25">
      <c r="A4164">
        <v>4127</v>
      </c>
      <c r="B4164" s="3">
        <v>2063</v>
      </c>
      <c r="C4164" s="4">
        <v>188.65880000000001</v>
      </c>
      <c r="D4164" s="4">
        <v>10.61435</v>
      </c>
      <c r="E4164" s="3">
        <v>2063</v>
      </c>
      <c r="F4164" s="3">
        <v>188.65880000000001</v>
      </c>
      <c r="G4164" s="3">
        <v>1.594521E-10</v>
      </c>
      <c r="H4164" s="3">
        <v>2.4011359999999998E-7</v>
      </c>
      <c r="I4164" s="3">
        <v>3.1347969999999999E-10</v>
      </c>
      <c r="J4164" s="3">
        <v>7.2782739999999998E-11</v>
      </c>
      <c r="K4164" s="3">
        <v>5.176503E-11</v>
      </c>
      <c r="L4164" s="3">
        <v>1.408185E-8</v>
      </c>
      <c r="M4164" s="3">
        <v>1.827406E-9</v>
      </c>
      <c r="O4164">
        <f t="shared" si="194"/>
        <v>93.65556113395904</v>
      </c>
      <c r="Q4164">
        <f t="shared" si="195"/>
        <v>0.27357222957477545</v>
      </c>
      <c r="S4164">
        <f t="shared" si="196"/>
        <v>0.20205489830837919</v>
      </c>
    </row>
    <row r="4165" spans="1:19" x14ac:dyDescent="0.25">
      <c r="A4165">
        <v>4128</v>
      </c>
      <c r="B4165" s="3">
        <v>2063.5</v>
      </c>
      <c r="C4165" s="4">
        <v>188.7056</v>
      </c>
      <c r="D4165" s="4">
        <v>10.61434</v>
      </c>
      <c r="E4165" s="3">
        <v>2063.5</v>
      </c>
      <c r="F4165" s="3">
        <v>188.7056</v>
      </c>
      <c r="G4165" s="3">
        <v>1.594645E-10</v>
      </c>
      <c r="H4165" s="3">
        <v>2.4012499999999999E-7</v>
      </c>
      <c r="I4165" s="3">
        <v>3.1344739999999999E-10</v>
      </c>
      <c r="J4165" s="3">
        <v>7.2762859999999999E-11</v>
      </c>
      <c r="K4165" s="3">
        <v>5.1742639999999999E-11</v>
      </c>
      <c r="L4165" s="3">
        <v>1.4081680000000001E-8</v>
      </c>
      <c r="M4165" s="3">
        <v>1.827478E-9</v>
      </c>
      <c r="O4165">
        <f t="shared" si="194"/>
        <v>93.655472899106101</v>
      </c>
      <c r="Q4165">
        <f t="shared" si="195"/>
        <v>0.27356212682986003</v>
      </c>
      <c r="S4165">
        <f t="shared" si="196"/>
        <v>0.20205489830837919</v>
      </c>
    </row>
    <row r="4166" spans="1:19" x14ac:dyDescent="0.25">
      <c r="A4166">
        <v>4129</v>
      </c>
      <c r="B4166" s="3">
        <v>2064</v>
      </c>
      <c r="C4166" s="4">
        <v>188.7448</v>
      </c>
      <c r="D4166" s="4">
        <v>10.614330000000001</v>
      </c>
      <c r="E4166" s="3">
        <v>2064</v>
      </c>
      <c r="F4166" s="3">
        <v>188.7448</v>
      </c>
      <c r="G4166" s="3">
        <v>1.59477E-10</v>
      </c>
      <c r="H4166" s="3">
        <v>2.401364E-7</v>
      </c>
      <c r="I4166" s="3">
        <v>3.1341509999999998E-10</v>
      </c>
      <c r="J4166" s="3">
        <v>7.2737810000000001E-11</v>
      </c>
      <c r="K4166" s="3">
        <v>5.1735110000000002E-11</v>
      </c>
      <c r="L4166" s="3">
        <v>1.4081520000000001E-8</v>
      </c>
      <c r="M4166" s="3">
        <v>1.8275490000000001E-9</v>
      </c>
      <c r="O4166">
        <f t="shared" si="194"/>
        <v>93.655384664253162</v>
      </c>
      <c r="Q4166">
        <f t="shared" si="195"/>
        <v>0.27355202408494461</v>
      </c>
      <c r="S4166">
        <f t="shared" si="196"/>
        <v>0.20205489830837919</v>
      </c>
    </row>
    <row r="4167" spans="1:19" x14ac:dyDescent="0.25">
      <c r="A4167">
        <v>4130</v>
      </c>
      <c r="B4167" s="3">
        <v>2064.5</v>
      </c>
      <c r="C4167" s="4">
        <v>188.77969999999999</v>
      </c>
      <c r="D4167" s="4">
        <v>10.614319999999999</v>
      </c>
      <c r="E4167" s="3">
        <v>2064.5</v>
      </c>
      <c r="F4167" s="3">
        <v>188.77969999999999</v>
      </c>
      <c r="G4167" s="3">
        <v>1.5948950000000001E-10</v>
      </c>
      <c r="H4167" s="3">
        <v>2.401478E-7</v>
      </c>
      <c r="I4167" s="3">
        <v>3.133829E-10</v>
      </c>
      <c r="J4167" s="3">
        <v>7.2712769999999997E-11</v>
      </c>
      <c r="K4167" s="3">
        <v>5.1733649999999999E-11</v>
      </c>
      <c r="L4167" s="3">
        <v>1.408156E-8</v>
      </c>
      <c r="M4167" s="3">
        <v>1.8276199999999999E-9</v>
      </c>
      <c r="O4167">
        <f t="shared" si="194"/>
        <v>93.655296429400209</v>
      </c>
      <c r="Q4167">
        <f t="shared" si="195"/>
        <v>0.27354192134002742</v>
      </c>
      <c r="S4167">
        <f t="shared" si="196"/>
        <v>0.20205489834390633</v>
      </c>
    </row>
    <row r="4168" spans="1:19" x14ac:dyDescent="0.25">
      <c r="A4168">
        <v>4131</v>
      </c>
      <c r="B4168" s="3">
        <v>2065</v>
      </c>
      <c r="C4168" s="4">
        <v>188.81440000000001</v>
      </c>
      <c r="D4168" s="4">
        <v>10.61431</v>
      </c>
      <c r="E4168" s="3">
        <v>2065</v>
      </c>
      <c r="F4168" s="3">
        <v>188.81440000000001</v>
      </c>
      <c r="G4168" s="3">
        <v>1.5950200000000001E-10</v>
      </c>
      <c r="H4168" s="3">
        <v>2.4015920000000001E-7</v>
      </c>
      <c r="I4168" s="3">
        <v>3.1335059999999999E-10</v>
      </c>
      <c r="J4168" s="3">
        <v>7.2687719999999999E-11</v>
      </c>
      <c r="K4168" s="3">
        <v>5.1732190000000003E-11</v>
      </c>
      <c r="L4168" s="3">
        <v>1.408172E-8</v>
      </c>
      <c r="M4168" s="3">
        <v>1.82743E-9</v>
      </c>
      <c r="O4168">
        <f t="shared" si="194"/>
        <v>93.655208194547257</v>
      </c>
      <c r="Q4168">
        <f t="shared" si="195"/>
        <v>0.273531818595112</v>
      </c>
      <c r="S4168">
        <f t="shared" si="196"/>
        <v>0.20205489830837919</v>
      </c>
    </row>
    <row r="4169" spans="1:19" x14ac:dyDescent="0.25">
      <c r="A4169">
        <v>4132</v>
      </c>
      <c r="B4169" s="3">
        <v>2065.5</v>
      </c>
      <c r="C4169" s="4">
        <v>188.85339999999999</v>
      </c>
      <c r="D4169" s="4">
        <v>10.6143</v>
      </c>
      <c r="E4169" s="3">
        <v>2065.5</v>
      </c>
      <c r="F4169" s="3">
        <v>188.85339999999999</v>
      </c>
      <c r="G4169" s="3">
        <v>1.5949250000000001E-10</v>
      </c>
      <c r="H4169" s="3">
        <v>2.4017060000000002E-7</v>
      </c>
      <c r="I4169" s="3">
        <v>3.1331829999999998E-10</v>
      </c>
      <c r="J4169" s="3">
        <v>7.2662679999999994E-11</v>
      </c>
      <c r="K4169" s="3">
        <v>5.1730720000000001E-11</v>
      </c>
      <c r="L4169" s="3">
        <v>1.408188E-8</v>
      </c>
      <c r="M4169" s="3">
        <v>1.827041E-9</v>
      </c>
      <c r="O4169">
        <f t="shared" si="194"/>
        <v>93.655119959694318</v>
      </c>
      <c r="Q4169">
        <f t="shared" si="195"/>
        <v>0.27352171585019658</v>
      </c>
      <c r="S4169">
        <f t="shared" si="196"/>
        <v>0.20205489830837919</v>
      </c>
    </row>
    <row r="4170" spans="1:19" x14ac:dyDescent="0.25">
      <c r="A4170">
        <v>4133</v>
      </c>
      <c r="B4170" s="3">
        <v>2066</v>
      </c>
      <c r="C4170" s="4">
        <v>188.89500000000001</v>
      </c>
      <c r="D4170" s="4">
        <v>10.614280000000001</v>
      </c>
      <c r="E4170" s="3">
        <v>2066</v>
      </c>
      <c r="F4170" s="3">
        <v>188.89500000000001</v>
      </c>
      <c r="G4170" s="3">
        <v>1.5946120000000001E-10</v>
      </c>
      <c r="H4170" s="3">
        <v>2.4016780000000003E-7</v>
      </c>
      <c r="I4170" s="3">
        <v>3.1328599999999998E-10</v>
      </c>
      <c r="J4170" s="3">
        <v>7.2637629999999996E-11</v>
      </c>
      <c r="K4170" s="3">
        <v>5.1729259999999998E-11</v>
      </c>
      <c r="L4170" s="3">
        <v>1.408203E-8</v>
      </c>
      <c r="M4170" s="3">
        <v>1.8266519999999999E-9</v>
      </c>
      <c r="O4170">
        <f t="shared" si="194"/>
        <v>93.65494348998844</v>
      </c>
      <c r="Q4170">
        <f t="shared" si="195"/>
        <v>0.2735015103603658</v>
      </c>
      <c r="S4170">
        <f t="shared" si="196"/>
        <v>0.40410979661564816</v>
      </c>
    </row>
    <row r="4171" spans="1:19" x14ac:dyDescent="0.25">
      <c r="A4171">
        <v>4134</v>
      </c>
      <c r="B4171" s="3">
        <v>2066.5</v>
      </c>
      <c r="C4171" s="4">
        <v>188.93770000000001</v>
      </c>
      <c r="D4171" s="4">
        <v>10.61426</v>
      </c>
      <c r="E4171" s="3">
        <v>2066.5</v>
      </c>
      <c r="F4171" s="3">
        <v>188.93770000000001</v>
      </c>
      <c r="G4171" s="3">
        <v>1.5942990000000001E-10</v>
      </c>
      <c r="H4171" s="3">
        <v>2.4014669999999998E-7</v>
      </c>
      <c r="I4171" s="3">
        <v>3.1324079999999999E-10</v>
      </c>
      <c r="J4171" s="3">
        <v>7.2612579999999998E-11</v>
      </c>
      <c r="K4171" s="3">
        <v>5.1727800000000002E-11</v>
      </c>
      <c r="L4171" s="3">
        <v>1.4082189999999999E-8</v>
      </c>
      <c r="M4171" s="3">
        <v>1.8262640000000001E-9</v>
      </c>
      <c r="O4171">
        <f t="shared" si="194"/>
        <v>93.654767020282549</v>
      </c>
      <c r="Q4171">
        <f t="shared" si="195"/>
        <v>0.27348130487053318</v>
      </c>
      <c r="S4171">
        <f t="shared" si="196"/>
        <v>0.40410979665228552</v>
      </c>
    </row>
    <row r="4172" spans="1:19" x14ac:dyDescent="0.25">
      <c r="A4172">
        <v>4135</v>
      </c>
      <c r="B4172" s="3">
        <v>2067</v>
      </c>
      <c r="C4172" s="4">
        <v>188.98089999999999</v>
      </c>
      <c r="D4172" s="4">
        <v>10.61425</v>
      </c>
      <c r="E4172" s="3">
        <v>2067</v>
      </c>
      <c r="F4172" s="3">
        <v>188.98089999999999</v>
      </c>
      <c r="G4172" s="3">
        <v>1.5939860000000001E-10</v>
      </c>
      <c r="H4172" s="3">
        <v>2.4012559999999999E-7</v>
      </c>
      <c r="I4172" s="3">
        <v>3.1317279999999998E-10</v>
      </c>
      <c r="J4172" s="3">
        <v>7.2599209999999996E-11</v>
      </c>
      <c r="K4172" s="3">
        <v>5.172633E-11</v>
      </c>
      <c r="L4172" s="3">
        <v>1.4082350000000001E-8</v>
      </c>
      <c r="M4172" s="3">
        <v>1.825875E-9</v>
      </c>
      <c r="O4172">
        <f t="shared" si="194"/>
        <v>93.65467878542961</v>
      </c>
      <c r="Q4172">
        <f t="shared" si="195"/>
        <v>0.27347120212561776</v>
      </c>
      <c r="S4172">
        <f t="shared" si="196"/>
        <v>0.20205489830837919</v>
      </c>
    </row>
    <row r="4173" spans="1:19" x14ac:dyDescent="0.25">
      <c r="A4173">
        <v>4136</v>
      </c>
      <c r="B4173" s="3">
        <v>2067.5</v>
      </c>
      <c r="C4173" s="4">
        <v>189.0222</v>
      </c>
      <c r="D4173" s="4">
        <v>10.614229999999999</v>
      </c>
      <c r="E4173" s="3">
        <v>2067.5</v>
      </c>
      <c r="F4173" s="3">
        <v>189.0222</v>
      </c>
      <c r="G4173" s="3">
        <v>1.5936740000000001E-10</v>
      </c>
      <c r="H4173" s="3">
        <v>2.401045E-7</v>
      </c>
      <c r="I4173" s="3">
        <v>3.1310489999999999E-10</v>
      </c>
      <c r="J4173" s="3">
        <v>7.2613879999999999E-11</v>
      </c>
      <c r="K4173" s="3">
        <v>5.1728599999999998E-11</v>
      </c>
      <c r="L4173" s="3">
        <v>1.408251E-8</v>
      </c>
      <c r="M4173" s="3">
        <v>1.825486E-9</v>
      </c>
      <c r="O4173">
        <f t="shared" si="194"/>
        <v>93.654502315723718</v>
      </c>
      <c r="Q4173">
        <f t="shared" si="195"/>
        <v>0.27345099663578515</v>
      </c>
      <c r="S4173">
        <f t="shared" si="196"/>
        <v>0.40410979665228552</v>
      </c>
    </row>
    <row r="4174" spans="1:19" x14ac:dyDescent="0.25">
      <c r="A4174">
        <v>4137</v>
      </c>
      <c r="B4174" s="3">
        <v>2068</v>
      </c>
      <c r="C4174" s="4">
        <v>189.06059999999999</v>
      </c>
      <c r="D4174" s="4">
        <v>10.61422</v>
      </c>
      <c r="E4174" s="3">
        <v>2068</v>
      </c>
      <c r="F4174" s="3">
        <v>189.06059999999999</v>
      </c>
      <c r="G4174" s="3">
        <v>1.5933610000000001E-10</v>
      </c>
      <c r="H4174" s="3">
        <v>2.4008340000000001E-7</v>
      </c>
      <c r="I4174" s="3">
        <v>3.1303700000000001E-10</v>
      </c>
      <c r="J4174" s="3">
        <v>7.2628550000000002E-11</v>
      </c>
      <c r="K4174" s="3">
        <v>5.1743620000000003E-11</v>
      </c>
      <c r="L4174" s="3">
        <v>1.4082630000000001E-8</v>
      </c>
      <c r="M4174" s="3">
        <v>1.825098E-9</v>
      </c>
      <c r="O4174">
        <f t="shared" si="194"/>
        <v>93.654414080870765</v>
      </c>
      <c r="Q4174">
        <f t="shared" si="195"/>
        <v>0.27344089389086973</v>
      </c>
      <c r="S4174">
        <f t="shared" si="196"/>
        <v>0.20205489830837919</v>
      </c>
    </row>
    <row r="4175" spans="1:19" x14ac:dyDescent="0.25">
      <c r="A4175">
        <v>4138</v>
      </c>
      <c r="B4175" s="3">
        <v>2068.5</v>
      </c>
      <c r="C4175" s="4">
        <v>189.09819999999999</v>
      </c>
      <c r="D4175" s="4">
        <v>10.61421</v>
      </c>
      <c r="E4175" s="3">
        <v>2068.5</v>
      </c>
      <c r="F4175" s="3">
        <v>189.09819999999999</v>
      </c>
      <c r="G4175" s="3">
        <v>1.5930479999999999E-10</v>
      </c>
      <c r="H4175" s="3">
        <v>2.4006230000000003E-7</v>
      </c>
      <c r="I4175" s="3">
        <v>3.12969E-10</v>
      </c>
      <c r="J4175" s="3">
        <v>7.2643220000000005E-11</v>
      </c>
      <c r="K4175" s="3">
        <v>5.175865E-11</v>
      </c>
      <c r="L4175" s="3">
        <v>1.408256E-8</v>
      </c>
      <c r="M4175" s="3">
        <v>1.8247440000000001E-9</v>
      </c>
      <c r="O4175">
        <f t="shared" si="194"/>
        <v>93.654325846017827</v>
      </c>
      <c r="Q4175">
        <f t="shared" si="195"/>
        <v>0.27343079114595431</v>
      </c>
      <c r="S4175">
        <f t="shared" si="196"/>
        <v>0.20205489830837919</v>
      </c>
    </row>
    <row r="4176" spans="1:19" x14ac:dyDescent="0.25">
      <c r="A4176">
        <v>4139</v>
      </c>
      <c r="B4176" s="3">
        <v>2069</v>
      </c>
      <c r="C4176" s="4">
        <v>189.13720000000001</v>
      </c>
      <c r="D4176" s="4">
        <v>10.614190000000001</v>
      </c>
      <c r="E4176" s="3">
        <v>2069</v>
      </c>
      <c r="F4176" s="3">
        <v>189.13720000000001</v>
      </c>
      <c r="G4176" s="3">
        <v>1.5927569999999999E-10</v>
      </c>
      <c r="H4176" s="3">
        <v>2.4004109999999999E-7</v>
      </c>
      <c r="I4176" s="3">
        <v>3.1290110000000001E-10</v>
      </c>
      <c r="J4176" s="3">
        <v>7.2657889999999995E-11</v>
      </c>
      <c r="K4176" s="3">
        <v>5.1773669999999998E-11</v>
      </c>
      <c r="L4176" s="3">
        <v>1.4082490000000001E-8</v>
      </c>
      <c r="M4176" s="3">
        <v>1.8247460000000001E-9</v>
      </c>
      <c r="O4176">
        <f t="shared" si="194"/>
        <v>93.654149376311949</v>
      </c>
      <c r="Q4176">
        <f t="shared" si="195"/>
        <v>0.27341058565612347</v>
      </c>
      <c r="S4176">
        <f t="shared" si="196"/>
        <v>0.40410979661675839</v>
      </c>
    </row>
    <row r="4177" spans="1:19" x14ac:dyDescent="0.25">
      <c r="A4177">
        <v>4140</v>
      </c>
      <c r="B4177" s="3">
        <v>2069.5</v>
      </c>
      <c r="C4177" s="4">
        <v>189.1771</v>
      </c>
      <c r="D4177" s="4">
        <v>10.614179999999999</v>
      </c>
      <c r="E4177" s="3">
        <v>2069.5</v>
      </c>
      <c r="F4177" s="3">
        <v>189.1771</v>
      </c>
      <c r="G4177" s="3">
        <v>1.5934469999999999E-10</v>
      </c>
      <c r="H4177" s="3">
        <v>2.4002E-7</v>
      </c>
      <c r="I4177" s="3">
        <v>3.1283319999999998E-10</v>
      </c>
      <c r="J4177" s="3">
        <v>7.2672550000000005E-11</v>
      </c>
      <c r="K4177" s="3">
        <v>5.1788700000000002E-11</v>
      </c>
      <c r="L4177" s="3">
        <v>1.408242E-8</v>
      </c>
      <c r="M4177" s="3">
        <v>1.824749E-9</v>
      </c>
      <c r="O4177">
        <f t="shared" si="194"/>
        <v>93.654061141458996</v>
      </c>
      <c r="Q4177">
        <f t="shared" si="195"/>
        <v>0.27340048291120628</v>
      </c>
      <c r="S4177">
        <f t="shared" si="196"/>
        <v>0.20205489834390633</v>
      </c>
    </row>
    <row r="4178" spans="1:19" x14ac:dyDescent="0.25">
      <c r="A4178">
        <v>4141</v>
      </c>
      <c r="B4178" s="3">
        <v>2070</v>
      </c>
      <c r="C4178" s="4">
        <v>189.221</v>
      </c>
      <c r="D4178" s="4">
        <v>10.61417</v>
      </c>
      <c r="E4178" s="3">
        <v>2070</v>
      </c>
      <c r="F4178" s="3">
        <v>189.221</v>
      </c>
      <c r="G4178" s="3">
        <v>1.5941379999999999E-10</v>
      </c>
      <c r="H4178" s="3">
        <v>2.4000859999999999E-7</v>
      </c>
      <c r="I4178" s="3">
        <v>3.1276520000000002E-10</v>
      </c>
      <c r="J4178" s="3">
        <v>7.2687219999999994E-11</v>
      </c>
      <c r="K4178" s="3">
        <v>5.180372E-11</v>
      </c>
      <c r="L4178" s="3">
        <v>1.4082350000000001E-8</v>
      </c>
      <c r="M4178" s="3">
        <v>1.824751E-9</v>
      </c>
      <c r="O4178">
        <f t="shared" si="194"/>
        <v>93.653972906606057</v>
      </c>
      <c r="Q4178">
        <f t="shared" si="195"/>
        <v>0.27339038016629086</v>
      </c>
      <c r="S4178">
        <f t="shared" si="196"/>
        <v>0.20205489830837919</v>
      </c>
    </row>
    <row r="4179" spans="1:19" x14ac:dyDescent="0.25">
      <c r="A4179">
        <v>4142</v>
      </c>
      <c r="B4179" s="3">
        <v>2070.5</v>
      </c>
      <c r="C4179" s="4">
        <v>189.26580000000001</v>
      </c>
      <c r="D4179" s="4">
        <v>10.61415</v>
      </c>
      <c r="E4179" s="3">
        <v>2070.5</v>
      </c>
      <c r="F4179" s="3">
        <v>189.26580000000001</v>
      </c>
      <c r="G4179" s="3">
        <v>1.5948279999999999E-10</v>
      </c>
      <c r="H4179" s="3">
        <v>2.3999760000000001E-7</v>
      </c>
      <c r="I4179" s="3">
        <v>3.1266980000000001E-10</v>
      </c>
      <c r="J4179" s="3">
        <v>7.2701889999999997E-11</v>
      </c>
      <c r="K4179" s="3">
        <v>5.1818749999999997E-11</v>
      </c>
      <c r="L4179" s="3">
        <v>1.408227E-8</v>
      </c>
      <c r="M4179" s="3">
        <v>1.8247530000000001E-9</v>
      </c>
      <c r="O4179">
        <f t="shared" si="194"/>
        <v>93.65379643690018</v>
      </c>
      <c r="Q4179">
        <f t="shared" si="195"/>
        <v>0.27337017467646008</v>
      </c>
      <c r="S4179">
        <f t="shared" si="196"/>
        <v>0.40410979661564816</v>
      </c>
    </row>
    <row r="4180" spans="1:19" x14ac:dyDescent="0.25">
      <c r="A4180">
        <v>4143</v>
      </c>
      <c r="B4180" s="3">
        <v>2071</v>
      </c>
      <c r="C4180" s="4">
        <v>189.3081</v>
      </c>
      <c r="D4180" s="4">
        <v>10.614140000000001</v>
      </c>
      <c r="E4180" s="3">
        <v>2071</v>
      </c>
      <c r="F4180" s="3">
        <v>189.3081</v>
      </c>
      <c r="G4180" s="3">
        <v>1.5955180000000001E-10</v>
      </c>
      <c r="H4180" s="3">
        <v>2.3998670000000001E-7</v>
      </c>
      <c r="I4180" s="3">
        <v>3.1257079999999998E-10</v>
      </c>
      <c r="J4180" s="3">
        <v>7.2680880000000005E-11</v>
      </c>
      <c r="K4180" s="3">
        <v>5.1833770000000002E-11</v>
      </c>
      <c r="L4180" s="3">
        <v>1.4082199999999999E-8</v>
      </c>
      <c r="M4180" s="3">
        <v>1.824756E-9</v>
      </c>
      <c r="O4180">
        <f t="shared" si="194"/>
        <v>93.653708202047241</v>
      </c>
      <c r="Q4180">
        <f t="shared" si="195"/>
        <v>0.27336007193154466</v>
      </c>
      <c r="S4180">
        <f t="shared" si="196"/>
        <v>0.20205489830837919</v>
      </c>
    </row>
    <row r="4181" spans="1:19" x14ac:dyDescent="0.25">
      <c r="A4181">
        <v>4144</v>
      </c>
      <c r="B4181" s="3">
        <v>2071.5</v>
      </c>
      <c r="C4181" s="4">
        <v>189.34649999999999</v>
      </c>
      <c r="D4181" s="4">
        <v>10.614129999999999</v>
      </c>
      <c r="E4181" s="3">
        <v>2071.5</v>
      </c>
      <c r="F4181" s="3">
        <v>189.34649999999999</v>
      </c>
      <c r="G4181" s="3">
        <v>1.5962080000000001E-10</v>
      </c>
      <c r="H4181" s="3">
        <v>2.3997580000000002E-7</v>
      </c>
      <c r="I4181" s="3">
        <v>3.1247180000000001E-10</v>
      </c>
      <c r="J4181" s="3">
        <v>7.2652029999999998E-11</v>
      </c>
      <c r="K4181" s="3">
        <v>5.18204E-11</v>
      </c>
      <c r="L4181" s="3">
        <v>1.408213E-8</v>
      </c>
      <c r="M4181" s="3">
        <v>1.824758E-9</v>
      </c>
      <c r="O4181">
        <f t="shared" si="194"/>
        <v>93.653619967194274</v>
      </c>
      <c r="Q4181">
        <f t="shared" si="195"/>
        <v>0.27334996918662746</v>
      </c>
      <c r="S4181">
        <f t="shared" si="196"/>
        <v>0.20205489834390633</v>
      </c>
    </row>
    <row r="4182" spans="1:19" x14ac:dyDescent="0.25">
      <c r="A4182">
        <v>4145</v>
      </c>
      <c r="B4182" s="3">
        <v>2072</v>
      </c>
      <c r="C4182" s="4">
        <v>189.38069999999999</v>
      </c>
      <c r="D4182" s="4">
        <v>10.61412</v>
      </c>
      <c r="E4182" s="3">
        <v>2072</v>
      </c>
      <c r="F4182" s="3">
        <v>189.38069999999999</v>
      </c>
      <c r="G4182" s="3">
        <v>1.5968980000000001E-10</v>
      </c>
      <c r="H4182" s="3">
        <v>2.3996479999999998E-7</v>
      </c>
      <c r="I4182" s="3">
        <v>3.1237279999999999E-10</v>
      </c>
      <c r="J4182" s="3">
        <v>7.2623189999999997E-11</v>
      </c>
      <c r="K4182" s="3">
        <v>5.1797659999999998E-11</v>
      </c>
      <c r="L4182" s="3">
        <v>1.408176E-8</v>
      </c>
      <c r="M4182" s="3">
        <v>1.82476E-9</v>
      </c>
      <c r="O4182">
        <f t="shared" si="194"/>
        <v>93.653531732341335</v>
      </c>
      <c r="Q4182">
        <f t="shared" si="195"/>
        <v>0.27333986644171204</v>
      </c>
      <c r="S4182">
        <f t="shared" si="196"/>
        <v>0.20205489830837919</v>
      </c>
    </row>
    <row r="4183" spans="1:19" x14ac:dyDescent="0.25">
      <c r="A4183">
        <v>4146</v>
      </c>
      <c r="B4183" s="3">
        <v>2072.5</v>
      </c>
      <c r="C4183" s="4">
        <v>189.41489999999999</v>
      </c>
      <c r="D4183" s="4">
        <v>10.61411</v>
      </c>
      <c r="E4183" s="3">
        <v>2072.5</v>
      </c>
      <c r="F4183" s="3">
        <v>189.41489999999999</v>
      </c>
      <c r="G4183" s="3">
        <v>1.597588E-10</v>
      </c>
      <c r="H4183" s="3">
        <v>2.3995389999999999E-7</v>
      </c>
      <c r="I4183" s="3">
        <v>3.1227380000000002E-10</v>
      </c>
      <c r="J4183" s="3">
        <v>7.2594349999999996E-11</v>
      </c>
      <c r="K4183" s="3">
        <v>5.1774930000000002E-11</v>
      </c>
      <c r="L4183" s="3">
        <v>1.4081239999999999E-8</v>
      </c>
      <c r="M4183" s="3">
        <v>1.8247160000000001E-9</v>
      </c>
      <c r="O4183">
        <f t="shared" si="194"/>
        <v>93.653443497488396</v>
      </c>
      <c r="Q4183">
        <f t="shared" si="195"/>
        <v>0.27332976369679662</v>
      </c>
      <c r="S4183">
        <f t="shared" si="196"/>
        <v>0.20205489830837919</v>
      </c>
    </row>
    <row r="4184" spans="1:19" x14ac:dyDescent="0.25">
      <c r="A4184">
        <v>4147</v>
      </c>
      <c r="B4184" s="3">
        <v>2073</v>
      </c>
      <c r="C4184" s="4">
        <v>189.4502</v>
      </c>
      <c r="D4184" s="4">
        <v>10.614100000000001</v>
      </c>
      <c r="E4184" s="3">
        <v>2073</v>
      </c>
      <c r="F4184" s="3">
        <v>189.4502</v>
      </c>
      <c r="G4184" s="3">
        <v>1.5977650000000001E-10</v>
      </c>
      <c r="H4184" s="3">
        <v>2.399429E-7</v>
      </c>
      <c r="I4184" s="3">
        <v>3.121748E-10</v>
      </c>
      <c r="J4184" s="3">
        <v>7.2565500000000001E-11</v>
      </c>
      <c r="K4184" s="3">
        <v>5.175219E-11</v>
      </c>
      <c r="L4184" s="3">
        <v>1.4080720000000001E-8</v>
      </c>
      <c r="M4184" s="3">
        <v>1.8246409999999999E-9</v>
      </c>
      <c r="O4184">
        <f t="shared" si="194"/>
        <v>93.653355262635458</v>
      </c>
      <c r="Q4184">
        <f t="shared" si="195"/>
        <v>0.2733196609518812</v>
      </c>
      <c r="S4184">
        <f t="shared" si="196"/>
        <v>0.20205489830837919</v>
      </c>
    </row>
    <row r="4185" spans="1:19" x14ac:dyDescent="0.25">
      <c r="A4185">
        <v>4148</v>
      </c>
      <c r="B4185" s="3">
        <v>2073.5</v>
      </c>
      <c r="C4185" s="4">
        <v>189.49199999999999</v>
      </c>
      <c r="D4185" s="4">
        <v>10.614100000000001</v>
      </c>
      <c r="E4185" s="3">
        <v>2073.5</v>
      </c>
      <c r="F4185" s="3">
        <v>189.49199999999999</v>
      </c>
      <c r="G4185" s="3">
        <v>1.5975039999999999E-10</v>
      </c>
      <c r="H4185" s="3">
        <v>2.3993670000000001E-7</v>
      </c>
      <c r="I4185" s="3">
        <v>3.1207579999999998E-10</v>
      </c>
      <c r="J4185" s="3">
        <v>7.253666E-11</v>
      </c>
      <c r="K4185" s="3">
        <v>5.1729449999999998E-11</v>
      </c>
      <c r="L4185" s="3">
        <v>1.408021E-8</v>
      </c>
      <c r="M4185" s="3">
        <v>1.824566E-9</v>
      </c>
      <c r="O4185">
        <f t="shared" si="194"/>
        <v>93.653355262635458</v>
      </c>
      <c r="Q4185">
        <f t="shared" si="195"/>
        <v>0.2733196609518812</v>
      </c>
      <c r="S4185">
        <f t="shared" si="196"/>
        <v>0</v>
      </c>
    </row>
    <row r="4186" spans="1:19" x14ac:dyDescent="0.25">
      <c r="A4186">
        <v>4149</v>
      </c>
      <c r="B4186" s="3">
        <v>2074</v>
      </c>
      <c r="C4186" s="4">
        <v>189.5421</v>
      </c>
      <c r="D4186" s="4">
        <v>10.614089999999999</v>
      </c>
      <c r="E4186" s="3">
        <v>2074</v>
      </c>
      <c r="F4186" s="3">
        <v>189.5421</v>
      </c>
      <c r="G4186" s="3">
        <v>1.5972429999999999E-10</v>
      </c>
      <c r="H4186" s="3">
        <v>2.3993569999999998E-7</v>
      </c>
      <c r="I4186" s="3">
        <v>3.12023E-10</v>
      </c>
      <c r="J4186" s="3">
        <v>7.2507819999999999E-11</v>
      </c>
      <c r="K4186" s="3">
        <v>5.1706710000000002E-11</v>
      </c>
      <c r="L4186" s="3">
        <v>1.407969E-8</v>
      </c>
      <c r="M4186" s="3">
        <v>1.824492E-9</v>
      </c>
      <c r="O4186">
        <f t="shared" si="194"/>
        <v>93.653267027782505</v>
      </c>
      <c r="Q4186">
        <f t="shared" si="195"/>
        <v>0.27330955820696401</v>
      </c>
      <c r="S4186">
        <f t="shared" si="196"/>
        <v>0.20205489834390633</v>
      </c>
    </row>
    <row r="4187" spans="1:19" x14ac:dyDescent="0.25">
      <c r="A4187">
        <v>4150</v>
      </c>
      <c r="B4187" s="3">
        <v>2074.5</v>
      </c>
      <c r="C4187" s="4">
        <v>189.59889999999999</v>
      </c>
      <c r="D4187" s="4">
        <v>10.614089999999999</v>
      </c>
      <c r="E4187" s="3">
        <v>2074.5</v>
      </c>
      <c r="F4187" s="3">
        <v>189.59889999999999</v>
      </c>
      <c r="G4187" s="3">
        <v>1.596982E-10</v>
      </c>
      <c r="H4187" s="3">
        <v>2.3993470000000001E-7</v>
      </c>
      <c r="I4187" s="3">
        <v>3.120376E-10</v>
      </c>
      <c r="J4187" s="3">
        <v>7.2488779999999994E-11</v>
      </c>
      <c r="K4187" s="3">
        <v>5.168398E-11</v>
      </c>
      <c r="L4187" s="3">
        <v>1.4079169999999999E-8</v>
      </c>
      <c r="M4187" s="3">
        <v>1.8244170000000001E-9</v>
      </c>
      <c r="O4187">
        <f t="shared" si="194"/>
        <v>93.653267027782505</v>
      </c>
      <c r="Q4187">
        <f t="shared" si="195"/>
        <v>0.27330955820696401</v>
      </c>
      <c r="S4187">
        <f t="shared" si="196"/>
        <v>0</v>
      </c>
    </row>
    <row r="4188" spans="1:19" x14ac:dyDescent="0.25">
      <c r="A4188">
        <v>4151</v>
      </c>
      <c r="B4188" s="3">
        <v>2075</v>
      </c>
      <c r="C4188" s="4">
        <v>189.6609</v>
      </c>
      <c r="D4188" s="4">
        <v>10.61408</v>
      </c>
      <c r="E4188" s="3">
        <v>2075</v>
      </c>
      <c r="F4188" s="3">
        <v>189.6609</v>
      </c>
      <c r="G4188" s="3">
        <v>1.596721E-10</v>
      </c>
      <c r="H4188" s="3">
        <v>2.3993359999999999E-7</v>
      </c>
      <c r="I4188" s="3">
        <v>3.1205229999999998E-10</v>
      </c>
      <c r="J4188" s="3">
        <v>7.2488939999999995E-11</v>
      </c>
      <c r="K4188" s="3">
        <v>5.1672939999999999E-11</v>
      </c>
      <c r="L4188" s="3">
        <v>1.4078650000000001E-8</v>
      </c>
      <c r="M4188" s="3">
        <v>1.8243419999999999E-9</v>
      </c>
      <c r="O4188">
        <f t="shared" si="194"/>
        <v>93.653178792929566</v>
      </c>
      <c r="Q4188">
        <f t="shared" si="195"/>
        <v>0.27329945546204859</v>
      </c>
      <c r="S4188">
        <f t="shared" si="196"/>
        <v>0.20205489830837919</v>
      </c>
    </row>
    <row r="4189" spans="1:19" x14ac:dyDescent="0.25">
      <c r="A4189">
        <v>4152</v>
      </c>
      <c r="B4189" s="3">
        <v>2075.5</v>
      </c>
      <c r="C4189" s="4">
        <v>189.72049999999999</v>
      </c>
      <c r="D4189" s="4">
        <v>10.61407</v>
      </c>
      <c r="E4189" s="3">
        <v>2075.5</v>
      </c>
      <c r="F4189" s="3">
        <v>189.72049999999999</v>
      </c>
      <c r="G4189" s="3">
        <v>1.5964610000000001E-10</v>
      </c>
      <c r="H4189" s="3">
        <v>2.3993260000000001E-7</v>
      </c>
      <c r="I4189" s="3">
        <v>3.1206700000000001E-10</v>
      </c>
      <c r="J4189" s="3">
        <v>7.2489099999999997E-11</v>
      </c>
      <c r="K4189" s="3">
        <v>5.1693520000000001E-11</v>
      </c>
      <c r="L4189" s="3">
        <v>1.407801E-8</v>
      </c>
      <c r="M4189" s="3">
        <v>1.8242679999999999E-9</v>
      </c>
      <c r="O4189">
        <f t="shared" si="194"/>
        <v>93.653090558076627</v>
      </c>
      <c r="Q4189">
        <f t="shared" si="195"/>
        <v>0.27328935271713317</v>
      </c>
      <c r="S4189">
        <f t="shared" si="196"/>
        <v>0.20205489830837919</v>
      </c>
    </row>
    <row r="4190" spans="1:19" x14ac:dyDescent="0.25">
      <c r="A4190">
        <v>4153</v>
      </c>
      <c r="B4190" s="3">
        <v>2076</v>
      </c>
      <c r="C4190" s="4">
        <v>189.77520000000001</v>
      </c>
      <c r="D4190" s="4">
        <v>10.61406</v>
      </c>
      <c r="E4190" s="3">
        <v>2076</v>
      </c>
      <c r="F4190" s="3">
        <v>189.77520000000001</v>
      </c>
      <c r="G4190" s="3">
        <v>1.5961999999999999E-10</v>
      </c>
      <c r="H4190" s="3">
        <v>2.3993159999999999E-7</v>
      </c>
      <c r="I4190" s="3">
        <v>3.120817E-10</v>
      </c>
      <c r="J4190" s="3">
        <v>7.2489259999999999E-11</v>
      </c>
      <c r="K4190" s="3">
        <v>5.1714110000000002E-11</v>
      </c>
      <c r="L4190" s="3">
        <v>1.4076849999999999E-8</v>
      </c>
      <c r="M4190" s="3">
        <v>1.824189E-9</v>
      </c>
      <c r="O4190">
        <f t="shared" si="194"/>
        <v>93.653002323223689</v>
      </c>
      <c r="Q4190">
        <f t="shared" si="195"/>
        <v>0.27327924997221775</v>
      </c>
      <c r="S4190">
        <f t="shared" si="196"/>
        <v>0.20205489830837919</v>
      </c>
    </row>
    <row r="4191" spans="1:19" x14ac:dyDescent="0.25">
      <c r="A4191">
        <v>4154</v>
      </c>
      <c r="B4191" s="3">
        <v>2076.5</v>
      </c>
      <c r="C4191" s="4">
        <v>189.82140000000001</v>
      </c>
      <c r="D4191" s="4">
        <v>10.614050000000001</v>
      </c>
      <c r="E4191" s="3">
        <v>2076.5</v>
      </c>
      <c r="F4191" s="3">
        <v>189.82140000000001</v>
      </c>
      <c r="G4191" s="3">
        <v>1.5959380000000001E-10</v>
      </c>
      <c r="H4191" s="3">
        <v>2.3993050000000002E-7</v>
      </c>
      <c r="I4191" s="3">
        <v>3.120963E-10</v>
      </c>
      <c r="J4191" s="3">
        <v>7.2489420000000001E-11</v>
      </c>
      <c r="K4191" s="3">
        <v>5.1734689999999998E-11</v>
      </c>
      <c r="L4191" s="3">
        <v>1.407569E-8</v>
      </c>
      <c r="M4191" s="3">
        <v>1.8240889999999999E-9</v>
      </c>
      <c r="O4191">
        <f t="shared" si="194"/>
        <v>93.65291408837075</v>
      </c>
      <c r="Q4191">
        <f t="shared" si="195"/>
        <v>0.27326914722730233</v>
      </c>
      <c r="S4191">
        <f t="shared" si="196"/>
        <v>0.20205489830837919</v>
      </c>
    </row>
    <row r="4192" spans="1:19" x14ac:dyDescent="0.25">
      <c r="A4192">
        <v>4155</v>
      </c>
      <c r="B4192" s="3">
        <v>2077</v>
      </c>
      <c r="C4192" s="4">
        <v>189.8569</v>
      </c>
      <c r="D4192" s="4">
        <v>10.614039999999999</v>
      </c>
      <c r="E4192" s="3">
        <v>2077</v>
      </c>
      <c r="F4192" s="3">
        <v>189.8569</v>
      </c>
      <c r="G4192" s="3">
        <v>1.595658E-10</v>
      </c>
      <c r="H4192" s="3">
        <v>2.3992949999999999E-7</v>
      </c>
      <c r="I4192" s="3">
        <v>3.1211099999999998E-10</v>
      </c>
      <c r="J4192" s="3">
        <v>7.2489580000000003E-11</v>
      </c>
      <c r="K4192" s="3">
        <v>5.175528E-11</v>
      </c>
      <c r="L4192" s="3">
        <v>1.4074529999999999E-8</v>
      </c>
      <c r="M4192" s="3">
        <v>1.823988E-9</v>
      </c>
      <c r="O4192">
        <f t="shared" si="194"/>
        <v>93.652825853517783</v>
      </c>
      <c r="Q4192">
        <f t="shared" si="195"/>
        <v>0.27325904448238514</v>
      </c>
      <c r="S4192">
        <f t="shared" si="196"/>
        <v>0.20205489834390633</v>
      </c>
    </row>
    <row r="4193" spans="1:19" x14ac:dyDescent="0.25">
      <c r="A4193">
        <v>4156</v>
      </c>
      <c r="B4193" s="3">
        <v>2077.5</v>
      </c>
      <c r="C4193" s="4">
        <v>189.88489999999999</v>
      </c>
      <c r="D4193" s="4">
        <v>10.61403</v>
      </c>
      <c r="E4193" s="3">
        <v>2077.5</v>
      </c>
      <c r="F4193" s="3">
        <v>189.88489999999999</v>
      </c>
      <c r="G4193" s="3">
        <v>1.595379E-10</v>
      </c>
      <c r="H4193" s="3">
        <v>2.3991510000000001E-7</v>
      </c>
      <c r="I4193" s="3">
        <v>3.1212570000000001E-10</v>
      </c>
      <c r="J4193" s="3">
        <v>7.2489740000000005E-11</v>
      </c>
      <c r="K4193" s="3">
        <v>5.1775860000000002E-11</v>
      </c>
      <c r="L4193" s="3">
        <v>1.407337E-8</v>
      </c>
      <c r="M4193" s="3">
        <v>1.823888E-9</v>
      </c>
      <c r="O4193">
        <f t="shared" si="194"/>
        <v>93.652737618664844</v>
      </c>
      <c r="Q4193">
        <f t="shared" si="195"/>
        <v>0.27324894173746972</v>
      </c>
      <c r="S4193">
        <f t="shared" si="196"/>
        <v>0.20205489830837919</v>
      </c>
    </row>
    <row r="4194" spans="1:19" x14ac:dyDescent="0.25">
      <c r="A4194">
        <v>4157</v>
      </c>
      <c r="B4194" s="3">
        <v>2078</v>
      </c>
      <c r="C4194" s="4">
        <v>189.90989999999999</v>
      </c>
      <c r="D4194" s="4">
        <v>10.61402</v>
      </c>
      <c r="E4194" s="3">
        <v>2078</v>
      </c>
      <c r="F4194" s="3">
        <v>189.90989999999999</v>
      </c>
      <c r="G4194" s="3">
        <v>1.5950989999999999E-10</v>
      </c>
      <c r="H4194" s="3">
        <v>2.3990059999999998E-7</v>
      </c>
      <c r="I4194" s="3">
        <v>3.1211539999999998E-10</v>
      </c>
      <c r="J4194" s="3">
        <v>7.2489899999999994E-11</v>
      </c>
      <c r="K4194" s="3">
        <v>5.1796449999999997E-11</v>
      </c>
      <c r="L4194" s="3">
        <v>1.4072209999999999E-8</v>
      </c>
      <c r="M4194" s="3">
        <v>1.823787E-9</v>
      </c>
      <c r="O4194">
        <f t="shared" si="194"/>
        <v>93.652649383811905</v>
      </c>
      <c r="Q4194">
        <f t="shared" si="195"/>
        <v>0.2732388389925543</v>
      </c>
      <c r="S4194">
        <f t="shared" si="196"/>
        <v>0.20205489830837919</v>
      </c>
    </row>
    <row r="4195" spans="1:19" x14ac:dyDescent="0.25">
      <c r="A4195">
        <v>4158</v>
      </c>
      <c r="B4195" s="3">
        <v>2078.5</v>
      </c>
      <c r="C4195" s="4">
        <v>189.94030000000001</v>
      </c>
      <c r="D4195" s="4">
        <v>10.61401</v>
      </c>
      <c r="E4195" s="3">
        <v>2078.5</v>
      </c>
      <c r="F4195" s="3">
        <v>189.94030000000001</v>
      </c>
      <c r="G4195" s="3">
        <v>1.5948199999999999E-10</v>
      </c>
      <c r="H4195" s="3">
        <v>2.3988619999999999E-7</v>
      </c>
      <c r="I4195" s="3">
        <v>3.1210320000000003E-10</v>
      </c>
      <c r="J4195" s="3">
        <v>7.2506310000000006E-11</v>
      </c>
      <c r="K4195" s="3">
        <v>5.181703E-11</v>
      </c>
      <c r="L4195" s="3">
        <v>1.407105E-8</v>
      </c>
      <c r="M4195" s="3">
        <v>1.823687E-9</v>
      </c>
      <c r="O4195">
        <f t="shared" si="194"/>
        <v>93.652561148958966</v>
      </c>
      <c r="Q4195">
        <f t="shared" si="195"/>
        <v>0.27322873624763894</v>
      </c>
      <c r="S4195">
        <f t="shared" si="196"/>
        <v>0.20205489830726897</v>
      </c>
    </row>
    <row r="4196" spans="1:19" x14ac:dyDescent="0.25">
      <c r="A4196">
        <v>4159</v>
      </c>
      <c r="B4196" s="3">
        <v>2079</v>
      </c>
      <c r="C4196" s="4">
        <v>189.9777</v>
      </c>
      <c r="D4196" s="4">
        <v>10.613989999999999</v>
      </c>
      <c r="E4196" s="3">
        <v>2079</v>
      </c>
      <c r="F4196" s="3">
        <v>189.9777</v>
      </c>
      <c r="G4196" s="3">
        <v>1.5945400000000001E-10</v>
      </c>
      <c r="H4196" s="3">
        <v>2.3987170000000002E-7</v>
      </c>
      <c r="I4196" s="3">
        <v>3.1209089999999998E-10</v>
      </c>
      <c r="J4196" s="3">
        <v>7.2525279999999996E-11</v>
      </c>
      <c r="K4196" s="3">
        <v>5.1805239999999999E-11</v>
      </c>
      <c r="L4196" s="3">
        <v>1.4069889999999999E-8</v>
      </c>
      <c r="M4196" s="3">
        <v>1.8235860000000001E-9</v>
      </c>
      <c r="O4196">
        <f t="shared" si="194"/>
        <v>93.652384679253075</v>
      </c>
      <c r="Q4196">
        <f t="shared" si="195"/>
        <v>0.27320853075780632</v>
      </c>
      <c r="S4196">
        <f t="shared" si="196"/>
        <v>0.40410979665228552</v>
      </c>
    </row>
    <row r="4197" spans="1:19" x14ac:dyDescent="0.25">
      <c r="A4197">
        <v>4160</v>
      </c>
      <c r="B4197" s="3">
        <v>2079.5</v>
      </c>
      <c r="C4197" s="4">
        <v>190.0241</v>
      </c>
      <c r="D4197" s="4">
        <v>10.61397</v>
      </c>
      <c r="E4197" s="3">
        <v>2079.5</v>
      </c>
      <c r="F4197" s="3">
        <v>190.0241</v>
      </c>
      <c r="G4197" s="3">
        <v>1.5942610000000001E-10</v>
      </c>
      <c r="H4197" s="3">
        <v>2.3985729999999998E-7</v>
      </c>
      <c r="I4197" s="3">
        <v>3.1207870000000002E-10</v>
      </c>
      <c r="J4197" s="3">
        <v>7.254425E-11</v>
      </c>
      <c r="K4197" s="3">
        <v>5.1785150000000001E-11</v>
      </c>
      <c r="L4197" s="3">
        <v>1.406958E-8</v>
      </c>
      <c r="M4197" s="3">
        <v>1.823486E-9</v>
      </c>
      <c r="O4197">
        <f t="shared" si="194"/>
        <v>93.652208209547197</v>
      </c>
      <c r="Q4197">
        <f t="shared" si="195"/>
        <v>0.27318832526797548</v>
      </c>
      <c r="S4197">
        <f t="shared" si="196"/>
        <v>0.40410979661675839</v>
      </c>
    </row>
    <row r="4198" spans="1:19" x14ac:dyDescent="0.25">
      <c r="A4198">
        <v>4161</v>
      </c>
      <c r="B4198" s="3">
        <v>2080</v>
      </c>
      <c r="C4198" s="4">
        <v>190.07499999999999</v>
      </c>
      <c r="D4198" s="4">
        <v>10.613950000000001</v>
      </c>
      <c r="E4198" s="3">
        <v>2080</v>
      </c>
      <c r="F4198" s="3">
        <v>190.07499999999999</v>
      </c>
      <c r="G4198" s="3">
        <v>1.593981E-10</v>
      </c>
      <c r="H4198" s="3">
        <v>2.398428E-7</v>
      </c>
      <c r="I4198" s="3">
        <v>3.1206650000000001E-10</v>
      </c>
      <c r="J4198" s="3">
        <v>7.2563220000000003E-11</v>
      </c>
      <c r="K4198" s="3">
        <v>5.1765059999999998E-11</v>
      </c>
      <c r="L4198" s="3">
        <v>1.406959E-8</v>
      </c>
      <c r="M4198" s="3">
        <v>1.823377E-9</v>
      </c>
      <c r="O4198">
        <f t="shared" si="194"/>
        <v>93.652031739841306</v>
      </c>
      <c r="Q4198">
        <f t="shared" si="195"/>
        <v>0.27316811977814465</v>
      </c>
      <c r="S4198">
        <f t="shared" si="196"/>
        <v>0.40410979661675839</v>
      </c>
    </row>
    <row r="4199" spans="1:19" x14ac:dyDescent="0.25">
      <c r="A4199">
        <v>4162</v>
      </c>
      <c r="B4199" s="3">
        <v>2080.5</v>
      </c>
      <c r="C4199" s="4">
        <v>190.12880000000001</v>
      </c>
      <c r="D4199" s="4">
        <v>10.61393</v>
      </c>
      <c r="E4199" s="3">
        <v>2080.5</v>
      </c>
      <c r="F4199" s="3">
        <v>190.12880000000001</v>
      </c>
      <c r="G4199" s="3">
        <v>1.5937800000000001E-10</v>
      </c>
      <c r="H4199" s="3">
        <v>2.3982840000000002E-7</v>
      </c>
      <c r="I4199" s="3">
        <v>3.120543E-10</v>
      </c>
      <c r="J4199" s="3">
        <v>7.2582189999999994E-11</v>
      </c>
      <c r="K4199" s="3">
        <v>5.174498E-11</v>
      </c>
      <c r="L4199" s="3">
        <v>1.4069599999999999E-8</v>
      </c>
      <c r="M4199" s="3">
        <v>1.823264E-9</v>
      </c>
      <c r="O4199">
        <f t="shared" si="194"/>
        <v>93.651855270135414</v>
      </c>
      <c r="Q4199">
        <f t="shared" si="195"/>
        <v>0.27314791428831203</v>
      </c>
      <c r="S4199">
        <f t="shared" si="196"/>
        <v>0.40410979665228552</v>
      </c>
    </row>
    <row r="4200" spans="1:19" x14ac:dyDescent="0.25">
      <c r="A4200">
        <v>4163</v>
      </c>
      <c r="B4200" s="3">
        <v>2081</v>
      </c>
      <c r="C4200" s="4">
        <v>190.17910000000001</v>
      </c>
      <c r="D4200" s="4">
        <v>10.613910000000001</v>
      </c>
      <c r="E4200" s="3">
        <v>2081</v>
      </c>
      <c r="F4200" s="3">
        <v>190.17910000000001</v>
      </c>
      <c r="G4200" s="3">
        <v>1.593633E-10</v>
      </c>
      <c r="H4200" s="3">
        <v>2.3981360000000001E-7</v>
      </c>
      <c r="I4200" s="3">
        <v>3.1204209999999999E-10</v>
      </c>
      <c r="J4200" s="3">
        <v>7.2601159999999998E-11</v>
      </c>
      <c r="K4200" s="3">
        <v>5.1724890000000002E-11</v>
      </c>
      <c r="L4200" s="3">
        <v>1.4069609999999999E-8</v>
      </c>
      <c r="M4200" s="3">
        <v>1.8231500000000001E-9</v>
      </c>
      <c r="O4200">
        <f t="shared" ref="O4200:O4263" si="197">(((D4200-$D$38)/$D$38)*100)+100</f>
        <v>93.651678800429536</v>
      </c>
      <c r="Q4200">
        <f t="shared" ref="Q4200:Q4263" si="198">(D4200-$D$13958)/($D$38-$D$13958)</f>
        <v>0.27312770879848119</v>
      </c>
      <c r="S4200">
        <f t="shared" ref="S4200:S4263" si="199">(-(Q4200-Q4199)/(B4200-B4199))*10000</f>
        <v>0.40410979661675839</v>
      </c>
    </row>
    <row r="4201" spans="1:19" x14ac:dyDescent="0.25">
      <c r="A4201">
        <v>4164</v>
      </c>
      <c r="B4201" s="3">
        <v>2081.5</v>
      </c>
      <c r="C4201" s="4">
        <v>190.2252</v>
      </c>
      <c r="D4201" s="4">
        <v>10.61388</v>
      </c>
      <c r="E4201" s="3">
        <v>2081.5</v>
      </c>
      <c r="F4201" s="3">
        <v>190.2252</v>
      </c>
      <c r="G4201" s="3">
        <v>1.593487E-10</v>
      </c>
      <c r="H4201" s="3">
        <v>2.3979849999999998E-7</v>
      </c>
      <c r="I4201" s="3">
        <v>3.1202519999999998E-10</v>
      </c>
      <c r="J4201" s="3">
        <v>7.2620130000000001E-11</v>
      </c>
      <c r="K4201" s="3">
        <v>5.1704799999999998E-11</v>
      </c>
      <c r="L4201" s="3">
        <v>1.4069619999999999E-8</v>
      </c>
      <c r="M4201" s="3">
        <v>1.823037E-9</v>
      </c>
      <c r="O4201">
        <f t="shared" si="197"/>
        <v>93.651414095870706</v>
      </c>
      <c r="Q4201">
        <f t="shared" si="198"/>
        <v>0.27309740056373316</v>
      </c>
      <c r="S4201">
        <f t="shared" si="199"/>
        <v>0.60616469496066472</v>
      </c>
    </row>
    <row r="4202" spans="1:19" x14ac:dyDescent="0.25">
      <c r="A4202">
        <v>4165</v>
      </c>
      <c r="B4202" s="3">
        <v>2082</v>
      </c>
      <c r="C4202" s="4">
        <v>190.26669999999999</v>
      </c>
      <c r="D4202" s="4">
        <v>10.613860000000001</v>
      </c>
      <c r="E4202" s="3">
        <v>2082</v>
      </c>
      <c r="F4202" s="3">
        <v>190.26669999999999</v>
      </c>
      <c r="G4202" s="3">
        <v>1.5933399999999999E-10</v>
      </c>
      <c r="H4202" s="3">
        <v>2.3978339999999999E-7</v>
      </c>
      <c r="I4202" s="3">
        <v>3.1200260000000001E-10</v>
      </c>
      <c r="J4202" s="3">
        <v>7.2630379999999999E-11</v>
      </c>
      <c r="K4202" s="3">
        <v>5.1684710000000001E-11</v>
      </c>
      <c r="L4202" s="3">
        <v>1.4069630000000001E-8</v>
      </c>
      <c r="M4202" s="3">
        <v>1.8229230000000001E-9</v>
      </c>
      <c r="O4202">
        <f t="shared" si="197"/>
        <v>93.651237626164814</v>
      </c>
      <c r="Q4202">
        <f t="shared" si="198"/>
        <v>0.27307719507390238</v>
      </c>
      <c r="S4202">
        <f t="shared" si="199"/>
        <v>0.40410979661564816</v>
      </c>
    </row>
    <row r="4203" spans="1:19" x14ac:dyDescent="0.25">
      <c r="A4203">
        <v>4166</v>
      </c>
      <c r="B4203" s="3">
        <v>2082.5</v>
      </c>
      <c r="C4203" s="4">
        <v>190.304</v>
      </c>
      <c r="D4203" s="4">
        <v>10.61384</v>
      </c>
      <c r="E4203" s="3">
        <v>2082.5</v>
      </c>
      <c r="F4203" s="3">
        <v>190.304</v>
      </c>
      <c r="G4203" s="3">
        <v>1.5931939999999999E-10</v>
      </c>
      <c r="H4203" s="3">
        <v>2.3976830000000001E-7</v>
      </c>
      <c r="I4203" s="3">
        <v>3.1197990000000001E-10</v>
      </c>
      <c r="J4203" s="3">
        <v>7.262642E-11</v>
      </c>
      <c r="K4203" s="3">
        <v>5.167414E-11</v>
      </c>
      <c r="L4203" s="3">
        <v>1.4069640000000001E-8</v>
      </c>
      <c r="M4203" s="3">
        <v>1.82281E-9</v>
      </c>
      <c r="O4203">
        <f t="shared" si="197"/>
        <v>93.651061156458923</v>
      </c>
      <c r="Q4203">
        <f t="shared" si="198"/>
        <v>0.27305698958406976</v>
      </c>
      <c r="S4203">
        <f t="shared" si="199"/>
        <v>0.40410979665228552</v>
      </c>
    </row>
    <row r="4204" spans="1:19" x14ac:dyDescent="0.25">
      <c r="A4204">
        <v>4167</v>
      </c>
      <c r="B4204" s="3">
        <v>2083</v>
      </c>
      <c r="C4204" s="4">
        <v>190.3416</v>
      </c>
      <c r="D4204" s="4">
        <v>10.61382</v>
      </c>
      <c r="E4204" s="3">
        <v>2083</v>
      </c>
      <c r="F4204" s="3">
        <v>190.3416</v>
      </c>
      <c r="G4204" s="3">
        <v>1.5930470000000001E-10</v>
      </c>
      <c r="H4204" s="3">
        <v>2.3975319999999997E-7</v>
      </c>
      <c r="I4204" s="3">
        <v>3.1195729999999999E-10</v>
      </c>
      <c r="J4204" s="3">
        <v>7.2622449999999996E-11</v>
      </c>
      <c r="K4204" s="3">
        <v>5.1684549999999999E-11</v>
      </c>
      <c r="L4204" s="3">
        <v>1.4069780000000001E-8</v>
      </c>
      <c r="M4204" s="3">
        <v>1.8226960000000001E-9</v>
      </c>
      <c r="O4204">
        <f t="shared" si="197"/>
        <v>93.650884686753045</v>
      </c>
      <c r="Q4204">
        <f t="shared" si="198"/>
        <v>0.27303678409423893</v>
      </c>
      <c r="S4204">
        <f t="shared" si="199"/>
        <v>0.40410979661675839</v>
      </c>
    </row>
    <row r="4205" spans="1:19" x14ac:dyDescent="0.25">
      <c r="A4205">
        <v>4168</v>
      </c>
      <c r="B4205" s="3">
        <v>2083.5</v>
      </c>
      <c r="C4205" s="4">
        <v>190.3802</v>
      </c>
      <c r="D4205" s="4">
        <v>10.613799999999999</v>
      </c>
      <c r="E4205" s="3">
        <v>2083.5</v>
      </c>
      <c r="F4205" s="3">
        <v>190.3802</v>
      </c>
      <c r="G4205" s="3">
        <v>1.5929010000000001E-10</v>
      </c>
      <c r="H4205" s="3">
        <v>2.3973809999999999E-7</v>
      </c>
      <c r="I4205" s="3">
        <v>3.1193469999999998E-10</v>
      </c>
      <c r="J4205" s="3">
        <v>7.2618489999999998E-11</v>
      </c>
      <c r="K4205" s="3">
        <v>5.1694969999999998E-11</v>
      </c>
      <c r="L4205" s="3">
        <v>1.4070330000000001E-8</v>
      </c>
      <c r="M4205" s="3">
        <v>1.822651E-9</v>
      </c>
      <c r="O4205">
        <f t="shared" si="197"/>
        <v>93.650708217047153</v>
      </c>
      <c r="Q4205">
        <f t="shared" si="198"/>
        <v>0.27301657860440631</v>
      </c>
      <c r="S4205">
        <f t="shared" si="199"/>
        <v>0.40410979665228552</v>
      </c>
    </row>
    <row r="4206" spans="1:19" x14ac:dyDescent="0.25">
      <c r="A4206">
        <v>4169</v>
      </c>
      <c r="B4206" s="3">
        <v>2084</v>
      </c>
      <c r="C4206" s="4">
        <v>190.4195</v>
      </c>
      <c r="D4206" s="4">
        <v>10.61379</v>
      </c>
      <c r="E4206" s="3">
        <v>2084</v>
      </c>
      <c r="F4206" s="3">
        <v>190.4195</v>
      </c>
      <c r="G4206" s="3">
        <v>1.5928880000000001E-10</v>
      </c>
      <c r="H4206" s="3">
        <v>2.3972300000000001E-7</v>
      </c>
      <c r="I4206" s="3">
        <v>3.1191199999999998E-10</v>
      </c>
      <c r="J4206" s="3">
        <v>7.2614519999999994E-11</v>
      </c>
      <c r="K4206" s="3">
        <v>5.1705379999999997E-11</v>
      </c>
      <c r="L4206" s="3">
        <v>1.4070870000000001E-8</v>
      </c>
      <c r="M4206" s="3">
        <v>1.822924E-9</v>
      </c>
      <c r="O4206">
        <f t="shared" si="197"/>
        <v>93.650619982194215</v>
      </c>
      <c r="Q4206">
        <f t="shared" si="198"/>
        <v>0.27300647585949089</v>
      </c>
      <c r="S4206">
        <f t="shared" si="199"/>
        <v>0.20205489830837919</v>
      </c>
    </row>
    <row r="4207" spans="1:19" x14ac:dyDescent="0.25">
      <c r="A4207">
        <v>4170</v>
      </c>
      <c r="B4207" s="3">
        <v>2084.5</v>
      </c>
      <c r="C4207" s="4">
        <v>190.458</v>
      </c>
      <c r="D4207" s="4">
        <v>10.61378</v>
      </c>
      <c r="E4207" s="3">
        <v>2084.5</v>
      </c>
      <c r="F4207" s="3">
        <v>190.458</v>
      </c>
      <c r="G4207" s="3">
        <v>1.5940040000000001E-10</v>
      </c>
      <c r="H4207" s="3">
        <v>2.3970930000000002E-7</v>
      </c>
      <c r="I4207" s="3">
        <v>3.1188940000000001E-10</v>
      </c>
      <c r="J4207" s="3">
        <v>7.2610559999999995E-11</v>
      </c>
      <c r="K4207" s="3">
        <v>5.1715790000000003E-11</v>
      </c>
      <c r="L4207" s="3">
        <v>1.4071410000000001E-8</v>
      </c>
      <c r="M4207" s="3">
        <v>1.8231980000000001E-9</v>
      </c>
      <c r="O4207">
        <f t="shared" si="197"/>
        <v>93.650531747341262</v>
      </c>
      <c r="Q4207">
        <f t="shared" si="198"/>
        <v>0.27299637311457547</v>
      </c>
      <c r="S4207">
        <f t="shared" si="199"/>
        <v>0.20205489830837919</v>
      </c>
    </row>
    <row r="4208" spans="1:19" x14ac:dyDescent="0.25">
      <c r="A4208">
        <v>4171</v>
      </c>
      <c r="B4208" s="3">
        <v>2085</v>
      </c>
      <c r="C4208" s="4">
        <v>190.49610000000001</v>
      </c>
      <c r="D4208" s="4">
        <v>10.613770000000001</v>
      </c>
      <c r="E4208" s="3">
        <v>2085</v>
      </c>
      <c r="F4208" s="3">
        <v>190.49610000000001</v>
      </c>
      <c r="G4208" s="3">
        <v>1.5951190000000001E-10</v>
      </c>
      <c r="H4208" s="3">
        <v>2.397346E-7</v>
      </c>
      <c r="I4208" s="3">
        <v>3.1186679999999999E-10</v>
      </c>
      <c r="J4208" s="3">
        <v>7.2606599999999997E-11</v>
      </c>
      <c r="K4208" s="3">
        <v>5.1726210000000002E-11</v>
      </c>
      <c r="L4208" s="3">
        <v>1.4071960000000001E-8</v>
      </c>
      <c r="M4208" s="3">
        <v>1.823471E-9</v>
      </c>
      <c r="O4208">
        <f t="shared" si="197"/>
        <v>93.650443512488323</v>
      </c>
      <c r="Q4208">
        <f t="shared" si="198"/>
        <v>0.27298627036966006</v>
      </c>
      <c r="S4208">
        <f t="shared" si="199"/>
        <v>0.20205489830837919</v>
      </c>
    </row>
    <row r="4209" spans="1:19" x14ac:dyDescent="0.25">
      <c r="A4209">
        <v>4172</v>
      </c>
      <c r="B4209" s="3">
        <v>2085.5</v>
      </c>
      <c r="C4209" s="4">
        <v>190.53720000000001</v>
      </c>
      <c r="D4209" s="4">
        <v>10.613759999999999</v>
      </c>
      <c r="E4209" s="3">
        <v>2085.5</v>
      </c>
      <c r="F4209" s="3">
        <v>190.53720000000001</v>
      </c>
      <c r="G4209" s="3">
        <v>1.5962340000000001E-10</v>
      </c>
      <c r="H4209" s="3">
        <v>2.3975979999999999E-7</v>
      </c>
      <c r="I4209" s="3">
        <v>3.1178289999999998E-10</v>
      </c>
      <c r="J4209" s="3">
        <v>7.2602630000000006E-11</v>
      </c>
      <c r="K4209" s="3">
        <v>5.1736620000000001E-11</v>
      </c>
      <c r="L4209" s="3">
        <v>1.4072500000000001E-8</v>
      </c>
      <c r="M4209" s="3">
        <v>1.823744E-9</v>
      </c>
      <c r="O4209">
        <f t="shared" si="197"/>
        <v>93.65035527763537</v>
      </c>
      <c r="Q4209">
        <f t="shared" si="198"/>
        <v>0.27297616762474286</v>
      </c>
      <c r="S4209">
        <f t="shared" si="199"/>
        <v>0.20205489834390633</v>
      </c>
    </row>
    <row r="4210" spans="1:19" x14ac:dyDescent="0.25">
      <c r="A4210">
        <v>4173</v>
      </c>
      <c r="B4210" s="3">
        <v>2086</v>
      </c>
      <c r="C4210" s="4">
        <v>190.5789</v>
      </c>
      <c r="D4210" s="4">
        <v>10.61375</v>
      </c>
      <c r="E4210" s="3">
        <v>2086</v>
      </c>
      <c r="F4210" s="3">
        <v>190.5789</v>
      </c>
      <c r="G4210" s="3">
        <v>1.5973499999999999E-10</v>
      </c>
      <c r="H4210" s="3">
        <v>2.3978510000000002E-7</v>
      </c>
      <c r="I4210" s="3">
        <v>3.1169679999999998E-10</v>
      </c>
      <c r="J4210" s="3">
        <v>7.2560899999999995E-11</v>
      </c>
      <c r="K4210" s="3">
        <v>5.174703E-11</v>
      </c>
      <c r="L4210" s="3">
        <v>1.4073050000000001E-8</v>
      </c>
      <c r="M4210" s="3">
        <v>1.8240169999999999E-9</v>
      </c>
      <c r="O4210">
        <f t="shared" si="197"/>
        <v>93.650267042782431</v>
      </c>
      <c r="Q4210">
        <f t="shared" si="198"/>
        <v>0.27296606487982744</v>
      </c>
      <c r="S4210">
        <f t="shared" si="199"/>
        <v>0.20205489830837919</v>
      </c>
    </row>
    <row r="4211" spans="1:19" x14ac:dyDescent="0.25">
      <c r="A4211">
        <v>4174</v>
      </c>
      <c r="B4211" s="3">
        <v>2086.5</v>
      </c>
      <c r="C4211" s="4">
        <v>190.62270000000001</v>
      </c>
      <c r="D4211" s="4">
        <v>10.61374</v>
      </c>
      <c r="E4211" s="3">
        <v>2086.5</v>
      </c>
      <c r="F4211" s="3">
        <v>190.62270000000001</v>
      </c>
      <c r="G4211" s="3">
        <v>1.5984649999999999E-10</v>
      </c>
      <c r="H4211" s="3">
        <v>2.398104E-7</v>
      </c>
      <c r="I4211" s="3">
        <v>3.1161069999999999E-10</v>
      </c>
      <c r="J4211" s="3">
        <v>7.2514979999999996E-11</v>
      </c>
      <c r="K4211" s="3">
        <v>5.1735660000000003E-11</v>
      </c>
      <c r="L4211" s="3">
        <v>1.4073590000000001E-8</v>
      </c>
      <c r="M4211" s="3">
        <v>1.824291E-9</v>
      </c>
      <c r="O4211">
        <f t="shared" si="197"/>
        <v>93.650178807929493</v>
      </c>
      <c r="Q4211">
        <f t="shared" si="198"/>
        <v>0.27295596213491202</v>
      </c>
      <c r="S4211">
        <f t="shared" si="199"/>
        <v>0.20205489830837919</v>
      </c>
    </row>
    <row r="4212" spans="1:19" x14ac:dyDescent="0.25">
      <c r="A4212">
        <v>4175</v>
      </c>
      <c r="B4212" s="3">
        <v>2087</v>
      </c>
      <c r="C4212" s="4">
        <v>190.66739999999999</v>
      </c>
      <c r="D4212" s="4">
        <v>10.61373</v>
      </c>
      <c r="E4212" s="3">
        <v>2087</v>
      </c>
      <c r="F4212" s="3">
        <v>190.66739999999999</v>
      </c>
      <c r="G4212" s="3">
        <v>1.599581E-10</v>
      </c>
      <c r="H4212" s="3">
        <v>2.3983569999999997E-7</v>
      </c>
      <c r="I4212" s="3">
        <v>3.1152459999999999E-10</v>
      </c>
      <c r="J4212" s="3">
        <v>7.2469059999999997E-11</v>
      </c>
      <c r="K4212" s="3">
        <v>5.171995E-11</v>
      </c>
      <c r="L4212" s="3">
        <v>1.407325E-8</v>
      </c>
      <c r="M4212" s="3">
        <v>1.824564E-9</v>
      </c>
      <c r="O4212">
        <f t="shared" si="197"/>
        <v>93.650090573076554</v>
      </c>
      <c r="Q4212">
        <f t="shared" si="198"/>
        <v>0.27294585938999666</v>
      </c>
      <c r="S4212">
        <f t="shared" si="199"/>
        <v>0.20205489830726897</v>
      </c>
    </row>
    <row r="4213" spans="1:19" x14ac:dyDescent="0.25">
      <c r="A4213">
        <v>4176</v>
      </c>
      <c r="B4213" s="3">
        <v>2087.5</v>
      </c>
      <c r="C4213" s="4">
        <v>190.71170000000001</v>
      </c>
      <c r="D4213" s="4">
        <v>10.61373</v>
      </c>
      <c r="E4213" s="3">
        <v>2087.5</v>
      </c>
      <c r="F4213" s="3">
        <v>190.71170000000001</v>
      </c>
      <c r="G4213" s="3">
        <v>1.600696E-10</v>
      </c>
      <c r="H4213" s="3">
        <v>2.3986100000000001E-7</v>
      </c>
      <c r="I4213" s="3">
        <v>3.1143859999999998E-10</v>
      </c>
      <c r="J4213" s="3">
        <v>7.2423130000000004E-11</v>
      </c>
      <c r="K4213" s="3">
        <v>5.1704249999999998E-11</v>
      </c>
      <c r="L4213" s="3">
        <v>1.4072640000000001E-8</v>
      </c>
      <c r="M4213" s="3">
        <v>1.8245469999999999E-9</v>
      </c>
      <c r="O4213">
        <f t="shared" si="197"/>
        <v>93.650090573076554</v>
      </c>
      <c r="Q4213">
        <f t="shared" si="198"/>
        <v>0.27294585938999666</v>
      </c>
      <c r="S4213">
        <f t="shared" si="199"/>
        <v>0</v>
      </c>
    </row>
    <row r="4214" spans="1:19" x14ac:dyDescent="0.25">
      <c r="A4214">
        <v>4177</v>
      </c>
      <c r="B4214" s="3">
        <v>2088</v>
      </c>
      <c r="C4214" s="4">
        <v>190.75530000000001</v>
      </c>
      <c r="D4214" s="4">
        <v>10.61373</v>
      </c>
      <c r="E4214" s="3">
        <v>2088</v>
      </c>
      <c r="F4214" s="3">
        <v>190.75530000000001</v>
      </c>
      <c r="G4214" s="3">
        <v>1.6006760000000001E-10</v>
      </c>
      <c r="H4214" s="3">
        <v>2.3988629999999998E-7</v>
      </c>
      <c r="I4214" s="3">
        <v>3.1135249999999999E-10</v>
      </c>
      <c r="J4214" s="3">
        <v>7.2377210000000005E-11</v>
      </c>
      <c r="K4214" s="3">
        <v>5.1688540000000002E-11</v>
      </c>
      <c r="L4214" s="3">
        <v>1.407203E-8</v>
      </c>
      <c r="M4214" s="3">
        <v>1.824403E-9</v>
      </c>
      <c r="O4214">
        <f t="shared" si="197"/>
        <v>93.650090573076554</v>
      </c>
      <c r="Q4214">
        <f t="shared" si="198"/>
        <v>0.27294585938999666</v>
      </c>
      <c r="S4214">
        <f t="shared" si="199"/>
        <v>0</v>
      </c>
    </row>
    <row r="4215" spans="1:19" x14ac:dyDescent="0.25">
      <c r="A4215">
        <v>4178</v>
      </c>
      <c r="B4215" s="3">
        <v>2088.5</v>
      </c>
      <c r="C4215" s="4">
        <v>190.7987</v>
      </c>
      <c r="D4215" s="4">
        <v>10.61373</v>
      </c>
      <c r="E4215" s="3">
        <v>2088.5</v>
      </c>
      <c r="F4215" s="3">
        <v>190.7987</v>
      </c>
      <c r="G4215" s="3">
        <v>1.5999829999999999E-10</v>
      </c>
      <c r="H4215" s="3">
        <v>2.3989800000000002E-7</v>
      </c>
      <c r="I4215" s="3">
        <v>3.1126639999999999E-10</v>
      </c>
      <c r="J4215" s="3">
        <v>7.233128E-11</v>
      </c>
      <c r="K4215" s="3">
        <v>5.167283E-11</v>
      </c>
      <c r="L4215" s="3">
        <v>1.4071410000000001E-8</v>
      </c>
      <c r="M4215" s="3">
        <v>1.824259E-9</v>
      </c>
      <c r="O4215">
        <f t="shared" si="197"/>
        <v>93.650090573076554</v>
      </c>
      <c r="Q4215">
        <f t="shared" si="198"/>
        <v>0.27294585938999666</v>
      </c>
      <c r="S4215">
        <f t="shared" si="199"/>
        <v>0</v>
      </c>
    </row>
    <row r="4216" spans="1:19" x14ac:dyDescent="0.25">
      <c r="A4216">
        <v>4179</v>
      </c>
      <c r="B4216" s="3">
        <v>2089</v>
      </c>
      <c r="C4216" s="4">
        <v>190.84180000000001</v>
      </c>
      <c r="D4216" s="4">
        <v>10.61373</v>
      </c>
      <c r="E4216" s="3">
        <v>2089</v>
      </c>
      <c r="F4216" s="3">
        <v>190.84180000000001</v>
      </c>
      <c r="G4216" s="3">
        <v>1.59929E-10</v>
      </c>
      <c r="H4216" s="3">
        <v>2.3989909999999999E-7</v>
      </c>
      <c r="I4216" s="3">
        <v>3.1119430000000001E-10</v>
      </c>
      <c r="J4216" s="3">
        <v>7.228536E-11</v>
      </c>
      <c r="K4216" s="3">
        <v>5.1657119999999997E-11</v>
      </c>
      <c r="L4216" s="3">
        <v>1.40708E-8</v>
      </c>
      <c r="M4216" s="3">
        <v>1.824115E-9</v>
      </c>
      <c r="O4216">
        <f t="shared" si="197"/>
        <v>93.650090573076554</v>
      </c>
      <c r="Q4216">
        <f t="shared" si="198"/>
        <v>0.27294585938999666</v>
      </c>
      <c r="S4216">
        <f t="shared" si="199"/>
        <v>0</v>
      </c>
    </row>
    <row r="4217" spans="1:19" x14ac:dyDescent="0.25">
      <c r="A4217">
        <v>4180</v>
      </c>
      <c r="B4217" s="3">
        <v>2089.5</v>
      </c>
      <c r="C4217" s="4">
        <v>190.88509999999999</v>
      </c>
      <c r="D4217" s="4">
        <v>10.61373</v>
      </c>
      <c r="E4217" s="3">
        <v>2089.5</v>
      </c>
      <c r="F4217" s="3">
        <v>190.88509999999999</v>
      </c>
      <c r="G4217" s="3">
        <v>1.5985979999999999E-10</v>
      </c>
      <c r="H4217" s="3">
        <v>2.3990020000000001E-7</v>
      </c>
      <c r="I4217" s="3">
        <v>3.1113660000000003E-10</v>
      </c>
      <c r="J4217" s="3">
        <v>7.2250840000000003E-11</v>
      </c>
      <c r="K4217" s="3">
        <v>5.1641420000000001E-11</v>
      </c>
      <c r="L4217" s="3">
        <v>1.4070190000000001E-8</v>
      </c>
      <c r="M4217" s="3">
        <v>1.823971E-9</v>
      </c>
      <c r="O4217">
        <f t="shared" si="197"/>
        <v>93.650090573076554</v>
      </c>
      <c r="Q4217">
        <f t="shared" si="198"/>
        <v>0.27294585938999666</v>
      </c>
      <c r="S4217">
        <f t="shared" si="199"/>
        <v>0</v>
      </c>
    </row>
    <row r="4218" spans="1:19" x14ac:dyDescent="0.25">
      <c r="A4218">
        <v>4181</v>
      </c>
      <c r="B4218" s="3">
        <v>2090</v>
      </c>
      <c r="C4218" s="4">
        <v>190.93039999999999</v>
      </c>
      <c r="D4218" s="4">
        <v>10.61373</v>
      </c>
      <c r="E4218" s="3">
        <v>2090</v>
      </c>
      <c r="F4218" s="3">
        <v>190.93039999999999</v>
      </c>
      <c r="G4218" s="3">
        <v>1.597905E-10</v>
      </c>
      <c r="H4218" s="3">
        <v>2.3990129999999998E-7</v>
      </c>
      <c r="I4218" s="3">
        <v>3.1107889999999999E-10</v>
      </c>
      <c r="J4218" s="3">
        <v>7.2231819999999996E-11</v>
      </c>
      <c r="K4218" s="3">
        <v>5.1641990000000001E-11</v>
      </c>
      <c r="L4218" s="3">
        <v>1.406958E-8</v>
      </c>
      <c r="M4218" s="3">
        <v>1.823827E-9</v>
      </c>
      <c r="O4218">
        <f t="shared" si="197"/>
        <v>93.650090573076554</v>
      </c>
      <c r="Q4218">
        <f t="shared" si="198"/>
        <v>0.27294585938999666</v>
      </c>
      <c r="S4218">
        <f t="shared" si="199"/>
        <v>0</v>
      </c>
    </row>
    <row r="4219" spans="1:19" x14ac:dyDescent="0.25">
      <c r="A4219">
        <v>4182</v>
      </c>
      <c r="B4219" s="3">
        <v>2090.5</v>
      </c>
      <c r="C4219" s="4">
        <v>190.9751</v>
      </c>
      <c r="D4219" s="4">
        <v>10.61373</v>
      </c>
      <c r="E4219" s="3">
        <v>2090.5</v>
      </c>
      <c r="F4219" s="3">
        <v>190.9751</v>
      </c>
      <c r="G4219" s="3">
        <v>1.5972119999999999E-10</v>
      </c>
      <c r="H4219" s="3">
        <v>2.3990239999999999E-7</v>
      </c>
      <c r="I4219" s="3">
        <v>3.1102110000000002E-10</v>
      </c>
      <c r="J4219" s="3">
        <v>7.2212800000000003E-11</v>
      </c>
      <c r="K4219" s="3">
        <v>5.167226E-11</v>
      </c>
      <c r="L4219" s="3">
        <v>1.406914E-8</v>
      </c>
      <c r="M4219" s="3">
        <v>1.823683E-9</v>
      </c>
      <c r="O4219">
        <f t="shared" si="197"/>
        <v>93.650090573076554</v>
      </c>
      <c r="Q4219">
        <f t="shared" si="198"/>
        <v>0.27294585938999666</v>
      </c>
      <c r="S4219">
        <f t="shared" si="199"/>
        <v>0</v>
      </c>
    </row>
    <row r="4220" spans="1:19" x14ac:dyDescent="0.25">
      <c r="A4220">
        <v>4183</v>
      </c>
      <c r="B4220" s="3">
        <v>2091</v>
      </c>
      <c r="C4220" s="4">
        <v>191.02029999999999</v>
      </c>
      <c r="D4220" s="4">
        <v>10.613720000000001</v>
      </c>
      <c r="E4220" s="3">
        <v>2091</v>
      </c>
      <c r="F4220" s="3">
        <v>191.02029999999999</v>
      </c>
      <c r="G4220" s="3">
        <v>1.596519E-10</v>
      </c>
      <c r="H4220" s="3">
        <v>2.3990350000000001E-7</v>
      </c>
      <c r="I4220" s="3">
        <v>3.1096339999999998E-10</v>
      </c>
      <c r="J4220" s="3">
        <v>7.2193770000000003E-11</v>
      </c>
      <c r="K4220" s="3">
        <v>5.170253E-11</v>
      </c>
      <c r="L4220" s="3">
        <v>1.406916E-8</v>
      </c>
      <c r="M4220" s="3">
        <v>1.8235770000000001E-9</v>
      </c>
      <c r="O4220">
        <f t="shared" si="197"/>
        <v>93.650002338223615</v>
      </c>
      <c r="Q4220">
        <f t="shared" si="198"/>
        <v>0.27293575664508124</v>
      </c>
      <c r="S4220">
        <f t="shared" si="199"/>
        <v>0.20205489830837919</v>
      </c>
    </row>
    <row r="4221" spans="1:19" x14ac:dyDescent="0.25">
      <c r="A4221">
        <v>4184</v>
      </c>
      <c r="B4221" s="3">
        <v>2091.5</v>
      </c>
      <c r="C4221" s="4">
        <v>191.0642</v>
      </c>
      <c r="D4221" s="4">
        <v>10.613720000000001</v>
      </c>
      <c r="E4221" s="3">
        <v>2091.5</v>
      </c>
      <c r="F4221" s="3">
        <v>191.0642</v>
      </c>
      <c r="G4221" s="3">
        <v>1.5959049999999999E-10</v>
      </c>
      <c r="H4221" s="3">
        <v>2.3990459999999998E-7</v>
      </c>
      <c r="I4221" s="3">
        <v>3.1090569999999999E-10</v>
      </c>
      <c r="J4221" s="3">
        <v>7.2174749999999997E-11</v>
      </c>
      <c r="K4221" s="3">
        <v>5.1732809999999999E-11</v>
      </c>
      <c r="L4221" s="3">
        <v>1.406917E-8</v>
      </c>
      <c r="M4221" s="3">
        <v>1.823604E-9</v>
      </c>
      <c r="O4221">
        <f t="shared" si="197"/>
        <v>93.650002338223615</v>
      </c>
      <c r="Q4221">
        <f t="shared" si="198"/>
        <v>0.27293575664508124</v>
      </c>
      <c r="S4221">
        <f t="shared" si="199"/>
        <v>0</v>
      </c>
    </row>
    <row r="4222" spans="1:19" x14ac:dyDescent="0.25">
      <c r="A4222">
        <v>4185</v>
      </c>
      <c r="B4222" s="3">
        <v>2092</v>
      </c>
      <c r="C4222" s="4">
        <v>191.1054</v>
      </c>
      <c r="D4222" s="4">
        <v>10.613709999999999</v>
      </c>
      <c r="E4222" s="3">
        <v>2092</v>
      </c>
      <c r="F4222" s="3">
        <v>191.1054</v>
      </c>
      <c r="G4222" s="3">
        <v>1.59573E-10</v>
      </c>
      <c r="H4222" s="3">
        <v>2.3990560000000001E-7</v>
      </c>
      <c r="I4222" s="3">
        <v>3.10848E-10</v>
      </c>
      <c r="J4222" s="3">
        <v>7.2155730000000003E-11</v>
      </c>
      <c r="K4222" s="3">
        <v>5.1763079999999998E-11</v>
      </c>
      <c r="L4222" s="3">
        <v>1.4069189999999999E-8</v>
      </c>
      <c r="M4222" s="3">
        <v>1.8236309999999999E-9</v>
      </c>
      <c r="O4222">
        <f t="shared" si="197"/>
        <v>93.649914103370662</v>
      </c>
      <c r="Q4222">
        <f t="shared" si="198"/>
        <v>0.27292565390016399</v>
      </c>
      <c r="S4222">
        <f t="shared" si="199"/>
        <v>0.20205489834501655</v>
      </c>
    </row>
    <row r="4223" spans="1:19" x14ac:dyDescent="0.25">
      <c r="A4223">
        <v>4186</v>
      </c>
      <c r="B4223" s="3">
        <v>2092.5</v>
      </c>
      <c r="C4223" s="4">
        <v>191.14490000000001</v>
      </c>
      <c r="D4223" s="4">
        <v>10.613709999999999</v>
      </c>
      <c r="E4223" s="3">
        <v>2092.5</v>
      </c>
      <c r="F4223" s="3">
        <v>191.14490000000001</v>
      </c>
      <c r="G4223" s="3">
        <v>1.595554E-10</v>
      </c>
      <c r="H4223" s="3">
        <v>2.3990610000000002E-7</v>
      </c>
      <c r="I4223" s="3">
        <v>3.107914E-10</v>
      </c>
      <c r="J4223" s="3">
        <v>7.2136700000000004E-11</v>
      </c>
      <c r="K4223" s="3">
        <v>5.1793349999999998E-11</v>
      </c>
      <c r="L4223" s="3">
        <v>1.4069199999999999E-8</v>
      </c>
      <c r="M4223" s="3">
        <v>1.823657E-9</v>
      </c>
      <c r="O4223">
        <f t="shared" si="197"/>
        <v>93.649914103370662</v>
      </c>
      <c r="Q4223">
        <f t="shared" si="198"/>
        <v>0.27292565390016399</v>
      </c>
      <c r="S4223">
        <f t="shared" si="199"/>
        <v>0</v>
      </c>
    </row>
    <row r="4224" spans="1:19" x14ac:dyDescent="0.25">
      <c r="A4224">
        <v>4187</v>
      </c>
      <c r="B4224" s="3">
        <v>2093</v>
      </c>
      <c r="C4224" s="4">
        <v>191.1848</v>
      </c>
      <c r="D4224" s="4">
        <v>10.6137</v>
      </c>
      <c r="E4224" s="3">
        <v>2093</v>
      </c>
      <c r="F4224" s="3">
        <v>191.1848</v>
      </c>
      <c r="G4224" s="3">
        <v>1.595379E-10</v>
      </c>
      <c r="H4224" s="3">
        <v>2.3990649999999999E-7</v>
      </c>
      <c r="I4224" s="3">
        <v>3.1081710000000002E-10</v>
      </c>
      <c r="J4224" s="3">
        <v>7.2117679999999997E-11</v>
      </c>
      <c r="K4224" s="3">
        <v>5.1823619999999998E-11</v>
      </c>
      <c r="L4224" s="3">
        <v>1.4069220000000001E-8</v>
      </c>
      <c r="M4224" s="3">
        <v>1.8236840000000001E-9</v>
      </c>
      <c r="O4224">
        <f t="shared" si="197"/>
        <v>93.649825868517723</v>
      </c>
      <c r="Q4224">
        <f t="shared" si="198"/>
        <v>0.27291555115524863</v>
      </c>
      <c r="S4224">
        <f t="shared" si="199"/>
        <v>0.20205489830726897</v>
      </c>
    </row>
    <row r="4225" spans="1:19" x14ac:dyDescent="0.25">
      <c r="A4225">
        <v>4188</v>
      </c>
      <c r="B4225" s="3">
        <v>2093.5</v>
      </c>
      <c r="C4225" s="4">
        <v>191.22659999999999</v>
      </c>
      <c r="D4225" s="4">
        <v>10.6137</v>
      </c>
      <c r="E4225" s="3">
        <v>2093.5</v>
      </c>
      <c r="F4225" s="3">
        <v>191.22659999999999</v>
      </c>
      <c r="G4225" s="3">
        <v>1.5952040000000001E-10</v>
      </c>
      <c r="H4225" s="3">
        <v>2.3990690000000001E-7</v>
      </c>
      <c r="I4225" s="3">
        <v>3.108428E-10</v>
      </c>
      <c r="J4225" s="3">
        <v>7.2138490000000003E-11</v>
      </c>
      <c r="K4225" s="3">
        <v>5.1853900000000003E-11</v>
      </c>
      <c r="L4225" s="3">
        <v>1.4069230000000001E-8</v>
      </c>
      <c r="M4225" s="3">
        <v>1.823711E-9</v>
      </c>
      <c r="O4225">
        <f t="shared" si="197"/>
        <v>93.649825868517723</v>
      </c>
      <c r="Q4225">
        <f t="shared" si="198"/>
        <v>0.27291555115524863</v>
      </c>
      <c r="S4225">
        <f t="shared" si="199"/>
        <v>0</v>
      </c>
    </row>
    <row r="4226" spans="1:19" x14ac:dyDescent="0.25">
      <c r="A4226">
        <v>4189</v>
      </c>
      <c r="B4226" s="3">
        <v>2094</v>
      </c>
      <c r="C4226" s="4">
        <v>191.26820000000001</v>
      </c>
      <c r="D4226" s="4">
        <v>10.61369</v>
      </c>
      <c r="E4226" s="3">
        <v>2094</v>
      </c>
      <c r="F4226" s="3">
        <v>191.26820000000001</v>
      </c>
      <c r="G4226" s="3">
        <v>1.5950280000000001E-10</v>
      </c>
      <c r="H4226" s="3">
        <v>2.3990729999999998E-7</v>
      </c>
      <c r="I4226" s="3">
        <v>3.1086850000000002E-10</v>
      </c>
      <c r="J4226" s="3">
        <v>7.2161579999999994E-11</v>
      </c>
      <c r="K4226" s="3">
        <v>5.1831320000000003E-11</v>
      </c>
      <c r="L4226" s="3">
        <v>1.406925E-8</v>
      </c>
      <c r="M4226" s="3">
        <v>1.8237379999999999E-9</v>
      </c>
      <c r="O4226">
        <f t="shared" si="197"/>
        <v>93.649737633664785</v>
      </c>
      <c r="Q4226">
        <f t="shared" si="198"/>
        <v>0.27290544841033321</v>
      </c>
      <c r="S4226">
        <f t="shared" si="199"/>
        <v>0.20205489830837919</v>
      </c>
    </row>
    <row r="4227" spans="1:19" x14ac:dyDescent="0.25">
      <c r="A4227">
        <v>4190</v>
      </c>
      <c r="B4227" s="3">
        <v>2094.5</v>
      </c>
      <c r="C4227" s="4">
        <v>191.3109</v>
      </c>
      <c r="D4227" s="4">
        <v>10.61369</v>
      </c>
      <c r="E4227" s="3">
        <v>2094.5</v>
      </c>
      <c r="F4227" s="3">
        <v>191.3109</v>
      </c>
      <c r="G4227" s="3">
        <v>1.5948530000000001E-10</v>
      </c>
      <c r="H4227" s="3">
        <v>2.399077E-7</v>
      </c>
      <c r="I4227" s="3">
        <v>3.1089419999999999E-10</v>
      </c>
      <c r="J4227" s="3">
        <v>7.2184660000000005E-11</v>
      </c>
      <c r="K4227" s="3">
        <v>5.1801389999999999E-11</v>
      </c>
      <c r="L4227" s="3">
        <v>1.406997E-8</v>
      </c>
      <c r="M4227" s="3">
        <v>1.8237650000000001E-9</v>
      </c>
      <c r="O4227">
        <f t="shared" si="197"/>
        <v>93.649737633664785</v>
      </c>
      <c r="Q4227">
        <f t="shared" si="198"/>
        <v>0.27290544841033321</v>
      </c>
      <c r="S4227">
        <f t="shared" si="199"/>
        <v>0</v>
      </c>
    </row>
    <row r="4228" spans="1:19" x14ac:dyDescent="0.25">
      <c r="A4228">
        <v>4191</v>
      </c>
      <c r="B4228" s="3">
        <v>2095</v>
      </c>
      <c r="C4228" s="4">
        <v>191.35380000000001</v>
      </c>
      <c r="D4228" s="4">
        <v>10.61368</v>
      </c>
      <c r="E4228" s="3">
        <v>2095</v>
      </c>
      <c r="F4228" s="3">
        <v>191.35380000000001</v>
      </c>
      <c r="G4228" s="3">
        <v>1.5946770000000001E-10</v>
      </c>
      <c r="H4228" s="3">
        <v>2.3990810000000003E-7</v>
      </c>
      <c r="I4228" s="3">
        <v>3.1091990000000002E-10</v>
      </c>
      <c r="J4228" s="3">
        <v>7.2207740000000003E-11</v>
      </c>
      <c r="K4228" s="3">
        <v>5.1771460000000002E-11</v>
      </c>
      <c r="L4228" s="3">
        <v>1.4070860000000001E-8</v>
      </c>
      <c r="M4228" s="3">
        <v>1.823851E-9</v>
      </c>
      <c r="O4228">
        <f t="shared" si="197"/>
        <v>93.649649398811832</v>
      </c>
      <c r="Q4228">
        <f t="shared" si="198"/>
        <v>0.27289534566541779</v>
      </c>
      <c r="S4228">
        <f t="shared" si="199"/>
        <v>0.20205489830837919</v>
      </c>
    </row>
    <row r="4229" spans="1:19" x14ac:dyDescent="0.25">
      <c r="A4229">
        <v>4192</v>
      </c>
      <c r="B4229" s="3">
        <v>2095.5</v>
      </c>
      <c r="C4229" s="4">
        <v>191.39830000000001</v>
      </c>
      <c r="D4229" s="4">
        <v>10.613670000000001</v>
      </c>
      <c r="E4229" s="3">
        <v>2095.5</v>
      </c>
      <c r="F4229" s="3">
        <v>191.39830000000001</v>
      </c>
      <c r="G4229" s="3">
        <v>1.594989E-10</v>
      </c>
      <c r="H4229" s="3">
        <v>2.3990849999999999E-7</v>
      </c>
      <c r="I4229" s="3">
        <v>3.1094559999999999E-10</v>
      </c>
      <c r="J4229" s="3">
        <v>7.2230830000000006E-11</v>
      </c>
      <c r="K4229" s="3">
        <v>5.1741529999999998E-11</v>
      </c>
      <c r="L4229" s="3">
        <v>1.407174E-8</v>
      </c>
      <c r="M4229" s="3">
        <v>1.8239590000000001E-9</v>
      </c>
      <c r="O4229">
        <f t="shared" si="197"/>
        <v>93.649561163958893</v>
      </c>
      <c r="Q4229">
        <f t="shared" si="198"/>
        <v>0.27288524292050237</v>
      </c>
      <c r="S4229">
        <f t="shared" si="199"/>
        <v>0.20205489830837919</v>
      </c>
    </row>
    <row r="4230" spans="1:19" x14ac:dyDescent="0.25">
      <c r="A4230">
        <v>4193</v>
      </c>
      <c r="B4230" s="3">
        <v>2096</v>
      </c>
      <c r="C4230" s="4">
        <v>191.4436</v>
      </c>
      <c r="D4230" s="4">
        <v>10.613659999999999</v>
      </c>
      <c r="E4230" s="3">
        <v>2096</v>
      </c>
      <c r="F4230" s="3">
        <v>191.4436</v>
      </c>
      <c r="G4230" s="3">
        <v>1.5955430000000001E-10</v>
      </c>
      <c r="H4230" s="3">
        <v>2.3990389999999998E-7</v>
      </c>
      <c r="I4230" s="3">
        <v>3.1097130000000001E-10</v>
      </c>
      <c r="J4230" s="3">
        <v>7.2253910000000004E-11</v>
      </c>
      <c r="K4230" s="3">
        <v>5.171161E-11</v>
      </c>
      <c r="L4230" s="3">
        <v>1.4072629999999999E-8</v>
      </c>
      <c r="M4230" s="3">
        <v>1.824067E-9</v>
      </c>
      <c r="O4230">
        <f t="shared" si="197"/>
        <v>93.64947292910594</v>
      </c>
      <c r="Q4230">
        <f t="shared" si="198"/>
        <v>0.27287514017558517</v>
      </c>
      <c r="S4230">
        <f t="shared" si="199"/>
        <v>0.20205489834390633</v>
      </c>
    </row>
    <row r="4231" spans="1:19" x14ac:dyDescent="0.25">
      <c r="A4231">
        <v>4194</v>
      </c>
      <c r="B4231" s="3">
        <v>2096.5</v>
      </c>
      <c r="C4231" s="4">
        <v>191.49260000000001</v>
      </c>
      <c r="D4231" s="4">
        <v>10.61365</v>
      </c>
      <c r="E4231" s="3">
        <v>2096.5</v>
      </c>
      <c r="F4231" s="3">
        <v>191.49260000000001</v>
      </c>
      <c r="G4231" s="3">
        <v>1.5960970000000001E-10</v>
      </c>
      <c r="H4231" s="3">
        <v>2.3989589999999997E-7</v>
      </c>
      <c r="I4231" s="3">
        <v>3.1091849999999998E-10</v>
      </c>
      <c r="J4231" s="3">
        <v>7.2276999999999995E-11</v>
      </c>
      <c r="K4231" s="3">
        <v>5.1681680000000003E-11</v>
      </c>
      <c r="L4231" s="3">
        <v>1.407352E-8</v>
      </c>
      <c r="M4231" s="3">
        <v>1.824174E-9</v>
      </c>
      <c r="O4231">
        <f t="shared" si="197"/>
        <v>93.649384694253001</v>
      </c>
      <c r="Q4231">
        <f t="shared" si="198"/>
        <v>0.27286503743066975</v>
      </c>
      <c r="S4231">
        <f t="shared" si="199"/>
        <v>0.20205489830837919</v>
      </c>
    </row>
    <row r="4232" spans="1:19" x14ac:dyDescent="0.25">
      <c r="A4232">
        <v>4195</v>
      </c>
      <c r="B4232" s="3">
        <v>2097</v>
      </c>
      <c r="C4232" s="4">
        <v>191.54169999999999</v>
      </c>
      <c r="D4232" s="4">
        <v>10.61364</v>
      </c>
      <c r="E4232" s="3">
        <v>2097</v>
      </c>
      <c r="F4232" s="3">
        <v>191.54169999999999</v>
      </c>
      <c r="G4232" s="3">
        <v>1.5966509999999999E-10</v>
      </c>
      <c r="H4232" s="3">
        <v>2.3988800000000001E-7</v>
      </c>
      <c r="I4232" s="3">
        <v>3.1079669999999998E-10</v>
      </c>
      <c r="J4232" s="3">
        <v>7.2285889999999996E-11</v>
      </c>
      <c r="K4232" s="3">
        <v>5.165175E-11</v>
      </c>
      <c r="L4232" s="3">
        <v>1.4074410000000001E-8</v>
      </c>
      <c r="M4232" s="3">
        <v>1.824282E-9</v>
      </c>
      <c r="O4232">
        <f t="shared" si="197"/>
        <v>93.649296459400063</v>
      </c>
      <c r="Q4232">
        <f t="shared" si="198"/>
        <v>0.27285493468575434</v>
      </c>
      <c r="S4232">
        <f t="shared" si="199"/>
        <v>0.20205489830837919</v>
      </c>
    </row>
    <row r="4233" spans="1:19" x14ac:dyDescent="0.25">
      <c r="A4233">
        <v>4196</v>
      </c>
      <c r="B4233" s="3">
        <v>2097.5</v>
      </c>
      <c r="C4233" s="4">
        <v>191.5883</v>
      </c>
      <c r="D4233" s="4">
        <v>10.613619999999999</v>
      </c>
      <c r="E4233" s="3">
        <v>2097.5</v>
      </c>
      <c r="F4233" s="3">
        <v>191.5883</v>
      </c>
      <c r="G4233" s="3">
        <v>1.5972039999999999E-10</v>
      </c>
      <c r="H4233" s="3">
        <v>2.3988E-7</v>
      </c>
      <c r="I4233" s="3">
        <v>3.1067500000000002E-10</v>
      </c>
      <c r="J4233" s="3">
        <v>7.2278250000000006E-11</v>
      </c>
      <c r="K4233" s="3">
        <v>5.163206E-11</v>
      </c>
      <c r="L4233" s="3">
        <v>1.40753E-8</v>
      </c>
      <c r="M4233" s="3">
        <v>1.824389E-9</v>
      </c>
      <c r="O4233">
        <f t="shared" si="197"/>
        <v>93.649119989694171</v>
      </c>
      <c r="Q4233">
        <f t="shared" si="198"/>
        <v>0.27283472919592172</v>
      </c>
      <c r="S4233">
        <f t="shared" si="199"/>
        <v>0.40410979665228552</v>
      </c>
    </row>
    <row r="4234" spans="1:19" x14ac:dyDescent="0.25">
      <c r="A4234">
        <v>4197</v>
      </c>
      <c r="B4234" s="3">
        <v>2098</v>
      </c>
      <c r="C4234" s="4">
        <v>191.6335</v>
      </c>
      <c r="D4234" s="4">
        <v>10.61361</v>
      </c>
      <c r="E4234" s="3">
        <v>2098</v>
      </c>
      <c r="F4234" s="3">
        <v>191.6335</v>
      </c>
      <c r="G4234" s="3">
        <v>1.597758E-10</v>
      </c>
      <c r="H4234" s="3">
        <v>2.3987199999999999E-7</v>
      </c>
      <c r="I4234" s="3">
        <v>3.1055320000000001E-10</v>
      </c>
      <c r="J4234" s="3">
        <v>7.2270610000000003E-11</v>
      </c>
      <c r="K4234" s="3">
        <v>5.1628239999999999E-11</v>
      </c>
      <c r="L4234" s="3">
        <v>1.4075229999999999E-8</v>
      </c>
      <c r="M4234" s="3">
        <v>1.8244969999999999E-9</v>
      </c>
      <c r="O4234">
        <f t="shared" si="197"/>
        <v>93.649031754841218</v>
      </c>
      <c r="Q4234">
        <f t="shared" si="198"/>
        <v>0.2728246264510063</v>
      </c>
      <c r="S4234">
        <f t="shared" si="199"/>
        <v>0.20205489830837919</v>
      </c>
    </row>
    <row r="4235" spans="1:19" x14ac:dyDescent="0.25">
      <c r="A4235">
        <v>4198</v>
      </c>
      <c r="B4235" s="3">
        <v>2098.5</v>
      </c>
      <c r="C4235" s="4">
        <v>191.67400000000001</v>
      </c>
      <c r="D4235" s="4">
        <v>10.6136</v>
      </c>
      <c r="E4235" s="3">
        <v>2098.5</v>
      </c>
      <c r="F4235" s="3">
        <v>191.67400000000001</v>
      </c>
      <c r="G4235" s="3">
        <v>1.598312E-10</v>
      </c>
      <c r="H4235" s="3">
        <v>2.3986399999999998E-7</v>
      </c>
      <c r="I4235" s="3">
        <v>3.1043140000000001E-10</v>
      </c>
      <c r="J4235" s="3">
        <v>7.226297E-11</v>
      </c>
      <c r="K4235" s="3">
        <v>5.1624430000000003E-11</v>
      </c>
      <c r="L4235" s="3">
        <v>1.407314E-8</v>
      </c>
      <c r="M4235" s="3">
        <v>1.8245610000000001E-9</v>
      </c>
      <c r="O4235">
        <f t="shared" si="197"/>
        <v>93.648943519988279</v>
      </c>
      <c r="Q4235">
        <f t="shared" si="198"/>
        <v>0.27281452370609088</v>
      </c>
      <c r="S4235">
        <f t="shared" si="199"/>
        <v>0.20205489830837919</v>
      </c>
    </row>
    <row r="4236" spans="1:19" x14ac:dyDescent="0.25">
      <c r="A4236">
        <v>4199</v>
      </c>
      <c r="B4236" s="3">
        <v>2099</v>
      </c>
      <c r="C4236" s="4">
        <v>191.71109999999999</v>
      </c>
      <c r="D4236" s="4">
        <v>10.61359</v>
      </c>
      <c r="E4236" s="3">
        <v>2099</v>
      </c>
      <c r="F4236" s="3">
        <v>191.71109999999999</v>
      </c>
      <c r="G4236" s="3">
        <v>1.598642E-10</v>
      </c>
      <c r="H4236" s="3">
        <v>2.3985599999999997E-7</v>
      </c>
      <c r="I4236" s="3">
        <v>3.1030969999999999E-10</v>
      </c>
      <c r="J4236" s="3">
        <v>7.2255340000000003E-11</v>
      </c>
      <c r="K4236" s="3">
        <v>5.1620610000000002E-11</v>
      </c>
      <c r="L4236" s="3">
        <v>1.407105E-8</v>
      </c>
      <c r="M4236" s="3">
        <v>1.8245000000000001E-9</v>
      </c>
      <c r="O4236">
        <f t="shared" si="197"/>
        <v>93.64885528513534</v>
      </c>
      <c r="Q4236">
        <f t="shared" si="198"/>
        <v>0.27280442096117552</v>
      </c>
      <c r="S4236">
        <f t="shared" si="199"/>
        <v>0.20205489830726897</v>
      </c>
    </row>
    <row r="4237" spans="1:19" x14ac:dyDescent="0.25">
      <c r="A4237">
        <v>4200</v>
      </c>
      <c r="B4237" s="3">
        <v>2099.5</v>
      </c>
      <c r="C4237" s="4">
        <v>191.74430000000001</v>
      </c>
      <c r="D4237" s="4">
        <v>10.613580000000001</v>
      </c>
      <c r="E4237" s="3">
        <v>2099.5</v>
      </c>
      <c r="F4237" s="3">
        <v>191.74430000000001</v>
      </c>
      <c r="G4237" s="3">
        <v>1.598003E-10</v>
      </c>
      <c r="H4237" s="3">
        <v>2.398455E-7</v>
      </c>
      <c r="I4237" s="3">
        <v>3.1018789999999999E-10</v>
      </c>
      <c r="J4237" s="3">
        <v>7.22477E-11</v>
      </c>
      <c r="K4237" s="3">
        <v>5.161679E-11</v>
      </c>
      <c r="L4237" s="3">
        <v>1.4068960000000001E-8</v>
      </c>
      <c r="M4237" s="3">
        <v>1.8244390000000001E-9</v>
      </c>
      <c r="O4237">
        <f t="shared" si="197"/>
        <v>93.648767050282402</v>
      </c>
      <c r="Q4237">
        <f t="shared" si="198"/>
        <v>0.2727943182162601</v>
      </c>
      <c r="S4237">
        <f t="shared" si="199"/>
        <v>0.20205489830837919</v>
      </c>
    </row>
    <row r="4238" spans="1:19" x14ac:dyDescent="0.25">
      <c r="A4238">
        <v>4201</v>
      </c>
      <c r="B4238" s="3">
        <v>2100</v>
      </c>
      <c r="C4238" s="4">
        <v>191.77789999999999</v>
      </c>
      <c r="D4238" s="4">
        <v>10.613569999999999</v>
      </c>
      <c r="E4238" s="3">
        <v>2100</v>
      </c>
      <c r="F4238" s="3">
        <v>191.77789999999999</v>
      </c>
      <c r="G4238" s="3">
        <v>1.597365E-10</v>
      </c>
      <c r="H4238" s="3">
        <v>2.398164E-7</v>
      </c>
      <c r="I4238" s="3">
        <v>3.1007369999999999E-10</v>
      </c>
      <c r="J4238" s="3">
        <v>7.2240059999999997E-11</v>
      </c>
      <c r="K4238" s="3">
        <v>5.1612969999999999E-11</v>
      </c>
      <c r="L4238" s="3">
        <v>1.4066869999999999E-8</v>
      </c>
      <c r="M4238" s="3">
        <v>1.824378E-9</v>
      </c>
      <c r="O4238">
        <f t="shared" si="197"/>
        <v>93.648678815429449</v>
      </c>
      <c r="Q4238">
        <f t="shared" si="198"/>
        <v>0.27278421547134285</v>
      </c>
      <c r="S4238">
        <f t="shared" si="199"/>
        <v>0.20205489834501655</v>
      </c>
    </row>
    <row r="4239" spans="1:19" x14ac:dyDescent="0.25">
      <c r="A4239">
        <v>4202</v>
      </c>
      <c r="B4239" s="3">
        <v>2100.5</v>
      </c>
      <c r="C4239" s="4">
        <v>191.81280000000001</v>
      </c>
      <c r="D4239" s="4">
        <v>10.61356</v>
      </c>
      <c r="E4239" s="3">
        <v>2100.5</v>
      </c>
      <c r="F4239" s="3">
        <v>191.81280000000001</v>
      </c>
      <c r="G4239" s="3">
        <v>1.596726E-10</v>
      </c>
      <c r="H4239" s="3">
        <v>2.397873E-7</v>
      </c>
      <c r="I4239" s="3">
        <v>3.1010939999999999E-10</v>
      </c>
      <c r="J4239" s="3">
        <v>7.2232419999999994E-11</v>
      </c>
      <c r="K4239" s="3">
        <v>5.1609160000000003E-11</v>
      </c>
      <c r="L4239" s="3">
        <v>1.406478E-8</v>
      </c>
      <c r="M4239" s="3">
        <v>1.8243159999999999E-9</v>
      </c>
      <c r="O4239">
        <f t="shared" si="197"/>
        <v>93.64859058057651</v>
      </c>
      <c r="Q4239">
        <f t="shared" si="198"/>
        <v>0.27277411272642749</v>
      </c>
      <c r="S4239">
        <f t="shared" si="199"/>
        <v>0.20205489830726897</v>
      </c>
    </row>
    <row r="4240" spans="1:19" x14ac:dyDescent="0.25">
      <c r="A4240">
        <v>4203</v>
      </c>
      <c r="B4240" s="3">
        <v>2101</v>
      </c>
      <c r="C4240" s="4">
        <v>191.8511</v>
      </c>
      <c r="D4240" s="4">
        <v>10.61355</v>
      </c>
      <c r="E4240" s="3">
        <v>2101</v>
      </c>
      <c r="F4240" s="3">
        <v>191.8511</v>
      </c>
      <c r="G4240" s="3">
        <v>1.5960880000000001E-10</v>
      </c>
      <c r="H4240" s="3">
        <v>2.3975810000000001E-7</v>
      </c>
      <c r="I4240" s="3">
        <v>3.1014500000000002E-10</v>
      </c>
      <c r="J4240" s="3">
        <v>7.2209020000000005E-11</v>
      </c>
      <c r="K4240" s="3">
        <v>5.1605340000000002E-11</v>
      </c>
      <c r="L4240" s="3">
        <v>1.406269E-8</v>
      </c>
      <c r="M4240" s="3">
        <v>1.8242549999999999E-9</v>
      </c>
      <c r="O4240">
        <f t="shared" si="197"/>
        <v>93.648502345723571</v>
      </c>
      <c r="Q4240">
        <f t="shared" si="198"/>
        <v>0.27276400998151207</v>
      </c>
      <c r="S4240">
        <f t="shared" si="199"/>
        <v>0.20205489830837919</v>
      </c>
    </row>
    <row r="4241" spans="1:19" x14ac:dyDescent="0.25">
      <c r="A4241">
        <v>4204</v>
      </c>
      <c r="B4241" s="3">
        <v>2101.5</v>
      </c>
      <c r="C4241" s="4">
        <v>191.89510000000001</v>
      </c>
      <c r="D4241" s="4">
        <v>10.61355</v>
      </c>
      <c r="E4241" s="3">
        <v>2101.5</v>
      </c>
      <c r="F4241" s="3">
        <v>191.89510000000001</v>
      </c>
      <c r="G4241" s="3">
        <v>1.5954490000000001E-10</v>
      </c>
      <c r="H4241" s="3">
        <v>2.3972900000000002E-7</v>
      </c>
      <c r="I4241" s="3">
        <v>3.1018070000000002E-10</v>
      </c>
      <c r="J4241" s="3">
        <v>7.2185339999999997E-11</v>
      </c>
      <c r="K4241" s="3">
        <v>5.1650010000000003E-11</v>
      </c>
      <c r="L4241" s="3">
        <v>1.4060599999999999E-8</v>
      </c>
      <c r="M4241" s="3">
        <v>1.8241939999999999E-9</v>
      </c>
      <c r="O4241">
        <f t="shared" si="197"/>
        <v>93.648502345723571</v>
      </c>
      <c r="Q4241">
        <f t="shared" si="198"/>
        <v>0.27276400998151207</v>
      </c>
      <c r="S4241">
        <f t="shared" si="199"/>
        <v>0</v>
      </c>
    </row>
    <row r="4242" spans="1:19" x14ac:dyDescent="0.25">
      <c r="A4242">
        <v>4205</v>
      </c>
      <c r="B4242" s="3">
        <v>2102</v>
      </c>
      <c r="C4242" s="4">
        <v>191.94300000000001</v>
      </c>
      <c r="D4242" s="4">
        <v>10.61354</v>
      </c>
      <c r="E4242" s="3">
        <v>2102</v>
      </c>
      <c r="F4242" s="3">
        <v>191.94300000000001</v>
      </c>
      <c r="G4242" s="3">
        <v>1.5948109999999999E-10</v>
      </c>
      <c r="H4242" s="3">
        <v>2.3969980000000002E-7</v>
      </c>
      <c r="I4242" s="3">
        <v>3.102163E-10</v>
      </c>
      <c r="J4242" s="3">
        <v>7.2161649999999996E-11</v>
      </c>
      <c r="K4242" s="3">
        <v>5.1699120000000002E-11</v>
      </c>
      <c r="L4242" s="3">
        <v>1.406106E-8</v>
      </c>
      <c r="M4242" s="3">
        <v>1.824132E-9</v>
      </c>
      <c r="O4242">
        <f t="shared" si="197"/>
        <v>93.648414110870632</v>
      </c>
      <c r="Q4242">
        <f t="shared" si="198"/>
        <v>0.27275390723659665</v>
      </c>
      <c r="S4242">
        <f t="shared" si="199"/>
        <v>0.20205489830837919</v>
      </c>
    </row>
    <row r="4243" spans="1:19" x14ac:dyDescent="0.25">
      <c r="A4243">
        <v>4206</v>
      </c>
      <c r="B4243" s="3">
        <v>2102.5</v>
      </c>
      <c r="C4243" s="4">
        <v>191.99520000000001</v>
      </c>
      <c r="D4243" s="4">
        <v>10.613530000000001</v>
      </c>
      <c r="E4243" s="3">
        <v>2102.5</v>
      </c>
      <c r="F4243" s="3">
        <v>191.99520000000001</v>
      </c>
      <c r="G4243" s="3">
        <v>1.5941719999999999E-10</v>
      </c>
      <c r="H4243" s="3">
        <v>2.3967070000000003E-7</v>
      </c>
      <c r="I4243" s="3">
        <v>3.1025200000000001E-10</v>
      </c>
      <c r="J4243" s="3">
        <v>7.213797E-11</v>
      </c>
      <c r="K4243" s="3">
        <v>5.1748230000000002E-11</v>
      </c>
      <c r="L4243" s="3">
        <v>1.4061959999999999E-8</v>
      </c>
      <c r="M4243" s="3">
        <v>1.8241160000000001E-9</v>
      </c>
      <c r="O4243">
        <f t="shared" si="197"/>
        <v>93.648325876017694</v>
      </c>
      <c r="Q4243">
        <f t="shared" si="198"/>
        <v>0.27274380449168123</v>
      </c>
      <c r="S4243">
        <f t="shared" si="199"/>
        <v>0.20205489830837919</v>
      </c>
    </row>
    <row r="4244" spans="1:19" x14ac:dyDescent="0.25">
      <c r="A4244">
        <v>4207</v>
      </c>
      <c r="B4244" s="3">
        <v>2103</v>
      </c>
      <c r="C4244" s="4">
        <v>192.04900000000001</v>
      </c>
      <c r="D4244" s="4">
        <v>10.613519999999999</v>
      </c>
      <c r="E4244" s="3">
        <v>2103</v>
      </c>
      <c r="F4244" s="3">
        <v>192.04900000000001</v>
      </c>
      <c r="G4244" s="3">
        <v>1.5939529999999999E-10</v>
      </c>
      <c r="H4244" s="3">
        <v>2.3964149999999998E-7</v>
      </c>
      <c r="I4244" s="3">
        <v>3.1028759999999998E-10</v>
      </c>
      <c r="J4244" s="3">
        <v>7.2114279999999999E-11</v>
      </c>
      <c r="K4244" s="3">
        <v>5.179735E-11</v>
      </c>
      <c r="L4244" s="3">
        <v>1.406286E-8</v>
      </c>
      <c r="M4244" s="3">
        <v>1.824112E-9</v>
      </c>
      <c r="O4244">
        <f t="shared" si="197"/>
        <v>93.648237641164741</v>
      </c>
      <c r="Q4244">
        <f t="shared" si="198"/>
        <v>0.27273370174676403</v>
      </c>
      <c r="S4244">
        <f t="shared" si="199"/>
        <v>0.20205489834390633</v>
      </c>
    </row>
    <row r="4245" spans="1:19" x14ac:dyDescent="0.25">
      <c r="A4245">
        <v>4208</v>
      </c>
      <c r="B4245" s="3">
        <v>2103.5</v>
      </c>
      <c r="C4245" s="4">
        <v>192.1035</v>
      </c>
      <c r="D4245" s="4">
        <v>10.61351</v>
      </c>
      <c r="E4245" s="3">
        <v>2103.5</v>
      </c>
      <c r="F4245" s="3">
        <v>192.1035</v>
      </c>
      <c r="G4245" s="3">
        <v>1.5939050000000001E-10</v>
      </c>
      <c r="H4245" s="3">
        <v>2.3963549999999998E-7</v>
      </c>
      <c r="I4245" s="3">
        <v>3.1032329999999999E-10</v>
      </c>
      <c r="J4245" s="3">
        <v>7.2090600000000004E-11</v>
      </c>
      <c r="K4245" s="3">
        <v>5.1846459999999999E-11</v>
      </c>
      <c r="L4245" s="3">
        <v>1.4063760000000001E-8</v>
      </c>
      <c r="M4245" s="3">
        <v>1.824108E-9</v>
      </c>
      <c r="O4245">
        <f t="shared" si="197"/>
        <v>93.648149406311788</v>
      </c>
      <c r="Q4245">
        <f t="shared" si="198"/>
        <v>0.27272359900184862</v>
      </c>
      <c r="S4245">
        <f t="shared" si="199"/>
        <v>0.20205489830837919</v>
      </c>
    </row>
    <row r="4246" spans="1:19" x14ac:dyDescent="0.25">
      <c r="A4246">
        <v>4209</v>
      </c>
      <c r="B4246" s="3">
        <v>2104</v>
      </c>
      <c r="C4246" s="4">
        <v>192.15559999999999</v>
      </c>
      <c r="D4246" s="4">
        <v>10.61351</v>
      </c>
      <c r="E4246" s="3">
        <v>2104</v>
      </c>
      <c r="F4246" s="3">
        <v>192.15559999999999</v>
      </c>
      <c r="G4246" s="3">
        <v>1.5938580000000001E-10</v>
      </c>
      <c r="H4246" s="3">
        <v>2.3964240000000002E-7</v>
      </c>
      <c r="I4246" s="3">
        <v>3.1032680000000002E-10</v>
      </c>
      <c r="J4246" s="3">
        <v>7.2066910000000003E-11</v>
      </c>
      <c r="K4246" s="3">
        <v>5.1895569999999998E-11</v>
      </c>
      <c r="L4246" s="3">
        <v>1.406466E-8</v>
      </c>
      <c r="M4246" s="3">
        <v>1.824104E-9</v>
      </c>
      <c r="O4246">
        <f t="shared" si="197"/>
        <v>93.648149406311788</v>
      </c>
      <c r="Q4246">
        <f t="shared" si="198"/>
        <v>0.27272359900184862</v>
      </c>
      <c r="S4246">
        <f t="shared" si="199"/>
        <v>0</v>
      </c>
    </row>
    <row r="4247" spans="1:19" x14ac:dyDescent="0.25">
      <c r="A4247">
        <v>4210</v>
      </c>
      <c r="B4247" s="3">
        <v>2104.5</v>
      </c>
      <c r="C4247" s="4">
        <v>192.20509999999999</v>
      </c>
      <c r="D4247" s="4">
        <v>10.6135</v>
      </c>
      <c r="E4247" s="3">
        <v>2104.5</v>
      </c>
      <c r="F4247" s="3">
        <v>192.20509999999999</v>
      </c>
      <c r="G4247" s="3">
        <v>1.5938100000000001E-10</v>
      </c>
      <c r="H4247" s="3">
        <v>2.3964920000000001E-7</v>
      </c>
      <c r="I4247" s="3">
        <v>3.1030659999999999E-10</v>
      </c>
      <c r="J4247" s="3">
        <v>7.2054699999999998E-11</v>
      </c>
      <c r="K4247" s="3">
        <v>5.1944689999999997E-11</v>
      </c>
      <c r="L4247" s="3">
        <v>1.406556E-8</v>
      </c>
      <c r="M4247" s="3">
        <v>1.8240999999999999E-9</v>
      </c>
      <c r="O4247">
        <f t="shared" si="197"/>
        <v>93.648061171458849</v>
      </c>
      <c r="Q4247">
        <f t="shared" si="198"/>
        <v>0.2727134962569332</v>
      </c>
      <c r="S4247">
        <f t="shared" si="199"/>
        <v>0.20205489830837919</v>
      </c>
    </row>
    <row r="4248" spans="1:19" x14ac:dyDescent="0.25">
      <c r="A4248">
        <v>4211</v>
      </c>
      <c r="B4248" s="3">
        <v>2105</v>
      </c>
      <c r="C4248" s="4">
        <v>192.24940000000001</v>
      </c>
      <c r="D4248" s="4">
        <v>10.613490000000001</v>
      </c>
      <c r="E4248" s="3">
        <v>2105</v>
      </c>
      <c r="F4248" s="3">
        <v>192.24940000000001</v>
      </c>
      <c r="G4248" s="3">
        <v>1.593762E-10</v>
      </c>
      <c r="H4248" s="3">
        <v>2.396561E-7</v>
      </c>
      <c r="I4248" s="3">
        <v>3.1028649999999999E-10</v>
      </c>
      <c r="J4248" s="3">
        <v>7.2053610000000002E-11</v>
      </c>
      <c r="K4248" s="3">
        <v>5.1950340000000001E-11</v>
      </c>
      <c r="L4248" s="3">
        <v>1.4066459999999999E-8</v>
      </c>
      <c r="M4248" s="3">
        <v>1.8240959999999999E-9</v>
      </c>
      <c r="O4248">
        <f t="shared" si="197"/>
        <v>93.64797293660591</v>
      </c>
      <c r="Q4248">
        <f t="shared" si="198"/>
        <v>0.27270339351201778</v>
      </c>
      <c r="S4248">
        <f t="shared" si="199"/>
        <v>0.20205489830837919</v>
      </c>
    </row>
    <row r="4249" spans="1:19" x14ac:dyDescent="0.25">
      <c r="A4249">
        <v>4212</v>
      </c>
      <c r="B4249" s="3">
        <v>2105.5</v>
      </c>
      <c r="C4249" s="4">
        <v>192.28729999999999</v>
      </c>
      <c r="D4249" s="4">
        <v>10.613490000000001</v>
      </c>
      <c r="E4249" s="3">
        <v>2105.5</v>
      </c>
      <c r="F4249" s="3">
        <v>192.28729999999999</v>
      </c>
      <c r="G4249" s="3">
        <v>1.593714E-10</v>
      </c>
      <c r="H4249" s="3">
        <v>2.396629E-7</v>
      </c>
      <c r="I4249" s="3">
        <v>3.1026630000000001E-10</v>
      </c>
      <c r="J4249" s="3">
        <v>7.2052519999999994E-11</v>
      </c>
      <c r="K4249" s="3">
        <v>5.1900670000000002E-11</v>
      </c>
      <c r="L4249" s="3">
        <v>1.406694E-8</v>
      </c>
      <c r="M4249" s="3">
        <v>1.8240920000000001E-9</v>
      </c>
      <c r="O4249">
        <f t="shared" si="197"/>
        <v>93.64797293660591</v>
      </c>
      <c r="Q4249">
        <f t="shared" si="198"/>
        <v>0.27270339351201778</v>
      </c>
      <c r="S4249">
        <f t="shared" si="199"/>
        <v>0</v>
      </c>
    </row>
    <row r="4250" spans="1:19" x14ac:dyDescent="0.25">
      <c r="A4250">
        <v>4213</v>
      </c>
      <c r="B4250" s="3">
        <v>2106</v>
      </c>
      <c r="C4250" s="4">
        <v>192.321</v>
      </c>
      <c r="D4250" s="4">
        <v>10.613479999999999</v>
      </c>
      <c r="E4250" s="3">
        <v>2106</v>
      </c>
      <c r="F4250" s="3">
        <v>192.321</v>
      </c>
      <c r="G4250" s="3">
        <v>1.5936659999999999E-10</v>
      </c>
      <c r="H4250" s="3">
        <v>2.3966979999999999E-7</v>
      </c>
      <c r="I4250" s="3">
        <v>3.1024620000000002E-10</v>
      </c>
      <c r="J4250" s="3">
        <v>7.2051429999999998E-11</v>
      </c>
      <c r="K4250" s="3">
        <v>5.1851010000000002E-11</v>
      </c>
      <c r="L4250" s="3">
        <v>1.406671E-8</v>
      </c>
      <c r="M4250" s="3">
        <v>1.8240979999999999E-9</v>
      </c>
      <c r="O4250">
        <f t="shared" si="197"/>
        <v>93.647884701752957</v>
      </c>
      <c r="Q4250">
        <f t="shared" si="198"/>
        <v>0.27269329076710058</v>
      </c>
      <c r="S4250">
        <f t="shared" si="199"/>
        <v>0.20205489834390633</v>
      </c>
    </row>
    <row r="4251" spans="1:19" x14ac:dyDescent="0.25">
      <c r="A4251">
        <v>4214</v>
      </c>
      <c r="B4251" s="3">
        <v>2106.5</v>
      </c>
      <c r="C4251" s="4">
        <v>192.3485</v>
      </c>
      <c r="D4251" s="4">
        <v>10.61347</v>
      </c>
      <c r="E4251" s="3">
        <v>2106.5</v>
      </c>
      <c r="F4251" s="3">
        <v>192.3485</v>
      </c>
      <c r="G4251" s="3">
        <v>1.593663E-10</v>
      </c>
      <c r="H4251" s="3">
        <v>2.3967659999999999E-7</v>
      </c>
      <c r="I4251" s="3">
        <v>3.1022599999999999E-10</v>
      </c>
      <c r="J4251" s="3">
        <v>7.2050340000000002E-11</v>
      </c>
      <c r="K4251" s="3">
        <v>5.1801350000000002E-11</v>
      </c>
      <c r="L4251" s="3">
        <v>1.4066479999999999E-8</v>
      </c>
      <c r="M4251" s="3">
        <v>1.824126E-9</v>
      </c>
      <c r="O4251">
        <f t="shared" si="197"/>
        <v>93.647796466900019</v>
      </c>
      <c r="Q4251">
        <f t="shared" si="198"/>
        <v>0.27268318802218516</v>
      </c>
      <c r="S4251">
        <f t="shared" si="199"/>
        <v>0.20205489830837919</v>
      </c>
    </row>
    <row r="4252" spans="1:19" x14ac:dyDescent="0.25">
      <c r="A4252">
        <v>4215</v>
      </c>
      <c r="B4252" s="3">
        <v>2107</v>
      </c>
      <c r="C4252" s="4">
        <v>192.3767</v>
      </c>
      <c r="D4252" s="4">
        <v>10.61347</v>
      </c>
      <c r="E4252" s="3">
        <v>2107</v>
      </c>
      <c r="F4252" s="3">
        <v>192.3767</v>
      </c>
      <c r="G4252" s="3">
        <v>1.5938039999999999E-10</v>
      </c>
      <c r="H4252" s="3">
        <v>2.3968469999999999E-7</v>
      </c>
      <c r="I4252" s="3">
        <v>3.1020580000000001E-10</v>
      </c>
      <c r="J4252" s="3">
        <v>7.204924E-11</v>
      </c>
      <c r="K4252" s="3">
        <v>5.1751680000000003E-11</v>
      </c>
      <c r="L4252" s="3">
        <v>1.406625E-8</v>
      </c>
      <c r="M4252" s="3">
        <v>1.824154E-9</v>
      </c>
      <c r="O4252">
        <f t="shared" si="197"/>
        <v>93.647796466900019</v>
      </c>
      <c r="Q4252">
        <f t="shared" si="198"/>
        <v>0.27268318802218516</v>
      </c>
      <c r="S4252">
        <f t="shared" si="199"/>
        <v>0</v>
      </c>
    </row>
    <row r="4253" spans="1:19" x14ac:dyDescent="0.25">
      <c r="A4253">
        <v>4216</v>
      </c>
      <c r="B4253" s="3">
        <v>2107.5</v>
      </c>
      <c r="C4253" s="4">
        <v>192.40520000000001</v>
      </c>
      <c r="D4253" s="4">
        <v>10.61346</v>
      </c>
      <c r="E4253" s="3">
        <v>2107.5</v>
      </c>
      <c r="F4253" s="3">
        <v>192.40520000000001</v>
      </c>
      <c r="G4253" s="3">
        <v>1.5939440000000001E-10</v>
      </c>
      <c r="H4253" s="3">
        <v>2.396987E-7</v>
      </c>
      <c r="I4253" s="3">
        <v>3.1018310000000001E-10</v>
      </c>
      <c r="J4253" s="3">
        <v>7.2048150000000004E-11</v>
      </c>
      <c r="K4253" s="3">
        <v>5.1702020000000003E-11</v>
      </c>
      <c r="L4253" s="3">
        <v>1.406601E-8</v>
      </c>
      <c r="M4253" s="3">
        <v>1.8241829999999999E-9</v>
      </c>
      <c r="O4253">
        <f t="shared" si="197"/>
        <v>93.64770823204708</v>
      </c>
      <c r="Q4253">
        <f t="shared" si="198"/>
        <v>0.27267308527726974</v>
      </c>
      <c r="S4253">
        <f t="shared" si="199"/>
        <v>0.20205489830837919</v>
      </c>
    </row>
    <row r="4254" spans="1:19" x14ac:dyDescent="0.25">
      <c r="A4254">
        <v>4217</v>
      </c>
      <c r="B4254" s="3">
        <v>2108</v>
      </c>
      <c r="C4254" s="4">
        <v>192.4384</v>
      </c>
      <c r="D4254" s="4">
        <v>10.61345</v>
      </c>
      <c r="E4254" s="3">
        <v>2108</v>
      </c>
      <c r="F4254" s="3">
        <v>192.4384</v>
      </c>
      <c r="G4254" s="3">
        <v>1.594084E-10</v>
      </c>
      <c r="H4254" s="3">
        <v>2.3971270000000002E-7</v>
      </c>
      <c r="I4254" s="3">
        <v>3.1013750000000001E-10</v>
      </c>
      <c r="J4254" s="3">
        <v>7.204633E-11</v>
      </c>
      <c r="K4254" s="3">
        <v>5.1652349999999997E-11</v>
      </c>
      <c r="L4254" s="3">
        <v>1.4065779999999999E-8</v>
      </c>
      <c r="M4254" s="3">
        <v>1.824211E-9</v>
      </c>
      <c r="O4254">
        <f t="shared" si="197"/>
        <v>93.647619997194141</v>
      </c>
      <c r="Q4254">
        <f t="shared" si="198"/>
        <v>0.27266298253235438</v>
      </c>
      <c r="S4254">
        <f t="shared" si="199"/>
        <v>0.20205489830726897</v>
      </c>
    </row>
    <row r="4255" spans="1:19" x14ac:dyDescent="0.25">
      <c r="A4255">
        <v>4218</v>
      </c>
      <c r="B4255" s="3">
        <v>2108.5</v>
      </c>
      <c r="C4255" s="4">
        <v>192.4769</v>
      </c>
      <c r="D4255" s="4">
        <v>10.613429999999999</v>
      </c>
      <c r="E4255" s="3">
        <v>2108.5</v>
      </c>
      <c r="F4255" s="3">
        <v>192.4769</v>
      </c>
      <c r="G4255" s="3">
        <v>1.594225E-10</v>
      </c>
      <c r="H4255" s="3">
        <v>2.3972679999999998E-7</v>
      </c>
      <c r="I4255" s="3">
        <v>3.100919E-10</v>
      </c>
      <c r="J4255" s="3">
        <v>7.2023839999999994E-11</v>
      </c>
      <c r="K4255" s="3">
        <v>5.1602689999999997E-11</v>
      </c>
      <c r="L4255" s="3">
        <v>1.4065550000000001E-8</v>
      </c>
      <c r="M4255" s="3">
        <v>1.824239E-9</v>
      </c>
      <c r="O4255">
        <f t="shared" si="197"/>
        <v>93.647443527488235</v>
      </c>
      <c r="Q4255">
        <f t="shared" si="198"/>
        <v>0.27264277704252171</v>
      </c>
      <c r="S4255">
        <f t="shared" si="199"/>
        <v>0.40410979665339575</v>
      </c>
    </row>
    <row r="4256" spans="1:19" x14ac:dyDescent="0.25">
      <c r="A4256">
        <v>4219</v>
      </c>
      <c r="B4256" s="3">
        <v>2109</v>
      </c>
      <c r="C4256" s="4">
        <v>192.52260000000001</v>
      </c>
      <c r="D4256" s="4">
        <v>10.61342</v>
      </c>
      <c r="E4256" s="3">
        <v>2109</v>
      </c>
      <c r="F4256" s="3">
        <v>192.52260000000001</v>
      </c>
      <c r="G4256" s="3">
        <v>1.5943649999999999E-10</v>
      </c>
      <c r="H4256" s="3">
        <v>2.3974079999999999E-7</v>
      </c>
      <c r="I4256" s="3">
        <v>3.1004629999999999E-10</v>
      </c>
      <c r="J4256" s="3">
        <v>7.2001339999999995E-11</v>
      </c>
      <c r="K4256" s="3">
        <v>5.1612499999999999E-11</v>
      </c>
      <c r="L4256" s="3">
        <v>1.406531E-8</v>
      </c>
      <c r="M4256" s="3">
        <v>1.8242679999999999E-9</v>
      </c>
      <c r="O4256">
        <f t="shared" si="197"/>
        <v>93.647355292635297</v>
      </c>
      <c r="Q4256">
        <f t="shared" si="198"/>
        <v>0.27263267429760635</v>
      </c>
      <c r="S4256">
        <f t="shared" si="199"/>
        <v>0.20205489830726897</v>
      </c>
    </row>
    <row r="4257" spans="1:19" x14ac:dyDescent="0.25">
      <c r="A4257">
        <v>4220</v>
      </c>
      <c r="B4257" s="3">
        <v>2109.5</v>
      </c>
      <c r="C4257" s="4">
        <v>192.57230000000001</v>
      </c>
      <c r="D4257" s="4">
        <v>10.61341</v>
      </c>
      <c r="E4257" s="3">
        <v>2109.5</v>
      </c>
      <c r="F4257" s="3">
        <v>192.57230000000001</v>
      </c>
      <c r="G4257" s="3">
        <v>1.5945050000000001E-10</v>
      </c>
      <c r="H4257" s="3">
        <v>2.3975480000000001E-7</v>
      </c>
      <c r="I4257" s="3">
        <v>3.1000069999999998E-10</v>
      </c>
      <c r="J4257" s="3">
        <v>7.1978850000000002E-11</v>
      </c>
      <c r="K4257" s="3">
        <v>5.1624280000000001E-11</v>
      </c>
      <c r="L4257" s="3">
        <v>1.4064949999999999E-8</v>
      </c>
      <c r="M4257" s="3">
        <v>1.824296E-9</v>
      </c>
      <c r="O4257">
        <f t="shared" si="197"/>
        <v>93.647267057782358</v>
      </c>
      <c r="Q4257">
        <f t="shared" si="198"/>
        <v>0.27262257155269093</v>
      </c>
      <c r="S4257">
        <f t="shared" si="199"/>
        <v>0.20205489830837919</v>
      </c>
    </row>
    <row r="4258" spans="1:19" x14ac:dyDescent="0.25">
      <c r="A4258">
        <v>4221</v>
      </c>
      <c r="B4258" s="3">
        <v>2110</v>
      </c>
      <c r="C4258" s="4">
        <v>192.62440000000001</v>
      </c>
      <c r="D4258" s="4">
        <v>10.613390000000001</v>
      </c>
      <c r="E4258" s="3">
        <v>2110</v>
      </c>
      <c r="F4258" s="3">
        <v>192.62440000000001</v>
      </c>
      <c r="G4258" s="3">
        <v>1.594646E-10</v>
      </c>
      <c r="H4258" s="3">
        <v>2.3976880000000002E-7</v>
      </c>
      <c r="I4258" s="3">
        <v>3.0995510000000002E-10</v>
      </c>
      <c r="J4258" s="3">
        <v>7.1956350000000002E-11</v>
      </c>
      <c r="K4258" s="3">
        <v>5.1636060000000002E-11</v>
      </c>
      <c r="L4258" s="3">
        <v>1.4064570000000001E-8</v>
      </c>
      <c r="M4258" s="3">
        <v>1.8241290000000001E-9</v>
      </c>
      <c r="O4258">
        <f t="shared" si="197"/>
        <v>93.64709058807648</v>
      </c>
      <c r="Q4258">
        <f t="shared" si="198"/>
        <v>0.27260236606286009</v>
      </c>
      <c r="S4258">
        <f t="shared" si="199"/>
        <v>0.40410979661675839</v>
      </c>
    </row>
    <row r="4259" spans="1:19" x14ac:dyDescent="0.25">
      <c r="A4259">
        <v>4222</v>
      </c>
      <c r="B4259" s="3">
        <v>2110.5</v>
      </c>
      <c r="C4259" s="4">
        <v>192.67490000000001</v>
      </c>
      <c r="D4259" s="4">
        <v>10.613379999999999</v>
      </c>
      <c r="E4259" s="3">
        <v>2110.5</v>
      </c>
      <c r="F4259" s="3">
        <v>192.67490000000001</v>
      </c>
      <c r="G4259" s="3">
        <v>1.5947549999999999E-10</v>
      </c>
      <c r="H4259" s="3">
        <v>2.3978289999999998E-7</v>
      </c>
      <c r="I4259" s="3">
        <v>3.0990950000000001E-10</v>
      </c>
      <c r="J4259" s="3">
        <v>7.1933859999999996E-11</v>
      </c>
      <c r="K4259" s="3">
        <v>5.1647839999999998E-11</v>
      </c>
      <c r="L4259" s="3">
        <v>1.406419E-8</v>
      </c>
      <c r="M4259" s="3">
        <v>1.8239220000000001E-9</v>
      </c>
      <c r="O4259">
        <f t="shared" si="197"/>
        <v>93.647002353223527</v>
      </c>
      <c r="Q4259">
        <f t="shared" si="198"/>
        <v>0.2725922633179429</v>
      </c>
      <c r="S4259">
        <f t="shared" si="199"/>
        <v>0.20205489834390633</v>
      </c>
    </row>
    <row r="4260" spans="1:19" x14ac:dyDescent="0.25">
      <c r="A4260">
        <v>4223</v>
      </c>
      <c r="B4260" s="3">
        <v>2111</v>
      </c>
      <c r="C4260" s="4">
        <v>192.7209</v>
      </c>
      <c r="D4260" s="4">
        <v>10.61337</v>
      </c>
      <c r="E4260" s="3">
        <v>2111</v>
      </c>
      <c r="F4260" s="3">
        <v>192.7209</v>
      </c>
      <c r="G4260" s="3">
        <v>1.594855E-10</v>
      </c>
      <c r="H4260" s="3">
        <v>2.397847E-7</v>
      </c>
      <c r="I4260" s="3">
        <v>3.0986390000000001E-10</v>
      </c>
      <c r="J4260" s="3">
        <v>7.1911359999999997E-11</v>
      </c>
      <c r="K4260" s="3">
        <v>5.165962E-11</v>
      </c>
      <c r="L4260" s="3">
        <v>1.406381E-8</v>
      </c>
      <c r="M4260" s="3">
        <v>1.8237139999999999E-9</v>
      </c>
      <c r="O4260">
        <f t="shared" si="197"/>
        <v>93.646914118370589</v>
      </c>
      <c r="Q4260">
        <f t="shared" si="198"/>
        <v>0.27258216057302748</v>
      </c>
      <c r="S4260">
        <f t="shared" si="199"/>
        <v>0.20205489830837919</v>
      </c>
    </row>
    <row r="4261" spans="1:19" x14ac:dyDescent="0.25">
      <c r="A4261">
        <v>4224</v>
      </c>
      <c r="B4261" s="3">
        <v>2111.5</v>
      </c>
      <c r="C4261" s="4">
        <v>192.76429999999999</v>
      </c>
      <c r="D4261" s="4">
        <v>10.61336</v>
      </c>
      <c r="E4261" s="3">
        <v>2111.5</v>
      </c>
      <c r="F4261" s="3">
        <v>192.76429999999999</v>
      </c>
      <c r="G4261" s="3">
        <v>1.5949550000000001E-10</v>
      </c>
      <c r="H4261" s="3">
        <v>2.3978110000000001E-7</v>
      </c>
      <c r="I4261" s="3">
        <v>3.0979660000000001E-10</v>
      </c>
      <c r="J4261" s="3">
        <v>7.1888870000000004E-11</v>
      </c>
      <c r="K4261" s="3">
        <v>5.1671400000000001E-11</v>
      </c>
      <c r="L4261" s="3">
        <v>1.406343E-8</v>
      </c>
      <c r="M4261" s="3">
        <v>1.823506E-9</v>
      </c>
      <c r="O4261">
        <f t="shared" si="197"/>
        <v>93.64682588351765</v>
      </c>
      <c r="Q4261">
        <f t="shared" si="198"/>
        <v>0.27257205782811206</v>
      </c>
      <c r="S4261">
        <f t="shared" si="199"/>
        <v>0.20205489830837919</v>
      </c>
    </row>
    <row r="4262" spans="1:19" x14ac:dyDescent="0.25">
      <c r="A4262">
        <v>4225</v>
      </c>
      <c r="B4262" s="3">
        <v>2112</v>
      </c>
      <c r="C4262" s="4">
        <v>192.8015</v>
      </c>
      <c r="D4262" s="4">
        <v>10.613350000000001</v>
      </c>
      <c r="E4262" s="3">
        <v>2112</v>
      </c>
      <c r="F4262" s="3">
        <v>192.8015</v>
      </c>
      <c r="G4262" s="3">
        <v>1.5950549999999999E-10</v>
      </c>
      <c r="H4262" s="3">
        <v>2.3977749999999998E-7</v>
      </c>
      <c r="I4262" s="3">
        <v>3.0971609999999999E-10</v>
      </c>
      <c r="J4262" s="3">
        <v>7.1885440000000001E-11</v>
      </c>
      <c r="K4262" s="3">
        <v>5.1683169999999997E-11</v>
      </c>
      <c r="L4262" s="3">
        <v>1.4063049999999999E-8</v>
      </c>
      <c r="M4262" s="3">
        <v>1.823299E-9</v>
      </c>
      <c r="O4262">
        <f t="shared" si="197"/>
        <v>93.646737648664711</v>
      </c>
      <c r="Q4262">
        <f t="shared" si="198"/>
        <v>0.27256195508319664</v>
      </c>
      <c r="S4262">
        <f t="shared" si="199"/>
        <v>0.20205489830837919</v>
      </c>
    </row>
    <row r="4263" spans="1:19" x14ac:dyDescent="0.25">
      <c r="A4263">
        <v>4226</v>
      </c>
      <c r="B4263" s="3">
        <v>2112.5</v>
      </c>
      <c r="C4263" s="4">
        <v>192.83580000000001</v>
      </c>
      <c r="D4263" s="4">
        <v>10.613329999999999</v>
      </c>
      <c r="E4263" s="3">
        <v>2112.5</v>
      </c>
      <c r="F4263" s="3">
        <v>192.83580000000001</v>
      </c>
      <c r="G4263" s="3">
        <v>1.595155E-10</v>
      </c>
      <c r="H4263" s="3">
        <v>2.3977389999999999E-7</v>
      </c>
      <c r="I4263" s="3">
        <v>3.0963560000000002E-10</v>
      </c>
      <c r="J4263" s="3">
        <v>7.1897229999999996E-11</v>
      </c>
      <c r="K4263" s="3">
        <v>5.1690649999999998E-11</v>
      </c>
      <c r="L4263" s="3">
        <v>1.4062670000000001E-8</v>
      </c>
      <c r="M4263" s="3">
        <v>1.8230910000000001E-9</v>
      </c>
      <c r="O4263">
        <f t="shared" si="197"/>
        <v>93.646561178958805</v>
      </c>
      <c r="Q4263">
        <f t="shared" si="198"/>
        <v>0.27254174959336402</v>
      </c>
      <c r="S4263">
        <f t="shared" si="199"/>
        <v>0.40410979665228552</v>
      </c>
    </row>
    <row r="4264" spans="1:19" x14ac:dyDescent="0.25">
      <c r="A4264">
        <v>4227</v>
      </c>
      <c r="B4264" s="3">
        <v>2113</v>
      </c>
      <c r="C4264" s="4">
        <v>192.87139999999999</v>
      </c>
      <c r="D4264" s="4">
        <v>10.61331</v>
      </c>
      <c r="E4264" s="3">
        <v>2113</v>
      </c>
      <c r="F4264" s="3">
        <v>192.87139999999999</v>
      </c>
      <c r="G4264" s="3">
        <v>1.595255E-10</v>
      </c>
      <c r="H4264" s="3">
        <v>2.3977030000000001E-7</v>
      </c>
      <c r="I4264" s="3">
        <v>3.095551E-10</v>
      </c>
      <c r="J4264" s="3">
        <v>7.1909020000000003E-11</v>
      </c>
      <c r="K4264" s="3">
        <v>5.1693580000000003E-11</v>
      </c>
      <c r="L4264" s="3">
        <v>1.406248E-8</v>
      </c>
      <c r="M4264" s="3">
        <v>1.8228840000000001E-9</v>
      </c>
      <c r="O4264">
        <f t="shared" ref="O4264:O4327" si="200">(((D4264-$D$38)/$D$38)*100)+100</f>
        <v>93.646384709252928</v>
      </c>
      <c r="Q4264">
        <f t="shared" ref="Q4264:Q4327" si="201">(D4264-$D$13958)/($D$38-$D$13958)</f>
        <v>0.27252154410353319</v>
      </c>
      <c r="S4264">
        <f t="shared" ref="S4264:S4327" si="202">(-(Q4264-Q4263)/(B4264-B4263))*10000</f>
        <v>0.40410979661675839</v>
      </c>
    </row>
    <row r="4265" spans="1:19" x14ac:dyDescent="0.25">
      <c r="A4265">
        <v>4228</v>
      </c>
      <c r="B4265" s="3">
        <v>2113.5</v>
      </c>
      <c r="C4265" s="4">
        <v>192.9058</v>
      </c>
      <c r="D4265" s="4">
        <v>10.613289999999999</v>
      </c>
      <c r="E4265" s="3">
        <v>2113.5</v>
      </c>
      <c r="F4265" s="3">
        <v>192.9058</v>
      </c>
      <c r="G4265" s="3">
        <v>1.5953550000000001E-10</v>
      </c>
      <c r="H4265" s="3">
        <v>2.3976669999999998E-7</v>
      </c>
      <c r="I4265" s="3">
        <v>3.0947459999999999E-10</v>
      </c>
      <c r="J4265" s="3">
        <v>7.1920820000000004E-11</v>
      </c>
      <c r="K4265" s="3">
        <v>5.1696510000000001E-11</v>
      </c>
      <c r="L4265" s="3">
        <v>1.406255E-8</v>
      </c>
      <c r="M4265" s="3">
        <v>1.8227200000000001E-9</v>
      </c>
      <c r="O4265">
        <f t="shared" si="200"/>
        <v>93.646208239547036</v>
      </c>
      <c r="Q4265">
        <f t="shared" si="201"/>
        <v>0.27250133861370057</v>
      </c>
      <c r="S4265">
        <f t="shared" si="202"/>
        <v>0.40410979665228552</v>
      </c>
    </row>
    <row r="4266" spans="1:19" x14ac:dyDescent="0.25">
      <c r="A4266">
        <v>4229</v>
      </c>
      <c r="B4266" s="3">
        <v>2114</v>
      </c>
      <c r="C4266" s="4">
        <v>192.9444</v>
      </c>
      <c r="D4266" s="4">
        <v>10.61327</v>
      </c>
      <c r="E4266" s="3">
        <v>2114</v>
      </c>
      <c r="F4266" s="3">
        <v>192.9444</v>
      </c>
      <c r="G4266" s="3">
        <v>1.5954320000000001E-10</v>
      </c>
      <c r="H4266" s="3">
        <v>2.39763E-7</v>
      </c>
      <c r="I4266" s="3">
        <v>3.0939410000000002E-10</v>
      </c>
      <c r="J4266" s="3">
        <v>7.1932609999999998E-11</v>
      </c>
      <c r="K4266" s="3">
        <v>5.169944E-11</v>
      </c>
      <c r="L4266" s="3">
        <v>1.406262E-8</v>
      </c>
      <c r="M4266" s="3">
        <v>1.82264E-9</v>
      </c>
      <c r="O4266">
        <f t="shared" si="200"/>
        <v>93.646031769841159</v>
      </c>
      <c r="Q4266">
        <f t="shared" si="201"/>
        <v>0.27248113312386979</v>
      </c>
      <c r="S4266">
        <f t="shared" si="202"/>
        <v>0.40410979661564816</v>
      </c>
    </row>
    <row r="4267" spans="1:19" x14ac:dyDescent="0.25">
      <c r="A4267">
        <v>4230</v>
      </c>
      <c r="B4267" s="3">
        <v>2114.5</v>
      </c>
      <c r="C4267" s="4">
        <v>192.98660000000001</v>
      </c>
      <c r="D4267" s="4">
        <v>10.613250000000001</v>
      </c>
      <c r="E4267" s="3">
        <v>2114.5</v>
      </c>
      <c r="F4267" s="3">
        <v>192.98660000000001</v>
      </c>
      <c r="G4267" s="3">
        <v>1.595451E-10</v>
      </c>
      <c r="H4267" s="3">
        <v>2.3975859999999997E-7</v>
      </c>
      <c r="I4267" s="3">
        <v>3.093136E-10</v>
      </c>
      <c r="J4267" s="3">
        <v>7.1944409999999999E-11</v>
      </c>
      <c r="K4267" s="3">
        <v>5.1702369999999998E-11</v>
      </c>
      <c r="L4267" s="3">
        <v>1.406269E-8</v>
      </c>
      <c r="M4267" s="3">
        <v>1.82256E-9</v>
      </c>
      <c r="O4267">
        <f t="shared" si="200"/>
        <v>93.645855300135281</v>
      </c>
      <c r="Q4267">
        <f t="shared" si="201"/>
        <v>0.27246092763403895</v>
      </c>
      <c r="S4267">
        <f t="shared" si="202"/>
        <v>0.40410979661675839</v>
      </c>
    </row>
    <row r="4268" spans="1:19" x14ac:dyDescent="0.25">
      <c r="A4268">
        <v>4231</v>
      </c>
      <c r="B4268" s="3">
        <v>2115</v>
      </c>
      <c r="C4268" s="4">
        <v>193.0316</v>
      </c>
      <c r="D4268" s="4">
        <v>10.613239999999999</v>
      </c>
      <c r="E4268" s="3">
        <v>2115</v>
      </c>
      <c r="F4268" s="3">
        <v>193.0316</v>
      </c>
      <c r="G4268" s="3">
        <v>1.5954700000000001E-10</v>
      </c>
      <c r="H4268" s="3">
        <v>2.3975120000000002E-7</v>
      </c>
      <c r="I4268" s="3">
        <v>3.0924349999999999E-10</v>
      </c>
      <c r="J4268" s="3">
        <v>7.1956200000000006E-11</v>
      </c>
      <c r="K4268" s="3">
        <v>5.1705300000000003E-11</v>
      </c>
      <c r="L4268" s="3">
        <v>1.406276E-8</v>
      </c>
      <c r="M4268" s="3">
        <v>1.8224800000000001E-9</v>
      </c>
      <c r="O4268">
        <f t="shared" si="200"/>
        <v>93.645767065282314</v>
      </c>
      <c r="Q4268">
        <f t="shared" si="201"/>
        <v>0.27245082488912176</v>
      </c>
      <c r="S4268">
        <f t="shared" si="202"/>
        <v>0.20205489834390633</v>
      </c>
    </row>
    <row r="4269" spans="1:19" x14ac:dyDescent="0.25">
      <c r="A4269">
        <v>4232</v>
      </c>
      <c r="B4269" s="3">
        <v>2115.5</v>
      </c>
      <c r="C4269" s="4">
        <v>193.0779</v>
      </c>
      <c r="D4269" s="4">
        <v>10.61322</v>
      </c>
      <c r="E4269" s="3">
        <v>2115.5</v>
      </c>
      <c r="F4269" s="3">
        <v>193.0779</v>
      </c>
      <c r="G4269" s="3">
        <v>1.5954889999999999E-10</v>
      </c>
      <c r="H4269" s="3">
        <v>2.3974380000000002E-7</v>
      </c>
      <c r="I4269" s="3">
        <v>3.092351E-10</v>
      </c>
      <c r="J4269" s="3">
        <v>7.1964900000000001E-11</v>
      </c>
      <c r="K4269" s="3">
        <v>5.1708230000000001E-11</v>
      </c>
      <c r="L4269" s="3">
        <v>1.406283E-8</v>
      </c>
      <c r="M4269" s="3">
        <v>1.8224E-9</v>
      </c>
      <c r="O4269">
        <f t="shared" si="200"/>
        <v>93.645590595576436</v>
      </c>
      <c r="Q4269">
        <f t="shared" si="201"/>
        <v>0.27243061939929092</v>
      </c>
      <c r="S4269">
        <f t="shared" si="202"/>
        <v>0.40410979661675839</v>
      </c>
    </row>
    <row r="4270" spans="1:19" x14ac:dyDescent="0.25">
      <c r="A4270">
        <v>4233</v>
      </c>
      <c r="B4270" s="3">
        <v>2116</v>
      </c>
      <c r="C4270" s="4">
        <v>193.12389999999999</v>
      </c>
      <c r="D4270" s="4">
        <v>10.61321</v>
      </c>
      <c r="E4270" s="3">
        <v>2116</v>
      </c>
      <c r="F4270" s="3">
        <v>193.12389999999999</v>
      </c>
      <c r="G4270" s="3">
        <v>1.595508E-10</v>
      </c>
      <c r="H4270" s="3">
        <v>2.3973650000000001E-7</v>
      </c>
      <c r="I4270" s="3">
        <v>3.0922670000000001E-10</v>
      </c>
      <c r="J4270" s="3">
        <v>7.193371E-11</v>
      </c>
      <c r="K4270" s="3">
        <v>5.1711020000000002E-11</v>
      </c>
      <c r="L4270" s="3">
        <v>1.4062899999999999E-8</v>
      </c>
      <c r="M4270" s="3">
        <v>1.82232E-9</v>
      </c>
      <c r="O4270">
        <f t="shared" si="200"/>
        <v>93.645502360723498</v>
      </c>
      <c r="Q4270">
        <f t="shared" si="201"/>
        <v>0.2724205166543755</v>
      </c>
      <c r="S4270">
        <f t="shared" si="202"/>
        <v>0.20205489830837919</v>
      </c>
    </row>
    <row r="4271" spans="1:19" x14ac:dyDescent="0.25">
      <c r="A4271">
        <v>4234</v>
      </c>
      <c r="B4271" s="3">
        <v>2116.5</v>
      </c>
      <c r="C4271" s="4">
        <v>193.17060000000001</v>
      </c>
      <c r="D4271" s="4">
        <v>10.613200000000001</v>
      </c>
      <c r="E4271" s="3">
        <v>2116.5</v>
      </c>
      <c r="F4271" s="3">
        <v>193.17060000000001</v>
      </c>
      <c r="G4271" s="3">
        <v>1.5955260000000001E-10</v>
      </c>
      <c r="H4271" s="3">
        <v>2.3972910000000001E-7</v>
      </c>
      <c r="I4271" s="3">
        <v>3.092184E-10</v>
      </c>
      <c r="J4271" s="3">
        <v>7.1902519999999999E-11</v>
      </c>
      <c r="K4271" s="3">
        <v>5.1691319999999997E-11</v>
      </c>
      <c r="L4271" s="3">
        <v>1.406297E-8</v>
      </c>
      <c r="M4271" s="3">
        <v>1.8222399999999999E-9</v>
      </c>
      <c r="O4271">
        <f t="shared" si="200"/>
        <v>93.645414125870559</v>
      </c>
      <c r="Q4271">
        <f t="shared" si="201"/>
        <v>0.27241041390946008</v>
      </c>
      <c r="S4271">
        <f t="shared" si="202"/>
        <v>0.20205489830837919</v>
      </c>
    </row>
    <row r="4272" spans="1:19" x14ac:dyDescent="0.25">
      <c r="A4272">
        <v>4235</v>
      </c>
      <c r="B4272" s="3">
        <v>2117</v>
      </c>
      <c r="C4272" s="4">
        <v>193.2174</v>
      </c>
      <c r="D4272" s="4">
        <v>10.61318</v>
      </c>
      <c r="E4272" s="3">
        <v>2117</v>
      </c>
      <c r="F4272" s="3">
        <v>193.2174</v>
      </c>
      <c r="G4272" s="3">
        <v>1.5955449999999999E-10</v>
      </c>
      <c r="H4272" s="3">
        <v>2.397217E-7</v>
      </c>
      <c r="I4272" s="3">
        <v>3.0921000000000001E-10</v>
      </c>
      <c r="J4272" s="3">
        <v>7.1871340000000004E-11</v>
      </c>
      <c r="K4272" s="3">
        <v>5.167161E-11</v>
      </c>
      <c r="L4272" s="3">
        <v>1.4063049999999999E-8</v>
      </c>
      <c r="M4272" s="3">
        <v>1.82216E-9</v>
      </c>
      <c r="O4272">
        <f t="shared" si="200"/>
        <v>93.645237656164667</v>
      </c>
      <c r="Q4272">
        <f t="shared" si="201"/>
        <v>0.27239020841962747</v>
      </c>
      <c r="S4272">
        <f t="shared" si="202"/>
        <v>0.40410979665228552</v>
      </c>
    </row>
    <row r="4273" spans="1:19" x14ac:dyDescent="0.25">
      <c r="A4273">
        <v>4236</v>
      </c>
      <c r="B4273" s="3">
        <v>2117.5</v>
      </c>
      <c r="C4273" s="4">
        <v>193.2647</v>
      </c>
      <c r="D4273" s="4">
        <v>10.613160000000001</v>
      </c>
      <c r="E4273" s="3">
        <v>2117.5</v>
      </c>
      <c r="F4273" s="3">
        <v>193.2647</v>
      </c>
      <c r="G4273" s="3">
        <v>1.5955640000000001E-10</v>
      </c>
      <c r="H4273" s="3">
        <v>2.397143E-7</v>
      </c>
      <c r="I4273" s="3">
        <v>3.0920160000000002E-10</v>
      </c>
      <c r="J4273" s="3">
        <v>7.1840150000000003E-11</v>
      </c>
      <c r="K4273" s="3">
        <v>5.1651910000000001E-11</v>
      </c>
      <c r="L4273" s="3">
        <v>1.406313E-8</v>
      </c>
      <c r="M4273" s="3">
        <v>1.8221679999999999E-9</v>
      </c>
      <c r="O4273">
        <f t="shared" si="200"/>
        <v>93.645061186458776</v>
      </c>
      <c r="Q4273">
        <f t="shared" si="201"/>
        <v>0.27237000292979668</v>
      </c>
      <c r="S4273">
        <f t="shared" si="202"/>
        <v>0.40410979661564816</v>
      </c>
    </row>
    <row r="4274" spans="1:19" x14ac:dyDescent="0.25">
      <c r="A4274">
        <v>4237</v>
      </c>
      <c r="B4274" s="3">
        <v>2118</v>
      </c>
      <c r="C4274" s="4">
        <v>193.31270000000001</v>
      </c>
      <c r="D4274" s="4">
        <v>10.61314</v>
      </c>
      <c r="E4274" s="3">
        <v>2118</v>
      </c>
      <c r="F4274" s="3">
        <v>193.31270000000001</v>
      </c>
      <c r="G4274" s="3">
        <v>1.5955050000000001E-10</v>
      </c>
      <c r="H4274" s="3">
        <v>2.397069E-7</v>
      </c>
      <c r="I4274" s="3">
        <v>3.0919319999999998E-10</v>
      </c>
      <c r="J4274" s="3">
        <v>7.1808960000000003E-11</v>
      </c>
      <c r="K4274" s="3">
        <v>5.1632199999999997E-11</v>
      </c>
      <c r="L4274" s="3">
        <v>1.4063210000000001E-8</v>
      </c>
      <c r="M4274" s="3">
        <v>1.822191E-9</v>
      </c>
      <c r="O4274">
        <f t="shared" si="200"/>
        <v>93.644884716752884</v>
      </c>
      <c r="Q4274">
        <f t="shared" si="201"/>
        <v>0.27234979743996407</v>
      </c>
      <c r="S4274">
        <f t="shared" si="202"/>
        <v>0.40410979665228552</v>
      </c>
    </row>
    <row r="4275" spans="1:19" x14ac:dyDescent="0.25">
      <c r="A4275">
        <v>4238</v>
      </c>
      <c r="B4275" s="3">
        <v>2118.5</v>
      </c>
      <c r="C4275" s="4">
        <v>193.35980000000001</v>
      </c>
      <c r="D4275" s="4">
        <v>10.61312</v>
      </c>
      <c r="E4275" s="3">
        <v>2118.5</v>
      </c>
      <c r="F4275" s="3">
        <v>193.35980000000001</v>
      </c>
      <c r="G4275" s="3">
        <v>1.595426E-10</v>
      </c>
      <c r="H4275" s="3">
        <v>2.3970509999999998E-7</v>
      </c>
      <c r="I4275" s="3">
        <v>3.0918479999999999E-10</v>
      </c>
      <c r="J4275" s="3">
        <v>7.1777770000000002E-11</v>
      </c>
      <c r="K4275" s="3">
        <v>5.1612499999999999E-11</v>
      </c>
      <c r="L4275" s="3">
        <v>1.406329E-8</v>
      </c>
      <c r="M4275" s="3">
        <v>1.822213E-9</v>
      </c>
      <c r="O4275">
        <f t="shared" si="200"/>
        <v>93.644708247047006</v>
      </c>
      <c r="Q4275">
        <f t="shared" si="201"/>
        <v>0.27232959195013323</v>
      </c>
      <c r="S4275">
        <f t="shared" si="202"/>
        <v>0.40410979661675839</v>
      </c>
    </row>
    <row r="4276" spans="1:19" x14ac:dyDescent="0.25">
      <c r="A4276">
        <v>4239</v>
      </c>
      <c r="B4276" s="3">
        <v>2119</v>
      </c>
      <c r="C4276" s="4">
        <v>193.40299999999999</v>
      </c>
      <c r="D4276" s="4">
        <v>10.61309</v>
      </c>
      <c r="E4276" s="3">
        <v>2119</v>
      </c>
      <c r="F4276" s="3">
        <v>193.40299999999999</v>
      </c>
      <c r="G4276" s="3">
        <v>1.5953460000000001E-10</v>
      </c>
      <c r="H4276" s="3">
        <v>2.3970540000000001E-7</v>
      </c>
      <c r="I4276" s="3">
        <v>3.0915689999999999E-10</v>
      </c>
      <c r="J4276" s="3">
        <v>7.1746580000000001E-11</v>
      </c>
      <c r="K4276" s="3">
        <v>5.1592790000000001E-11</v>
      </c>
      <c r="L4276" s="3">
        <v>1.406337E-8</v>
      </c>
      <c r="M4276" s="3">
        <v>1.822235E-9</v>
      </c>
      <c r="O4276">
        <f t="shared" si="200"/>
        <v>93.644443542488176</v>
      </c>
      <c r="Q4276">
        <f t="shared" si="201"/>
        <v>0.2722992837153852</v>
      </c>
      <c r="S4276">
        <f t="shared" si="202"/>
        <v>0.60616469496066472</v>
      </c>
    </row>
    <row r="4277" spans="1:19" x14ac:dyDescent="0.25">
      <c r="A4277">
        <v>4240</v>
      </c>
      <c r="B4277" s="3">
        <v>2119.5</v>
      </c>
      <c r="C4277" s="4">
        <v>193.4443</v>
      </c>
      <c r="D4277" s="4">
        <v>10.61307</v>
      </c>
      <c r="E4277" s="3">
        <v>2119.5</v>
      </c>
      <c r="F4277" s="3">
        <v>193.4443</v>
      </c>
      <c r="G4277" s="3">
        <v>1.595267E-10</v>
      </c>
      <c r="H4277" s="3">
        <v>2.3970569999999999E-7</v>
      </c>
      <c r="I4277" s="3">
        <v>3.0911920000000002E-10</v>
      </c>
      <c r="J4277" s="3">
        <v>7.173086E-11</v>
      </c>
      <c r="K4277" s="3">
        <v>5.1573090000000003E-11</v>
      </c>
      <c r="L4277" s="3">
        <v>1.4063449999999999E-8</v>
      </c>
      <c r="M4277" s="3">
        <v>1.8222580000000001E-9</v>
      </c>
      <c r="O4277">
        <f t="shared" si="200"/>
        <v>93.644267072782284</v>
      </c>
      <c r="Q4277">
        <f t="shared" si="201"/>
        <v>0.27227907822555436</v>
      </c>
      <c r="S4277">
        <f t="shared" si="202"/>
        <v>0.40410979661675839</v>
      </c>
    </row>
    <row r="4278" spans="1:19" x14ac:dyDescent="0.25">
      <c r="A4278">
        <v>4241</v>
      </c>
      <c r="B4278" s="3">
        <v>2120</v>
      </c>
      <c r="C4278" s="4">
        <v>193.48169999999999</v>
      </c>
      <c r="D4278" s="4">
        <v>10.613049999999999</v>
      </c>
      <c r="E4278" s="3">
        <v>2120</v>
      </c>
      <c r="F4278" s="3">
        <v>193.48169999999999</v>
      </c>
      <c r="G4278" s="3">
        <v>1.5951879999999999E-10</v>
      </c>
      <c r="H4278" s="3">
        <v>2.3970590000000002E-7</v>
      </c>
      <c r="I4278" s="3">
        <v>3.0908140000000001E-10</v>
      </c>
      <c r="J4278" s="3">
        <v>7.1725720000000005E-11</v>
      </c>
      <c r="K4278" s="3">
        <v>5.1560370000000001E-11</v>
      </c>
      <c r="L4278" s="3">
        <v>1.406353E-8</v>
      </c>
      <c r="M4278" s="3">
        <v>1.82228E-9</v>
      </c>
      <c r="O4278">
        <f t="shared" si="200"/>
        <v>93.644090603076393</v>
      </c>
      <c r="Q4278">
        <f t="shared" si="201"/>
        <v>0.27225887273572175</v>
      </c>
      <c r="S4278">
        <f t="shared" si="202"/>
        <v>0.40410979665228552</v>
      </c>
    </row>
    <row r="4279" spans="1:19" x14ac:dyDescent="0.25">
      <c r="A4279">
        <v>4242</v>
      </c>
      <c r="B4279" s="3">
        <v>2120.5</v>
      </c>
      <c r="C4279" s="4">
        <v>193.5146</v>
      </c>
      <c r="D4279" s="4">
        <v>10.61304</v>
      </c>
      <c r="E4279" s="3">
        <v>2120.5</v>
      </c>
      <c r="F4279" s="3">
        <v>193.5146</v>
      </c>
      <c r="G4279" s="3">
        <v>1.595109E-10</v>
      </c>
      <c r="H4279" s="3">
        <v>2.397062E-7</v>
      </c>
      <c r="I4279" s="3">
        <v>3.0904369999999999E-10</v>
      </c>
      <c r="J4279" s="3">
        <v>7.1720570000000005E-11</v>
      </c>
      <c r="K4279" s="3">
        <v>5.1553949999999998E-11</v>
      </c>
      <c r="L4279" s="3">
        <v>1.406384E-8</v>
      </c>
      <c r="M4279" s="3">
        <v>1.822302E-9</v>
      </c>
      <c r="O4279">
        <f t="shared" si="200"/>
        <v>93.644002368223454</v>
      </c>
      <c r="Q4279">
        <f t="shared" si="201"/>
        <v>0.27224876999080633</v>
      </c>
      <c r="S4279">
        <f t="shared" si="202"/>
        <v>0.20205489830837919</v>
      </c>
    </row>
    <row r="4280" spans="1:19" x14ac:dyDescent="0.25">
      <c r="A4280">
        <v>4243</v>
      </c>
      <c r="B4280" s="3">
        <v>2121</v>
      </c>
      <c r="C4280" s="4">
        <v>193.54859999999999</v>
      </c>
      <c r="D4280" s="4">
        <v>10.61303</v>
      </c>
      <c r="E4280" s="3">
        <v>2121</v>
      </c>
      <c r="F4280" s="3">
        <v>193.54859999999999</v>
      </c>
      <c r="G4280" s="3">
        <v>1.5950290000000001E-10</v>
      </c>
      <c r="H4280" s="3">
        <v>2.3970649999999998E-7</v>
      </c>
      <c r="I4280" s="3">
        <v>3.0900589999999999E-10</v>
      </c>
      <c r="J4280" s="3">
        <v>7.1715429999999997E-11</v>
      </c>
      <c r="K4280" s="3">
        <v>5.1547530000000001E-11</v>
      </c>
      <c r="L4280" s="3">
        <v>1.4064419999999999E-8</v>
      </c>
      <c r="M4280" s="3">
        <v>1.8222730000000001E-9</v>
      </c>
      <c r="O4280">
        <f t="shared" si="200"/>
        <v>93.643914133370515</v>
      </c>
      <c r="Q4280">
        <f t="shared" si="201"/>
        <v>0.27223866724589091</v>
      </c>
      <c r="S4280">
        <f t="shared" si="202"/>
        <v>0.20205489830837919</v>
      </c>
    </row>
    <row r="4281" spans="1:19" x14ac:dyDescent="0.25">
      <c r="A4281">
        <v>4244</v>
      </c>
      <c r="B4281" s="3">
        <v>2121.5</v>
      </c>
      <c r="C4281" s="4">
        <v>193.58420000000001</v>
      </c>
      <c r="D4281" s="4">
        <v>10.613020000000001</v>
      </c>
      <c r="E4281" s="3">
        <v>2121.5</v>
      </c>
      <c r="F4281" s="3">
        <v>193.58420000000001</v>
      </c>
      <c r="G4281" s="3">
        <v>1.595005E-10</v>
      </c>
      <c r="H4281" s="3">
        <v>2.3970680000000001E-7</v>
      </c>
      <c r="I4281" s="3">
        <v>3.0896820000000001E-10</v>
      </c>
      <c r="J4281" s="3">
        <v>7.1710290000000003E-11</v>
      </c>
      <c r="K4281" s="3">
        <v>5.1541099999999999E-11</v>
      </c>
      <c r="L4281" s="3">
        <v>1.406501E-8</v>
      </c>
      <c r="M4281" s="3">
        <v>1.822163E-9</v>
      </c>
      <c r="O4281">
        <f t="shared" si="200"/>
        <v>93.643825898517576</v>
      </c>
      <c r="Q4281">
        <f t="shared" si="201"/>
        <v>0.27222856450097555</v>
      </c>
      <c r="S4281">
        <f t="shared" si="202"/>
        <v>0.20205489830726897</v>
      </c>
    </row>
    <row r="4282" spans="1:19" x14ac:dyDescent="0.25">
      <c r="A4282">
        <v>4245</v>
      </c>
      <c r="B4282" s="3">
        <v>2122</v>
      </c>
      <c r="C4282" s="4">
        <v>193.62549999999999</v>
      </c>
      <c r="D4282" s="4">
        <v>10.613009999999999</v>
      </c>
      <c r="E4282" s="3">
        <v>2122</v>
      </c>
      <c r="F4282" s="3">
        <v>193.62549999999999</v>
      </c>
      <c r="G4282" s="3">
        <v>1.595096E-10</v>
      </c>
      <c r="H4282" s="3">
        <v>2.3970629999999999E-7</v>
      </c>
      <c r="I4282" s="3">
        <v>3.0893040000000001E-10</v>
      </c>
      <c r="J4282" s="3">
        <v>7.1705140000000003E-11</v>
      </c>
      <c r="K4282" s="3">
        <v>5.1534680000000002E-11</v>
      </c>
      <c r="L4282" s="3">
        <v>1.406559E-8</v>
      </c>
      <c r="M4282" s="3">
        <v>1.8220530000000001E-9</v>
      </c>
      <c r="O4282">
        <f t="shared" si="200"/>
        <v>93.643737663664623</v>
      </c>
      <c r="Q4282">
        <f t="shared" si="201"/>
        <v>0.27221846175605829</v>
      </c>
      <c r="S4282">
        <f t="shared" si="202"/>
        <v>0.20205489834501655</v>
      </c>
    </row>
    <row r="4283" spans="1:19" x14ac:dyDescent="0.25">
      <c r="A4283">
        <v>4246</v>
      </c>
      <c r="B4283" s="3">
        <v>2122.5</v>
      </c>
      <c r="C4283" s="4">
        <v>193.67019999999999</v>
      </c>
      <c r="D4283" s="4">
        <v>10.613009999999999</v>
      </c>
      <c r="E4283" s="3">
        <v>2122.5</v>
      </c>
      <c r="F4283" s="3">
        <v>193.67019999999999</v>
      </c>
      <c r="G4283" s="3">
        <v>1.595186E-10</v>
      </c>
      <c r="H4283" s="3">
        <v>2.3970379999999998E-7</v>
      </c>
      <c r="I4283" s="3">
        <v>3.0889139999999999E-10</v>
      </c>
      <c r="J4283" s="3">
        <v>7.1699999999999995E-11</v>
      </c>
      <c r="K4283" s="3">
        <v>5.1528259999999999E-11</v>
      </c>
      <c r="L4283" s="3">
        <v>1.4066179999999999E-8</v>
      </c>
      <c r="M4283" s="3">
        <v>1.8219429999999999E-9</v>
      </c>
      <c r="O4283">
        <f t="shared" si="200"/>
        <v>93.643737663664623</v>
      </c>
      <c r="Q4283">
        <f t="shared" si="201"/>
        <v>0.27221846175605829</v>
      </c>
      <c r="S4283">
        <f t="shared" si="202"/>
        <v>0</v>
      </c>
    </row>
    <row r="4284" spans="1:19" x14ac:dyDescent="0.25">
      <c r="A4284">
        <v>4247</v>
      </c>
      <c r="B4284" s="3">
        <v>2123</v>
      </c>
      <c r="C4284" s="4">
        <v>193.7184</v>
      </c>
      <c r="D4284" s="4">
        <v>10.613</v>
      </c>
      <c r="E4284" s="3">
        <v>2123</v>
      </c>
      <c r="F4284" s="3">
        <v>193.7184</v>
      </c>
      <c r="G4284" s="3">
        <v>1.595276E-10</v>
      </c>
      <c r="H4284" s="3">
        <v>2.3970130000000001E-7</v>
      </c>
      <c r="I4284" s="3">
        <v>3.0884640000000001E-10</v>
      </c>
      <c r="J4284" s="3">
        <v>7.1690599999999997E-11</v>
      </c>
      <c r="K4284" s="3">
        <v>5.1521840000000003E-11</v>
      </c>
      <c r="L4284" s="3">
        <v>1.4066760000000001E-8</v>
      </c>
      <c r="M4284" s="3">
        <v>1.821833E-9</v>
      </c>
      <c r="O4284">
        <f t="shared" si="200"/>
        <v>93.643649428811685</v>
      </c>
      <c r="Q4284">
        <f t="shared" si="201"/>
        <v>0.27220835901114293</v>
      </c>
      <c r="S4284">
        <f t="shared" si="202"/>
        <v>0.20205489830726897</v>
      </c>
    </row>
    <row r="4285" spans="1:19" x14ac:dyDescent="0.25">
      <c r="A4285">
        <v>4248</v>
      </c>
      <c r="B4285" s="3">
        <v>2123.5</v>
      </c>
      <c r="C4285" s="4">
        <v>193.7671</v>
      </c>
      <c r="D4285" s="4">
        <v>10.61299</v>
      </c>
      <c r="E4285" s="3">
        <v>2123.5</v>
      </c>
      <c r="F4285" s="3">
        <v>193.7671</v>
      </c>
      <c r="G4285" s="3">
        <v>1.595366E-10</v>
      </c>
      <c r="H4285" s="3">
        <v>2.3969889999999999E-7</v>
      </c>
      <c r="I4285" s="3">
        <v>3.0880150000000002E-10</v>
      </c>
      <c r="J4285" s="3">
        <v>7.1649359999999998E-11</v>
      </c>
      <c r="K4285" s="3">
        <v>5.1516870000000003E-11</v>
      </c>
      <c r="L4285" s="3">
        <v>1.406735E-8</v>
      </c>
      <c r="M4285" s="3">
        <v>1.8217229999999999E-9</v>
      </c>
      <c r="O4285">
        <f t="shared" si="200"/>
        <v>93.643561193958732</v>
      </c>
      <c r="Q4285">
        <f t="shared" si="201"/>
        <v>0.27219825626622751</v>
      </c>
      <c r="S4285">
        <f t="shared" si="202"/>
        <v>0.20205489830837919</v>
      </c>
    </row>
    <row r="4286" spans="1:19" x14ac:dyDescent="0.25">
      <c r="A4286">
        <v>4249</v>
      </c>
      <c r="B4286" s="3">
        <v>2124</v>
      </c>
      <c r="C4286" s="4">
        <v>193.81389999999999</v>
      </c>
      <c r="D4286" s="4">
        <v>10.61298</v>
      </c>
      <c r="E4286" s="3">
        <v>2124</v>
      </c>
      <c r="F4286" s="3">
        <v>193.81389999999999</v>
      </c>
      <c r="G4286" s="3">
        <v>1.595456E-10</v>
      </c>
      <c r="H4286" s="3">
        <v>2.3969640000000003E-7</v>
      </c>
      <c r="I4286" s="3">
        <v>3.0875659999999998E-10</v>
      </c>
      <c r="J4286" s="3">
        <v>7.1608130000000005E-11</v>
      </c>
      <c r="K4286" s="3">
        <v>5.1538360000000001E-11</v>
      </c>
      <c r="L4286" s="3">
        <v>1.406793E-8</v>
      </c>
      <c r="M4286" s="3">
        <v>1.821613E-9</v>
      </c>
      <c r="O4286">
        <f t="shared" si="200"/>
        <v>93.643472959105793</v>
      </c>
      <c r="Q4286">
        <f t="shared" si="201"/>
        <v>0.27218815352131209</v>
      </c>
      <c r="S4286">
        <f t="shared" si="202"/>
        <v>0.20205489830837919</v>
      </c>
    </row>
    <row r="4287" spans="1:19" x14ac:dyDescent="0.25">
      <c r="A4287">
        <v>4250</v>
      </c>
      <c r="B4287" s="3">
        <v>2124.5</v>
      </c>
      <c r="C4287" s="4">
        <v>193.85890000000001</v>
      </c>
      <c r="D4287" s="4">
        <v>10.61298</v>
      </c>
      <c r="E4287" s="3">
        <v>2124.5</v>
      </c>
      <c r="F4287" s="3">
        <v>193.85890000000001</v>
      </c>
      <c r="G4287" s="3">
        <v>1.5955470000000001E-10</v>
      </c>
      <c r="H4287" s="3">
        <v>2.3969390000000001E-7</v>
      </c>
      <c r="I4287" s="3">
        <v>3.0871169999999999E-10</v>
      </c>
      <c r="J4287" s="3">
        <v>7.1566899999999999E-11</v>
      </c>
      <c r="K4287" s="3">
        <v>5.1559859999999998E-11</v>
      </c>
      <c r="L4287" s="3">
        <v>1.406679E-8</v>
      </c>
      <c r="M4287" s="3">
        <v>1.821502E-9</v>
      </c>
      <c r="O4287">
        <f t="shared" si="200"/>
        <v>93.643472959105793</v>
      </c>
      <c r="Q4287">
        <f t="shared" si="201"/>
        <v>0.27218815352131209</v>
      </c>
      <c r="S4287">
        <f t="shared" si="202"/>
        <v>0</v>
      </c>
    </row>
    <row r="4288" spans="1:19" x14ac:dyDescent="0.25">
      <c r="A4288">
        <v>4251</v>
      </c>
      <c r="B4288" s="3">
        <v>2125</v>
      </c>
      <c r="C4288" s="4">
        <v>193.90020000000001</v>
      </c>
      <c r="D4288" s="4">
        <v>10.612970000000001</v>
      </c>
      <c r="E4288" s="3">
        <v>2125</v>
      </c>
      <c r="F4288" s="3">
        <v>193.90020000000001</v>
      </c>
      <c r="G4288" s="3">
        <v>1.5956370000000001E-10</v>
      </c>
      <c r="H4288" s="3">
        <v>2.3969139999999999E-7</v>
      </c>
      <c r="I4288" s="3">
        <v>3.0866679999999999E-10</v>
      </c>
      <c r="J4288" s="3">
        <v>7.1525670000000005E-11</v>
      </c>
      <c r="K4288" s="3">
        <v>5.1581350000000002E-11</v>
      </c>
      <c r="L4288" s="3">
        <v>1.406562E-8</v>
      </c>
      <c r="M4288" s="3">
        <v>1.8215880000000001E-9</v>
      </c>
      <c r="O4288">
        <f t="shared" si="200"/>
        <v>93.643384724252854</v>
      </c>
      <c r="Q4288">
        <f t="shared" si="201"/>
        <v>0.27217805077639667</v>
      </c>
      <c r="S4288">
        <f t="shared" si="202"/>
        <v>0.20205489830837919</v>
      </c>
    </row>
    <row r="4289" spans="1:19" x14ac:dyDescent="0.25">
      <c r="A4289">
        <v>4252</v>
      </c>
      <c r="B4289" s="3">
        <v>2125.5</v>
      </c>
      <c r="C4289" s="4">
        <v>193.94159999999999</v>
      </c>
      <c r="D4289" s="4">
        <v>10.612959999999999</v>
      </c>
      <c r="E4289" s="3">
        <v>2125.5</v>
      </c>
      <c r="F4289" s="3">
        <v>193.94159999999999</v>
      </c>
      <c r="G4289" s="3">
        <v>1.5958699999999999E-10</v>
      </c>
      <c r="H4289" s="3">
        <v>2.3968889999999998E-7</v>
      </c>
      <c r="I4289" s="3">
        <v>3.086219E-10</v>
      </c>
      <c r="J4289" s="3">
        <v>7.1484430000000006E-11</v>
      </c>
      <c r="K4289" s="3">
        <v>5.1602849999999999E-11</v>
      </c>
      <c r="L4289" s="3">
        <v>1.4064450000000001E-8</v>
      </c>
      <c r="M4289" s="3">
        <v>1.821692E-9</v>
      </c>
      <c r="O4289">
        <f t="shared" si="200"/>
        <v>93.643296489399901</v>
      </c>
      <c r="Q4289">
        <f t="shared" si="201"/>
        <v>0.27216794803147948</v>
      </c>
      <c r="S4289">
        <f t="shared" si="202"/>
        <v>0.20205489834390633</v>
      </c>
    </row>
    <row r="4290" spans="1:19" x14ac:dyDescent="0.25">
      <c r="A4290">
        <v>4253</v>
      </c>
      <c r="B4290" s="3">
        <v>2126</v>
      </c>
      <c r="C4290" s="4">
        <v>193.98390000000001</v>
      </c>
      <c r="D4290" s="4">
        <v>10.61295</v>
      </c>
      <c r="E4290" s="3">
        <v>2126</v>
      </c>
      <c r="F4290" s="3">
        <v>193.98390000000001</v>
      </c>
      <c r="G4290" s="3">
        <v>1.59613E-10</v>
      </c>
      <c r="H4290" s="3">
        <v>2.3968059999999999E-7</v>
      </c>
      <c r="I4290" s="3">
        <v>3.0857700000000001E-10</v>
      </c>
      <c r="J4290" s="3">
        <v>7.14432E-11</v>
      </c>
      <c r="K4290" s="3">
        <v>5.1624340000000003E-11</v>
      </c>
      <c r="L4290" s="3">
        <v>1.406328E-8</v>
      </c>
      <c r="M4290" s="3">
        <v>1.821796E-9</v>
      </c>
      <c r="O4290">
        <f t="shared" si="200"/>
        <v>93.643208254546963</v>
      </c>
      <c r="Q4290">
        <f t="shared" si="201"/>
        <v>0.27215784528656406</v>
      </c>
      <c r="S4290">
        <f t="shared" si="202"/>
        <v>0.20205489830837919</v>
      </c>
    </row>
    <row r="4291" spans="1:19" x14ac:dyDescent="0.25">
      <c r="A4291">
        <v>4254</v>
      </c>
      <c r="B4291" s="3">
        <v>2126.5</v>
      </c>
      <c r="C4291" s="4">
        <v>194.02979999999999</v>
      </c>
      <c r="D4291" s="4">
        <v>10.61295</v>
      </c>
      <c r="E4291" s="3">
        <v>2126.5</v>
      </c>
      <c r="F4291" s="3">
        <v>194.02979999999999</v>
      </c>
      <c r="G4291" s="3">
        <v>1.5963889999999999E-10</v>
      </c>
      <c r="H4291" s="3">
        <v>2.3967070000000003E-7</v>
      </c>
      <c r="I4291" s="3">
        <v>3.0852720000000001E-10</v>
      </c>
      <c r="J4291" s="3">
        <v>7.1401969999999994E-11</v>
      </c>
      <c r="K4291" s="3">
        <v>5.164584E-11</v>
      </c>
      <c r="L4291" s="3">
        <v>1.4062110000000001E-8</v>
      </c>
      <c r="M4291" s="3">
        <v>1.8219000000000001E-9</v>
      </c>
      <c r="O4291">
        <f t="shared" si="200"/>
        <v>93.643208254546963</v>
      </c>
      <c r="Q4291">
        <f t="shared" si="201"/>
        <v>0.27215784528656406</v>
      </c>
      <c r="S4291">
        <f t="shared" si="202"/>
        <v>0</v>
      </c>
    </row>
    <row r="4292" spans="1:19" x14ac:dyDescent="0.25">
      <c r="A4292">
        <v>4255</v>
      </c>
      <c r="B4292" s="3">
        <v>2127</v>
      </c>
      <c r="C4292" s="4">
        <v>194.07730000000001</v>
      </c>
      <c r="D4292" s="4">
        <v>10.61294</v>
      </c>
      <c r="E4292" s="3">
        <v>2127</v>
      </c>
      <c r="F4292" s="3">
        <v>194.07730000000001</v>
      </c>
      <c r="G4292" s="3">
        <v>1.5966490000000001E-10</v>
      </c>
      <c r="H4292" s="3">
        <v>2.3966070000000001E-7</v>
      </c>
      <c r="I4292" s="3">
        <v>3.0847550000000002E-10</v>
      </c>
      <c r="J4292" s="3">
        <v>7.140366E-11</v>
      </c>
      <c r="K4292" s="3">
        <v>5.1667329999999998E-11</v>
      </c>
      <c r="L4292" s="3">
        <v>1.406094E-8</v>
      </c>
      <c r="M4292" s="3">
        <v>1.8220050000000001E-9</v>
      </c>
      <c r="O4292">
        <f t="shared" si="200"/>
        <v>93.643120019694024</v>
      </c>
      <c r="Q4292">
        <f t="shared" si="201"/>
        <v>0.27214774254164864</v>
      </c>
      <c r="S4292">
        <f t="shared" si="202"/>
        <v>0.20205489830837919</v>
      </c>
    </row>
    <row r="4293" spans="1:19" x14ac:dyDescent="0.25">
      <c r="A4293">
        <v>4256</v>
      </c>
      <c r="B4293" s="3">
        <v>2127.5</v>
      </c>
      <c r="C4293" s="4">
        <v>194.126</v>
      </c>
      <c r="D4293" s="4">
        <v>10.61293</v>
      </c>
      <c r="E4293" s="3">
        <v>2127.5</v>
      </c>
      <c r="F4293" s="3">
        <v>194.126</v>
      </c>
      <c r="G4293" s="3">
        <v>1.5969079999999999E-10</v>
      </c>
      <c r="H4293" s="3">
        <v>2.396508E-7</v>
      </c>
      <c r="I4293" s="3">
        <v>3.084237E-10</v>
      </c>
      <c r="J4293" s="3">
        <v>7.1429289999999996E-11</v>
      </c>
      <c r="K4293" s="3">
        <v>5.1663679999999997E-11</v>
      </c>
      <c r="L4293" s="3">
        <v>1.4059759999999999E-8</v>
      </c>
      <c r="M4293" s="3">
        <v>1.8221089999999999E-9</v>
      </c>
      <c r="O4293">
        <f t="shared" si="200"/>
        <v>93.643031784841085</v>
      </c>
      <c r="Q4293">
        <f t="shared" si="201"/>
        <v>0.27213763979673322</v>
      </c>
      <c r="S4293">
        <f t="shared" si="202"/>
        <v>0.20205489830837919</v>
      </c>
    </row>
    <row r="4294" spans="1:19" x14ac:dyDescent="0.25">
      <c r="A4294">
        <v>4257</v>
      </c>
      <c r="B4294" s="3">
        <v>2128</v>
      </c>
      <c r="C4294" s="4">
        <v>194.17760000000001</v>
      </c>
      <c r="D4294" s="4">
        <v>10.612920000000001</v>
      </c>
      <c r="E4294" s="3">
        <v>2128</v>
      </c>
      <c r="F4294" s="3">
        <v>194.17760000000001</v>
      </c>
      <c r="G4294" s="3">
        <v>1.5971680000000001E-10</v>
      </c>
      <c r="H4294" s="3">
        <v>2.3964079999999998E-7</v>
      </c>
      <c r="I4294" s="3">
        <v>3.0837189999999998E-10</v>
      </c>
      <c r="J4294" s="3">
        <v>7.1454920000000006E-11</v>
      </c>
      <c r="K4294" s="3">
        <v>5.1641220000000002E-11</v>
      </c>
      <c r="L4294" s="3">
        <v>1.4059219999999999E-8</v>
      </c>
      <c r="M4294" s="3">
        <v>1.822213E-9</v>
      </c>
      <c r="O4294">
        <f t="shared" si="200"/>
        <v>93.642943549988146</v>
      </c>
      <c r="Q4294">
        <f t="shared" si="201"/>
        <v>0.2721275370518178</v>
      </c>
      <c r="S4294">
        <f t="shared" si="202"/>
        <v>0.20205489830837919</v>
      </c>
    </row>
    <row r="4295" spans="1:19" x14ac:dyDescent="0.25">
      <c r="A4295">
        <v>4258</v>
      </c>
      <c r="B4295" s="3">
        <v>2128.5</v>
      </c>
      <c r="C4295" s="4">
        <v>194.22800000000001</v>
      </c>
      <c r="D4295" s="4">
        <v>10.6129</v>
      </c>
      <c r="E4295" s="3">
        <v>2128.5</v>
      </c>
      <c r="F4295" s="3">
        <v>194.22800000000001</v>
      </c>
      <c r="G4295" s="3">
        <v>1.5974269999999999E-10</v>
      </c>
      <c r="H4295" s="3">
        <v>2.3963090000000002E-7</v>
      </c>
      <c r="I4295" s="3">
        <v>3.0832019999999999E-10</v>
      </c>
      <c r="J4295" s="3">
        <v>7.1480550000000002E-11</v>
      </c>
      <c r="K4295" s="3">
        <v>5.1618750000000001E-11</v>
      </c>
      <c r="L4295" s="3">
        <v>1.405929E-8</v>
      </c>
      <c r="M4295" s="3">
        <v>1.822315E-9</v>
      </c>
      <c r="O4295">
        <f t="shared" si="200"/>
        <v>93.64276708028224</v>
      </c>
      <c r="Q4295">
        <f t="shared" si="201"/>
        <v>0.27210733156198519</v>
      </c>
      <c r="S4295">
        <f t="shared" si="202"/>
        <v>0.40410979665228552</v>
      </c>
    </row>
    <row r="4296" spans="1:19" x14ac:dyDescent="0.25">
      <c r="A4296">
        <v>4259</v>
      </c>
      <c r="B4296" s="3">
        <v>2129</v>
      </c>
      <c r="C4296" s="4">
        <v>194.27699999999999</v>
      </c>
      <c r="D4296" s="4">
        <v>10.612880000000001</v>
      </c>
      <c r="E4296" s="3">
        <v>2129</v>
      </c>
      <c r="F4296" s="3">
        <v>194.27699999999999</v>
      </c>
      <c r="G4296" s="3">
        <v>1.5975339999999999E-10</v>
      </c>
      <c r="H4296" s="3">
        <v>2.39621E-7</v>
      </c>
      <c r="I4296" s="3">
        <v>3.0826840000000002E-10</v>
      </c>
      <c r="J4296" s="3">
        <v>7.1506179999999999E-11</v>
      </c>
      <c r="K4296" s="3">
        <v>5.159628E-11</v>
      </c>
      <c r="L4296" s="3">
        <v>1.4059359999999999E-8</v>
      </c>
      <c r="M4296" s="3">
        <v>1.822413E-9</v>
      </c>
      <c r="O4296">
        <f t="shared" si="200"/>
        <v>93.642590610576363</v>
      </c>
      <c r="Q4296">
        <f t="shared" si="201"/>
        <v>0.27208712607215441</v>
      </c>
      <c r="S4296">
        <f t="shared" si="202"/>
        <v>0.40410979661564816</v>
      </c>
    </row>
    <row r="4297" spans="1:19" x14ac:dyDescent="0.25">
      <c r="A4297">
        <v>4260</v>
      </c>
      <c r="B4297" s="3">
        <v>2129.5</v>
      </c>
      <c r="C4297" s="4">
        <v>194.32239999999999</v>
      </c>
      <c r="D4297" s="4">
        <v>10.61286</v>
      </c>
      <c r="E4297" s="3">
        <v>2129.5</v>
      </c>
      <c r="F4297" s="3">
        <v>194.32239999999999</v>
      </c>
      <c r="G4297" s="3">
        <v>1.5973740000000001E-10</v>
      </c>
      <c r="H4297" s="3">
        <v>2.396163E-7</v>
      </c>
      <c r="I4297" s="3">
        <v>3.082166E-10</v>
      </c>
      <c r="J4297" s="3">
        <v>7.1531809999999995E-11</v>
      </c>
      <c r="K4297" s="3">
        <v>5.1573819999999998E-11</v>
      </c>
      <c r="L4297" s="3">
        <v>1.405943E-8</v>
      </c>
      <c r="M4297" s="3">
        <v>1.822512E-9</v>
      </c>
      <c r="O4297">
        <f t="shared" si="200"/>
        <v>93.642414140870471</v>
      </c>
      <c r="Q4297">
        <f t="shared" si="201"/>
        <v>0.27206692058232179</v>
      </c>
      <c r="S4297">
        <f t="shared" si="202"/>
        <v>0.40410979665228552</v>
      </c>
    </row>
    <row r="4298" spans="1:19" x14ac:dyDescent="0.25">
      <c r="A4298">
        <v>4261</v>
      </c>
      <c r="B4298" s="3">
        <v>2130</v>
      </c>
      <c r="C4298" s="4">
        <v>194.36410000000001</v>
      </c>
      <c r="D4298" s="4">
        <v>10.61284</v>
      </c>
      <c r="E4298" s="3">
        <v>2130</v>
      </c>
      <c r="F4298" s="3">
        <v>194.36410000000001</v>
      </c>
      <c r="G4298" s="3">
        <v>1.597214E-10</v>
      </c>
      <c r="H4298" s="3">
        <v>2.3962399999999998E-7</v>
      </c>
      <c r="I4298" s="3">
        <v>3.0816349999999998E-10</v>
      </c>
      <c r="J4298" s="3">
        <v>7.1557440000000005E-11</v>
      </c>
      <c r="K4298" s="3">
        <v>5.1551350000000003E-11</v>
      </c>
      <c r="L4298" s="3">
        <v>1.4059499999999999E-8</v>
      </c>
      <c r="M4298" s="3">
        <v>1.82261E-9</v>
      </c>
      <c r="O4298">
        <f t="shared" si="200"/>
        <v>93.642237671164594</v>
      </c>
      <c r="Q4298">
        <f t="shared" si="201"/>
        <v>0.27204671509249095</v>
      </c>
      <c r="S4298">
        <f t="shared" si="202"/>
        <v>0.40410979661675839</v>
      </c>
    </row>
    <row r="4299" spans="1:19" x14ac:dyDescent="0.25">
      <c r="A4299">
        <v>4262</v>
      </c>
      <c r="B4299" s="3">
        <v>2130.5</v>
      </c>
      <c r="C4299" s="4">
        <v>194.4016</v>
      </c>
      <c r="D4299" s="4">
        <v>10.612819999999999</v>
      </c>
      <c r="E4299" s="3">
        <v>2130.5</v>
      </c>
      <c r="F4299" s="3">
        <v>194.4016</v>
      </c>
      <c r="G4299" s="3">
        <v>1.597055E-10</v>
      </c>
      <c r="H4299" s="3">
        <v>2.3963170000000001E-7</v>
      </c>
      <c r="I4299" s="3">
        <v>3.0810570000000001E-10</v>
      </c>
      <c r="J4299" s="3">
        <v>7.1572980000000006E-11</v>
      </c>
      <c r="K4299" s="3">
        <v>5.1528890000000001E-11</v>
      </c>
      <c r="L4299" s="3">
        <v>1.405958E-8</v>
      </c>
      <c r="M4299" s="3">
        <v>1.8227090000000001E-9</v>
      </c>
      <c r="O4299">
        <f t="shared" si="200"/>
        <v>93.642061201458702</v>
      </c>
      <c r="Q4299">
        <f t="shared" si="201"/>
        <v>0.27202650960265834</v>
      </c>
      <c r="S4299">
        <f t="shared" si="202"/>
        <v>0.40410979665228552</v>
      </c>
    </row>
    <row r="4300" spans="1:19" x14ac:dyDescent="0.25">
      <c r="A4300">
        <v>4263</v>
      </c>
      <c r="B4300" s="3">
        <v>2131</v>
      </c>
      <c r="C4300" s="4">
        <v>194.43690000000001</v>
      </c>
      <c r="D4300" s="4">
        <v>10.6128</v>
      </c>
      <c r="E4300" s="3">
        <v>2131</v>
      </c>
      <c r="F4300" s="3">
        <v>194.43690000000001</v>
      </c>
      <c r="G4300" s="3">
        <v>1.5968949999999999E-10</v>
      </c>
      <c r="H4300" s="3">
        <v>2.3963939999999999E-7</v>
      </c>
      <c r="I4300" s="3">
        <v>3.0804800000000002E-10</v>
      </c>
      <c r="J4300" s="3">
        <v>7.1537130000000003E-11</v>
      </c>
      <c r="K4300" s="3">
        <v>5.1511060000000003E-11</v>
      </c>
      <c r="L4300" s="3">
        <v>1.4059650000000001E-8</v>
      </c>
      <c r="M4300" s="3">
        <v>1.822808E-9</v>
      </c>
      <c r="O4300">
        <f t="shared" si="200"/>
        <v>93.64188473175281</v>
      </c>
      <c r="Q4300">
        <f t="shared" si="201"/>
        <v>0.2720063041128275</v>
      </c>
      <c r="S4300">
        <f t="shared" si="202"/>
        <v>0.40410979661675839</v>
      </c>
    </row>
    <row r="4301" spans="1:19" x14ac:dyDescent="0.25">
      <c r="A4301">
        <v>4264</v>
      </c>
      <c r="B4301" s="3">
        <v>2131.5</v>
      </c>
      <c r="C4301" s="4">
        <v>194.4725</v>
      </c>
      <c r="D4301" s="4">
        <v>10.612780000000001</v>
      </c>
      <c r="E4301" s="3">
        <v>2131.5</v>
      </c>
      <c r="F4301" s="3">
        <v>194.4725</v>
      </c>
      <c r="G4301" s="3">
        <v>1.5967350000000001E-10</v>
      </c>
      <c r="H4301" s="3">
        <v>2.3964710000000002E-7</v>
      </c>
      <c r="I4301" s="3">
        <v>3.079902E-10</v>
      </c>
      <c r="J4301" s="3">
        <v>7.1501280000000001E-11</v>
      </c>
      <c r="K4301" s="3">
        <v>5.1536889999999999E-11</v>
      </c>
      <c r="L4301" s="3">
        <v>1.405972E-8</v>
      </c>
      <c r="M4301" s="3">
        <v>1.822906E-9</v>
      </c>
      <c r="O4301">
        <f t="shared" si="200"/>
        <v>93.641708262046933</v>
      </c>
      <c r="Q4301">
        <f t="shared" si="201"/>
        <v>0.27198609862299666</v>
      </c>
      <c r="S4301">
        <f t="shared" si="202"/>
        <v>0.40410979661675839</v>
      </c>
    </row>
    <row r="4302" spans="1:19" x14ac:dyDescent="0.25">
      <c r="A4302">
        <v>4265</v>
      </c>
      <c r="B4302" s="3">
        <v>2132</v>
      </c>
      <c r="C4302" s="4">
        <v>194.50899999999999</v>
      </c>
      <c r="D4302" s="4">
        <v>10.61275</v>
      </c>
      <c r="E4302" s="3">
        <v>2132</v>
      </c>
      <c r="F4302" s="3">
        <v>194.50899999999999</v>
      </c>
      <c r="G4302" s="3">
        <v>1.5965760000000001E-10</v>
      </c>
      <c r="H4302" s="3">
        <v>2.396548E-7</v>
      </c>
      <c r="I4302" s="3">
        <v>3.0793239999999998E-10</v>
      </c>
      <c r="J4302" s="3">
        <v>7.1465429999999998E-11</v>
      </c>
      <c r="K4302" s="3">
        <v>5.156273E-11</v>
      </c>
      <c r="L4302" s="3">
        <v>1.405958E-8</v>
      </c>
      <c r="M4302" s="3">
        <v>1.823005E-9</v>
      </c>
      <c r="O4302">
        <f t="shared" si="200"/>
        <v>93.641443557488103</v>
      </c>
      <c r="Q4302">
        <f t="shared" si="201"/>
        <v>0.27195579038824863</v>
      </c>
      <c r="S4302">
        <f t="shared" si="202"/>
        <v>0.60616469496066472</v>
      </c>
    </row>
    <row r="4303" spans="1:19" x14ac:dyDescent="0.25">
      <c r="A4303">
        <v>4266</v>
      </c>
      <c r="B4303" s="3">
        <v>2132.5</v>
      </c>
      <c r="C4303" s="4">
        <v>194.5487</v>
      </c>
      <c r="D4303" s="4">
        <v>10.612730000000001</v>
      </c>
      <c r="E4303" s="3">
        <v>2132.5</v>
      </c>
      <c r="F4303" s="3">
        <v>194.5487</v>
      </c>
      <c r="G4303" s="3">
        <v>1.596416E-10</v>
      </c>
      <c r="H4303" s="3">
        <v>2.3966249999999998E-7</v>
      </c>
      <c r="I4303" s="3">
        <v>3.0787460000000001E-10</v>
      </c>
      <c r="J4303" s="3">
        <v>7.1429579999999996E-11</v>
      </c>
      <c r="K4303" s="3">
        <v>5.1588560000000002E-11</v>
      </c>
      <c r="L4303" s="3">
        <v>1.405945E-8</v>
      </c>
      <c r="M4303" s="3">
        <v>1.8229230000000001E-9</v>
      </c>
      <c r="O4303">
        <f t="shared" si="200"/>
        <v>93.641267087782225</v>
      </c>
      <c r="Q4303">
        <f t="shared" si="201"/>
        <v>0.27193558489841785</v>
      </c>
      <c r="S4303">
        <f t="shared" si="202"/>
        <v>0.40410979661564816</v>
      </c>
    </row>
    <row r="4304" spans="1:19" x14ac:dyDescent="0.25">
      <c r="A4304">
        <v>4267</v>
      </c>
      <c r="B4304" s="3">
        <v>2133</v>
      </c>
      <c r="C4304" s="4">
        <v>194.5932</v>
      </c>
      <c r="D4304" s="4">
        <v>10.61271</v>
      </c>
      <c r="E4304" s="3">
        <v>2133</v>
      </c>
      <c r="F4304" s="3">
        <v>194.5932</v>
      </c>
      <c r="G4304" s="3">
        <v>1.596369E-10</v>
      </c>
      <c r="H4304" s="3">
        <v>2.396703E-7</v>
      </c>
      <c r="I4304" s="3">
        <v>3.0781690000000002E-10</v>
      </c>
      <c r="J4304" s="3">
        <v>7.139372E-11</v>
      </c>
      <c r="K4304" s="3">
        <v>5.1614389999999998E-11</v>
      </c>
      <c r="L4304" s="3">
        <v>1.405931E-8</v>
      </c>
      <c r="M4304" s="3">
        <v>1.8228329999999999E-9</v>
      </c>
      <c r="O4304">
        <f t="shared" si="200"/>
        <v>93.641090618076319</v>
      </c>
      <c r="Q4304">
        <f t="shared" si="201"/>
        <v>0.27191537940858523</v>
      </c>
      <c r="S4304">
        <f t="shared" si="202"/>
        <v>0.40410979665228552</v>
      </c>
    </row>
    <row r="4305" spans="1:19" x14ac:dyDescent="0.25">
      <c r="A4305">
        <v>4268</v>
      </c>
      <c r="B4305" s="3">
        <v>2133.5</v>
      </c>
      <c r="C4305" s="4">
        <v>194.64340000000001</v>
      </c>
      <c r="D4305" s="4">
        <v>10.612679999999999</v>
      </c>
      <c r="E4305" s="3">
        <v>2133.5</v>
      </c>
      <c r="F4305" s="3">
        <v>194.64340000000001</v>
      </c>
      <c r="G4305" s="3">
        <v>1.596335E-10</v>
      </c>
      <c r="H4305" s="3">
        <v>2.3965429999999999E-7</v>
      </c>
      <c r="I4305" s="3">
        <v>3.077591E-10</v>
      </c>
      <c r="J4305" s="3">
        <v>7.1357869999999998E-11</v>
      </c>
      <c r="K4305" s="3">
        <v>5.1640229999999999E-11</v>
      </c>
      <c r="L4305" s="3">
        <v>1.405918E-8</v>
      </c>
      <c r="M4305" s="3">
        <v>1.822743E-9</v>
      </c>
      <c r="O4305">
        <f t="shared" si="200"/>
        <v>93.640825913517489</v>
      </c>
      <c r="Q4305">
        <f t="shared" si="201"/>
        <v>0.2718850711738372</v>
      </c>
      <c r="S4305">
        <f t="shared" si="202"/>
        <v>0.60616469496066472</v>
      </c>
    </row>
    <row r="4306" spans="1:19" x14ac:dyDescent="0.25">
      <c r="A4306">
        <v>4269</v>
      </c>
      <c r="B4306" s="3">
        <v>2134</v>
      </c>
      <c r="C4306" s="4">
        <v>194.69409999999999</v>
      </c>
      <c r="D4306" s="4">
        <v>10.61266</v>
      </c>
      <c r="E4306" s="3">
        <v>2134</v>
      </c>
      <c r="F4306" s="3">
        <v>194.69409999999999</v>
      </c>
      <c r="G4306" s="3">
        <v>1.596301E-10</v>
      </c>
      <c r="H4306" s="3">
        <v>2.396332E-7</v>
      </c>
      <c r="I4306" s="3">
        <v>3.0773939999999998E-10</v>
      </c>
      <c r="J4306" s="3">
        <v>7.1322019999999995E-11</v>
      </c>
      <c r="K4306" s="3">
        <v>5.1666060000000001E-11</v>
      </c>
      <c r="L4306" s="3">
        <v>1.405905E-8</v>
      </c>
      <c r="M4306" s="3">
        <v>1.822653E-9</v>
      </c>
      <c r="O4306">
        <f t="shared" si="200"/>
        <v>93.640649443811611</v>
      </c>
      <c r="Q4306">
        <f t="shared" si="201"/>
        <v>0.27186486568400636</v>
      </c>
      <c r="S4306">
        <f t="shared" si="202"/>
        <v>0.40410979661675839</v>
      </c>
    </row>
    <row r="4307" spans="1:19" x14ac:dyDescent="0.25">
      <c r="A4307">
        <v>4270</v>
      </c>
      <c r="B4307" s="3">
        <v>2134.5</v>
      </c>
      <c r="C4307" s="4">
        <v>194.74700000000001</v>
      </c>
      <c r="D4307" s="4">
        <v>10.612640000000001</v>
      </c>
      <c r="E4307" s="3">
        <v>2134.5</v>
      </c>
      <c r="F4307" s="3">
        <v>194.74700000000001</v>
      </c>
      <c r="G4307" s="3">
        <v>1.596267E-10</v>
      </c>
      <c r="H4307" s="3">
        <v>2.3961210000000001E-7</v>
      </c>
      <c r="I4307" s="3">
        <v>3.07732E-10</v>
      </c>
      <c r="J4307" s="3">
        <v>7.129769E-11</v>
      </c>
      <c r="K4307" s="3">
        <v>5.1691900000000003E-11</v>
      </c>
      <c r="L4307" s="3">
        <v>1.405891E-8</v>
      </c>
      <c r="M4307" s="3">
        <v>1.8225630000000001E-9</v>
      </c>
      <c r="O4307">
        <f t="shared" si="200"/>
        <v>93.640472974105734</v>
      </c>
      <c r="Q4307">
        <f t="shared" si="201"/>
        <v>0.27184466019417552</v>
      </c>
      <c r="S4307">
        <f t="shared" si="202"/>
        <v>0.40410979661675839</v>
      </c>
    </row>
    <row r="4308" spans="1:19" x14ac:dyDescent="0.25">
      <c r="A4308">
        <v>4271</v>
      </c>
      <c r="B4308" s="3">
        <v>2135</v>
      </c>
      <c r="C4308" s="4">
        <v>194.79650000000001</v>
      </c>
      <c r="D4308" s="4">
        <v>10.61262</v>
      </c>
      <c r="E4308" s="3">
        <v>2135</v>
      </c>
      <c r="F4308" s="3">
        <v>194.79650000000001</v>
      </c>
      <c r="G4308" s="3">
        <v>1.5962330000000001E-10</v>
      </c>
      <c r="H4308" s="3">
        <v>2.3959110000000001E-7</v>
      </c>
      <c r="I4308" s="3">
        <v>3.0772449999999999E-10</v>
      </c>
      <c r="J4308" s="3">
        <v>7.1278530000000003E-11</v>
      </c>
      <c r="K4308" s="3">
        <v>5.1705269999999998E-11</v>
      </c>
      <c r="L4308" s="3">
        <v>1.405878E-8</v>
      </c>
      <c r="M4308" s="3">
        <v>1.822474E-9</v>
      </c>
      <c r="O4308">
        <f t="shared" si="200"/>
        <v>93.640296504399828</v>
      </c>
      <c r="Q4308">
        <f t="shared" si="201"/>
        <v>0.27182445470434291</v>
      </c>
      <c r="S4308">
        <f t="shared" si="202"/>
        <v>0.40410979665228552</v>
      </c>
    </row>
    <row r="4309" spans="1:19" x14ac:dyDescent="0.25">
      <c r="A4309">
        <v>4272</v>
      </c>
      <c r="B4309" s="3">
        <v>2135.5</v>
      </c>
      <c r="C4309" s="4">
        <v>194.8459</v>
      </c>
      <c r="D4309" s="4">
        <v>10.61261</v>
      </c>
      <c r="E4309" s="3">
        <v>2135.5</v>
      </c>
      <c r="F4309" s="3">
        <v>194.8459</v>
      </c>
      <c r="G4309" s="3">
        <v>1.5961990000000001E-10</v>
      </c>
      <c r="H4309" s="3">
        <v>2.3957000000000002E-7</v>
      </c>
      <c r="I4309" s="3">
        <v>3.077171E-10</v>
      </c>
      <c r="J4309" s="3">
        <v>7.1259370000000006E-11</v>
      </c>
      <c r="K4309" s="3">
        <v>5.1711089999999998E-11</v>
      </c>
      <c r="L4309" s="3">
        <v>1.405858E-8</v>
      </c>
      <c r="M4309" s="3">
        <v>1.8223839999999999E-9</v>
      </c>
      <c r="O4309">
        <f t="shared" si="200"/>
        <v>93.640208269546889</v>
      </c>
      <c r="Q4309">
        <f t="shared" si="201"/>
        <v>0.27181435195942749</v>
      </c>
      <c r="S4309">
        <f t="shared" si="202"/>
        <v>0.20205489830837919</v>
      </c>
    </row>
    <row r="4310" spans="1:19" x14ac:dyDescent="0.25">
      <c r="A4310">
        <v>4273</v>
      </c>
      <c r="B4310" s="3">
        <v>2136</v>
      </c>
      <c r="C4310" s="4">
        <v>194.89279999999999</v>
      </c>
      <c r="D4310" s="4">
        <v>10.612590000000001</v>
      </c>
      <c r="E4310" s="3">
        <v>2136</v>
      </c>
      <c r="F4310" s="3">
        <v>194.89279999999999</v>
      </c>
      <c r="G4310" s="3">
        <v>1.5961650000000001E-10</v>
      </c>
      <c r="H4310" s="3">
        <v>2.3954889999999998E-7</v>
      </c>
      <c r="I4310" s="3">
        <v>3.0770959999999999E-10</v>
      </c>
      <c r="J4310" s="3">
        <v>7.1240220000000002E-11</v>
      </c>
      <c r="K4310" s="3">
        <v>5.1716899999999997E-11</v>
      </c>
      <c r="L4310" s="3">
        <v>1.405832E-8</v>
      </c>
      <c r="M4310" s="3">
        <v>1.8222990000000001E-9</v>
      </c>
      <c r="O4310">
        <f t="shared" si="200"/>
        <v>93.640031799841012</v>
      </c>
      <c r="Q4310">
        <f t="shared" si="201"/>
        <v>0.27179414646959671</v>
      </c>
      <c r="S4310">
        <f t="shared" si="202"/>
        <v>0.40410979661564816</v>
      </c>
    </row>
    <row r="4311" spans="1:19" x14ac:dyDescent="0.25">
      <c r="A4311">
        <v>4274</v>
      </c>
      <c r="B4311" s="3">
        <v>2136.5</v>
      </c>
      <c r="C4311" s="4">
        <v>194.93690000000001</v>
      </c>
      <c r="D4311" s="4">
        <v>10.612579999999999</v>
      </c>
      <c r="E4311" s="3">
        <v>2136.5</v>
      </c>
      <c r="F4311" s="3">
        <v>194.93690000000001</v>
      </c>
      <c r="G4311" s="3">
        <v>1.59616E-10</v>
      </c>
      <c r="H4311" s="3">
        <v>2.3952789999999998E-7</v>
      </c>
      <c r="I4311" s="3">
        <v>3.0770209999999998E-10</v>
      </c>
      <c r="J4311" s="3">
        <v>7.1221060000000005E-11</v>
      </c>
      <c r="K4311" s="3">
        <v>5.1722709999999997E-11</v>
      </c>
      <c r="L4311" s="3">
        <v>1.405806E-8</v>
      </c>
      <c r="M4311" s="3">
        <v>1.8222210000000001E-9</v>
      </c>
      <c r="O4311">
        <f t="shared" si="200"/>
        <v>93.639943564988059</v>
      </c>
      <c r="Q4311">
        <f t="shared" si="201"/>
        <v>0.27178404372467946</v>
      </c>
      <c r="S4311">
        <f t="shared" si="202"/>
        <v>0.20205489834501655</v>
      </c>
    </row>
    <row r="4312" spans="1:19" x14ac:dyDescent="0.25">
      <c r="A4312">
        <v>4275</v>
      </c>
      <c r="B4312" s="3">
        <v>2137</v>
      </c>
      <c r="C4312" s="4">
        <v>194.9787</v>
      </c>
      <c r="D4312" s="4">
        <v>10.61257</v>
      </c>
      <c r="E4312" s="3">
        <v>2137</v>
      </c>
      <c r="F4312" s="3">
        <v>194.9787</v>
      </c>
      <c r="G4312" s="3">
        <v>1.5961950000000001E-10</v>
      </c>
      <c r="H4312" s="3">
        <v>2.3952099999999999E-7</v>
      </c>
      <c r="I4312" s="3">
        <v>3.076947E-10</v>
      </c>
      <c r="J4312" s="3">
        <v>7.1201899999999995E-11</v>
      </c>
      <c r="K4312" s="3">
        <v>5.1728519999999997E-11</v>
      </c>
      <c r="L4312" s="3">
        <v>1.40578E-8</v>
      </c>
      <c r="M4312" s="3">
        <v>1.8221420000000001E-9</v>
      </c>
      <c r="O4312">
        <f t="shared" si="200"/>
        <v>93.63985533013512</v>
      </c>
      <c r="Q4312">
        <f t="shared" si="201"/>
        <v>0.27177394097976409</v>
      </c>
      <c r="S4312">
        <f t="shared" si="202"/>
        <v>0.20205489830726897</v>
      </c>
    </row>
    <row r="4313" spans="1:19" x14ac:dyDescent="0.25">
      <c r="A4313">
        <v>4276</v>
      </c>
      <c r="B4313" s="3">
        <v>2137.5</v>
      </c>
      <c r="C4313" s="4">
        <v>195.01679999999999</v>
      </c>
      <c r="D4313" s="4">
        <v>10.61256</v>
      </c>
      <c r="E4313" s="3">
        <v>2137.5</v>
      </c>
      <c r="F4313" s="3">
        <v>195.01679999999999</v>
      </c>
      <c r="G4313" s="3">
        <v>1.5962309999999999E-10</v>
      </c>
      <c r="H4313" s="3">
        <v>2.3954149999999997E-7</v>
      </c>
      <c r="I4313" s="3">
        <v>3.0767649999999999E-10</v>
      </c>
      <c r="J4313" s="3">
        <v>7.1182750000000004E-11</v>
      </c>
      <c r="K4313" s="3">
        <v>5.1734329999999997E-11</v>
      </c>
      <c r="L4313" s="3">
        <v>1.405754E-8</v>
      </c>
      <c r="M4313" s="3">
        <v>1.8220629999999999E-9</v>
      </c>
      <c r="O4313">
        <f t="shared" si="200"/>
        <v>93.639767095282181</v>
      </c>
      <c r="Q4313">
        <f t="shared" si="201"/>
        <v>0.27176383823484868</v>
      </c>
      <c r="S4313">
        <f t="shared" si="202"/>
        <v>0.20205489830837919</v>
      </c>
    </row>
    <row r="4314" spans="1:19" x14ac:dyDescent="0.25">
      <c r="A4314">
        <v>4277</v>
      </c>
      <c r="B4314" s="3">
        <v>2138</v>
      </c>
      <c r="C4314" s="4">
        <v>195.05510000000001</v>
      </c>
      <c r="D4314" s="4">
        <v>10.612550000000001</v>
      </c>
      <c r="E4314" s="3">
        <v>2138</v>
      </c>
      <c r="F4314" s="3">
        <v>195.05510000000001</v>
      </c>
      <c r="G4314" s="3">
        <v>1.596266E-10</v>
      </c>
      <c r="H4314" s="3">
        <v>2.3956200000000001E-7</v>
      </c>
      <c r="I4314" s="3">
        <v>3.0762940000000002E-10</v>
      </c>
      <c r="J4314" s="3">
        <v>7.1168490000000005E-11</v>
      </c>
      <c r="K4314" s="3">
        <v>5.1740139999999997E-11</v>
      </c>
      <c r="L4314" s="3">
        <v>1.405728E-8</v>
      </c>
      <c r="M4314" s="3">
        <v>1.8219850000000001E-9</v>
      </c>
      <c r="O4314">
        <f t="shared" si="200"/>
        <v>93.639678860429242</v>
      </c>
      <c r="Q4314">
        <f t="shared" si="201"/>
        <v>0.27175373548993326</v>
      </c>
      <c r="S4314">
        <f t="shared" si="202"/>
        <v>0.20205489830837919</v>
      </c>
    </row>
    <row r="4315" spans="1:19" x14ac:dyDescent="0.25">
      <c r="A4315">
        <v>4278</v>
      </c>
      <c r="B4315" s="3">
        <v>2138.5</v>
      </c>
      <c r="C4315" s="4">
        <v>195.0915</v>
      </c>
      <c r="D4315" s="4">
        <v>10.612539999999999</v>
      </c>
      <c r="E4315" s="3">
        <v>2138.5</v>
      </c>
      <c r="F4315" s="3">
        <v>195.0915</v>
      </c>
      <c r="G4315" s="3">
        <v>1.5963020000000001E-10</v>
      </c>
      <c r="H4315" s="3">
        <v>2.395824E-7</v>
      </c>
      <c r="I4315" s="3">
        <v>3.075823E-10</v>
      </c>
      <c r="J4315" s="3">
        <v>7.1173840000000005E-11</v>
      </c>
      <c r="K4315" s="3">
        <v>5.1744670000000001E-11</v>
      </c>
      <c r="L4315" s="3">
        <v>1.405702E-8</v>
      </c>
      <c r="M4315" s="3">
        <v>1.8219059999999999E-9</v>
      </c>
      <c r="O4315">
        <f t="shared" si="200"/>
        <v>93.639590625576275</v>
      </c>
      <c r="Q4315">
        <f t="shared" si="201"/>
        <v>0.27174363274501606</v>
      </c>
      <c r="S4315">
        <f t="shared" si="202"/>
        <v>0.20205489834390633</v>
      </c>
    </row>
    <row r="4316" spans="1:19" x14ac:dyDescent="0.25">
      <c r="A4316">
        <v>4279</v>
      </c>
      <c r="B4316" s="3">
        <v>2139</v>
      </c>
      <c r="C4316" s="4">
        <v>195.12710000000001</v>
      </c>
      <c r="D4316" s="4">
        <v>10.61252</v>
      </c>
      <c r="E4316" s="3">
        <v>2139</v>
      </c>
      <c r="F4316" s="3">
        <v>195.12710000000001</v>
      </c>
      <c r="G4316" s="3">
        <v>1.5963370000000001E-10</v>
      </c>
      <c r="H4316" s="3">
        <v>2.3960289999999999E-7</v>
      </c>
      <c r="I4316" s="3">
        <v>3.0753519999999997E-10</v>
      </c>
      <c r="J4316" s="3">
        <v>7.1179190000000004E-11</v>
      </c>
      <c r="K4316" s="3">
        <v>5.1740589999999999E-11</v>
      </c>
      <c r="L4316" s="3">
        <v>1.405674E-8</v>
      </c>
      <c r="M4316" s="3">
        <v>1.821827E-9</v>
      </c>
      <c r="O4316">
        <f t="shared" si="200"/>
        <v>93.639414155870398</v>
      </c>
      <c r="Q4316">
        <f t="shared" si="201"/>
        <v>0.27172342725518522</v>
      </c>
      <c r="S4316">
        <f t="shared" si="202"/>
        <v>0.40410979661675839</v>
      </c>
    </row>
    <row r="4317" spans="1:19" x14ac:dyDescent="0.25">
      <c r="A4317">
        <v>4280</v>
      </c>
      <c r="B4317" s="3">
        <v>2139.5</v>
      </c>
      <c r="C4317" s="4">
        <v>195.16409999999999</v>
      </c>
      <c r="D4317" s="4">
        <v>10.61251</v>
      </c>
      <c r="E4317" s="3">
        <v>2139.5</v>
      </c>
      <c r="F4317" s="3">
        <v>195.16409999999999</v>
      </c>
      <c r="G4317" s="3">
        <v>1.596373E-10</v>
      </c>
      <c r="H4317" s="3">
        <v>2.3962340000000002E-7</v>
      </c>
      <c r="I4317" s="3">
        <v>3.074881E-10</v>
      </c>
      <c r="J4317" s="3">
        <v>7.1184540000000004E-11</v>
      </c>
      <c r="K4317" s="3">
        <v>5.1736510000000002E-11</v>
      </c>
      <c r="L4317" s="3">
        <v>1.4056069999999999E-8</v>
      </c>
      <c r="M4317" s="3">
        <v>1.8217489999999999E-9</v>
      </c>
      <c r="O4317">
        <f t="shared" si="200"/>
        <v>93.639325921017459</v>
      </c>
      <c r="Q4317">
        <f t="shared" si="201"/>
        <v>0.2717133245102698</v>
      </c>
      <c r="S4317">
        <f t="shared" si="202"/>
        <v>0.20205489830837919</v>
      </c>
    </row>
    <row r="4318" spans="1:19" x14ac:dyDescent="0.25">
      <c r="A4318">
        <v>4281</v>
      </c>
      <c r="B4318" s="3">
        <v>2140</v>
      </c>
      <c r="C4318" s="4">
        <v>195.1987</v>
      </c>
      <c r="D4318" s="4">
        <v>10.612500000000001</v>
      </c>
      <c r="E4318" s="3">
        <v>2140</v>
      </c>
      <c r="F4318" s="3">
        <v>195.1987</v>
      </c>
      <c r="G4318" s="3">
        <v>1.596408E-10</v>
      </c>
      <c r="H4318" s="3">
        <v>2.3964390000000001E-7</v>
      </c>
      <c r="I4318" s="3">
        <v>3.0744099999999998E-10</v>
      </c>
      <c r="J4318" s="3">
        <v>7.1189890000000003E-11</v>
      </c>
      <c r="K4318" s="3">
        <v>5.1732429999999999E-11</v>
      </c>
      <c r="L4318" s="3">
        <v>1.4055410000000001E-8</v>
      </c>
      <c r="M4318" s="3">
        <v>1.821681E-9</v>
      </c>
      <c r="O4318">
        <f t="shared" si="200"/>
        <v>93.63923768616452</v>
      </c>
      <c r="Q4318">
        <f t="shared" si="201"/>
        <v>0.27170322176535439</v>
      </c>
      <c r="S4318">
        <f t="shared" si="202"/>
        <v>0.20205489830837919</v>
      </c>
    </row>
    <row r="4319" spans="1:19" x14ac:dyDescent="0.25">
      <c r="A4319">
        <v>4282</v>
      </c>
      <c r="B4319" s="3">
        <v>2140.5</v>
      </c>
      <c r="C4319" s="4">
        <v>195.23580000000001</v>
      </c>
      <c r="D4319" s="4">
        <v>10.612489999999999</v>
      </c>
      <c r="E4319" s="3">
        <v>2140.5</v>
      </c>
      <c r="F4319" s="3">
        <v>195.23580000000001</v>
      </c>
      <c r="G4319" s="3">
        <v>1.5961480000000001E-10</v>
      </c>
      <c r="H4319" s="3">
        <v>2.396643E-7</v>
      </c>
      <c r="I4319" s="3">
        <v>3.0739390000000001E-10</v>
      </c>
      <c r="J4319" s="3">
        <v>7.1195240000000002E-11</v>
      </c>
      <c r="K4319" s="3">
        <v>5.1728339999999997E-11</v>
      </c>
      <c r="L4319" s="3">
        <v>1.4054740000000001E-8</v>
      </c>
      <c r="M4319" s="3">
        <v>1.8216139999999999E-9</v>
      </c>
      <c r="O4319">
        <f t="shared" si="200"/>
        <v>93.639149451311567</v>
      </c>
      <c r="Q4319">
        <f t="shared" si="201"/>
        <v>0.27169311902043719</v>
      </c>
      <c r="S4319">
        <f t="shared" si="202"/>
        <v>0.20205489834390633</v>
      </c>
    </row>
    <row r="4320" spans="1:19" x14ac:dyDescent="0.25">
      <c r="A4320">
        <v>4283</v>
      </c>
      <c r="B4320" s="3">
        <v>2141</v>
      </c>
      <c r="C4320" s="4">
        <v>195.27549999999999</v>
      </c>
      <c r="D4320" s="4">
        <v>10.61248</v>
      </c>
      <c r="E4320" s="3">
        <v>2141</v>
      </c>
      <c r="F4320" s="3">
        <v>195.27549999999999</v>
      </c>
      <c r="G4320" s="3">
        <v>1.595863E-10</v>
      </c>
      <c r="H4320" s="3">
        <v>2.3964549999999999E-7</v>
      </c>
      <c r="I4320" s="3">
        <v>3.0734679999999999E-10</v>
      </c>
      <c r="J4320" s="3">
        <v>7.1200579999999996E-11</v>
      </c>
      <c r="K4320" s="3">
        <v>5.172426E-11</v>
      </c>
      <c r="L4320" s="3">
        <v>1.405408E-8</v>
      </c>
      <c r="M4320" s="3">
        <v>1.8215470000000001E-9</v>
      </c>
      <c r="O4320">
        <f t="shared" si="200"/>
        <v>93.639061216458629</v>
      </c>
      <c r="Q4320">
        <f t="shared" si="201"/>
        <v>0.27168301627552177</v>
      </c>
      <c r="S4320">
        <f t="shared" si="202"/>
        <v>0.20205489830837919</v>
      </c>
    </row>
    <row r="4321" spans="1:19" x14ac:dyDescent="0.25">
      <c r="A4321">
        <v>4284</v>
      </c>
      <c r="B4321" s="3">
        <v>2141.5</v>
      </c>
      <c r="C4321" s="4">
        <v>195.31780000000001</v>
      </c>
      <c r="D4321" s="4">
        <v>10.61247</v>
      </c>
      <c r="E4321" s="3">
        <v>2141.5</v>
      </c>
      <c r="F4321" s="3">
        <v>195.31780000000001</v>
      </c>
      <c r="G4321" s="3">
        <v>1.5955770000000001E-10</v>
      </c>
      <c r="H4321" s="3">
        <v>2.3961979999999999E-7</v>
      </c>
      <c r="I4321" s="3">
        <v>3.0728720000000002E-10</v>
      </c>
      <c r="J4321" s="3">
        <v>7.1205929999999995E-11</v>
      </c>
      <c r="K4321" s="3">
        <v>5.1720179999999997E-11</v>
      </c>
      <c r="L4321" s="3">
        <v>1.405341E-8</v>
      </c>
      <c r="M4321" s="3">
        <v>1.82148E-9</v>
      </c>
      <c r="O4321">
        <f t="shared" si="200"/>
        <v>93.63897298160569</v>
      </c>
      <c r="Q4321">
        <f t="shared" si="201"/>
        <v>0.27167291353060635</v>
      </c>
      <c r="S4321">
        <f t="shared" si="202"/>
        <v>0.20205489830837919</v>
      </c>
    </row>
    <row r="4322" spans="1:19" x14ac:dyDescent="0.25">
      <c r="A4322">
        <v>4285</v>
      </c>
      <c r="B4322" s="3">
        <v>2142</v>
      </c>
      <c r="C4322" s="4">
        <v>195.36259999999999</v>
      </c>
      <c r="D4322" s="4">
        <v>10.61246</v>
      </c>
      <c r="E4322" s="3">
        <v>2142</v>
      </c>
      <c r="F4322" s="3">
        <v>195.36259999999999</v>
      </c>
      <c r="G4322" s="3">
        <v>1.5952909999999999E-10</v>
      </c>
      <c r="H4322" s="3">
        <v>2.3959409999999999E-7</v>
      </c>
      <c r="I4322" s="3">
        <v>3.0722419999999999E-10</v>
      </c>
      <c r="J4322" s="3">
        <v>7.1239210000000001E-11</v>
      </c>
      <c r="K4322" s="3">
        <v>5.1716100000000001E-11</v>
      </c>
      <c r="L4322" s="3">
        <v>1.405274E-8</v>
      </c>
      <c r="M4322" s="3">
        <v>1.8214129999999999E-9</v>
      </c>
      <c r="O4322">
        <f t="shared" si="200"/>
        <v>93.638884746752751</v>
      </c>
      <c r="Q4322">
        <f t="shared" si="201"/>
        <v>0.27166281078569099</v>
      </c>
      <c r="S4322">
        <f t="shared" si="202"/>
        <v>0.20205489830726897</v>
      </c>
    </row>
    <row r="4323" spans="1:19" x14ac:dyDescent="0.25">
      <c r="A4323">
        <v>4286</v>
      </c>
      <c r="B4323" s="3">
        <v>2142.5</v>
      </c>
      <c r="C4323" s="4">
        <v>195.41040000000001</v>
      </c>
      <c r="D4323" s="4">
        <v>10.612450000000001</v>
      </c>
      <c r="E4323" s="3">
        <v>2142.5</v>
      </c>
      <c r="F4323" s="3">
        <v>195.41040000000001</v>
      </c>
      <c r="G4323" s="3">
        <v>1.595005E-10</v>
      </c>
      <c r="H4323" s="3">
        <v>2.3956829999999999E-7</v>
      </c>
      <c r="I4323" s="3">
        <v>3.0716109999999999E-10</v>
      </c>
      <c r="J4323" s="3">
        <v>7.1283460000000005E-11</v>
      </c>
      <c r="K4323" s="3">
        <v>5.1732100000000002E-11</v>
      </c>
      <c r="L4323" s="3">
        <v>1.405208E-8</v>
      </c>
      <c r="M4323" s="3">
        <v>1.8213460000000001E-9</v>
      </c>
      <c r="O4323">
        <f t="shared" si="200"/>
        <v>93.638796511899798</v>
      </c>
      <c r="Q4323">
        <f t="shared" si="201"/>
        <v>0.27165270804077557</v>
      </c>
      <c r="S4323">
        <f t="shared" si="202"/>
        <v>0.20205489830837919</v>
      </c>
    </row>
    <row r="4324" spans="1:19" x14ac:dyDescent="0.25">
      <c r="A4324">
        <v>4287</v>
      </c>
      <c r="B4324" s="3">
        <v>2143</v>
      </c>
      <c r="C4324" s="4">
        <v>195.459</v>
      </c>
      <c r="D4324" s="4">
        <v>10.612439999999999</v>
      </c>
      <c r="E4324" s="3">
        <v>2143</v>
      </c>
      <c r="F4324" s="3">
        <v>195.459</v>
      </c>
      <c r="G4324" s="3">
        <v>1.5947200000000001E-10</v>
      </c>
      <c r="H4324" s="3">
        <v>2.3954259999999999E-7</v>
      </c>
      <c r="I4324" s="3">
        <v>3.0709810000000002E-10</v>
      </c>
      <c r="J4324" s="3">
        <v>7.1327709999999997E-11</v>
      </c>
      <c r="K4324" s="3">
        <v>5.1758820000000001E-11</v>
      </c>
      <c r="L4324" s="3">
        <v>1.405222E-8</v>
      </c>
      <c r="M4324" s="3">
        <v>1.821279E-9</v>
      </c>
      <c r="O4324">
        <f t="shared" si="200"/>
        <v>93.638708277046845</v>
      </c>
      <c r="Q4324">
        <f t="shared" si="201"/>
        <v>0.27164260529585832</v>
      </c>
      <c r="S4324">
        <f t="shared" si="202"/>
        <v>0.20205489834501655</v>
      </c>
    </row>
    <row r="4325" spans="1:19" x14ac:dyDescent="0.25">
      <c r="A4325">
        <v>4288</v>
      </c>
      <c r="B4325" s="3">
        <v>2143.5</v>
      </c>
      <c r="C4325" s="4">
        <v>195.5068</v>
      </c>
      <c r="D4325" s="4">
        <v>10.61243</v>
      </c>
      <c r="E4325" s="3">
        <v>2143.5</v>
      </c>
      <c r="F4325" s="3">
        <v>195.5068</v>
      </c>
      <c r="G4325" s="3">
        <v>1.5944339999999999E-10</v>
      </c>
      <c r="H4325" s="3">
        <v>2.3951689999999999E-7</v>
      </c>
      <c r="I4325" s="3">
        <v>3.070351E-10</v>
      </c>
      <c r="J4325" s="3">
        <v>7.1371960000000002E-11</v>
      </c>
      <c r="K4325" s="3">
        <v>5.178554E-11</v>
      </c>
      <c r="L4325" s="3">
        <v>1.4052939999999999E-8</v>
      </c>
      <c r="M4325" s="3">
        <v>1.821295E-9</v>
      </c>
      <c r="O4325">
        <f t="shared" si="200"/>
        <v>93.638620042193907</v>
      </c>
      <c r="Q4325">
        <f t="shared" si="201"/>
        <v>0.27163250255094296</v>
      </c>
      <c r="S4325">
        <f t="shared" si="202"/>
        <v>0.20205489830726897</v>
      </c>
    </row>
    <row r="4326" spans="1:19" x14ac:dyDescent="0.25">
      <c r="A4326">
        <v>4289</v>
      </c>
      <c r="B4326" s="3">
        <v>2144</v>
      </c>
      <c r="C4326" s="4">
        <v>195.55350000000001</v>
      </c>
      <c r="D4326" s="4">
        <v>10.61242</v>
      </c>
      <c r="E4326" s="3">
        <v>2144</v>
      </c>
      <c r="F4326" s="3">
        <v>195.55350000000001</v>
      </c>
      <c r="G4326" s="3">
        <v>1.5945319999999999E-10</v>
      </c>
      <c r="H4326" s="3">
        <v>2.394911E-7</v>
      </c>
      <c r="I4326" s="3">
        <v>3.0697210000000002E-10</v>
      </c>
      <c r="J4326" s="3">
        <v>7.1416209999999994E-11</v>
      </c>
      <c r="K4326" s="3">
        <v>5.1812259999999999E-11</v>
      </c>
      <c r="L4326" s="3">
        <v>1.405366E-8</v>
      </c>
      <c r="M4326" s="3">
        <v>1.8213889999999999E-9</v>
      </c>
      <c r="O4326">
        <f t="shared" si="200"/>
        <v>93.638531807340968</v>
      </c>
      <c r="Q4326">
        <f t="shared" si="201"/>
        <v>0.27162239980602754</v>
      </c>
      <c r="S4326">
        <f t="shared" si="202"/>
        <v>0.20205489830837919</v>
      </c>
    </row>
    <row r="4327" spans="1:19" x14ac:dyDescent="0.25">
      <c r="A4327">
        <v>4290</v>
      </c>
      <c r="B4327" s="3">
        <v>2144.5</v>
      </c>
      <c r="C4327" s="4">
        <v>195.59829999999999</v>
      </c>
      <c r="D4327" s="4">
        <v>10.612399999999999</v>
      </c>
      <c r="E4327" s="3">
        <v>2144.5</v>
      </c>
      <c r="F4327" s="3">
        <v>195.59829999999999</v>
      </c>
      <c r="G4327" s="3">
        <v>1.5951E-10</v>
      </c>
      <c r="H4327" s="3">
        <v>2.3947820000000001E-7</v>
      </c>
      <c r="I4327" s="3">
        <v>3.069091E-10</v>
      </c>
      <c r="J4327" s="3">
        <v>7.1460459999999999E-11</v>
      </c>
      <c r="K4327" s="3">
        <v>5.1838979999999998E-11</v>
      </c>
      <c r="L4327" s="3">
        <v>1.405438E-8</v>
      </c>
      <c r="M4327" s="3">
        <v>1.821484E-9</v>
      </c>
      <c r="O4327">
        <f t="shared" si="200"/>
        <v>93.638355337635076</v>
      </c>
      <c r="Q4327">
        <f t="shared" si="201"/>
        <v>0.27160219431619492</v>
      </c>
      <c r="S4327">
        <f t="shared" si="202"/>
        <v>0.40410979665228552</v>
      </c>
    </row>
    <row r="4328" spans="1:19" x14ac:dyDescent="0.25">
      <c r="A4328">
        <v>4291</v>
      </c>
      <c r="B4328" s="3">
        <v>2145</v>
      </c>
      <c r="C4328" s="4">
        <v>195.6413</v>
      </c>
      <c r="D4328" s="4">
        <v>10.61239</v>
      </c>
      <c r="E4328" s="3">
        <v>2145</v>
      </c>
      <c r="F4328" s="3">
        <v>195.6413</v>
      </c>
      <c r="G4328" s="3">
        <v>1.5956680000000001E-10</v>
      </c>
      <c r="H4328" s="3">
        <v>2.3948610000000002E-7</v>
      </c>
      <c r="I4328" s="3">
        <v>3.0686409999999998E-10</v>
      </c>
      <c r="J4328" s="3">
        <v>7.1504710000000003E-11</v>
      </c>
      <c r="K4328" s="3">
        <v>5.1865699999999997E-11</v>
      </c>
      <c r="L4328" s="3">
        <v>1.40551E-8</v>
      </c>
      <c r="M4328" s="3">
        <v>1.8215789999999999E-9</v>
      </c>
      <c r="O4328">
        <f t="shared" ref="O4328:O4391" si="203">(((D4328-$D$38)/$D$38)*100)+100</f>
        <v>93.638267102782137</v>
      </c>
      <c r="Q4328">
        <f t="shared" ref="Q4328:Q4391" si="204">(D4328-$D$13958)/($D$38-$D$13958)</f>
        <v>0.2715920915712795</v>
      </c>
      <c r="S4328">
        <f t="shared" ref="S4328:S4391" si="205">(-(Q4328-Q4327)/(B4328-B4327))*10000</f>
        <v>0.20205489830837919</v>
      </c>
    </row>
    <row r="4329" spans="1:19" x14ac:dyDescent="0.25">
      <c r="A4329">
        <v>4292</v>
      </c>
      <c r="B4329" s="3">
        <v>2145.5</v>
      </c>
      <c r="C4329" s="4">
        <v>195.6849</v>
      </c>
      <c r="D4329" s="4">
        <v>10.61237</v>
      </c>
      <c r="E4329" s="3">
        <v>2145.5</v>
      </c>
      <c r="F4329" s="3">
        <v>195.6849</v>
      </c>
      <c r="G4329" s="3">
        <v>1.596236E-10</v>
      </c>
      <c r="H4329" s="3">
        <v>2.3949399999999999E-7</v>
      </c>
      <c r="I4329" s="3">
        <v>3.0685900000000001E-10</v>
      </c>
      <c r="J4329" s="3">
        <v>7.1538970000000006E-11</v>
      </c>
      <c r="K4329" s="3">
        <v>5.1892420000000002E-11</v>
      </c>
      <c r="L4329" s="3">
        <v>1.4055820000000001E-8</v>
      </c>
      <c r="M4329" s="3">
        <v>1.8216729999999999E-9</v>
      </c>
      <c r="O4329">
        <f t="shared" si="203"/>
        <v>93.638090633076246</v>
      </c>
      <c r="Q4329">
        <f t="shared" si="204"/>
        <v>0.27157188608144867</v>
      </c>
      <c r="S4329">
        <f t="shared" si="205"/>
        <v>0.40410979661675839</v>
      </c>
    </row>
    <row r="4330" spans="1:19" x14ac:dyDescent="0.25">
      <c r="A4330">
        <v>4293</v>
      </c>
      <c r="B4330" s="3">
        <v>2146</v>
      </c>
      <c r="C4330" s="4">
        <v>195.73429999999999</v>
      </c>
      <c r="D4330" s="4">
        <v>10.612349999999999</v>
      </c>
      <c r="E4330" s="3">
        <v>2146</v>
      </c>
      <c r="F4330" s="3">
        <v>195.73429999999999</v>
      </c>
      <c r="G4330" s="3">
        <v>1.596803E-10</v>
      </c>
      <c r="H4330" s="3">
        <v>2.3950180000000001E-7</v>
      </c>
      <c r="I4330" s="3">
        <v>3.0685389999999998E-10</v>
      </c>
      <c r="J4330" s="3">
        <v>7.154196E-11</v>
      </c>
      <c r="K4330" s="3">
        <v>5.190745E-11</v>
      </c>
      <c r="L4330" s="3">
        <v>1.405655E-8</v>
      </c>
      <c r="M4330" s="3">
        <v>1.821768E-9</v>
      </c>
      <c r="O4330">
        <f t="shared" si="203"/>
        <v>93.637914163370354</v>
      </c>
      <c r="Q4330">
        <f t="shared" si="204"/>
        <v>0.27155168059161605</v>
      </c>
      <c r="S4330">
        <f t="shared" si="205"/>
        <v>0.40410979665228552</v>
      </c>
    </row>
    <row r="4331" spans="1:19" x14ac:dyDescent="0.25">
      <c r="A4331">
        <v>4294</v>
      </c>
      <c r="B4331" s="3">
        <v>2146.5</v>
      </c>
      <c r="C4331" s="4">
        <v>195.7878</v>
      </c>
      <c r="D4331" s="4">
        <v>10.61234</v>
      </c>
      <c r="E4331" s="3">
        <v>2146.5</v>
      </c>
      <c r="F4331" s="3">
        <v>195.7878</v>
      </c>
      <c r="G4331" s="3">
        <v>1.5973709999999999E-10</v>
      </c>
      <c r="H4331" s="3">
        <v>2.3950969999999998E-7</v>
      </c>
      <c r="I4331" s="3">
        <v>3.0684880000000001E-10</v>
      </c>
      <c r="J4331" s="3">
        <v>7.1544940000000001E-11</v>
      </c>
      <c r="K4331" s="3">
        <v>5.1866239999999999E-11</v>
      </c>
      <c r="L4331" s="3">
        <v>1.405709E-8</v>
      </c>
      <c r="M4331" s="3">
        <v>1.821862E-9</v>
      </c>
      <c r="O4331">
        <f t="shared" si="203"/>
        <v>93.637825928517415</v>
      </c>
      <c r="Q4331">
        <f t="shared" si="204"/>
        <v>0.27154157784670063</v>
      </c>
      <c r="S4331">
        <f t="shared" si="205"/>
        <v>0.20205489830837919</v>
      </c>
    </row>
    <row r="4332" spans="1:19" x14ac:dyDescent="0.25">
      <c r="A4332">
        <v>4295</v>
      </c>
      <c r="B4332" s="3">
        <v>2147</v>
      </c>
      <c r="C4332" s="4">
        <v>195.84700000000001</v>
      </c>
      <c r="D4332" s="4">
        <v>10.61232</v>
      </c>
      <c r="E4332" s="3">
        <v>2147</v>
      </c>
      <c r="F4332" s="3">
        <v>195.84700000000001</v>
      </c>
      <c r="G4332" s="3">
        <v>1.597939E-10</v>
      </c>
      <c r="H4332" s="3">
        <v>2.3951759999999999E-7</v>
      </c>
      <c r="I4332" s="3">
        <v>3.0684369999999999E-10</v>
      </c>
      <c r="J4332" s="3">
        <v>7.1547929999999995E-11</v>
      </c>
      <c r="K4332" s="3">
        <v>5.1825019999999998E-11</v>
      </c>
      <c r="L4332" s="3">
        <v>1.405619E-8</v>
      </c>
      <c r="M4332" s="3">
        <v>1.8219440000000001E-9</v>
      </c>
      <c r="O4332">
        <f t="shared" si="203"/>
        <v>93.637649458811538</v>
      </c>
      <c r="Q4332">
        <f t="shared" si="204"/>
        <v>0.27152137235686979</v>
      </c>
      <c r="S4332">
        <f t="shared" si="205"/>
        <v>0.40410979661675839</v>
      </c>
    </row>
    <row r="4333" spans="1:19" x14ac:dyDescent="0.25">
      <c r="A4333">
        <v>4296</v>
      </c>
      <c r="B4333" s="3">
        <v>2147.5</v>
      </c>
      <c r="C4333" s="4">
        <v>195.9066</v>
      </c>
      <c r="D4333" s="4">
        <v>10.612310000000001</v>
      </c>
      <c r="E4333" s="3">
        <v>2147.5</v>
      </c>
      <c r="F4333" s="3">
        <v>195.9066</v>
      </c>
      <c r="G4333" s="3">
        <v>1.5985070000000001E-10</v>
      </c>
      <c r="H4333" s="3">
        <v>2.3952540000000002E-7</v>
      </c>
      <c r="I4333" s="3">
        <v>3.068387E-10</v>
      </c>
      <c r="J4333" s="3">
        <v>7.1550909999999996E-11</v>
      </c>
      <c r="K4333" s="3">
        <v>5.1783809999999997E-11</v>
      </c>
      <c r="L4333" s="3">
        <v>1.4055290000000001E-8</v>
      </c>
      <c r="M4333" s="3">
        <v>1.8217229999999999E-9</v>
      </c>
      <c r="O4333">
        <f t="shared" si="203"/>
        <v>93.637561223958599</v>
      </c>
      <c r="Q4333">
        <f t="shared" si="204"/>
        <v>0.27151126961195443</v>
      </c>
      <c r="S4333">
        <f t="shared" si="205"/>
        <v>0.20205489830726897</v>
      </c>
    </row>
    <row r="4334" spans="1:19" x14ac:dyDescent="0.25">
      <c r="A4334">
        <v>4297</v>
      </c>
      <c r="B4334" s="3">
        <v>2148</v>
      </c>
      <c r="C4334" s="4">
        <v>195.96289999999999</v>
      </c>
      <c r="D4334" s="4">
        <v>10.61229</v>
      </c>
      <c r="E4334" s="3">
        <v>2148</v>
      </c>
      <c r="F4334" s="3">
        <v>195.96289999999999</v>
      </c>
      <c r="G4334" s="3">
        <v>1.5983529999999999E-10</v>
      </c>
      <c r="H4334" s="3">
        <v>2.3953329999999998E-7</v>
      </c>
      <c r="I4334" s="3">
        <v>3.0683360000000002E-10</v>
      </c>
      <c r="J4334" s="3">
        <v>7.1553900000000004E-11</v>
      </c>
      <c r="K4334" s="3">
        <v>5.1742590000000003E-11</v>
      </c>
      <c r="L4334" s="3">
        <v>1.405438E-8</v>
      </c>
      <c r="M4334" s="3">
        <v>1.8215030000000001E-9</v>
      </c>
      <c r="O4334">
        <f t="shared" si="203"/>
        <v>93.637384754252707</v>
      </c>
      <c r="Q4334">
        <f t="shared" si="204"/>
        <v>0.27149106412212182</v>
      </c>
      <c r="S4334">
        <f t="shared" si="205"/>
        <v>0.40410979665228552</v>
      </c>
    </row>
    <row r="4335" spans="1:19" x14ac:dyDescent="0.25">
      <c r="A4335">
        <v>4298</v>
      </c>
      <c r="B4335" s="3">
        <v>2148.5</v>
      </c>
      <c r="C4335" s="4">
        <v>196.01249999999999</v>
      </c>
      <c r="D4335" s="4">
        <v>10.61228</v>
      </c>
      <c r="E4335" s="3">
        <v>2148.5</v>
      </c>
      <c r="F4335" s="3">
        <v>196.01249999999999</v>
      </c>
      <c r="G4335" s="3">
        <v>1.5981729999999999E-10</v>
      </c>
      <c r="H4335" s="3">
        <v>2.3953469999999998E-7</v>
      </c>
      <c r="I4335" s="3">
        <v>3.068285E-10</v>
      </c>
      <c r="J4335" s="3">
        <v>7.1556880000000005E-11</v>
      </c>
      <c r="K4335" s="3">
        <v>5.1701380000000002E-11</v>
      </c>
      <c r="L4335" s="3">
        <v>1.4053479999999999E-8</v>
      </c>
      <c r="M4335" s="3">
        <v>1.821282E-9</v>
      </c>
      <c r="O4335">
        <f t="shared" si="203"/>
        <v>93.637296519399754</v>
      </c>
      <c r="Q4335">
        <f t="shared" si="204"/>
        <v>0.2714809613772064</v>
      </c>
      <c r="S4335">
        <f t="shared" si="205"/>
        <v>0.20205489830837919</v>
      </c>
    </row>
    <row r="4336" spans="1:19" x14ac:dyDescent="0.25">
      <c r="A4336">
        <v>4299</v>
      </c>
      <c r="B4336" s="3">
        <v>2149</v>
      </c>
      <c r="C4336" s="4">
        <v>196.05199999999999</v>
      </c>
      <c r="D4336" s="4">
        <v>10.612259999999999</v>
      </c>
      <c r="E4336" s="3">
        <v>2149</v>
      </c>
      <c r="F4336" s="3">
        <v>196.05199999999999</v>
      </c>
      <c r="G4336" s="3">
        <v>1.5979929999999999E-10</v>
      </c>
      <c r="H4336" s="3">
        <v>2.3953529999999998E-7</v>
      </c>
      <c r="I4336" s="3">
        <v>3.0686639999999999E-10</v>
      </c>
      <c r="J4336" s="3">
        <v>7.1559869999999999E-11</v>
      </c>
      <c r="K4336" s="3">
        <v>5.1660160000000001E-11</v>
      </c>
      <c r="L4336" s="3">
        <v>1.405258E-8</v>
      </c>
      <c r="M4336" s="3">
        <v>1.821061E-9</v>
      </c>
      <c r="O4336">
        <f t="shared" si="203"/>
        <v>93.637120049693863</v>
      </c>
      <c r="Q4336">
        <f t="shared" si="204"/>
        <v>0.27146075588737378</v>
      </c>
      <c r="S4336">
        <f t="shared" si="205"/>
        <v>0.40410979665228552</v>
      </c>
    </row>
    <row r="4337" spans="1:19" x14ac:dyDescent="0.25">
      <c r="A4337">
        <v>4300</v>
      </c>
      <c r="B4337" s="3">
        <v>2149.5</v>
      </c>
      <c r="C4337" s="4">
        <v>196.08529999999999</v>
      </c>
      <c r="D4337" s="4">
        <v>10.61225</v>
      </c>
      <c r="E4337" s="3">
        <v>2149.5</v>
      </c>
      <c r="F4337" s="3">
        <v>196.08529999999999</v>
      </c>
      <c r="G4337" s="3">
        <v>1.597814E-10</v>
      </c>
      <c r="H4337" s="3">
        <v>2.3953599999999998E-7</v>
      </c>
      <c r="I4337" s="3">
        <v>3.069133E-10</v>
      </c>
      <c r="J4337" s="3">
        <v>7.1532209999999994E-11</v>
      </c>
      <c r="K4337" s="3">
        <v>5.161895E-11</v>
      </c>
      <c r="L4337" s="3">
        <v>1.405167E-8</v>
      </c>
      <c r="M4337" s="3">
        <v>1.8208400000000001E-9</v>
      </c>
      <c r="O4337">
        <f t="shared" si="203"/>
        <v>93.637031814840924</v>
      </c>
      <c r="Q4337">
        <f t="shared" si="204"/>
        <v>0.27145065314245836</v>
      </c>
      <c r="S4337">
        <f t="shared" si="205"/>
        <v>0.20205489830837919</v>
      </c>
    </row>
    <row r="4338" spans="1:19" x14ac:dyDescent="0.25">
      <c r="A4338">
        <v>4301</v>
      </c>
      <c r="B4338" s="3">
        <v>2150</v>
      </c>
      <c r="C4338" s="4">
        <v>196.11089999999999</v>
      </c>
      <c r="D4338" s="4">
        <v>10.61223</v>
      </c>
      <c r="E4338" s="3">
        <v>2150</v>
      </c>
      <c r="F4338" s="3">
        <v>196.11089999999999</v>
      </c>
      <c r="G4338" s="3">
        <v>1.597634E-10</v>
      </c>
      <c r="H4338" s="3">
        <v>2.3953659999999999E-7</v>
      </c>
      <c r="I4338" s="3">
        <v>3.069602E-10</v>
      </c>
      <c r="J4338" s="3">
        <v>7.1495100000000001E-11</v>
      </c>
      <c r="K4338" s="3">
        <v>5.160292E-11</v>
      </c>
      <c r="L4338" s="3">
        <v>1.4050770000000001E-8</v>
      </c>
      <c r="M4338" s="3">
        <v>1.820619E-9</v>
      </c>
      <c r="O4338">
        <f t="shared" si="203"/>
        <v>93.636855345135046</v>
      </c>
      <c r="Q4338">
        <f t="shared" si="204"/>
        <v>0.27143044765262753</v>
      </c>
      <c r="S4338">
        <f t="shared" si="205"/>
        <v>0.40410979661675839</v>
      </c>
    </row>
    <row r="4339" spans="1:19" x14ac:dyDescent="0.25">
      <c r="A4339">
        <v>4302</v>
      </c>
      <c r="B4339" s="3">
        <v>2150.5</v>
      </c>
      <c r="C4339" s="4">
        <v>196.13749999999999</v>
      </c>
      <c r="D4339" s="4">
        <v>10.612220000000001</v>
      </c>
      <c r="E4339" s="3">
        <v>2150.5</v>
      </c>
      <c r="F4339" s="3">
        <v>196.13749999999999</v>
      </c>
      <c r="G4339" s="3">
        <v>1.597455E-10</v>
      </c>
      <c r="H4339" s="3">
        <v>2.3953719999999999E-7</v>
      </c>
      <c r="I4339" s="3">
        <v>3.0700710000000001E-10</v>
      </c>
      <c r="J4339" s="3">
        <v>7.1457980000000002E-11</v>
      </c>
      <c r="K4339" s="3">
        <v>5.1597899999999998E-11</v>
      </c>
      <c r="L4339" s="3">
        <v>1.4050189999999999E-8</v>
      </c>
      <c r="M4339" s="3">
        <v>1.8203989999999999E-9</v>
      </c>
      <c r="O4339">
        <f t="shared" si="203"/>
        <v>93.636767110282108</v>
      </c>
      <c r="Q4339">
        <f t="shared" si="204"/>
        <v>0.27142034490771211</v>
      </c>
      <c r="S4339">
        <f t="shared" si="205"/>
        <v>0.20205489830837919</v>
      </c>
    </row>
    <row r="4340" spans="1:19" x14ac:dyDescent="0.25">
      <c r="A4340">
        <v>4303</v>
      </c>
      <c r="B4340" s="3">
        <v>2151</v>
      </c>
      <c r="C4340" s="4">
        <v>196.1671</v>
      </c>
      <c r="D4340" s="4">
        <v>10.6122</v>
      </c>
      <c r="E4340" s="3">
        <v>2151</v>
      </c>
      <c r="F4340" s="3">
        <v>196.1671</v>
      </c>
      <c r="G4340" s="3">
        <v>1.597275E-10</v>
      </c>
      <c r="H4340" s="3">
        <v>2.3953789999999999E-7</v>
      </c>
      <c r="I4340" s="3">
        <v>3.0705400000000002E-10</v>
      </c>
      <c r="J4340" s="3">
        <v>7.1420860000000003E-11</v>
      </c>
      <c r="K4340" s="3">
        <v>5.1592870000000002E-11</v>
      </c>
      <c r="L4340" s="3">
        <v>1.4049799999999999E-8</v>
      </c>
      <c r="M4340" s="3">
        <v>1.820355E-9</v>
      </c>
      <c r="O4340">
        <f t="shared" si="203"/>
        <v>93.636590640576202</v>
      </c>
      <c r="Q4340">
        <f t="shared" si="204"/>
        <v>0.27140013941787949</v>
      </c>
      <c r="S4340">
        <f t="shared" si="205"/>
        <v>0.40410979665228552</v>
      </c>
    </row>
    <row r="4341" spans="1:19" x14ac:dyDescent="0.25">
      <c r="A4341">
        <v>4304</v>
      </c>
      <c r="B4341" s="3">
        <v>2151.5</v>
      </c>
      <c r="C4341" s="4">
        <v>196.20249999999999</v>
      </c>
      <c r="D4341" s="4">
        <v>10.61218</v>
      </c>
      <c r="E4341" s="3">
        <v>2151.5</v>
      </c>
      <c r="F4341" s="3">
        <v>196.20249999999999</v>
      </c>
      <c r="G4341" s="3">
        <v>1.5973409999999999E-10</v>
      </c>
      <c r="H4341" s="3">
        <v>2.395385E-7</v>
      </c>
      <c r="I4341" s="3">
        <v>3.071008E-10</v>
      </c>
      <c r="J4341" s="3">
        <v>7.1383749999999997E-11</v>
      </c>
      <c r="K4341" s="3">
        <v>5.158784E-11</v>
      </c>
      <c r="L4341" s="3">
        <v>1.404942E-8</v>
      </c>
      <c r="M4341" s="3">
        <v>1.8204540000000001E-9</v>
      </c>
      <c r="O4341">
        <f t="shared" si="203"/>
        <v>93.636414170870324</v>
      </c>
      <c r="Q4341">
        <f t="shared" si="204"/>
        <v>0.27137993392804866</v>
      </c>
      <c r="S4341">
        <f t="shared" si="205"/>
        <v>0.40410979661675839</v>
      </c>
    </row>
    <row r="4342" spans="1:19" x14ac:dyDescent="0.25">
      <c r="A4342">
        <v>4305</v>
      </c>
      <c r="B4342" s="3">
        <v>2152</v>
      </c>
      <c r="C4342" s="4">
        <v>196.24690000000001</v>
      </c>
      <c r="D4342" s="4">
        <v>10.612159999999999</v>
      </c>
      <c r="E4342" s="3">
        <v>2152</v>
      </c>
      <c r="F4342" s="3">
        <v>196.24690000000001</v>
      </c>
      <c r="G4342" s="3">
        <v>1.5976660000000001E-10</v>
      </c>
      <c r="H4342" s="3">
        <v>2.3953999999999999E-7</v>
      </c>
      <c r="I4342" s="3">
        <v>3.0714770000000001E-10</v>
      </c>
      <c r="J4342" s="3">
        <v>7.1346629999999998E-11</v>
      </c>
      <c r="K4342" s="3">
        <v>5.1582819999999997E-11</v>
      </c>
      <c r="L4342" s="3">
        <v>1.404903E-8</v>
      </c>
      <c r="M4342" s="3">
        <v>1.820553E-9</v>
      </c>
      <c r="O4342">
        <f t="shared" si="203"/>
        <v>93.636237701164433</v>
      </c>
      <c r="Q4342">
        <f t="shared" si="204"/>
        <v>0.27135972843821604</v>
      </c>
      <c r="S4342">
        <f t="shared" si="205"/>
        <v>0.40410979665228552</v>
      </c>
    </row>
    <row r="4343" spans="1:19" x14ac:dyDescent="0.25">
      <c r="A4343">
        <v>4306</v>
      </c>
      <c r="B4343" s="3">
        <v>2152.5</v>
      </c>
      <c r="C4343" s="4">
        <v>196.29409999999999</v>
      </c>
      <c r="D4343" s="4">
        <v>10.61214</v>
      </c>
      <c r="E4343" s="3">
        <v>2152.5</v>
      </c>
      <c r="F4343" s="3">
        <v>196.29409999999999</v>
      </c>
      <c r="G4343" s="3">
        <v>1.5979920000000001E-10</v>
      </c>
      <c r="H4343" s="3">
        <v>2.3954259999999999E-7</v>
      </c>
      <c r="I4343" s="3">
        <v>3.0716429999999998E-10</v>
      </c>
      <c r="J4343" s="3">
        <v>7.1309520000000005E-11</v>
      </c>
      <c r="K4343" s="3">
        <v>5.1577790000000002E-11</v>
      </c>
      <c r="L4343" s="3">
        <v>1.404864E-8</v>
      </c>
      <c r="M4343" s="3">
        <v>1.820653E-9</v>
      </c>
      <c r="O4343">
        <f t="shared" si="203"/>
        <v>93.636061231458555</v>
      </c>
      <c r="Q4343">
        <f t="shared" si="204"/>
        <v>0.27133952294838526</v>
      </c>
      <c r="S4343">
        <f t="shared" si="205"/>
        <v>0.40410979661564816</v>
      </c>
    </row>
    <row r="4344" spans="1:19" x14ac:dyDescent="0.25">
      <c r="A4344">
        <v>4307</v>
      </c>
      <c r="B4344" s="3">
        <v>2153</v>
      </c>
      <c r="C4344" s="4">
        <v>196.346</v>
      </c>
      <c r="D4344" s="4">
        <v>10.612120000000001</v>
      </c>
      <c r="E4344" s="3">
        <v>2153</v>
      </c>
      <c r="F4344" s="3">
        <v>196.346</v>
      </c>
      <c r="G4344" s="3">
        <v>1.598317E-10</v>
      </c>
      <c r="H4344" s="3">
        <v>2.395452E-7</v>
      </c>
      <c r="I4344" s="3">
        <v>3.0712470000000002E-10</v>
      </c>
      <c r="J4344" s="3">
        <v>7.1285639999999997E-11</v>
      </c>
      <c r="K4344" s="3">
        <v>5.157276E-11</v>
      </c>
      <c r="L4344" s="3">
        <v>1.404826E-8</v>
      </c>
      <c r="M4344" s="3">
        <v>1.820752E-9</v>
      </c>
      <c r="O4344">
        <f t="shared" si="203"/>
        <v>93.635884761752678</v>
      </c>
      <c r="Q4344">
        <f t="shared" si="204"/>
        <v>0.27131931745855442</v>
      </c>
      <c r="S4344">
        <f t="shared" si="205"/>
        <v>0.40410979661675839</v>
      </c>
    </row>
    <row r="4345" spans="1:19" x14ac:dyDescent="0.25">
      <c r="A4345">
        <v>4308</v>
      </c>
      <c r="B4345" s="3">
        <v>2153.5</v>
      </c>
      <c r="C4345" s="4">
        <v>196.3947</v>
      </c>
      <c r="D4345" s="4">
        <v>10.612109999999999</v>
      </c>
      <c r="E4345" s="3">
        <v>2153.5</v>
      </c>
      <c r="F4345" s="3">
        <v>196.3947</v>
      </c>
      <c r="G4345" s="3">
        <v>1.598642E-10</v>
      </c>
      <c r="H4345" s="3">
        <v>2.3954780000000001E-7</v>
      </c>
      <c r="I4345" s="3">
        <v>3.0708510000000001E-10</v>
      </c>
      <c r="J4345" s="3">
        <v>7.1295790000000001E-11</v>
      </c>
      <c r="K4345" s="3">
        <v>5.1569170000000002E-11</v>
      </c>
      <c r="L4345" s="3">
        <v>1.4047869999999999E-8</v>
      </c>
      <c r="M4345" s="3">
        <v>1.8208510000000001E-9</v>
      </c>
      <c r="O4345">
        <f t="shared" si="203"/>
        <v>93.635796526899725</v>
      </c>
      <c r="Q4345">
        <f t="shared" si="204"/>
        <v>0.27130921471363723</v>
      </c>
      <c r="S4345">
        <f t="shared" si="205"/>
        <v>0.20205489834390633</v>
      </c>
    </row>
    <row r="4346" spans="1:19" x14ac:dyDescent="0.25">
      <c r="A4346">
        <v>4309</v>
      </c>
      <c r="B4346" s="3">
        <v>2154</v>
      </c>
      <c r="C4346" s="4">
        <v>196.44329999999999</v>
      </c>
      <c r="D4346" s="4">
        <v>10.61209</v>
      </c>
      <c r="E4346" s="3">
        <v>2154</v>
      </c>
      <c r="F4346" s="3">
        <v>196.44329999999999</v>
      </c>
      <c r="G4346" s="3">
        <v>1.5989669999999999E-10</v>
      </c>
      <c r="H4346" s="3">
        <v>2.3955040000000002E-7</v>
      </c>
      <c r="I4346" s="3">
        <v>3.070455E-10</v>
      </c>
      <c r="J4346" s="3">
        <v>7.1305949999999999E-11</v>
      </c>
      <c r="K4346" s="3">
        <v>5.1570999999999998E-11</v>
      </c>
      <c r="L4346" s="3">
        <v>1.404756E-8</v>
      </c>
      <c r="M4346" s="3">
        <v>1.82095E-9</v>
      </c>
      <c r="O4346">
        <f t="shared" si="203"/>
        <v>93.635620057193833</v>
      </c>
      <c r="Q4346">
        <f t="shared" si="204"/>
        <v>0.27128900922380639</v>
      </c>
      <c r="S4346">
        <f t="shared" si="205"/>
        <v>0.40410979661675839</v>
      </c>
    </row>
    <row r="4347" spans="1:19" x14ac:dyDescent="0.25">
      <c r="A4347">
        <v>4310</v>
      </c>
      <c r="B4347" s="3">
        <v>2154.5</v>
      </c>
      <c r="C4347" s="4">
        <v>196.48779999999999</v>
      </c>
      <c r="D4347" s="4">
        <v>10.612080000000001</v>
      </c>
      <c r="E4347" s="3">
        <v>2154.5</v>
      </c>
      <c r="F4347" s="3">
        <v>196.48779999999999</v>
      </c>
      <c r="G4347" s="3">
        <v>1.5992929999999999E-10</v>
      </c>
      <c r="H4347" s="3">
        <v>2.3955289999999998E-7</v>
      </c>
      <c r="I4347" s="3">
        <v>3.0700589999999999E-10</v>
      </c>
      <c r="J4347" s="3">
        <v>7.1316109999999996E-11</v>
      </c>
      <c r="K4347" s="3">
        <v>5.1572820000000002E-11</v>
      </c>
      <c r="L4347" s="3">
        <v>1.404771E-8</v>
      </c>
      <c r="M4347" s="3">
        <v>1.821053E-9</v>
      </c>
      <c r="O4347">
        <f t="shared" si="203"/>
        <v>93.635531822340894</v>
      </c>
      <c r="Q4347">
        <f t="shared" si="204"/>
        <v>0.27127890647889097</v>
      </c>
      <c r="S4347">
        <f t="shared" si="205"/>
        <v>0.20205489830837919</v>
      </c>
    </row>
    <row r="4348" spans="1:19" x14ac:dyDescent="0.25">
      <c r="A4348">
        <v>4311</v>
      </c>
      <c r="B4348" s="3">
        <v>2155</v>
      </c>
      <c r="C4348" s="4">
        <v>196.52770000000001</v>
      </c>
      <c r="D4348" s="4">
        <v>10.61206</v>
      </c>
      <c r="E4348" s="3">
        <v>2155</v>
      </c>
      <c r="F4348" s="3">
        <v>196.52770000000001</v>
      </c>
      <c r="G4348" s="3">
        <v>1.5996139999999999E-10</v>
      </c>
      <c r="H4348" s="3">
        <v>2.3955549999999999E-7</v>
      </c>
      <c r="I4348" s="3">
        <v>3.069662E-10</v>
      </c>
      <c r="J4348" s="3">
        <v>7.1326270000000006E-11</v>
      </c>
      <c r="K4348" s="3">
        <v>5.1574649999999999E-11</v>
      </c>
      <c r="L4348" s="3">
        <v>1.404786E-8</v>
      </c>
      <c r="M4348" s="3">
        <v>1.8212090000000001E-9</v>
      </c>
      <c r="O4348">
        <f t="shared" si="203"/>
        <v>93.635355352635003</v>
      </c>
      <c r="Q4348">
        <f t="shared" si="204"/>
        <v>0.27125870098905835</v>
      </c>
      <c r="S4348">
        <f t="shared" si="205"/>
        <v>0.40410979665228552</v>
      </c>
    </row>
    <row r="4349" spans="1:19" x14ac:dyDescent="0.25">
      <c r="A4349">
        <v>4312</v>
      </c>
      <c r="B4349" s="3">
        <v>2155.5</v>
      </c>
      <c r="C4349" s="4">
        <v>196.56890000000001</v>
      </c>
      <c r="D4349" s="4">
        <v>10.61205</v>
      </c>
      <c r="E4349" s="3">
        <v>2155.5</v>
      </c>
      <c r="F4349" s="3">
        <v>196.56890000000001</v>
      </c>
      <c r="G4349" s="3">
        <v>1.5993229999999999E-10</v>
      </c>
      <c r="H4349" s="3">
        <v>2.395581E-7</v>
      </c>
      <c r="I4349" s="3">
        <v>3.069266E-10</v>
      </c>
      <c r="J4349" s="3">
        <v>7.1336430000000003E-11</v>
      </c>
      <c r="K4349" s="3">
        <v>5.1576470000000002E-11</v>
      </c>
      <c r="L4349" s="3">
        <v>1.4048009999999999E-8</v>
      </c>
      <c r="M4349" s="3">
        <v>1.821364E-9</v>
      </c>
      <c r="O4349">
        <f t="shared" si="203"/>
        <v>93.635267117782064</v>
      </c>
      <c r="Q4349">
        <f t="shared" si="204"/>
        <v>0.27124859824414294</v>
      </c>
      <c r="S4349">
        <f t="shared" si="205"/>
        <v>0.20205489830837919</v>
      </c>
    </row>
    <row r="4350" spans="1:19" x14ac:dyDescent="0.25">
      <c r="A4350">
        <v>4313</v>
      </c>
      <c r="B4350" s="3">
        <v>2156</v>
      </c>
      <c r="C4350" s="4">
        <v>196.60810000000001</v>
      </c>
      <c r="D4350" s="4">
        <v>10.61204</v>
      </c>
      <c r="E4350" s="3">
        <v>2156</v>
      </c>
      <c r="F4350" s="3">
        <v>196.60810000000001</v>
      </c>
      <c r="G4350" s="3">
        <v>1.5990309999999999E-10</v>
      </c>
      <c r="H4350" s="3">
        <v>2.3955549999999999E-7</v>
      </c>
      <c r="I4350" s="3">
        <v>3.0688699999999999E-10</v>
      </c>
      <c r="J4350" s="3">
        <v>7.1346579999999995E-11</v>
      </c>
      <c r="K4350" s="3">
        <v>5.1578299999999999E-11</v>
      </c>
      <c r="L4350" s="3">
        <v>1.4048170000000001E-8</v>
      </c>
      <c r="M4350" s="3">
        <v>1.821519E-9</v>
      </c>
      <c r="O4350">
        <f t="shared" si="203"/>
        <v>93.635178882929125</v>
      </c>
      <c r="Q4350">
        <f t="shared" si="204"/>
        <v>0.27123849549922752</v>
      </c>
      <c r="S4350">
        <f t="shared" si="205"/>
        <v>0.20205489830837919</v>
      </c>
    </row>
    <row r="4351" spans="1:19" x14ac:dyDescent="0.25">
      <c r="A4351">
        <v>4314</v>
      </c>
      <c r="B4351" s="3">
        <v>2156.5</v>
      </c>
      <c r="C4351" s="4">
        <v>196.65190000000001</v>
      </c>
      <c r="D4351" s="4">
        <v>10.612030000000001</v>
      </c>
      <c r="E4351" s="3">
        <v>2156.5</v>
      </c>
      <c r="F4351" s="3">
        <v>196.65190000000001</v>
      </c>
      <c r="G4351" s="3">
        <v>1.5987389999999999E-10</v>
      </c>
      <c r="H4351" s="3">
        <v>2.3955250000000001E-7</v>
      </c>
      <c r="I4351" s="3">
        <v>3.0681679999999999E-10</v>
      </c>
      <c r="J4351" s="3">
        <v>7.1356740000000005E-11</v>
      </c>
      <c r="K4351" s="3">
        <v>5.1580120000000003E-11</v>
      </c>
      <c r="L4351" s="3">
        <v>1.4048320000000001E-8</v>
      </c>
      <c r="M4351" s="3">
        <v>1.8216749999999999E-9</v>
      </c>
      <c r="O4351">
        <f t="shared" si="203"/>
        <v>93.635090648076186</v>
      </c>
      <c r="Q4351">
        <f t="shared" si="204"/>
        <v>0.27122839275431215</v>
      </c>
      <c r="S4351">
        <f t="shared" si="205"/>
        <v>0.20205489830726897</v>
      </c>
    </row>
    <row r="4352" spans="1:19" x14ac:dyDescent="0.25">
      <c r="A4352">
        <v>4315</v>
      </c>
      <c r="B4352" s="3">
        <v>2157</v>
      </c>
      <c r="C4352" s="4">
        <v>196.69990000000001</v>
      </c>
      <c r="D4352" s="4">
        <v>10.612019999999999</v>
      </c>
      <c r="E4352" s="3">
        <v>2157</v>
      </c>
      <c r="F4352" s="3">
        <v>196.69990000000001</v>
      </c>
      <c r="G4352" s="3">
        <v>1.5984479999999999E-10</v>
      </c>
      <c r="H4352" s="3">
        <v>2.3954959999999998E-7</v>
      </c>
      <c r="I4352" s="3">
        <v>3.0674199999999998E-10</v>
      </c>
      <c r="J4352" s="3">
        <v>7.1362310000000002E-11</v>
      </c>
      <c r="K4352" s="3">
        <v>5.1581949999999999E-11</v>
      </c>
      <c r="L4352" s="3">
        <v>1.404847E-8</v>
      </c>
      <c r="M4352" s="3">
        <v>1.8218299999999999E-9</v>
      </c>
      <c r="O4352">
        <f t="shared" si="203"/>
        <v>93.635002413223219</v>
      </c>
      <c r="Q4352">
        <f t="shared" si="204"/>
        <v>0.2712182900093949</v>
      </c>
      <c r="S4352">
        <f t="shared" si="205"/>
        <v>0.20205489834501655</v>
      </c>
    </row>
    <row r="4353" spans="1:19" x14ac:dyDescent="0.25">
      <c r="A4353">
        <v>4316</v>
      </c>
      <c r="B4353" s="3">
        <v>2157.5</v>
      </c>
      <c r="C4353" s="4">
        <v>196.75290000000001</v>
      </c>
      <c r="D4353" s="4">
        <v>10.61201</v>
      </c>
      <c r="E4353" s="3">
        <v>2157.5</v>
      </c>
      <c r="F4353" s="3">
        <v>196.75290000000001</v>
      </c>
      <c r="G4353" s="3">
        <v>1.5981559999999999E-10</v>
      </c>
      <c r="H4353" s="3">
        <v>2.395466E-7</v>
      </c>
      <c r="I4353" s="3">
        <v>3.0666709999999999E-10</v>
      </c>
      <c r="J4353" s="3">
        <v>7.1366729999999994E-11</v>
      </c>
      <c r="K4353" s="3">
        <v>5.158203E-11</v>
      </c>
      <c r="L4353" s="3">
        <v>1.404862E-8</v>
      </c>
      <c r="M4353" s="3">
        <v>1.8219850000000001E-9</v>
      </c>
      <c r="O4353">
        <f t="shared" si="203"/>
        <v>93.634914178370281</v>
      </c>
      <c r="Q4353">
        <f t="shared" si="204"/>
        <v>0.27120818726447954</v>
      </c>
      <c r="S4353">
        <f t="shared" si="205"/>
        <v>0.20205489830726897</v>
      </c>
    </row>
    <row r="4354" spans="1:19" x14ac:dyDescent="0.25">
      <c r="A4354">
        <v>4317</v>
      </c>
      <c r="B4354" s="3">
        <v>2158</v>
      </c>
      <c r="C4354" s="4">
        <v>196.8092</v>
      </c>
      <c r="D4354" s="4">
        <v>10.612</v>
      </c>
      <c r="E4354" s="3">
        <v>2158</v>
      </c>
      <c r="F4354" s="3">
        <v>196.8092</v>
      </c>
      <c r="G4354" s="3">
        <v>1.5978639999999999E-10</v>
      </c>
      <c r="H4354" s="3">
        <v>2.3954360000000002E-7</v>
      </c>
      <c r="I4354" s="3">
        <v>3.065922E-10</v>
      </c>
      <c r="J4354" s="3">
        <v>7.137115E-11</v>
      </c>
      <c r="K4354" s="3">
        <v>5.1581479999999999E-11</v>
      </c>
      <c r="L4354" s="3">
        <v>1.404771E-8</v>
      </c>
      <c r="M4354" s="3">
        <v>1.8221400000000001E-9</v>
      </c>
      <c r="O4354">
        <f t="shared" si="203"/>
        <v>93.634825943517342</v>
      </c>
      <c r="Q4354">
        <f t="shared" si="204"/>
        <v>0.27119808451956412</v>
      </c>
      <c r="S4354">
        <f t="shared" si="205"/>
        <v>0.20205489830837919</v>
      </c>
    </row>
    <row r="4355" spans="1:19" x14ac:dyDescent="0.25">
      <c r="A4355">
        <v>4318</v>
      </c>
      <c r="B4355" s="3">
        <v>2158.5</v>
      </c>
      <c r="C4355" s="4">
        <v>196.86529999999999</v>
      </c>
      <c r="D4355" s="4">
        <v>10.612</v>
      </c>
      <c r="E4355" s="3">
        <v>2158.5</v>
      </c>
      <c r="F4355" s="3">
        <v>196.86529999999999</v>
      </c>
      <c r="G4355" s="3">
        <v>1.5975720000000001E-10</v>
      </c>
      <c r="H4355" s="3">
        <v>2.3954069999999998E-7</v>
      </c>
      <c r="I4355" s="3">
        <v>3.0651739999999999E-10</v>
      </c>
      <c r="J4355" s="3">
        <v>7.1375570000000005E-11</v>
      </c>
      <c r="K4355" s="3">
        <v>5.1580919999999999E-11</v>
      </c>
      <c r="L4355" s="3">
        <v>1.4046260000000001E-8</v>
      </c>
      <c r="M4355" s="3">
        <v>1.8221380000000001E-9</v>
      </c>
      <c r="O4355">
        <f t="shared" si="203"/>
        <v>93.634825943517342</v>
      </c>
      <c r="Q4355">
        <f t="shared" si="204"/>
        <v>0.27119808451956412</v>
      </c>
      <c r="S4355">
        <f t="shared" si="205"/>
        <v>0</v>
      </c>
    </row>
    <row r="4356" spans="1:19" x14ac:dyDescent="0.25">
      <c r="A4356">
        <v>4319</v>
      </c>
      <c r="B4356" s="3">
        <v>2159</v>
      </c>
      <c r="C4356" s="4">
        <v>196.91909999999999</v>
      </c>
      <c r="D4356" s="4">
        <v>10.61199</v>
      </c>
      <c r="E4356" s="3">
        <v>2159</v>
      </c>
      <c r="F4356" s="3">
        <v>196.91909999999999</v>
      </c>
      <c r="G4356" s="3">
        <v>1.597355E-10</v>
      </c>
      <c r="H4356" s="3">
        <v>2.3953770000000001E-7</v>
      </c>
      <c r="I4356" s="3">
        <v>3.064425E-10</v>
      </c>
      <c r="J4356" s="3">
        <v>7.1379989999999997E-11</v>
      </c>
      <c r="K4356" s="3">
        <v>5.1580369999999998E-11</v>
      </c>
      <c r="L4356" s="3">
        <v>1.404481E-8</v>
      </c>
      <c r="M4356" s="3">
        <v>1.822025E-9</v>
      </c>
      <c r="O4356">
        <f t="shared" si="203"/>
        <v>93.634737708664403</v>
      </c>
      <c r="Q4356">
        <f t="shared" si="204"/>
        <v>0.2711879817746487</v>
      </c>
      <c r="S4356">
        <f t="shared" si="205"/>
        <v>0.20205489830837919</v>
      </c>
    </row>
    <row r="4357" spans="1:19" x14ac:dyDescent="0.25">
      <c r="A4357">
        <v>4320</v>
      </c>
      <c r="B4357" s="3">
        <v>2159.5</v>
      </c>
      <c r="C4357" s="4">
        <v>196.96729999999999</v>
      </c>
      <c r="D4357" s="4">
        <v>10.611980000000001</v>
      </c>
      <c r="E4357" s="3">
        <v>2159.5</v>
      </c>
      <c r="F4357" s="3">
        <v>196.96729999999999</v>
      </c>
      <c r="G4357" s="3">
        <v>1.597206E-10</v>
      </c>
      <c r="H4357" s="3">
        <v>2.3953500000000001E-7</v>
      </c>
      <c r="I4357" s="3">
        <v>3.0636760000000001E-10</v>
      </c>
      <c r="J4357" s="3">
        <v>7.1384410000000003E-11</v>
      </c>
      <c r="K4357" s="3">
        <v>5.1579809999999998E-11</v>
      </c>
      <c r="L4357" s="3">
        <v>1.4043359999999999E-8</v>
      </c>
      <c r="M4357" s="3">
        <v>1.821912E-9</v>
      </c>
      <c r="O4357">
        <f t="shared" si="203"/>
        <v>93.634649473811464</v>
      </c>
      <c r="Q4357">
        <f t="shared" si="204"/>
        <v>0.27117787902973328</v>
      </c>
      <c r="S4357">
        <f t="shared" si="205"/>
        <v>0.20205489830837919</v>
      </c>
    </row>
    <row r="4358" spans="1:19" x14ac:dyDescent="0.25">
      <c r="A4358">
        <v>4321</v>
      </c>
      <c r="B4358" s="3">
        <v>2160</v>
      </c>
      <c r="C4358" s="4">
        <v>197.00899999999999</v>
      </c>
      <c r="D4358" s="4">
        <v>10.611969999999999</v>
      </c>
      <c r="E4358" s="3">
        <v>2160</v>
      </c>
      <c r="F4358" s="3">
        <v>197.00899999999999</v>
      </c>
      <c r="G4358" s="3">
        <v>1.5970570000000001E-10</v>
      </c>
      <c r="H4358" s="3">
        <v>2.3953249999999999E-7</v>
      </c>
      <c r="I4358" s="3">
        <v>3.0633700000000002E-10</v>
      </c>
      <c r="J4358" s="3">
        <v>7.1388829999999995E-11</v>
      </c>
      <c r="K4358" s="3">
        <v>5.1579249999999998E-11</v>
      </c>
      <c r="L4358" s="3">
        <v>1.404191E-8</v>
      </c>
      <c r="M4358" s="3">
        <v>1.8218000000000001E-9</v>
      </c>
      <c r="O4358">
        <f t="shared" si="203"/>
        <v>93.634561238958511</v>
      </c>
      <c r="Q4358">
        <f t="shared" si="204"/>
        <v>0.27116777628481609</v>
      </c>
      <c r="S4358">
        <f t="shared" si="205"/>
        <v>0.20205489834390633</v>
      </c>
    </row>
    <row r="4359" spans="1:19" x14ac:dyDescent="0.25">
      <c r="A4359">
        <v>4322</v>
      </c>
      <c r="B4359" s="3">
        <v>2160.5</v>
      </c>
      <c r="C4359" s="4">
        <v>197.0461</v>
      </c>
      <c r="D4359" s="4">
        <v>10.611969999999999</v>
      </c>
      <c r="E4359" s="3">
        <v>2160.5</v>
      </c>
      <c r="F4359" s="3">
        <v>197.0461</v>
      </c>
      <c r="G4359" s="3">
        <v>1.5969079999999999E-10</v>
      </c>
      <c r="H4359" s="3">
        <v>2.3953010000000002E-7</v>
      </c>
      <c r="I4359" s="3">
        <v>3.0637609999999998E-10</v>
      </c>
      <c r="J4359" s="3">
        <v>7.1387990000000001E-11</v>
      </c>
      <c r="K4359" s="3">
        <v>5.1578699999999997E-11</v>
      </c>
      <c r="L4359" s="3">
        <v>1.404046E-8</v>
      </c>
      <c r="M4359" s="3">
        <v>1.821687E-9</v>
      </c>
      <c r="O4359">
        <f t="shared" si="203"/>
        <v>93.634561238958511</v>
      </c>
      <c r="Q4359">
        <f t="shared" si="204"/>
        <v>0.27116777628481609</v>
      </c>
      <c r="S4359">
        <f t="shared" si="205"/>
        <v>0</v>
      </c>
    </row>
    <row r="4360" spans="1:19" x14ac:dyDescent="0.25">
      <c r="A4360">
        <v>4323</v>
      </c>
      <c r="B4360" s="3">
        <v>2161</v>
      </c>
      <c r="C4360" s="4">
        <v>197.08330000000001</v>
      </c>
      <c r="D4360" s="4">
        <v>10.61196</v>
      </c>
      <c r="E4360" s="3">
        <v>2161</v>
      </c>
      <c r="F4360" s="3">
        <v>197.08330000000001</v>
      </c>
      <c r="G4360" s="3">
        <v>1.596759E-10</v>
      </c>
      <c r="H4360" s="3">
        <v>2.395276E-7</v>
      </c>
      <c r="I4360" s="3">
        <v>3.0641519999999998E-10</v>
      </c>
      <c r="J4360" s="3">
        <v>7.1375759999999998E-11</v>
      </c>
      <c r="K4360" s="3">
        <v>5.157904E-11</v>
      </c>
      <c r="L4360" s="3">
        <v>1.4039020000000001E-8</v>
      </c>
      <c r="M4360" s="3">
        <v>1.821574E-9</v>
      </c>
      <c r="O4360">
        <f t="shared" si="203"/>
        <v>93.634473004105573</v>
      </c>
      <c r="Q4360">
        <f t="shared" si="204"/>
        <v>0.27115767353990067</v>
      </c>
      <c r="S4360">
        <f t="shared" si="205"/>
        <v>0.20205489830837919</v>
      </c>
    </row>
    <row r="4361" spans="1:19" x14ac:dyDescent="0.25">
      <c r="A4361">
        <v>4324</v>
      </c>
      <c r="B4361" s="3">
        <v>2161.5</v>
      </c>
      <c r="C4361" s="4">
        <v>197.11840000000001</v>
      </c>
      <c r="D4361" s="4">
        <v>10.61196</v>
      </c>
      <c r="E4361" s="3">
        <v>2161.5</v>
      </c>
      <c r="F4361" s="3">
        <v>197.11840000000001</v>
      </c>
      <c r="G4361" s="3">
        <v>1.59661E-10</v>
      </c>
      <c r="H4361" s="3">
        <v>2.3952519999999998E-7</v>
      </c>
      <c r="I4361" s="3">
        <v>3.0645429999999999E-10</v>
      </c>
      <c r="J4361" s="3">
        <v>7.1363520000000002E-11</v>
      </c>
      <c r="K4361" s="3">
        <v>5.1582110000000001E-11</v>
      </c>
      <c r="L4361" s="3">
        <v>1.403812E-8</v>
      </c>
      <c r="M4361" s="3">
        <v>1.8214620000000001E-9</v>
      </c>
      <c r="O4361">
        <f t="shared" si="203"/>
        <v>93.634473004105573</v>
      </c>
      <c r="Q4361">
        <f t="shared" si="204"/>
        <v>0.27115767353990067</v>
      </c>
      <c r="S4361">
        <f t="shared" si="205"/>
        <v>0</v>
      </c>
    </row>
    <row r="4362" spans="1:19" x14ac:dyDescent="0.25">
      <c r="A4362">
        <v>4325</v>
      </c>
      <c r="B4362" s="3">
        <v>2162</v>
      </c>
      <c r="C4362" s="4">
        <v>197.1566</v>
      </c>
      <c r="D4362" s="4">
        <v>10.61195</v>
      </c>
      <c r="E4362" s="3">
        <v>2162</v>
      </c>
      <c r="F4362" s="3">
        <v>197.1566</v>
      </c>
      <c r="G4362" s="3">
        <v>1.5964610000000001E-10</v>
      </c>
      <c r="H4362" s="3">
        <v>2.3952280000000001E-7</v>
      </c>
      <c r="I4362" s="3">
        <v>3.0649339999999999E-10</v>
      </c>
      <c r="J4362" s="3">
        <v>7.1351289999999999E-11</v>
      </c>
      <c r="K4362" s="3">
        <v>5.1585169999999997E-11</v>
      </c>
      <c r="L4362" s="3">
        <v>1.4039710000000001E-8</v>
      </c>
      <c r="M4362" s="3">
        <v>1.821354E-9</v>
      </c>
      <c r="O4362">
        <f t="shared" si="203"/>
        <v>93.634384769252634</v>
      </c>
      <c r="Q4362">
        <f t="shared" si="204"/>
        <v>0.27114757079498525</v>
      </c>
      <c r="S4362">
        <f t="shared" si="205"/>
        <v>0.20205489830837919</v>
      </c>
    </row>
    <row r="4363" spans="1:19" x14ac:dyDescent="0.25">
      <c r="A4363">
        <v>4326</v>
      </c>
      <c r="B4363" s="3">
        <v>2162.5</v>
      </c>
      <c r="C4363" s="4">
        <v>197.19560000000001</v>
      </c>
      <c r="D4363" s="4">
        <v>10.61195</v>
      </c>
      <c r="E4363" s="3">
        <v>2162.5</v>
      </c>
      <c r="F4363" s="3">
        <v>197.19560000000001</v>
      </c>
      <c r="G4363" s="3">
        <v>1.596322E-10</v>
      </c>
      <c r="H4363" s="3">
        <v>2.3952029999999999E-7</v>
      </c>
      <c r="I4363" s="3">
        <v>3.065325E-10</v>
      </c>
      <c r="J4363" s="3">
        <v>7.1339059999999996E-11</v>
      </c>
      <c r="K4363" s="3">
        <v>5.1588239999999998E-11</v>
      </c>
      <c r="L4363" s="3">
        <v>1.4041299999999999E-8</v>
      </c>
      <c r="M4363" s="3">
        <v>1.8212830000000001E-9</v>
      </c>
      <c r="O4363">
        <f t="shared" si="203"/>
        <v>93.634384769252634</v>
      </c>
      <c r="Q4363">
        <f t="shared" si="204"/>
        <v>0.27114757079498525</v>
      </c>
      <c r="S4363">
        <f t="shared" si="205"/>
        <v>0</v>
      </c>
    </row>
    <row r="4364" spans="1:19" x14ac:dyDescent="0.25">
      <c r="A4364">
        <v>4327</v>
      </c>
      <c r="B4364" s="3">
        <v>2163</v>
      </c>
      <c r="C4364" s="4">
        <v>197.23179999999999</v>
      </c>
      <c r="D4364" s="4">
        <v>10.611940000000001</v>
      </c>
      <c r="E4364" s="3">
        <v>2163</v>
      </c>
      <c r="F4364" s="3">
        <v>197.23179999999999</v>
      </c>
      <c r="G4364" s="3">
        <v>1.596399E-10</v>
      </c>
      <c r="H4364" s="3">
        <v>2.3951790000000002E-7</v>
      </c>
      <c r="I4364" s="3">
        <v>3.065716E-10</v>
      </c>
      <c r="J4364" s="3">
        <v>7.132682E-11</v>
      </c>
      <c r="K4364" s="3">
        <v>5.159131E-11</v>
      </c>
      <c r="L4364" s="3">
        <v>1.404289E-8</v>
      </c>
      <c r="M4364" s="3">
        <v>1.8212110000000001E-9</v>
      </c>
      <c r="O4364">
        <f t="shared" si="203"/>
        <v>93.634296534399695</v>
      </c>
      <c r="Q4364">
        <f t="shared" si="204"/>
        <v>0.27113746805006983</v>
      </c>
      <c r="S4364">
        <f t="shared" si="205"/>
        <v>0.20205489830837919</v>
      </c>
    </row>
    <row r="4365" spans="1:19" x14ac:dyDescent="0.25">
      <c r="A4365">
        <v>4328</v>
      </c>
      <c r="B4365" s="3">
        <v>2163.5</v>
      </c>
      <c r="C4365" s="4">
        <v>197.2653</v>
      </c>
      <c r="D4365" s="4">
        <v>10.611929999999999</v>
      </c>
      <c r="E4365" s="3">
        <v>2163.5</v>
      </c>
      <c r="F4365" s="3">
        <v>197.2653</v>
      </c>
      <c r="G4365" s="3">
        <v>1.5964749999999999E-10</v>
      </c>
      <c r="H4365" s="3">
        <v>2.3950539999999999E-7</v>
      </c>
      <c r="I4365" s="3">
        <v>3.0661079999999999E-10</v>
      </c>
      <c r="J4365" s="3">
        <v>7.1314589999999997E-11</v>
      </c>
      <c r="K4365" s="3">
        <v>5.1594370000000002E-11</v>
      </c>
      <c r="L4365" s="3">
        <v>1.4044480000000001E-8</v>
      </c>
      <c r="M4365" s="3">
        <v>1.82114E-9</v>
      </c>
      <c r="O4365">
        <f t="shared" si="203"/>
        <v>93.634208299546728</v>
      </c>
      <c r="Q4365">
        <f t="shared" si="204"/>
        <v>0.27112736530515263</v>
      </c>
      <c r="S4365">
        <f t="shared" si="205"/>
        <v>0.20205489834390633</v>
      </c>
    </row>
    <row r="4366" spans="1:19" x14ac:dyDescent="0.25">
      <c r="A4366">
        <v>4329</v>
      </c>
      <c r="B4366" s="3">
        <v>2164</v>
      </c>
      <c r="C4366" s="4">
        <v>197.29759999999999</v>
      </c>
      <c r="D4366" s="4">
        <v>10.61192</v>
      </c>
      <c r="E4366" s="3">
        <v>2164</v>
      </c>
      <c r="F4366" s="3">
        <v>197.29759999999999</v>
      </c>
      <c r="G4366" s="3">
        <v>1.5965519999999999E-10</v>
      </c>
      <c r="H4366" s="3">
        <v>2.394925E-7</v>
      </c>
      <c r="I4366" s="3">
        <v>3.0658800000000001E-10</v>
      </c>
      <c r="J4366" s="3">
        <v>7.1302359999999994E-11</v>
      </c>
      <c r="K4366" s="3">
        <v>5.1597439999999997E-11</v>
      </c>
      <c r="L4366" s="3">
        <v>1.404607E-8</v>
      </c>
      <c r="M4366" s="3">
        <v>1.8210690000000001E-9</v>
      </c>
      <c r="O4366">
        <f t="shared" si="203"/>
        <v>93.634120064693789</v>
      </c>
      <c r="Q4366">
        <f t="shared" si="204"/>
        <v>0.27111726256023722</v>
      </c>
      <c r="S4366">
        <f t="shared" si="205"/>
        <v>0.20205489830837919</v>
      </c>
    </row>
    <row r="4367" spans="1:19" x14ac:dyDescent="0.25">
      <c r="A4367">
        <v>4330</v>
      </c>
      <c r="B4367" s="3">
        <v>2164.5</v>
      </c>
      <c r="C4367" s="4">
        <v>197.33189999999999</v>
      </c>
      <c r="D4367" s="4">
        <v>10.61191</v>
      </c>
      <c r="E4367" s="3">
        <v>2164.5</v>
      </c>
      <c r="F4367" s="3">
        <v>197.33189999999999</v>
      </c>
      <c r="G4367" s="3">
        <v>1.5966280000000001E-10</v>
      </c>
      <c r="H4367" s="3">
        <v>2.3947969999999999E-7</v>
      </c>
      <c r="I4367" s="3">
        <v>3.0655870000000002E-10</v>
      </c>
      <c r="J4367" s="3">
        <v>7.1286219999999996E-11</v>
      </c>
      <c r="K4367" s="3">
        <v>5.1600509999999999E-11</v>
      </c>
      <c r="L4367" s="3">
        <v>1.404766E-8</v>
      </c>
      <c r="M4367" s="3">
        <v>1.8209970000000001E-9</v>
      </c>
      <c r="O4367">
        <f t="shared" si="203"/>
        <v>93.63403182984085</v>
      </c>
      <c r="Q4367">
        <f t="shared" si="204"/>
        <v>0.2711071598153218</v>
      </c>
      <c r="S4367">
        <f t="shared" si="205"/>
        <v>0.20205489830837919</v>
      </c>
    </row>
    <row r="4368" spans="1:19" x14ac:dyDescent="0.25">
      <c r="A4368">
        <v>4331</v>
      </c>
      <c r="B4368" s="3">
        <v>2165</v>
      </c>
      <c r="C4368" s="4">
        <v>197.36920000000001</v>
      </c>
      <c r="D4368" s="4">
        <v>10.6119</v>
      </c>
      <c r="E4368" s="3">
        <v>2165</v>
      </c>
      <c r="F4368" s="3">
        <v>197.36920000000001</v>
      </c>
      <c r="G4368" s="3">
        <v>1.596704E-10</v>
      </c>
      <c r="H4368" s="3">
        <v>2.3946689999999999E-7</v>
      </c>
      <c r="I4368" s="3">
        <v>3.0652939999999999E-10</v>
      </c>
      <c r="J4368" s="3">
        <v>7.12693E-11</v>
      </c>
      <c r="K4368" s="3">
        <v>5.1589939999999997E-11</v>
      </c>
      <c r="L4368" s="3">
        <v>1.4049249999999999E-8</v>
      </c>
      <c r="M4368" s="3">
        <v>1.820926E-9</v>
      </c>
      <c r="O4368">
        <f t="shared" si="203"/>
        <v>93.633943594987912</v>
      </c>
      <c r="Q4368">
        <f t="shared" si="204"/>
        <v>0.27109705707040638</v>
      </c>
      <c r="S4368">
        <f t="shared" si="205"/>
        <v>0.20205489830837919</v>
      </c>
    </row>
    <row r="4369" spans="1:19" x14ac:dyDescent="0.25">
      <c r="A4369">
        <v>4332</v>
      </c>
      <c r="B4369" s="3">
        <v>2165.5</v>
      </c>
      <c r="C4369" s="4">
        <v>197.40989999999999</v>
      </c>
      <c r="D4369" s="4">
        <v>10.611890000000001</v>
      </c>
      <c r="E4369" s="3">
        <v>2165.5</v>
      </c>
      <c r="F4369" s="3">
        <v>197.40989999999999</v>
      </c>
      <c r="G4369" s="3">
        <v>1.596781E-10</v>
      </c>
      <c r="H4369" s="3">
        <v>2.3945409999999999E-7</v>
      </c>
      <c r="I4369" s="3">
        <v>3.0649999999999998E-10</v>
      </c>
      <c r="J4369" s="3">
        <v>7.1252380000000003E-11</v>
      </c>
      <c r="K4369" s="3">
        <v>5.1575170000000001E-11</v>
      </c>
      <c r="L4369" s="3">
        <v>1.4048959999999999E-8</v>
      </c>
      <c r="M4369" s="3">
        <v>1.8208549999999999E-9</v>
      </c>
      <c r="O4369">
        <f t="shared" si="203"/>
        <v>93.633855360134973</v>
      </c>
      <c r="Q4369">
        <f t="shared" si="204"/>
        <v>0.27108695432549101</v>
      </c>
      <c r="S4369">
        <f t="shared" si="205"/>
        <v>0.20205489830726897</v>
      </c>
    </row>
    <row r="4370" spans="1:19" x14ac:dyDescent="0.25">
      <c r="A4370">
        <v>4333</v>
      </c>
      <c r="B4370" s="3">
        <v>2166</v>
      </c>
      <c r="C4370" s="4">
        <v>197.4545</v>
      </c>
      <c r="D4370" s="4">
        <v>10.611879999999999</v>
      </c>
      <c r="E4370" s="3">
        <v>2166</v>
      </c>
      <c r="F4370" s="3">
        <v>197.4545</v>
      </c>
      <c r="G4370" s="3">
        <v>1.5968569999999999E-10</v>
      </c>
      <c r="H4370" s="3">
        <v>2.3944129999999998E-7</v>
      </c>
      <c r="I4370" s="3">
        <v>3.0647069999999999E-10</v>
      </c>
      <c r="J4370" s="3">
        <v>7.1235459999999994E-11</v>
      </c>
      <c r="K4370" s="3">
        <v>5.1560399999999999E-11</v>
      </c>
      <c r="L4370" s="3">
        <v>1.404784E-8</v>
      </c>
      <c r="M4370" s="3">
        <v>1.820789E-9</v>
      </c>
      <c r="O4370">
        <f t="shared" si="203"/>
        <v>93.63376712528202</v>
      </c>
      <c r="Q4370">
        <f t="shared" si="204"/>
        <v>0.27107685158057376</v>
      </c>
      <c r="S4370">
        <f t="shared" si="205"/>
        <v>0.20205489834501655</v>
      </c>
    </row>
    <row r="4371" spans="1:19" x14ac:dyDescent="0.25">
      <c r="A4371">
        <v>4334</v>
      </c>
      <c r="B4371" s="3">
        <v>2166.5</v>
      </c>
      <c r="C4371" s="4">
        <v>197.50040000000001</v>
      </c>
      <c r="D4371" s="4">
        <v>10.61187</v>
      </c>
      <c r="E4371" s="3">
        <v>2166.5</v>
      </c>
      <c r="F4371" s="3">
        <v>197.50040000000001</v>
      </c>
      <c r="G4371" s="3">
        <v>1.597222E-10</v>
      </c>
      <c r="H4371" s="3">
        <v>2.3942839999999999E-7</v>
      </c>
      <c r="I4371" s="3">
        <v>3.0644140000000001E-10</v>
      </c>
      <c r="J4371" s="3">
        <v>7.1218550000000004E-11</v>
      </c>
      <c r="K4371" s="3">
        <v>5.1545630000000003E-11</v>
      </c>
      <c r="L4371" s="3">
        <v>1.404672E-8</v>
      </c>
      <c r="M4371" s="3">
        <v>1.8207270000000001E-9</v>
      </c>
      <c r="O4371">
        <f t="shared" si="203"/>
        <v>93.633678890429081</v>
      </c>
      <c r="Q4371">
        <f t="shared" si="204"/>
        <v>0.2710667488356584</v>
      </c>
      <c r="S4371">
        <f t="shared" si="205"/>
        <v>0.20205489830726897</v>
      </c>
    </row>
    <row r="4372" spans="1:19" x14ac:dyDescent="0.25">
      <c r="A4372">
        <v>4335</v>
      </c>
      <c r="B4372" s="3">
        <v>2167</v>
      </c>
      <c r="C4372" s="4">
        <v>197.5487</v>
      </c>
      <c r="D4372" s="4">
        <v>10.61186</v>
      </c>
      <c r="E4372" s="3">
        <v>2167</v>
      </c>
      <c r="F4372" s="3">
        <v>197.5487</v>
      </c>
      <c r="G4372" s="3">
        <v>1.5978160000000001E-10</v>
      </c>
      <c r="H4372" s="3">
        <v>2.3941530000000001E-7</v>
      </c>
      <c r="I4372" s="3">
        <v>3.0641209999999998E-10</v>
      </c>
      <c r="J4372" s="3">
        <v>7.1201629999999995E-11</v>
      </c>
      <c r="K4372" s="3">
        <v>5.1530860000000001E-11</v>
      </c>
      <c r="L4372" s="3">
        <v>1.4045590000000001E-8</v>
      </c>
      <c r="M4372" s="3">
        <v>1.820664E-9</v>
      </c>
      <c r="O4372">
        <f t="shared" si="203"/>
        <v>93.633590655576143</v>
      </c>
      <c r="Q4372">
        <f t="shared" si="204"/>
        <v>0.27105664609074298</v>
      </c>
      <c r="S4372">
        <f t="shared" si="205"/>
        <v>0.20205489830837919</v>
      </c>
    </row>
    <row r="4373" spans="1:19" x14ac:dyDescent="0.25">
      <c r="A4373">
        <v>4336</v>
      </c>
      <c r="B4373" s="3">
        <v>2167.5</v>
      </c>
      <c r="C4373" s="4">
        <v>197.5977</v>
      </c>
      <c r="D4373" s="4">
        <v>10.61185</v>
      </c>
      <c r="E4373" s="3">
        <v>2167.5</v>
      </c>
      <c r="F4373" s="3">
        <v>197.5977</v>
      </c>
      <c r="G4373" s="3">
        <v>1.598411E-10</v>
      </c>
      <c r="H4373" s="3">
        <v>2.3940170000000001E-7</v>
      </c>
      <c r="I4373" s="3">
        <v>3.0637419999999999E-10</v>
      </c>
      <c r="J4373" s="3">
        <v>7.1184709999999998E-11</v>
      </c>
      <c r="K4373" s="3">
        <v>5.1516089999999998E-11</v>
      </c>
      <c r="L4373" s="3">
        <v>1.4044470000000001E-8</v>
      </c>
      <c r="M4373" s="3">
        <v>1.8206019999999999E-9</v>
      </c>
      <c r="O4373">
        <f t="shared" si="203"/>
        <v>93.633502420723204</v>
      </c>
      <c r="Q4373">
        <f t="shared" si="204"/>
        <v>0.27104654334582756</v>
      </c>
      <c r="S4373">
        <f t="shared" si="205"/>
        <v>0.20205489830837919</v>
      </c>
    </row>
    <row r="4374" spans="1:19" x14ac:dyDescent="0.25">
      <c r="A4374">
        <v>4337</v>
      </c>
      <c r="B4374" s="3">
        <v>2168</v>
      </c>
      <c r="C4374" s="4">
        <v>197.64510000000001</v>
      </c>
      <c r="D4374" s="4">
        <v>10.611829999999999</v>
      </c>
      <c r="E4374" s="3">
        <v>2168</v>
      </c>
      <c r="F4374" s="3">
        <v>197.64510000000001</v>
      </c>
      <c r="G4374" s="3">
        <v>1.599006E-10</v>
      </c>
      <c r="H4374" s="3">
        <v>2.3938820000000001E-7</v>
      </c>
      <c r="I4374" s="3">
        <v>3.0632469999999998E-10</v>
      </c>
      <c r="J4374" s="3">
        <v>7.1178490000000001E-11</v>
      </c>
      <c r="K4374" s="3">
        <v>5.1501320000000003E-11</v>
      </c>
      <c r="L4374" s="3">
        <v>1.4043349999999999E-8</v>
      </c>
      <c r="M4374" s="3">
        <v>1.82054E-9</v>
      </c>
      <c r="O4374">
        <f t="shared" si="203"/>
        <v>93.633325951017298</v>
      </c>
      <c r="Q4374">
        <f t="shared" si="204"/>
        <v>0.27102633785599495</v>
      </c>
      <c r="S4374">
        <f t="shared" si="205"/>
        <v>0.40410979665228552</v>
      </c>
    </row>
    <row r="4375" spans="1:19" x14ac:dyDescent="0.25">
      <c r="A4375">
        <v>4338</v>
      </c>
      <c r="B4375" s="3">
        <v>2168.5</v>
      </c>
      <c r="C4375" s="4">
        <v>197.69139999999999</v>
      </c>
      <c r="D4375" s="4">
        <v>10.61182</v>
      </c>
      <c r="E4375" s="3">
        <v>2168.5</v>
      </c>
      <c r="F4375" s="3">
        <v>197.69139999999999</v>
      </c>
      <c r="G4375" s="3">
        <v>1.5996009999999999E-10</v>
      </c>
      <c r="H4375" s="3">
        <v>2.3937470000000001E-7</v>
      </c>
      <c r="I4375" s="3">
        <v>3.0627520000000002E-10</v>
      </c>
      <c r="J4375" s="3">
        <v>7.1191799999999994E-11</v>
      </c>
      <c r="K4375" s="3">
        <v>5.1494780000000001E-11</v>
      </c>
      <c r="L4375" s="3">
        <v>1.404223E-8</v>
      </c>
      <c r="M4375" s="3">
        <v>1.820477E-9</v>
      </c>
      <c r="O4375">
        <f t="shared" si="203"/>
        <v>93.633237716164359</v>
      </c>
      <c r="Q4375">
        <f t="shared" si="204"/>
        <v>0.27101623511107953</v>
      </c>
      <c r="S4375">
        <f t="shared" si="205"/>
        <v>0.20205489830837919</v>
      </c>
    </row>
    <row r="4376" spans="1:19" x14ac:dyDescent="0.25">
      <c r="A4376">
        <v>4339</v>
      </c>
      <c r="B4376" s="3">
        <v>2169</v>
      </c>
      <c r="C4376" s="4">
        <v>197.73580000000001</v>
      </c>
      <c r="D4376" s="4">
        <v>10.61181</v>
      </c>
      <c r="E4376" s="3">
        <v>2169</v>
      </c>
      <c r="F4376" s="3">
        <v>197.73580000000001</v>
      </c>
      <c r="G4376" s="3">
        <v>1.6001960000000001E-10</v>
      </c>
      <c r="H4376" s="3">
        <v>2.3936110000000001E-7</v>
      </c>
      <c r="I4376" s="3">
        <v>3.0622570000000001E-10</v>
      </c>
      <c r="J4376" s="3">
        <v>7.120511E-11</v>
      </c>
      <c r="K4376" s="3">
        <v>5.1508789999999998E-11</v>
      </c>
      <c r="L4376" s="3">
        <v>1.404129E-8</v>
      </c>
      <c r="M4376" s="3">
        <v>1.8204150000000001E-9</v>
      </c>
      <c r="O4376">
        <f t="shared" si="203"/>
        <v>93.63314948131142</v>
      </c>
      <c r="Q4376">
        <f t="shared" si="204"/>
        <v>0.27100613236616411</v>
      </c>
      <c r="S4376">
        <f t="shared" si="205"/>
        <v>0.20205489830837919</v>
      </c>
    </row>
    <row r="4377" spans="1:19" x14ac:dyDescent="0.25">
      <c r="A4377">
        <v>4340</v>
      </c>
      <c r="B4377" s="3">
        <v>2169.5</v>
      </c>
      <c r="C4377" s="4">
        <v>197.77780000000001</v>
      </c>
      <c r="D4377" s="4">
        <v>10.611800000000001</v>
      </c>
      <c r="E4377" s="3">
        <v>2169.5</v>
      </c>
      <c r="F4377" s="3">
        <v>197.77780000000001</v>
      </c>
      <c r="G4377" s="3">
        <v>1.60079E-10</v>
      </c>
      <c r="H4377" s="3">
        <v>2.3934760000000001E-7</v>
      </c>
      <c r="I4377" s="3">
        <v>3.061762E-10</v>
      </c>
      <c r="J4377" s="3">
        <v>7.121841E-11</v>
      </c>
      <c r="K4377" s="3">
        <v>5.1522800000000001E-11</v>
      </c>
      <c r="L4377" s="3">
        <v>1.404102E-8</v>
      </c>
      <c r="M4377" s="3">
        <v>1.8203469999999999E-9</v>
      </c>
      <c r="O4377">
        <f t="shared" si="203"/>
        <v>93.633061246458482</v>
      </c>
      <c r="Q4377">
        <f t="shared" si="204"/>
        <v>0.27099602962124869</v>
      </c>
      <c r="S4377">
        <f t="shared" si="205"/>
        <v>0.20205489830837919</v>
      </c>
    </row>
    <row r="4378" spans="1:19" x14ac:dyDescent="0.25">
      <c r="A4378">
        <v>4341</v>
      </c>
      <c r="B4378" s="3">
        <v>2170</v>
      </c>
      <c r="C4378" s="4">
        <v>197.8167</v>
      </c>
      <c r="D4378" s="4">
        <v>10.611789999999999</v>
      </c>
      <c r="E4378" s="3">
        <v>2170</v>
      </c>
      <c r="F4378" s="3">
        <v>197.8167</v>
      </c>
      <c r="G4378" s="3">
        <v>1.601279E-10</v>
      </c>
      <c r="H4378" s="3">
        <v>2.3933410000000001E-7</v>
      </c>
      <c r="I4378" s="3">
        <v>3.0612669999999999E-10</v>
      </c>
      <c r="J4378" s="3">
        <v>7.1231719999999994E-11</v>
      </c>
      <c r="K4378" s="3">
        <v>5.1536809999999998E-11</v>
      </c>
      <c r="L4378" s="3">
        <v>1.404075E-8</v>
      </c>
      <c r="M4378" s="3">
        <v>1.8202509999999999E-9</v>
      </c>
      <c r="O4378">
        <f t="shared" si="203"/>
        <v>93.632973011605529</v>
      </c>
      <c r="Q4378">
        <f t="shared" si="204"/>
        <v>0.2709859268763315</v>
      </c>
      <c r="S4378">
        <f t="shared" si="205"/>
        <v>0.20205489834390633</v>
      </c>
    </row>
    <row r="4379" spans="1:19" x14ac:dyDescent="0.25">
      <c r="A4379">
        <v>4342</v>
      </c>
      <c r="B4379" s="3">
        <v>2170.5</v>
      </c>
      <c r="C4379" s="4">
        <v>197.85470000000001</v>
      </c>
      <c r="D4379" s="4">
        <v>10.61178</v>
      </c>
      <c r="E4379" s="3">
        <v>2170.5</v>
      </c>
      <c r="F4379" s="3">
        <v>197.85470000000001</v>
      </c>
      <c r="G4379" s="3">
        <v>1.6006389999999999E-10</v>
      </c>
      <c r="H4379" s="3">
        <v>2.3932060000000001E-7</v>
      </c>
      <c r="I4379" s="3">
        <v>3.0607719999999998E-10</v>
      </c>
      <c r="J4379" s="3">
        <v>7.124503E-11</v>
      </c>
      <c r="K4379" s="3">
        <v>5.1550820000000001E-11</v>
      </c>
      <c r="L4379" s="3">
        <v>1.404047E-8</v>
      </c>
      <c r="M4379" s="3">
        <v>1.820154E-9</v>
      </c>
      <c r="O4379">
        <f t="shared" si="203"/>
        <v>93.63288477675259</v>
      </c>
      <c r="Q4379">
        <f t="shared" si="204"/>
        <v>0.27097582413141608</v>
      </c>
      <c r="S4379">
        <f t="shared" si="205"/>
        <v>0.20205489830837919</v>
      </c>
    </row>
    <row r="4380" spans="1:19" x14ac:dyDescent="0.25">
      <c r="A4380">
        <v>4343</v>
      </c>
      <c r="B4380" s="3">
        <v>2171</v>
      </c>
      <c r="C4380" s="4">
        <v>197.89699999999999</v>
      </c>
      <c r="D4380" s="4">
        <v>10.61178</v>
      </c>
      <c r="E4380" s="3">
        <v>2171</v>
      </c>
      <c r="F4380" s="3">
        <v>197.89699999999999</v>
      </c>
      <c r="G4380" s="3">
        <v>1.5999990000000001E-10</v>
      </c>
      <c r="H4380" s="3">
        <v>2.3931559999999998E-7</v>
      </c>
      <c r="I4380" s="3">
        <v>3.0602770000000002E-10</v>
      </c>
      <c r="J4380" s="3">
        <v>7.1258340000000006E-11</v>
      </c>
      <c r="K4380" s="3">
        <v>5.1564829999999997E-11</v>
      </c>
      <c r="L4380" s="3">
        <v>1.40402E-8</v>
      </c>
      <c r="M4380" s="3">
        <v>1.8200570000000001E-9</v>
      </c>
      <c r="O4380">
        <f t="shared" si="203"/>
        <v>93.63288477675259</v>
      </c>
      <c r="Q4380">
        <f t="shared" si="204"/>
        <v>0.27097582413141608</v>
      </c>
      <c r="S4380">
        <f t="shared" si="205"/>
        <v>0</v>
      </c>
    </row>
    <row r="4381" spans="1:19" x14ac:dyDescent="0.25">
      <c r="A4381">
        <v>4344</v>
      </c>
      <c r="B4381" s="3">
        <v>2171.5</v>
      </c>
      <c r="C4381" s="4">
        <v>197.94220000000001</v>
      </c>
      <c r="D4381" s="4">
        <v>10.61177</v>
      </c>
      <c r="E4381" s="3">
        <v>2171.5</v>
      </c>
      <c r="F4381" s="3">
        <v>197.94220000000001</v>
      </c>
      <c r="G4381" s="3">
        <v>1.599359E-10</v>
      </c>
      <c r="H4381" s="3">
        <v>2.393106E-7</v>
      </c>
      <c r="I4381" s="3">
        <v>3.0601009999999999E-10</v>
      </c>
      <c r="J4381" s="3">
        <v>7.1271640000000006E-11</v>
      </c>
      <c r="K4381" s="3">
        <v>5.157885E-11</v>
      </c>
      <c r="L4381" s="3">
        <v>1.403993E-8</v>
      </c>
      <c r="M4381" s="3">
        <v>1.8199610000000001E-9</v>
      </c>
      <c r="O4381">
        <f t="shared" si="203"/>
        <v>93.632796541899651</v>
      </c>
      <c r="Q4381">
        <f t="shared" si="204"/>
        <v>0.27096572138650066</v>
      </c>
      <c r="S4381">
        <f t="shared" si="205"/>
        <v>0.20205489830837919</v>
      </c>
    </row>
    <row r="4382" spans="1:19" x14ac:dyDescent="0.25">
      <c r="A4382">
        <v>4345</v>
      </c>
      <c r="B4382" s="3">
        <v>2172</v>
      </c>
      <c r="C4382" s="4">
        <v>197.99160000000001</v>
      </c>
      <c r="D4382" s="4">
        <v>10.61176</v>
      </c>
      <c r="E4382" s="3">
        <v>2172</v>
      </c>
      <c r="F4382" s="3">
        <v>197.99160000000001</v>
      </c>
      <c r="G4382" s="3">
        <v>1.598719E-10</v>
      </c>
      <c r="H4382" s="3">
        <v>2.3930560000000002E-7</v>
      </c>
      <c r="I4382" s="3">
        <v>3.059944E-10</v>
      </c>
      <c r="J4382" s="3">
        <v>7.1250920000000001E-11</v>
      </c>
      <c r="K4382" s="3">
        <v>5.1592860000000003E-11</v>
      </c>
      <c r="L4382" s="3">
        <v>1.403965E-8</v>
      </c>
      <c r="M4382" s="3">
        <v>1.819864E-9</v>
      </c>
      <c r="O4382">
        <f t="shared" si="203"/>
        <v>93.632708307046698</v>
      </c>
      <c r="Q4382">
        <f t="shared" si="204"/>
        <v>0.27095561864158524</v>
      </c>
      <c r="S4382">
        <f t="shared" si="205"/>
        <v>0.20205489830837919</v>
      </c>
    </row>
    <row r="4383" spans="1:19" x14ac:dyDescent="0.25">
      <c r="A4383">
        <v>4346</v>
      </c>
      <c r="B4383" s="3">
        <v>2172.5</v>
      </c>
      <c r="C4383" s="4">
        <v>198.04329999999999</v>
      </c>
      <c r="D4383" s="4">
        <v>10.611750000000001</v>
      </c>
      <c r="E4383" s="3">
        <v>2172.5</v>
      </c>
      <c r="F4383" s="3">
        <v>198.04329999999999</v>
      </c>
      <c r="G4383" s="3">
        <v>1.5980789999999999E-10</v>
      </c>
      <c r="H4383" s="3">
        <v>2.3930049999999999E-7</v>
      </c>
      <c r="I4383" s="3">
        <v>3.0597870000000001E-10</v>
      </c>
      <c r="J4383" s="3">
        <v>7.1225380000000004E-11</v>
      </c>
      <c r="K4383" s="3">
        <v>5.1611779999999997E-11</v>
      </c>
      <c r="L4383" s="3">
        <v>1.403938E-8</v>
      </c>
      <c r="M4383" s="3">
        <v>1.8197670000000001E-9</v>
      </c>
      <c r="O4383">
        <f t="shared" si="203"/>
        <v>93.63262007219376</v>
      </c>
      <c r="Q4383">
        <f t="shared" si="204"/>
        <v>0.27094551589666988</v>
      </c>
      <c r="S4383">
        <f t="shared" si="205"/>
        <v>0.20205489830726897</v>
      </c>
    </row>
    <row r="4384" spans="1:19" x14ac:dyDescent="0.25">
      <c r="A4384">
        <v>4347</v>
      </c>
      <c r="B4384" s="3">
        <v>2173</v>
      </c>
      <c r="C4384" s="4">
        <v>198.0917</v>
      </c>
      <c r="D4384" s="4">
        <v>10.611739999999999</v>
      </c>
      <c r="E4384" s="3">
        <v>2173</v>
      </c>
      <c r="F4384" s="3">
        <v>198.0917</v>
      </c>
      <c r="G4384" s="3">
        <v>1.5974390000000001E-10</v>
      </c>
      <c r="H4384" s="3">
        <v>2.3929550000000001E-7</v>
      </c>
      <c r="I4384" s="3">
        <v>3.0596300000000002E-10</v>
      </c>
      <c r="J4384" s="3">
        <v>7.1199839999999995E-11</v>
      </c>
      <c r="K4384" s="3">
        <v>5.1631860000000001E-11</v>
      </c>
      <c r="L4384" s="3">
        <v>1.4038839999999999E-8</v>
      </c>
      <c r="M4384" s="3">
        <v>1.8196710000000001E-9</v>
      </c>
      <c r="O4384">
        <f t="shared" si="203"/>
        <v>93.632531837340807</v>
      </c>
      <c r="Q4384">
        <f t="shared" si="204"/>
        <v>0.27093541315175262</v>
      </c>
      <c r="S4384">
        <f t="shared" si="205"/>
        <v>0.20205489834501655</v>
      </c>
    </row>
    <row r="4385" spans="1:19" x14ac:dyDescent="0.25">
      <c r="A4385">
        <v>4348</v>
      </c>
      <c r="B4385" s="3">
        <v>2173.5</v>
      </c>
      <c r="C4385" s="4">
        <v>198.1377</v>
      </c>
      <c r="D4385" s="4">
        <v>10.61173</v>
      </c>
      <c r="E4385" s="3">
        <v>2173.5</v>
      </c>
      <c r="F4385" s="3">
        <v>198.1377</v>
      </c>
      <c r="G4385" s="3">
        <v>1.5967990000000001E-10</v>
      </c>
      <c r="H4385" s="3">
        <v>2.3929049999999998E-7</v>
      </c>
      <c r="I4385" s="3">
        <v>3.0594729999999998E-10</v>
      </c>
      <c r="J4385" s="3">
        <v>7.1174299999999999E-11</v>
      </c>
      <c r="K4385" s="3">
        <v>5.1651939999999999E-11</v>
      </c>
      <c r="L4385" s="3">
        <v>1.4038200000000001E-8</v>
      </c>
      <c r="M4385" s="3">
        <v>1.8196619999999999E-9</v>
      </c>
      <c r="O4385">
        <f t="shared" si="203"/>
        <v>93.632443602487868</v>
      </c>
      <c r="Q4385">
        <f t="shared" si="204"/>
        <v>0.27092531040683726</v>
      </c>
      <c r="S4385">
        <f t="shared" si="205"/>
        <v>0.20205489830726897</v>
      </c>
    </row>
    <row r="4386" spans="1:19" x14ac:dyDescent="0.25">
      <c r="A4386">
        <v>4349</v>
      </c>
      <c r="B4386" s="3">
        <v>2174</v>
      </c>
      <c r="C4386" s="4">
        <v>198.18</v>
      </c>
      <c r="D4386" s="4">
        <v>10.61172</v>
      </c>
      <c r="E4386" s="3">
        <v>2174</v>
      </c>
      <c r="F4386" s="3">
        <v>198.18</v>
      </c>
      <c r="G4386" s="3">
        <v>1.5965559999999999E-10</v>
      </c>
      <c r="H4386" s="3">
        <v>2.3928540000000001E-7</v>
      </c>
      <c r="I4386" s="3">
        <v>3.0593159999999999E-10</v>
      </c>
      <c r="J4386" s="3">
        <v>7.1148749999999997E-11</v>
      </c>
      <c r="K4386" s="3">
        <v>5.1672019999999997E-11</v>
      </c>
      <c r="L4386" s="3">
        <v>1.403757E-8</v>
      </c>
      <c r="M4386" s="3">
        <v>1.8196969999999999E-9</v>
      </c>
      <c r="O4386">
        <f t="shared" si="203"/>
        <v>93.632355367634929</v>
      </c>
      <c r="Q4386">
        <f t="shared" si="204"/>
        <v>0.27091520766192184</v>
      </c>
      <c r="S4386">
        <f t="shared" si="205"/>
        <v>0.20205489830837919</v>
      </c>
    </row>
    <row r="4387" spans="1:19" x14ac:dyDescent="0.25">
      <c r="A4387">
        <v>4350</v>
      </c>
      <c r="B4387" s="3">
        <v>2174.5</v>
      </c>
      <c r="C4387" s="4">
        <v>198.21870000000001</v>
      </c>
      <c r="D4387" s="4">
        <v>10.61171</v>
      </c>
      <c r="E4387" s="3">
        <v>2174.5</v>
      </c>
      <c r="F4387" s="3">
        <v>198.21870000000001</v>
      </c>
      <c r="G4387" s="3">
        <v>1.5965720000000001E-10</v>
      </c>
      <c r="H4387" s="3">
        <v>2.3927920000000002E-7</v>
      </c>
      <c r="I4387" s="3">
        <v>3.0591580000000002E-10</v>
      </c>
      <c r="J4387" s="3">
        <v>7.1123210000000001E-11</v>
      </c>
      <c r="K4387" s="3">
        <v>5.1692100000000002E-11</v>
      </c>
      <c r="L4387" s="3">
        <v>1.4036929999999999E-8</v>
      </c>
      <c r="M4387" s="3">
        <v>1.8197320000000001E-9</v>
      </c>
      <c r="O4387">
        <f t="shared" si="203"/>
        <v>93.63226713278199</v>
      </c>
      <c r="Q4387">
        <f t="shared" si="204"/>
        <v>0.27090510491700642</v>
      </c>
      <c r="S4387">
        <f t="shared" si="205"/>
        <v>0.20205489830837919</v>
      </c>
    </row>
    <row r="4388" spans="1:19" x14ac:dyDescent="0.25">
      <c r="A4388">
        <v>4351</v>
      </c>
      <c r="B4388" s="3">
        <v>2175</v>
      </c>
      <c r="C4388" s="4">
        <v>198.2543</v>
      </c>
      <c r="D4388" s="4">
        <v>10.611700000000001</v>
      </c>
      <c r="E4388" s="3">
        <v>2175</v>
      </c>
      <c r="F4388" s="3">
        <v>198.2543</v>
      </c>
      <c r="G4388" s="3">
        <v>1.596588E-10</v>
      </c>
      <c r="H4388" s="3">
        <v>2.3927180000000002E-7</v>
      </c>
      <c r="I4388" s="3">
        <v>3.058898E-10</v>
      </c>
      <c r="J4388" s="3">
        <v>7.1097670000000004E-11</v>
      </c>
      <c r="K4388" s="3">
        <v>5.1712189999999999E-11</v>
      </c>
      <c r="L4388" s="3">
        <v>1.40363E-8</v>
      </c>
      <c r="M4388" s="3">
        <v>1.819766E-9</v>
      </c>
      <c r="O4388">
        <f t="shared" si="203"/>
        <v>93.632178897929052</v>
      </c>
      <c r="Q4388">
        <f t="shared" si="204"/>
        <v>0.270895002172091</v>
      </c>
      <c r="S4388">
        <f t="shared" si="205"/>
        <v>0.20205489830837919</v>
      </c>
    </row>
    <row r="4389" spans="1:19" x14ac:dyDescent="0.25">
      <c r="A4389">
        <v>4352</v>
      </c>
      <c r="B4389" s="3">
        <v>2175.5</v>
      </c>
      <c r="C4389" s="4">
        <v>198.2894</v>
      </c>
      <c r="D4389" s="4">
        <v>10.611689999999999</v>
      </c>
      <c r="E4389" s="3">
        <v>2175.5</v>
      </c>
      <c r="F4389" s="3">
        <v>198.2894</v>
      </c>
      <c r="G4389" s="3">
        <v>1.5966039999999999E-10</v>
      </c>
      <c r="H4389" s="3">
        <v>2.3926440000000001E-7</v>
      </c>
      <c r="I4389" s="3">
        <v>3.05852E-10</v>
      </c>
      <c r="J4389" s="3">
        <v>7.1074929999999996E-11</v>
      </c>
      <c r="K4389" s="3">
        <v>5.1732269999999997E-11</v>
      </c>
      <c r="L4389" s="3">
        <v>1.403566E-8</v>
      </c>
      <c r="M4389" s="3">
        <v>1.819801E-9</v>
      </c>
      <c r="O4389">
        <f t="shared" si="203"/>
        <v>93.632090663076099</v>
      </c>
      <c r="Q4389">
        <f t="shared" si="204"/>
        <v>0.27088489942717381</v>
      </c>
      <c r="S4389">
        <f t="shared" si="205"/>
        <v>0.20205489834390633</v>
      </c>
    </row>
    <row r="4390" spans="1:19" x14ac:dyDescent="0.25">
      <c r="A4390">
        <v>4353</v>
      </c>
      <c r="B4390" s="3">
        <v>2176</v>
      </c>
      <c r="C4390" s="4">
        <v>198.32640000000001</v>
      </c>
      <c r="D4390" s="4">
        <v>10.61168</v>
      </c>
      <c r="E4390" s="3">
        <v>2176</v>
      </c>
      <c r="F4390" s="3">
        <v>198.32640000000001</v>
      </c>
      <c r="G4390" s="3">
        <v>1.5966200000000001E-10</v>
      </c>
      <c r="H4390" s="3">
        <v>2.3925700000000001E-7</v>
      </c>
      <c r="I4390" s="3">
        <v>3.058142E-10</v>
      </c>
      <c r="J4390" s="3">
        <v>7.1056369999999996E-11</v>
      </c>
      <c r="K4390" s="3">
        <v>5.1725370000000001E-11</v>
      </c>
      <c r="L4390" s="3">
        <v>1.4035029999999999E-8</v>
      </c>
      <c r="M4390" s="3">
        <v>1.819836E-9</v>
      </c>
      <c r="O4390">
        <f t="shared" si="203"/>
        <v>93.63200242822316</v>
      </c>
      <c r="Q4390">
        <f t="shared" si="204"/>
        <v>0.27087479668225839</v>
      </c>
      <c r="S4390">
        <f t="shared" si="205"/>
        <v>0.20205489830837919</v>
      </c>
    </row>
    <row r="4391" spans="1:19" x14ac:dyDescent="0.25">
      <c r="A4391">
        <v>4354</v>
      </c>
      <c r="B4391" s="3">
        <v>2176.5</v>
      </c>
      <c r="C4391" s="4">
        <v>198.36449999999999</v>
      </c>
      <c r="D4391" s="4">
        <v>10.61167</v>
      </c>
      <c r="E4391" s="3">
        <v>2176.5</v>
      </c>
      <c r="F4391" s="3">
        <v>198.36449999999999</v>
      </c>
      <c r="G4391" s="3">
        <v>1.5966370000000001E-10</v>
      </c>
      <c r="H4391" s="3">
        <v>2.3924960000000001E-7</v>
      </c>
      <c r="I4391" s="3">
        <v>3.0577639999999999E-10</v>
      </c>
      <c r="J4391" s="3">
        <v>7.1037820000000003E-11</v>
      </c>
      <c r="K4391" s="3">
        <v>5.1663720000000001E-11</v>
      </c>
      <c r="L4391" s="3">
        <v>1.403441E-8</v>
      </c>
      <c r="M4391" s="3">
        <v>1.81987E-9</v>
      </c>
      <c r="O4391">
        <f t="shared" si="203"/>
        <v>93.631914193370221</v>
      </c>
      <c r="Q4391">
        <f t="shared" si="204"/>
        <v>0.27086469393734297</v>
      </c>
      <c r="S4391">
        <f t="shared" si="205"/>
        <v>0.20205489830837919</v>
      </c>
    </row>
    <row r="4392" spans="1:19" x14ac:dyDescent="0.25">
      <c r="A4392">
        <v>4355</v>
      </c>
      <c r="B4392" s="3">
        <v>2177</v>
      </c>
      <c r="C4392" s="4">
        <v>198.4084</v>
      </c>
      <c r="D4392" s="4">
        <v>10.611649999999999</v>
      </c>
      <c r="E4392" s="3">
        <v>2177</v>
      </c>
      <c r="F4392" s="3">
        <v>198.4084</v>
      </c>
      <c r="G4392" s="3">
        <v>1.596653E-10</v>
      </c>
      <c r="H4392" s="3">
        <v>2.392422E-7</v>
      </c>
      <c r="I4392" s="3">
        <v>3.0573859999999999E-10</v>
      </c>
      <c r="J4392" s="3">
        <v>7.1019269999999996E-11</v>
      </c>
      <c r="K4392" s="3">
        <v>5.1602070000000001E-11</v>
      </c>
      <c r="L4392" s="3">
        <v>1.4033810000000001E-8</v>
      </c>
      <c r="M4392" s="3">
        <v>1.819868E-9</v>
      </c>
      <c r="O4392">
        <f t="shared" ref="O4392:O4455" si="206">(((D4392-$D$38)/$D$38)*100)+100</f>
        <v>93.631737723664315</v>
      </c>
      <c r="Q4392">
        <f t="shared" ref="Q4392:Q4455" si="207">(D4392-$D$13958)/($D$38-$D$13958)</f>
        <v>0.27084448844751036</v>
      </c>
      <c r="S4392">
        <f t="shared" ref="S4392:S4455" si="208">(-(Q4392-Q4391)/(B4392-B4391))*10000</f>
        <v>0.40410979665228552</v>
      </c>
    </row>
    <row r="4393" spans="1:19" x14ac:dyDescent="0.25">
      <c r="A4393">
        <v>4356</v>
      </c>
      <c r="B4393" s="3">
        <v>2177.5</v>
      </c>
      <c r="C4393" s="4">
        <v>198.45570000000001</v>
      </c>
      <c r="D4393" s="4">
        <v>10.61164</v>
      </c>
      <c r="E4393" s="3">
        <v>2177.5</v>
      </c>
      <c r="F4393" s="3">
        <v>198.45570000000001</v>
      </c>
      <c r="G4393" s="3">
        <v>1.5966410000000001E-10</v>
      </c>
      <c r="H4393" s="3">
        <v>2.392348E-7</v>
      </c>
      <c r="I4393" s="3">
        <v>3.0570079999999999E-10</v>
      </c>
      <c r="J4393" s="3">
        <v>7.1000720000000002E-11</v>
      </c>
      <c r="K4393" s="3">
        <v>5.1540420000000001E-11</v>
      </c>
      <c r="L4393" s="3">
        <v>1.403322E-8</v>
      </c>
      <c r="M4393" s="3">
        <v>1.819716E-9</v>
      </c>
      <c r="O4393">
        <f t="shared" si="206"/>
        <v>93.631649488811377</v>
      </c>
      <c r="Q4393">
        <f t="shared" si="207"/>
        <v>0.27083438570259494</v>
      </c>
      <c r="S4393">
        <f t="shared" si="208"/>
        <v>0.20205489830837919</v>
      </c>
    </row>
    <row r="4394" spans="1:19" x14ac:dyDescent="0.25">
      <c r="A4394">
        <v>4357</v>
      </c>
      <c r="B4394" s="3">
        <v>2178</v>
      </c>
      <c r="C4394" s="4">
        <v>198.5052</v>
      </c>
      <c r="D4394" s="4">
        <v>10.61162</v>
      </c>
      <c r="E4394" s="3">
        <v>2178</v>
      </c>
      <c r="F4394" s="3">
        <v>198.5052</v>
      </c>
      <c r="G4394" s="3">
        <v>1.5964369999999999E-10</v>
      </c>
      <c r="H4394" s="3">
        <v>2.3922689999999998E-7</v>
      </c>
      <c r="I4394" s="3">
        <v>3.0566310000000001E-10</v>
      </c>
      <c r="J4394" s="3">
        <v>7.0982160000000003E-11</v>
      </c>
      <c r="K4394" s="3">
        <v>5.147877E-11</v>
      </c>
      <c r="L4394" s="3">
        <v>1.403263E-8</v>
      </c>
      <c r="M4394" s="3">
        <v>1.8195639999999999E-9</v>
      </c>
      <c r="O4394">
        <f t="shared" si="206"/>
        <v>93.631473019105499</v>
      </c>
      <c r="Q4394">
        <f t="shared" si="207"/>
        <v>0.2708141802127641</v>
      </c>
      <c r="S4394">
        <f t="shared" si="208"/>
        <v>0.40410979661675839</v>
      </c>
    </row>
    <row r="4395" spans="1:19" x14ac:dyDescent="0.25">
      <c r="A4395">
        <v>4358</v>
      </c>
      <c r="B4395" s="3">
        <v>2178.5</v>
      </c>
      <c r="C4395" s="4">
        <v>198.55690000000001</v>
      </c>
      <c r="D4395" s="4">
        <v>10.611599999999999</v>
      </c>
      <c r="E4395" s="3">
        <v>2178.5</v>
      </c>
      <c r="F4395" s="3">
        <v>198.55690000000001</v>
      </c>
      <c r="G4395" s="3">
        <v>1.5962330000000001E-10</v>
      </c>
      <c r="H4395" s="3">
        <v>2.3921030000000001E-7</v>
      </c>
      <c r="I4395" s="3">
        <v>3.0562530000000001E-10</v>
      </c>
      <c r="J4395" s="3">
        <v>7.0963609999999996E-11</v>
      </c>
      <c r="K4395" s="3">
        <v>5.141712E-11</v>
      </c>
      <c r="L4395" s="3">
        <v>1.4032040000000001E-8</v>
      </c>
      <c r="M4395" s="3">
        <v>1.8194109999999999E-9</v>
      </c>
      <c r="O4395">
        <f t="shared" si="206"/>
        <v>93.631296549399607</v>
      </c>
      <c r="Q4395">
        <f t="shared" si="207"/>
        <v>0.27079397472293149</v>
      </c>
      <c r="S4395">
        <f t="shared" si="208"/>
        <v>0.40410979665228552</v>
      </c>
    </row>
    <row r="4396" spans="1:19" x14ac:dyDescent="0.25">
      <c r="A4396">
        <v>4359</v>
      </c>
      <c r="B4396" s="3">
        <v>2179</v>
      </c>
      <c r="C4396" s="4">
        <v>198.60470000000001</v>
      </c>
      <c r="D4396" s="4">
        <v>10.61158</v>
      </c>
      <c r="E4396" s="3">
        <v>2179</v>
      </c>
      <c r="F4396" s="3">
        <v>198.60470000000001</v>
      </c>
      <c r="G4396" s="3">
        <v>1.5960280000000001E-10</v>
      </c>
      <c r="H4396" s="3">
        <v>2.3919379999999998E-7</v>
      </c>
      <c r="I4396" s="3">
        <v>3.054858E-10</v>
      </c>
      <c r="J4396" s="3">
        <v>7.0945060000000003E-11</v>
      </c>
      <c r="K4396" s="3">
        <v>5.135547E-11</v>
      </c>
      <c r="L4396" s="3">
        <v>1.403145E-8</v>
      </c>
      <c r="M4396" s="3">
        <v>1.8192590000000001E-9</v>
      </c>
      <c r="O4396">
        <f t="shared" si="206"/>
        <v>93.631120079693716</v>
      </c>
      <c r="Q4396">
        <f t="shared" si="207"/>
        <v>0.2707737692331007</v>
      </c>
      <c r="S4396">
        <f t="shared" si="208"/>
        <v>0.40410979661564816</v>
      </c>
    </row>
    <row r="4397" spans="1:19" x14ac:dyDescent="0.25">
      <c r="A4397">
        <v>4360</v>
      </c>
      <c r="B4397" s="3">
        <v>2179.5</v>
      </c>
      <c r="C4397" s="4">
        <v>198.65020000000001</v>
      </c>
      <c r="D4397" s="4">
        <v>10.611560000000001</v>
      </c>
      <c r="E4397" s="3">
        <v>2179.5</v>
      </c>
      <c r="F4397" s="3">
        <v>198.65020000000001</v>
      </c>
      <c r="G4397" s="3">
        <v>1.595824E-10</v>
      </c>
      <c r="H4397" s="3">
        <v>2.3917720000000001E-7</v>
      </c>
      <c r="I4397" s="3">
        <v>3.0534540000000002E-10</v>
      </c>
      <c r="J4397" s="3">
        <v>7.0945139999999997E-11</v>
      </c>
      <c r="K4397" s="3">
        <v>5.129381E-11</v>
      </c>
      <c r="L4397" s="3">
        <v>1.403086E-8</v>
      </c>
      <c r="M4397" s="3">
        <v>1.819107E-9</v>
      </c>
      <c r="O4397">
        <f t="shared" si="206"/>
        <v>93.630943609987838</v>
      </c>
      <c r="Q4397">
        <f t="shared" si="207"/>
        <v>0.27075356374326986</v>
      </c>
      <c r="S4397">
        <f t="shared" si="208"/>
        <v>0.40410979661675839</v>
      </c>
    </row>
    <row r="4398" spans="1:19" x14ac:dyDescent="0.25">
      <c r="A4398">
        <v>4361</v>
      </c>
      <c r="B4398" s="3">
        <v>2180</v>
      </c>
      <c r="C4398" s="4">
        <v>198.69220000000001</v>
      </c>
      <c r="D4398" s="4">
        <v>10.61154</v>
      </c>
      <c r="E4398" s="3">
        <v>2180</v>
      </c>
      <c r="F4398" s="3">
        <v>198.69220000000001</v>
      </c>
      <c r="G4398" s="3">
        <v>1.5956200000000001E-10</v>
      </c>
      <c r="H4398" s="3">
        <v>2.3916069999999998E-7</v>
      </c>
      <c r="I4398" s="3">
        <v>3.052049E-10</v>
      </c>
      <c r="J4398" s="3">
        <v>7.0946790000000006E-11</v>
      </c>
      <c r="K4398" s="3">
        <v>5.1319999999999997E-11</v>
      </c>
      <c r="L4398" s="3">
        <v>1.4030270000000001E-8</v>
      </c>
      <c r="M4398" s="3">
        <v>1.8189549999999999E-9</v>
      </c>
      <c r="O4398">
        <f t="shared" si="206"/>
        <v>93.630767140281947</v>
      </c>
      <c r="Q4398">
        <f t="shared" si="207"/>
        <v>0.27073335825343725</v>
      </c>
      <c r="S4398">
        <f t="shared" si="208"/>
        <v>0.40410979665228552</v>
      </c>
    </row>
    <row r="4399" spans="1:19" x14ac:dyDescent="0.25">
      <c r="A4399">
        <v>4362</v>
      </c>
      <c r="B4399" s="3">
        <v>2180.5</v>
      </c>
      <c r="C4399" s="4">
        <v>198.733</v>
      </c>
      <c r="D4399" s="4">
        <v>10.611510000000001</v>
      </c>
      <c r="E4399" s="3">
        <v>2180.5</v>
      </c>
      <c r="F4399" s="3">
        <v>198.733</v>
      </c>
      <c r="G4399" s="3">
        <v>1.5954159999999999E-10</v>
      </c>
      <c r="H4399" s="3">
        <v>2.3914410000000001E-7</v>
      </c>
      <c r="I4399" s="3">
        <v>3.0506450000000002E-10</v>
      </c>
      <c r="J4399" s="3">
        <v>7.0948440000000002E-11</v>
      </c>
      <c r="K4399" s="3">
        <v>5.1360729999999999E-11</v>
      </c>
      <c r="L4399" s="3">
        <v>1.402979E-8</v>
      </c>
      <c r="M4399" s="3">
        <v>1.8188030000000001E-9</v>
      </c>
      <c r="O4399">
        <f t="shared" si="206"/>
        <v>93.63050243572313</v>
      </c>
      <c r="Q4399">
        <f t="shared" si="207"/>
        <v>0.27070305001869099</v>
      </c>
      <c r="S4399">
        <f t="shared" si="208"/>
        <v>0.60616469492513758</v>
      </c>
    </row>
    <row r="4400" spans="1:19" x14ac:dyDescent="0.25">
      <c r="A4400">
        <v>4363</v>
      </c>
      <c r="B4400" s="3">
        <v>2181</v>
      </c>
      <c r="C4400" s="4">
        <v>198.77610000000001</v>
      </c>
      <c r="D4400" s="4">
        <v>10.61149</v>
      </c>
      <c r="E4400" s="3">
        <v>2181</v>
      </c>
      <c r="F4400" s="3">
        <v>198.77610000000001</v>
      </c>
      <c r="G4400" s="3">
        <v>1.595212E-10</v>
      </c>
      <c r="H4400" s="3">
        <v>2.3912759999999997E-7</v>
      </c>
      <c r="I4400" s="3">
        <v>3.04924E-10</v>
      </c>
      <c r="J4400" s="3">
        <v>7.0950100000000004E-11</v>
      </c>
      <c r="K4400" s="3">
        <v>5.1401460000000001E-11</v>
      </c>
      <c r="L4400" s="3">
        <v>1.402936E-8</v>
      </c>
      <c r="M4400" s="3">
        <v>1.8186420000000001E-9</v>
      </c>
      <c r="O4400">
        <f t="shared" si="206"/>
        <v>93.630325966017224</v>
      </c>
      <c r="Q4400">
        <f t="shared" si="207"/>
        <v>0.27068284452885838</v>
      </c>
      <c r="S4400">
        <f t="shared" si="208"/>
        <v>0.40410979665228552</v>
      </c>
    </row>
    <row r="4401" spans="1:19" x14ac:dyDescent="0.25">
      <c r="A4401">
        <v>4364</v>
      </c>
      <c r="B4401" s="3">
        <v>2181.5</v>
      </c>
      <c r="C4401" s="4">
        <v>198.8201</v>
      </c>
      <c r="D4401" s="4">
        <v>10.611470000000001</v>
      </c>
      <c r="E4401" s="3">
        <v>2181.5</v>
      </c>
      <c r="F4401" s="3">
        <v>198.8201</v>
      </c>
      <c r="G4401" s="3">
        <v>1.5954530000000001E-10</v>
      </c>
      <c r="H4401" s="3">
        <v>2.39111E-7</v>
      </c>
      <c r="I4401" s="3">
        <v>3.0478349999999998E-10</v>
      </c>
      <c r="J4401" s="3">
        <v>7.095175E-11</v>
      </c>
      <c r="K4401" s="3">
        <v>5.1442190000000003E-11</v>
      </c>
      <c r="L4401" s="3">
        <v>1.402892E-8</v>
      </c>
      <c r="M4401" s="3">
        <v>1.818479E-9</v>
      </c>
      <c r="O4401">
        <f t="shared" si="206"/>
        <v>93.630149496311347</v>
      </c>
      <c r="Q4401">
        <f t="shared" si="207"/>
        <v>0.2706626390390276</v>
      </c>
      <c r="S4401">
        <f t="shared" si="208"/>
        <v>0.40410979661564816</v>
      </c>
    </row>
    <row r="4402" spans="1:19" x14ac:dyDescent="0.25">
      <c r="A4402">
        <v>4365</v>
      </c>
      <c r="B4402" s="3">
        <v>2182</v>
      </c>
      <c r="C4402" s="4">
        <v>198.86799999999999</v>
      </c>
      <c r="D4402" s="4">
        <v>10.61145</v>
      </c>
      <c r="E4402" s="3">
        <v>2182</v>
      </c>
      <c r="F4402" s="3">
        <v>198.86799999999999</v>
      </c>
      <c r="G4402" s="3">
        <v>1.595937E-10</v>
      </c>
      <c r="H4402" s="3">
        <v>2.3910519999999998E-7</v>
      </c>
      <c r="I4402" s="3">
        <v>3.046431E-10</v>
      </c>
      <c r="J4402" s="3">
        <v>7.0953399999999996E-11</v>
      </c>
      <c r="K4402" s="3">
        <v>5.1482919999999998E-11</v>
      </c>
      <c r="L4402" s="3">
        <v>1.4028480000000001E-8</v>
      </c>
      <c r="M4402" s="3">
        <v>1.818315E-9</v>
      </c>
      <c r="O4402">
        <f t="shared" si="206"/>
        <v>93.629973026605455</v>
      </c>
      <c r="Q4402">
        <f t="shared" si="207"/>
        <v>0.27064243354919493</v>
      </c>
      <c r="S4402">
        <f t="shared" si="208"/>
        <v>0.40410979665339575</v>
      </c>
    </row>
    <row r="4403" spans="1:19" x14ac:dyDescent="0.25">
      <c r="A4403">
        <v>4366</v>
      </c>
      <c r="B4403" s="3">
        <v>2182.5</v>
      </c>
      <c r="C4403" s="4">
        <v>198.9177</v>
      </c>
      <c r="D4403" s="4">
        <v>10.61143</v>
      </c>
      <c r="E4403" s="3">
        <v>2182.5</v>
      </c>
      <c r="F4403" s="3">
        <v>198.9177</v>
      </c>
      <c r="G4403" s="3">
        <v>1.59642E-10</v>
      </c>
      <c r="H4403" s="3">
        <v>2.3910719999999998E-7</v>
      </c>
      <c r="I4403" s="3">
        <v>3.0459749999999999E-10</v>
      </c>
      <c r="J4403" s="3">
        <v>7.0955050000000005E-11</v>
      </c>
      <c r="K4403" s="3">
        <v>5.152365E-11</v>
      </c>
      <c r="L4403" s="3">
        <v>1.4028039999999999E-8</v>
      </c>
      <c r="M4403" s="3">
        <v>1.8181510000000001E-9</v>
      </c>
      <c r="O4403">
        <f t="shared" si="206"/>
        <v>93.629796556899578</v>
      </c>
      <c r="Q4403">
        <f t="shared" si="207"/>
        <v>0.27062222805936414</v>
      </c>
      <c r="S4403">
        <f t="shared" si="208"/>
        <v>0.40410979661564816</v>
      </c>
    </row>
    <row r="4404" spans="1:19" x14ac:dyDescent="0.25">
      <c r="A4404">
        <v>4367</v>
      </c>
      <c r="B4404" s="3">
        <v>2183</v>
      </c>
      <c r="C4404" s="4">
        <v>198.96539999999999</v>
      </c>
      <c r="D4404" s="4">
        <v>10.611420000000001</v>
      </c>
      <c r="E4404" s="3">
        <v>2183</v>
      </c>
      <c r="F4404" s="3">
        <v>198.96539999999999</v>
      </c>
      <c r="G4404" s="3">
        <v>1.5969039999999999E-10</v>
      </c>
      <c r="H4404" s="3">
        <v>2.3910909999999999E-7</v>
      </c>
      <c r="I4404" s="3">
        <v>3.0464159999999999E-10</v>
      </c>
      <c r="J4404" s="3">
        <v>7.0949850000000002E-11</v>
      </c>
      <c r="K4404" s="3">
        <v>5.1564380000000002E-11</v>
      </c>
      <c r="L4404" s="3">
        <v>1.40276E-8</v>
      </c>
      <c r="M4404" s="3">
        <v>1.817988E-9</v>
      </c>
      <c r="O4404">
        <f t="shared" si="206"/>
        <v>93.629708322046639</v>
      </c>
      <c r="Q4404">
        <f t="shared" si="207"/>
        <v>0.27061212531444873</v>
      </c>
      <c r="S4404">
        <f t="shared" si="208"/>
        <v>0.20205489830837919</v>
      </c>
    </row>
    <row r="4405" spans="1:19" x14ac:dyDescent="0.25">
      <c r="A4405">
        <v>4368</v>
      </c>
      <c r="B4405" s="3">
        <v>2183.5</v>
      </c>
      <c r="C4405" s="4">
        <v>199.01070000000001</v>
      </c>
      <c r="D4405" s="4">
        <v>10.6114</v>
      </c>
      <c r="E4405" s="3">
        <v>2183.5</v>
      </c>
      <c r="F4405" s="3">
        <v>199.01070000000001</v>
      </c>
      <c r="G4405" s="3">
        <v>1.5973870000000001E-10</v>
      </c>
      <c r="H4405" s="3">
        <v>2.39111E-7</v>
      </c>
      <c r="I4405" s="3">
        <v>3.046856E-10</v>
      </c>
      <c r="J4405" s="3">
        <v>7.0936110000000006E-11</v>
      </c>
      <c r="K4405" s="3">
        <v>5.1581240000000003E-11</v>
      </c>
      <c r="L4405" s="3">
        <v>1.402716E-8</v>
      </c>
      <c r="M4405" s="3">
        <v>1.8178240000000001E-9</v>
      </c>
      <c r="O4405">
        <f t="shared" si="206"/>
        <v>93.629531852340733</v>
      </c>
      <c r="Q4405">
        <f t="shared" si="207"/>
        <v>0.27059191982461611</v>
      </c>
      <c r="S4405">
        <f t="shared" si="208"/>
        <v>0.40410979665228552</v>
      </c>
    </row>
    <row r="4406" spans="1:19" x14ac:dyDescent="0.25">
      <c r="A4406">
        <v>4369</v>
      </c>
      <c r="B4406" s="3">
        <v>2184</v>
      </c>
      <c r="C4406" s="4">
        <v>199.05260000000001</v>
      </c>
      <c r="D4406" s="4">
        <v>10.61139</v>
      </c>
      <c r="E4406" s="3">
        <v>2184</v>
      </c>
      <c r="F4406" s="3">
        <v>199.05260000000001</v>
      </c>
      <c r="G4406" s="3">
        <v>1.59787E-10</v>
      </c>
      <c r="H4406" s="3">
        <v>2.3911290000000001E-7</v>
      </c>
      <c r="I4406" s="3">
        <v>3.047297E-10</v>
      </c>
      <c r="J4406" s="3">
        <v>7.0922380000000003E-11</v>
      </c>
      <c r="K4406" s="3">
        <v>5.155814E-11</v>
      </c>
      <c r="L4406" s="3">
        <v>1.4027089999999999E-8</v>
      </c>
      <c r="M4406" s="3">
        <v>1.8176599999999999E-9</v>
      </c>
      <c r="O4406">
        <f t="shared" si="206"/>
        <v>93.629443617487794</v>
      </c>
      <c r="Q4406">
        <f t="shared" si="207"/>
        <v>0.27058181707970069</v>
      </c>
      <c r="S4406">
        <f t="shared" si="208"/>
        <v>0.20205489830837919</v>
      </c>
    </row>
    <row r="4407" spans="1:19" x14ac:dyDescent="0.25">
      <c r="A4407">
        <v>4370</v>
      </c>
      <c r="B4407" s="3">
        <v>2184.5</v>
      </c>
      <c r="C4407" s="4">
        <v>199.0898</v>
      </c>
      <c r="D4407" s="4">
        <v>10.611370000000001</v>
      </c>
      <c r="E4407" s="3">
        <v>2184.5</v>
      </c>
      <c r="F4407" s="3">
        <v>199.0898</v>
      </c>
      <c r="G4407" s="3">
        <v>1.5983539999999999E-10</v>
      </c>
      <c r="H4407" s="3">
        <v>2.3911480000000002E-7</v>
      </c>
      <c r="I4407" s="3">
        <v>3.0477379999999999E-10</v>
      </c>
      <c r="J4407" s="3">
        <v>7.090865E-11</v>
      </c>
      <c r="K4407" s="3">
        <v>5.1535050000000003E-11</v>
      </c>
      <c r="L4407" s="3">
        <v>1.402786E-8</v>
      </c>
      <c r="M4407" s="3">
        <v>1.8176080000000001E-9</v>
      </c>
      <c r="O4407">
        <f t="shared" si="206"/>
        <v>93.629267147781917</v>
      </c>
      <c r="Q4407">
        <f t="shared" si="207"/>
        <v>0.27056161158986985</v>
      </c>
      <c r="S4407">
        <f t="shared" si="208"/>
        <v>0.40410979661675839</v>
      </c>
    </row>
    <row r="4408" spans="1:19" x14ac:dyDescent="0.25">
      <c r="A4408">
        <v>4371</v>
      </c>
      <c r="B4408" s="3">
        <v>2185</v>
      </c>
      <c r="C4408" s="4">
        <v>199.12780000000001</v>
      </c>
      <c r="D4408" s="4">
        <v>10.611359999999999</v>
      </c>
      <c r="E4408" s="3">
        <v>2185</v>
      </c>
      <c r="F4408" s="3">
        <v>199.12780000000001</v>
      </c>
      <c r="G4408" s="3">
        <v>1.5987389999999999E-10</v>
      </c>
      <c r="H4408" s="3">
        <v>2.3911680000000003E-7</v>
      </c>
      <c r="I4408" s="3">
        <v>3.0481789999999999E-10</v>
      </c>
      <c r="J4408" s="3">
        <v>7.0894919999999997E-11</v>
      </c>
      <c r="K4408" s="3">
        <v>5.1511959999999999E-11</v>
      </c>
      <c r="L4408" s="3">
        <v>1.4028620000000001E-8</v>
      </c>
      <c r="M4408" s="3">
        <v>1.817908E-9</v>
      </c>
      <c r="O4408">
        <f t="shared" si="206"/>
        <v>93.629178912928964</v>
      </c>
      <c r="Q4408">
        <f t="shared" si="207"/>
        <v>0.27055150884495266</v>
      </c>
      <c r="S4408">
        <f t="shared" si="208"/>
        <v>0.20205489834390633</v>
      </c>
    </row>
    <row r="4409" spans="1:19" x14ac:dyDescent="0.25">
      <c r="A4409">
        <v>4372</v>
      </c>
      <c r="B4409" s="3">
        <v>2185.5</v>
      </c>
      <c r="C4409" s="4">
        <v>199.16749999999999</v>
      </c>
      <c r="D4409" s="4">
        <v>10.61134</v>
      </c>
      <c r="E4409" s="3">
        <v>2185.5</v>
      </c>
      <c r="F4409" s="3">
        <v>199.16749999999999</v>
      </c>
      <c r="G4409" s="3">
        <v>1.5986539999999999E-10</v>
      </c>
      <c r="H4409" s="3">
        <v>2.3912020000000002E-7</v>
      </c>
      <c r="I4409" s="3">
        <v>3.0486199999999999E-10</v>
      </c>
      <c r="J4409" s="3">
        <v>7.0881189999999994E-11</v>
      </c>
      <c r="K4409" s="3">
        <v>5.1488870000000002E-11</v>
      </c>
      <c r="L4409" s="3">
        <v>1.402939E-8</v>
      </c>
      <c r="M4409" s="3">
        <v>1.818209E-9</v>
      </c>
      <c r="O4409">
        <f t="shared" si="206"/>
        <v>93.629002443223087</v>
      </c>
      <c r="Q4409">
        <f t="shared" si="207"/>
        <v>0.27053130335512182</v>
      </c>
      <c r="S4409">
        <f t="shared" si="208"/>
        <v>0.40410979661675839</v>
      </c>
    </row>
    <row r="4410" spans="1:19" x14ac:dyDescent="0.25">
      <c r="A4410">
        <v>4373</v>
      </c>
      <c r="B4410" s="3">
        <v>2186</v>
      </c>
      <c r="C4410" s="4">
        <v>199.20949999999999</v>
      </c>
      <c r="D4410" s="4">
        <v>10.611330000000001</v>
      </c>
      <c r="E4410" s="3">
        <v>2186</v>
      </c>
      <c r="F4410" s="3">
        <v>199.20949999999999</v>
      </c>
      <c r="G4410" s="3">
        <v>1.5985679999999999E-10</v>
      </c>
      <c r="H4410" s="3">
        <v>2.3913650000000002E-7</v>
      </c>
      <c r="I4410" s="3">
        <v>3.049047E-10</v>
      </c>
      <c r="J4410" s="3">
        <v>7.0867460000000004E-11</v>
      </c>
      <c r="K4410" s="3">
        <v>5.1465779999999998E-11</v>
      </c>
      <c r="L4410" s="3">
        <v>1.403016E-8</v>
      </c>
      <c r="M4410" s="3">
        <v>1.8185090000000001E-9</v>
      </c>
      <c r="O4410">
        <f t="shared" si="206"/>
        <v>93.628914208370148</v>
      </c>
      <c r="Q4410">
        <f t="shared" si="207"/>
        <v>0.27052120061020646</v>
      </c>
      <c r="S4410">
        <f t="shared" si="208"/>
        <v>0.20205489830726897</v>
      </c>
    </row>
    <row r="4411" spans="1:19" x14ac:dyDescent="0.25">
      <c r="A4411">
        <v>4374</v>
      </c>
      <c r="B4411" s="3">
        <v>2186.5</v>
      </c>
      <c r="C4411" s="4">
        <v>199.25540000000001</v>
      </c>
      <c r="D4411" s="4">
        <v>10.61131</v>
      </c>
      <c r="E4411" s="3">
        <v>2186.5</v>
      </c>
      <c r="F4411" s="3">
        <v>199.25540000000001</v>
      </c>
      <c r="G4411" s="3">
        <v>1.5984819999999999E-10</v>
      </c>
      <c r="H4411" s="3">
        <v>2.3915280000000001E-7</v>
      </c>
      <c r="I4411" s="3">
        <v>3.0491090000000001E-10</v>
      </c>
      <c r="J4411" s="3">
        <v>7.0853730000000001E-11</v>
      </c>
      <c r="K4411" s="3">
        <v>5.1442690000000001E-11</v>
      </c>
      <c r="L4411" s="3">
        <v>1.4030919999999999E-8</v>
      </c>
      <c r="M4411" s="3">
        <v>1.8188100000000001E-9</v>
      </c>
      <c r="O4411">
        <f t="shared" si="206"/>
        <v>93.628737738664242</v>
      </c>
      <c r="Q4411">
        <f t="shared" si="207"/>
        <v>0.27050099512037379</v>
      </c>
      <c r="S4411">
        <f t="shared" si="208"/>
        <v>0.40410979665339575</v>
      </c>
    </row>
    <row r="4412" spans="1:19" x14ac:dyDescent="0.25">
      <c r="A4412">
        <v>4375</v>
      </c>
      <c r="B4412" s="3">
        <v>2187</v>
      </c>
      <c r="C4412" s="4">
        <v>199.30109999999999</v>
      </c>
      <c r="D4412" s="4">
        <v>10.6113</v>
      </c>
      <c r="E4412" s="3">
        <v>2187</v>
      </c>
      <c r="F4412" s="3">
        <v>199.30109999999999</v>
      </c>
      <c r="G4412" s="3">
        <v>1.598397E-10</v>
      </c>
      <c r="H4412" s="3">
        <v>2.391692E-7</v>
      </c>
      <c r="I4412" s="3">
        <v>3.0491699999999999E-10</v>
      </c>
      <c r="J4412" s="3">
        <v>7.084784E-11</v>
      </c>
      <c r="K4412" s="3">
        <v>5.1419599999999997E-11</v>
      </c>
      <c r="L4412" s="3">
        <v>1.403169E-8</v>
      </c>
      <c r="M4412" s="3">
        <v>1.8191099999999999E-9</v>
      </c>
      <c r="O4412">
        <f t="shared" si="206"/>
        <v>93.628649503811303</v>
      </c>
      <c r="Q4412">
        <f t="shared" si="207"/>
        <v>0.27049089237545842</v>
      </c>
      <c r="S4412">
        <f t="shared" si="208"/>
        <v>0.20205489830726897</v>
      </c>
    </row>
    <row r="4413" spans="1:19" x14ac:dyDescent="0.25">
      <c r="A4413">
        <v>4376</v>
      </c>
      <c r="B4413" s="3">
        <v>2187.5</v>
      </c>
      <c r="C4413" s="4">
        <v>199.34870000000001</v>
      </c>
      <c r="D4413" s="4">
        <v>10.611280000000001</v>
      </c>
      <c r="E4413" s="3">
        <v>2187.5</v>
      </c>
      <c r="F4413" s="3">
        <v>199.34870000000001</v>
      </c>
      <c r="G4413" s="3">
        <v>1.5983109999999999E-10</v>
      </c>
      <c r="H4413" s="3">
        <v>2.3918549999999999E-7</v>
      </c>
      <c r="I4413" s="3">
        <v>3.049232E-10</v>
      </c>
      <c r="J4413" s="3">
        <v>7.0842209999999994E-11</v>
      </c>
      <c r="K4413" s="3">
        <v>5.1429450000000003E-11</v>
      </c>
      <c r="L4413" s="3">
        <v>1.4032450000000001E-8</v>
      </c>
      <c r="M4413" s="3">
        <v>1.81941E-9</v>
      </c>
      <c r="O4413">
        <f t="shared" si="206"/>
        <v>93.628473034105426</v>
      </c>
      <c r="Q4413">
        <f t="shared" si="207"/>
        <v>0.27047068688562759</v>
      </c>
      <c r="S4413">
        <f t="shared" si="208"/>
        <v>0.40410979661675839</v>
      </c>
    </row>
    <row r="4414" spans="1:19" x14ac:dyDescent="0.25">
      <c r="A4414">
        <v>4377</v>
      </c>
      <c r="B4414" s="3">
        <v>2188</v>
      </c>
      <c r="C4414" s="4">
        <v>199.39359999999999</v>
      </c>
      <c r="D4414" s="4">
        <v>10.611269999999999</v>
      </c>
      <c r="E4414" s="3">
        <v>2188</v>
      </c>
      <c r="F4414" s="3">
        <v>199.39359999999999</v>
      </c>
      <c r="G4414" s="3">
        <v>1.598226E-10</v>
      </c>
      <c r="H4414" s="3">
        <v>2.3920189999999998E-7</v>
      </c>
      <c r="I4414" s="3">
        <v>3.0492929999999998E-10</v>
      </c>
      <c r="J4414" s="3">
        <v>7.0836580000000001E-11</v>
      </c>
      <c r="K4414" s="3">
        <v>5.1442880000000001E-11</v>
      </c>
      <c r="L4414" s="3">
        <v>1.403263E-8</v>
      </c>
      <c r="M4414" s="3">
        <v>1.819711E-9</v>
      </c>
      <c r="O4414">
        <f t="shared" si="206"/>
        <v>93.628384799252473</v>
      </c>
      <c r="Q4414">
        <f t="shared" si="207"/>
        <v>0.27046058414071039</v>
      </c>
      <c r="S4414">
        <f t="shared" si="208"/>
        <v>0.20205489834390633</v>
      </c>
    </row>
    <row r="4415" spans="1:19" x14ac:dyDescent="0.25">
      <c r="A4415">
        <v>4378</v>
      </c>
      <c r="B4415" s="3">
        <v>2188.5</v>
      </c>
      <c r="C4415" s="4">
        <v>199.4366</v>
      </c>
      <c r="D4415" s="4">
        <v>10.611269999999999</v>
      </c>
      <c r="E4415" s="3">
        <v>2188.5</v>
      </c>
      <c r="F4415" s="3">
        <v>199.4366</v>
      </c>
      <c r="G4415" s="3">
        <v>1.59814E-10</v>
      </c>
      <c r="H4415" s="3">
        <v>2.3921819999999998E-7</v>
      </c>
      <c r="I4415" s="3">
        <v>3.049355E-10</v>
      </c>
      <c r="J4415" s="3">
        <v>7.0830949999999995E-11</v>
      </c>
      <c r="K4415" s="3">
        <v>5.1456309999999998E-11</v>
      </c>
      <c r="L4415" s="3">
        <v>1.4032689999999999E-8</v>
      </c>
      <c r="M4415" s="3">
        <v>1.819674E-9</v>
      </c>
      <c r="O4415">
        <f t="shared" si="206"/>
        <v>93.628384799252473</v>
      </c>
      <c r="Q4415">
        <f t="shared" si="207"/>
        <v>0.27046058414071039</v>
      </c>
      <c r="S4415">
        <f t="shared" si="208"/>
        <v>0</v>
      </c>
    </row>
    <row r="4416" spans="1:19" x14ac:dyDescent="0.25">
      <c r="A4416">
        <v>4379</v>
      </c>
      <c r="B4416" s="3">
        <v>2189</v>
      </c>
      <c r="C4416" s="4">
        <v>199.47579999999999</v>
      </c>
      <c r="D4416" s="4">
        <v>10.61126</v>
      </c>
      <c r="E4416" s="3">
        <v>2189</v>
      </c>
      <c r="F4416" s="3">
        <v>199.47579999999999</v>
      </c>
      <c r="G4416" s="3">
        <v>1.598239E-10</v>
      </c>
      <c r="H4416" s="3">
        <v>2.3923450000000002E-7</v>
      </c>
      <c r="I4416" s="3">
        <v>3.0494170000000001E-10</v>
      </c>
      <c r="J4416" s="3">
        <v>7.0825320000000002E-11</v>
      </c>
      <c r="K4416" s="3">
        <v>5.1469740000000003E-11</v>
      </c>
      <c r="L4416" s="3">
        <v>1.403274E-8</v>
      </c>
      <c r="M4416" s="3">
        <v>1.8195340000000001E-9</v>
      </c>
      <c r="O4416">
        <f t="shared" si="206"/>
        <v>93.628296564399534</v>
      </c>
      <c r="Q4416">
        <f t="shared" si="207"/>
        <v>0.27045048139579497</v>
      </c>
      <c r="S4416">
        <f t="shared" si="208"/>
        <v>0.20205489830837919</v>
      </c>
    </row>
    <row r="4417" spans="1:19" x14ac:dyDescent="0.25">
      <c r="A4417">
        <v>4380</v>
      </c>
      <c r="B4417" s="3">
        <v>2189.5</v>
      </c>
      <c r="C4417" s="4">
        <v>199.51240000000001</v>
      </c>
      <c r="D4417" s="4">
        <v>10.61125</v>
      </c>
      <c r="E4417" s="3">
        <v>2189.5</v>
      </c>
      <c r="F4417" s="3">
        <v>199.51240000000001</v>
      </c>
      <c r="G4417" s="3">
        <v>1.59842E-10</v>
      </c>
      <c r="H4417" s="3">
        <v>2.392402E-7</v>
      </c>
      <c r="I4417" s="3">
        <v>3.0494779999999999E-10</v>
      </c>
      <c r="J4417" s="3">
        <v>7.0819689999999996E-11</v>
      </c>
      <c r="K4417" s="3">
        <v>5.1483170000000001E-11</v>
      </c>
      <c r="L4417" s="3">
        <v>1.40328E-8</v>
      </c>
      <c r="M4417" s="3">
        <v>1.819395E-9</v>
      </c>
      <c r="O4417">
        <f t="shared" si="206"/>
        <v>93.628208329546595</v>
      </c>
      <c r="Q4417">
        <f t="shared" si="207"/>
        <v>0.27044037865087955</v>
      </c>
      <c r="S4417">
        <f t="shared" si="208"/>
        <v>0.20205489830837919</v>
      </c>
    </row>
    <row r="4418" spans="1:19" x14ac:dyDescent="0.25">
      <c r="A4418">
        <v>4381</v>
      </c>
      <c r="B4418" s="3">
        <v>2190</v>
      </c>
      <c r="C4418" s="4">
        <v>199.54750000000001</v>
      </c>
      <c r="D4418" s="4">
        <v>10.61124</v>
      </c>
      <c r="E4418" s="3">
        <v>2190</v>
      </c>
      <c r="F4418" s="3">
        <v>199.54750000000001</v>
      </c>
      <c r="G4418" s="3">
        <v>1.5986E-10</v>
      </c>
      <c r="H4418" s="3">
        <v>2.392395E-7</v>
      </c>
      <c r="I4418" s="3">
        <v>3.0497489999999999E-10</v>
      </c>
      <c r="J4418" s="3">
        <v>7.0814049999999998E-11</v>
      </c>
      <c r="K4418" s="3">
        <v>5.1496599999999998E-11</v>
      </c>
      <c r="L4418" s="3">
        <v>1.4032860000000001E-8</v>
      </c>
      <c r="M4418" s="3">
        <v>1.819255E-9</v>
      </c>
      <c r="O4418">
        <f t="shared" si="206"/>
        <v>93.628120094693656</v>
      </c>
      <c r="Q4418">
        <f t="shared" si="207"/>
        <v>0.27043027590596413</v>
      </c>
      <c r="S4418">
        <f t="shared" si="208"/>
        <v>0.20205489830837919</v>
      </c>
    </row>
    <row r="4419" spans="1:19" x14ac:dyDescent="0.25">
      <c r="A4419">
        <v>4382</v>
      </c>
      <c r="B4419" s="3">
        <v>2190.5</v>
      </c>
      <c r="C4419" s="4">
        <v>199.58199999999999</v>
      </c>
      <c r="D4419" s="4">
        <v>10.611230000000001</v>
      </c>
      <c r="E4419" s="3">
        <v>2190.5</v>
      </c>
      <c r="F4419" s="3">
        <v>199.58199999999999</v>
      </c>
      <c r="G4419" s="3">
        <v>1.59878E-10</v>
      </c>
      <c r="H4419" s="3">
        <v>2.392389E-7</v>
      </c>
      <c r="I4419" s="3">
        <v>3.0501830000000002E-10</v>
      </c>
      <c r="J4419" s="3">
        <v>7.0811460000000002E-11</v>
      </c>
      <c r="K4419" s="3">
        <v>5.1510030000000003E-11</v>
      </c>
      <c r="L4419" s="3">
        <v>1.403292E-8</v>
      </c>
      <c r="M4419" s="3">
        <v>1.8191150000000001E-9</v>
      </c>
      <c r="O4419">
        <f t="shared" si="206"/>
        <v>93.628031859840718</v>
      </c>
      <c r="Q4419">
        <f t="shared" si="207"/>
        <v>0.27042017316104872</v>
      </c>
      <c r="S4419">
        <f t="shared" si="208"/>
        <v>0.20205489830837919</v>
      </c>
    </row>
    <row r="4420" spans="1:19" x14ac:dyDescent="0.25">
      <c r="A4420">
        <v>4383</v>
      </c>
      <c r="B4420" s="3">
        <v>2191</v>
      </c>
      <c r="C4420" s="4">
        <v>199.61779999999999</v>
      </c>
      <c r="D4420" s="4">
        <v>10.61121</v>
      </c>
      <c r="E4420" s="3">
        <v>2191</v>
      </c>
      <c r="F4420" s="3">
        <v>199.61779999999999</v>
      </c>
      <c r="G4420" s="3">
        <v>1.59896E-10</v>
      </c>
      <c r="H4420" s="3">
        <v>2.3923829999999999E-7</v>
      </c>
      <c r="I4420" s="3">
        <v>3.050617E-10</v>
      </c>
      <c r="J4420" s="3">
        <v>7.0812029999999995E-11</v>
      </c>
      <c r="K4420" s="3">
        <v>5.1518629999999998E-11</v>
      </c>
      <c r="L4420" s="3">
        <v>1.4032969999999999E-8</v>
      </c>
      <c r="M4420" s="3">
        <v>1.818976E-9</v>
      </c>
      <c r="O4420">
        <f t="shared" si="206"/>
        <v>93.627855390134812</v>
      </c>
      <c r="Q4420">
        <f t="shared" si="207"/>
        <v>0.2703999676712161</v>
      </c>
      <c r="S4420">
        <f t="shared" si="208"/>
        <v>0.40410979665228552</v>
      </c>
    </row>
    <row r="4421" spans="1:19" x14ac:dyDescent="0.25">
      <c r="A4421">
        <v>4384</v>
      </c>
      <c r="B4421" s="3">
        <v>2191.5</v>
      </c>
      <c r="C4421" s="4">
        <v>199.65729999999999</v>
      </c>
      <c r="D4421" s="4">
        <v>10.6112</v>
      </c>
      <c r="E4421" s="3">
        <v>2191.5</v>
      </c>
      <c r="F4421" s="3">
        <v>199.65729999999999</v>
      </c>
      <c r="G4421" s="3">
        <v>1.59914E-10</v>
      </c>
      <c r="H4421" s="3">
        <v>2.3923759999999999E-7</v>
      </c>
      <c r="I4421" s="3">
        <v>3.0510509999999998E-10</v>
      </c>
      <c r="J4421" s="3">
        <v>7.0812589999999995E-11</v>
      </c>
      <c r="K4421" s="3">
        <v>5.152057E-11</v>
      </c>
      <c r="L4421" s="3">
        <v>1.4033130000000001E-8</v>
      </c>
      <c r="M4421" s="3">
        <v>1.8188360000000001E-9</v>
      </c>
      <c r="O4421">
        <f t="shared" si="206"/>
        <v>93.627767155281873</v>
      </c>
      <c r="Q4421">
        <f t="shared" si="207"/>
        <v>0.27038986492630068</v>
      </c>
      <c r="S4421">
        <f t="shared" si="208"/>
        <v>0.20205489830837919</v>
      </c>
    </row>
    <row r="4422" spans="1:19" x14ac:dyDescent="0.25">
      <c r="A4422">
        <v>4385</v>
      </c>
      <c r="B4422" s="3">
        <v>2192</v>
      </c>
      <c r="C4422" s="4">
        <v>199.7012</v>
      </c>
      <c r="D4422" s="4">
        <v>10.611190000000001</v>
      </c>
      <c r="E4422" s="3">
        <v>2192</v>
      </c>
      <c r="F4422" s="3">
        <v>199.7012</v>
      </c>
      <c r="G4422" s="3">
        <v>1.59932E-10</v>
      </c>
      <c r="H4422" s="3">
        <v>2.3923699999999999E-7</v>
      </c>
      <c r="I4422" s="3">
        <v>3.0514850000000001E-10</v>
      </c>
      <c r="J4422" s="3">
        <v>7.0813160000000001E-11</v>
      </c>
      <c r="K4422" s="3">
        <v>5.1522510000000002E-11</v>
      </c>
      <c r="L4422" s="3">
        <v>1.403348E-8</v>
      </c>
      <c r="M4422" s="3">
        <v>1.8187400000000001E-9</v>
      </c>
      <c r="O4422">
        <f t="shared" si="206"/>
        <v>93.627678920428934</v>
      </c>
      <c r="Q4422">
        <f t="shared" si="207"/>
        <v>0.27037976218138526</v>
      </c>
      <c r="S4422">
        <f t="shared" si="208"/>
        <v>0.20205489830837919</v>
      </c>
    </row>
    <row r="4423" spans="1:19" x14ac:dyDescent="0.25">
      <c r="A4423">
        <v>4386</v>
      </c>
      <c r="B4423" s="3">
        <v>2192.5</v>
      </c>
      <c r="C4423" s="4">
        <v>199.74789999999999</v>
      </c>
      <c r="D4423" s="4">
        <v>10.611179999999999</v>
      </c>
      <c r="E4423" s="3">
        <v>2192.5</v>
      </c>
      <c r="F4423" s="3">
        <v>199.74789999999999</v>
      </c>
      <c r="G4423" s="3">
        <v>1.599372E-10</v>
      </c>
      <c r="H4423" s="3">
        <v>2.3923629999999999E-7</v>
      </c>
      <c r="I4423" s="3">
        <v>3.0519189999999999E-10</v>
      </c>
      <c r="J4423" s="3">
        <v>7.0813720000000001E-11</v>
      </c>
      <c r="K4423" s="3">
        <v>5.1524449999999997E-11</v>
      </c>
      <c r="L4423" s="3">
        <v>1.4033820000000001E-8</v>
      </c>
      <c r="M4423" s="3">
        <v>1.81876E-9</v>
      </c>
      <c r="O4423">
        <f t="shared" si="206"/>
        <v>93.627590685575981</v>
      </c>
      <c r="Q4423">
        <f t="shared" si="207"/>
        <v>0.27036965943646807</v>
      </c>
      <c r="S4423">
        <f t="shared" si="208"/>
        <v>0.20205489834390633</v>
      </c>
    </row>
    <row r="4424" spans="1:19" x14ac:dyDescent="0.25">
      <c r="A4424">
        <v>4387</v>
      </c>
      <c r="B4424" s="3">
        <v>2193</v>
      </c>
      <c r="C4424" s="4">
        <v>199.7946</v>
      </c>
      <c r="D4424" s="4">
        <v>10.61116</v>
      </c>
      <c r="E4424" s="3">
        <v>2193</v>
      </c>
      <c r="F4424" s="3">
        <v>199.7946</v>
      </c>
      <c r="G4424" s="3">
        <v>1.598934E-10</v>
      </c>
      <c r="H4424" s="3">
        <v>2.3923390000000002E-7</v>
      </c>
      <c r="I4424" s="3">
        <v>3.0523530000000002E-10</v>
      </c>
      <c r="J4424" s="3">
        <v>7.0814289999999994E-11</v>
      </c>
      <c r="K4424" s="3">
        <v>5.152638E-11</v>
      </c>
      <c r="L4424" s="3">
        <v>1.403417E-8</v>
      </c>
      <c r="M4424" s="3">
        <v>1.8187790000000001E-9</v>
      </c>
      <c r="O4424">
        <f t="shared" si="206"/>
        <v>93.627414215870104</v>
      </c>
      <c r="Q4424">
        <f t="shared" si="207"/>
        <v>0.27034945394663729</v>
      </c>
      <c r="S4424">
        <f t="shared" si="208"/>
        <v>0.40410979661564816</v>
      </c>
    </row>
    <row r="4425" spans="1:19" x14ac:dyDescent="0.25">
      <c r="A4425">
        <v>4388</v>
      </c>
      <c r="B4425" s="3">
        <v>2193.5</v>
      </c>
      <c r="C4425" s="4">
        <v>199.83940000000001</v>
      </c>
      <c r="D4425" s="4">
        <v>10.61116</v>
      </c>
      <c r="E4425" s="3">
        <v>2193.5</v>
      </c>
      <c r="F4425" s="3">
        <v>199.83940000000001</v>
      </c>
      <c r="G4425" s="3">
        <v>1.598496E-10</v>
      </c>
      <c r="H4425" s="3">
        <v>2.3921970000000002E-7</v>
      </c>
      <c r="I4425" s="3">
        <v>3.0526740000000002E-10</v>
      </c>
      <c r="J4425" s="3">
        <v>7.081486E-11</v>
      </c>
      <c r="K4425" s="3">
        <v>5.1528320000000002E-11</v>
      </c>
      <c r="L4425" s="3">
        <v>1.4034510000000001E-8</v>
      </c>
      <c r="M4425" s="3">
        <v>1.8187979999999999E-9</v>
      </c>
      <c r="O4425">
        <f t="shared" si="206"/>
        <v>93.627414215870104</v>
      </c>
      <c r="Q4425">
        <f t="shared" si="207"/>
        <v>0.27034945394663729</v>
      </c>
      <c r="S4425">
        <f t="shared" si="208"/>
        <v>0</v>
      </c>
    </row>
    <row r="4426" spans="1:19" x14ac:dyDescent="0.25">
      <c r="A4426">
        <v>4389</v>
      </c>
      <c r="B4426" s="3">
        <v>2194</v>
      </c>
      <c r="C4426" s="4">
        <v>199.87950000000001</v>
      </c>
      <c r="D4426" s="4">
        <v>10.61115</v>
      </c>
      <c r="E4426" s="3">
        <v>2194</v>
      </c>
      <c r="F4426" s="3">
        <v>199.87950000000001</v>
      </c>
      <c r="G4426" s="3">
        <v>1.5980579999999999E-10</v>
      </c>
      <c r="H4426" s="3">
        <v>2.3920550000000002E-7</v>
      </c>
      <c r="I4426" s="3">
        <v>3.0513949999999999E-10</v>
      </c>
      <c r="J4426" s="3">
        <v>7.081542E-11</v>
      </c>
      <c r="K4426" s="3">
        <v>5.1530259999999997E-11</v>
      </c>
      <c r="L4426" s="3">
        <v>1.403486E-8</v>
      </c>
      <c r="M4426" s="3">
        <v>1.818817E-9</v>
      </c>
      <c r="O4426">
        <f t="shared" si="206"/>
        <v>93.627325981017165</v>
      </c>
      <c r="Q4426">
        <f t="shared" si="207"/>
        <v>0.27033935120172187</v>
      </c>
      <c r="S4426">
        <f t="shared" si="208"/>
        <v>0.20205489830837919</v>
      </c>
    </row>
    <row r="4427" spans="1:19" x14ac:dyDescent="0.25">
      <c r="A4427">
        <v>4390</v>
      </c>
      <c r="B4427" s="3">
        <v>2194.5</v>
      </c>
      <c r="C4427" s="4">
        <v>199.917</v>
      </c>
      <c r="D4427" s="4">
        <v>10.611140000000001</v>
      </c>
      <c r="E4427" s="3">
        <v>2194.5</v>
      </c>
      <c r="F4427" s="3">
        <v>199.917</v>
      </c>
      <c r="G4427" s="3">
        <v>1.5976199999999999E-10</v>
      </c>
      <c r="H4427" s="3">
        <v>2.3919130000000002E-7</v>
      </c>
      <c r="I4427" s="3">
        <v>3.0501169999999999E-10</v>
      </c>
      <c r="J4427" s="3">
        <v>7.0839650000000003E-11</v>
      </c>
      <c r="K4427" s="3">
        <v>5.153219E-11</v>
      </c>
      <c r="L4427" s="3">
        <v>1.403521E-8</v>
      </c>
      <c r="M4427" s="3">
        <v>1.818837E-9</v>
      </c>
      <c r="O4427">
        <f t="shared" si="206"/>
        <v>93.627237746164226</v>
      </c>
      <c r="Q4427">
        <f t="shared" si="207"/>
        <v>0.27032924845680645</v>
      </c>
      <c r="S4427">
        <f t="shared" si="208"/>
        <v>0.20205489830837919</v>
      </c>
    </row>
    <row r="4428" spans="1:19" x14ac:dyDescent="0.25">
      <c r="A4428">
        <v>4391</v>
      </c>
      <c r="B4428" s="3">
        <v>2195</v>
      </c>
      <c r="C4428" s="4">
        <v>199.95500000000001</v>
      </c>
      <c r="D4428" s="4">
        <v>10.611129999999999</v>
      </c>
      <c r="E4428" s="3">
        <v>2195</v>
      </c>
      <c r="F4428" s="3">
        <v>199.95500000000001</v>
      </c>
      <c r="G4428" s="3">
        <v>1.5971819999999999E-10</v>
      </c>
      <c r="H4428" s="3">
        <v>2.3917720000000001E-7</v>
      </c>
      <c r="I4428" s="3">
        <v>3.0488389999999999E-10</v>
      </c>
      <c r="J4428" s="3">
        <v>7.0863920000000002E-11</v>
      </c>
      <c r="K4428" s="3">
        <v>5.1555439999999999E-11</v>
      </c>
      <c r="L4428" s="3">
        <v>1.403555E-8</v>
      </c>
      <c r="M4428" s="3">
        <v>1.818856E-9</v>
      </c>
      <c r="O4428">
        <f t="shared" si="206"/>
        <v>93.627149511311259</v>
      </c>
      <c r="Q4428">
        <f t="shared" si="207"/>
        <v>0.27031914571188925</v>
      </c>
      <c r="S4428">
        <f t="shared" si="208"/>
        <v>0.20205489834390633</v>
      </c>
    </row>
    <row r="4429" spans="1:19" x14ac:dyDescent="0.25">
      <c r="A4429">
        <v>4392</v>
      </c>
      <c r="B4429" s="3">
        <v>2195.5</v>
      </c>
      <c r="C4429" s="4">
        <v>199.99590000000001</v>
      </c>
      <c r="D4429" s="4">
        <v>10.61112</v>
      </c>
      <c r="E4429" s="3">
        <v>2195.5</v>
      </c>
      <c r="F4429" s="3">
        <v>199.99590000000001</v>
      </c>
      <c r="G4429" s="3">
        <v>1.5967440000000001E-10</v>
      </c>
      <c r="H4429" s="3">
        <v>2.3916300000000001E-7</v>
      </c>
      <c r="I4429" s="3">
        <v>3.0475609999999999E-10</v>
      </c>
      <c r="J4429" s="3">
        <v>7.0888190000000002E-11</v>
      </c>
      <c r="K4429" s="3">
        <v>5.1580279999999998E-11</v>
      </c>
      <c r="L4429" s="3">
        <v>1.403459E-8</v>
      </c>
      <c r="M4429" s="3">
        <v>1.8188750000000001E-9</v>
      </c>
      <c r="O4429">
        <f t="shared" si="206"/>
        <v>93.627061276458321</v>
      </c>
      <c r="Q4429">
        <f t="shared" si="207"/>
        <v>0.27030904296697383</v>
      </c>
      <c r="S4429">
        <f t="shared" si="208"/>
        <v>0.20205489830837919</v>
      </c>
    </row>
    <row r="4430" spans="1:19" x14ac:dyDescent="0.25">
      <c r="A4430">
        <v>4393</v>
      </c>
      <c r="B4430" s="3">
        <v>2196</v>
      </c>
      <c r="C4430" s="4">
        <v>200.03890000000001</v>
      </c>
      <c r="D4430" s="4">
        <v>10.61111</v>
      </c>
      <c r="E4430" s="3">
        <v>2196</v>
      </c>
      <c r="F4430" s="3">
        <v>200.03890000000001</v>
      </c>
      <c r="G4430" s="3">
        <v>1.5963060000000001E-10</v>
      </c>
      <c r="H4430" s="3">
        <v>2.3914880000000001E-7</v>
      </c>
      <c r="I4430" s="3">
        <v>3.0462820000000001E-10</v>
      </c>
      <c r="J4430" s="3">
        <v>7.0912469999999995E-11</v>
      </c>
      <c r="K4430" s="3">
        <v>5.1605130000000003E-11</v>
      </c>
      <c r="L4430" s="3">
        <v>1.4033410000000001E-8</v>
      </c>
      <c r="M4430" s="3">
        <v>1.8188569999999999E-9</v>
      </c>
      <c r="O4430">
        <f t="shared" si="206"/>
        <v>93.626973041605382</v>
      </c>
      <c r="Q4430">
        <f t="shared" si="207"/>
        <v>0.27029894022205841</v>
      </c>
      <c r="S4430">
        <f t="shared" si="208"/>
        <v>0.20205489830837919</v>
      </c>
    </row>
    <row r="4431" spans="1:19" x14ac:dyDescent="0.25">
      <c r="A4431">
        <v>4394</v>
      </c>
      <c r="B4431" s="3">
        <v>2196.5</v>
      </c>
      <c r="C4431" s="4">
        <v>200.08449999999999</v>
      </c>
      <c r="D4431" s="4">
        <v>10.611090000000001</v>
      </c>
      <c r="E4431" s="3">
        <v>2196.5</v>
      </c>
      <c r="F4431" s="3">
        <v>200.08449999999999</v>
      </c>
      <c r="G4431" s="3">
        <v>1.5961019999999999E-10</v>
      </c>
      <c r="H4431" s="3">
        <v>2.391347E-7</v>
      </c>
      <c r="I4431" s="3">
        <v>3.0450040000000001E-10</v>
      </c>
      <c r="J4431" s="3">
        <v>7.0936739999999995E-11</v>
      </c>
      <c r="K4431" s="3">
        <v>5.1629980000000002E-11</v>
      </c>
      <c r="L4431" s="3">
        <v>1.403224E-8</v>
      </c>
      <c r="M4431" s="3">
        <v>1.8188289999999999E-9</v>
      </c>
      <c r="O4431">
        <f t="shared" si="206"/>
        <v>93.626796571899504</v>
      </c>
      <c r="Q4431">
        <f t="shared" si="207"/>
        <v>0.27027873473222758</v>
      </c>
      <c r="S4431">
        <f t="shared" si="208"/>
        <v>0.40410979661675839</v>
      </c>
    </row>
    <row r="4432" spans="1:19" x14ac:dyDescent="0.25">
      <c r="A4432">
        <v>4395</v>
      </c>
      <c r="B4432" s="3">
        <v>2197</v>
      </c>
      <c r="C4432" s="4">
        <v>200.13460000000001</v>
      </c>
      <c r="D4432" s="4">
        <v>10.611079999999999</v>
      </c>
      <c r="E4432" s="3">
        <v>2197</v>
      </c>
      <c r="F4432" s="3">
        <v>200.13460000000001</v>
      </c>
      <c r="G4432" s="3">
        <v>1.5959890000000001E-10</v>
      </c>
      <c r="H4432" s="3">
        <v>2.3912609999999999E-7</v>
      </c>
      <c r="I4432" s="3">
        <v>3.0437260000000001E-10</v>
      </c>
      <c r="J4432" s="3">
        <v>7.0961009999999995E-11</v>
      </c>
      <c r="K4432" s="3">
        <v>5.1654820000000001E-11</v>
      </c>
      <c r="L4432" s="3">
        <v>1.4031059999999999E-8</v>
      </c>
      <c r="M4432" s="3">
        <v>1.818802E-9</v>
      </c>
      <c r="O4432">
        <f t="shared" si="206"/>
        <v>93.626708337046551</v>
      </c>
      <c r="Q4432">
        <f t="shared" si="207"/>
        <v>0.27026863198731038</v>
      </c>
      <c r="S4432">
        <f t="shared" si="208"/>
        <v>0.20205489834390633</v>
      </c>
    </row>
    <row r="4433" spans="1:19" x14ac:dyDescent="0.25">
      <c r="A4433">
        <v>4396</v>
      </c>
      <c r="B4433" s="3">
        <v>2197.5</v>
      </c>
      <c r="C4433" s="4">
        <v>200.18199999999999</v>
      </c>
      <c r="D4433" s="4">
        <v>10.61106</v>
      </c>
      <c r="E4433" s="3">
        <v>2197.5</v>
      </c>
      <c r="F4433" s="3">
        <v>200.18199999999999</v>
      </c>
      <c r="G4433" s="3">
        <v>1.595876E-10</v>
      </c>
      <c r="H4433" s="3">
        <v>2.3912069999999998E-7</v>
      </c>
      <c r="I4433" s="3">
        <v>3.0432090000000002E-10</v>
      </c>
      <c r="J4433" s="3">
        <v>7.098529E-11</v>
      </c>
      <c r="K4433" s="3">
        <v>5.167967E-11</v>
      </c>
      <c r="L4433" s="3">
        <v>1.402989E-8</v>
      </c>
      <c r="M4433" s="3">
        <v>1.8187739999999999E-9</v>
      </c>
      <c r="O4433">
        <f t="shared" si="206"/>
        <v>93.626531867340674</v>
      </c>
      <c r="Q4433">
        <f t="shared" si="207"/>
        <v>0.27024842649747954</v>
      </c>
      <c r="S4433">
        <f t="shared" si="208"/>
        <v>0.40410979661675839</v>
      </c>
    </row>
    <row r="4434" spans="1:19" x14ac:dyDescent="0.25">
      <c r="A4434">
        <v>4397</v>
      </c>
      <c r="B4434" s="3">
        <v>2198</v>
      </c>
      <c r="C4434" s="4">
        <v>200.22630000000001</v>
      </c>
      <c r="D4434" s="4">
        <v>10.611039999999999</v>
      </c>
      <c r="E4434" s="3">
        <v>2198</v>
      </c>
      <c r="F4434" s="3">
        <v>200.22630000000001</v>
      </c>
      <c r="G4434" s="3">
        <v>1.595764E-10</v>
      </c>
      <c r="H4434" s="3">
        <v>2.3911519999999999E-7</v>
      </c>
      <c r="I4434" s="3">
        <v>3.0432330000000001E-10</v>
      </c>
      <c r="J4434" s="3">
        <v>7.0994729999999996E-11</v>
      </c>
      <c r="K4434" s="3">
        <v>5.1704509999999999E-11</v>
      </c>
      <c r="L4434" s="3">
        <v>1.402871E-8</v>
      </c>
      <c r="M4434" s="3">
        <v>1.8187459999999999E-9</v>
      </c>
      <c r="O4434">
        <f t="shared" si="206"/>
        <v>93.626355397634768</v>
      </c>
      <c r="Q4434">
        <f t="shared" si="207"/>
        <v>0.27022822100764693</v>
      </c>
      <c r="S4434">
        <f t="shared" si="208"/>
        <v>0.40410979665228552</v>
      </c>
    </row>
    <row r="4435" spans="1:19" x14ac:dyDescent="0.25">
      <c r="A4435">
        <v>4398</v>
      </c>
      <c r="B4435" s="3">
        <v>2198.5</v>
      </c>
      <c r="C4435" s="4">
        <v>200.26990000000001</v>
      </c>
      <c r="D4435" s="4">
        <v>10.61102</v>
      </c>
      <c r="E4435" s="3">
        <v>2198.5</v>
      </c>
      <c r="F4435" s="3">
        <v>200.26990000000001</v>
      </c>
      <c r="G4435" s="3">
        <v>1.5956510000000001E-10</v>
      </c>
      <c r="H4435" s="3">
        <v>2.391097E-7</v>
      </c>
      <c r="I4435" s="3">
        <v>3.0432579999999998E-10</v>
      </c>
      <c r="J4435" s="3">
        <v>7.0990139999999995E-11</v>
      </c>
      <c r="K4435" s="3">
        <v>5.1710470000000001E-11</v>
      </c>
      <c r="L4435" s="3">
        <v>1.4027530000000001E-8</v>
      </c>
      <c r="M4435" s="3">
        <v>1.818719E-9</v>
      </c>
      <c r="O4435">
        <f t="shared" si="206"/>
        <v>93.626178927928891</v>
      </c>
      <c r="Q4435">
        <f t="shared" si="207"/>
        <v>0.27020801551781615</v>
      </c>
      <c r="S4435">
        <f t="shared" si="208"/>
        <v>0.40410979661564816</v>
      </c>
    </row>
    <row r="4436" spans="1:19" x14ac:dyDescent="0.25">
      <c r="A4436">
        <v>4399</v>
      </c>
      <c r="B4436" s="3">
        <v>2199</v>
      </c>
      <c r="C4436" s="4">
        <v>200.31049999999999</v>
      </c>
      <c r="D4436" s="4">
        <v>10.611000000000001</v>
      </c>
      <c r="E4436" s="3">
        <v>2199</v>
      </c>
      <c r="F4436" s="3">
        <v>200.31049999999999</v>
      </c>
      <c r="G4436" s="3">
        <v>1.595538E-10</v>
      </c>
      <c r="H4436" s="3">
        <v>2.391043E-7</v>
      </c>
      <c r="I4436" s="3">
        <v>3.043283E-10</v>
      </c>
      <c r="J4436" s="3">
        <v>7.0985560000000001E-11</v>
      </c>
      <c r="K4436" s="3">
        <v>5.169297E-11</v>
      </c>
      <c r="L4436" s="3">
        <v>1.40268E-8</v>
      </c>
      <c r="M4436" s="3">
        <v>1.818691E-9</v>
      </c>
      <c r="O4436">
        <f t="shared" si="206"/>
        <v>93.626002458223013</v>
      </c>
      <c r="Q4436">
        <f t="shared" si="207"/>
        <v>0.27018781002798531</v>
      </c>
      <c r="S4436">
        <f t="shared" si="208"/>
        <v>0.40410979661675839</v>
      </c>
    </row>
    <row r="4437" spans="1:19" x14ac:dyDescent="0.25">
      <c r="A4437">
        <v>4400</v>
      </c>
      <c r="B4437" s="3">
        <v>2199.5</v>
      </c>
      <c r="C4437" s="4">
        <v>200.35329999999999</v>
      </c>
      <c r="D4437" s="4">
        <v>10.61098</v>
      </c>
      <c r="E4437" s="3">
        <v>2199.5</v>
      </c>
      <c r="F4437" s="3">
        <v>200.35329999999999</v>
      </c>
      <c r="G4437" s="3">
        <v>1.5954249999999999E-10</v>
      </c>
      <c r="H4437" s="3">
        <v>2.390988E-7</v>
      </c>
      <c r="I4437" s="3">
        <v>3.0433080000000002E-10</v>
      </c>
      <c r="J4437" s="3">
        <v>7.0980970000000001E-11</v>
      </c>
      <c r="K4437" s="3">
        <v>5.1675469999999999E-11</v>
      </c>
      <c r="L4437" s="3">
        <v>1.40268E-8</v>
      </c>
      <c r="M4437" s="3">
        <v>1.818754E-9</v>
      </c>
      <c r="O4437">
        <f t="shared" si="206"/>
        <v>93.625825988517121</v>
      </c>
      <c r="Q4437">
        <f t="shared" si="207"/>
        <v>0.27016760453815269</v>
      </c>
      <c r="S4437">
        <f t="shared" si="208"/>
        <v>0.40410979665228552</v>
      </c>
    </row>
    <row r="4438" spans="1:19" x14ac:dyDescent="0.25">
      <c r="A4438">
        <v>4401</v>
      </c>
      <c r="B4438" s="3">
        <v>2200</v>
      </c>
      <c r="C4438" s="4">
        <v>200.3982</v>
      </c>
      <c r="D4438" s="4">
        <v>10.61096</v>
      </c>
      <c r="E4438" s="3">
        <v>2200</v>
      </c>
      <c r="F4438" s="3">
        <v>200.3982</v>
      </c>
      <c r="G4438" s="3">
        <v>1.5954669999999999E-10</v>
      </c>
      <c r="H4438" s="3">
        <v>2.3909330000000001E-7</v>
      </c>
      <c r="I4438" s="3">
        <v>3.0433329999999999E-10</v>
      </c>
      <c r="J4438" s="3">
        <v>7.0976389999999994E-11</v>
      </c>
      <c r="K4438" s="3">
        <v>5.1657969999999997E-11</v>
      </c>
      <c r="L4438" s="3">
        <v>1.40268E-8</v>
      </c>
      <c r="M4438" s="3">
        <v>1.819018E-9</v>
      </c>
      <c r="O4438">
        <f t="shared" si="206"/>
        <v>93.62564951881123</v>
      </c>
      <c r="Q4438">
        <f t="shared" si="207"/>
        <v>0.27014739904832186</v>
      </c>
      <c r="S4438">
        <f t="shared" si="208"/>
        <v>0.40410979661675839</v>
      </c>
    </row>
    <row r="4439" spans="1:19" x14ac:dyDescent="0.25">
      <c r="A4439">
        <v>4402</v>
      </c>
      <c r="B4439" s="3">
        <v>2200.5</v>
      </c>
      <c r="C4439" s="4">
        <v>200.44499999999999</v>
      </c>
      <c r="D4439" s="4">
        <v>10.610950000000001</v>
      </c>
      <c r="E4439" s="3">
        <v>2200.5</v>
      </c>
      <c r="F4439" s="3">
        <v>200.44499999999999</v>
      </c>
      <c r="G4439" s="3">
        <v>1.595987E-10</v>
      </c>
      <c r="H4439" s="3">
        <v>2.3909019999999999E-7</v>
      </c>
      <c r="I4439" s="3">
        <v>3.0433580000000001E-10</v>
      </c>
      <c r="J4439" s="3">
        <v>7.0971799999999994E-11</v>
      </c>
      <c r="K4439" s="3">
        <v>5.1640470000000002E-11</v>
      </c>
      <c r="L4439" s="3">
        <v>1.40268E-8</v>
      </c>
      <c r="M4439" s="3">
        <v>1.819282E-9</v>
      </c>
      <c r="O4439">
        <f t="shared" si="206"/>
        <v>93.625561283958291</v>
      </c>
      <c r="Q4439">
        <f t="shared" si="207"/>
        <v>0.27013729630340644</v>
      </c>
      <c r="S4439">
        <f t="shared" si="208"/>
        <v>0.20205489830837919</v>
      </c>
    </row>
    <row r="4440" spans="1:19" x14ac:dyDescent="0.25">
      <c r="A4440">
        <v>4403</v>
      </c>
      <c r="B4440" s="3">
        <v>2201</v>
      </c>
      <c r="C4440" s="4">
        <v>200.49019999999999</v>
      </c>
      <c r="D4440" s="4">
        <v>10.610939999999999</v>
      </c>
      <c r="E4440" s="3">
        <v>2201</v>
      </c>
      <c r="F4440" s="3">
        <v>200.49019999999999</v>
      </c>
      <c r="G4440" s="3">
        <v>1.596506E-10</v>
      </c>
      <c r="H4440" s="3">
        <v>2.390982E-7</v>
      </c>
      <c r="I4440" s="3">
        <v>3.0434249999999998E-10</v>
      </c>
      <c r="J4440" s="3">
        <v>7.0967219999999999E-11</v>
      </c>
      <c r="K4440" s="3">
        <v>5.1622960000000001E-11</v>
      </c>
      <c r="L4440" s="3">
        <v>1.402679E-8</v>
      </c>
      <c r="M4440" s="3">
        <v>1.8195470000000001E-9</v>
      </c>
      <c r="O4440">
        <f t="shared" si="206"/>
        <v>93.625473049105338</v>
      </c>
      <c r="Q4440">
        <f t="shared" si="207"/>
        <v>0.27012719355848924</v>
      </c>
      <c r="S4440">
        <f t="shared" si="208"/>
        <v>0.20205489834390633</v>
      </c>
    </row>
    <row r="4441" spans="1:19" x14ac:dyDescent="0.25">
      <c r="A4441">
        <v>4404</v>
      </c>
      <c r="B4441" s="3">
        <v>2201.5</v>
      </c>
      <c r="C4441" s="4">
        <v>200.53360000000001</v>
      </c>
      <c r="D4441" s="4">
        <v>10.61092</v>
      </c>
      <c r="E4441" s="3">
        <v>2201.5</v>
      </c>
      <c r="F4441" s="3">
        <v>200.53360000000001</v>
      </c>
      <c r="G4441" s="3">
        <v>1.597026E-10</v>
      </c>
      <c r="H4441" s="3">
        <v>2.391063E-7</v>
      </c>
      <c r="I4441" s="3">
        <v>3.0438549999999998E-10</v>
      </c>
      <c r="J4441" s="3">
        <v>7.0961740000000003E-11</v>
      </c>
      <c r="K4441" s="3">
        <v>5.160546E-11</v>
      </c>
      <c r="L4441" s="3">
        <v>1.402679E-8</v>
      </c>
      <c r="M4441" s="3">
        <v>1.8198110000000001E-9</v>
      </c>
      <c r="O4441">
        <f t="shared" si="206"/>
        <v>93.62529657939946</v>
      </c>
      <c r="Q4441">
        <f t="shared" si="207"/>
        <v>0.2701069880686584</v>
      </c>
      <c r="S4441">
        <f t="shared" si="208"/>
        <v>0.40410979661675839</v>
      </c>
    </row>
    <row r="4442" spans="1:19" x14ac:dyDescent="0.25">
      <c r="A4442">
        <v>4405</v>
      </c>
      <c r="B4442" s="3">
        <v>2202</v>
      </c>
      <c r="C4442" s="4">
        <v>200.57759999999999</v>
      </c>
      <c r="D4442" s="4">
        <v>10.610910000000001</v>
      </c>
      <c r="E4442" s="3">
        <v>2202</v>
      </c>
      <c r="F4442" s="3">
        <v>200.57759999999999</v>
      </c>
      <c r="G4442" s="3">
        <v>1.5975460000000001E-10</v>
      </c>
      <c r="H4442" s="3">
        <v>2.3911430000000001E-7</v>
      </c>
      <c r="I4442" s="3">
        <v>3.0442849999999999E-10</v>
      </c>
      <c r="J4442" s="3">
        <v>7.0932269999999999E-11</v>
      </c>
      <c r="K4442" s="3">
        <v>5.1587959999999998E-11</v>
      </c>
      <c r="L4442" s="3">
        <v>1.402679E-8</v>
      </c>
      <c r="M4442" s="3">
        <v>1.820075E-9</v>
      </c>
      <c r="O4442">
        <f t="shared" si="206"/>
        <v>93.625208344546522</v>
      </c>
      <c r="Q4442">
        <f t="shared" si="207"/>
        <v>0.27009688532374299</v>
      </c>
      <c r="S4442">
        <f t="shared" si="208"/>
        <v>0.20205489830837919</v>
      </c>
    </row>
    <row r="4443" spans="1:19" x14ac:dyDescent="0.25">
      <c r="A4443">
        <v>4406</v>
      </c>
      <c r="B4443" s="3">
        <v>2202.5</v>
      </c>
      <c r="C4443" s="4">
        <v>200.62020000000001</v>
      </c>
      <c r="D4443" s="4">
        <v>10.610900000000001</v>
      </c>
      <c r="E4443" s="3">
        <v>2202.5</v>
      </c>
      <c r="F4443" s="3">
        <v>200.62020000000001</v>
      </c>
      <c r="G4443" s="3">
        <v>1.5980659999999999E-10</v>
      </c>
      <c r="H4443" s="3">
        <v>2.3912230000000002E-7</v>
      </c>
      <c r="I4443" s="3">
        <v>3.0447140000000002E-10</v>
      </c>
      <c r="J4443" s="3">
        <v>7.0902799999999996E-11</v>
      </c>
      <c r="K4443" s="3">
        <v>5.156798E-11</v>
      </c>
      <c r="L4443" s="3">
        <v>1.402679E-8</v>
      </c>
      <c r="M4443" s="3">
        <v>1.820339E-9</v>
      </c>
      <c r="O4443">
        <f t="shared" si="206"/>
        <v>93.625120109693583</v>
      </c>
      <c r="Q4443">
        <f t="shared" si="207"/>
        <v>0.27008678257882762</v>
      </c>
      <c r="S4443">
        <f t="shared" si="208"/>
        <v>0.20205489830726897</v>
      </c>
    </row>
    <row r="4444" spans="1:19" x14ac:dyDescent="0.25">
      <c r="A4444">
        <v>4407</v>
      </c>
      <c r="B4444" s="3">
        <v>2203</v>
      </c>
      <c r="C4444" s="4">
        <v>200.66120000000001</v>
      </c>
      <c r="D4444" s="4">
        <v>10.61088</v>
      </c>
      <c r="E4444" s="3">
        <v>2203</v>
      </c>
      <c r="F4444" s="3">
        <v>200.66120000000001</v>
      </c>
      <c r="G4444" s="3">
        <v>1.5985849999999999E-10</v>
      </c>
      <c r="H4444" s="3">
        <v>2.3913040000000002E-7</v>
      </c>
      <c r="I4444" s="3">
        <v>3.0451440000000002E-10</v>
      </c>
      <c r="J4444" s="3">
        <v>7.0873330000000006E-11</v>
      </c>
      <c r="K4444" s="3">
        <v>5.1547910000000001E-11</v>
      </c>
      <c r="L4444" s="3">
        <v>1.4027110000000001E-8</v>
      </c>
      <c r="M4444" s="3">
        <v>1.8206039999999999E-9</v>
      </c>
      <c r="O4444">
        <f t="shared" si="206"/>
        <v>93.624943639987691</v>
      </c>
      <c r="Q4444">
        <f t="shared" si="207"/>
        <v>0.27006657708899501</v>
      </c>
      <c r="S4444">
        <f t="shared" si="208"/>
        <v>0.40410979665228552</v>
      </c>
    </row>
    <row r="4445" spans="1:19" x14ac:dyDescent="0.25">
      <c r="A4445">
        <v>4408</v>
      </c>
      <c r="B4445" s="3">
        <v>2203.5</v>
      </c>
      <c r="C4445" s="4">
        <v>200.70160000000001</v>
      </c>
      <c r="D4445" s="4">
        <v>10.610860000000001</v>
      </c>
      <c r="E4445" s="3">
        <v>2203.5</v>
      </c>
      <c r="F4445" s="3">
        <v>200.70160000000001</v>
      </c>
      <c r="G4445" s="3">
        <v>1.599105E-10</v>
      </c>
      <c r="H4445" s="3">
        <v>2.3913839999999998E-7</v>
      </c>
      <c r="I4445" s="3">
        <v>3.0455739999999998E-10</v>
      </c>
      <c r="J4445" s="3">
        <v>7.0843860000000003E-11</v>
      </c>
      <c r="K4445" s="3">
        <v>5.1527850000000002E-11</v>
      </c>
      <c r="L4445" s="3">
        <v>1.402747E-8</v>
      </c>
      <c r="M4445" s="3">
        <v>1.820424E-9</v>
      </c>
      <c r="O4445">
        <f t="shared" si="206"/>
        <v>93.6247671702818</v>
      </c>
      <c r="Q4445">
        <f t="shared" si="207"/>
        <v>0.27004637159916417</v>
      </c>
      <c r="S4445">
        <f t="shared" si="208"/>
        <v>0.40410979661675839</v>
      </c>
    </row>
    <row r="4446" spans="1:19" x14ac:dyDescent="0.25">
      <c r="A4446">
        <v>4409</v>
      </c>
      <c r="B4446" s="3">
        <v>2204</v>
      </c>
      <c r="C4446" s="4">
        <v>200.74250000000001</v>
      </c>
      <c r="D4446" s="4">
        <v>10.610849999999999</v>
      </c>
      <c r="E4446" s="3">
        <v>2204</v>
      </c>
      <c r="F4446" s="3">
        <v>200.74250000000001</v>
      </c>
      <c r="G4446" s="3">
        <v>1.599144E-10</v>
      </c>
      <c r="H4446" s="3">
        <v>2.3914639999999998E-7</v>
      </c>
      <c r="I4446" s="3">
        <v>3.0460039999999999E-10</v>
      </c>
      <c r="J4446" s="3">
        <v>7.081439E-11</v>
      </c>
      <c r="K4446" s="3">
        <v>5.1507790000000002E-11</v>
      </c>
      <c r="L4446" s="3">
        <v>1.402783E-8</v>
      </c>
      <c r="M4446" s="3">
        <v>1.8201549999999999E-9</v>
      </c>
      <c r="O4446">
        <f t="shared" si="206"/>
        <v>93.624678935428847</v>
      </c>
      <c r="Q4446">
        <f t="shared" si="207"/>
        <v>0.27003626885424697</v>
      </c>
      <c r="S4446">
        <f t="shared" si="208"/>
        <v>0.20205489834390633</v>
      </c>
    </row>
    <row r="4447" spans="1:19" x14ac:dyDescent="0.25">
      <c r="A4447">
        <v>4410</v>
      </c>
      <c r="B4447" s="3">
        <v>2204.5</v>
      </c>
      <c r="C4447" s="4">
        <v>200.78399999999999</v>
      </c>
      <c r="D4447" s="4">
        <v>10.61083</v>
      </c>
      <c r="E4447" s="3">
        <v>2204.5</v>
      </c>
      <c r="F4447" s="3">
        <v>200.78399999999999</v>
      </c>
      <c r="G4447" s="3">
        <v>1.599032E-10</v>
      </c>
      <c r="H4447" s="3">
        <v>2.391543E-7</v>
      </c>
      <c r="I4447" s="3">
        <v>3.0464339999999999E-10</v>
      </c>
      <c r="J4447" s="3">
        <v>7.0784919999999997E-11</v>
      </c>
      <c r="K4447" s="3">
        <v>5.1487719999999997E-11</v>
      </c>
      <c r="L4447" s="3">
        <v>1.4028189999999999E-8</v>
      </c>
      <c r="M4447" s="3">
        <v>1.8198870000000001E-9</v>
      </c>
      <c r="O4447">
        <f t="shared" si="206"/>
        <v>93.624502465722969</v>
      </c>
      <c r="Q4447">
        <f t="shared" si="207"/>
        <v>0.27001606336441614</v>
      </c>
      <c r="S4447">
        <f t="shared" si="208"/>
        <v>0.40410979661675839</v>
      </c>
    </row>
    <row r="4448" spans="1:19" x14ac:dyDescent="0.25">
      <c r="A4448">
        <v>4411</v>
      </c>
      <c r="B4448" s="3">
        <v>2205</v>
      </c>
      <c r="C4448" s="4">
        <v>200.827</v>
      </c>
      <c r="D4448" s="4">
        <v>10.61082</v>
      </c>
      <c r="E4448" s="3">
        <v>2205</v>
      </c>
      <c r="F4448" s="3">
        <v>200.827</v>
      </c>
      <c r="G4448" s="3">
        <v>1.598921E-10</v>
      </c>
      <c r="H4448" s="3">
        <v>2.3916199999999998E-7</v>
      </c>
      <c r="I4448" s="3">
        <v>3.0456939999999998E-10</v>
      </c>
      <c r="J4448" s="3">
        <v>7.0755449999999994E-11</v>
      </c>
      <c r="K4448" s="3">
        <v>5.1467659999999998E-11</v>
      </c>
      <c r="L4448" s="3">
        <v>1.402855E-8</v>
      </c>
      <c r="M4448" s="3">
        <v>1.819618E-9</v>
      </c>
      <c r="O4448">
        <f t="shared" si="206"/>
        <v>93.62441423087003</v>
      </c>
      <c r="Q4448">
        <f t="shared" si="207"/>
        <v>0.27000596061950072</v>
      </c>
      <c r="S4448">
        <f t="shared" si="208"/>
        <v>0.20205489830837919</v>
      </c>
    </row>
    <row r="4449" spans="1:19" x14ac:dyDescent="0.25">
      <c r="A4449">
        <v>4412</v>
      </c>
      <c r="B4449" s="3">
        <v>2205.5</v>
      </c>
      <c r="C4449" s="4">
        <v>200.87010000000001</v>
      </c>
      <c r="D4449" s="4">
        <v>10.610810000000001</v>
      </c>
      <c r="E4449" s="3">
        <v>2205.5</v>
      </c>
      <c r="F4449" s="3">
        <v>200.87010000000001</v>
      </c>
      <c r="G4449" s="3">
        <v>1.598809E-10</v>
      </c>
      <c r="H4449" s="3">
        <v>2.3916970000000001E-7</v>
      </c>
      <c r="I4449" s="3">
        <v>3.0442619999999998E-10</v>
      </c>
      <c r="J4449" s="3">
        <v>7.0738689999999999E-11</v>
      </c>
      <c r="K4449" s="3">
        <v>5.1447589999999999E-11</v>
      </c>
      <c r="L4449" s="3">
        <v>1.4028900000000001E-8</v>
      </c>
      <c r="M4449" s="3">
        <v>1.819349E-9</v>
      </c>
      <c r="O4449">
        <f t="shared" si="206"/>
        <v>93.624325996017092</v>
      </c>
      <c r="Q4449">
        <f t="shared" si="207"/>
        <v>0.2699958578745853</v>
      </c>
      <c r="S4449">
        <f t="shared" si="208"/>
        <v>0.20205489830837919</v>
      </c>
    </row>
    <row r="4450" spans="1:19" x14ac:dyDescent="0.25">
      <c r="A4450">
        <v>4413</v>
      </c>
      <c r="B4450" s="3">
        <v>2206</v>
      </c>
      <c r="C4450" s="4">
        <v>200.91329999999999</v>
      </c>
      <c r="D4450" s="4">
        <v>10.610799999999999</v>
      </c>
      <c r="E4450" s="3">
        <v>2206</v>
      </c>
      <c r="F4450" s="3">
        <v>200.91329999999999</v>
      </c>
      <c r="G4450" s="3">
        <v>1.598698E-10</v>
      </c>
      <c r="H4450" s="3">
        <v>2.3917749999999999E-7</v>
      </c>
      <c r="I4450" s="3">
        <v>3.042829E-10</v>
      </c>
      <c r="J4450" s="3">
        <v>7.0731919999999995E-11</v>
      </c>
      <c r="K4450" s="3">
        <v>5.1448300000000002E-11</v>
      </c>
      <c r="L4450" s="3">
        <v>1.402926E-8</v>
      </c>
      <c r="M4450" s="3">
        <v>1.8190800000000001E-9</v>
      </c>
      <c r="O4450">
        <f t="shared" si="206"/>
        <v>93.624237761164139</v>
      </c>
      <c r="Q4450">
        <f t="shared" si="207"/>
        <v>0.2699857551296681</v>
      </c>
      <c r="S4450">
        <f t="shared" si="208"/>
        <v>0.20205489834390633</v>
      </c>
    </row>
    <row r="4451" spans="1:19" x14ac:dyDescent="0.25">
      <c r="A4451">
        <v>4414</v>
      </c>
      <c r="B4451" s="3">
        <v>2206.5</v>
      </c>
      <c r="C4451" s="4">
        <v>200.95529999999999</v>
      </c>
      <c r="D4451" s="4">
        <v>10.61079</v>
      </c>
      <c r="E4451" s="3">
        <v>2206.5</v>
      </c>
      <c r="F4451" s="3">
        <v>200.95529999999999</v>
      </c>
      <c r="G4451" s="3">
        <v>1.598586E-10</v>
      </c>
      <c r="H4451" s="3">
        <v>2.3918520000000002E-7</v>
      </c>
      <c r="I4451" s="3">
        <v>3.041397E-10</v>
      </c>
      <c r="J4451" s="3">
        <v>7.0725150000000003E-11</v>
      </c>
      <c r="K4451" s="3">
        <v>5.147063E-11</v>
      </c>
      <c r="L4451" s="3">
        <v>1.402962E-8</v>
      </c>
      <c r="M4451" s="3">
        <v>1.818811E-9</v>
      </c>
      <c r="O4451">
        <f t="shared" si="206"/>
        <v>93.624149526311186</v>
      </c>
      <c r="Q4451">
        <f t="shared" si="207"/>
        <v>0.26997565238475268</v>
      </c>
      <c r="S4451">
        <f t="shared" si="208"/>
        <v>0.20205489830837919</v>
      </c>
    </row>
    <row r="4452" spans="1:19" x14ac:dyDescent="0.25">
      <c r="A4452">
        <v>4415</v>
      </c>
      <c r="B4452" s="3">
        <v>2207</v>
      </c>
      <c r="C4452" s="4">
        <v>201.00020000000001</v>
      </c>
      <c r="D4452" s="4">
        <v>10.61078</v>
      </c>
      <c r="E4452" s="3">
        <v>2207</v>
      </c>
      <c r="F4452" s="3">
        <v>201.00020000000001</v>
      </c>
      <c r="G4452" s="3">
        <v>1.598475E-10</v>
      </c>
      <c r="H4452" s="3">
        <v>2.391929E-7</v>
      </c>
      <c r="I4452" s="3">
        <v>3.0399640000000003E-10</v>
      </c>
      <c r="J4452" s="3">
        <v>7.0718379999999998E-11</v>
      </c>
      <c r="K4452" s="3">
        <v>5.1492959999999998E-11</v>
      </c>
      <c r="L4452" s="3">
        <v>1.4029980000000001E-8</v>
      </c>
      <c r="M4452" s="3">
        <v>1.8185700000000001E-9</v>
      </c>
      <c r="O4452">
        <f t="shared" si="206"/>
        <v>93.624061291458247</v>
      </c>
      <c r="Q4452">
        <f t="shared" si="207"/>
        <v>0.26996554963983727</v>
      </c>
      <c r="S4452">
        <f t="shared" si="208"/>
        <v>0.20205489830837919</v>
      </c>
    </row>
    <row r="4453" spans="1:19" x14ac:dyDescent="0.25">
      <c r="A4453">
        <v>4416</v>
      </c>
      <c r="B4453" s="3">
        <v>2207.5</v>
      </c>
      <c r="C4453" s="4">
        <v>201.0446</v>
      </c>
      <c r="D4453" s="4">
        <v>10.610760000000001</v>
      </c>
      <c r="E4453" s="3">
        <v>2207.5</v>
      </c>
      <c r="F4453" s="3">
        <v>201.0446</v>
      </c>
      <c r="G4453" s="3">
        <v>1.5984720000000001E-10</v>
      </c>
      <c r="H4453" s="3">
        <v>2.3920070000000002E-7</v>
      </c>
      <c r="I4453" s="3">
        <v>3.038531E-10</v>
      </c>
      <c r="J4453" s="3">
        <v>7.0711610000000006E-11</v>
      </c>
      <c r="K4453" s="3">
        <v>5.1515290000000002E-11</v>
      </c>
      <c r="L4453" s="3">
        <v>1.403034E-8</v>
      </c>
      <c r="M4453" s="3">
        <v>1.8183800000000001E-9</v>
      </c>
      <c r="O4453">
        <f t="shared" si="206"/>
        <v>93.62388482175237</v>
      </c>
      <c r="Q4453">
        <f t="shared" si="207"/>
        <v>0.26994534415000648</v>
      </c>
      <c r="S4453">
        <f t="shared" si="208"/>
        <v>0.40410979661564816</v>
      </c>
    </row>
    <row r="4454" spans="1:19" x14ac:dyDescent="0.25">
      <c r="A4454">
        <v>4417</v>
      </c>
      <c r="B4454" s="3">
        <v>2208</v>
      </c>
      <c r="C4454" s="4">
        <v>201.08699999999999</v>
      </c>
      <c r="D4454" s="4">
        <v>10.610749999999999</v>
      </c>
      <c r="E4454" s="3">
        <v>2208</v>
      </c>
      <c r="F4454" s="3">
        <v>201.08699999999999</v>
      </c>
      <c r="G4454" s="3">
        <v>1.5987389999999999E-10</v>
      </c>
      <c r="H4454" s="3">
        <v>2.392051E-7</v>
      </c>
      <c r="I4454" s="3">
        <v>3.037099E-10</v>
      </c>
      <c r="J4454" s="3">
        <v>7.0704840000000001E-11</v>
      </c>
      <c r="K4454" s="3">
        <v>5.1537629999999999E-11</v>
      </c>
      <c r="L4454" s="3">
        <v>1.403071E-8</v>
      </c>
      <c r="M4454" s="3">
        <v>1.8181899999999999E-9</v>
      </c>
      <c r="O4454">
        <f t="shared" si="206"/>
        <v>93.623796586899417</v>
      </c>
      <c r="Q4454">
        <f t="shared" si="207"/>
        <v>0.26993524140508923</v>
      </c>
      <c r="S4454">
        <f t="shared" si="208"/>
        <v>0.20205489834501655</v>
      </c>
    </row>
    <row r="4455" spans="1:19" x14ac:dyDescent="0.25">
      <c r="A4455">
        <v>4418</v>
      </c>
      <c r="B4455" s="3">
        <v>2208.5</v>
      </c>
      <c r="C4455" s="4">
        <v>201.13040000000001</v>
      </c>
      <c r="D4455" s="4">
        <v>10.61074</v>
      </c>
      <c r="E4455" s="3">
        <v>2208.5</v>
      </c>
      <c r="F4455" s="3">
        <v>201.13040000000001</v>
      </c>
      <c r="G4455" s="3">
        <v>1.599007E-10</v>
      </c>
      <c r="H4455" s="3">
        <v>2.3919750000000001E-7</v>
      </c>
      <c r="I4455" s="3">
        <v>3.0359920000000002E-10</v>
      </c>
      <c r="J4455" s="3">
        <v>7.0698080000000002E-11</v>
      </c>
      <c r="K4455" s="3">
        <v>5.1559959999999997E-11</v>
      </c>
      <c r="L4455" s="3">
        <v>1.4031069999999999E-8</v>
      </c>
      <c r="M4455" s="3">
        <v>1.8179999999999999E-9</v>
      </c>
      <c r="O4455">
        <f t="shared" si="206"/>
        <v>93.623708352046478</v>
      </c>
      <c r="Q4455">
        <f t="shared" si="207"/>
        <v>0.26992513866017387</v>
      </c>
      <c r="S4455">
        <f t="shared" si="208"/>
        <v>0.20205489830726897</v>
      </c>
    </row>
    <row r="4456" spans="1:19" x14ac:dyDescent="0.25">
      <c r="A4456">
        <v>4419</v>
      </c>
      <c r="B4456" s="3">
        <v>2209</v>
      </c>
      <c r="C4456" s="4">
        <v>201.1694</v>
      </c>
      <c r="D4456" s="4">
        <v>10.610720000000001</v>
      </c>
      <c r="E4456" s="3">
        <v>2209</v>
      </c>
      <c r="F4456" s="3">
        <v>201.1694</v>
      </c>
      <c r="G4456" s="3">
        <v>1.5992749999999999E-10</v>
      </c>
      <c r="H4456" s="3">
        <v>2.3919000000000001E-7</v>
      </c>
      <c r="I4456" s="3">
        <v>3.0367319999999998E-10</v>
      </c>
      <c r="J4456" s="3">
        <v>7.0690789999999994E-11</v>
      </c>
      <c r="K4456" s="3">
        <v>5.1582290000000002E-11</v>
      </c>
      <c r="L4456" s="3">
        <v>1.403143E-8</v>
      </c>
      <c r="M4456" s="3">
        <v>1.8178110000000001E-9</v>
      </c>
      <c r="O4456">
        <f t="shared" ref="O4456:O4519" si="209">(((D4456-$D$38)/$D$38)*100)+100</f>
        <v>93.6235318823406</v>
      </c>
      <c r="Q4456">
        <f t="shared" ref="Q4456:Q4519" si="210">(D4456-$D$13958)/($D$38-$D$13958)</f>
        <v>0.26990493317034303</v>
      </c>
      <c r="S4456">
        <f t="shared" ref="S4456:S4519" si="211">(-(Q4456-Q4455)/(B4456-B4455))*10000</f>
        <v>0.40410979661675839</v>
      </c>
    </row>
    <row r="4457" spans="1:19" x14ac:dyDescent="0.25">
      <c r="A4457">
        <v>4420</v>
      </c>
      <c r="B4457" s="3">
        <v>2209.5</v>
      </c>
      <c r="C4457" s="4">
        <v>201.20740000000001</v>
      </c>
      <c r="D4457" s="4">
        <v>10.610709999999999</v>
      </c>
      <c r="E4457" s="3">
        <v>2209.5</v>
      </c>
      <c r="F4457" s="3">
        <v>201.20740000000001</v>
      </c>
      <c r="G4457" s="3">
        <v>1.599543E-10</v>
      </c>
      <c r="H4457" s="3">
        <v>2.3918240000000003E-7</v>
      </c>
      <c r="I4457" s="3">
        <v>3.0374729999999998E-10</v>
      </c>
      <c r="J4457" s="3">
        <v>7.0677620000000004E-11</v>
      </c>
      <c r="K4457" s="3">
        <v>5.1604230000000001E-11</v>
      </c>
      <c r="L4457" s="3">
        <v>1.403179E-8</v>
      </c>
      <c r="M4457" s="3">
        <v>1.8176210000000001E-9</v>
      </c>
      <c r="O4457">
        <f t="shared" si="209"/>
        <v>93.623443647487647</v>
      </c>
      <c r="Q4457">
        <f t="shared" si="210"/>
        <v>0.26989483042542584</v>
      </c>
      <c r="S4457">
        <f t="shared" si="211"/>
        <v>0.20205489834390633</v>
      </c>
    </row>
    <row r="4458" spans="1:19" x14ac:dyDescent="0.25">
      <c r="A4458">
        <v>4421</v>
      </c>
      <c r="B4458" s="3">
        <v>2210</v>
      </c>
      <c r="C4458" s="4">
        <v>201.24279999999999</v>
      </c>
      <c r="D4458" s="4">
        <v>10.61069</v>
      </c>
      <c r="E4458" s="3">
        <v>2210</v>
      </c>
      <c r="F4458" s="3">
        <v>201.24279999999999</v>
      </c>
      <c r="G4458" s="3">
        <v>1.5998109999999999E-10</v>
      </c>
      <c r="H4458" s="3">
        <v>2.3917489999999998E-7</v>
      </c>
      <c r="I4458" s="3">
        <v>3.0382129999999999E-10</v>
      </c>
      <c r="J4458" s="3">
        <v>7.0664450000000001E-11</v>
      </c>
      <c r="K4458" s="3">
        <v>5.1602589999999997E-11</v>
      </c>
      <c r="L4458" s="3">
        <v>1.4032149999999999E-8</v>
      </c>
      <c r="M4458" s="3">
        <v>1.8174309999999999E-9</v>
      </c>
      <c r="O4458">
        <f t="shared" si="209"/>
        <v>93.623267177781756</v>
      </c>
      <c r="Q4458">
        <f t="shared" si="210"/>
        <v>0.269874624935595</v>
      </c>
      <c r="S4458">
        <f t="shared" si="211"/>
        <v>0.40410979661675839</v>
      </c>
    </row>
    <row r="4459" spans="1:19" x14ac:dyDescent="0.25">
      <c r="A4459">
        <v>4422</v>
      </c>
      <c r="B4459" s="3">
        <v>2210.5</v>
      </c>
      <c r="C4459" s="4">
        <v>201.27780000000001</v>
      </c>
      <c r="D4459" s="4">
        <v>10.610670000000001</v>
      </c>
      <c r="E4459" s="3">
        <v>2210.5</v>
      </c>
      <c r="F4459" s="3">
        <v>201.27780000000001</v>
      </c>
      <c r="G4459" s="3">
        <v>1.600079E-10</v>
      </c>
      <c r="H4459" s="3">
        <v>2.3916729999999999E-7</v>
      </c>
      <c r="I4459" s="3">
        <v>3.0389530000000001E-10</v>
      </c>
      <c r="J4459" s="3">
        <v>7.0651279999999999E-11</v>
      </c>
      <c r="K4459" s="3">
        <v>5.1600950000000001E-11</v>
      </c>
      <c r="L4459" s="3">
        <v>1.403115E-8</v>
      </c>
      <c r="M4459" s="3">
        <v>1.8172409999999999E-9</v>
      </c>
      <c r="O4459">
        <f t="shared" si="209"/>
        <v>93.623090708075878</v>
      </c>
      <c r="Q4459">
        <f t="shared" si="210"/>
        <v>0.26985441944576416</v>
      </c>
      <c r="S4459">
        <f t="shared" si="211"/>
        <v>0.40410979661675839</v>
      </c>
    </row>
    <row r="4460" spans="1:19" x14ac:dyDescent="0.25">
      <c r="A4460">
        <v>4423</v>
      </c>
      <c r="B4460" s="3">
        <v>2211</v>
      </c>
      <c r="C4460" s="4">
        <v>201.31549999999999</v>
      </c>
      <c r="D4460" s="4">
        <v>10.61065</v>
      </c>
      <c r="E4460" s="3">
        <v>2211</v>
      </c>
      <c r="F4460" s="3">
        <v>201.31549999999999</v>
      </c>
      <c r="G4460" s="3">
        <v>1.6003469999999999E-10</v>
      </c>
      <c r="H4460" s="3">
        <v>2.3915979999999999E-7</v>
      </c>
      <c r="I4460" s="3">
        <v>3.039694E-10</v>
      </c>
      <c r="J4460" s="3">
        <v>7.0638100000000003E-11</v>
      </c>
      <c r="K4460" s="3">
        <v>5.1599309999999997E-11</v>
      </c>
      <c r="L4460" s="3">
        <v>1.403008E-8</v>
      </c>
      <c r="M4460" s="3">
        <v>1.817445E-9</v>
      </c>
      <c r="O4460">
        <f t="shared" si="209"/>
        <v>93.622914238369987</v>
      </c>
      <c r="Q4460">
        <f t="shared" si="210"/>
        <v>0.26983421395593155</v>
      </c>
      <c r="S4460">
        <f t="shared" si="211"/>
        <v>0.40410979665228552</v>
      </c>
    </row>
    <row r="4461" spans="1:19" x14ac:dyDescent="0.25">
      <c r="A4461">
        <v>4424</v>
      </c>
      <c r="B4461" s="3">
        <v>2211.5</v>
      </c>
      <c r="C4461" s="4">
        <v>201.35740000000001</v>
      </c>
      <c r="D4461" s="4">
        <v>10.61064</v>
      </c>
      <c r="E4461" s="3">
        <v>2211.5</v>
      </c>
      <c r="F4461" s="3">
        <v>201.35740000000001</v>
      </c>
      <c r="G4461" s="3">
        <v>1.59998E-10</v>
      </c>
      <c r="H4461" s="3">
        <v>2.3915220000000001E-7</v>
      </c>
      <c r="I4461" s="3">
        <v>3.0404340000000002E-10</v>
      </c>
      <c r="J4461" s="3">
        <v>7.062493E-11</v>
      </c>
      <c r="K4461" s="3">
        <v>5.1597670000000001E-11</v>
      </c>
      <c r="L4461" s="3">
        <v>1.4028999999999999E-8</v>
      </c>
      <c r="M4461" s="3">
        <v>1.8177020000000001E-9</v>
      </c>
      <c r="O4461">
        <f t="shared" si="209"/>
        <v>93.622826003517048</v>
      </c>
      <c r="Q4461">
        <f t="shared" si="210"/>
        <v>0.26982411121101613</v>
      </c>
      <c r="S4461">
        <f t="shared" si="211"/>
        <v>0.20205489830837919</v>
      </c>
    </row>
    <row r="4462" spans="1:19" x14ac:dyDescent="0.25">
      <c r="A4462">
        <v>4425</v>
      </c>
      <c r="B4462" s="3">
        <v>2212</v>
      </c>
      <c r="C4462" s="4">
        <v>201.40559999999999</v>
      </c>
      <c r="D4462" s="4">
        <v>10.610620000000001</v>
      </c>
      <c r="E4462" s="3">
        <v>2212</v>
      </c>
      <c r="F4462" s="3">
        <v>201.40559999999999</v>
      </c>
      <c r="G4462" s="3">
        <v>1.599466E-10</v>
      </c>
      <c r="H4462" s="3">
        <v>2.3914330000000002E-7</v>
      </c>
      <c r="I4462" s="3">
        <v>3.0411750000000001E-10</v>
      </c>
      <c r="J4462" s="3">
        <v>7.0611759999999997E-11</v>
      </c>
      <c r="K4462" s="3">
        <v>5.1596029999999997E-11</v>
      </c>
      <c r="L4462" s="3">
        <v>1.4027919999999999E-8</v>
      </c>
      <c r="M4462" s="3">
        <v>1.81796E-9</v>
      </c>
      <c r="O4462">
        <f t="shared" si="209"/>
        <v>93.62264953381117</v>
      </c>
      <c r="Q4462">
        <f t="shared" si="210"/>
        <v>0.26980390572118534</v>
      </c>
      <c r="S4462">
        <f t="shared" si="211"/>
        <v>0.40410979661564816</v>
      </c>
    </row>
    <row r="4463" spans="1:19" x14ac:dyDescent="0.25">
      <c r="A4463">
        <v>4426</v>
      </c>
      <c r="B4463" s="3">
        <v>2212.5</v>
      </c>
      <c r="C4463" s="4">
        <v>201.4562</v>
      </c>
      <c r="D4463" s="4">
        <v>10.610609999999999</v>
      </c>
      <c r="E4463" s="3">
        <v>2212.5</v>
      </c>
      <c r="F4463" s="3">
        <v>201.4562</v>
      </c>
      <c r="G4463" s="3">
        <v>1.5989520000000001E-10</v>
      </c>
      <c r="H4463" s="3">
        <v>2.39134E-7</v>
      </c>
      <c r="I4463" s="3">
        <v>3.0413219999999999E-10</v>
      </c>
      <c r="J4463" s="3">
        <v>7.0598589999999994E-11</v>
      </c>
      <c r="K4463" s="3">
        <v>5.1594390000000001E-11</v>
      </c>
      <c r="L4463" s="3">
        <v>1.4026850000000001E-8</v>
      </c>
      <c r="M4463" s="3">
        <v>1.818217E-9</v>
      </c>
      <c r="O4463">
        <f t="shared" si="209"/>
        <v>93.622561298958203</v>
      </c>
      <c r="Q4463">
        <f t="shared" si="210"/>
        <v>0.26979380297626809</v>
      </c>
      <c r="S4463">
        <f t="shared" si="211"/>
        <v>0.20205489834501655</v>
      </c>
    </row>
    <row r="4464" spans="1:19" x14ac:dyDescent="0.25">
      <c r="A4464">
        <v>4427</v>
      </c>
      <c r="B4464" s="3">
        <v>2213</v>
      </c>
      <c r="C4464" s="4">
        <v>201.50880000000001</v>
      </c>
      <c r="D4464" s="4">
        <v>10.61059</v>
      </c>
      <c r="E4464" s="3">
        <v>2213</v>
      </c>
      <c r="F4464" s="3">
        <v>201.50880000000001</v>
      </c>
      <c r="G4464" s="3">
        <v>1.598437E-10</v>
      </c>
      <c r="H4464" s="3">
        <v>2.391246E-7</v>
      </c>
      <c r="I4464" s="3">
        <v>3.0411889999999999E-10</v>
      </c>
      <c r="J4464" s="3">
        <v>7.0597989999999997E-11</v>
      </c>
      <c r="K4464" s="3">
        <v>5.1592749999999997E-11</v>
      </c>
      <c r="L4464" s="3">
        <v>1.402577E-8</v>
      </c>
      <c r="M4464" s="3">
        <v>1.818475E-9</v>
      </c>
      <c r="O4464">
        <f t="shared" si="209"/>
        <v>93.622384829252326</v>
      </c>
      <c r="Q4464">
        <f t="shared" si="210"/>
        <v>0.26977359748643731</v>
      </c>
      <c r="S4464">
        <f t="shared" si="211"/>
        <v>0.40410979661564816</v>
      </c>
    </row>
    <row r="4465" spans="1:19" x14ac:dyDescent="0.25">
      <c r="A4465">
        <v>4428</v>
      </c>
      <c r="B4465" s="3">
        <v>2213.5</v>
      </c>
      <c r="C4465" s="4">
        <v>201.55670000000001</v>
      </c>
      <c r="D4465" s="4">
        <v>10.610569999999999</v>
      </c>
      <c r="E4465" s="3">
        <v>2213.5</v>
      </c>
      <c r="F4465" s="3">
        <v>201.55670000000001</v>
      </c>
      <c r="G4465" s="3">
        <v>1.5979230000000001E-10</v>
      </c>
      <c r="H4465" s="3">
        <v>2.3911529999999998E-7</v>
      </c>
      <c r="I4465" s="3">
        <v>3.0410550000000001E-10</v>
      </c>
      <c r="J4465" s="3">
        <v>7.0605430000000001E-11</v>
      </c>
      <c r="K4465" s="3">
        <v>5.1583759999999997E-11</v>
      </c>
      <c r="L4465" s="3">
        <v>1.402469E-8</v>
      </c>
      <c r="M4465" s="3">
        <v>1.818732E-9</v>
      </c>
      <c r="O4465">
        <f t="shared" si="209"/>
        <v>93.622208359546434</v>
      </c>
      <c r="Q4465">
        <f t="shared" si="210"/>
        <v>0.2697533919966047</v>
      </c>
      <c r="S4465">
        <f t="shared" si="211"/>
        <v>0.40410979665228552</v>
      </c>
    </row>
    <row r="4466" spans="1:19" x14ac:dyDescent="0.25">
      <c r="A4466">
        <v>4429</v>
      </c>
      <c r="B4466" s="3">
        <v>2214</v>
      </c>
      <c r="C4466" s="4">
        <v>201.5994</v>
      </c>
      <c r="D4466" s="4">
        <v>10.61055</v>
      </c>
      <c r="E4466" s="3">
        <v>2214</v>
      </c>
      <c r="F4466" s="3">
        <v>201.5994</v>
      </c>
      <c r="G4466" s="3">
        <v>1.5974090000000001E-10</v>
      </c>
      <c r="H4466" s="3">
        <v>2.3910589999999998E-7</v>
      </c>
      <c r="I4466" s="3">
        <v>3.0409220000000001E-10</v>
      </c>
      <c r="J4466" s="3">
        <v>7.0612870000000005E-11</v>
      </c>
      <c r="K4466" s="3">
        <v>5.156845E-11</v>
      </c>
      <c r="L4466" s="3">
        <v>1.402458E-8</v>
      </c>
      <c r="M4466" s="3">
        <v>1.8189899999999999E-9</v>
      </c>
      <c r="O4466">
        <f t="shared" si="209"/>
        <v>93.622031889840557</v>
      </c>
      <c r="Q4466">
        <f t="shared" si="210"/>
        <v>0.26973318650677386</v>
      </c>
      <c r="S4466">
        <f t="shared" si="211"/>
        <v>0.40410979661675839</v>
      </c>
    </row>
    <row r="4467" spans="1:19" x14ac:dyDescent="0.25">
      <c r="A4467">
        <v>4430</v>
      </c>
      <c r="B4467" s="3">
        <v>2214.5</v>
      </c>
      <c r="C4467" s="4">
        <v>201.63489999999999</v>
      </c>
      <c r="D4467" s="4">
        <v>10.610530000000001</v>
      </c>
      <c r="E4467" s="3">
        <v>2214.5</v>
      </c>
      <c r="F4467" s="3">
        <v>201.63489999999999</v>
      </c>
      <c r="G4467" s="3">
        <v>1.5968949999999999E-10</v>
      </c>
      <c r="H4467" s="3">
        <v>2.3909650000000003E-7</v>
      </c>
      <c r="I4467" s="3">
        <v>3.0407879999999998E-10</v>
      </c>
      <c r="J4467" s="3">
        <v>7.0620309999999996E-11</v>
      </c>
      <c r="K4467" s="3">
        <v>5.1553140000000002E-11</v>
      </c>
      <c r="L4467" s="3">
        <v>1.402557E-8</v>
      </c>
      <c r="M4467" s="3">
        <v>1.8191079999999999E-9</v>
      </c>
      <c r="O4467">
        <f t="shared" si="209"/>
        <v>93.621855420134679</v>
      </c>
      <c r="Q4467">
        <f t="shared" si="210"/>
        <v>0.26971298101694302</v>
      </c>
      <c r="S4467">
        <f t="shared" si="211"/>
        <v>0.40410979661675839</v>
      </c>
    </row>
    <row r="4468" spans="1:19" x14ac:dyDescent="0.25">
      <c r="A4468">
        <v>4431</v>
      </c>
      <c r="B4468" s="3">
        <v>2215</v>
      </c>
      <c r="C4468" s="4">
        <v>201.66820000000001</v>
      </c>
      <c r="D4468" s="4">
        <v>10.61051</v>
      </c>
      <c r="E4468" s="3">
        <v>2215</v>
      </c>
      <c r="F4468" s="3">
        <v>201.66820000000001</v>
      </c>
      <c r="G4468" s="3">
        <v>1.596695E-10</v>
      </c>
      <c r="H4468" s="3">
        <v>2.3908720000000001E-7</v>
      </c>
      <c r="I4468" s="3">
        <v>3.040654E-10</v>
      </c>
      <c r="J4468" s="3">
        <v>7.0627749999999999E-11</v>
      </c>
      <c r="K4468" s="3">
        <v>5.1537829999999998E-11</v>
      </c>
      <c r="L4468" s="3">
        <v>1.4026570000000001E-8</v>
      </c>
      <c r="M4468" s="3">
        <v>1.819016E-9</v>
      </c>
      <c r="O4468">
        <f t="shared" si="209"/>
        <v>93.621678950428773</v>
      </c>
      <c r="Q4468">
        <f t="shared" si="210"/>
        <v>0.26969277552711041</v>
      </c>
      <c r="S4468">
        <f t="shared" si="211"/>
        <v>0.40410979665228552</v>
      </c>
    </row>
    <row r="4469" spans="1:19" x14ac:dyDescent="0.25">
      <c r="A4469">
        <v>4432</v>
      </c>
      <c r="B4469" s="3">
        <v>2215.5</v>
      </c>
      <c r="C4469" s="4">
        <v>201.703</v>
      </c>
      <c r="D4469" s="4">
        <v>10.6105</v>
      </c>
      <c r="E4469" s="3">
        <v>2215.5</v>
      </c>
      <c r="F4469" s="3">
        <v>201.703</v>
      </c>
      <c r="G4469" s="3">
        <v>1.597132E-10</v>
      </c>
      <c r="H4469" s="3">
        <v>2.3908159999999997E-7</v>
      </c>
      <c r="I4469" s="3">
        <v>3.040521E-10</v>
      </c>
      <c r="J4469" s="3">
        <v>7.0635190000000003E-11</v>
      </c>
      <c r="K4469" s="3">
        <v>5.152253E-11</v>
      </c>
      <c r="L4469" s="3">
        <v>1.402756E-8</v>
      </c>
      <c r="M4469" s="3">
        <v>1.8189230000000001E-9</v>
      </c>
      <c r="O4469">
        <f t="shared" si="209"/>
        <v>93.621590715575834</v>
      </c>
      <c r="Q4469">
        <f t="shared" si="210"/>
        <v>0.26968267278219499</v>
      </c>
      <c r="S4469">
        <f t="shared" si="211"/>
        <v>0.20205489830837919</v>
      </c>
    </row>
    <row r="4470" spans="1:19" x14ac:dyDescent="0.25">
      <c r="A4470">
        <v>4433</v>
      </c>
      <c r="B4470" s="3">
        <v>2216</v>
      </c>
      <c r="C4470" s="4">
        <v>201.74170000000001</v>
      </c>
      <c r="D4470" s="4">
        <v>10.610480000000001</v>
      </c>
      <c r="E4470" s="3">
        <v>2216</v>
      </c>
      <c r="F4470" s="3">
        <v>201.74170000000001</v>
      </c>
      <c r="G4470" s="3">
        <v>1.59757E-10</v>
      </c>
      <c r="H4470" s="3">
        <v>2.3908650000000001E-7</v>
      </c>
      <c r="I4470" s="3">
        <v>3.0404130000000002E-10</v>
      </c>
      <c r="J4470" s="3">
        <v>7.0642629999999994E-11</v>
      </c>
      <c r="K4470" s="3">
        <v>5.1507220000000003E-11</v>
      </c>
      <c r="L4470" s="3">
        <v>1.402855E-8</v>
      </c>
      <c r="M4470" s="3">
        <v>1.8188309999999999E-9</v>
      </c>
      <c r="O4470">
        <f t="shared" si="209"/>
        <v>93.621414245869957</v>
      </c>
      <c r="Q4470">
        <f t="shared" si="210"/>
        <v>0.26966246729236421</v>
      </c>
      <c r="S4470">
        <f t="shared" si="211"/>
        <v>0.40410979661564816</v>
      </c>
    </row>
    <row r="4471" spans="1:19" x14ac:dyDescent="0.25">
      <c r="A4471">
        <v>4434</v>
      </c>
      <c r="B4471" s="3">
        <v>2216.5</v>
      </c>
      <c r="C4471" s="4">
        <v>201.7859</v>
      </c>
      <c r="D4471" s="4">
        <v>10.61046</v>
      </c>
      <c r="E4471" s="3">
        <v>2216.5</v>
      </c>
      <c r="F4471" s="3">
        <v>201.7859</v>
      </c>
      <c r="G4471" s="3">
        <v>1.598007E-10</v>
      </c>
      <c r="H4471" s="3">
        <v>2.390914E-7</v>
      </c>
      <c r="I4471" s="3">
        <v>3.0404149999999998E-10</v>
      </c>
      <c r="J4471" s="3">
        <v>7.0648409999999996E-11</v>
      </c>
      <c r="K4471" s="3">
        <v>5.1491909999999999E-11</v>
      </c>
      <c r="L4471" s="3">
        <v>1.402954E-8</v>
      </c>
      <c r="M4471" s="3">
        <v>1.8187380000000001E-9</v>
      </c>
      <c r="O4471">
        <f t="shared" si="209"/>
        <v>93.621237776164065</v>
      </c>
      <c r="Q4471">
        <f t="shared" si="210"/>
        <v>0.26964226180253154</v>
      </c>
      <c r="S4471">
        <f t="shared" si="211"/>
        <v>0.40410979665339575</v>
      </c>
    </row>
    <row r="4472" spans="1:19" x14ac:dyDescent="0.25">
      <c r="A4472">
        <v>4435</v>
      </c>
      <c r="B4472" s="3">
        <v>2217</v>
      </c>
      <c r="C4472" s="4">
        <v>201.83410000000001</v>
      </c>
      <c r="D4472" s="4">
        <v>10.61045</v>
      </c>
      <c r="E4472" s="3">
        <v>2217</v>
      </c>
      <c r="F4472" s="3">
        <v>201.83410000000001</v>
      </c>
      <c r="G4472" s="3">
        <v>1.5984439999999999E-10</v>
      </c>
      <c r="H4472" s="3">
        <v>2.3909629999999999E-7</v>
      </c>
      <c r="I4472" s="3">
        <v>3.0404169999999999E-10</v>
      </c>
      <c r="J4472" s="3">
        <v>7.0642279999999999E-11</v>
      </c>
      <c r="K4472" s="3">
        <v>5.1478170000000003E-11</v>
      </c>
      <c r="L4472" s="3">
        <v>1.4030530000000001E-8</v>
      </c>
      <c r="M4472" s="3">
        <v>1.8186460000000001E-9</v>
      </c>
      <c r="O4472">
        <f t="shared" si="209"/>
        <v>93.621149541311127</v>
      </c>
      <c r="Q4472">
        <f t="shared" si="210"/>
        <v>0.26963215905761617</v>
      </c>
      <c r="S4472">
        <f t="shared" si="211"/>
        <v>0.20205489830726897</v>
      </c>
    </row>
    <row r="4473" spans="1:19" x14ac:dyDescent="0.25">
      <c r="A4473">
        <v>4436</v>
      </c>
      <c r="B4473" s="3">
        <v>2217.5</v>
      </c>
      <c r="C4473" s="4">
        <v>201.8826</v>
      </c>
      <c r="D4473" s="4">
        <v>10.610440000000001</v>
      </c>
      <c r="E4473" s="3">
        <v>2217.5</v>
      </c>
      <c r="F4473" s="3">
        <v>201.8826</v>
      </c>
      <c r="G4473" s="3">
        <v>1.5988809999999999E-10</v>
      </c>
      <c r="H4473" s="3">
        <v>2.3910109999999998E-7</v>
      </c>
      <c r="I4473" s="3">
        <v>3.0404180000000002E-10</v>
      </c>
      <c r="J4473" s="3">
        <v>7.0636150000000002E-11</v>
      </c>
      <c r="K4473" s="3">
        <v>5.1491790000000001E-11</v>
      </c>
      <c r="L4473" s="3">
        <v>1.403153E-8</v>
      </c>
      <c r="M4473" s="3">
        <v>1.818553E-9</v>
      </c>
      <c r="O4473">
        <f t="shared" si="209"/>
        <v>93.621061306458188</v>
      </c>
      <c r="Q4473">
        <f t="shared" si="210"/>
        <v>0.26962205631270075</v>
      </c>
      <c r="S4473">
        <f t="shared" si="211"/>
        <v>0.20205489830837919</v>
      </c>
    </row>
    <row r="4474" spans="1:19" x14ac:dyDescent="0.25">
      <c r="A4474">
        <v>4437</v>
      </c>
      <c r="B4474" s="3">
        <v>2218</v>
      </c>
      <c r="C4474" s="4">
        <v>201.92859999999999</v>
      </c>
      <c r="D4474" s="4">
        <v>10.610429999999999</v>
      </c>
      <c r="E4474" s="3">
        <v>2218</v>
      </c>
      <c r="F4474" s="3">
        <v>201.92859999999999</v>
      </c>
      <c r="G4474" s="3">
        <v>1.599319E-10</v>
      </c>
      <c r="H4474" s="3">
        <v>2.3910600000000002E-7</v>
      </c>
      <c r="I4474" s="3">
        <v>3.0404199999999998E-10</v>
      </c>
      <c r="J4474" s="3">
        <v>7.0630020000000004E-11</v>
      </c>
      <c r="K4474" s="3">
        <v>5.1505409999999998E-11</v>
      </c>
      <c r="L4474" s="3">
        <v>1.4031059999999999E-8</v>
      </c>
      <c r="M4474" s="3">
        <v>1.8184610000000001E-9</v>
      </c>
      <c r="O4474">
        <f t="shared" si="209"/>
        <v>93.620973071605221</v>
      </c>
      <c r="Q4474">
        <f t="shared" si="210"/>
        <v>0.26961195356778356</v>
      </c>
      <c r="S4474">
        <f t="shared" si="211"/>
        <v>0.20205489834390633</v>
      </c>
    </row>
    <row r="4475" spans="1:19" x14ac:dyDescent="0.25">
      <c r="A4475">
        <v>4438</v>
      </c>
      <c r="B4475" s="3">
        <v>2218.5</v>
      </c>
      <c r="C4475" s="4">
        <v>201.97239999999999</v>
      </c>
      <c r="D4475" s="4">
        <v>10.610429999999999</v>
      </c>
      <c r="E4475" s="3">
        <v>2218.5</v>
      </c>
      <c r="F4475" s="3">
        <v>201.97239999999999</v>
      </c>
      <c r="G4475" s="3">
        <v>1.5997559999999999E-10</v>
      </c>
      <c r="H4475" s="3">
        <v>2.3911090000000001E-7</v>
      </c>
      <c r="I4475" s="3">
        <v>3.0404219999999999E-10</v>
      </c>
      <c r="J4475" s="3">
        <v>7.0623889999999994E-11</v>
      </c>
      <c r="K4475" s="3">
        <v>5.1519030000000002E-11</v>
      </c>
      <c r="L4475" s="3">
        <v>1.403056E-8</v>
      </c>
      <c r="M4475" s="3">
        <v>1.8184150000000001E-9</v>
      </c>
      <c r="O4475">
        <f t="shared" si="209"/>
        <v>93.620973071605221</v>
      </c>
      <c r="Q4475">
        <f t="shared" si="210"/>
        <v>0.26961195356778356</v>
      </c>
      <c r="S4475">
        <f t="shared" si="211"/>
        <v>0</v>
      </c>
    </row>
    <row r="4476" spans="1:19" x14ac:dyDescent="0.25">
      <c r="A4476">
        <v>4439</v>
      </c>
      <c r="B4476" s="3">
        <v>2219</v>
      </c>
      <c r="C4476" s="4">
        <v>202.0111</v>
      </c>
      <c r="D4476" s="4">
        <v>10.61042</v>
      </c>
      <c r="E4476" s="3">
        <v>2219</v>
      </c>
      <c r="F4476" s="3">
        <v>202.0111</v>
      </c>
      <c r="G4476" s="3">
        <v>1.5998830000000001E-10</v>
      </c>
      <c r="H4476" s="3">
        <v>2.391158E-7</v>
      </c>
      <c r="I4476" s="3">
        <v>3.0404240000000001E-10</v>
      </c>
      <c r="J4476" s="3">
        <v>7.0617750000000004E-11</v>
      </c>
      <c r="K4476" s="3">
        <v>5.153265E-11</v>
      </c>
      <c r="L4476" s="3">
        <v>1.403007E-8</v>
      </c>
      <c r="M4476" s="3">
        <v>1.8183729999999999E-9</v>
      </c>
      <c r="O4476">
        <f t="shared" si="209"/>
        <v>93.620884836752282</v>
      </c>
      <c r="Q4476">
        <f t="shared" si="210"/>
        <v>0.26960185082286814</v>
      </c>
      <c r="S4476">
        <f t="shared" si="211"/>
        <v>0.20205489830837919</v>
      </c>
    </row>
    <row r="4477" spans="1:19" x14ac:dyDescent="0.25">
      <c r="A4477">
        <v>4440</v>
      </c>
      <c r="B4477" s="3">
        <v>2219.5</v>
      </c>
      <c r="C4477" s="4">
        <v>202.048</v>
      </c>
      <c r="D4477" s="4">
        <v>10.61041</v>
      </c>
      <c r="E4477" s="3">
        <v>2219.5</v>
      </c>
      <c r="F4477" s="3">
        <v>202.048</v>
      </c>
      <c r="G4477" s="3">
        <v>1.599954E-10</v>
      </c>
      <c r="H4477" s="3">
        <v>2.3911879999999997E-7</v>
      </c>
      <c r="I4477" s="3">
        <v>3.0404249999999999E-10</v>
      </c>
      <c r="J4477" s="3">
        <v>7.0611619999999994E-11</v>
      </c>
      <c r="K4477" s="3">
        <v>5.1546269999999998E-11</v>
      </c>
      <c r="L4477" s="3">
        <v>1.4029580000000001E-8</v>
      </c>
      <c r="M4477" s="3">
        <v>1.818331E-9</v>
      </c>
      <c r="O4477">
        <f t="shared" si="209"/>
        <v>93.620796601899343</v>
      </c>
      <c r="Q4477">
        <f t="shared" si="210"/>
        <v>0.26959174807795272</v>
      </c>
      <c r="S4477">
        <f t="shared" si="211"/>
        <v>0.20205489830837919</v>
      </c>
    </row>
    <row r="4478" spans="1:19" x14ac:dyDescent="0.25">
      <c r="A4478">
        <v>4441</v>
      </c>
      <c r="B4478" s="3">
        <v>2220</v>
      </c>
      <c r="C4478" s="4">
        <v>202.08760000000001</v>
      </c>
      <c r="D4478" s="4">
        <v>10.61041</v>
      </c>
      <c r="E4478" s="3">
        <v>2220</v>
      </c>
      <c r="F4478" s="3">
        <v>202.08760000000001</v>
      </c>
      <c r="G4478" s="3">
        <v>1.6000250000000001E-10</v>
      </c>
      <c r="H4478" s="3">
        <v>2.391212E-7</v>
      </c>
      <c r="I4478" s="3">
        <v>3.039467E-10</v>
      </c>
      <c r="J4478" s="3">
        <v>7.0605489999999997E-11</v>
      </c>
      <c r="K4478" s="3">
        <v>5.1559890000000002E-11</v>
      </c>
      <c r="L4478" s="3">
        <v>1.402909E-8</v>
      </c>
      <c r="M4478" s="3">
        <v>1.818289E-9</v>
      </c>
      <c r="O4478">
        <f t="shared" si="209"/>
        <v>93.620796601899343</v>
      </c>
      <c r="Q4478">
        <f t="shared" si="210"/>
        <v>0.26959174807795272</v>
      </c>
      <c r="S4478">
        <f t="shared" si="211"/>
        <v>0</v>
      </c>
    </row>
    <row r="4479" spans="1:19" x14ac:dyDescent="0.25">
      <c r="A4479">
        <v>4442</v>
      </c>
      <c r="B4479" s="3">
        <v>2220.5</v>
      </c>
      <c r="C4479" s="4">
        <v>202.12639999999999</v>
      </c>
      <c r="D4479" s="4">
        <v>10.6104</v>
      </c>
      <c r="E4479" s="3">
        <v>2220.5</v>
      </c>
      <c r="F4479" s="3">
        <v>202.12639999999999</v>
      </c>
      <c r="G4479" s="3">
        <v>1.600096E-10</v>
      </c>
      <c r="H4479" s="3">
        <v>2.3912360000000002E-7</v>
      </c>
      <c r="I4479" s="3">
        <v>3.0381169999999998E-10</v>
      </c>
      <c r="J4479" s="3">
        <v>7.0596750000000005E-11</v>
      </c>
      <c r="K4479" s="3">
        <v>5.157351E-11</v>
      </c>
      <c r="L4479" s="3">
        <v>1.4028589999999999E-8</v>
      </c>
      <c r="M4479" s="3">
        <v>1.8182470000000001E-9</v>
      </c>
      <c r="O4479">
        <f t="shared" si="209"/>
        <v>93.620708367046404</v>
      </c>
      <c r="Q4479">
        <f t="shared" si="210"/>
        <v>0.2695816453330373</v>
      </c>
      <c r="S4479">
        <f t="shared" si="211"/>
        <v>0.20205489830837919</v>
      </c>
    </row>
    <row r="4480" spans="1:19" x14ac:dyDescent="0.25">
      <c r="A4480">
        <v>4443</v>
      </c>
      <c r="B4480" s="3">
        <v>2221</v>
      </c>
      <c r="C4480" s="4">
        <v>202.16890000000001</v>
      </c>
      <c r="D4480" s="4">
        <v>10.6104</v>
      </c>
      <c r="E4480" s="3">
        <v>2221</v>
      </c>
      <c r="F4480" s="3">
        <v>202.16890000000001</v>
      </c>
      <c r="G4480" s="3">
        <v>1.6001669999999999E-10</v>
      </c>
      <c r="H4480" s="3">
        <v>2.3912599999999999E-7</v>
      </c>
      <c r="I4480" s="3">
        <v>3.0367670000000001E-10</v>
      </c>
      <c r="J4480" s="3">
        <v>7.0586569999999996E-11</v>
      </c>
      <c r="K4480" s="3">
        <v>5.157969E-11</v>
      </c>
      <c r="L4480" s="3">
        <v>1.40281E-8</v>
      </c>
      <c r="M4480" s="3">
        <v>1.8182049999999999E-9</v>
      </c>
      <c r="O4480">
        <f t="shared" si="209"/>
        <v>93.620708367046404</v>
      </c>
      <c r="Q4480">
        <f t="shared" si="210"/>
        <v>0.2695816453330373</v>
      </c>
      <c r="S4480">
        <f t="shared" si="211"/>
        <v>0</v>
      </c>
    </row>
    <row r="4481" spans="1:19" x14ac:dyDescent="0.25">
      <c r="A4481">
        <v>4444</v>
      </c>
      <c r="B4481" s="3">
        <v>2221.5</v>
      </c>
      <c r="C4481" s="4">
        <v>202.21289999999999</v>
      </c>
      <c r="D4481" s="4">
        <v>10.610390000000001</v>
      </c>
      <c r="E4481" s="3">
        <v>2221.5</v>
      </c>
      <c r="F4481" s="3">
        <v>202.21289999999999</v>
      </c>
      <c r="G4481" s="3">
        <v>1.600238E-10</v>
      </c>
      <c r="H4481" s="3">
        <v>2.3912840000000002E-7</v>
      </c>
      <c r="I4481" s="3">
        <v>3.0354169999999999E-10</v>
      </c>
      <c r="J4481" s="3">
        <v>7.057639E-11</v>
      </c>
      <c r="K4481" s="3">
        <v>5.1580389999999997E-11</v>
      </c>
      <c r="L4481" s="3">
        <v>1.402782E-8</v>
      </c>
      <c r="M4481" s="3">
        <v>1.818163E-9</v>
      </c>
      <c r="O4481">
        <f t="shared" si="209"/>
        <v>93.620620132193466</v>
      </c>
      <c r="Q4481">
        <f t="shared" si="210"/>
        <v>0.26957154258812188</v>
      </c>
      <c r="S4481">
        <f t="shared" si="211"/>
        <v>0.20205489830837919</v>
      </c>
    </row>
    <row r="4482" spans="1:19" x14ac:dyDescent="0.25">
      <c r="A4482">
        <v>4445</v>
      </c>
      <c r="B4482" s="3">
        <v>2222</v>
      </c>
      <c r="C4482" s="4">
        <v>202.25919999999999</v>
      </c>
      <c r="D4482" s="4">
        <v>10.610390000000001</v>
      </c>
      <c r="E4482" s="3">
        <v>2222</v>
      </c>
      <c r="F4482" s="3">
        <v>202.25919999999999</v>
      </c>
      <c r="G4482" s="3">
        <v>1.6003089999999999E-10</v>
      </c>
      <c r="H4482" s="3">
        <v>2.3913079999999999E-7</v>
      </c>
      <c r="I4482" s="3">
        <v>3.0340670000000002E-10</v>
      </c>
      <c r="J4482" s="3">
        <v>7.0566210000000005E-11</v>
      </c>
      <c r="K4482" s="3">
        <v>5.158109E-11</v>
      </c>
      <c r="L4482" s="3">
        <v>1.402775E-8</v>
      </c>
      <c r="M4482" s="3">
        <v>1.818137E-9</v>
      </c>
      <c r="O4482">
        <f t="shared" si="209"/>
        <v>93.620620132193466</v>
      </c>
      <c r="Q4482">
        <f t="shared" si="210"/>
        <v>0.26957154258812188</v>
      </c>
      <c r="S4482">
        <f t="shared" si="211"/>
        <v>0</v>
      </c>
    </row>
    <row r="4483" spans="1:19" x14ac:dyDescent="0.25">
      <c r="A4483">
        <v>4446</v>
      </c>
      <c r="B4483" s="3">
        <v>2222.5</v>
      </c>
      <c r="C4483" s="4">
        <v>202.3058</v>
      </c>
      <c r="D4483" s="4">
        <v>10.610379999999999</v>
      </c>
      <c r="E4483" s="3">
        <v>2222.5</v>
      </c>
      <c r="F4483" s="3">
        <v>202.3058</v>
      </c>
      <c r="G4483" s="3">
        <v>1.6001499999999999E-10</v>
      </c>
      <c r="H4483" s="3">
        <v>2.3913320000000001E-7</v>
      </c>
      <c r="I4483" s="3">
        <v>3.032717E-10</v>
      </c>
      <c r="J4483" s="3">
        <v>7.0556029999999996E-11</v>
      </c>
      <c r="K4483" s="3">
        <v>5.1581789999999997E-11</v>
      </c>
      <c r="L4483" s="3">
        <v>1.4027680000000001E-8</v>
      </c>
      <c r="M4483" s="3">
        <v>1.818134E-9</v>
      </c>
      <c r="O4483">
        <f t="shared" si="209"/>
        <v>93.620531897340513</v>
      </c>
      <c r="Q4483">
        <f t="shared" si="210"/>
        <v>0.26956143984320469</v>
      </c>
      <c r="S4483">
        <f t="shared" si="211"/>
        <v>0.20205489834390633</v>
      </c>
    </row>
    <row r="4484" spans="1:19" x14ac:dyDescent="0.25">
      <c r="A4484">
        <v>4447</v>
      </c>
      <c r="B4484" s="3">
        <v>2223</v>
      </c>
      <c r="C4484" s="4">
        <v>202.351</v>
      </c>
      <c r="D4484" s="4">
        <v>10.610379999999999</v>
      </c>
      <c r="E4484" s="3">
        <v>2223</v>
      </c>
      <c r="F4484" s="3">
        <v>202.351</v>
      </c>
      <c r="G4484" s="3">
        <v>1.599602E-10</v>
      </c>
      <c r="H4484" s="3">
        <v>2.3913219999999998E-7</v>
      </c>
      <c r="I4484" s="3">
        <v>3.0313669999999998E-10</v>
      </c>
      <c r="J4484" s="3">
        <v>7.054585E-11</v>
      </c>
      <c r="K4484" s="3">
        <v>5.1582490000000001E-11</v>
      </c>
      <c r="L4484" s="3">
        <v>1.40276E-8</v>
      </c>
      <c r="M4484" s="3">
        <v>1.8181309999999999E-9</v>
      </c>
      <c r="O4484">
        <f t="shared" si="209"/>
        <v>93.620531897340513</v>
      </c>
      <c r="Q4484">
        <f t="shared" si="210"/>
        <v>0.26956143984320469</v>
      </c>
      <c r="S4484">
        <f t="shared" si="211"/>
        <v>0</v>
      </c>
    </row>
    <row r="4485" spans="1:19" x14ac:dyDescent="0.25">
      <c r="A4485">
        <v>4448</v>
      </c>
      <c r="B4485" s="3">
        <v>2223.5</v>
      </c>
      <c r="C4485" s="4">
        <v>202.39519999999999</v>
      </c>
      <c r="D4485" s="4">
        <v>10.610379999999999</v>
      </c>
      <c r="E4485" s="3">
        <v>2223.5</v>
      </c>
      <c r="F4485" s="3">
        <v>202.39519999999999</v>
      </c>
      <c r="G4485" s="3">
        <v>1.599054E-10</v>
      </c>
      <c r="H4485" s="3">
        <v>2.3912329999999999E-7</v>
      </c>
      <c r="I4485" s="3">
        <v>3.030203E-10</v>
      </c>
      <c r="J4485" s="3">
        <v>7.0535670000000004E-11</v>
      </c>
      <c r="K4485" s="3">
        <v>5.1583189999999998E-11</v>
      </c>
      <c r="L4485" s="3">
        <v>1.4027530000000001E-8</v>
      </c>
      <c r="M4485" s="3">
        <v>1.8181270000000001E-9</v>
      </c>
      <c r="O4485">
        <f t="shared" si="209"/>
        <v>93.620531897340513</v>
      </c>
      <c r="Q4485">
        <f t="shared" si="210"/>
        <v>0.26956143984320469</v>
      </c>
      <c r="S4485">
        <f t="shared" si="211"/>
        <v>0</v>
      </c>
    </row>
    <row r="4486" spans="1:19" x14ac:dyDescent="0.25">
      <c r="A4486">
        <v>4449</v>
      </c>
      <c r="B4486" s="3">
        <v>2224</v>
      </c>
      <c r="C4486" s="4">
        <v>202.43469999999999</v>
      </c>
      <c r="D4486" s="4">
        <v>10.61037</v>
      </c>
      <c r="E4486" s="3">
        <v>2224</v>
      </c>
      <c r="F4486" s="3">
        <v>202.43469999999999</v>
      </c>
      <c r="G4486" s="3">
        <v>1.5985060000000001E-10</v>
      </c>
      <c r="H4486" s="3">
        <v>2.3911449999999999E-7</v>
      </c>
      <c r="I4486" s="3">
        <v>3.0296460000000003E-10</v>
      </c>
      <c r="J4486" s="3">
        <v>7.0525579999999996E-11</v>
      </c>
      <c r="K4486" s="3">
        <v>5.15839E-11</v>
      </c>
      <c r="L4486" s="3">
        <v>1.402745E-8</v>
      </c>
      <c r="M4486" s="3">
        <v>1.818124E-9</v>
      </c>
      <c r="O4486">
        <f t="shared" si="209"/>
        <v>93.620443662487574</v>
      </c>
      <c r="Q4486">
        <f t="shared" si="210"/>
        <v>0.26955133709828927</v>
      </c>
      <c r="S4486">
        <f t="shared" si="211"/>
        <v>0.20205489830837919</v>
      </c>
    </row>
    <row r="4487" spans="1:19" x14ac:dyDescent="0.25">
      <c r="A4487">
        <v>4450</v>
      </c>
      <c r="B4487" s="3">
        <v>2224.5</v>
      </c>
      <c r="C4487" s="4">
        <v>202.4718</v>
      </c>
      <c r="D4487" s="4">
        <v>10.61036</v>
      </c>
      <c r="E4487" s="3">
        <v>2224.5</v>
      </c>
      <c r="F4487" s="3">
        <v>202.4718</v>
      </c>
      <c r="G4487" s="3">
        <v>1.5979580000000001E-10</v>
      </c>
      <c r="H4487" s="3">
        <v>2.391056E-7</v>
      </c>
      <c r="I4487" s="3">
        <v>3.029089E-10</v>
      </c>
      <c r="J4487" s="3">
        <v>7.0515940000000001E-11</v>
      </c>
      <c r="K4487" s="3">
        <v>5.1585039999999999E-11</v>
      </c>
      <c r="L4487" s="3">
        <v>1.4027379999999999E-8</v>
      </c>
      <c r="M4487" s="3">
        <v>1.8181199999999999E-9</v>
      </c>
      <c r="O4487">
        <f t="shared" si="209"/>
        <v>93.620355427634635</v>
      </c>
      <c r="Q4487">
        <f t="shared" si="210"/>
        <v>0.26954123435337385</v>
      </c>
      <c r="S4487">
        <f t="shared" si="211"/>
        <v>0.20205489830837919</v>
      </c>
    </row>
    <row r="4488" spans="1:19" x14ac:dyDescent="0.25">
      <c r="A4488">
        <v>4451</v>
      </c>
      <c r="B4488" s="3">
        <v>2225</v>
      </c>
      <c r="C4488" s="4">
        <v>202.50700000000001</v>
      </c>
      <c r="D4488" s="4">
        <v>10.61035</v>
      </c>
      <c r="E4488" s="3">
        <v>2225</v>
      </c>
      <c r="F4488" s="3">
        <v>202.50700000000001</v>
      </c>
      <c r="G4488" s="3">
        <v>1.5974099999999999E-10</v>
      </c>
      <c r="H4488" s="3">
        <v>2.390968E-7</v>
      </c>
      <c r="I4488" s="3">
        <v>3.0285319999999998E-10</v>
      </c>
      <c r="J4488" s="3">
        <v>7.0506299999999994E-11</v>
      </c>
      <c r="K4488" s="3">
        <v>5.1590399999999998E-11</v>
      </c>
      <c r="L4488" s="3">
        <v>1.40273E-8</v>
      </c>
      <c r="M4488" s="3">
        <v>1.818117E-9</v>
      </c>
      <c r="O4488">
        <f t="shared" si="209"/>
        <v>93.620267192781682</v>
      </c>
      <c r="Q4488">
        <f t="shared" si="210"/>
        <v>0.26953113160845843</v>
      </c>
      <c r="S4488">
        <f t="shared" si="211"/>
        <v>0.20205489830837919</v>
      </c>
    </row>
    <row r="4489" spans="1:19" x14ac:dyDescent="0.25">
      <c r="A4489">
        <v>4452</v>
      </c>
      <c r="B4489" s="3">
        <v>2225.5</v>
      </c>
      <c r="C4489" s="4">
        <v>202.5421</v>
      </c>
      <c r="D4489" s="4">
        <v>10.610329999999999</v>
      </c>
      <c r="E4489" s="3">
        <v>2225.5</v>
      </c>
      <c r="F4489" s="3">
        <v>202.5421</v>
      </c>
      <c r="G4489" s="3">
        <v>1.596862E-10</v>
      </c>
      <c r="H4489" s="3">
        <v>2.3908790000000001E-7</v>
      </c>
      <c r="I4489" s="3">
        <v>3.0279750000000001E-10</v>
      </c>
      <c r="J4489" s="3">
        <v>7.049666E-11</v>
      </c>
      <c r="K4489" s="3">
        <v>5.1595760000000003E-11</v>
      </c>
      <c r="L4489" s="3">
        <v>1.4026969999999999E-8</v>
      </c>
      <c r="M4489" s="3">
        <v>1.818113E-9</v>
      </c>
      <c r="O4489">
        <f t="shared" si="209"/>
        <v>93.620090723075791</v>
      </c>
      <c r="Q4489">
        <f t="shared" si="210"/>
        <v>0.26951092611862582</v>
      </c>
      <c r="S4489">
        <f t="shared" si="211"/>
        <v>0.40410979665228552</v>
      </c>
    </row>
    <row r="4490" spans="1:19" x14ac:dyDescent="0.25">
      <c r="A4490">
        <v>4453</v>
      </c>
      <c r="B4490" s="3">
        <v>2226</v>
      </c>
      <c r="C4490" s="4">
        <v>202.57910000000001</v>
      </c>
      <c r="D4490" s="4">
        <v>10.61031</v>
      </c>
      <c r="E4490" s="3">
        <v>2226</v>
      </c>
      <c r="F4490" s="3">
        <v>202.57910000000001</v>
      </c>
      <c r="G4490" s="3">
        <v>1.596313E-10</v>
      </c>
      <c r="H4490" s="3">
        <v>2.3907910000000001E-7</v>
      </c>
      <c r="I4490" s="3">
        <v>3.0274190000000002E-10</v>
      </c>
      <c r="J4490" s="3">
        <v>7.0487020000000006E-11</v>
      </c>
      <c r="K4490" s="3">
        <v>5.1601120000000002E-11</v>
      </c>
      <c r="L4490" s="3">
        <v>1.402664E-8</v>
      </c>
      <c r="M4490" s="3">
        <v>1.8181140000000001E-9</v>
      </c>
      <c r="O4490">
        <f t="shared" si="209"/>
        <v>93.619914253369913</v>
      </c>
      <c r="Q4490">
        <f t="shared" si="210"/>
        <v>0.26949072062879503</v>
      </c>
      <c r="S4490">
        <f t="shared" si="211"/>
        <v>0.40410979661564816</v>
      </c>
    </row>
    <row r="4491" spans="1:19" x14ac:dyDescent="0.25">
      <c r="A4491">
        <v>4454</v>
      </c>
      <c r="B4491" s="3">
        <v>2226.5</v>
      </c>
      <c r="C4491" s="4">
        <v>202.62049999999999</v>
      </c>
      <c r="D4491" s="4">
        <v>10.610290000000001</v>
      </c>
      <c r="E4491" s="3">
        <v>2226.5</v>
      </c>
      <c r="F4491" s="3">
        <v>202.62049999999999</v>
      </c>
      <c r="G4491" s="3">
        <v>1.596455E-10</v>
      </c>
      <c r="H4491" s="3">
        <v>2.3907020000000002E-7</v>
      </c>
      <c r="I4491" s="3">
        <v>3.0268619999999999E-10</v>
      </c>
      <c r="J4491" s="3">
        <v>7.0477379999999998E-11</v>
      </c>
      <c r="K4491" s="3">
        <v>5.160648E-11</v>
      </c>
      <c r="L4491" s="3">
        <v>1.4026310000000001E-8</v>
      </c>
      <c r="M4491" s="3">
        <v>1.818115E-9</v>
      </c>
      <c r="O4491">
        <f t="shared" si="209"/>
        <v>93.619737783664036</v>
      </c>
      <c r="Q4491">
        <f t="shared" si="210"/>
        <v>0.2694705151389642</v>
      </c>
      <c r="S4491">
        <f t="shared" si="211"/>
        <v>0.40410979661675839</v>
      </c>
    </row>
    <row r="4492" spans="1:19" x14ac:dyDescent="0.25">
      <c r="A4492">
        <v>4455</v>
      </c>
      <c r="B4492" s="3">
        <v>2227</v>
      </c>
      <c r="C4492" s="4">
        <v>202.66409999999999</v>
      </c>
      <c r="D4492" s="4">
        <v>10.61027</v>
      </c>
      <c r="E4492" s="3">
        <v>2227</v>
      </c>
      <c r="F4492" s="3">
        <v>202.66409999999999</v>
      </c>
      <c r="G4492" s="3">
        <v>1.596683E-10</v>
      </c>
      <c r="H4492" s="3">
        <v>2.3906680000000002E-7</v>
      </c>
      <c r="I4492" s="3">
        <v>3.0263050000000002E-10</v>
      </c>
      <c r="J4492" s="3">
        <v>7.0467740000000004E-11</v>
      </c>
      <c r="K4492" s="3">
        <v>5.1611839999999999E-11</v>
      </c>
      <c r="L4492" s="3">
        <v>1.402597E-8</v>
      </c>
      <c r="M4492" s="3">
        <v>1.818117E-9</v>
      </c>
      <c r="O4492">
        <f t="shared" si="209"/>
        <v>93.619561313958144</v>
      </c>
      <c r="Q4492">
        <f t="shared" si="210"/>
        <v>0.26945030964913158</v>
      </c>
      <c r="S4492">
        <f t="shared" si="211"/>
        <v>0.40410979665228552</v>
      </c>
    </row>
    <row r="4493" spans="1:19" x14ac:dyDescent="0.25">
      <c r="A4493">
        <v>4456</v>
      </c>
      <c r="B4493" s="3">
        <v>2227.5</v>
      </c>
      <c r="C4493" s="4">
        <v>202.71010000000001</v>
      </c>
      <c r="D4493" s="4">
        <v>10.610250000000001</v>
      </c>
      <c r="E4493" s="3">
        <v>2227.5</v>
      </c>
      <c r="F4493" s="3">
        <v>202.71010000000001</v>
      </c>
      <c r="G4493" s="3">
        <v>1.5969110000000001E-10</v>
      </c>
      <c r="H4493" s="3">
        <v>2.3906449999999999E-7</v>
      </c>
      <c r="I4493" s="3">
        <v>3.0263169999999999E-10</v>
      </c>
      <c r="J4493" s="3">
        <v>7.0458099999999997E-11</v>
      </c>
      <c r="K4493" s="3">
        <v>5.1617189999999998E-11</v>
      </c>
      <c r="L4493" s="3">
        <v>1.402564E-8</v>
      </c>
      <c r="M4493" s="3">
        <v>1.8181179999999999E-9</v>
      </c>
      <c r="O4493">
        <f t="shared" si="209"/>
        <v>93.619384844252252</v>
      </c>
      <c r="Q4493">
        <f t="shared" si="210"/>
        <v>0.26943010415930074</v>
      </c>
      <c r="S4493">
        <f t="shared" si="211"/>
        <v>0.40410979661675839</v>
      </c>
    </row>
    <row r="4494" spans="1:19" x14ac:dyDescent="0.25">
      <c r="A4494">
        <v>4457</v>
      </c>
      <c r="B4494" s="3">
        <v>2228</v>
      </c>
      <c r="C4494" s="4">
        <v>202.75800000000001</v>
      </c>
      <c r="D4494" s="4">
        <v>10.61022</v>
      </c>
      <c r="E4494" s="3">
        <v>2228</v>
      </c>
      <c r="F4494" s="3">
        <v>202.75800000000001</v>
      </c>
      <c r="G4494" s="3">
        <v>1.5971390000000001E-10</v>
      </c>
      <c r="H4494" s="3">
        <v>2.3906220000000001E-7</v>
      </c>
      <c r="I4494" s="3">
        <v>3.0265129999999998E-10</v>
      </c>
      <c r="J4494" s="3">
        <v>7.0436840000000003E-11</v>
      </c>
      <c r="K4494" s="3">
        <v>5.1622549999999997E-11</v>
      </c>
      <c r="L4494" s="3">
        <v>1.4025309999999999E-8</v>
      </c>
      <c r="M4494" s="3">
        <v>1.818119E-9</v>
      </c>
      <c r="O4494">
        <f t="shared" si="209"/>
        <v>93.619120139693422</v>
      </c>
      <c r="Q4494">
        <f t="shared" si="210"/>
        <v>0.26939979592455271</v>
      </c>
      <c r="S4494">
        <f t="shared" si="211"/>
        <v>0.60616469496066472</v>
      </c>
    </row>
    <row r="4495" spans="1:19" x14ac:dyDescent="0.25">
      <c r="A4495">
        <v>4458</v>
      </c>
      <c r="B4495" s="3">
        <v>2228.5</v>
      </c>
      <c r="C4495" s="4">
        <v>202.80520000000001</v>
      </c>
      <c r="D4495" s="4">
        <v>10.610200000000001</v>
      </c>
      <c r="E4495" s="3">
        <v>2228.5</v>
      </c>
      <c r="F4495" s="3">
        <v>202.80520000000001</v>
      </c>
      <c r="G4495" s="3">
        <v>1.5973669999999999E-10</v>
      </c>
      <c r="H4495" s="3">
        <v>2.3906000000000002E-7</v>
      </c>
      <c r="I4495" s="3">
        <v>3.026708E-10</v>
      </c>
      <c r="J4495" s="3">
        <v>7.0410299999999998E-11</v>
      </c>
      <c r="K4495" s="3">
        <v>5.162017E-11</v>
      </c>
      <c r="L4495" s="3">
        <v>1.402498E-8</v>
      </c>
      <c r="M4495" s="3">
        <v>1.8181199999999999E-9</v>
      </c>
      <c r="O4495">
        <f t="shared" si="209"/>
        <v>93.618943669987544</v>
      </c>
      <c r="Q4495">
        <f t="shared" si="210"/>
        <v>0.26937959043472187</v>
      </c>
      <c r="S4495">
        <f t="shared" si="211"/>
        <v>0.40410979661675839</v>
      </c>
    </row>
    <row r="4496" spans="1:19" x14ac:dyDescent="0.25">
      <c r="A4496">
        <v>4459</v>
      </c>
      <c r="B4496" s="3">
        <v>2229</v>
      </c>
      <c r="C4496" s="4">
        <v>202.85239999999999</v>
      </c>
      <c r="D4496" s="4">
        <v>10.61017</v>
      </c>
      <c r="E4496" s="3">
        <v>2229</v>
      </c>
      <c r="F4496" s="3">
        <v>202.85239999999999</v>
      </c>
      <c r="G4496" s="3">
        <v>1.597595E-10</v>
      </c>
      <c r="H4496" s="3">
        <v>2.3905769999999999E-7</v>
      </c>
      <c r="I4496" s="3">
        <v>3.0269039999999999E-10</v>
      </c>
      <c r="J4496" s="3">
        <v>7.0383760000000006E-11</v>
      </c>
      <c r="K4496" s="3">
        <v>5.1613000000000003E-11</v>
      </c>
      <c r="L4496" s="3">
        <v>1.402488E-8</v>
      </c>
      <c r="M4496" s="3">
        <v>1.818121E-9</v>
      </c>
      <c r="O4496">
        <f t="shared" si="209"/>
        <v>93.6186789654287</v>
      </c>
      <c r="Q4496">
        <f t="shared" si="210"/>
        <v>0.26934928219997389</v>
      </c>
      <c r="S4496">
        <f t="shared" si="211"/>
        <v>0.6061646949595545</v>
      </c>
    </row>
    <row r="4497" spans="1:19" x14ac:dyDescent="0.25">
      <c r="A4497">
        <v>4460</v>
      </c>
      <c r="B4497" s="3">
        <v>2229.5</v>
      </c>
      <c r="C4497" s="4">
        <v>202.89750000000001</v>
      </c>
      <c r="D4497" s="4">
        <v>10.610150000000001</v>
      </c>
      <c r="E4497" s="3">
        <v>2229.5</v>
      </c>
      <c r="F4497" s="3">
        <v>202.89750000000001</v>
      </c>
      <c r="G4497" s="3">
        <v>1.597823E-10</v>
      </c>
      <c r="H4497" s="3">
        <v>2.3905550000000001E-7</v>
      </c>
      <c r="I4497" s="3">
        <v>3.027099E-10</v>
      </c>
      <c r="J4497" s="3">
        <v>7.0357229999999994E-11</v>
      </c>
      <c r="K4497" s="3">
        <v>5.1605839999999999E-11</v>
      </c>
      <c r="L4497" s="3">
        <v>1.402497E-8</v>
      </c>
      <c r="M4497" s="3">
        <v>1.8181160000000001E-9</v>
      </c>
      <c r="O4497">
        <f t="shared" si="209"/>
        <v>93.618502495722822</v>
      </c>
      <c r="Q4497">
        <f t="shared" si="210"/>
        <v>0.26932907671014306</v>
      </c>
      <c r="S4497">
        <f t="shared" si="211"/>
        <v>0.40410979661675839</v>
      </c>
    </row>
    <row r="4498" spans="1:19" x14ac:dyDescent="0.25">
      <c r="A4498">
        <v>4461</v>
      </c>
      <c r="B4498" s="3">
        <v>2230</v>
      </c>
      <c r="C4498" s="4">
        <v>202.9451</v>
      </c>
      <c r="D4498" s="4">
        <v>10.61012</v>
      </c>
      <c r="E4498" s="3">
        <v>2230</v>
      </c>
      <c r="F4498" s="3">
        <v>202.9451</v>
      </c>
      <c r="G4498" s="3">
        <v>1.5980749999999999E-10</v>
      </c>
      <c r="H4498" s="3">
        <v>2.3905319999999997E-7</v>
      </c>
      <c r="I4498" s="3">
        <v>3.0272949999999999E-10</v>
      </c>
      <c r="J4498" s="3">
        <v>7.0330690000000002E-11</v>
      </c>
      <c r="K4498" s="3">
        <v>5.1598670000000003E-11</v>
      </c>
      <c r="L4498" s="3">
        <v>1.4025060000000001E-8</v>
      </c>
      <c r="M4498" s="3">
        <v>1.818102E-9</v>
      </c>
      <c r="O4498">
        <f t="shared" si="209"/>
        <v>93.618237791163992</v>
      </c>
      <c r="Q4498">
        <f t="shared" si="210"/>
        <v>0.26929876847539502</v>
      </c>
      <c r="S4498">
        <f t="shared" si="211"/>
        <v>0.60616469496066472</v>
      </c>
    </row>
    <row r="4499" spans="1:19" x14ac:dyDescent="0.25">
      <c r="A4499">
        <v>4462</v>
      </c>
      <c r="B4499" s="3">
        <v>2230.5</v>
      </c>
      <c r="C4499" s="4">
        <v>202.98869999999999</v>
      </c>
      <c r="D4499" s="4">
        <v>10.610099999999999</v>
      </c>
      <c r="E4499" s="3">
        <v>2230.5</v>
      </c>
      <c r="F4499" s="3">
        <v>202.98869999999999</v>
      </c>
      <c r="G4499" s="3">
        <v>1.5983610000000001E-10</v>
      </c>
      <c r="H4499" s="3">
        <v>2.3904850000000002E-7</v>
      </c>
      <c r="I4499" s="3">
        <v>3.0274900000000001E-10</v>
      </c>
      <c r="J4499" s="3">
        <v>7.0304149999999997E-11</v>
      </c>
      <c r="K4499" s="3">
        <v>5.15915E-11</v>
      </c>
      <c r="L4499" s="3">
        <v>1.402515E-8</v>
      </c>
      <c r="M4499" s="3">
        <v>1.818089E-9</v>
      </c>
      <c r="O4499">
        <f t="shared" si="209"/>
        <v>93.6180613214581</v>
      </c>
      <c r="Q4499">
        <f t="shared" si="210"/>
        <v>0.26927856298556241</v>
      </c>
      <c r="S4499">
        <f t="shared" si="211"/>
        <v>0.40410979665228552</v>
      </c>
    </row>
    <row r="4500" spans="1:19" x14ac:dyDescent="0.25">
      <c r="A4500">
        <v>4463</v>
      </c>
      <c r="B4500" s="3">
        <v>2231</v>
      </c>
      <c r="C4500" s="4">
        <v>203.0301</v>
      </c>
      <c r="D4500" s="4">
        <v>10.61007</v>
      </c>
      <c r="E4500" s="3">
        <v>2231</v>
      </c>
      <c r="F4500" s="3">
        <v>203.0301</v>
      </c>
      <c r="G4500" s="3">
        <v>1.598647E-10</v>
      </c>
      <c r="H4500" s="3">
        <v>2.390393E-7</v>
      </c>
      <c r="I4500" s="3">
        <v>3.027472E-10</v>
      </c>
      <c r="J4500" s="3">
        <v>7.0277619999999998E-11</v>
      </c>
      <c r="K4500" s="3">
        <v>5.1584330000000003E-11</v>
      </c>
      <c r="L4500" s="3">
        <v>1.402524E-8</v>
      </c>
      <c r="M4500" s="3">
        <v>1.8180750000000001E-9</v>
      </c>
      <c r="O4500">
        <f t="shared" si="209"/>
        <v>93.61779661689927</v>
      </c>
      <c r="Q4500">
        <f t="shared" si="210"/>
        <v>0.26924825475081615</v>
      </c>
      <c r="S4500">
        <f t="shared" si="211"/>
        <v>0.60616469492513758</v>
      </c>
    </row>
    <row r="4501" spans="1:19" x14ac:dyDescent="0.25">
      <c r="A4501">
        <v>4464</v>
      </c>
      <c r="B4501" s="3">
        <v>2231.5</v>
      </c>
      <c r="C4501" s="4">
        <v>203.071</v>
      </c>
      <c r="D4501" s="4">
        <v>10.61004</v>
      </c>
      <c r="E4501" s="3">
        <v>2231.5</v>
      </c>
      <c r="F4501" s="3">
        <v>203.071</v>
      </c>
      <c r="G4501" s="3">
        <v>1.598933E-10</v>
      </c>
      <c r="H4501" s="3">
        <v>2.3903009999999998E-7</v>
      </c>
      <c r="I4501" s="3">
        <v>3.0268809999999998E-10</v>
      </c>
      <c r="J4501" s="3">
        <v>7.0256079999999997E-11</v>
      </c>
      <c r="K4501" s="3">
        <v>5.1577169999999999E-11</v>
      </c>
      <c r="L4501" s="3">
        <v>1.4025330000000001E-8</v>
      </c>
      <c r="M4501" s="3">
        <v>1.818062E-9</v>
      </c>
      <c r="O4501">
        <f t="shared" si="209"/>
        <v>93.617531912340439</v>
      </c>
      <c r="Q4501">
        <f t="shared" si="210"/>
        <v>0.26921794651606812</v>
      </c>
      <c r="S4501">
        <f t="shared" si="211"/>
        <v>0.60616469496066472</v>
      </c>
    </row>
    <row r="4502" spans="1:19" x14ac:dyDescent="0.25">
      <c r="A4502">
        <v>4465</v>
      </c>
      <c r="B4502" s="3">
        <v>2232</v>
      </c>
      <c r="C4502" s="4">
        <v>203.1069</v>
      </c>
      <c r="D4502" s="4">
        <v>10.61002</v>
      </c>
      <c r="E4502" s="3">
        <v>2232</v>
      </c>
      <c r="F4502" s="3">
        <v>203.1069</v>
      </c>
      <c r="G4502" s="3">
        <v>1.5992199999999999E-10</v>
      </c>
      <c r="H4502" s="3">
        <v>2.3902090000000001E-7</v>
      </c>
      <c r="I4502" s="3">
        <v>3.0262889999999998E-10</v>
      </c>
      <c r="J4502" s="3">
        <v>7.0254280000000005E-11</v>
      </c>
      <c r="K4502" s="3">
        <v>5.156966E-11</v>
      </c>
      <c r="L4502" s="3">
        <v>1.402542E-8</v>
      </c>
      <c r="M4502" s="3">
        <v>1.818049E-9</v>
      </c>
      <c r="O4502">
        <f t="shared" si="209"/>
        <v>93.617355442634562</v>
      </c>
      <c r="Q4502">
        <f t="shared" si="210"/>
        <v>0.26919774102623734</v>
      </c>
      <c r="S4502">
        <f t="shared" si="211"/>
        <v>0.40410979661564816</v>
      </c>
    </row>
    <row r="4503" spans="1:19" x14ac:dyDescent="0.25">
      <c r="A4503">
        <v>4466</v>
      </c>
      <c r="B4503" s="3">
        <v>2232.5</v>
      </c>
      <c r="C4503" s="4">
        <v>203.14340000000001</v>
      </c>
      <c r="D4503" s="4">
        <v>10.60999</v>
      </c>
      <c r="E4503" s="3">
        <v>2232.5</v>
      </c>
      <c r="F4503" s="3">
        <v>203.14340000000001</v>
      </c>
      <c r="G4503" s="3">
        <v>1.5995060000000001E-10</v>
      </c>
      <c r="H4503" s="3">
        <v>2.3901169999999999E-7</v>
      </c>
      <c r="I4503" s="3">
        <v>3.0256980000000001E-10</v>
      </c>
      <c r="J4503" s="3">
        <v>7.025248E-11</v>
      </c>
      <c r="K4503" s="3">
        <v>5.1559859999999998E-11</v>
      </c>
      <c r="L4503" s="3">
        <v>1.40255E-8</v>
      </c>
      <c r="M4503" s="3">
        <v>1.8180349999999999E-9</v>
      </c>
      <c r="O4503">
        <f t="shared" si="209"/>
        <v>93.617090738075717</v>
      </c>
      <c r="Q4503">
        <f t="shared" si="210"/>
        <v>0.2691674327914893</v>
      </c>
      <c r="S4503">
        <f t="shared" si="211"/>
        <v>0.60616469496066472</v>
      </c>
    </row>
    <row r="4504" spans="1:19" x14ac:dyDescent="0.25">
      <c r="A4504">
        <v>4467</v>
      </c>
      <c r="B4504" s="3">
        <v>2233</v>
      </c>
      <c r="C4504" s="4">
        <v>203.1798</v>
      </c>
      <c r="D4504" s="4">
        <v>10.609970000000001</v>
      </c>
      <c r="E4504" s="3">
        <v>2233</v>
      </c>
      <c r="F4504" s="3">
        <v>203.1798</v>
      </c>
      <c r="G4504" s="3">
        <v>1.599792E-10</v>
      </c>
      <c r="H4504" s="3">
        <v>2.3900239999999998E-7</v>
      </c>
      <c r="I4504" s="3">
        <v>3.0251069999999999E-10</v>
      </c>
      <c r="J4504" s="3">
        <v>7.0250690000000001E-11</v>
      </c>
      <c r="K4504" s="3">
        <v>5.1550070000000001E-11</v>
      </c>
      <c r="L4504" s="3">
        <v>1.4025449999999999E-8</v>
      </c>
      <c r="M4504" s="3">
        <v>1.8180219999999999E-9</v>
      </c>
      <c r="O4504">
        <f t="shared" si="209"/>
        <v>93.61691426836984</v>
      </c>
      <c r="Q4504">
        <f t="shared" si="210"/>
        <v>0.26914722730165846</v>
      </c>
      <c r="S4504">
        <f t="shared" si="211"/>
        <v>0.40410979661675839</v>
      </c>
    </row>
    <row r="4505" spans="1:19" x14ac:dyDescent="0.25">
      <c r="A4505">
        <v>4468</v>
      </c>
      <c r="B4505" s="3">
        <v>2233.5</v>
      </c>
      <c r="C4505" s="4">
        <v>203.22210000000001</v>
      </c>
      <c r="D4505" s="4">
        <v>10.60995</v>
      </c>
      <c r="E4505" s="3">
        <v>2233.5</v>
      </c>
      <c r="F4505" s="3">
        <v>203.22210000000001</v>
      </c>
      <c r="G4505" s="3">
        <v>1.600078E-10</v>
      </c>
      <c r="H4505" s="3">
        <v>2.3899320000000001E-7</v>
      </c>
      <c r="I4505" s="3">
        <v>3.0245149999999999E-10</v>
      </c>
      <c r="J4505" s="3">
        <v>7.0248889999999996E-11</v>
      </c>
      <c r="K4505" s="3">
        <v>5.1540279999999997E-11</v>
      </c>
      <c r="L4505" s="3">
        <v>1.40254E-8</v>
      </c>
      <c r="M4505" s="3">
        <v>1.81811E-9</v>
      </c>
      <c r="O4505">
        <f t="shared" si="209"/>
        <v>93.616737798663948</v>
      </c>
      <c r="Q4505">
        <f t="shared" si="210"/>
        <v>0.26912702181182585</v>
      </c>
      <c r="S4505">
        <f t="shared" si="211"/>
        <v>0.40410979665228552</v>
      </c>
    </row>
    <row r="4506" spans="1:19" x14ac:dyDescent="0.25">
      <c r="A4506">
        <v>4469</v>
      </c>
      <c r="B4506" s="3">
        <v>2234</v>
      </c>
      <c r="C4506" s="4">
        <v>203.26820000000001</v>
      </c>
      <c r="D4506" s="4">
        <v>10.60993</v>
      </c>
      <c r="E4506" s="3">
        <v>2234</v>
      </c>
      <c r="F4506" s="3">
        <v>203.26820000000001</v>
      </c>
      <c r="G4506" s="3">
        <v>1.600345E-10</v>
      </c>
      <c r="H4506" s="3">
        <v>2.3898399999999999E-7</v>
      </c>
      <c r="I4506" s="3">
        <v>3.0239240000000002E-10</v>
      </c>
      <c r="J4506" s="3">
        <v>7.0247090000000003E-11</v>
      </c>
      <c r="K4506" s="3">
        <v>5.1530480000000001E-11</v>
      </c>
      <c r="L4506" s="3">
        <v>1.402536E-8</v>
      </c>
      <c r="M4506" s="3">
        <v>1.8181990000000001E-9</v>
      </c>
      <c r="O4506">
        <f t="shared" si="209"/>
        <v>93.61656132895807</v>
      </c>
      <c r="Q4506">
        <f t="shared" si="210"/>
        <v>0.26910681632199501</v>
      </c>
      <c r="S4506">
        <f t="shared" si="211"/>
        <v>0.40410979661675839</v>
      </c>
    </row>
    <row r="4507" spans="1:19" x14ac:dyDescent="0.25">
      <c r="A4507">
        <v>4470</v>
      </c>
      <c r="B4507" s="3">
        <v>2234.5</v>
      </c>
      <c r="C4507" s="4">
        <v>203.3168</v>
      </c>
      <c r="D4507" s="4">
        <v>10.609909999999999</v>
      </c>
      <c r="E4507" s="3">
        <v>2234.5</v>
      </c>
      <c r="F4507" s="3">
        <v>203.3168</v>
      </c>
      <c r="G4507" s="3">
        <v>1.60061E-10</v>
      </c>
      <c r="H4507" s="3">
        <v>2.3899019999999998E-7</v>
      </c>
      <c r="I4507" s="3">
        <v>3.023333E-10</v>
      </c>
      <c r="J4507" s="3">
        <v>7.0245300000000004E-11</v>
      </c>
      <c r="K4507" s="3">
        <v>5.1520689999999998E-11</v>
      </c>
      <c r="L4507" s="3">
        <v>1.4025309999999999E-8</v>
      </c>
      <c r="M4507" s="3">
        <v>1.8182879999999999E-9</v>
      </c>
      <c r="O4507">
        <f t="shared" si="209"/>
        <v>93.616384859252165</v>
      </c>
      <c r="Q4507">
        <f t="shared" si="210"/>
        <v>0.2690866108321624</v>
      </c>
      <c r="S4507">
        <f t="shared" si="211"/>
        <v>0.40410979665228552</v>
      </c>
    </row>
    <row r="4508" spans="1:19" x14ac:dyDescent="0.25">
      <c r="A4508">
        <v>4471</v>
      </c>
      <c r="B4508" s="3">
        <v>2235</v>
      </c>
      <c r="C4508" s="4">
        <v>203.3707</v>
      </c>
      <c r="D4508" s="4">
        <v>10.6099</v>
      </c>
      <c r="E4508" s="3">
        <v>2235</v>
      </c>
      <c r="F4508" s="3">
        <v>203.3707</v>
      </c>
      <c r="G4508" s="3">
        <v>1.600876E-10</v>
      </c>
      <c r="H4508" s="3">
        <v>2.3899909999999997E-7</v>
      </c>
      <c r="I4508" s="3">
        <v>3.0233580000000002E-10</v>
      </c>
      <c r="J4508" s="3">
        <v>7.0243499999999999E-11</v>
      </c>
      <c r="K4508" s="3">
        <v>5.1510890000000002E-11</v>
      </c>
      <c r="L4508" s="3">
        <v>1.402526E-8</v>
      </c>
      <c r="M4508" s="3">
        <v>1.818376E-9</v>
      </c>
      <c r="O4508">
        <f t="shared" si="209"/>
        <v>93.616296624399226</v>
      </c>
      <c r="Q4508">
        <f t="shared" si="210"/>
        <v>0.26907650808724698</v>
      </c>
      <c r="S4508">
        <f t="shared" si="211"/>
        <v>0.20205489830837919</v>
      </c>
    </row>
    <row r="4509" spans="1:19" x14ac:dyDescent="0.25">
      <c r="A4509">
        <v>4472</v>
      </c>
      <c r="B4509" s="3">
        <v>2235.5</v>
      </c>
      <c r="C4509" s="4">
        <v>203.41980000000001</v>
      </c>
      <c r="D4509" s="4">
        <v>10.60989</v>
      </c>
      <c r="E4509" s="3">
        <v>2235.5</v>
      </c>
      <c r="F4509" s="3">
        <v>203.41980000000001</v>
      </c>
      <c r="G4509" s="3">
        <v>1.601142E-10</v>
      </c>
      <c r="H4509" s="3">
        <v>2.3900810000000001E-7</v>
      </c>
      <c r="I4509" s="3">
        <v>3.023552E-10</v>
      </c>
      <c r="J4509" s="3">
        <v>7.0251889999999995E-11</v>
      </c>
      <c r="K4509" s="3">
        <v>5.1501099999999998E-11</v>
      </c>
      <c r="L4509" s="3">
        <v>1.4025220000000001E-8</v>
      </c>
      <c r="M4509" s="3">
        <v>1.8184650000000001E-9</v>
      </c>
      <c r="O4509">
        <f t="shared" si="209"/>
        <v>93.616208389546287</v>
      </c>
      <c r="Q4509">
        <f t="shared" si="210"/>
        <v>0.26906640534233162</v>
      </c>
      <c r="S4509">
        <f t="shared" si="211"/>
        <v>0.20205489830726897</v>
      </c>
    </row>
    <row r="4510" spans="1:19" x14ac:dyDescent="0.25">
      <c r="A4510">
        <v>4473</v>
      </c>
      <c r="B4510" s="3">
        <v>2236</v>
      </c>
      <c r="C4510" s="4">
        <v>203.46449999999999</v>
      </c>
      <c r="D4510" s="4">
        <v>10.60988</v>
      </c>
      <c r="E4510" s="3">
        <v>2236</v>
      </c>
      <c r="F4510" s="3">
        <v>203.46449999999999</v>
      </c>
      <c r="G4510" s="3">
        <v>1.6014069999999999E-10</v>
      </c>
      <c r="H4510" s="3">
        <v>2.39017E-7</v>
      </c>
      <c r="I4510" s="3">
        <v>3.0237470000000001E-10</v>
      </c>
      <c r="J4510" s="3">
        <v>7.0264310000000005E-11</v>
      </c>
      <c r="K4510" s="3">
        <v>5.1504320000000002E-11</v>
      </c>
      <c r="L4510" s="3">
        <v>1.4025169999999999E-8</v>
      </c>
      <c r="M4510" s="3">
        <v>1.8185539999999999E-9</v>
      </c>
      <c r="O4510">
        <f t="shared" si="209"/>
        <v>93.616120154693348</v>
      </c>
      <c r="Q4510">
        <f t="shared" si="210"/>
        <v>0.2690563025974162</v>
      </c>
      <c r="S4510">
        <f t="shared" si="211"/>
        <v>0.20205489830837919</v>
      </c>
    </row>
    <row r="4511" spans="1:19" x14ac:dyDescent="0.25">
      <c r="A4511">
        <v>4474</v>
      </c>
      <c r="B4511" s="3">
        <v>2236.5</v>
      </c>
      <c r="C4511" s="4">
        <v>203.5043</v>
      </c>
      <c r="D4511" s="4">
        <v>10.609870000000001</v>
      </c>
      <c r="E4511" s="3">
        <v>2236.5</v>
      </c>
      <c r="F4511" s="3">
        <v>203.5043</v>
      </c>
      <c r="G4511" s="3">
        <v>1.6016729999999999E-10</v>
      </c>
      <c r="H4511" s="3">
        <v>2.3902599999999999E-7</v>
      </c>
      <c r="I4511" s="3">
        <v>3.0239409999999999E-10</v>
      </c>
      <c r="J4511" s="3">
        <v>7.0276739999999994E-11</v>
      </c>
      <c r="K4511" s="3">
        <v>5.1514550000000001E-11</v>
      </c>
      <c r="L4511" s="3">
        <v>1.402528E-8</v>
      </c>
      <c r="M4511" s="3">
        <v>1.818643E-9</v>
      </c>
      <c r="O4511">
        <f t="shared" si="209"/>
        <v>93.61603191984041</v>
      </c>
      <c r="Q4511">
        <f t="shared" si="210"/>
        <v>0.26904619985250078</v>
      </c>
      <c r="S4511">
        <f t="shared" si="211"/>
        <v>0.20205489830837919</v>
      </c>
    </row>
    <row r="4512" spans="1:19" x14ac:dyDescent="0.25">
      <c r="A4512">
        <v>4475</v>
      </c>
      <c r="B4512" s="3">
        <v>2237</v>
      </c>
      <c r="C4512" s="4">
        <v>203.53890000000001</v>
      </c>
      <c r="D4512" s="4">
        <v>10.609859999999999</v>
      </c>
      <c r="E4512" s="3">
        <v>2237</v>
      </c>
      <c r="F4512" s="3">
        <v>203.53890000000001</v>
      </c>
      <c r="G4512" s="3">
        <v>1.6019379999999999E-10</v>
      </c>
      <c r="H4512" s="3">
        <v>2.3903489999999998E-7</v>
      </c>
      <c r="I4512" s="3">
        <v>3.024136E-10</v>
      </c>
      <c r="J4512" s="3">
        <v>7.0289160000000003E-11</v>
      </c>
      <c r="K4512" s="3">
        <v>5.152478E-11</v>
      </c>
      <c r="L4512" s="3">
        <v>1.40255E-8</v>
      </c>
      <c r="M4512" s="3">
        <v>1.8185810000000001E-9</v>
      </c>
      <c r="O4512">
        <f t="shared" si="209"/>
        <v>93.615943684987457</v>
      </c>
      <c r="Q4512">
        <f t="shared" si="210"/>
        <v>0.26903609710758358</v>
      </c>
      <c r="S4512">
        <f t="shared" si="211"/>
        <v>0.20205489834390633</v>
      </c>
    </row>
    <row r="4513" spans="1:19" x14ac:dyDescent="0.25">
      <c r="A4513">
        <v>4476</v>
      </c>
      <c r="B4513" s="3">
        <v>2237.5</v>
      </c>
      <c r="C4513" s="4">
        <v>203.5727</v>
      </c>
      <c r="D4513" s="4">
        <v>10.609859999999999</v>
      </c>
      <c r="E4513" s="3">
        <v>2237.5</v>
      </c>
      <c r="F4513" s="3">
        <v>203.5727</v>
      </c>
      <c r="G4513" s="3">
        <v>1.6021170000000001E-10</v>
      </c>
      <c r="H4513" s="3">
        <v>2.3904390000000001E-7</v>
      </c>
      <c r="I4513" s="3">
        <v>3.0243299999999998E-10</v>
      </c>
      <c r="J4513" s="3">
        <v>7.030158E-11</v>
      </c>
      <c r="K4513" s="3">
        <v>5.1535009999999999E-11</v>
      </c>
      <c r="L4513" s="3">
        <v>1.4025719999999999E-8</v>
      </c>
      <c r="M4513" s="3">
        <v>1.8183749999999999E-9</v>
      </c>
      <c r="O4513">
        <f t="shared" si="209"/>
        <v>93.615943684987457</v>
      </c>
      <c r="Q4513">
        <f t="shared" si="210"/>
        <v>0.26903609710758358</v>
      </c>
      <c r="S4513">
        <f t="shared" si="211"/>
        <v>0</v>
      </c>
    </row>
    <row r="4514" spans="1:19" x14ac:dyDescent="0.25">
      <c r="A4514">
        <v>4477</v>
      </c>
      <c r="B4514" s="3">
        <v>2238</v>
      </c>
      <c r="C4514" s="4">
        <v>203.6097</v>
      </c>
      <c r="D4514" s="4">
        <v>10.609859999999999</v>
      </c>
      <c r="E4514" s="3">
        <v>2238</v>
      </c>
      <c r="F4514" s="3">
        <v>203.6097</v>
      </c>
      <c r="G4514" s="3">
        <v>1.602188E-10</v>
      </c>
      <c r="H4514" s="3">
        <v>2.3904689999999999E-7</v>
      </c>
      <c r="I4514" s="3">
        <v>3.024525E-10</v>
      </c>
      <c r="J4514" s="3">
        <v>7.0314010000000002E-11</v>
      </c>
      <c r="K4514" s="3">
        <v>5.1545239999999998E-11</v>
      </c>
      <c r="L4514" s="3">
        <v>1.402594E-8</v>
      </c>
      <c r="M4514" s="3">
        <v>1.818169E-9</v>
      </c>
      <c r="O4514">
        <f t="shared" si="209"/>
        <v>93.615943684987457</v>
      </c>
      <c r="Q4514">
        <f t="shared" si="210"/>
        <v>0.26903609710758358</v>
      </c>
      <c r="S4514">
        <f t="shared" si="211"/>
        <v>0</v>
      </c>
    </row>
    <row r="4515" spans="1:19" x14ac:dyDescent="0.25">
      <c r="A4515">
        <v>4478</v>
      </c>
      <c r="B4515" s="3">
        <v>2238.5</v>
      </c>
      <c r="C4515" s="4">
        <v>203.65270000000001</v>
      </c>
      <c r="D4515" s="4">
        <v>10.609859999999999</v>
      </c>
      <c r="E4515" s="3">
        <v>2238.5</v>
      </c>
      <c r="F4515" s="3">
        <v>203.65270000000001</v>
      </c>
      <c r="G4515" s="3">
        <v>1.6022590000000001E-10</v>
      </c>
      <c r="H4515" s="3">
        <v>2.3904050000000002E-7</v>
      </c>
      <c r="I4515" s="3">
        <v>3.0244870000000002E-10</v>
      </c>
      <c r="J4515" s="3">
        <v>7.0326429999999998E-11</v>
      </c>
      <c r="K4515" s="3">
        <v>5.1555470000000003E-11</v>
      </c>
      <c r="L4515" s="3">
        <v>1.4026160000000001E-8</v>
      </c>
      <c r="M4515" s="3">
        <v>1.817964E-9</v>
      </c>
      <c r="O4515">
        <f t="shared" si="209"/>
        <v>93.615943684987457</v>
      </c>
      <c r="Q4515">
        <f t="shared" si="210"/>
        <v>0.26903609710758358</v>
      </c>
      <c r="S4515">
        <f t="shared" si="211"/>
        <v>0</v>
      </c>
    </row>
    <row r="4516" spans="1:19" x14ac:dyDescent="0.25">
      <c r="A4516">
        <v>4479</v>
      </c>
      <c r="B4516" s="3">
        <v>2239</v>
      </c>
      <c r="C4516" s="4">
        <v>203.69759999999999</v>
      </c>
      <c r="D4516" s="4">
        <v>10.609859999999999</v>
      </c>
      <c r="E4516" s="3">
        <v>2239</v>
      </c>
      <c r="F4516" s="3">
        <v>203.69759999999999</v>
      </c>
      <c r="G4516" s="3">
        <v>1.60233E-10</v>
      </c>
      <c r="H4516" s="3">
        <v>2.3903399999999999E-7</v>
      </c>
      <c r="I4516" s="3">
        <v>3.0239309999999998E-10</v>
      </c>
      <c r="J4516" s="3">
        <v>7.0323890000000006E-11</v>
      </c>
      <c r="K4516" s="3">
        <v>5.1565700000000002E-11</v>
      </c>
      <c r="L4516" s="3">
        <v>1.402637E-8</v>
      </c>
      <c r="M4516" s="3">
        <v>1.8177579999999999E-9</v>
      </c>
      <c r="O4516">
        <f t="shared" si="209"/>
        <v>93.615943684987457</v>
      </c>
      <c r="Q4516">
        <f t="shared" si="210"/>
        <v>0.26903609710758358</v>
      </c>
      <c r="S4516">
        <f t="shared" si="211"/>
        <v>0</v>
      </c>
    </row>
    <row r="4517" spans="1:19" x14ac:dyDescent="0.25">
      <c r="A4517">
        <v>4480</v>
      </c>
      <c r="B4517" s="3">
        <v>2239.5</v>
      </c>
      <c r="C4517" s="4">
        <v>203.74529999999999</v>
      </c>
      <c r="D4517" s="4">
        <v>10.609870000000001</v>
      </c>
      <c r="E4517" s="3">
        <v>2239.5</v>
      </c>
      <c r="F4517" s="3">
        <v>203.74529999999999</v>
      </c>
      <c r="G4517" s="3">
        <v>1.6024009999999999E-10</v>
      </c>
      <c r="H4517" s="3">
        <v>2.3902760000000002E-7</v>
      </c>
      <c r="I4517" s="3">
        <v>3.0233760000000002E-10</v>
      </c>
      <c r="J4517" s="3">
        <v>7.0274479999999995E-11</v>
      </c>
      <c r="K4517" s="3">
        <v>5.157519E-11</v>
      </c>
      <c r="L4517" s="3">
        <v>1.402659E-8</v>
      </c>
      <c r="M4517" s="3">
        <v>1.817552E-9</v>
      </c>
      <c r="O4517">
        <f t="shared" si="209"/>
        <v>93.61603191984041</v>
      </c>
      <c r="Q4517">
        <f t="shared" si="210"/>
        <v>0.26904619985250078</v>
      </c>
      <c r="S4517">
        <f t="shared" si="211"/>
        <v>-0.20205489834390633</v>
      </c>
    </row>
    <row r="4518" spans="1:19" x14ac:dyDescent="0.25">
      <c r="A4518">
        <v>4481</v>
      </c>
      <c r="B4518" s="3">
        <v>2240</v>
      </c>
      <c r="C4518" s="4">
        <v>203.79300000000001</v>
      </c>
      <c r="D4518" s="4">
        <v>10.60988</v>
      </c>
      <c r="E4518" s="3">
        <v>2240</v>
      </c>
      <c r="F4518" s="3">
        <v>203.79300000000001</v>
      </c>
      <c r="G4518" s="3">
        <v>1.602472E-10</v>
      </c>
      <c r="H4518" s="3">
        <v>2.390211E-7</v>
      </c>
      <c r="I4518" s="3">
        <v>3.0228199999999998E-10</v>
      </c>
      <c r="J4518" s="3">
        <v>7.0225060000000004E-11</v>
      </c>
      <c r="K4518" s="3">
        <v>5.1581150000000003E-11</v>
      </c>
      <c r="L4518" s="3">
        <v>1.4026720000000001E-8</v>
      </c>
      <c r="M4518" s="3">
        <v>1.817347E-9</v>
      </c>
      <c r="O4518">
        <f t="shared" si="209"/>
        <v>93.616120154693348</v>
      </c>
      <c r="Q4518">
        <f t="shared" si="210"/>
        <v>0.2690563025974162</v>
      </c>
      <c r="S4518">
        <f t="shared" si="211"/>
        <v>-0.20205489830837919</v>
      </c>
    </row>
    <row r="4519" spans="1:19" x14ac:dyDescent="0.25">
      <c r="A4519">
        <v>4482</v>
      </c>
      <c r="B4519" s="3">
        <v>2240.5</v>
      </c>
      <c r="C4519" s="4">
        <v>203.8398</v>
      </c>
      <c r="D4519" s="4">
        <v>10.60988</v>
      </c>
      <c r="E4519" s="3">
        <v>2240.5</v>
      </c>
      <c r="F4519" s="3">
        <v>203.8398</v>
      </c>
      <c r="G4519" s="3">
        <v>1.6025429999999999E-10</v>
      </c>
      <c r="H4519" s="3">
        <v>2.3901470000000002E-7</v>
      </c>
      <c r="I4519" s="3">
        <v>3.0222639999999999E-10</v>
      </c>
      <c r="J4519" s="3">
        <v>7.0175650000000006E-11</v>
      </c>
      <c r="K4519" s="3">
        <v>5.1587109999999999E-11</v>
      </c>
      <c r="L4519" s="3">
        <v>1.4026040000000001E-8</v>
      </c>
      <c r="M4519" s="3">
        <v>1.8171520000000001E-9</v>
      </c>
      <c r="O4519">
        <f t="shared" si="209"/>
        <v>93.616120154693348</v>
      </c>
      <c r="Q4519">
        <f t="shared" si="210"/>
        <v>0.2690563025974162</v>
      </c>
      <c r="S4519">
        <f t="shared" si="211"/>
        <v>0</v>
      </c>
    </row>
    <row r="4520" spans="1:19" x14ac:dyDescent="0.25">
      <c r="A4520">
        <v>4483</v>
      </c>
      <c r="B4520" s="3">
        <v>2241</v>
      </c>
      <c r="C4520" s="4">
        <v>203.88640000000001</v>
      </c>
      <c r="D4520" s="4">
        <v>10.60989</v>
      </c>
      <c r="E4520" s="3">
        <v>2241</v>
      </c>
      <c r="F4520" s="3">
        <v>203.88640000000001</v>
      </c>
      <c r="G4520" s="3">
        <v>1.602614E-10</v>
      </c>
      <c r="H4520" s="3">
        <v>2.390082E-7</v>
      </c>
      <c r="I4520" s="3">
        <v>3.0217089999999998E-10</v>
      </c>
      <c r="J4520" s="3">
        <v>7.0126230000000003E-11</v>
      </c>
      <c r="K4520" s="3">
        <v>5.1593060000000002E-11</v>
      </c>
      <c r="L4520" s="3">
        <v>1.402536E-8</v>
      </c>
      <c r="M4520" s="3">
        <v>1.8172370000000001E-9</v>
      </c>
      <c r="O4520">
        <f t="shared" ref="O4520:O4583" si="212">(((D4520-$D$38)/$D$38)*100)+100</f>
        <v>93.616208389546287</v>
      </c>
      <c r="Q4520">
        <f t="shared" ref="Q4520:Q4583" si="213">(D4520-$D$13958)/($D$38-$D$13958)</f>
        <v>0.26906640534233162</v>
      </c>
      <c r="S4520">
        <f t="shared" ref="S4520:S4583" si="214">(-(Q4520-Q4519)/(B4520-B4519))*10000</f>
        <v>-0.20205489830837919</v>
      </c>
    </row>
    <row r="4521" spans="1:19" x14ac:dyDescent="0.25">
      <c r="A4521">
        <v>4484</v>
      </c>
      <c r="B4521" s="3">
        <v>2241.5</v>
      </c>
      <c r="C4521" s="4">
        <v>203.9316</v>
      </c>
      <c r="D4521" s="4">
        <v>10.6099</v>
      </c>
      <c r="E4521" s="3">
        <v>2241.5</v>
      </c>
      <c r="F4521" s="3">
        <v>203.9316</v>
      </c>
      <c r="G4521" s="3">
        <v>1.602343E-10</v>
      </c>
      <c r="H4521" s="3">
        <v>2.3900179999999997E-7</v>
      </c>
      <c r="I4521" s="3">
        <v>3.0211529999999999E-10</v>
      </c>
      <c r="J4521" s="3">
        <v>7.0076820000000005E-11</v>
      </c>
      <c r="K4521" s="3">
        <v>5.1599019999999998E-11</v>
      </c>
      <c r="L4521" s="3">
        <v>1.402469E-8</v>
      </c>
      <c r="M4521" s="3">
        <v>1.817321E-9</v>
      </c>
      <c r="O4521">
        <f t="shared" si="212"/>
        <v>93.616296624399226</v>
      </c>
      <c r="Q4521">
        <f t="shared" si="213"/>
        <v>0.26907650808724698</v>
      </c>
      <c r="S4521">
        <f t="shared" si="214"/>
        <v>-0.20205489830726897</v>
      </c>
    </row>
    <row r="4522" spans="1:19" x14ac:dyDescent="0.25">
      <c r="A4522">
        <v>4485</v>
      </c>
      <c r="B4522" s="3">
        <v>2242</v>
      </c>
      <c r="C4522" s="4">
        <v>203.9734</v>
      </c>
      <c r="D4522" s="4">
        <v>10.609909999999999</v>
      </c>
      <c r="E4522" s="3">
        <v>2242</v>
      </c>
      <c r="F4522" s="3">
        <v>203.9734</v>
      </c>
      <c r="G4522" s="3">
        <v>1.6020610000000001E-10</v>
      </c>
      <c r="H4522" s="3">
        <v>2.3900309999999998E-7</v>
      </c>
      <c r="I4522" s="3">
        <v>3.020597E-10</v>
      </c>
      <c r="J4522" s="3">
        <v>7.0027409999999994E-11</v>
      </c>
      <c r="K4522" s="3">
        <v>5.1604980000000001E-11</v>
      </c>
      <c r="L4522" s="3">
        <v>1.402401E-8</v>
      </c>
      <c r="M4522" s="3">
        <v>1.8174050000000001E-9</v>
      </c>
      <c r="O4522">
        <f t="shared" si="212"/>
        <v>93.616384859252165</v>
      </c>
      <c r="Q4522">
        <f t="shared" si="213"/>
        <v>0.2690866108321624</v>
      </c>
      <c r="S4522">
        <f t="shared" si="214"/>
        <v>-0.20205489830837919</v>
      </c>
    </row>
    <row r="4523" spans="1:19" x14ac:dyDescent="0.25">
      <c r="A4523">
        <v>4486</v>
      </c>
      <c r="B4523" s="3">
        <v>2242.5</v>
      </c>
      <c r="C4523" s="4">
        <v>204.01429999999999</v>
      </c>
      <c r="D4523" s="4">
        <v>10.609909999999999</v>
      </c>
      <c r="E4523" s="3">
        <v>2242.5</v>
      </c>
      <c r="F4523" s="3">
        <v>204.01429999999999</v>
      </c>
      <c r="G4523" s="3">
        <v>1.6017790000000001E-10</v>
      </c>
      <c r="H4523" s="3">
        <v>2.3900520000000003E-7</v>
      </c>
      <c r="I4523" s="3">
        <v>3.020443E-10</v>
      </c>
      <c r="J4523" s="3">
        <v>6.9977990000000003E-11</v>
      </c>
      <c r="K4523" s="3">
        <v>5.1610940000000003E-11</v>
      </c>
      <c r="L4523" s="3">
        <v>1.402333E-8</v>
      </c>
      <c r="M4523" s="3">
        <v>1.8174900000000001E-9</v>
      </c>
      <c r="O4523">
        <f t="shared" si="212"/>
        <v>93.616384859252165</v>
      </c>
      <c r="Q4523">
        <f t="shared" si="213"/>
        <v>0.2690866108321624</v>
      </c>
      <c r="S4523">
        <f t="shared" si="214"/>
        <v>0</v>
      </c>
    </row>
    <row r="4524" spans="1:19" x14ac:dyDescent="0.25">
      <c r="A4524">
        <v>4487</v>
      </c>
      <c r="B4524" s="3">
        <v>2243</v>
      </c>
      <c r="C4524" s="4">
        <v>204.05160000000001</v>
      </c>
      <c r="D4524" s="4">
        <v>10.609920000000001</v>
      </c>
      <c r="E4524" s="3">
        <v>2243</v>
      </c>
      <c r="F4524" s="3">
        <v>204.05160000000001</v>
      </c>
      <c r="G4524" s="3">
        <v>1.6014969999999999E-10</v>
      </c>
      <c r="H4524" s="3">
        <v>2.3900740000000001E-7</v>
      </c>
      <c r="I4524" s="3">
        <v>3.02037E-10</v>
      </c>
      <c r="J4524" s="3">
        <v>6.9985690000000002E-11</v>
      </c>
      <c r="K4524" s="3">
        <v>5.1616899999999999E-11</v>
      </c>
      <c r="L4524" s="3">
        <v>1.402266E-8</v>
      </c>
      <c r="M4524" s="3">
        <v>1.817574E-9</v>
      </c>
      <c r="O4524">
        <f t="shared" si="212"/>
        <v>93.616473094105132</v>
      </c>
      <c r="Q4524">
        <f t="shared" si="213"/>
        <v>0.26909671357707959</v>
      </c>
      <c r="S4524">
        <f t="shared" si="214"/>
        <v>-0.20205489834390633</v>
      </c>
    </row>
    <row r="4525" spans="1:19" x14ac:dyDescent="0.25">
      <c r="A4525">
        <v>4488</v>
      </c>
      <c r="B4525" s="3">
        <v>2243.5</v>
      </c>
      <c r="C4525" s="4">
        <v>204.0855</v>
      </c>
      <c r="D4525" s="4">
        <v>10.609920000000001</v>
      </c>
      <c r="E4525" s="3">
        <v>2243.5</v>
      </c>
      <c r="F4525" s="3">
        <v>204.0855</v>
      </c>
      <c r="G4525" s="3">
        <v>1.601215E-10</v>
      </c>
      <c r="H4525" s="3">
        <v>2.390096E-7</v>
      </c>
      <c r="I4525" s="3">
        <v>3.0202960000000002E-10</v>
      </c>
      <c r="J4525" s="3">
        <v>7.001083E-11</v>
      </c>
      <c r="K4525" s="3">
        <v>5.160405E-11</v>
      </c>
      <c r="L4525" s="3">
        <v>1.402198E-8</v>
      </c>
      <c r="M4525" s="3">
        <v>1.817659E-9</v>
      </c>
      <c r="O4525">
        <f t="shared" si="212"/>
        <v>93.616473094105132</v>
      </c>
      <c r="Q4525">
        <f t="shared" si="213"/>
        <v>0.26909671357707959</v>
      </c>
      <c r="S4525">
        <f t="shared" si="214"/>
        <v>0</v>
      </c>
    </row>
    <row r="4526" spans="1:19" x14ac:dyDescent="0.25">
      <c r="A4526">
        <v>4489</v>
      </c>
      <c r="B4526" s="3">
        <v>2244</v>
      </c>
      <c r="C4526" s="4">
        <v>204.11680000000001</v>
      </c>
      <c r="D4526" s="4">
        <v>10.60993</v>
      </c>
      <c r="E4526" s="3">
        <v>2244</v>
      </c>
      <c r="F4526" s="3">
        <v>204.11680000000001</v>
      </c>
      <c r="G4526" s="3">
        <v>1.600933E-10</v>
      </c>
      <c r="H4526" s="3">
        <v>2.3901169999999999E-7</v>
      </c>
      <c r="I4526" s="3">
        <v>3.0202230000000002E-10</v>
      </c>
      <c r="J4526" s="3">
        <v>7.0035969999999998E-11</v>
      </c>
      <c r="K4526" s="3">
        <v>5.1583130000000002E-11</v>
      </c>
      <c r="L4526" s="3">
        <v>1.402117E-8</v>
      </c>
      <c r="M4526" s="3">
        <v>1.8177430000000001E-9</v>
      </c>
      <c r="O4526">
        <f t="shared" si="212"/>
        <v>93.61656132895807</v>
      </c>
      <c r="Q4526">
        <f t="shared" si="213"/>
        <v>0.26910681632199501</v>
      </c>
      <c r="S4526">
        <f t="shared" si="214"/>
        <v>-0.20205489830837919</v>
      </c>
    </row>
    <row r="4527" spans="1:19" x14ac:dyDescent="0.25">
      <c r="A4527">
        <v>4490</v>
      </c>
      <c r="B4527" s="3">
        <v>2244.5</v>
      </c>
      <c r="C4527" s="4">
        <v>204.14949999999999</v>
      </c>
      <c r="D4527" s="4">
        <v>10.60993</v>
      </c>
      <c r="E4527" s="3">
        <v>2244.5</v>
      </c>
      <c r="F4527" s="3">
        <v>204.14949999999999</v>
      </c>
      <c r="G4527" s="3">
        <v>1.6006510000000001E-10</v>
      </c>
      <c r="H4527" s="3">
        <v>2.3901389999999998E-7</v>
      </c>
      <c r="I4527" s="3">
        <v>3.0201500000000002E-10</v>
      </c>
      <c r="J4527" s="3">
        <v>7.0061109999999996E-11</v>
      </c>
      <c r="K4527" s="3">
        <v>5.1562209999999997E-11</v>
      </c>
      <c r="L4527" s="3">
        <v>1.4020280000000001E-8</v>
      </c>
      <c r="M4527" s="3">
        <v>1.8177520000000001E-9</v>
      </c>
      <c r="O4527">
        <f t="shared" si="212"/>
        <v>93.61656132895807</v>
      </c>
      <c r="Q4527">
        <f t="shared" si="213"/>
        <v>0.26910681632199501</v>
      </c>
      <c r="S4527">
        <f t="shared" si="214"/>
        <v>0</v>
      </c>
    </row>
    <row r="4528" spans="1:19" x14ac:dyDescent="0.25">
      <c r="A4528">
        <v>4491</v>
      </c>
      <c r="B4528" s="3">
        <v>2245</v>
      </c>
      <c r="C4528" s="4">
        <v>204.18639999999999</v>
      </c>
      <c r="D4528" s="4">
        <v>10.60993</v>
      </c>
      <c r="E4528" s="3">
        <v>2245</v>
      </c>
      <c r="F4528" s="3">
        <v>204.18639999999999</v>
      </c>
      <c r="G4528" s="3">
        <v>1.6007039999999999E-10</v>
      </c>
      <c r="H4528" s="3">
        <v>2.3901610000000002E-7</v>
      </c>
      <c r="I4528" s="3">
        <v>3.0200759999999998E-10</v>
      </c>
      <c r="J4528" s="3">
        <v>7.0086249999999994E-11</v>
      </c>
      <c r="K4528" s="3">
        <v>5.1541289999999999E-11</v>
      </c>
      <c r="L4528" s="3">
        <v>1.401939E-8</v>
      </c>
      <c r="M4528" s="3">
        <v>1.8177020000000001E-9</v>
      </c>
      <c r="O4528">
        <f t="shared" si="212"/>
        <v>93.61656132895807</v>
      </c>
      <c r="Q4528">
        <f t="shared" si="213"/>
        <v>0.26910681632199501</v>
      </c>
      <c r="S4528">
        <f t="shared" si="214"/>
        <v>0</v>
      </c>
    </row>
    <row r="4529" spans="1:19" x14ac:dyDescent="0.25">
      <c r="A4529">
        <v>4492</v>
      </c>
      <c r="B4529" s="3">
        <v>2245.5</v>
      </c>
      <c r="C4529" s="4">
        <v>204.22620000000001</v>
      </c>
      <c r="D4529" s="4">
        <v>10.609920000000001</v>
      </c>
      <c r="E4529" s="3">
        <v>2245.5</v>
      </c>
      <c r="F4529" s="3">
        <v>204.22620000000001</v>
      </c>
      <c r="G4529" s="3">
        <v>1.6010970000000001E-10</v>
      </c>
      <c r="H4529" s="3">
        <v>2.3901179999999999E-7</v>
      </c>
      <c r="I4529" s="3">
        <v>3.0200029999999998E-10</v>
      </c>
      <c r="J4529" s="3">
        <v>7.0111399999999998E-11</v>
      </c>
      <c r="K4529" s="3">
        <v>5.152038E-11</v>
      </c>
      <c r="L4529" s="3">
        <v>1.4018500000000001E-8</v>
      </c>
      <c r="M4529" s="3">
        <v>1.817652E-9</v>
      </c>
      <c r="O4529">
        <f t="shared" si="212"/>
        <v>93.616473094105132</v>
      </c>
      <c r="Q4529">
        <f t="shared" si="213"/>
        <v>0.26909671357707959</v>
      </c>
      <c r="S4529">
        <f t="shared" si="214"/>
        <v>0.20205489830837919</v>
      </c>
    </row>
    <row r="4530" spans="1:19" x14ac:dyDescent="0.25">
      <c r="A4530">
        <v>4493</v>
      </c>
      <c r="B4530" s="3">
        <v>2246</v>
      </c>
      <c r="C4530" s="4">
        <v>204.26740000000001</v>
      </c>
      <c r="D4530" s="4">
        <v>10.609920000000001</v>
      </c>
      <c r="E4530" s="3">
        <v>2246</v>
      </c>
      <c r="F4530" s="3">
        <v>204.26740000000001</v>
      </c>
      <c r="G4530" s="3">
        <v>1.60149E-10</v>
      </c>
      <c r="H4530" s="3">
        <v>2.3899889999999999E-7</v>
      </c>
      <c r="I4530" s="3">
        <v>3.0197679999999999E-10</v>
      </c>
      <c r="J4530" s="3">
        <v>7.0136539999999996E-11</v>
      </c>
      <c r="K4530" s="3">
        <v>5.1499460000000002E-11</v>
      </c>
      <c r="L4530" s="3">
        <v>1.40176E-8</v>
      </c>
      <c r="M4530" s="3">
        <v>1.8176029999999999E-9</v>
      </c>
      <c r="O4530">
        <f t="shared" si="212"/>
        <v>93.616473094105132</v>
      </c>
      <c r="Q4530">
        <f t="shared" si="213"/>
        <v>0.26909671357707959</v>
      </c>
      <c r="S4530">
        <f t="shared" si="214"/>
        <v>0</v>
      </c>
    </row>
    <row r="4531" spans="1:19" x14ac:dyDescent="0.25">
      <c r="A4531">
        <v>4494</v>
      </c>
      <c r="B4531" s="3">
        <v>2246.5</v>
      </c>
      <c r="C4531" s="4">
        <v>204.30930000000001</v>
      </c>
      <c r="D4531" s="4">
        <v>10.609909999999999</v>
      </c>
      <c r="E4531" s="3">
        <v>2246.5</v>
      </c>
      <c r="F4531" s="3">
        <v>204.30930000000001</v>
      </c>
      <c r="G4531" s="3">
        <v>1.601884E-10</v>
      </c>
      <c r="H4531" s="3">
        <v>2.3898599999999999E-7</v>
      </c>
      <c r="I4531" s="3">
        <v>3.0192500000000002E-10</v>
      </c>
      <c r="J4531" s="3">
        <v>7.0149270000000003E-11</v>
      </c>
      <c r="K4531" s="3">
        <v>5.1478539999999997E-11</v>
      </c>
      <c r="L4531" s="3">
        <v>1.4016709999999999E-8</v>
      </c>
      <c r="M4531" s="3">
        <v>1.8175529999999999E-9</v>
      </c>
      <c r="O4531">
        <f t="shared" si="212"/>
        <v>93.616384859252165</v>
      </c>
      <c r="Q4531">
        <f t="shared" si="213"/>
        <v>0.2690866108321624</v>
      </c>
      <c r="S4531">
        <f t="shared" si="214"/>
        <v>0.20205489834390633</v>
      </c>
    </row>
    <row r="4532" spans="1:19" x14ac:dyDescent="0.25">
      <c r="A4532">
        <v>4495</v>
      </c>
      <c r="B4532" s="3">
        <v>2247</v>
      </c>
      <c r="C4532" s="4">
        <v>204.34729999999999</v>
      </c>
      <c r="D4532" s="4">
        <v>10.6099</v>
      </c>
      <c r="E4532" s="3">
        <v>2247</v>
      </c>
      <c r="F4532" s="3">
        <v>204.34729999999999</v>
      </c>
      <c r="G4532" s="3">
        <v>1.6022769999999999E-10</v>
      </c>
      <c r="H4532" s="3">
        <v>2.3897300000000001E-7</v>
      </c>
      <c r="I4532" s="3">
        <v>3.018732E-10</v>
      </c>
      <c r="J4532" s="3">
        <v>7.0131630000000005E-11</v>
      </c>
      <c r="K4532" s="3">
        <v>5.1465530000000002E-11</v>
      </c>
      <c r="L4532" s="3">
        <v>1.401582E-8</v>
      </c>
      <c r="M4532" s="3">
        <v>1.8175029999999999E-9</v>
      </c>
      <c r="O4532">
        <f t="shared" si="212"/>
        <v>93.616296624399226</v>
      </c>
      <c r="Q4532">
        <f t="shared" si="213"/>
        <v>0.26907650808724698</v>
      </c>
      <c r="S4532">
        <f t="shared" si="214"/>
        <v>0.20205489830837919</v>
      </c>
    </row>
    <row r="4533" spans="1:19" x14ac:dyDescent="0.25">
      <c r="A4533">
        <v>4496</v>
      </c>
      <c r="B4533" s="3">
        <v>2247.5</v>
      </c>
      <c r="C4533" s="4">
        <v>204.3878</v>
      </c>
      <c r="D4533" s="4">
        <v>10.60988</v>
      </c>
      <c r="E4533" s="3">
        <v>2247.5</v>
      </c>
      <c r="F4533" s="3">
        <v>204.3878</v>
      </c>
      <c r="G4533" s="3">
        <v>1.6026700000000001E-10</v>
      </c>
      <c r="H4533" s="3">
        <v>2.3896010000000001E-7</v>
      </c>
      <c r="I4533" s="3">
        <v>3.018213E-10</v>
      </c>
      <c r="J4533" s="3">
        <v>7.0113989999999994E-11</v>
      </c>
      <c r="K4533" s="3">
        <v>5.1479880000000001E-11</v>
      </c>
      <c r="L4533" s="3">
        <v>1.401503E-8</v>
      </c>
      <c r="M4533" s="3">
        <v>1.8174530000000001E-9</v>
      </c>
      <c r="O4533">
        <f t="shared" si="212"/>
        <v>93.616120154693348</v>
      </c>
      <c r="Q4533">
        <f t="shared" si="213"/>
        <v>0.2690563025974162</v>
      </c>
      <c r="S4533">
        <f t="shared" si="214"/>
        <v>0.40410979661564816</v>
      </c>
    </row>
    <row r="4534" spans="1:19" x14ac:dyDescent="0.25">
      <c r="A4534">
        <v>4497</v>
      </c>
      <c r="B4534" s="3">
        <v>2248</v>
      </c>
      <c r="C4534" s="4">
        <v>204.4306</v>
      </c>
      <c r="D4534" s="4">
        <v>10.609870000000001</v>
      </c>
      <c r="E4534" s="3">
        <v>2248</v>
      </c>
      <c r="F4534" s="3">
        <v>204.4306</v>
      </c>
      <c r="G4534" s="3">
        <v>1.603063E-10</v>
      </c>
      <c r="H4534" s="3">
        <v>2.3894720000000001E-7</v>
      </c>
      <c r="I4534" s="3">
        <v>3.0176949999999998E-10</v>
      </c>
      <c r="J4534" s="3">
        <v>7.0096349999999995E-11</v>
      </c>
      <c r="K4534" s="3">
        <v>5.149423E-11</v>
      </c>
      <c r="L4534" s="3">
        <v>1.4014799999999999E-8</v>
      </c>
      <c r="M4534" s="3">
        <v>1.8173959999999999E-9</v>
      </c>
      <c r="O4534">
        <f t="shared" si="212"/>
        <v>93.61603191984041</v>
      </c>
      <c r="Q4534">
        <f t="shared" si="213"/>
        <v>0.26904619985250078</v>
      </c>
      <c r="S4534">
        <f t="shared" si="214"/>
        <v>0.20205489830837919</v>
      </c>
    </row>
    <row r="4535" spans="1:19" x14ac:dyDescent="0.25">
      <c r="A4535">
        <v>4498</v>
      </c>
      <c r="B4535" s="3">
        <v>2248.5</v>
      </c>
      <c r="C4535" s="4">
        <v>204.47540000000001</v>
      </c>
      <c r="D4535" s="4">
        <v>10.60985</v>
      </c>
      <c r="E4535" s="3">
        <v>2248.5</v>
      </c>
      <c r="F4535" s="3">
        <v>204.47540000000001</v>
      </c>
      <c r="G4535" s="3">
        <v>1.6034439999999999E-10</v>
      </c>
      <c r="H4535" s="3">
        <v>2.3893430000000002E-7</v>
      </c>
      <c r="I4535" s="3">
        <v>3.0171770000000001E-10</v>
      </c>
      <c r="J4535" s="3">
        <v>7.0078709999999997E-11</v>
      </c>
      <c r="K4535" s="3">
        <v>5.1508579999999999E-11</v>
      </c>
      <c r="L4535" s="3">
        <v>1.401457E-8</v>
      </c>
      <c r="M4535" s="3">
        <v>1.8172519999999999E-9</v>
      </c>
      <c r="O4535">
        <f t="shared" si="212"/>
        <v>93.615855450134518</v>
      </c>
      <c r="Q4535">
        <f t="shared" si="213"/>
        <v>0.26902599436266816</v>
      </c>
      <c r="S4535">
        <f t="shared" si="214"/>
        <v>0.40410979665228552</v>
      </c>
    </row>
    <row r="4536" spans="1:19" x14ac:dyDescent="0.25">
      <c r="A4536">
        <v>4499</v>
      </c>
      <c r="B4536" s="3">
        <v>2249</v>
      </c>
      <c r="C4536" s="4">
        <v>204.52350000000001</v>
      </c>
      <c r="D4536" s="4">
        <v>10.60984</v>
      </c>
      <c r="E4536" s="3">
        <v>2249</v>
      </c>
      <c r="F4536" s="3">
        <v>204.52350000000001</v>
      </c>
      <c r="G4536" s="3">
        <v>1.6030390000000001E-10</v>
      </c>
      <c r="H4536" s="3">
        <v>2.3892140000000002E-7</v>
      </c>
      <c r="I4536" s="3">
        <v>3.0166589999999999E-10</v>
      </c>
      <c r="J4536" s="3">
        <v>7.0061069999999999E-11</v>
      </c>
      <c r="K4536" s="3">
        <v>5.1522939999999998E-11</v>
      </c>
      <c r="L4536" s="3">
        <v>1.401434E-8</v>
      </c>
      <c r="M4536" s="3">
        <v>1.817109E-9</v>
      </c>
      <c r="O4536">
        <f t="shared" si="212"/>
        <v>93.615767215281579</v>
      </c>
      <c r="Q4536">
        <f t="shared" si="213"/>
        <v>0.26901589161775274</v>
      </c>
      <c r="S4536">
        <f t="shared" si="214"/>
        <v>0.20205489830837919</v>
      </c>
    </row>
    <row r="4537" spans="1:19" x14ac:dyDescent="0.25">
      <c r="A4537">
        <v>4500</v>
      </c>
      <c r="B4537" s="3">
        <v>2249.5</v>
      </c>
      <c r="C4537" s="4">
        <v>204.5728</v>
      </c>
      <c r="D4537" s="4">
        <v>10.609830000000001</v>
      </c>
      <c r="E4537" s="3">
        <v>2249.5</v>
      </c>
      <c r="F4537" s="3">
        <v>204.5728</v>
      </c>
      <c r="G4537" s="3">
        <v>1.6026329999999999E-10</v>
      </c>
      <c r="H4537" s="3">
        <v>2.3891060000000002E-7</v>
      </c>
      <c r="I4537" s="3">
        <v>3.0161399999999999E-10</v>
      </c>
      <c r="J4537" s="3">
        <v>7.0043419999999995E-11</v>
      </c>
      <c r="K4537" s="3">
        <v>5.1537289999999997E-11</v>
      </c>
      <c r="L4537" s="3">
        <v>1.4014099999999999E-8</v>
      </c>
      <c r="M4537" s="3">
        <v>1.8169659999999999E-9</v>
      </c>
      <c r="O4537">
        <f t="shared" si="212"/>
        <v>93.61567898042864</v>
      </c>
      <c r="Q4537">
        <f t="shared" si="213"/>
        <v>0.26900578887283733</v>
      </c>
      <c r="S4537">
        <f t="shared" si="214"/>
        <v>0.20205489830837919</v>
      </c>
    </row>
    <row r="4538" spans="1:19" x14ac:dyDescent="0.25">
      <c r="A4538">
        <v>4501</v>
      </c>
      <c r="B4538" s="3">
        <v>2250</v>
      </c>
      <c r="C4538" s="4">
        <v>204.62</v>
      </c>
      <c r="D4538" s="4">
        <v>10.609830000000001</v>
      </c>
      <c r="E4538" s="3">
        <v>2250</v>
      </c>
      <c r="F4538" s="3">
        <v>204.62</v>
      </c>
      <c r="G4538" s="3">
        <v>1.602228E-10</v>
      </c>
      <c r="H4538" s="3">
        <v>2.3889980000000002E-7</v>
      </c>
      <c r="I4538" s="3">
        <v>3.0159469999999999E-10</v>
      </c>
      <c r="J4538" s="3">
        <v>7.0025779999999996E-11</v>
      </c>
      <c r="K4538" s="3">
        <v>5.1551640000000002E-11</v>
      </c>
      <c r="L4538" s="3">
        <v>1.4013870000000001E-8</v>
      </c>
      <c r="M4538" s="3">
        <v>1.816822E-9</v>
      </c>
      <c r="O4538">
        <f t="shared" si="212"/>
        <v>93.61567898042864</v>
      </c>
      <c r="Q4538">
        <f t="shared" si="213"/>
        <v>0.26900578887283733</v>
      </c>
      <c r="S4538">
        <f t="shared" si="214"/>
        <v>0</v>
      </c>
    </row>
    <row r="4539" spans="1:19" x14ac:dyDescent="0.25">
      <c r="A4539">
        <v>4502</v>
      </c>
      <c r="B4539" s="3">
        <v>2250.5</v>
      </c>
      <c r="C4539" s="4">
        <v>204.66120000000001</v>
      </c>
      <c r="D4539" s="4">
        <v>10.609830000000001</v>
      </c>
      <c r="E4539" s="3">
        <v>2250.5</v>
      </c>
      <c r="F4539" s="3">
        <v>204.66120000000001</v>
      </c>
      <c r="G4539" s="3">
        <v>1.6018229999999999E-10</v>
      </c>
      <c r="H4539" s="3">
        <v>2.3888910000000001E-7</v>
      </c>
      <c r="I4539" s="3">
        <v>3.0158000000000001E-10</v>
      </c>
      <c r="J4539" s="3">
        <v>7.0049820000000006E-11</v>
      </c>
      <c r="K4539" s="3">
        <v>5.1565990000000001E-11</v>
      </c>
      <c r="L4539" s="3">
        <v>1.401364E-8</v>
      </c>
      <c r="M4539" s="3">
        <v>1.8166790000000001E-9</v>
      </c>
      <c r="O4539">
        <f t="shared" si="212"/>
        <v>93.61567898042864</v>
      </c>
      <c r="Q4539">
        <f t="shared" si="213"/>
        <v>0.26900578887283733</v>
      </c>
      <c r="S4539">
        <f t="shared" si="214"/>
        <v>0</v>
      </c>
    </row>
    <row r="4540" spans="1:19" x14ac:dyDescent="0.25">
      <c r="A4540">
        <v>4503</v>
      </c>
      <c r="B4540" s="3">
        <v>2251</v>
      </c>
      <c r="C4540" s="4">
        <v>204.70079999999999</v>
      </c>
      <c r="D4540" s="4">
        <v>10.609819999999999</v>
      </c>
      <c r="E4540" s="3">
        <v>2251</v>
      </c>
      <c r="F4540" s="3">
        <v>204.70079999999999</v>
      </c>
      <c r="G4540" s="3">
        <v>1.6014180000000001E-10</v>
      </c>
      <c r="H4540" s="3">
        <v>2.388784E-7</v>
      </c>
      <c r="I4540" s="3">
        <v>3.0156530000000003E-10</v>
      </c>
      <c r="J4540" s="3">
        <v>7.0083499999999996E-11</v>
      </c>
      <c r="K4540" s="3">
        <v>5.1549760000000003E-11</v>
      </c>
      <c r="L4540" s="3">
        <v>1.4013409999999999E-8</v>
      </c>
      <c r="M4540" s="3">
        <v>1.816536E-9</v>
      </c>
      <c r="O4540">
        <f t="shared" si="212"/>
        <v>93.615590745575673</v>
      </c>
      <c r="Q4540">
        <f t="shared" si="213"/>
        <v>0.26899568612792013</v>
      </c>
      <c r="S4540">
        <f t="shared" si="214"/>
        <v>0.20205489834390633</v>
      </c>
    </row>
    <row r="4541" spans="1:19" x14ac:dyDescent="0.25">
      <c r="A4541">
        <v>4504</v>
      </c>
      <c r="B4541" s="3">
        <v>2251.5</v>
      </c>
      <c r="C4541" s="4">
        <v>204.73949999999999</v>
      </c>
      <c r="D4541" s="4">
        <v>10.609819999999999</v>
      </c>
      <c r="E4541" s="3">
        <v>2251.5</v>
      </c>
      <c r="F4541" s="3">
        <v>204.73949999999999</v>
      </c>
      <c r="G4541" s="3">
        <v>1.601013E-10</v>
      </c>
      <c r="H4541" s="3">
        <v>2.388676E-7</v>
      </c>
      <c r="I4541" s="3">
        <v>3.0155050000000001E-10</v>
      </c>
      <c r="J4541" s="3">
        <v>7.011718E-11</v>
      </c>
      <c r="K4541" s="3">
        <v>5.1523E-11</v>
      </c>
      <c r="L4541" s="3">
        <v>1.4013019999999999E-8</v>
      </c>
      <c r="M4541" s="3">
        <v>1.816392E-9</v>
      </c>
      <c r="O4541">
        <f t="shared" si="212"/>
        <v>93.615590745575673</v>
      </c>
      <c r="Q4541">
        <f t="shared" si="213"/>
        <v>0.26899568612792013</v>
      </c>
      <c r="S4541">
        <f t="shared" si="214"/>
        <v>0</v>
      </c>
    </row>
    <row r="4542" spans="1:19" x14ac:dyDescent="0.25">
      <c r="A4542">
        <v>4505</v>
      </c>
      <c r="B4542" s="3">
        <v>2252</v>
      </c>
      <c r="C4542" s="4">
        <v>204.77940000000001</v>
      </c>
      <c r="D4542" s="4">
        <v>10.609819999999999</v>
      </c>
      <c r="E4542" s="3">
        <v>2252</v>
      </c>
      <c r="F4542" s="3">
        <v>204.77940000000001</v>
      </c>
      <c r="G4542" s="3">
        <v>1.6006080000000001E-10</v>
      </c>
      <c r="H4542" s="3">
        <v>2.3885689999999999E-7</v>
      </c>
      <c r="I4542" s="3">
        <v>3.0153579999999998E-10</v>
      </c>
      <c r="J4542" s="3">
        <v>7.0150869999999996E-11</v>
      </c>
      <c r="K4542" s="3">
        <v>5.1496229999999998E-11</v>
      </c>
      <c r="L4542" s="3">
        <v>1.401256E-8</v>
      </c>
      <c r="M4542" s="3">
        <v>1.816372E-9</v>
      </c>
      <c r="O4542">
        <f t="shared" si="212"/>
        <v>93.615590745575673</v>
      </c>
      <c r="Q4542">
        <f t="shared" si="213"/>
        <v>0.26899568612792013</v>
      </c>
      <c r="S4542">
        <f t="shared" si="214"/>
        <v>0</v>
      </c>
    </row>
    <row r="4543" spans="1:19" x14ac:dyDescent="0.25">
      <c r="A4543">
        <v>4506</v>
      </c>
      <c r="B4543" s="3">
        <v>2252.5</v>
      </c>
      <c r="C4543" s="4">
        <v>204.82390000000001</v>
      </c>
      <c r="D4543" s="4">
        <v>10.60981</v>
      </c>
      <c r="E4543" s="3">
        <v>2252.5</v>
      </c>
      <c r="F4543" s="3">
        <v>204.82390000000001</v>
      </c>
      <c r="G4543" s="3">
        <v>1.6003899999999999E-10</v>
      </c>
      <c r="H4543" s="3">
        <v>2.3884619999999998E-7</v>
      </c>
      <c r="I4543" s="3">
        <v>3.015211E-10</v>
      </c>
      <c r="J4543" s="3">
        <v>7.018455E-11</v>
      </c>
      <c r="K4543" s="3">
        <v>5.1469470000000002E-11</v>
      </c>
      <c r="L4543" s="3">
        <v>1.4012090000000001E-8</v>
      </c>
      <c r="M4543" s="3">
        <v>1.816433E-9</v>
      </c>
      <c r="O4543">
        <f t="shared" si="212"/>
        <v>93.615502510722735</v>
      </c>
      <c r="Q4543">
        <f t="shared" si="213"/>
        <v>0.26898558338300471</v>
      </c>
      <c r="S4543">
        <f t="shared" si="214"/>
        <v>0.20205489830837919</v>
      </c>
    </row>
    <row r="4544" spans="1:19" x14ac:dyDescent="0.25">
      <c r="A4544">
        <v>4507</v>
      </c>
      <c r="B4544" s="3">
        <v>2253</v>
      </c>
      <c r="C4544" s="4">
        <v>204.8725</v>
      </c>
      <c r="D4544" s="4">
        <v>10.60981</v>
      </c>
      <c r="E4544" s="3">
        <v>2253</v>
      </c>
      <c r="F4544" s="3">
        <v>204.8725</v>
      </c>
      <c r="G4544" s="3">
        <v>1.6003389999999999E-10</v>
      </c>
      <c r="H4544" s="3">
        <v>2.3884339999999999E-7</v>
      </c>
      <c r="I4544" s="3">
        <v>3.0150640000000002E-10</v>
      </c>
      <c r="J4544" s="3">
        <v>7.0218230000000003E-11</v>
      </c>
      <c r="K4544" s="3">
        <v>5.1442709999999999E-11</v>
      </c>
      <c r="L4544" s="3">
        <v>1.401163E-8</v>
      </c>
      <c r="M4544" s="3">
        <v>1.8164949999999999E-9</v>
      </c>
      <c r="O4544">
        <f t="shared" si="212"/>
        <v>93.615502510722735</v>
      </c>
      <c r="Q4544">
        <f t="shared" si="213"/>
        <v>0.26898558338300471</v>
      </c>
      <c r="S4544">
        <f t="shared" si="214"/>
        <v>0</v>
      </c>
    </row>
    <row r="4545" spans="1:19" x14ac:dyDescent="0.25">
      <c r="A4545">
        <v>4508</v>
      </c>
      <c r="B4545" s="3">
        <v>2253.5</v>
      </c>
      <c r="C4545" s="4">
        <v>204.9196</v>
      </c>
      <c r="D4545" s="4">
        <v>10.60981</v>
      </c>
      <c r="E4545" s="3">
        <v>2253.5</v>
      </c>
      <c r="F4545" s="3">
        <v>204.9196</v>
      </c>
      <c r="G4545" s="3">
        <v>1.6002869999999999E-10</v>
      </c>
      <c r="H4545" s="3">
        <v>2.3884990000000001E-7</v>
      </c>
      <c r="I4545" s="3">
        <v>3.0148019999999999E-10</v>
      </c>
      <c r="J4545" s="3">
        <v>7.025192E-11</v>
      </c>
      <c r="K4545" s="3">
        <v>5.1415949999999997E-11</v>
      </c>
      <c r="L4545" s="3">
        <v>1.401117E-8</v>
      </c>
      <c r="M4545" s="3">
        <v>1.8165559999999999E-9</v>
      </c>
      <c r="O4545">
        <f t="shared" si="212"/>
        <v>93.615502510722735</v>
      </c>
      <c r="Q4545">
        <f t="shared" si="213"/>
        <v>0.26898558338300471</v>
      </c>
      <c r="S4545">
        <f t="shared" si="214"/>
        <v>0</v>
      </c>
    </row>
    <row r="4546" spans="1:19" x14ac:dyDescent="0.25">
      <c r="A4546">
        <v>4509</v>
      </c>
      <c r="B4546" s="3">
        <v>2254</v>
      </c>
      <c r="C4546" s="4">
        <v>204.9632</v>
      </c>
      <c r="D4546" s="4">
        <v>10.6098</v>
      </c>
      <c r="E4546" s="3">
        <v>2254</v>
      </c>
      <c r="F4546" s="3">
        <v>204.9632</v>
      </c>
      <c r="G4546" s="3">
        <v>1.6002350000000001E-10</v>
      </c>
      <c r="H4546" s="3">
        <v>2.3885639999999997E-7</v>
      </c>
      <c r="I4546" s="3">
        <v>3.0143680000000001E-10</v>
      </c>
      <c r="J4546" s="3">
        <v>7.0257520000000001E-11</v>
      </c>
      <c r="K4546" s="3">
        <v>5.1389190000000001E-11</v>
      </c>
      <c r="L4546" s="3">
        <v>1.4010710000000001E-8</v>
      </c>
      <c r="M4546" s="3">
        <v>1.8166180000000001E-9</v>
      </c>
      <c r="O4546">
        <f t="shared" si="212"/>
        <v>93.615414275869796</v>
      </c>
      <c r="Q4546">
        <f t="shared" si="213"/>
        <v>0.26897548063808929</v>
      </c>
      <c r="S4546">
        <f t="shared" si="214"/>
        <v>0.20205489830837919</v>
      </c>
    </row>
    <row r="4547" spans="1:19" x14ac:dyDescent="0.25">
      <c r="A4547">
        <v>4510</v>
      </c>
      <c r="B4547" s="3">
        <v>2254.5</v>
      </c>
      <c r="C4547" s="4">
        <v>205.0025</v>
      </c>
      <c r="D4547" s="4">
        <v>10.6098</v>
      </c>
      <c r="E4547" s="3">
        <v>2254.5</v>
      </c>
      <c r="F4547" s="3">
        <v>205.0025</v>
      </c>
      <c r="G4547" s="3">
        <v>1.6001830000000001E-10</v>
      </c>
      <c r="H4547" s="3">
        <v>2.388628E-7</v>
      </c>
      <c r="I4547" s="3">
        <v>3.0139339999999998E-10</v>
      </c>
      <c r="J4547" s="3">
        <v>7.0205609999999995E-11</v>
      </c>
      <c r="K4547" s="3">
        <v>5.137111E-11</v>
      </c>
      <c r="L4547" s="3">
        <v>1.401024E-8</v>
      </c>
      <c r="M4547" s="3">
        <v>1.81668E-9</v>
      </c>
      <c r="O4547">
        <f t="shared" si="212"/>
        <v>93.615414275869796</v>
      </c>
      <c r="Q4547">
        <f t="shared" si="213"/>
        <v>0.26897548063808929</v>
      </c>
      <c r="S4547">
        <f t="shared" si="214"/>
        <v>0</v>
      </c>
    </row>
    <row r="4548" spans="1:19" x14ac:dyDescent="0.25">
      <c r="A4548">
        <v>4511</v>
      </c>
      <c r="B4548" s="3">
        <v>2255</v>
      </c>
      <c r="C4548" s="4">
        <v>205.03399999999999</v>
      </c>
      <c r="D4548" s="4">
        <v>10.6098</v>
      </c>
      <c r="E4548" s="3">
        <v>2255</v>
      </c>
      <c r="F4548" s="3">
        <v>205.03399999999999</v>
      </c>
      <c r="G4548" s="3">
        <v>1.600131E-10</v>
      </c>
      <c r="H4548" s="3">
        <v>2.3886930000000002E-7</v>
      </c>
      <c r="I4548" s="3">
        <v>3.0134990000000002E-10</v>
      </c>
      <c r="J4548" s="3">
        <v>7.0153700000000001E-11</v>
      </c>
      <c r="K4548" s="3">
        <v>5.1378010000000003E-11</v>
      </c>
      <c r="L4548" s="3">
        <v>1.400998E-8</v>
      </c>
      <c r="M4548" s="3">
        <v>1.816741E-9</v>
      </c>
      <c r="O4548">
        <f t="shared" si="212"/>
        <v>93.615414275869796</v>
      </c>
      <c r="Q4548">
        <f t="shared" si="213"/>
        <v>0.26897548063808929</v>
      </c>
      <c r="S4548">
        <f t="shared" si="214"/>
        <v>0</v>
      </c>
    </row>
    <row r="4549" spans="1:19" x14ac:dyDescent="0.25">
      <c r="A4549">
        <v>4512</v>
      </c>
      <c r="B4549" s="3">
        <v>2255.5</v>
      </c>
      <c r="C4549" s="4">
        <v>205.06399999999999</v>
      </c>
      <c r="D4549" s="4">
        <v>10.60979</v>
      </c>
      <c r="E4549" s="3">
        <v>2255.5</v>
      </c>
      <c r="F4549" s="3">
        <v>205.06399999999999</v>
      </c>
      <c r="G4549" s="3">
        <v>1.600079E-10</v>
      </c>
      <c r="H4549" s="3">
        <v>2.3887579999999999E-7</v>
      </c>
      <c r="I4549" s="3">
        <v>3.0130649999999999E-10</v>
      </c>
      <c r="J4549" s="3">
        <v>7.0101789999999995E-11</v>
      </c>
      <c r="K4549" s="3">
        <v>5.1384919999999998E-11</v>
      </c>
      <c r="L4549" s="3">
        <v>1.4010590000000001E-8</v>
      </c>
      <c r="M4549" s="3">
        <v>1.8167770000000001E-9</v>
      </c>
      <c r="O4549">
        <f t="shared" si="212"/>
        <v>93.615326041016857</v>
      </c>
      <c r="Q4549">
        <f t="shared" si="213"/>
        <v>0.26896537789317387</v>
      </c>
      <c r="S4549">
        <f t="shared" si="214"/>
        <v>0.20205489830837919</v>
      </c>
    </row>
    <row r="4550" spans="1:19" x14ac:dyDescent="0.25">
      <c r="A4550">
        <v>4513</v>
      </c>
      <c r="B4550" s="3">
        <v>2256</v>
      </c>
      <c r="C4550" s="4">
        <v>205.0958</v>
      </c>
      <c r="D4550" s="4">
        <v>10.609780000000001</v>
      </c>
      <c r="E4550" s="3">
        <v>2256</v>
      </c>
      <c r="F4550" s="3">
        <v>205.0958</v>
      </c>
      <c r="G4550" s="3">
        <v>1.600045E-10</v>
      </c>
      <c r="H4550" s="3">
        <v>2.3888220000000002E-7</v>
      </c>
      <c r="I4550" s="3">
        <v>3.0126310000000001E-10</v>
      </c>
      <c r="J4550" s="3">
        <v>7.0049880000000002E-11</v>
      </c>
      <c r="K4550" s="3">
        <v>5.139182E-11</v>
      </c>
      <c r="L4550" s="3">
        <v>1.401119E-8</v>
      </c>
      <c r="M4550" s="3">
        <v>1.816632E-9</v>
      </c>
      <c r="O4550">
        <f t="shared" si="212"/>
        <v>93.615237806163918</v>
      </c>
      <c r="Q4550">
        <f t="shared" si="213"/>
        <v>0.26895527514825845</v>
      </c>
      <c r="S4550">
        <f t="shared" si="214"/>
        <v>0.20205489830837919</v>
      </c>
    </row>
    <row r="4551" spans="1:19" x14ac:dyDescent="0.25">
      <c r="A4551">
        <v>4514</v>
      </c>
      <c r="B4551" s="3">
        <v>2256.5</v>
      </c>
      <c r="C4551" s="4">
        <v>205.13329999999999</v>
      </c>
      <c r="D4551" s="4">
        <v>10.60976</v>
      </c>
      <c r="E4551" s="3">
        <v>2256.5</v>
      </c>
      <c r="F4551" s="3">
        <v>205.13329999999999</v>
      </c>
      <c r="G4551" s="3">
        <v>1.600319E-10</v>
      </c>
      <c r="H4551" s="3">
        <v>2.3888869999999999E-7</v>
      </c>
      <c r="I4551" s="3">
        <v>3.0121969999999998E-10</v>
      </c>
      <c r="J4551" s="3">
        <v>6.9997969999999995E-11</v>
      </c>
      <c r="K4551" s="3">
        <v>5.1398730000000002E-11</v>
      </c>
      <c r="L4551" s="3">
        <v>1.4011800000000001E-8</v>
      </c>
      <c r="M4551" s="3">
        <v>1.816488E-9</v>
      </c>
      <c r="O4551">
        <f t="shared" si="212"/>
        <v>93.615061336458027</v>
      </c>
      <c r="Q4551">
        <f t="shared" si="213"/>
        <v>0.26893506965842584</v>
      </c>
      <c r="S4551">
        <f t="shared" si="214"/>
        <v>0.40410979665228552</v>
      </c>
    </row>
    <row r="4552" spans="1:19" x14ac:dyDescent="0.25">
      <c r="A4552">
        <v>4515</v>
      </c>
      <c r="B4552" s="3">
        <v>2257</v>
      </c>
      <c r="C4552" s="4">
        <v>205.1754</v>
      </c>
      <c r="D4552" s="4">
        <v>10.609730000000001</v>
      </c>
      <c r="E4552" s="3">
        <v>2257</v>
      </c>
      <c r="F4552" s="3">
        <v>205.1754</v>
      </c>
      <c r="G4552" s="3">
        <v>1.6005919999999999E-10</v>
      </c>
      <c r="H4552" s="3">
        <v>2.3890530000000001E-7</v>
      </c>
      <c r="I4552" s="3">
        <v>3.0117620000000002E-10</v>
      </c>
      <c r="J4552" s="3">
        <v>6.9946060000000002E-11</v>
      </c>
      <c r="K4552" s="3">
        <v>5.1405629999999998E-11</v>
      </c>
      <c r="L4552" s="3">
        <v>1.40124E-8</v>
      </c>
      <c r="M4552" s="3">
        <v>1.8163430000000001E-9</v>
      </c>
      <c r="O4552">
        <f t="shared" si="212"/>
        <v>93.61479663189921</v>
      </c>
      <c r="Q4552">
        <f t="shared" si="213"/>
        <v>0.26890476142367964</v>
      </c>
      <c r="S4552">
        <f t="shared" si="214"/>
        <v>0.60616469492402736</v>
      </c>
    </row>
    <row r="4553" spans="1:19" x14ac:dyDescent="0.25">
      <c r="A4553">
        <v>4516</v>
      </c>
      <c r="B4553" s="3">
        <v>2257.5</v>
      </c>
      <c r="C4553" s="4">
        <v>205.22219999999999</v>
      </c>
      <c r="D4553" s="4">
        <v>10.6097</v>
      </c>
      <c r="E4553" s="3">
        <v>2257.5</v>
      </c>
      <c r="F4553" s="3">
        <v>205.22219999999999</v>
      </c>
      <c r="G4553" s="3">
        <v>1.6008659999999999E-10</v>
      </c>
      <c r="H4553" s="3">
        <v>2.3892210000000002E-7</v>
      </c>
      <c r="I4553" s="3">
        <v>3.0126650000000001E-10</v>
      </c>
      <c r="J4553" s="3">
        <v>6.9894149999999995E-11</v>
      </c>
      <c r="K4553" s="3">
        <v>5.141253E-11</v>
      </c>
      <c r="L4553" s="3">
        <v>1.4013009999999999E-8</v>
      </c>
      <c r="M4553" s="3">
        <v>1.816198E-9</v>
      </c>
      <c r="O4553">
        <f t="shared" si="212"/>
        <v>93.614531927340366</v>
      </c>
      <c r="Q4553">
        <f t="shared" si="213"/>
        <v>0.26887445318893161</v>
      </c>
      <c r="S4553">
        <f t="shared" si="214"/>
        <v>0.60616469496066472</v>
      </c>
    </row>
    <row r="4554" spans="1:19" x14ac:dyDescent="0.25">
      <c r="A4554">
        <v>4517</v>
      </c>
      <c r="B4554" s="3">
        <v>2258</v>
      </c>
      <c r="C4554" s="4">
        <v>205.27449999999999</v>
      </c>
      <c r="D4554" s="4">
        <v>10.60966</v>
      </c>
      <c r="E4554" s="3">
        <v>2258</v>
      </c>
      <c r="F4554" s="3">
        <v>205.27449999999999</v>
      </c>
      <c r="G4554" s="3">
        <v>1.6011400000000001E-10</v>
      </c>
      <c r="H4554" s="3">
        <v>2.3893889999999997E-7</v>
      </c>
      <c r="I4554" s="3">
        <v>3.0136909999999999E-10</v>
      </c>
      <c r="J4554" s="3">
        <v>6.9908729999999998E-11</v>
      </c>
      <c r="K4554" s="3">
        <v>5.1419440000000002E-11</v>
      </c>
      <c r="L4554" s="3">
        <v>1.401361E-8</v>
      </c>
      <c r="M4554" s="3">
        <v>1.8160530000000001E-9</v>
      </c>
      <c r="O4554">
        <f t="shared" si="212"/>
        <v>93.614178987928597</v>
      </c>
      <c r="Q4554">
        <f t="shared" si="213"/>
        <v>0.26883404220926815</v>
      </c>
      <c r="S4554">
        <f t="shared" si="214"/>
        <v>0.80821959326904391</v>
      </c>
    </row>
    <row r="4555" spans="1:19" x14ac:dyDescent="0.25">
      <c r="A4555">
        <v>4518</v>
      </c>
      <c r="B4555" s="3">
        <v>2258.5</v>
      </c>
      <c r="C4555" s="4">
        <v>205.3271</v>
      </c>
      <c r="D4555" s="4">
        <v>10.60962</v>
      </c>
      <c r="E4555" s="3">
        <v>2258.5</v>
      </c>
      <c r="F4555" s="3">
        <v>205.3271</v>
      </c>
      <c r="G4555" s="3">
        <v>1.6014140000000001E-10</v>
      </c>
      <c r="H4555" s="3">
        <v>2.3895559999999999E-7</v>
      </c>
      <c r="I4555" s="3">
        <v>3.0147170000000002E-10</v>
      </c>
      <c r="J4555" s="3">
        <v>6.9935050000000005E-11</v>
      </c>
      <c r="K4555" s="3">
        <v>5.1430980000000001E-11</v>
      </c>
      <c r="L4555" s="3">
        <v>1.401422E-8</v>
      </c>
      <c r="M4555" s="3">
        <v>1.815908E-9</v>
      </c>
      <c r="O4555">
        <f t="shared" si="212"/>
        <v>93.613826048516813</v>
      </c>
      <c r="Q4555">
        <f t="shared" si="213"/>
        <v>0.2687936312296047</v>
      </c>
      <c r="S4555">
        <f t="shared" si="214"/>
        <v>0.80821959326904391</v>
      </c>
    </row>
    <row r="4556" spans="1:19" x14ac:dyDescent="0.25">
      <c r="A4556">
        <v>4519</v>
      </c>
      <c r="B4556" s="3">
        <v>2259</v>
      </c>
      <c r="C4556" s="4">
        <v>205.37960000000001</v>
      </c>
      <c r="D4556" s="4">
        <v>10.609579999999999</v>
      </c>
      <c r="E4556" s="3">
        <v>2259</v>
      </c>
      <c r="F4556" s="3">
        <v>205.37960000000001</v>
      </c>
      <c r="G4556" s="3">
        <v>1.6016880000000001E-10</v>
      </c>
      <c r="H4556" s="3">
        <v>2.389724E-7</v>
      </c>
      <c r="I4556" s="3">
        <v>3.0157420000000002E-10</v>
      </c>
      <c r="J4556" s="3">
        <v>6.9961360000000006E-11</v>
      </c>
      <c r="K4556" s="3">
        <v>5.1443800000000002E-11</v>
      </c>
      <c r="L4556" s="3">
        <v>1.4014690000000001E-8</v>
      </c>
      <c r="M4556" s="3">
        <v>1.8157630000000001E-9</v>
      </c>
      <c r="O4556">
        <f t="shared" si="212"/>
        <v>93.613473109105044</v>
      </c>
      <c r="Q4556">
        <f t="shared" si="213"/>
        <v>0.2687532202499413</v>
      </c>
      <c r="S4556">
        <f t="shared" si="214"/>
        <v>0.80821959326793369</v>
      </c>
    </row>
    <row r="4557" spans="1:19" x14ac:dyDescent="0.25">
      <c r="A4557">
        <v>4520</v>
      </c>
      <c r="B4557" s="3">
        <v>2259.5</v>
      </c>
      <c r="C4557" s="4">
        <v>205.4298</v>
      </c>
      <c r="D4557" s="4">
        <v>10.609540000000001</v>
      </c>
      <c r="E4557" s="3">
        <v>2259.5</v>
      </c>
      <c r="F4557" s="3">
        <v>205.4298</v>
      </c>
      <c r="G4557" s="3">
        <v>1.601962E-10</v>
      </c>
      <c r="H4557" s="3">
        <v>2.3898920000000001E-7</v>
      </c>
      <c r="I4557" s="3">
        <v>3.016768E-10</v>
      </c>
      <c r="J4557" s="3">
        <v>6.9987680000000001E-11</v>
      </c>
      <c r="K4557" s="3">
        <v>5.1456620000000003E-11</v>
      </c>
      <c r="L4557" s="3">
        <v>1.401512E-8</v>
      </c>
      <c r="M4557" s="3">
        <v>1.8159479999999999E-9</v>
      </c>
      <c r="O4557">
        <f t="shared" si="212"/>
        <v>93.613120169693275</v>
      </c>
      <c r="Q4557">
        <f t="shared" si="213"/>
        <v>0.26871280927027963</v>
      </c>
      <c r="S4557">
        <f t="shared" si="214"/>
        <v>0.80821959323351678</v>
      </c>
    </row>
    <row r="4558" spans="1:19" x14ac:dyDescent="0.25">
      <c r="A4558">
        <v>4521</v>
      </c>
      <c r="B4558" s="3">
        <v>2260</v>
      </c>
      <c r="C4558" s="4">
        <v>205.47829999999999</v>
      </c>
      <c r="D4558" s="4">
        <v>10.609489999999999</v>
      </c>
      <c r="E4558" s="3">
        <v>2260</v>
      </c>
      <c r="F4558" s="3">
        <v>205.47829999999999</v>
      </c>
      <c r="G4558" s="3">
        <v>1.602236E-10</v>
      </c>
      <c r="H4558" s="3">
        <v>2.3900600000000002E-7</v>
      </c>
      <c r="I4558" s="3">
        <v>3.0177939999999998E-10</v>
      </c>
      <c r="J4558" s="3">
        <v>7.0013990000000002E-11</v>
      </c>
      <c r="K4558" s="3">
        <v>5.1469429999999998E-11</v>
      </c>
      <c r="L4558" s="3">
        <v>1.401554E-8</v>
      </c>
      <c r="M4558" s="3">
        <v>1.8163190000000001E-9</v>
      </c>
      <c r="O4558">
        <f t="shared" si="212"/>
        <v>93.612678995428553</v>
      </c>
      <c r="Q4558">
        <f t="shared" si="213"/>
        <v>0.26866229554569898</v>
      </c>
      <c r="S4558">
        <f t="shared" si="214"/>
        <v>1.0102744916129502</v>
      </c>
    </row>
    <row r="4559" spans="1:19" x14ac:dyDescent="0.25">
      <c r="A4559">
        <v>4522</v>
      </c>
      <c r="B4559" s="3">
        <v>2260.5</v>
      </c>
      <c r="C4559" s="4">
        <v>205.5232</v>
      </c>
      <c r="D4559" s="4">
        <v>10.609439999999999</v>
      </c>
      <c r="E4559" s="3">
        <v>2260.5</v>
      </c>
      <c r="F4559" s="3">
        <v>205.5232</v>
      </c>
      <c r="G4559" s="3">
        <v>1.602511E-10</v>
      </c>
      <c r="H4559" s="3">
        <v>2.3900730000000002E-7</v>
      </c>
      <c r="I4559" s="3">
        <v>3.0188200000000001E-10</v>
      </c>
      <c r="J4559" s="3">
        <v>7.0040309999999996E-11</v>
      </c>
      <c r="K4559" s="3">
        <v>5.1482249999999999E-11</v>
      </c>
      <c r="L4559" s="3">
        <v>1.401596E-8</v>
      </c>
      <c r="M4559" s="3">
        <v>1.8166900000000001E-9</v>
      </c>
      <c r="O4559">
        <f t="shared" si="212"/>
        <v>93.612237821163831</v>
      </c>
      <c r="Q4559">
        <f t="shared" si="213"/>
        <v>0.26861178182112017</v>
      </c>
      <c r="S4559">
        <f t="shared" si="214"/>
        <v>1.0102744915763129</v>
      </c>
    </row>
    <row r="4560" spans="1:19" x14ac:dyDescent="0.25">
      <c r="A4560">
        <v>4523</v>
      </c>
      <c r="B4560" s="3">
        <v>2261</v>
      </c>
      <c r="C4560" s="4">
        <v>205.56700000000001</v>
      </c>
      <c r="D4560" s="4">
        <v>10.609389999999999</v>
      </c>
      <c r="E4560" s="3">
        <v>2261</v>
      </c>
      <c r="F4560" s="3">
        <v>205.56700000000001</v>
      </c>
      <c r="G4560" s="3">
        <v>1.6027860000000001E-10</v>
      </c>
      <c r="H4560" s="3">
        <v>2.3899380000000002E-7</v>
      </c>
      <c r="I4560" s="3">
        <v>3.0193260000000001E-10</v>
      </c>
      <c r="J4560" s="3">
        <v>7.0066619999999997E-11</v>
      </c>
      <c r="K4560" s="3">
        <v>5.1495070000000001E-11</v>
      </c>
      <c r="L4560" s="3">
        <v>1.401639E-8</v>
      </c>
      <c r="M4560" s="3">
        <v>1.8170599999999999E-9</v>
      </c>
      <c r="O4560">
        <f t="shared" si="212"/>
        <v>93.611796646899123</v>
      </c>
      <c r="Q4560">
        <f t="shared" si="213"/>
        <v>0.26856126809654129</v>
      </c>
      <c r="S4560">
        <f t="shared" si="214"/>
        <v>1.0102744915774231</v>
      </c>
    </row>
    <row r="4561" spans="1:19" x14ac:dyDescent="0.25">
      <c r="A4561">
        <v>4524</v>
      </c>
      <c r="B4561" s="3">
        <v>2261.5</v>
      </c>
      <c r="C4561" s="4">
        <v>205.60910000000001</v>
      </c>
      <c r="D4561" s="4">
        <v>10.60934</v>
      </c>
      <c r="E4561" s="3">
        <v>2261.5</v>
      </c>
      <c r="F4561" s="3">
        <v>205.60910000000001</v>
      </c>
      <c r="G4561" s="3">
        <v>1.6030610000000001E-10</v>
      </c>
      <c r="H4561" s="3">
        <v>2.3898030000000002E-7</v>
      </c>
      <c r="I4561" s="3">
        <v>3.019173E-10</v>
      </c>
      <c r="J4561" s="3">
        <v>7.0078329999999998E-11</v>
      </c>
      <c r="K4561" s="3">
        <v>5.1507890000000002E-11</v>
      </c>
      <c r="L4561" s="3">
        <v>1.401681E-8</v>
      </c>
      <c r="M4561" s="3">
        <v>1.8174309999999999E-9</v>
      </c>
      <c r="O4561">
        <f t="shared" si="212"/>
        <v>93.611355472634401</v>
      </c>
      <c r="Q4561">
        <f t="shared" si="213"/>
        <v>0.26851075437196242</v>
      </c>
      <c r="S4561">
        <f t="shared" si="214"/>
        <v>1.0102744915774231</v>
      </c>
    </row>
    <row r="4562" spans="1:19" x14ac:dyDescent="0.25">
      <c r="A4562">
        <v>4525</v>
      </c>
      <c r="B4562" s="3">
        <v>2262</v>
      </c>
      <c r="C4562" s="4">
        <v>205.6489</v>
      </c>
      <c r="D4562" s="4">
        <v>10.60929</v>
      </c>
      <c r="E4562" s="3">
        <v>2262</v>
      </c>
      <c r="F4562" s="3">
        <v>205.6489</v>
      </c>
      <c r="G4562" s="3">
        <v>1.6033359999999999E-10</v>
      </c>
      <c r="H4562" s="3">
        <v>2.3896680000000001E-7</v>
      </c>
      <c r="I4562" s="3">
        <v>3.019019E-10</v>
      </c>
      <c r="J4562" s="3">
        <v>7.0065359999999994E-11</v>
      </c>
      <c r="K4562" s="3">
        <v>5.151129E-11</v>
      </c>
      <c r="L4562" s="3">
        <v>1.401723E-8</v>
      </c>
      <c r="M4562" s="3">
        <v>1.8178020000000001E-9</v>
      </c>
      <c r="O4562">
        <f t="shared" si="212"/>
        <v>93.610914298369693</v>
      </c>
      <c r="Q4562">
        <f t="shared" si="213"/>
        <v>0.26846024064738361</v>
      </c>
      <c r="S4562">
        <f t="shared" si="214"/>
        <v>1.0102744915763129</v>
      </c>
    </row>
    <row r="4563" spans="1:19" x14ac:dyDescent="0.25">
      <c r="A4563">
        <v>4526</v>
      </c>
      <c r="B4563" s="3">
        <v>2262.5</v>
      </c>
      <c r="C4563" s="4">
        <v>205.68950000000001</v>
      </c>
      <c r="D4563" s="4">
        <v>10.60924</v>
      </c>
      <c r="E4563" s="3">
        <v>2262.5</v>
      </c>
      <c r="F4563" s="3">
        <v>205.68950000000001</v>
      </c>
      <c r="G4563" s="3">
        <v>1.6036109999999999E-10</v>
      </c>
      <c r="H4563" s="3">
        <v>2.3895330000000001E-7</v>
      </c>
      <c r="I4563" s="3">
        <v>3.0188659999999998E-10</v>
      </c>
      <c r="J4563" s="3">
        <v>7.0052399999999996E-11</v>
      </c>
      <c r="K4563" s="3">
        <v>5.1492720000000001E-11</v>
      </c>
      <c r="L4563" s="3">
        <v>1.4017410000000001E-8</v>
      </c>
      <c r="M4563" s="3">
        <v>1.8181730000000001E-9</v>
      </c>
      <c r="O4563">
        <f t="shared" si="212"/>
        <v>93.610473124104971</v>
      </c>
      <c r="Q4563">
        <f t="shared" si="213"/>
        <v>0.26840972692280474</v>
      </c>
      <c r="S4563">
        <f t="shared" si="214"/>
        <v>1.0102744915774231</v>
      </c>
    </row>
    <row r="4564" spans="1:19" x14ac:dyDescent="0.25">
      <c r="A4564">
        <v>4527</v>
      </c>
      <c r="B4564" s="3">
        <v>2263</v>
      </c>
      <c r="C4564" s="4">
        <v>205.7302</v>
      </c>
      <c r="D4564" s="4">
        <v>10.60919</v>
      </c>
      <c r="E4564" s="3">
        <v>2263</v>
      </c>
      <c r="F4564" s="3">
        <v>205.7302</v>
      </c>
      <c r="G4564" s="3">
        <v>1.6038859999999999E-10</v>
      </c>
      <c r="H4564" s="3">
        <v>2.3893980000000001E-7</v>
      </c>
      <c r="I4564" s="3">
        <v>3.0187119999999998E-10</v>
      </c>
      <c r="J4564" s="3">
        <v>7.0039439999999998E-11</v>
      </c>
      <c r="K4564" s="3">
        <v>5.1474160000000002E-11</v>
      </c>
      <c r="L4564" s="3">
        <v>1.401677E-8</v>
      </c>
      <c r="M4564" s="3">
        <v>1.818427E-9</v>
      </c>
      <c r="O4564">
        <f t="shared" si="212"/>
        <v>93.610031949840248</v>
      </c>
      <c r="Q4564">
        <f t="shared" si="213"/>
        <v>0.26835921319822587</v>
      </c>
      <c r="S4564">
        <f t="shared" si="214"/>
        <v>1.0102744915774231</v>
      </c>
    </row>
    <row r="4565" spans="1:19" x14ac:dyDescent="0.25">
      <c r="A4565">
        <v>4528</v>
      </c>
      <c r="B4565" s="3">
        <v>2263.5</v>
      </c>
      <c r="C4565" s="4">
        <v>205.77209999999999</v>
      </c>
      <c r="D4565" s="4">
        <v>10.60914</v>
      </c>
      <c r="E4565" s="3">
        <v>2263.5</v>
      </c>
      <c r="F4565" s="3">
        <v>205.77209999999999</v>
      </c>
      <c r="G4565" s="3">
        <v>1.6040980000000001E-10</v>
      </c>
      <c r="H4565" s="3">
        <v>2.3892630000000001E-7</v>
      </c>
      <c r="I4565" s="3">
        <v>3.0185590000000002E-10</v>
      </c>
      <c r="J4565" s="3">
        <v>7.002648E-11</v>
      </c>
      <c r="K4565" s="3">
        <v>5.1455590000000003E-11</v>
      </c>
      <c r="L4565" s="3">
        <v>1.401614E-8</v>
      </c>
      <c r="M4565" s="3">
        <v>1.8181050000000001E-9</v>
      </c>
      <c r="O4565">
        <f t="shared" si="212"/>
        <v>93.609590775575541</v>
      </c>
      <c r="Q4565">
        <f t="shared" si="213"/>
        <v>0.26830869947364705</v>
      </c>
      <c r="S4565">
        <f t="shared" si="214"/>
        <v>1.0102744915763129</v>
      </c>
    </row>
    <row r="4566" spans="1:19" x14ac:dyDescent="0.25">
      <c r="A4566">
        <v>4529</v>
      </c>
      <c r="B4566" s="3">
        <v>2264</v>
      </c>
      <c r="C4566" s="4">
        <v>205.8143</v>
      </c>
      <c r="D4566" s="4">
        <v>10.60909</v>
      </c>
      <c r="E4566" s="3">
        <v>2264</v>
      </c>
      <c r="F4566" s="3">
        <v>205.8143</v>
      </c>
      <c r="G4566" s="3">
        <v>1.6037569999999999E-10</v>
      </c>
      <c r="H4566" s="3">
        <v>2.389135E-7</v>
      </c>
      <c r="I4566" s="3">
        <v>3.0184050000000002E-10</v>
      </c>
      <c r="J4566" s="3">
        <v>7.0013520000000002E-11</v>
      </c>
      <c r="K4566" s="3">
        <v>5.1437019999999998E-11</v>
      </c>
      <c r="L4566" s="3">
        <v>1.4015500000000001E-8</v>
      </c>
      <c r="M4566" s="3">
        <v>1.8177819999999999E-9</v>
      </c>
      <c r="O4566">
        <f t="shared" si="212"/>
        <v>93.609149601310818</v>
      </c>
      <c r="Q4566">
        <f t="shared" si="213"/>
        <v>0.26825818574906818</v>
      </c>
      <c r="S4566">
        <f t="shared" si="214"/>
        <v>1.0102744915774231</v>
      </c>
    </row>
    <row r="4567" spans="1:19" x14ac:dyDescent="0.25">
      <c r="A4567">
        <v>4530</v>
      </c>
      <c r="B4567" s="3">
        <v>2264.5</v>
      </c>
      <c r="C4567" s="4">
        <v>205.8554</v>
      </c>
      <c r="D4567" s="4">
        <v>10.60905</v>
      </c>
      <c r="E4567" s="3">
        <v>2264.5</v>
      </c>
      <c r="F4567" s="3">
        <v>205.8554</v>
      </c>
      <c r="G4567" s="3">
        <v>1.603416E-10</v>
      </c>
      <c r="H4567" s="3">
        <v>2.3892249999999999E-7</v>
      </c>
      <c r="I4567" s="3">
        <v>3.018252E-10</v>
      </c>
      <c r="J4567" s="3">
        <v>7.0000560000000004E-11</v>
      </c>
      <c r="K4567" s="3">
        <v>5.1418459999999998E-11</v>
      </c>
      <c r="L4567" s="3">
        <v>1.401486E-8</v>
      </c>
      <c r="M4567" s="3">
        <v>1.81746E-9</v>
      </c>
      <c r="O4567">
        <f t="shared" si="212"/>
        <v>93.608796661899049</v>
      </c>
      <c r="Q4567">
        <f t="shared" si="213"/>
        <v>0.26821777476940473</v>
      </c>
      <c r="S4567">
        <f t="shared" si="214"/>
        <v>0.80821959326904391</v>
      </c>
    </row>
    <row r="4568" spans="1:19" x14ac:dyDescent="0.25">
      <c r="A4568">
        <v>4531</v>
      </c>
      <c r="B4568" s="3">
        <v>2265</v>
      </c>
      <c r="C4568" s="4">
        <v>205.89590000000001</v>
      </c>
      <c r="D4568" s="4">
        <v>10.609019999999999</v>
      </c>
      <c r="E4568" s="3">
        <v>2265</v>
      </c>
      <c r="F4568" s="3">
        <v>205.89590000000001</v>
      </c>
      <c r="G4568" s="3">
        <v>1.6030749999999999E-10</v>
      </c>
      <c r="H4568" s="3">
        <v>2.3893139999999998E-7</v>
      </c>
      <c r="I4568" s="3">
        <v>3.0175390000000002E-10</v>
      </c>
      <c r="J4568" s="3">
        <v>6.9987600000000006E-11</v>
      </c>
      <c r="K4568" s="3">
        <v>5.1399889999999999E-11</v>
      </c>
      <c r="L4568" s="3">
        <v>1.4014229999999999E-8</v>
      </c>
      <c r="M4568" s="3">
        <v>1.817138E-9</v>
      </c>
      <c r="O4568">
        <f t="shared" si="212"/>
        <v>93.608531957340205</v>
      </c>
      <c r="Q4568">
        <f t="shared" si="213"/>
        <v>0.26818746653465675</v>
      </c>
      <c r="S4568">
        <f t="shared" si="214"/>
        <v>0.6061646949595545</v>
      </c>
    </row>
    <row r="4569" spans="1:19" x14ac:dyDescent="0.25">
      <c r="A4569">
        <v>4532</v>
      </c>
      <c r="B4569" s="3">
        <v>2265.5</v>
      </c>
      <c r="C4569" s="4">
        <v>205.93440000000001</v>
      </c>
      <c r="D4569" s="4">
        <v>10.608980000000001</v>
      </c>
      <c r="E4569" s="3">
        <v>2265.5</v>
      </c>
      <c r="F4569" s="3">
        <v>205.93440000000001</v>
      </c>
      <c r="G4569" s="3">
        <v>1.602733E-10</v>
      </c>
      <c r="H4569" s="3">
        <v>2.3894040000000002E-7</v>
      </c>
      <c r="I4569" s="3">
        <v>3.0168040000000001E-10</v>
      </c>
      <c r="J4569" s="3">
        <v>6.9972759999999996E-11</v>
      </c>
      <c r="K4569" s="3">
        <v>5.1381320000000001E-11</v>
      </c>
      <c r="L4569" s="3">
        <v>1.4013590000000001E-8</v>
      </c>
      <c r="M4569" s="3">
        <v>1.8168159999999999E-9</v>
      </c>
      <c r="O4569">
        <f t="shared" si="212"/>
        <v>93.60817901792845</v>
      </c>
      <c r="Q4569">
        <f t="shared" si="213"/>
        <v>0.26814705555499507</v>
      </c>
      <c r="S4569">
        <f t="shared" si="214"/>
        <v>0.80821959323351678</v>
      </c>
    </row>
    <row r="4570" spans="1:19" x14ac:dyDescent="0.25">
      <c r="A4570">
        <v>4533</v>
      </c>
      <c r="B4570" s="3">
        <v>2266</v>
      </c>
      <c r="C4570" s="4">
        <v>205.97059999999999</v>
      </c>
      <c r="D4570" s="4">
        <v>10.60895</v>
      </c>
      <c r="E4570" s="3">
        <v>2266</v>
      </c>
      <c r="F4570" s="3">
        <v>205.97059999999999</v>
      </c>
      <c r="G4570" s="3">
        <v>1.6023920000000001E-10</v>
      </c>
      <c r="H4570" s="3">
        <v>2.389494E-7</v>
      </c>
      <c r="I4570" s="3">
        <v>3.016069E-10</v>
      </c>
      <c r="J4570" s="3">
        <v>6.9957689999999995E-11</v>
      </c>
      <c r="K4570" s="3">
        <v>5.1395160000000003E-11</v>
      </c>
      <c r="L4570" s="3">
        <v>1.401295E-8</v>
      </c>
      <c r="M4570" s="3">
        <v>1.8164929999999999E-9</v>
      </c>
      <c r="O4570">
        <f t="shared" si="212"/>
        <v>93.607914313369619</v>
      </c>
      <c r="Q4570">
        <f t="shared" si="213"/>
        <v>0.26811674732024704</v>
      </c>
      <c r="S4570">
        <f t="shared" si="214"/>
        <v>0.60616469496066472</v>
      </c>
    </row>
    <row r="4571" spans="1:19" x14ac:dyDescent="0.25">
      <c r="A4571">
        <v>4534</v>
      </c>
      <c r="B4571" s="3">
        <v>2266.5</v>
      </c>
      <c r="C4571" s="4">
        <v>206.00659999999999</v>
      </c>
      <c r="D4571" s="4">
        <v>10.608919999999999</v>
      </c>
      <c r="E4571" s="3">
        <v>2266.5</v>
      </c>
      <c r="F4571" s="3">
        <v>206.00659999999999</v>
      </c>
      <c r="G4571" s="3">
        <v>1.602051E-10</v>
      </c>
      <c r="H4571" s="3">
        <v>2.3895829999999999E-7</v>
      </c>
      <c r="I4571" s="3">
        <v>3.0153330000000001E-10</v>
      </c>
      <c r="J4571" s="3">
        <v>6.9942629999999999E-11</v>
      </c>
      <c r="K4571" s="3">
        <v>5.141572E-11</v>
      </c>
      <c r="L4571" s="3">
        <v>1.4012869999999999E-8</v>
      </c>
      <c r="M4571" s="3">
        <v>1.8161710000000001E-9</v>
      </c>
      <c r="O4571">
        <f t="shared" si="212"/>
        <v>93.607649608810775</v>
      </c>
      <c r="Q4571">
        <f t="shared" si="213"/>
        <v>0.26808643908549901</v>
      </c>
      <c r="S4571">
        <f t="shared" si="214"/>
        <v>0.60616469496066472</v>
      </c>
    </row>
    <row r="4572" spans="1:19" x14ac:dyDescent="0.25">
      <c r="A4572">
        <v>4535</v>
      </c>
      <c r="B4572" s="3">
        <v>2267</v>
      </c>
      <c r="C4572" s="4">
        <v>206.0411</v>
      </c>
      <c r="D4572" s="4">
        <v>10.608879999999999</v>
      </c>
      <c r="E4572" s="3">
        <v>2267</v>
      </c>
      <c r="F4572" s="3">
        <v>206.0411</v>
      </c>
      <c r="G4572" s="3">
        <v>1.6017100000000001E-10</v>
      </c>
      <c r="H4572" s="3">
        <v>2.3896729999999997E-7</v>
      </c>
      <c r="I4572" s="3">
        <v>3.014598E-10</v>
      </c>
      <c r="J4572" s="3">
        <v>6.9927559999999998E-11</v>
      </c>
      <c r="K4572" s="3">
        <v>5.1436279999999997E-11</v>
      </c>
      <c r="L4572" s="3">
        <v>1.401296E-8</v>
      </c>
      <c r="M4572" s="3">
        <v>1.8160699999999999E-9</v>
      </c>
      <c r="O4572">
        <f t="shared" si="212"/>
        <v>93.607296669399005</v>
      </c>
      <c r="Q4572">
        <f t="shared" si="213"/>
        <v>0.26804602810583561</v>
      </c>
      <c r="S4572">
        <f t="shared" si="214"/>
        <v>0.80821959326793369</v>
      </c>
    </row>
    <row r="4573" spans="1:19" x14ac:dyDescent="0.25">
      <c r="A4573">
        <v>4536</v>
      </c>
      <c r="B4573" s="3">
        <v>2267.5</v>
      </c>
      <c r="C4573" s="4">
        <v>206.0752</v>
      </c>
      <c r="D4573" s="4">
        <v>10.60885</v>
      </c>
      <c r="E4573" s="3">
        <v>2267.5</v>
      </c>
      <c r="F4573" s="3">
        <v>206.0752</v>
      </c>
      <c r="G4573" s="3">
        <v>1.6014870000000001E-10</v>
      </c>
      <c r="H4573" s="3">
        <v>2.3897630000000001E-7</v>
      </c>
      <c r="I4573" s="3">
        <v>3.0138629999999999E-10</v>
      </c>
      <c r="J4573" s="3">
        <v>6.9912489999999997E-11</v>
      </c>
      <c r="K4573" s="3">
        <v>5.1456840000000001E-11</v>
      </c>
      <c r="L4573" s="3">
        <v>1.4013050000000001E-8</v>
      </c>
      <c r="M4573" s="3">
        <v>1.816069E-9</v>
      </c>
      <c r="O4573">
        <f t="shared" si="212"/>
        <v>93.607031964840189</v>
      </c>
      <c r="Q4573">
        <f t="shared" si="213"/>
        <v>0.26801571987108935</v>
      </c>
      <c r="S4573">
        <f t="shared" si="214"/>
        <v>0.60616469492513758</v>
      </c>
    </row>
    <row r="4574" spans="1:19" x14ac:dyDescent="0.25">
      <c r="A4574">
        <v>4537</v>
      </c>
      <c r="B4574" s="3">
        <v>2268</v>
      </c>
      <c r="C4574" s="4">
        <v>206.11490000000001</v>
      </c>
      <c r="D4574" s="4">
        <v>10.60882</v>
      </c>
      <c r="E4574" s="3">
        <v>2268</v>
      </c>
      <c r="F4574" s="3">
        <v>206.11490000000001</v>
      </c>
      <c r="G4574" s="3">
        <v>1.6013379999999999E-10</v>
      </c>
      <c r="H4574" s="3">
        <v>2.3897049999999999E-7</v>
      </c>
      <c r="I4574" s="3">
        <v>3.0131279999999998E-10</v>
      </c>
      <c r="J4574" s="3">
        <v>6.9897430000000002E-11</v>
      </c>
      <c r="K4574" s="3">
        <v>5.1477399999999998E-11</v>
      </c>
      <c r="L4574" s="3">
        <v>1.4013139999999999E-8</v>
      </c>
      <c r="M4574" s="3">
        <v>1.816069E-9</v>
      </c>
      <c r="O4574">
        <f t="shared" si="212"/>
        <v>93.606767260281345</v>
      </c>
      <c r="Q4574">
        <f t="shared" si="213"/>
        <v>0.26798541163634132</v>
      </c>
      <c r="S4574">
        <f t="shared" si="214"/>
        <v>0.60616469496066472</v>
      </c>
    </row>
    <row r="4575" spans="1:19" x14ac:dyDescent="0.25">
      <c r="A4575">
        <v>4538</v>
      </c>
      <c r="B4575" s="3">
        <v>2268.5</v>
      </c>
      <c r="C4575" s="4">
        <v>206.15710000000001</v>
      </c>
      <c r="D4575" s="4">
        <v>10.608790000000001</v>
      </c>
      <c r="E4575" s="3">
        <v>2268.5</v>
      </c>
      <c r="F4575" s="3">
        <v>206.15710000000001</v>
      </c>
      <c r="G4575" s="3">
        <v>1.60119E-10</v>
      </c>
      <c r="H4575" s="3">
        <v>2.3895270000000001E-7</v>
      </c>
      <c r="I4575" s="3">
        <v>3.012548E-10</v>
      </c>
      <c r="J4575" s="3">
        <v>6.9882360000000001E-11</v>
      </c>
      <c r="K4575" s="3">
        <v>5.1497960000000002E-11</v>
      </c>
      <c r="L4575" s="3">
        <v>1.401323E-8</v>
      </c>
      <c r="M4575" s="3">
        <v>1.8160680000000001E-9</v>
      </c>
      <c r="O4575">
        <f t="shared" si="212"/>
        <v>93.606502555722528</v>
      </c>
      <c r="Q4575">
        <f t="shared" si="213"/>
        <v>0.26795510340159506</v>
      </c>
      <c r="S4575">
        <f t="shared" si="214"/>
        <v>0.60616469492513758</v>
      </c>
    </row>
    <row r="4576" spans="1:19" x14ac:dyDescent="0.25">
      <c r="A4576">
        <v>4539</v>
      </c>
      <c r="B4576" s="3">
        <v>2269</v>
      </c>
      <c r="C4576" s="4">
        <v>206.20590000000001</v>
      </c>
      <c r="D4576" s="4">
        <v>10.60877</v>
      </c>
      <c r="E4576" s="3">
        <v>2269</v>
      </c>
      <c r="F4576" s="3">
        <v>206.20590000000001</v>
      </c>
      <c r="G4576" s="3">
        <v>1.6010410000000001E-10</v>
      </c>
      <c r="H4576" s="3">
        <v>2.3893479999999998E-7</v>
      </c>
      <c r="I4576" s="3">
        <v>3.0121339999999998E-10</v>
      </c>
      <c r="J4576" s="3">
        <v>6.9881040000000001E-11</v>
      </c>
      <c r="K4576" s="3">
        <v>5.1518519999999999E-11</v>
      </c>
      <c r="L4576" s="3">
        <v>1.4013320000000001E-8</v>
      </c>
      <c r="M4576" s="3">
        <v>1.8160680000000001E-9</v>
      </c>
      <c r="O4576">
        <f t="shared" si="212"/>
        <v>93.606326086016637</v>
      </c>
      <c r="Q4576">
        <f t="shared" si="213"/>
        <v>0.26793489791176245</v>
      </c>
      <c r="S4576">
        <f t="shared" si="214"/>
        <v>0.40410979665228552</v>
      </c>
    </row>
    <row r="4577" spans="1:19" x14ac:dyDescent="0.25">
      <c r="A4577">
        <v>4540</v>
      </c>
      <c r="B4577" s="3">
        <v>2269.5</v>
      </c>
      <c r="C4577" s="4">
        <v>206.25810000000001</v>
      </c>
      <c r="D4577" s="4">
        <v>10.608739999999999</v>
      </c>
      <c r="E4577" s="3">
        <v>2269.5</v>
      </c>
      <c r="F4577" s="3">
        <v>206.25810000000001</v>
      </c>
      <c r="G4577" s="3">
        <v>1.600893E-10</v>
      </c>
      <c r="H4577" s="3">
        <v>2.389169E-7</v>
      </c>
      <c r="I4577" s="3">
        <v>3.011721E-10</v>
      </c>
      <c r="J4577" s="3">
        <v>6.9899340000000006E-11</v>
      </c>
      <c r="K4577" s="3">
        <v>5.1532060000000002E-11</v>
      </c>
      <c r="L4577" s="3">
        <v>1.4013409999999999E-8</v>
      </c>
      <c r="M4577" s="3">
        <v>1.8160680000000001E-9</v>
      </c>
      <c r="O4577">
        <f t="shared" si="212"/>
        <v>93.606061381457792</v>
      </c>
      <c r="Q4577">
        <f t="shared" si="213"/>
        <v>0.26790458967701442</v>
      </c>
      <c r="S4577">
        <f t="shared" si="214"/>
        <v>0.60616469496066472</v>
      </c>
    </row>
    <row r="4578" spans="1:19" x14ac:dyDescent="0.25">
      <c r="A4578">
        <v>4541</v>
      </c>
      <c r="B4578" s="3">
        <v>2270</v>
      </c>
      <c r="C4578" s="4">
        <v>206.3109</v>
      </c>
      <c r="D4578" s="4">
        <v>10.60873</v>
      </c>
      <c r="E4578" s="3">
        <v>2270</v>
      </c>
      <c r="F4578" s="3">
        <v>206.3109</v>
      </c>
      <c r="G4578" s="3">
        <v>1.600744E-10</v>
      </c>
      <c r="H4578" s="3">
        <v>2.3889910000000002E-7</v>
      </c>
      <c r="I4578" s="3">
        <v>3.0113080000000002E-10</v>
      </c>
      <c r="J4578" s="3">
        <v>6.9917639999999997E-11</v>
      </c>
      <c r="K4578" s="3">
        <v>5.1532080000000001E-11</v>
      </c>
      <c r="L4578" s="3">
        <v>1.401338E-8</v>
      </c>
      <c r="M4578" s="3">
        <v>1.816067E-9</v>
      </c>
      <c r="O4578">
        <f t="shared" si="212"/>
        <v>93.605973146604853</v>
      </c>
      <c r="Q4578">
        <f t="shared" si="213"/>
        <v>0.26789448693209905</v>
      </c>
      <c r="S4578">
        <f t="shared" si="214"/>
        <v>0.20205489830726897</v>
      </c>
    </row>
    <row r="4579" spans="1:19" x14ac:dyDescent="0.25">
      <c r="A4579">
        <v>4542</v>
      </c>
      <c r="B4579" s="3">
        <v>2270.5</v>
      </c>
      <c r="C4579" s="4">
        <v>206.3612</v>
      </c>
      <c r="D4579" s="4">
        <v>10.60872</v>
      </c>
      <c r="E4579" s="3">
        <v>2270.5</v>
      </c>
      <c r="F4579" s="3">
        <v>206.3612</v>
      </c>
      <c r="G4579" s="3">
        <v>1.6005950000000001E-10</v>
      </c>
      <c r="H4579" s="3">
        <v>2.3888119999999999E-7</v>
      </c>
      <c r="I4579" s="3">
        <v>3.0108940000000001E-10</v>
      </c>
      <c r="J4579" s="3">
        <v>6.9935940000000002E-11</v>
      </c>
      <c r="K4579" s="3">
        <v>5.1532109999999999E-11</v>
      </c>
      <c r="L4579" s="3">
        <v>1.4013050000000001E-8</v>
      </c>
      <c r="M4579" s="3">
        <v>1.8160739999999999E-9</v>
      </c>
      <c r="O4579">
        <f t="shared" si="212"/>
        <v>93.605884911751915</v>
      </c>
      <c r="Q4579">
        <f t="shared" si="213"/>
        <v>0.26788438418718363</v>
      </c>
      <c r="S4579">
        <f t="shared" si="214"/>
        <v>0.20205489830837919</v>
      </c>
    </row>
    <row r="4580" spans="1:19" x14ac:dyDescent="0.25">
      <c r="A4580">
        <v>4543</v>
      </c>
      <c r="B4580" s="3">
        <v>2271</v>
      </c>
      <c r="C4580" s="4">
        <v>206.40639999999999</v>
      </c>
      <c r="D4580" s="4">
        <v>10.60871</v>
      </c>
      <c r="E4580" s="3">
        <v>2271</v>
      </c>
      <c r="F4580" s="3">
        <v>206.40639999999999</v>
      </c>
      <c r="G4580" s="3">
        <v>1.6005010000000001E-10</v>
      </c>
      <c r="H4580" s="3">
        <v>2.3886330000000002E-7</v>
      </c>
      <c r="I4580" s="3">
        <v>3.0104810000000002E-10</v>
      </c>
      <c r="J4580" s="3">
        <v>6.9954240000000006E-11</v>
      </c>
      <c r="K4580" s="3">
        <v>5.1532129999999997E-11</v>
      </c>
      <c r="L4580" s="3">
        <v>1.401271E-8</v>
      </c>
      <c r="M4580" s="3">
        <v>1.816111E-9</v>
      </c>
      <c r="O4580">
        <f t="shared" si="212"/>
        <v>93.605796676898976</v>
      </c>
      <c r="Q4580">
        <f t="shared" si="213"/>
        <v>0.26787428144226821</v>
      </c>
      <c r="S4580">
        <f t="shared" si="214"/>
        <v>0.20205489830837919</v>
      </c>
    </row>
    <row r="4581" spans="1:19" x14ac:dyDescent="0.25">
      <c r="A4581">
        <v>4544</v>
      </c>
      <c r="B4581" s="3">
        <v>2271.5</v>
      </c>
      <c r="C4581" s="4">
        <v>206.446</v>
      </c>
      <c r="D4581" s="4">
        <v>10.608689999999999</v>
      </c>
      <c r="E4581" s="3">
        <v>2271.5</v>
      </c>
      <c r="F4581" s="3">
        <v>206.446</v>
      </c>
      <c r="G4581" s="3">
        <v>1.6007530000000001E-10</v>
      </c>
      <c r="H4581" s="3">
        <v>2.3884689999999998E-7</v>
      </c>
      <c r="I4581" s="3">
        <v>3.0100679999999999E-10</v>
      </c>
      <c r="J4581" s="3">
        <v>6.9972539999999998E-11</v>
      </c>
      <c r="K4581" s="3">
        <v>5.1532150000000002E-11</v>
      </c>
      <c r="L4581" s="3">
        <v>1.401238E-8</v>
      </c>
      <c r="M4581" s="3">
        <v>1.8161470000000001E-9</v>
      </c>
      <c r="O4581">
        <f t="shared" si="212"/>
        <v>93.605620207193084</v>
      </c>
      <c r="Q4581">
        <f t="shared" si="213"/>
        <v>0.2678540759524356</v>
      </c>
      <c r="S4581">
        <f t="shared" si="214"/>
        <v>0.40410979665228552</v>
      </c>
    </row>
    <row r="4582" spans="1:19" x14ac:dyDescent="0.25">
      <c r="A4582">
        <v>4545</v>
      </c>
      <c r="B4582" s="3">
        <v>2272</v>
      </c>
      <c r="C4582" s="4">
        <v>206.48099999999999</v>
      </c>
      <c r="D4582" s="4">
        <v>10.60868</v>
      </c>
      <c r="E4582" s="3">
        <v>2272</v>
      </c>
      <c r="F4582" s="3">
        <v>206.48099999999999</v>
      </c>
      <c r="G4582" s="3">
        <v>1.6010039999999999E-10</v>
      </c>
      <c r="H4582" s="3">
        <v>2.3885139999999999E-7</v>
      </c>
      <c r="I4582" s="3">
        <v>3.0096539999999998E-10</v>
      </c>
      <c r="J4582" s="3">
        <v>6.9990840000000002E-11</v>
      </c>
      <c r="K4582" s="3">
        <v>5.153218E-11</v>
      </c>
      <c r="L4582" s="3">
        <v>1.4012049999999999E-8</v>
      </c>
      <c r="M4582" s="3">
        <v>1.816183E-9</v>
      </c>
      <c r="O4582">
        <f t="shared" si="212"/>
        <v>93.605531972340131</v>
      </c>
      <c r="Q4582">
        <f t="shared" si="213"/>
        <v>0.26784397320752018</v>
      </c>
      <c r="S4582">
        <f t="shared" si="214"/>
        <v>0.20205489830837919</v>
      </c>
    </row>
    <row r="4583" spans="1:19" x14ac:dyDescent="0.25">
      <c r="A4583">
        <v>4546</v>
      </c>
      <c r="B4583" s="3">
        <v>2272.5</v>
      </c>
      <c r="C4583" s="4">
        <v>206.5146</v>
      </c>
      <c r="D4583" s="4">
        <v>10.60866</v>
      </c>
      <c r="E4583" s="3">
        <v>2272.5</v>
      </c>
      <c r="F4583" s="3">
        <v>206.5146</v>
      </c>
      <c r="G4583" s="3">
        <v>1.6012559999999999E-10</v>
      </c>
      <c r="H4583" s="3">
        <v>2.3885580000000002E-7</v>
      </c>
      <c r="I4583" s="3">
        <v>3.0095450000000002E-10</v>
      </c>
      <c r="J4583" s="3">
        <v>7.0009139999999994E-11</v>
      </c>
      <c r="K4583" s="3">
        <v>5.1532199999999999E-11</v>
      </c>
      <c r="L4583" s="3">
        <v>1.401172E-8</v>
      </c>
      <c r="M4583" s="3">
        <v>1.81622E-9</v>
      </c>
      <c r="O4583">
        <f t="shared" si="212"/>
        <v>93.605355502634254</v>
      </c>
      <c r="Q4583">
        <f t="shared" si="213"/>
        <v>0.26782376771768934</v>
      </c>
      <c r="S4583">
        <f t="shared" si="214"/>
        <v>0.40410979661675839</v>
      </c>
    </row>
    <row r="4584" spans="1:19" x14ac:dyDescent="0.25">
      <c r="A4584">
        <v>4547</v>
      </c>
      <c r="B4584" s="3">
        <v>2273</v>
      </c>
      <c r="C4584" s="4">
        <v>206.55279999999999</v>
      </c>
      <c r="D4584" s="4">
        <v>10.608650000000001</v>
      </c>
      <c r="E4584" s="3">
        <v>2273</v>
      </c>
      <c r="F4584" s="3">
        <v>206.55279999999999</v>
      </c>
      <c r="G4584" s="3">
        <v>1.601507E-10</v>
      </c>
      <c r="H4584" s="3">
        <v>2.3886029999999999E-7</v>
      </c>
      <c r="I4584" s="3">
        <v>3.0094380000000002E-10</v>
      </c>
      <c r="J4584" s="3">
        <v>6.9988470000000004E-11</v>
      </c>
      <c r="K4584" s="3">
        <v>5.1532229999999997E-11</v>
      </c>
      <c r="L4584" s="3">
        <v>1.4011379999999999E-8</v>
      </c>
      <c r="M4584" s="3">
        <v>1.8162560000000001E-9</v>
      </c>
      <c r="O4584">
        <f t="shared" ref="O4584:O4647" si="215">(((D4584-$D$38)/$D$38)*100)+100</f>
        <v>93.605267267781315</v>
      </c>
      <c r="Q4584">
        <f t="shared" ref="Q4584:Q4647" si="216">(D4584-$D$13958)/($D$38-$D$13958)</f>
        <v>0.26781366497277392</v>
      </c>
      <c r="S4584">
        <f t="shared" ref="S4584:S4647" si="217">(-(Q4584-Q4583)/(B4584-B4583))*10000</f>
        <v>0.20205489830837919</v>
      </c>
    </row>
    <row r="4585" spans="1:19" x14ac:dyDescent="0.25">
      <c r="A4585">
        <v>4548</v>
      </c>
      <c r="B4585" s="3">
        <v>2273.5</v>
      </c>
      <c r="C4585" s="4">
        <v>206.5943</v>
      </c>
      <c r="D4585" s="4">
        <v>10.60863</v>
      </c>
      <c r="E4585" s="3">
        <v>2273.5</v>
      </c>
      <c r="F4585" s="3">
        <v>206.5943</v>
      </c>
      <c r="G4585" s="3">
        <v>1.6017589999999999E-10</v>
      </c>
      <c r="H4585" s="3">
        <v>2.388648E-7</v>
      </c>
      <c r="I4585" s="3">
        <v>3.0093299999999999E-10</v>
      </c>
      <c r="J4585" s="3">
        <v>6.9964679999999997E-11</v>
      </c>
      <c r="K4585" s="3">
        <v>5.1520440000000002E-11</v>
      </c>
      <c r="L4585" s="3">
        <v>1.401105E-8</v>
      </c>
      <c r="M4585" s="3">
        <v>1.816292E-9</v>
      </c>
      <c r="O4585">
        <f t="shared" si="215"/>
        <v>93.605090798075423</v>
      </c>
      <c r="Q4585">
        <f t="shared" si="216"/>
        <v>0.26779345948294131</v>
      </c>
      <c r="S4585">
        <f t="shared" si="217"/>
        <v>0.40410979665228552</v>
      </c>
    </row>
    <row r="4586" spans="1:19" x14ac:dyDescent="0.25">
      <c r="A4586">
        <v>4549</v>
      </c>
      <c r="B4586" s="3">
        <v>2274</v>
      </c>
      <c r="C4586" s="4">
        <v>206.63919999999999</v>
      </c>
      <c r="D4586" s="4">
        <v>10.60862</v>
      </c>
      <c r="E4586" s="3">
        <v>2274</v>
      </c>
      <c r="F4586" s="3">
        <v>206.63919999999999</v>
      </c>
      <c r="G4586" s="3">
        <v>1.6020100000000001E-10</v>
      </c>
      <c r="H4586" s="3">
        <v>2.3886930000000002E-7</v>
      </c>
      <c r="I4586" s="3">
        <v>3.0092229999999999E-10</v>
      </c>
      <c r="J4586" s="3">
        <v>6.9940890000000003E-11</v>
      </c>
      <c r="K4586" s="3">
        <v>5.1506719999999998E-11</v>
      </c>
      <c r="L4586" s="3">
        <v>1.4010289999999999E-8</v>
      </c>
      <c r="M4586" s="3">
        <v>1.816329E-9</v>
      </c>
      <c r="O4586">
        <f t="shared" si="215"/>
        <v>93.605002563222484</v>
      </c>
      <c r="Q4586">
        <f t="shared" si="216"/>
        <v>0.26778335673802595</v>
      </c>
      <c r="S4586">
        <f t="shared" si="217"/>
        <v>0.20205489830726897</v>
      </c>
    </row>
    <row r="4587" spans="1:19" x14ac:dyDescent="0.25">
      <c r="A4587">
        <v>4550</v>
      </c>
      <c r="B4587" s="3">
        <v>2274.5</v>
      </c>
      <c r="C4587" s="4">
        <v>206.68389999999999</v>
      </c>
      <c r="D4587" s="4">
        <v>10.608610000000001</v>
      </c>
      <c r="E4587" s="3">
        <v>2274.5</v>
      </c>
      <c r="F4587" s="3">
        <v>206.68389999999999</v>
      </c>
      <c r="G4587" s="3">
        <v>1.602262E-10</v>
      </c>
      <c r="H4587" s="3">
        <v>2.388737E-7</v>
      </c>
      <c r="I4587" s="3">
        <v>3.0091150000000001E-10</v>
      </c>
      <c r="J4587" s="3">
        <v>6.9917099999999996E-11</v>
      </c>
      <c r="K4587" s="3">
        <v>5.1493010000000001E-11</v>
      </c>
      <c r="L4587" s="3">
        <v>1.400942E-8</v>
      </c>
      <c r="M4587" s="3">
        <v>1.816322E-9</v>
      </c>
      <c r="O4587">
        <f t="shared" si="215"/>
        <v>93.604914328369546</v>
      </c>
      <c r="Q4587">
        <f t="shared" si="216"/>
        <v>0.26777325399311053</v>
      </c>
      <c r="S4587">
        <f t="shared" si="217"/>
        <v>0.20205489830837919</v>
      </c>
    </row>
    <row r="4588" spans="1:19" x14ac:dyDescent="0.25">
      <c r="A4588">
        <v>4551</v>
      </c>
      <c r="B4588" s="3">
        <v>2275</v>
      </c>
      <c r="C4588" s="4">
        <v>206.72489999999999</v>
      </c>
      <c r="D4588" s="4">
        <v>10.608599999999999</v>
      </c>
      <c r="E4588" s="3">
        <v>2275</v>
      </c>
      <c r="F4588" s="3">
        <v>206.72489999999999</v>
      </c>
      <c r="G4588" s="3">
        <v>1.6022939999999999E-10</v>
      </c>
      <c r="H4588" s="3">
        <v>2.3887820000000001E-7</v>
      </c>
      <c r="I4588" s="3">
        <v>3.0090069999999998E-10</v>
      </c>
      <c r="J4588" s="3">
        <v>6.9893310000000002E-11</v>
      </c>
      <c r="K4588" s="3">
        <v>5.1479300000000003E-11</v>
      </c>
      <c r="L4588" s="3">
        <v>1.400855E-8</v>
      </c>
      <c r="M4588" s="3">
        <v>1.816298E-9</v>
      </c>
      <c r="O4588">
        <f t="shared" si="215"/>
        <v>93.604826093516593</v>
      </c>
      <c r="Q4588">
        <f t="shared" si="216"/>
        <v>0.26776315124819328</v>
      </c>
      <c r="S4588">
        <f t="shared" si="217"/>
        <v>0.20205489834501655</v>
      </c>
    </row>
    <row r="4589" spans="1:19" x14ac:dyDescent="0.25">
      <c r="A4589">
        <v>4552</v>
      </c>
      <c r="B4589" s="3">
        <v>2275.5</v>
      </c>
      <c r="C4589" s="4">
        <v>206.7638</v>
      </c>
      <c r="D4589" s="4">
        <v>10.60859</v>
      </c>
      <c r="E4589" s="3">
        <v>2275.5</v>
      </c>
      <c r="F4589" s="3">
        <v>206.7638</v>
      </c>
      <c r="G4589" s="3">
        <v>1.6022079999999999E-10</v>
      </c>
      <c r="H4589" s="3">
        <v>2.3886950000000001E-7</v>
      </c>
      <c r="I4589" s="3">
        <v>3.0088999999999998E-10</v>
      </c>
      <c r="J4589" s="3">
        <v>6.9869519999999994E-11</v>
      </c>
      <c r="K4589" s="3">
        <v>5.1465589999999998E-11</v>
      </c>
      <c r="L4589" s="3">
        <v>1.4007679999999999E-8</v>
      </c>
      <c r="M4589" s="3">
        <v>1.816274E-9</v>
      </c>
      <c r="O4589">
        <f t="shared" si="215"/>
        <v>93.60473785866364</v>
      </c>
      <c r="Q4589">
        <f t="shared" si="216"/>
        <v>0.26775304850327791</v>
      </c>
      <c r="S4589">
        <f t="shared" si="217"/>
        <v>0.20205489830726897</v>
      </c>
    </row>
    <row r="4590" spans="1:19" x14ac:dyDescent="0.25">
      <c r="A4590">
        <v>4553</v>
      </c>
      <c r="B4590" s="3">
        <v>2276</v>
      </c>
      <c r="C4590" s="4">
        <v>206.80090000000001</v>
      </c>
      <c r="D4590" s="4">
        <v>10.60859</v>
      </c>
      <c r="E4590" s="3">
        <v>2276</v>
      </c>
      <c r="F4590" s="3">
        <v>206.80090000000001</v>
      </c>
      <c r="G4590" s="3">
        <v>1.6021220000000001E-10</v>
      </c>
      <c r="H4590" s="3">
        <v>2.3885139999999999E-7</v>
      </c>
      <c r="I4590" s="3">
        <v>3.0089400000000002E-10</v>
      </c>
      <c r="J4590" s="3">
        <v>6.984573E-11</v>
      </c>
      <c r="K4590" s="3">
        <v>5.1451870000000001E-11</v>
      </c>
      <c r="L4590" s="3">
        <v>1.400681E-8</v>
      </c>
      <c r="M4590" s="3">
        <v>1.81625E-9</v>
      </c>
      <c r="O4590">
        <f t="shared" si="215"/>
        <v>93.60473785866364</v>
      </c>
      <c r="Q4590">
        <f t="shared" si="216"/>
        <v>0.26775304850327791</v>
      </c>
      <c r="S4590">
        <f t="shared" si="217"/>
        <v>0</v>
      </c>
    </row>
    <row r="4591" spans="1:19" x14ac:dyDescent="0.25">
      <c r="A4591">
        <v>4554</v>
      </c>
      <c r="B4591" s="3">
        <v>2276.5</v>
      </c>
      <c r="C4591" s="4">
        <v>206.83619999999999</v>
      </c>
      <c r="D4591" s="4">
        <v>10.60859</v>
      </c>
      <c r="E4591" s="3">
        <v>2276.5</v>
      </c>
      <c r="F4591" s="3">
        <v>206.83619999999999</v>
      </c>
      <c r="G4591" s="3">
        <v>1.6020360000000001E-10</v>
      </c>
      <c r="H4591" s="3">
        <v>2.3883329999999998E-7</v>
      </c>
      <c r="I4591" s="3">
        <v>3.009118E-10</v>
      </c>
      <c r="J4591" s="3">
        <v>6.983937E-11</v>
      </c>
      <c r="K4591" s="3">
        <v>5.1438160000000003E-11</v>
      </c>
      <c r="L4591" s="3">
        <v>1.4005940000000001E-8</v>
      </c>
      <c r="M4591" s="3">
        <v>1.8162269999999999E-9</v>
      </c>
      <c r="O4591">
        <f t="shared" si="215"/>
        <v>93.60473785866364</v>
      </c>
      <c r="Q4591">
        <f t="shared" si="216"/>
        <v>0.26775304850327791</v>
      </c>
      <c r="S4591">
        <f t="shared" si="217"/>
        <v>0</v>
      </c>
    </row>
    <row r="4592" spans="1:19" x14ac:dyDescent="0.25">
      <c r="A4592">
        <v>4555</v>
      </c>
      <c r="B4592" s="3">
        <v>2277</v>
      </c>
      <c r="C4592" s="4">
        <v>206.87029999999999</v>
      </c>
      <c r="D4592" s="4">
        <v>10.60859</v>
      </c>
      <c r="E4592" s="3">
        <v>2277</v>
      </c>
      <c r="F4592" s="3">
        <v>206.87029999999999</v>
      </c>
      <c r="G4592" s="3">
        <v>1.6019500000000001E-10</v>
      </c>
      <c r="H4592" s="3">
        <v>2.3881520000000002E-7</v>
      </c>
      <c r="I4592" s="3">
        <v>3.0092970000000002E-10</v>
      </c>
      <c r="J4592" s="3">
        <v>6.9854479999999998E-11</v>
      </c>
      <c r="K4592" s="3">
        <v>5.1437430000000002E-11</v>
      </c>
      <c r="L4592" s="3">
        <v>1.4005069999999999E-8</v>
      </c>
      <c r="M4592" s="3">
        <v>1.8162029999999999E-9</v>
      </c>
      <c r="O4592">
        <f t="shared" si="215"/>
        <v>93.60473785866364</v>
      </c>
      <c r="Q4592">
        <f t="shared" si="216"/>
        <v>0.26775304850327791</v>
      </c>
      <c r="S4592">
        <f t="shared" si="217"/>
        <v>0</v>
      </c>
    </row>
    <row r="4593" spans="1:19" x14ac:dyDescent="0.25">
      <c r="A4593">
        <v>4556</v>
      </c>
      <c r="B4593" s="3">
        <v>2277.5</v>
      </c>
      <c r="C4593" s="4">
        <v>206.90430000000001</v>
      </c>
      <c r="D4593" s="4">
        <v>10.60858</v>
      </c>
      <c r="E4593" s="3">
        <v>2277.5</v>
      </c>
      <c r="F4593" s="3">
        <v>206.90430000000001</v>
      </c>
      <c r="G4593" s="3">
        <v>1.6018640000000001E-10</v>
      </c>
      <c r="H4593" s="3">
        <v>2.3879700000000002E-7</v>
      </c>
      <c r="I4593" s="3">
        <v>3.0094750000000001E-10</v>
      </c>
      <c r="J4593" s="3">
        <v>6.9869600000000002E-11</v>
      </c>
      <c r="K4593" s="3">
        <v>5.1458079999999999E-11</v>
      </c>
      <c r="L4593" s="3">
        <v>1.4004710000000001E-8</v>
      </c>
      <c r="M4593" s="3">
        <v>1.8161789999999999E-9</v>
      </c>
      <c r="O4593">
        <f t="shared" si="215"/>
        <v>93.604649623810701</v>
      </c>
      <c r="Q4593">
        <f t="shared" si="216"/>
        <v>0.26774294575836249</v>
      </c>
      <c r="S4593">
        <f t="shared" si="217"/>
        <v>0.20205489830837919</v>
      </c>
    </row>
    <row r="4594" spans="1:19" x14ac:dyDescent="0.25">
      <c r="A4594">
        <v>4557</v>
      </c>
      <c r="B4594" s="3">
        <v>2278</v>
      </c>
      <c r="C4594" s="4">
        <v>206.9409</v>
      </c>
      <c r="D4594" s="4">
        <v>10.60858</v>
      </c>
      <c r="E4594" s="3">
        <v>2278</v>
      </c>
      <c r="F4594" s="3">
        <v>206.9409</v>
      </c>
      <c r="G4594" s="3">
        <v>1.6017780000000001E-10</v>
      </c>
      <c r="H4594" s="3">
        <v>2.387789E-7</v>
      </c>
      <c r="I4594" s="3">
        <v>3.009653E-10</v>
      </c>
      <c r="J4594" s="3">
        <v>6.988471E-11</v>
      </c>
      <c r="K4594" s="3">
        <v>5.1478719999999997E-11</v>
      </c>
      <c r="L4594" s="3">
        <v>1.4005489999999999E-8</v>
      </c>
      <c r="M4594" s="3">
        <v>1.816183E-9</v>
      </c>
      <c r="O4594">
        <f t="shared" si="215"/>
        <v>93.604649623810701</v>
      </c>
      <c r="Q4594">
        <f t="shared" si="216"/>
        <v>0.26774294575836249</v>
      </c>
      <c r="S4594">
        <f t="shared" si="217"/>
        <v>0</v>
      </c>
    </row>
    <row r="4595" spans="1:19" x14ac:dyDescent="0.25">
      <c r="A4595">
        <v>4558</v>
      </c>
      <c r="B4595" s="3">
        <v>2278.5</v>
      </c>
      <c r="C4595" s="4">
        <v>206.97970000000001</v>
      </c>
      <c r="D4595" s="4">
        <v>10.60858</v>
      </c>
      <c r="E4595" s="3">
        <v>2278.5</v>
      </c>
      <c r="F4595" s="3">
        <v>206.97970000000001</v>
      </c>
      <c r="G4595" s="3">
        <v>1.601755E-10</v>
      </c>
      <c r="H4595" s="3">
        <v>2.3876079999999999E-7</v>
      </c>
      <c r="I4595" s="3">
        <v>3.0098320000000002E-10</v>
      </c>
      <c r="J4595" s="3">
        <v>6.9899819999999999E-11</v>
      </c>
      <c r="K4595" s="3">
        <v>5.1499360000000002E-11</v>
      </c>
      <c r="L4595" s="3">
        <v>1.400628E-8</v>
      </c>
      <c r="M4595" s="3">
        <v>1.8162730000000001E-9</v>
      </c>
      <c r="O4595">
        <f t="shared" si="215"/>
        <v>93.604649623810701</v>
      </c>
      <c r="Q4595">
        <f t="shared" si="216"/>
        <v>0.26774294575836249</v>
      </c>
      <c r="S4595">
        <f t="shared" si="217"/>
        <v>0</v>
      </c>
    </row>
    <row r="4596" spans="1:19" x14ac:dyDescent="0.25">
      <c r="A4596">
        <v>4559</v>
      </c>
      <c r="B4596" s="3">
        <v>2279</v>
      </c>
      <c r="C4596" s="4">
        <v>207.0196</v>
      </c>
      <c r="D4596" s="4">
        <v>10.60857</v>
      </c>
      <c r="E4596" s="3">
        <v>2279</v>
      </c>
      <c r="F4596" s="3">
        <v>207.0196</v>
      </c>
      <c r="G4596" s="3">
        <v>1.602035E-10</v>
      </c>
      <c r="H4596" s="3">
        <v>2.387452E-7</v>
      </c>
      <c r="I4596" s="3">
        <v>3.01001E-10</v>
      </c>
      <c r="J4596" s="3">
        <v>6.9914940000000003E-11</v>
      </c>
      <c r="K4596" s="3">
        <v>5.152E-11</v>
      </c>
      <c r="L4596" s="3">
        <v>1.400706E-8</v>
      </c>
      <c r="M4596" s="3">
        <v>1.816363E-9</v>
      </c>
      <c r="O4596">
        <f t="shared" si="215"/>
        <v>93.604561388957762</v>
      </c>
      <c r="Q4596">
        <f t="shared" si="216"/>
        <v>0.26773284301344707</v>
      </c>
      <c r="S4596">
        <f t="shared" si="217"/>
        <v>0.20205489830837919</v>
      </c>
    </row>
    <row r="4597" spans="1:19" x14ac:dyDescent="0.25">
      <c r="A4597">
        <v>4560</v>
      </c>
      <c r="B4597" s="3">
        <v>2279.5</v>
      </c>
      <c r="C4597" s="4">
        <v>207.06389999999999</v>
      </c>
      <c r="D4597" s="4">
        <v>10.60857</v>
      </c>
      <c r="E4597" s="3">
        <v>2279.5</v>
      </c>
      <c r="F4597" s="3">
        <v>207.06389999999999</v>
      </c>
      <c r="G4597" s="3">
        <v>1.6023159999999999E-10</v>
      </c>
      <c r="H4597" s="3">
        <v>2.3875199999999999E-7</v>
      </c>
      <c r="I4597" s="3">
        <v>3.0101519999999998E-10</v>
      </c>
      <c r="J4597" s="3">
        <v>6.9930050000000001E-11</v>
      </c>
      <c r="K4597" s="3">
        <v>5.1540639999999998E-11</v>
      </c>
      <c r="L4597" s="3">
        <v>1.4007840000000001E-8</v>
      </c>
      <c r="M4597" s="3">
        <v>1.8164520000000001E-9</v>
      </c>
      <c r="O4597">
        <f t="shared" si="215"/>
        <v>93.604561388957762</v>
      </c>
      <c r="Q4597">
        <f t="shared" si="216"/>
        <v>0.26773284301344707</v>
      </c>
      <c r="S4597">
        <f t="shared" si="217"/>
        <v>0</v>
      </c>
    </row>
    <row r="4598" spans="1:19" x14ac:dyDescent="0.25">
      <c r="A4598">
        <v>4561</v>
      </c>
      <c r="B4598" s="3">
        <v>2280</v>
      </c>
      <c r="C4598" s="4">
        <v>207.11269999999999</v>
      </c>
      <c r="D4598" s="4">
        <v>10.608560000000001</v>
      </c>
      <c r="E4598" s="3">
        <v>2280</v>
      </c>
      <c r="F4598" s="3">
        <v>207.11269999999999</v>
      </c>
      <c r="G4598" s="3">
        <v>1.602596E-10</v>
      </c>
      <c r="H4598" s="3">
        <v>2.3875889999999998E-7</v>
      </c>
      <c r="I4598" s="3">
        <v>3.0092729999999998E-10</v>
      </c>
      <c r="J4598" s="3">
        <v>6.9945159999999999E-11</v>
      </c>
      <c r="K4598" s="3">
        <v>5.1561280000000003E-11</v>
      </c>
      <c r="L4598" s="3">
        <v>1.400862E-8</v>
      </c>
      <c r="M4598" s="3">
        <v>1.816542E-9</v>
      </c>
      <c r="O4598">
        <f t="shared" si="215"/>
        <v>93.604473154104824</v>
      </c>
      <c r="Q4598">
        <f t="shared" si="216"/>
        <v>0.26772274026853166</v>
      </c>
      <c r="S4598">
        <f t="shared" si="217"/>
        <v>0.20205489830837919</v>
      </c>
    </row>
    <row r="4599" spans="1:19" x14ac:dyDescent="0.25">
      <c r="A4599">
        <v>4562</v>
      </c>
      <c r="B4599" s="3">
        <v>2280.5</v>
      </c>
      <c r="C4599" s="4">
        <v>207.16730000000001</v>
      </c>
      <c r="D4599" s="4">
        <v>10.608560000000001</v>
      </c>
      <c r="E4599" s="3">
        <v>2280.5</v>
      </c>
      <c r="F4599" s="3">
        <v>207.16730000000001</v>
      </c>
      <c r="G4599" s="3">
        <v>1.6028760000000001E-10</v>
      </c>
      <c r="H4599" s="3">
        <v>2.3876569999999998E-7</v>
      </c>
      <c r="I4599" s="3">
        <v>3.008393E-10</v>
      </c>
      <c r="J4599" s="3">
        <v>6.9940229999999997E-11</v>
      </c>
      <c r="K4599" s="3">
        <v>5.1581920000000001E-11</v>
      </c>
      <c r="L4599" s="3">
        <v>1.40094E-8</v>
      </c>
      <c r="M4599" s="3">
        <v>1.816632E-9</v>
      </c>
      <c r="O4599">
        <f t="shared" si="215"/>
        <v>93.604473154104824</v>
      </c>
      <c r="Q4599">
        <f t="shared" si="216"/>
        <v>0.26772274026853166</v>
      </c>
      <c r="S4599">
        <f t="shared" si="217"/>
        <v>0</v>
      </c>
    </row>
    <row r="4600" spans="1:19" x14ac:dyDescent="0.25">
      <c r="A4600">
        <v>4563</v>
      </c>
      <c r="B4600" s="3">
        <v>2281</v>
      </c>
      <c r="C4600" s="4">
        <v>207.22710000000001</v>
      </c>
      <c r="D4600" s="4">
        <v>10.608560000000001</v>
      </c>
      <c r="E4600" s="3">
        <v>2281</v>
      </c>
      <c r="F4600" s="3">
        <v>207.22710000000001</v>
      </c>
      <c r="G4600" s="3">
        <v>1.6031569999999999E-10</v>
      </c>
      <c r="H4600" s="3">
        <v>2.3877260000000002E-7</v>
      </c>
      <c r="I4600" s="3">
        <v>3.007514E-10</v>
      </c>
      <c r="J4600" s="3">
        <v>6.9934550000000001E-11</v>
      </c>
      <c r="K4600" s="3">
        <v>5.1556410000000003E-11</v>
      </c>
      <c r="L4600" s="3">
        <v>1.4010180000000001E-8</v>
      </c>
      <c r="M4600" s="3">
        <v>1.8167219999999999E-9</v>
      </c>
      <c r="O4600">
        <f t="shared" si="215"/>
        <v>93.604473154104824</v>
      </c>
      <c r="Q4600">
        <f t="shared" si="216"/>
        <v>0.26772274026853166</v>
      </c>
      <c r="S4600">
        <f t="shared" si="217"/>
        <v>0</v>
      </c>
    </row>
    <row r="4601" spans="1:19" x14ac:dyDescent="0.25">
      <c r="A4601">
        <v>4564</v>
      </c>
      <c r="B4601" s="3">
        <v>2281.5</v>
      </c>
      <c r="C4601" s="4">
        <v>207.2869</v>
      </c>
      <c r="D4601" s="4">
        <v>10.608560000000001</v>
      </c>
      <c r="E4601" s="3">
        <v>2281.5</v>
      </c>
      <c r="F4601" s="3">
        <v>207.2869</v>
      </c>
      <c r="G4601" s="3">
        <v>1.603437E-10</v>
      </c>
      <c r="H4601" s="3">
        <v>2.3877940000000002E-7</v>
      </c>
      <c r="I4601" s="3">
        <v>3.0066340000000002E-10</v>
      </c>
      <c r="J4601" s="3">
        <v>6.9928879999999998E-11</v>
      </c>
      <c r="K4601" s="3">
        <v>5.1525649999999998E-11</v>
      </c>
      <c r="L4601" s="3">
        <v>1.401037E-8</v>
      </c>
      <c r="M4601" s="3">
        <v>1.8168120000000001E-9</v>
      </c>
      <c r="O4601">
        <f t="shared" si="215"/>
        <v>93.604473154104824</v>
      </c>
      <c r="Q4601">
        <f t="shared" si="216"/>
        <v>0.26772274026853166</v>
      </c>
      <c r="S4601">
        <f t="shared" si="217"/>
        <v>0</v>
      </c>
    </row>
    <row r="4602" spans="1:19" x14ac:dyDescent="0.25">
      <c r="A4602">
        <v>4565</v>
      </c>
      <c r="B4602" s="3">
        <v>2282</v>
      </c>
      <c r="C4602" s="4">
        <v>207.3443</v>
      </c>
      <c r="D4602" s="4">
        <v>10.608560000000001</v>
      </c>
      <c r="E4602" s="3">
        <v>2282</v>
      </c>
      <c r="F4602" s="3">
        <v>207.3443</v>
      </c>
      <c r="G4602" s="3">
        <v>1.6037170000000001E-10</v>
      </c>
      <c r="H4602" s="3">
        <v>2.3878630000000001E-7</v>
      </c>
      <c r="I4602" s="3">
        <v>3.0057550000000002E-10</v>
      </c>
      <c r="J4602" s="3">
        <v>6.9923200000000002E-11</v>
      </c>
      <c r="K4602" s="3">
        <v>5.149489E-11</v>
      </c>
      <c r="L4602" s="3">
        <v>1.4010430000000001E-8</v>
      </c>
      <c r="M4602" s="3">
        <v>1.816765E-9</v>
      </c>
      <c r="O4602">
        <f t="shared" si="215"/>
        <v>93.604473154104824</v>
      </c>
      <c r="Q4602">
        <f t="shared" si="216"/>
        <v>0.26772274026853166</v>
      </c>
      <c r="S4602">
        <f t="shared" si="217"/>
        <v>0</v>
      </c>
    </row>
    <row r="4603" spans="1:19" x14ac:dyDescent="0.25">
      <c r="A4603">
        <v>4566</v>
      </c>
      <c r="B4603" s="3">
        <v>2282.5</v>
      </c>
      <c r="C4603" s="4">
        <v>207.3991</v>
      </c>
      <c r="D4603" s="4">
        <v>10.608549999999999</v>
      </c>
      <c r="E4603" s="3">
        <v>2282.5</v>
      </c>
      <c r="F4603" s="3">
        <v>207.3991</v>
      </c>
      <c r="G4603" s="3">
        <v>1.6036700000000001E-10</v>
      </c>
      <c r="H4603" s="3">
        <v>2.387931E-7</v>
      </c>
      <c r="I4603" s="3">
        <v>3.0048749999999999E-10</v>
      </c>
      <c r="J4603" s="3">
        <v>6.9917520000000006E-11</v>
      </c>
      <c r="K4603" s="3">
        <v>5.1464130000000002E-11</v>
      </c>
      <c r="L4603" s="3">
        <v>1.401049E-8</v>
      </c>
      <c r="M4603" s="3">
        <v>1.816673E-9</v>
      </c>
      <c r="O4603">
        <f t="shared" si="215"/>
        <v>93.604384919251871</v>
      </c>
      <c r="Q4603">
        <f t="shared" si="216"/>
        <v>0.26771263752361446</v>
      </c>
      <c r="S4603">
        <f t="shared" si="217"/>
        <v>0.20205489834390633</v>
      </c>
    </row>
    <row r="4604" spans="1:19" x14ac:dyDescent="0.25">
      <c r="A4604">
        <v>4567</v>
      </c>
      <c r="B4604" s="3">
        <v>2283</v>
      </c>
      <c r="C4604" s="4">
        <v>207.45079999999999</v>
      </c>
      <c r="D4604" s="4">
        <v>10.608549999999999</v>
      </c>
      <c r="E4604" s="3">
        <v>2283</v>
      </c>
      <c r="F4604" s="3">
        <v>207.45079999999999</v>
      </c>
      <c r="G4604" s="3">
        <v>1.6034699999999999E-10</v>
      </c>
      <c r="H4604" s="3">
        <v>2.3880069999999999E-7</v>
      </c>
      <c r="I4604" s="3">
        <v>3.0039959999999999E-10</v>
      </c>
      <c r="J4604" s="3">
        <v>6.9911839999999997E-11</v>
      </c>
      <c r="K4604" s="3">
        <v>5.1433369999999997E-11</v>
      </c>
      <c r="L4604" s="3">
        <v>1.4010549999999999E-8</v>
      </c>
      <c r="M4604" s="3">
        <v>1.8165810000000001E-9</v>
      </c>
      <c r="O4604">
        <f t="shared" si="215"/>
        <v>93.604384919251871</v>
      </c>
      <c r="Q4604">
        <f t="shared" si="216"/>
        <v>0.26771263752361446</v>
      </c>
      <c r="S4604">
        <f t="shared" si="217"/>
        <v>0</v>
      </c>
    </row>
    <row r="4605" spans="1:19" x14ac:dyDescent="0.25">
      <c r="A4605">
        <v>4568</v>
      </c>
      <c r="B4605" s="3">
        <v>2283.5</v>
      </c>
      <c r="C4605" s="4">
        <v>207.4973</v>
      </c>
      <c r="D4605" s="4">
        <v>10.608549999999999</v>
      </c>
      <c r="E4605" s="3">
        <v>2283.5</v>
      </c>
      <c r="F4605" s="3">
        <v>207.4973</v>
      </c>
      <c r="G4605" s="3">
        <v>1.6032710000000001E-10</v>
      </c>
      <c r="H4605" s="3">
        <v>2.388087E-7</v>
      </c>
      <c r="I4605" s="3">
        <v>3.0035150000000001E-10</v>
      </c>
      <c r="J4605" s="3">
        <v>6.9906160000000001E-11</v>
      </c>
      <c r="K4605" s="3">
        <v>5.1402609999999999E-11</v>
      </c>
      <c r="L4605" s="3">
        <v>1.401061E-8</v>
      </c>
      <c r="M4605" s="3">
        <v>1.8164890000000001E-9</v>
      </c>
      <c r="O4605">
        <f t="shared" si="215"/>
        <v>93.604384919251871</v>
      </c>
      <c r="Q4605">
        <f t="shared" si="216"/>
        <v>0.26771263752361446</v>
      </c>
      <c r="S4605">
        <f t="shared" si="217"/>
        <v>0</v>
      </c>
    </row>
    <row r="4606" spans="1:19" x14ac:dyDescent="0.25">
      <c r="A4606">
        <v>4569</v>
      </c>
      <c r="B4606" s="3">
        <v>2284</v>
      </c>
      <c r="C4606" s="4">
        <v>207.5378</v>
      </c>
      <c r="D4606" s="4">
        <v>10.60854</v>
      </c>
      <c r="E4606" s="3">
        <v>2284</v>
      </c>
      <c r="F4606" s="3">
        <v>207.5378</v>
      </c>
      <c r="G4606" s="3">
        <v>1.603072E-10</v>
      </c>
      <c r="H4606" s="3">
        <v>2.3881670000000001E-7</v>
      </c>
      <c r="I4606" s="3">
        <v>3.0033720000000001E-10</v>
      </c>
      <c r="J4606" s="3">
        <v>6.9894320000000003E-11</v>
      </c>
      <c r="K4606" s="3">
        <v>5.137186E-11</v>
      </c>
      <c r="L4606" s="3">
        <v>1.401067E-8</v>
      </c>
      <c r="M4606" s="3">
        <v>1.8163969999999999E-9</v>
      </c>
      <c r="O4606">
        <f t="shared" si="215"/>
        <v>93.604296684398932</v>
      </c>
      <c r="Q4606">
        <f t="shared" si="216"/>
        <v>0.26770253477869904</v>
      </c>
      <c r="S4606">
        <f t="shared" si="217"/>
        <v>0.20205489830837919</v>
      </c>
    </row>
    <row r="4607" spans="1:19" x14ac:dyDescent="0.25">
      <c r="A4607">
        <v>4570</v>
      </c>
      <c r="B4607" s="3">
        <v>2284.5</v>
      </c>
      <c r="C4607" s="4">
        <v>207.5737</v>
      </c>
      <c r="D4607" s="4">
        <v>10.60853</v>
      </c>
      <c r="E4607" s="3">
        <v>2284.5</v>
      </c>
      <c r="F4607" s="3">
        <v>207.5737</v>
      </c>
      <c r="G4607" s="3">
        <v>1.6028729999999999E-10</v>
      </c>
      <c r="H4607" s="3">
        <v>2.3882470000000002E-7</v>
      </c>
      <c r="I4607" s="3">
        <v>3.0032280000000002E-10</v>
      </c>
      <c r="J4607" s="3">
        <v>6.9875580000000003E-11</v>
      </c>
      <c r="K4607" s="3">
        <v>5.1358299999999999E-11</v>
      </c>
      <c r="L4607" s="3">
        <v>1.401073E-8</v>
      </c>
      <c r="M4607" s="3">
        <v>1.816305E-9</v>
      </c>
      <c r="O4607">
        <f t="shared" si="215"/>
        <v>93.604208449545993</v>
      </c>
      <c r="Q4607">
        <f t="shared" si="216"/>
        <v>0.26769243203378362</v>
      </c>
      <c r="S4607">
        <f t="shared" si="217"/>
        <v>0.20205489830837919</v>
      </c>
    </row>
    <row r="4608" spans="1:19" x14ac:dyDescent="0.25">
      <c r="A4608">
        <v>4571</v>
      </c>
      <c r="B4608" s="3">
        <v>2285</v>
      </c>
      <c r="C4608" s="4">
        <v>207.6104</v>
      </c>
      <c r="D4608" s="4">
        <v>10.60852</v>
      </c>
      <c r="E4608" s="3">
        <v>2285</v>
      </c>
      <c r="F4608" s="3">
        <v>207.6104</v>
      </c>
      <c r="G4608" s="3">
        <v>1.602673E-10</v>
      </c>
      <c r="H4608" s="3">
        <v>2.3883269999999998E-7</v>
      </c>
      <c r="I4608" s="3">
        <v>3.0030850000000001E-10</v>
      </c>
      <c r="J4608" s="3">
        <v>6.9856840000000003E-11</v>
      </c>
      <c r="K4608" s="3">
        <v>5.1370540000000001E-11</v>
      </c>
      <c r="L4608" s="3">
        <v>1.401052E-8</v>
      </c>
      <c r="M4608" s="3">
        <v>1.816213E-9</v>
      </c>
      <c r="O4608">
        <f t="shared" si="215"/>
        <v>93.604120214693054</v>
      </c>
      <c r="Q4608">
        <f t="shared" si="216"/>
        <v>0.2676823292888682</v>
      </c>
      <c r="S4608">
        <f t="shared" si="217"/>
        <v>0.20205489830837919</v>
      </c>
    </row>
    <row r="4609" spans="1:19" x14ac:dyDescent="0.25">
      <c r="A4609">
        <v>4572</v>
      </c>
      <c r="B4609" s="3">
        <v>2285.5</v>
      </c>
      <c r="C4609" s="4">
        <v>207.649</v>
      </c>
      <c r="D4609" s="4">
        <v>10.608510000000001</v>
      </c>
      <c r="E4609" s="3">
        <v>2285.5</v>
      </c>
      <c r="F4609" s="3">
        <v>207.649</v>
      </c>
      <c r="G4609" s="3">
        <v>1.6024739999999999E-10</v>
      </c>
      <c r="H4609" s="3">
        <v>2.3884079999999998E-7</v>
      </c>
      <c r="I4609" s="3">
        <v>3.0029410000000002E-10</v>
      </c>
      <c r="J4609" s="3">
        <v>6.9838100000000003E-11</v>
      </c>
      <c r="K4609" s="3">
        <v>5.1382779999999997E-11</v>
      </c>
      <c r="L4609" s="3">
        <v>1.4009739999999999E-8</v>
      </c>
      <c r="M4609" s="3">
        <v>1.8161120000000001E-9</v>
      </c>
      <c r="O4609">
        <f t="shared" si="215"/>
        <v>93.604031979840116</v>
      </c>
      <c r="Q4609">
        <f t="shared" si="216"/>
        <v>0.26767222654395278</v>
      </c>
      <c r="S4609">
        <f t="shared" si="217"/>
        <v>0.20205489830837919</v>
      </c>
    </row>
    <row r="4610" spans="1:19" x14ac:dyDescent="0.25">
      <c r="A4610">
        <v>4573</v>
      </c>
      <c r="B4610" s="3">
        <v>2286</v>
      </c>
      <c r="C4610" s="4">
        <v>207.68799999999999</v>
      </c>
      <c r="D4610" s="4">
        <v>10.60849</v>
      </c>
      <c r="E4610" s="3">
        <v>2286</v>
      </c>
      <c r="F4610" s="3">
        <v>207.68799999999999</v>
      </c>
      <c r="G4610" s="3">
        <v>1.6023499999999999E-10</v>
      </c>
      <c r="H4610" s="3">
        <v>2.3884879999999999E-7</v>
      </c>
      <c r="I4610" s="3">
        <v>3.0027980000000001E-10</v>
      </c>
      <c r="J4610" s="3">
        <v>6.9819369999999996E-11</v>
      </c>
      <c r="K4610" s="3">
        <v>5.1395019999999999E-11</v>
      </c>
      <c r="L4610" s="3">
        <v>1.400897E-8</v>
      </c>
      <c r="M4610" s="3">
        <v>1.815986E-9</v>
      </c>
      <c r="O4610">
        <f t="shared" si="215"/>
        <v>93.60385551013421</v>
      </c>
      <c r="Q4610">
        <f t="shared" si="216"/>
        <v>0.26765202105412017</v>
      </c>
      <c r="S4610">
        <f t="shared" si="217"/>
        <v>0.40410979665228552</v>
      </c>
    </row>
    <row r="4611" spans="1:19" x14ac:dyDescent="0.25">
      <c r="A4611">
        <v>4574</v>
      </c>
      <c r="B4611" s="3">
        <v>2286.5</v>
      </c>
      <c r="C4611" s="4">
        <v>207.7295</v>
      </c>
      <c r="D4611" s="4">
        <v>10.608470000000001</v>
      </c>
      <c r="E4611" s="3">
        <v>2286.5</v>
      </c>
      <c r="F4611" s="3">
        <v>207.7295</v>
      </c>
      <c r="G4611" s="3">
        <v>1.602544E-10</v>
      </c>
      <c r="H4611" s="3">
        <v>2.3885240000000002E-7</v>
      </c>
      <c r="I4611" s="3">
        <v>3.0026540000000002E-10</v>
      </c>
      <c r="J4611" s="3">
        <v>6.9800629999999996E-11</v>
      </c>
      <c r="K4611" s="3">
        <v>5.1407260000000002E-11</v>
      </c>
      <c r="L4611" s="3">
        <v>1.40082E-8</v>
      </c>
      <c r="M4611" s="3">
        <v>1.8158610000000001E-9</v>
      </c>
      <c r="O4611">
        <f t="shared" si="215"/>
        <v>93.603679040428332</v>
      </c>
      <c r="Q4611">
        <f t="shared" si="216"/>
        <v>0.26763181556428939</v>
      </c>
      <c r="S4611">
        <f t="shared" si="217"/>
        <v>0.40410979661564816</v>
      </c>
    </row>
    <row r="4612" spans="1:19" x14ac:dyDescent="0.25">
      <c r="A4612">
        <v>4575</v>
      </c>
      <c r="B4612" s="3">
        <v>2287</v>
      </c>
      <c r="C4612" s="4">
        <v>207.76910000000001</v>
      </c>
      <c r="D4612" s="4">
        <v>10.608449999999999</v>
      </c>
      <c r="E4612" s="3">
        <v>2287</v>
      </c>
      <c r="F4612" s="3">
        <v>207.76910000000001</v>
      </c>
      <c r="G4612" s="3">
        <v>1.602737E-10</v>
      </c>
      <c r="H4612" s="3">
        <v>2.3882509999999999E-7</v>
      </c>
      <c r="I4612" s="3">
        <v>3.0025210000000002E-10</v>
      </c>
      <c r="J4612" s="3">
        <v>6.9781889999999996E-11</v>
      </c>
      <c r="K4612" s="3">
        <v>5.1419499999999998E-11</v>
      </c>
      <c r="L4612" s="3">
        <v>1.4007430000000001E-8</v>
      </c>
      <c r="M4612" s="3">
        <v>1.815735E-9</v>
      </c>
      <c r="O4612">
        <f t="shared" si="215"/>
        <v>93.603502570722441</v>
      </c>
      <c r="Q4612">
        <f t="shared" si="216"/>
        <v>0.26761161007445677</v>
      </c>
      <c r="S4612">
        <f t="shared" si="217"/>
        <v>0.40410979665228552</v>
      </c>
    </row>
    <row r="4613" spans="1:19" x14ac:dyDescent="0.25">
      <c r="A4613">
        <v>4576</v>
      </c>
      <c r="B4613" s="3">
        <v>2287.5</v>
      </c>
      <c r="C4613" s="4">
        <v>207.80889999999999</v>
      </c>
      <c r="D4613" s="4">
        <v>10.60843</v>
      </c>
      <c r="E4613" s="3">
        <v>2287.5</v>
      </c>
      <c r="F4613" s="3">
        <v>207.80889999999999</v>
      </c>
      <c r="G4613" s="3">
        <v>1.602931E-10</v>
      </c>
      <c r="H4613" s="3">
        <v>2.387979E-7</v>
      </c>
      <c r="I4613" s="3">
        <v>3.002556E-10</v>
      </c>
      <c r="J4613" s="3">
        <v>6.9763160000000002E-11</v>
      </c>
      <c r="K4613" s="3">
        <v>5.143174E-11</v>
      </c>
      <c r="L4613" s="3">
        <v>1.400666E-8</v>
      </c>
      <c r="M4613" s="3">
        <v>1.815609E-9</v>
      </c>
      <c r="O4613">
        <f t="shared" si="215"/>
        <v>93.603326101016563</v>
      </c>
      <c r="Q4613">
        <f t="shared" si="216"/>
        <v>0.26759140458462594</v>
      </c>
      <c r="S4613">
        <f t="shared" si="217"/>
        <v>0.40410979661675839</v>
      </c>
    </row>
    <row r="4614" spans="1:19" x14ac:dyDescent="0.25">
      <c r="A4614">
        <v>4577</v>
      </c>
      <c r="B4614" s="3">
        <v>2288</v>
      </c>
      <c r="C4614" s="4">
        <v>207.84819999999999</v>
      </c>
      <c r="D4614" s="4">
        <v>10.608409999999999</v>
      </c>
      <c r="E4614" s="3">
        <v>2288</v>
      </c>
      <c r="F4614" s="3">
        <v>207.84819999999999</v>
      </c>
      <c r="G4614" s="3">
        <v>1.603124E-10</v>
      </c>
      <c r="H4614" s="3">
        <v>2.3877060000000002E-7</v>
      </c>
      <c r="I4614" s="3">
        <v>3.0025909999999998E-10</v>
      </c>
      <c r="J4614" s="3">
        <v>6.9744369999999999E-11</v>
      </c>
      <c r="K4614" s="3">
        <v>5.1443980000000002E-11</v>
      </c>
      <c r="L4614" s="3">
        <v>1.4005889999999999E-8</v>
      </c>
      <c r="M4614" s="3">
        <v>1.8154829999999999E-9</v>
      </c>
      <c r="O4614">
        <f t="shared" si="215"/>
        <v>93.603149631310657</v>
      </c>
      <c r="Q4614">
        <f t="shared" si="216"/>
        <v>0.26757119909479332</v>
      </c>
      <c r="S4614">
        <f t="shared" si="217"/>
        <v>0.40410979665228552</v>
      </c>
    </row>
    <row r="4615" spans="1:19" x14ac:dyDescent="0.25">
      <c r="A4615">
        <v>4578</v>
      </c>
      <c r="B4615" s="3">
        <v>2288.5</v>
      </c>
      <c r="C4615" s="4">
        <v>207.88570000000001</v>
      </c>
      <c r="D4615" s="4">
        <v>10.60839</v>
      </c>
      <c r="E4615" s="3">
        <v>2288.5</v>
      </c>
      <c r="F4615" s="3">
        <v>207.88570000000001</v>
      </c>
      <c r="G4615" s="3">
        <v>1.6033180000000001E-10</v>
      </c>
      <c r="H4615" s="3">
        <v>2.3874329999999999E-7</v>
      </c>
      <c r="I4615" s="3">
        <v>3.0026249999999998E-10</v>
      </c>
      <c r="J4615" s="3">
        <v>6.9725579999999996E-11</v>
      </c>
      <c r="K4615" s="3">
        <v>5.1428250000000002E-11</v>
      </c>
      <c r="L4615" s="3">
        <v>1.4005110000000001E-8</v>
      </c>
      <c r="M4615" s="3">
        <v>1.8153569999999999E-9</v>
      </c>
      <c r="O4615">
        <f t="shared" si="215"/>
        <v>93.60297316160478</v>
      </c>
      <c r="Q4615">
        <f t="shared" si="216"/>
        <v>0.26755099360496248</v>
      </c>
      <c r="S4615">
        <f t="shared" si="217"/>
        <v>0.40410979661675839</v>
      </c>
    </row>
    <row r="4616" spans="1:19" x14ac:dyDescent="0.25">
      <c r="A4616">
        <v>4579</v>
      </c>
      <c r="B4616" s="3">
        <v>2289</v>
      </c>
      <c r="C4616" s="4">
        <v>207.92619999999999</v>
      </c>
      <c r="D4616" s="4">
        <v>10.608359999999999</v>
      </c>
      <c r="E4616" s="3">
        <v>2289</v>
      </c>
      <c r="F4616" s="3">
        <v>207.92619999999999</v>
      </c>
      <c r="G4616" s="3">
        <v>1.6035110000000001E-10</v>
      </c>
      <c r="H4616" s="3">
        <v>2.387161E-7</v>
      </c>
      <c r="I4616" s="3">
        <v>3.0026600000000001E-10</v>
      </c>
      <c r="J4616" s="3">
        <v>6.9706790000000006E-11</v>
      </c>
      <c r="K4616" s="3">
        <v>5.1410150000000003E-11</v>
      </c>
      <c r="L4616" s="3">
        <v>1.400458E-8</v>
      </c>
      <c r="M4616" s="3">
        <v>1.8152310000000001E-9</v>
      </c>
      <c r="O4616">
        <f t="shared" si="215"/>
        <v>93.602708457045949</v>
      </c>
      <c r="Q4616">
        <f t="shared" si="216"/>
        <v>0.26752068537021445</v>
      </c>
      <c r="S4616">
        <f t="shared" si="217"/>
        <v>0.60616469496066472</v>
      </c>
    </row>
    <row r="4617" spans="1:19" x14ac:dyDescent="0.25">
      <c r="A4617">
        <v>4580</v>
      </c>
      <c r="B4617" s="3">
        <v>2289.5</v>
      </c>
      <c r="C4617" s="4">
        <v>207.96860000000001</v>
      </c>
      <c r="D4617" s="4">
        <v>10.60834</v>
      </c>
      <c r="E4617" s="3">
        <v>2289.5</v>
      </c>
      <c r="F4617" s="3">
        <v>207.96860000000001</v>
      </c>
      <c r="G4617" s="3">
        <v>1.6037049999999999E-10</v>
      </c>
      <c r="H4617" s="3">
        <v>2.3868880000000002E-7</v>
      </c>
      <c r="I4617" s="3">
        <v>3.0026949999999998E-10</v>
      </c>
      <c r="J4617" s="3">
        <v>6.9688000000000003E-11</v>
      </c>
      <c r="K4617" s="3">
        <v>5.1392049999999997E-11</v>
      </c>
      <c r="L4617" s="3">
        <v>1.400409E-8</v>
      </c>
      <c r="M4617" s="3">
        <v>1.815234E-9</v>
      </c>
      <c r="O4617">
        <f t="shared" si="215"/>
        <v>93.602531987340072</v>
      </c>
      <c r="Q4617">
        <f t="shared" si="216"/>
        <v>0.26750047988038361</v>
      </c>
      <c r="S4617">
        <f t="shared" si="217"/>
        <v>0.40410979661675839</v>
      </c>
    </row>
    <row r="4618" spans="1:19" x14ac:dyDescent="0.25">
      <c r="A4618">
        <v>4581</v>
      </c>
      <c r="B4618" s="3">
        <v>2290</v>
      </c>
      <c r="C4618" s="4">
        <v>208.0154</v>
      </c>
      <c r="D4618" s="4">
        <v>10.608320000000001</v>
      </c>
      <c r="E4618" s="3">
        <v>2290</v>
      </c>
      <c r="F4618" s="3">
        <v>208.0154</v>
      </c>
      <c r="G4618" s="3">
        <v>1.6037779999999999E-10</v>
      </c>
      <c r="H4618" s="3">
        <v>2.3866149999999998E-7</v>
      </c>
      <c r="I4618" s="3">
        <v>3.0027300000000001E-10</v>
      </c>
      <c r="J4618" s="3">
        <v>6.966921E-11</v>
      </c>
      <c r="K4618" s="3">
        <v>5.1373959999999998E-11</v>
      </c>
      <c r="L4618" s="3">
        <v>1.4003600000000001E-8</v>
      </c>
      <c r="M4618" s="3">
        <v>1.815273E-9</v>
      </c>
      <c r="O4618">
        <f t="shared" si="215"/>
        <v>93.60235551763418</v>
      </c>
      <c r="Q4618">
        <f t="shared" si="216"/>
        <v>0.26748027439055283</v>
      </c>
      <c r="S4618">
        <f t="shared" si="217"/>
        <v>0.40410979661564816</v>
      </c>
    </row>
    <row r="4619" spans="1:19" x14ac:dyDescent="0.25">
      <c r="A4619">
        <v>4582</v>
      </c>
      <c r="B4619" s="3">
        <v>2290.5</v>
      </c>
      <c r="C4619" s="4">
        <v>208.06139999999999</v>
      </c>
      <c r="D4619" s="4">
        <v>10.60829</v>
      </c>
      <c r="E4619" s="3">
        <v>2290.5</v>
      </c>
      <c r="F4619" s="3">
        <v>208.06139999999999</v>
      </c>
      <c r="G4619" s="3">
        <v>1.6038030000000001E-10</v>
      </c>
      <c r="H4619" s="3">
        <v>2.3866380000000001E-7</v>
      </c>
      <c r="I4619" s="3">
        <v>3.0027649999999999E-10</v>
      </c>
      <c r="J4619" s="3">
        <v>6.9650419999999997E-11</v>
      </c>
      <c r="K4619" s="3">
        <v>5.1355859999999999E-11</v>
      </c>
      <c r="L4619" s="3">
        <v>1.400312E-8</v>
      </c>
      <c r="M4619" s="3">
        <v>1.8153109999999999E-9</v>
      </c>
      <c r="O4619">
        <f t="shared" si="215"/>
        <v>93.60209081307535</v>
      </c>
      <c r="Q4619">
        <f t="shared" si="216"/>
        <v>0.2674499661558048</v>
      </c>
      <c r="S4619">
        <f t="shared" si="217"/>
        <v>0.60616469496066472</v>
      </c>
    </row>
    <row r="4620" spans="1:19" x14ac:dyDescent="0.25">
      <c r="A4620">
        <v>4583</v>
      </c>
      <c r="B4620" s="3">
        <v>2291</v>
      </c>
      <c r="C4620" s="4">
        <v>208.10400000000001</v>
      </c>
      <c r="D4620" s="4">
        <v>10.608269999999999</v>
      </c>
      <c r="E4620" s="3">
        <v>2291</v>
      </c>
      <c r="F4620" s="3">
        <v>208.10400000000001</v>
      </c>
      <c r="G4620" s="3">
        <v>1.6038290000000001E-10</v>
      </c>
      <c r="H4620" s="3">
        <v>2.386823E-7</v>
      </c>
      <c r="I4620" s="3">
        <v>3.002707E-10</v>
      </c>
      <c r="J4620" s="3">
        <v>6.9631629999999994E-11</v>
      </c>
      <c r="K4620" s="3">
        <v>5.133776E-11</v>
      </c>
      <c r="L4620" s="3">
        <v>1.4002629999999999E-8</v>
      </c>
      <c r="M4620" s="3">
        <v>1.8153499999999999E-9</v>
      </c>
      <c r="O4620">
        <f t="shared" si="215"/>
        <v>93.601914343369458</v>
      </c>
      <c r="Q4620">
        <f t="shared" si="216"/>
        <v>0.26742976066597218</v>
      </c>
      <c r="S4620">
        <f t="shared" si="217"/>
        <v>0.40410979665228552</v>
      </c>
    </row>
    <row r="4621" spans="1:19" x14ac:dyDescent="0.25">
      <c r="A4621">
        <v>4584</v>
      </c>
      <c r="B4621" s="3">
        <v>2291.5</v>
      </c>
      <c r="C4621" s="4">
        <v>208.1431</v>
      </c>
      <c r="D4621" s="4">
        <v>10.60824</v>
      </c>
      <c r="E4621" s="3">
        <v>2291.5</v>
      </c>
      <c r="F4621" s="3">
        <v>208.1431</v>
      </c>
      <c r="G4621" s="3">
        <v>1.6038540000000001E-10</v>
      </c>
      <c r="H4621" s="3">
        <v>2.3870069999999998E-7</v>
      </c>
      <c r="I4621" s="3">
        <v>3.002582E-10</v>
      </c>
      <c r="J4621" s="3">
        <v>6.9628859999999997E-11</v>
      </c>
      <c r="K4621" s="3">
        <v>5.1319660000000001E-11</v>
      </c>
      <c r="L4621" s="3">
        <v>1.400214E-8</v>
      </c>
      <c r="M4621" s="3">
        <v>1.815389E-9</v>
      </c>
      <c r="O4621">
        <f t="shared" si="215"/>
        <v>93.601649638810642</v>
      </c>
      <c r="Q4621">
        <f t="shared" si="216"/>
        <v>0.26739945243122593</v>
      </c>
      <c r="S4621">
        <f t="shared" si="217"/>
        <v>0.60616469492513758</v>
      </c>
    </row>
    <row r="4622" spans="1:19" x14ac:dyDescent="0.25">
      <c r="A4622">
        <v>4585</v>
      </c>
      <c r="B4622" s="3">
        <v>2292</v>
      </c>
      <c r="C4622" s="4">
        <v>208.17910000000001</v>
      </c>
      <c r="D4622" s="4">
        <v>10.608219999999999</v>
      </c>
      <c r="E4622" s="3">
        <v>2292</v>
      </c>
      <c r="F4622" s="3">
        <v>208.17910000000001</v>
      </c>
      <c r="G4622" s="3">
        <v>1.603879E-10</v>
      </c>
      <c r="H4622" s="3">
        <v>2.3871920000000002E-7</v>
      </c>
      <c r="I4622" s="3">
        <v>3.002457E-10</v>
      </c>
      <c r="J4622" s="3">
        <v>6.9641369999999994E-11</v>
      </c>
      <c r="K4622" s="3">
        <v>5.1318659999999999E-11</v>
      </c>
      <c r="L4622" s="3">
        <v>1.400165E-8</v>
      </c>
      <c r="M4622" s="3">
        <v>1.8154270000000001E-9</v>
      </c>
      <c r="O4622">
        <f t="shared" si="215"/>
        <v>93.601473169104736</v>
      </c>
      <c r="Q4622">
        <f t="shared" si="216"/>
        <v>0.26737924694139331</v>
      </c>
      <c r="S4622">
        <f t="shared" si="217"/>
        <v>0.40410979665228552</v>
      </c>
    </row>
    <row r="4623" spans="1:19" x14ac:dyDescent="0.25">
      <c r="A4623">
        <v>4586</v>
      </c>
      <c r="B4623" s="3">
        <v>2292.5</v>
      </c>
      <c r="C4623" s="4">
        <v>208.21729999999999</v>
      </c>
      <c r="D4623" s="4">
        <v>10.6082</v>
      </c>
      <c r="E4623" s="3">
        <v>2292.5</v>
      </c>
      <c r="F4623" s="3">
        <v>208.21729999999999</v>
      </c>
      <c r="G4623" s="3">
        <v>1.603904E-10</v>
      </c>
      <c r="H4623" s="3">
        <v>2.3873760000000001E-7</v>
      </c>
      <c r="I4623" s="3">
        <v>3.0023319999999999E-10</v>
      </c>
      <c r="J4623" s="3">
        <v>6.9653880000000004E-11</v>
      </c>
      <c r="K4623" s="3">
        <v>5.133926E-11</v>
      </c>
      <c r="L4623" s="3">
        <v>1.40016E-8</v>
      </c>
      <c r="M4623" s="3">
        <v>1.8154659999999999E-9</v>
      </c>
      <c r="O4623">
        <f t="shared" si="215"/>
        <v>93.601296699398858</v>
      </c>
      <c r="Q4623">
        <f t="shared" si="216"/>
        <v>0.26735904145156247</v>
      </c>
      <c r="S4623">
        <f t="shared" si="217"/>
        <v>0.40410979661675839</v>
      </c>
    </row>
    <row r="4624" spans="1:19" x14ac:dyDescent="0.25">
      <c r="A4624">
        <v>4587</v>
      </c>
      <c r="B4624" s="3">
        <v>2293</v>
      </c>
      <c r="C4624" s="4">
        <v>208.25829999999999</v>
      </c>
      <c r="D4624" s="4">
        <v>10.608180000000001</v>
      </c>
      <c r="E4624" s="3">
        <v>2293</v>
      </c>
      <c r="F4624" s="3">
        <v>208.25829999999999</v>
      </c>
      <c r="G4624" s="3">
        <v>1.60393E-10</v>
      </c>
      <c r="H4624" s="3">
        <v>2.3875609999999999E-7</v>
      </c>
      <c r="I4624" s="3">
        <v>3.0022069999999999E-10</v>
      </c>
      <c r="J4624" s="3">
        <v>6.9666379999999995E-11</v>
      </c>
      <c r="K4624" s="3">
        <v>5.1359860000000001E-11</v>
      </c>
      <c r="L4624" s="3">
        <v>1.400229E-8</v>
      </c>
      <c r="M4624" s="3">
        <v>1.8155419999999999E-9</v>
      </c>
      <c r="O4624">
        <f t="shared" si="215"/>
        <v>93.601120229692981</v>
      </c>
      <c r="Q4624">
        <f t="shared" si="216"/>
        <v>0.26733883596173169</v>
      </c>
      <c r="S4624">
        <f t="shared" si="217"/>
        <v>0.40410979661564816</v>
      </c>
    </row>
    <row r="4625" spans="1:19" x14ac:dyDescent="0.25">
      <c r="A4625">
        <v>4588</v>
      </c>
      <c r="B4625" s="3">
        <v>2293.5</v>
      </c>
      <c r="C4625" s="4">
        <v>208.30510000000001</v>
      </c>
      <c r="D4625" s="4">
        <v>10.60816</v>
      </c>
      <c r="E4625" s="3">
        <v>2293.5</v>
      </c>
      <c r="F4625" s="3">
        <v>208.30510000000001</v>
      </c>
      <c r="G4625" s="3">
        <v>1.6040059999999999E-10</v>
      </c>
      <c r="H4625" s="3">
        <v>2.3877460000000002E-7</v>
      </c>
      <c r="I4625" s="3">
        <v>3.0020819999999998E-10</v>
      </c>
      <c r="J4625" s="3">
        <v>6.9678890000000004E-11</v>
      </c>
      <c r="K4625" s="3">
        <v>5.1380450000000002E-11</v>
      </c>
      <c r="L4625" s="3">
        <v>1.400298E-8</v>
      </c>
      <c r="M4625" s="3">
        <v>1.815705E-9</v>
      </c>
      <c r="O4625">
        <f t="shared" si="215"/>
        <v>93.600943759987089</v>
      </c>
      <c r="Q4625">
        <f t="shared" si="216"/>
        <v>0.26731863047189908</v>
      </c>
      <c r="S4625">
        <f t="shared" si="217"/>
        <v>0.40410979665228552</v>
      </c>
    </row>
    <row r="4626" spans="1:19" x14ac:dyDescent="0.25">
      <c r="A4626">
        <v>4589</v>
      </c>
      <c r="B4626" s="3">
        <v>2294</v>
      </c>
      <c r="C4626" s="4">
        <v>208.3545</v>
      </c>
      <c r="D4626" s="4">
        <v>10.60815</v>
      </c>
      <c r="E4626" s="3">
        <v>2294</v>
      </c>
      <c r="F4626" s="3">
        <v>208.3545</v>
      </c>
      <c r="G4626" s="3">
        <v>1.6042449999999999E-10</v>
      </c>
      <c r="H4626" s="3">
        <v>2.387904E-7</v>
      </c>
      <c r="I4626" s="3">
        <v>3.0019569999999998E-10</v>
      </c>
      <c r="J4626" s="3">
        <v>6.9691389999999995E-11</v>
      </c>
      <c r="K4626" s="3">
        <v>5.1401049999999997E-11</v>
      </c>
      <c r="L4626" s="3">
        <v>1.400367E-8</v>
      </c>
      <c r="M4626" s="3">
        <v>1.815868E-9</v>
      </c>
      <c r="O4626">
        <f t="shared" si="215"/>
        <v>93.600855525134151</v>
      </c>
      <c r="Q4626">
        <f t="shared" si="216"/>
        <v>0.26730852772698366</v>
      </c>
      <c r="S4626">
        <f t="shared" si="217"/>
        <v>0.20205489830837919</v>
      </c>
    </row>
    <row r="4627" spans="1:19" x14ac:dyDescent="0.25">
      <c r="A4627">
        <v>4590</v>
      </c>
      <c r="B4627" s="3">
        <v>2294.5</v>
      </c>
      <c r="C4627" s="4">
        <v>208.40459999999999</v>
      </c>
      <c r="D4627" s="4">
        <v>10.608140000000001</v>
      </c>
      <c r="E4627" s="3">
        <v>2294.5</v>
      </c>
      <c r="F4627" s="3">
        <v>208.40459999999999</v>
      </c>
      <c r="G4627" s="3">
        <v>1.6044850000000001E-10</v>
      </c>
      <c r="H4627" s="3">
        <v>2.3879360000000002E-7</v>
      </c>
      <c r="I4627" s="3">
        <v>3.001857E-10</v>
      </c>
      <c r="J4627" s="3">
        <v>6.9703900000000005E-11</v>
      </c>
      <c r="K4627" s="3">
        <v>5.1421649999999998E-11</v>
      </c>
      <c r="L4627" s="3">
        <v>1.400437E-8</v>
      </c>
      <c r="M4627" s="3">
        <v>1.81603E-9</v>
      </c>
      <c r="O4627">
        <f t="shared" si="215"/>
        <v>93.600767290281198</v>
      </c>
      <c r="Q4627">
        <f t="shared" si="216"/>
        <v>0.26729842498206824</v>
      </c>
      <c r="S4627">
        <f t="shared" si="217"/>
        <v>0.20205489830837919</v>
      </c>
    </row>
    <row r="4628" spans="1:19" x14ac:dyDescent="0.25">
      <c r="A4628">
        <v>4591</v>
      </c>
      <c r="B4628" s="3">
        <v>2295</v>
      </c>
      <c r="C4628" s="4">
        <v>208.44839999999999</v>
      </c>
      <c r="D4628" s="4">
        <v>10.608129999999999</v>
      </c>
      <c r="E4628" s="3">
        <v>2295</v>
      </c>
      <c r="F4628" s="3">
        <v>208.44839999999999</v>
      </c>
      <c r="G4628" s="3">
        <v>1.6047240000000001E-10</v>
      </c>
      <c r="H4628" s="3">
        <v>2.3879679999999998E-7</v>
      </c>
      <c r="I4628" s="3">
        <v>3.0019859999999997E-10</v>
      </c>
      <c r="J4628" s="3">
        <v>6.9716100000000003E-11</v>
      </c>
      <c r="K4628" s="3">
        <v>5.144224E-11</v>
      </c>
      <c r="L4628" s="3">
        <v>1.400506E-8</v>
      </c>
      <c r="M4628" s="3">
        <v>1.816193E-9</v>
      </c>
      <c r="O4628">
        <f t="shared" si="215"/>
        <v>93.600679055428245</v>
      </c>
      <c r="Q4628">
        <f t="shared" si="216"/>
        <v>0.26728832223715104</v>
      </c>
      <c r="S4628">
        <f t="shared" si="217"/>
        <v>0.20205489834390633</v>
      </c>
    </row>
    <row r="4629" spans="1:19" x14ac:dyDescent="0.25">
      <c r="A4629">
        <v>4592</v>
      </c>
      <c r="B4629" s="3">
        <v>2295.5</v>
      </c>
      <c r="C4629" s="4">
        <v>208.4862</v>
      </c>
      <c r="D4629" s="4">
        <v>10.60812</v>
      </c>
      <c r="E4629" s="3">
        <v>2295.5</v>
      </c>
      <c r="F4629" s="3">
        <v>208.4862</v>
      </c>
      <c r="G4629" s="3">
        <v>1.604964E-10</v>
      </c>
      <c r="H4629" s="3">
        <v>2.3879999999999999E-7</v>
      </c>
      <c r="I4629" s="3">
        <v>3.002115E-10</v>
      </c>
      <c r="J4629" s="3">
        <v>6.9718389999999994E-11</v>
      </c>
      <c r="K4629" s="3">
        <v>5.146284E-11</v>
      </c>
      <c r="L4629" s="3">
        <v>1.400575E-8</v>
      </c>
      <c r="M4629" s="3">
        <v>1.8163560000000001E-9</v>
      </c>
      <c r="O4629">
        <f t="shared" si="215"/>
        <v>93.600590820575306</v>
      </c>
      <c r="Q4629">
        <f t="shared" si="216"/>
        <v>0.26727821949223562</v>
      </c>
      <c r="S4629">
        <f t="shared" si="217"/>
        <v>0.20205489830837919</v>
      </c>
    </row>
    <row r="4630" spans="1:19" x14ac:dyDescent="0.25">
      <c r="A4630">
        <v>4593</v>
      </c>
      <c r="B4630" s="3">
        <v>2296</v>
      </c>
      <c r="C4630" s="4">
        <v>208.5188</v>
      </c>
      <c r="D4630" s="4">
        <v>10.60812</v>
      </c>
      <c r="E4630" s="3">
        <v>2296</v>
      </c>
      <c r="F4630" s="3">
        <v>208.5188</v>
      </c>
      <c r="G4630" s="3">
        <v>1.605203E-10</v>
      </c>
      <c r="H4630" s="3">
        <v>2.3880320000000001E-7</v>
      </c>
      <c r="I4630" s="3">
        <v>3.0022439999999998E-10</v>
      </c>
      <c r="J4630" s="3">
        <v>6.9720690000000003E-11</v>
      </c>
      <c r="K4630" s="3">
        <v>5.1457860000000001E-11</v>
      </c>
      <c r="L4630" s="3">
        <v>1.4006449999999999E-8</v>
      </c>
      <c r="M4630" s="3">
        <v>1.8165189999999999E-9</v>
      </c>
      <c r="O4630">
        <f t="shared" si="215"/>
        <v>93.600590820575306</v>
      </c>
      <c r="Q4630">
        <f t="shared" si="216"/>
        <v>0.26727821949223562</v>
      </c>
      <c r="S4630">
        <f t="shared" si="217"/>
        <v>0</v>
      </c>
    </row>
    <row r="4631" spans="1:19" x14ac:dyDescent="0.25">
      <c r="A4631">
        <v>4594</v>
      </c>
      <c r="B4631" s="3">
        <v>2296.5</v>
      </c>
      <c r="C4631" s="4">
        <v>208.5505</v>
      </c>
      <c r="D4631" s="4">
        <v>10.60811</v>
      </c>
      <c r="E4631" s="3">
        <v>2296.5</v>
      </c>
      <c r="F4631" s="3">
        <v>208.5505</v>
      </c>
      <c r="G4631" s="3">
        <v>1.605443E-10</v>
      </c>
      <c r="H4631" s="3">
        <v>2.3880629999999998E-7</v>
      </c>
      <c r="I4631" s="3">
        <v>3.0023730000000001E-10</v>
      </c>
      <c r="J4631" s="3">
        <v>6.9722979999999994E-11</v>
      </c>
      <c r="K4631" s="3">
        <v>5.145188E-11</v>
      </c>
      <c r="L4631" s="3">
        <v>1.400622E-8</v>
      </c>
      <c r="M4631" s="3">
        <v>1.8166810000000001E-9</v>
      </c>
      <c r="O4631">
        <f t="shared" si="215"/>
        <v>93.600502585722367</v>
      </c>
      <c r="Q4631">
        <f t="shared" si="216"/>
        <v>0.26726811674732021</v>
      </c>
      <c r="S4631">
        <f t="shared" si="217"/>
        <v>0.20205489830837919</v>
      </c>
    </row>
    <row r="4632" spans="1:19" x14ac:dyDescent="0.25">
      <c r="A4632">
        <v>4595</v>
      </c>
      <c r="B4632" s="3">
        <v>2297</v>
      </c>
      <c r="C4632" s="4">
        <v>208.5872</v>
      </c>
      <c r="D4632" s="4">
        <v>10.6081</v>
      </c>
      <c r="E4632" s="3">
        <v>2297</v>
      </c>
      <c r="F4632" s="3">
        <v>208.5872</v>
      </c>
      <c r="G4632" s="3">
        <v>1.605683E-10</v>
      </c>
      <c r="H4632" s="3">
        <v>2.3880949999999999E-7</v>
      </c>
      <c r="I4632" s="3">
        <v>3.0025030000000002E-10</v>
      </c>
      <c r="J4632" s="3">
        <v>6.9725269999999998E-11</v>
      </c>
      <c r="K4632" s="3">
        <v>5.144589E-11</v>
      </c>
      <c r="L4632" s="3">
        <v>1.400587E-8</v>
      </c>
      <c r="M4632" s="3">
        <v>1.8166959999999999E-9</v>
      </c>
      <c r="O4632">
        <f t="shared" si="215"/>
        <v>93.600414350869428</v>
      </c>
      <c r="Q4632">
        <f t="shared" si="216"/>
        <v>0.26725801400240479</v>
      </c>
      <c r="S4632">
        <f t="shared" si="217"/>
        <v>0.20205489830837919</v>
      </c>
    </row>
    <row r="4633" spans="1:19" x14ac:dyDescent="0.25">
      <c r="A4633">
        <v>4596</v>
      </c>
      <c r="B4633" s="3">
        <v>2297.5</v>
      </c>
      <c r="C4633" s="4">
        <v>208.6285</v>
      </c>
      <c r="D4633" s="4">
        <v>10.6081</v>
      </c>
      <c r="E4633" s="3">
        <v>2297.5</v>
      </c>
      <c r="F4633" s="3">
        <v>208.6285</v>
      </c>
      <c r="G4633" s="3">
        <v>1.605543E-10</v>
      </c>
      <c r="H4633" s="3">
        <v>2.3881270000000001E-7</v>
      </c>
      <c r="I4633" s="3">
        <v>3.0026319999999999E-10</v>
      </c>
      <c r="J4633" s="3">
        <v>6.9727569999999994E-11</v>
      </c>
      <c r="K4633" s="3">
        <v>5.1439909999999999E-11</v>
      </c>
      <c r="L4633" s="3">
        <v>1.4005530000000001E-8</v>
      </c>
      <c r="M4633" s="3">
        <v>1.8166790000000001E-9</v>
      </c>
      <c r="O4633">
        <f t="shared" si="215"/>
        <v>93.600414350869428</v>
      </c>
      <c r="Q4633">
        <f t="shared" si="216"/>
        <v>0.26725801400240479</v>
      </c>
      <c r="S4633">
        <f t="shared" si="217"/>
        <v>0</v>
      </c>
    </row>
    <row r="4634" spans="1:19" x14ac:dyDescent="0.25">
      <c r="A4634">
        <v>4597</v>
      </c>
      <c r="B4634" s="3">
        <v>2298</v>
      </c>
      <c r="C4634" s="4">
        <v>208.6746</v>
      </c>
      <c r="D4634" s="4">
        <v>10.608090000000001</v>
      </c>
      <c r="E4634" s="3">
        <v>2298</v>
      </c>
      <c r="F4634" s="3">
        <v>208.6746</v>
      </c>
      <c r="G4634" s="3">
        <v>1.6052780000000001E-10</v>
      </c>
      <c r="H4634" s="3">
        <v>2.3881169999999998E-7</v>
      </c>
      <c r="I4634" s="3">
        <v>3.0027610000000002E-10</v>
      </c>
      <c r="J4634" s="3">
        <v>6.9729859999999998E-11</v>
      </c>
      <c r="K4634" s="3">
        <v>5.1433919999999998E-11</v>
      </c>
      <c r="L4634" s="3">
        <v>1.400519E-8</v>
      </c>
      <c r="M4634" s="3">
        <v>1.816662E-9</v>
      </c>
      <c r="O4634">
        <f t="shared" si="215"/>
        <v>93.60032611601649</v>
      </c>
      <c r="Q4634">
        <f t="shared" si="216"/>
        <v>0.26724791125748937</v>
      </c>
      <c r="S4634">
        <f t="shared" si="217"/>
        <v>0.20205489830837919</v>
      </c>
    </row>
    <row r="4635" spans="1:19" x14ac:dyDescent="0.25">
      <c r="A4635">
        <v>4598</v>
      </c>
      <c r="B4635" s="3">
        <v>2298.5</v>
      </c>
      <c r="C4635" s="4">
        <v>208.72329999999999</v>
      </c>
      <c r="D4635" s="4">
        <v>10.608079999999999</v>
      </c>
      <c r="E4635" s="3">
        <v>2298.5</v>
      </c>
      <c r="F4635" s="3">
        <v>208.72329999999999</v>
      </c>
      <c r="G4635" s="3">
        <v>1.6050129999999999E-10</v>
      </c>
      <c r="H4635" s="3">
        <v>2.388087E-7</v>
      </c>
      <c r="I4635" s="3">
        <v>3.0028890000000002E-10</v>
      </c>
      <c r="J4635" s="3">
        <v>6.9732150000000002E-11</v>
      </c>
      <c r="K4635" s="3">
        <v>5.1427929999999998E-11</v>
      </c>
      <c r="L4635" s="3">
        <v>1.400485E-8</v>
      </c>
      <c r="M4635" s="3">
        <v>1.816645E-9</v>
      </c>
      <c r="O4635">
        <f t="shared" si="215"/>
        <v>93.600237881163537</v>
      </c>
      <c r="Q4635">
        <f t="shared" si="216"/>
        <v>0.26723780851257217</v>
      </c>
      <c r="S4635">
        <f t="shared" si="217"/>
        <v>0.20205489834390633</v>
      </c>
    </row>
    <row r="4636" spans="1:19" x14ac:dyDescent="0.25">
      <c r="A4636">
        <v>4599</v>
      </c>
      <c r="B4636" s="3">
        <v>2299</v>
      </c>
      <c r="C4636" s="4">
        <v>208.77099999999999</v>
      </c>
      <c r="D4636" s="4">
        <v>10.608079999999999</v>
      </c>
      <c r="E4636" s="3">
        <v>2299</v>
      </c>
      <c r="F4636" s="3">
        <v>208.77099999999999</v>
      </c>
      <c r="G4636" s="3">
        <v>1.6047479999999999E-10</v>
      </c>
      <c r="H4636" s="3">
        <v>2.3880570000000002E-7</v>
      </c>
      <c r="I4636" s="3">
        <v>3.0030170000000001E-10</v>
      </c>
      <c r="J4636" s="3">
        <v>6.9740950000000002E-11</v>
      </c>
      <c r="K4636" s="3">
        <v>5.1421950000000003E-11</v>
      </c>
      <c r="L4636" s="3">
        <v>1.400451E-8</v>
      </c>
      <c r="M4636" s="3">
        <v>1.816627E-9</v>
      </c>
      <c r="O4636">
        <f t="shared" si="215"/>
        <v>93.600237881163537</v>
      </c>
      <c r="Q4636">
        <f t="shared" si="216"/>
        <v>0.26723780851257217</v>
      </c>
      <c r="S4636">
        <f t="shared" si="217"/>
        <v>0</v>
      </c>
    </row>
    <row r="4637" spans="1:19" x14ac:dyDescent="0.25">
      <c r="A4637">
        <v>4600</v>
      </c>
      <c r="B4637" s="3">
        <v>2299.5</v>
      </c>
      <c r="C4637" s="4">
        <v>208.81819999999999</v>
      </c>
      <c r="D4637" s="4">
        <v>10.60807</v>
      </c>
      <c r="E4637" s="3">
        <v>2299.5</v>
      </c>
      <c r="F4637" s="3">
        <v>208.81819999999999</v>
      </c>
      <c r="G4637" s="3">
        <v>1.604483E-10</v>
      </c>
      <c r="H4637" s="3">
        <v>2.3880269999999999E-7</v>
      </c>
      <c r="I4637" s="3">
        <v>3.0031450000000001E-10</v>
      </c>
      <c r="J4637" s="3">
        <v>6.9754990000000003E-11</v>
      </c>
      <c r="K4637" s="3">
        <v>5.1417989999999998E-11</v>
      </c>
      <c r="L4637" s="3">
        <v>1.400417E-8</v>
      </c>
      <c r="M4637" s="3">
        <v>1.81661E-9</v>
      </c>
      <c r="O4637">
        <f t="shared" si="215"/>
        <v>93.600149646310598</v>
      </c>
      <c r="Q4637">
        <f t="shared" si="216"/>
        <v>0.26722770576765675</v>
      </c>
      <c r="S4637">
        <f t="shared" si="217"/>
        <v>0.20205489830837919</v>
      </c>
    </row>
    <row r="4638" spans="1:19" x14ac:dyDescent="0.25">
      <c r="A4638">
        <v>4601</v>
      </c>
      <c r="B4638" s="3">
        <v>2300</v>
      </c>
      <c r="C4638" s="4">
        <v>208.86199999999999</v>
      </c>
      <c r="D4638" s="4">
        <v>10.60807</v>
      </c>
      <c r="E4638" s="3">
        <v>2300</v>
      </c>
      <c r="F4638" s="3">
        <v>208.86199999999999</v>
      </c>
      <c r="G4638" s="3">
        <v>1.6042180000000001E-10</v>
      </c>
      <c r="H4638" s="3">
        <v>2.3879970000000002E-7</v>
      </c>
      <c r="I4638" s="3">
        <v>3.0032720000000002E-10</v>
      </c>
      <c r="J4638" s="3">
        <v>6.9769019999999998E-11</v>
      </c>
      <c r="K4638" s="3">
        <v>5.1416199999999999E-11</v>
      </c>
      <c r="L4638" s="3">
        <v>1.400379E-8</v>
      </c>
      <c r="M4638" s="3">
        <v>1.816593E-9</v>
      </c>
      <c r="O4638">
        <f t="shared" si="215"/>
        <v>93.600149646310598</v>
      </c>
      <c r="Q4638">
        <f t="shared" si="216"/>
        <v>0.26722770576765675</v>
      </c>
      <c r="S4638">
        <f t="shared" si="217"/>
        <v>0</v>
      </c>
    </row>
    <row r="4639" spans="1:19" x14ac:dyDescent="0.25">
      <c r="A4639">
        <v>4602</v>
      </c>
      <c r="B4639" s="3">
        <v>2300.5</v>
      </c>
      <c r="C4639" s="4">
        <v>208.90520000000001</v>
      </c>
      <c r="D4639" s="4">
        <v>10.60806</v>
      </c>
      <c r="E4639" s="3">
        <v>2300.5</v>
      </c>
      <c r="F4639" s="3">
        <v>208.90520000000001</v>
      </c>
      <c r="G4639" s="3">
        <v>1.603952E-10</v>
      </c>
      <c r="H4639" s="3">
        <v>2.3879669999999999E-7</v>
      </c>
      <c r="I4639" s="3">
        <v>3.0034000000000002E-10</v>
      </c>
      <c r="J4639" s="3">
        <v>6.9783059999999999E-11</v>
      </c>
      <c r="K4639" s="3">
        <v>5.1414419999999999E-11</v>
      </c>
      <c r="L4639" s="3">
        <v>1.400337E-8</v>
      </c>
      <c r="M4639" s="3">
        <v>1.8165130000000001E-9</v>
      </c>
      <c r="O4639">
        <f t="shared" si="215"/>
        <v>93.600061411457659</v>
      </c>
      <c r="Q4639">
        <f t="shared" si="216"/>
        <v>0.26721760302274133</v>
      </c>
      <c r="S4639">
        <f t="shared" si="217"/>
        <v>0.20205489830837919</v>
      </c>
    </row>
    <row r="4640" spans="1:19" x14ac:dyDescent="0.25">
      <c r="A4640">
        <v>4603</v>
      </c>
      <c r="B4640" s="3">
        <v>2301</v>
      </c>
      <c r="C4640" s="4">
        <v>208.94759999999999</v>
      </c>
      <c r="D4640" s="4">
        <v>10.60805</v>
      </c>
      <c r="E4640" s="3">
        <v>2301</v>
      </c>
      <c r="F4640" s="3">
        <v>208.94759999999999</v>
      </c>
      <c r="G4640" s="3">
        <v>1.6038679999999999E-10</v>
      </c>
      <c r="H4640" s="3">
        <v>2.387938E-7</v>
      </c>
      <c r="I4640" s="3">
        <v>3.0035280000000002E-10</v>
      </c>
      <c r="J4640" s="3">
        <v>6.9797089999999995E-11</v>
      </c>
      <c r="K4640" s="3">
        <v>5.1412639999999999E-11</v>
      </c>
      <c r="L4640" s="3">
        <v>1.400294E-8</v>
      </c>
      <c r="M4640" s="3">
        <v>1.8163119999999999E-9</v>
      </c>
      <c r="O4640">
        <f t="shared" si="215"/>
        <v>93.599973176604706</v>
      </c>
      <c r="Q4640">
        <f t="shared" si="216"/>
        <v>0.26720750027782597</v>
      </c>
      <c r="S4640">
        <f t="shared" si="217"/>
        <v>0.20205489830726897</v>
      </c>
    </row>
    <row r="4641" spans="1:19" x14ac:dyDescent="0.25">
      <c r="A4641">
        <v>4604</v>
      </c>
      <c r="B4641" s="3">
        <v>2301.5</v>
      </c>
      <c r="C4641" s="4">
        <v>208.989</v>
      </c>
      <c r="D4641" s="4">
        <v>10.60805</v>
      </c>
      <c r="E4641" s="3">
        <v>2301.5</v>
      </c>
      <c r="F4641" s="3">
        <v>208.989</v>
      </c>
      <c r="G4641" s="3">
        <v>1.60426E-10</v>
      </c>
      <c r="H4641" s="3">
        <v>2.3879349999999997E-7</v>
      </c>
      <c r="I4641" s="3">
        <v>3.0036549999999998E-10</v>
      </c>
      <c r="J4641" s="3">
        <v>6.9811129999999996E-11</v>
      </c>
      <c r="K4641" s="3">
        <v>5.141085E-11</v>
      </c>
      <c r="L4641" s="3">
        <v>1.4002520000000001E-8</v>
      </c>
      <c r="M4641" s="3">
        <v>1.816111E-9</v>
      </c>
      <c r="O4641">
        <f t="shared" si="215"/>
        <v>93.599973176604706</v>
      </c>
      <c r="Q4641">
        <f t="shared" si="216"/>
        <v>0.26720750027782597</v>
      </c>
      <c r="S4641">
        <f t="shared" si="217"/>
        <v>0</v>
      </c>
    </row>
    <row r="4642" spans="1:19" x14ac:dyDescent="0.25">
      <c r="A4642">
        <v>4605</v>
      </c>
      <c r="B4642" s="3">
        <v>2302</v>
      </c>
      <c r="C4642" s="4">
        <v>209.03059999999999</v>
      </c>
      <c r="D4642" s="4">
        <v>10.608040000000001</v>
      </c>
      <c r="E4642" s="3">
        <v>2302</v>
      </c>
      <c r="F4642" s="3">
        <v>209.03059999999999</v>
      </c>
      <c r="G4642" s="3">
        <v>1.6046520000000001E-10</v>
      </c>
      <c r="H4642" s="3">
        <v>2.3880370000000002E-7</v>
      </c>
      <c r="I4642" s="3">
        <v>3.0037110000000001E-10</v>
      </c>
      <c r="J4642" s="3">
        <v>6.9825160000000004E-11</v>
      </c>
      <c r="K4642" s="3">
        <v>5.140907E-11</v>
      </c>
      <c r="L4642" s="3">
        <v>1.4002090000000001E-8</v>
      </c>
      <c r="M4642" s="3">
        <v>1.81591E-9</v>
      </c>
      <c r="O4642">
        <f t="shared" si="215"/>
        <v>93.599884941751768</v>
      </c>
      <c r="Q4642">
        <f t="shared" si="216"/>
        <v>0.26719739753291055</v>
      </c>
      <c r="S4642">
        <f t="shared" si="217"/>
        <v>0.20205489830837919</v>
      </c>
    </row>
    <row r="4643" spans="1:19" x14ac:dyDescent="0.25">
      <c r="A4643">
        <v>4606</v>
      </c>
      <c r="B4643" s="3">
        <v>2302.5</v>
      </c>
      <c r="C4643" s="4">
        <v>209.0711</v>
      </c>
      <c r="D4643" s="4">
        <v>10.608029999999999</v>
      </c>
      <c r="E4643" s="3">
        <v>2302.5</v>
      </c>
      <c r="F4643" s="3">
        <v>209.0711</v>
      </c>
      <c r="G4643" s="3">
        <v>1.605045E-10</v>
      </c>
      <c r="H4643" s="3">
        <v>2.3881400000000001E-7</v>
      </c>
      <c r="I4643" s="3">
        <v>3.0032930000000002E-10</v>
      </c>
      <c r="J4643" s="3">
        <v>6.9837369999999995E-11</v>
      </c>
      <c r="K4643" s="3">
        <v>5.140729E-11</v>
      </c>
      <c r="L4643" s="3">
        <v>1.4001659999999999E-8</v>
      </c>
      <c r="M4643" s="3">
        <v>1.815709E-9</v>
      </c>
      <c r="O4643">
        <f t="shared" si="215"/>
        <v>93.599796706898815</v>
      </c>
      <c r="Q4643">
        <f t="shared" si="216"/>
        <v>0.26718729478799336</v>
      </c>
      <c r="S4643">
        <f t="shared" si="217"/>
        <v>0.20205489834390633</v>
      </c>
    </row>
    <row r="4644" spans="1:19" x14ac:dyDescent="0.25">
      <c r="A4644">
        <v>4607</v>
      </c>
      <c r="B4644" s="3">
        <v>2303</v>
      </c>
      <c r="C4644" s="4">
        <v>209.10929999999999</v>
      </c>
      <c r="D4644" s="4">
        <v>10.60802</v>
      </c>
      <c r="E4644" s="3">
        <v>2303</v>
      </c>
      <c r="F4644" s="3">
        <v>209.10929999999999</v>
      </c>
      <c r="G4644" s="3">
        <v>1.6054370000000001E-10</v>
      </c>
      <c r="H4644" s="3">
        <v>2.388243E-7</v>
      </c>
      <c r="I4644" s="3">
        <v>3.0028749999999998E-10</v>
      </c>
      <c r="J4644" s="3">
        <v>6.9821879999999997E-11</v>
      </c>
      <c r="K4644" s="3">
        <v>5.14055E-11</v>
      </c>
      <c r="L4644" s="3">
        <v>1.400124E-8</v>
      </c>
      <c r="M4644" s="3">
        <v>1.8155080000000001E-9</v>
      </c>
      <c r="O4644">
        <f t="shared" si="215"/>
        <v>93.599708472045876</v>
      </c>
      <c r="Q4644">
        <f t="shared" si="216"/>
        <v>0.26717719204307794</v>
      </c>
      <c r="S4644">
        <f t="shared" si="217"/>
        <v>0.20205489830837919</v>
      </c>
    </row>
    <row r="4645" spans="1:19" x14ac:dyDescent="0.25">
      <c r="A4645">
        <v>4608</v>
      </c>
      <c r="B4645" s="3">
        <v>2303.5</v>
      </c>
      <c r="C4645" s="4">
        <v>209.1473</v>
      </c>
      <c r="D4645" s="4">
        <v>10.60801</v>
      </c>
      <c r="E4645" s="3">
        <v>2303.5</v>
      </c>
      <c r="F4645" s="3">
        <v>209.1473</v>
      </c>
      <c r="G4645" s="3">
        <v>1.60583E-10</v>
      </c>
      <c r="H4645" s="3">
        <v>2.3883449999999999E-7</v>
      </c>
      <c r="I4645" s="3">
        <v>3.002457E-10</v>
      </c>
      <c r="J4645" s="3">
        <v>6.9806389999999999E-11</v>
      </c>
      <c r="K4645" s="3">
        <v>5.1396539999999998E-11</v>
      </c>
      <c r="L4645" s="3">
        <v>1.400081E-8</v>
      </c>
      <c r="M4645" s="3">
        <v>1.8153070000000001E-9</v>
      </c>
      <c r="O4645">
        <f t="shared" si="215"/>
        <v>93.599620237192937</v>
      </c>
      <c r="Q4645">
        <f t="shared" si="216"/>
        <v>0.26716708929816252</v>
      </c>
      <c r="S4645">
        <f t="shared" si="217"/>
        <v>0.20205489830837919</v>
      </c>
    </row>
    <row r="4646" spans="1:19" x14ac:dyDescent="0.25">
      <c r="A4646">
        <v>4609</v>
      </c>
      <c r="B4646" s="3">
        <v>2304</v>
      </c>
      <c r="C4646" s="4">
        <v>209.18700000000001</v>
      </c>
      <c r="D4646" s="4">
        <v>10.608000000000001</v>
      </c>
      <c r="E4646" s="3">
        <v>2304</v>
      </c>
      <c r="F4646" s="3">
        <v>209.18700000000001</v>
      </c>
      <c r="G4646" s="3">
        <v>1.6062219999999999E-10</v>
      </c>
      <c r="H4646" s="3">
        <v>2.3884479999999998E-7</v>
      </c>
      <c r="I4646" s="3">
        <v>3.0020390000000001E-10</v>
      </c>
      <c r="J4646" s="3">
        <v>6.9790900000000001E-11</v>
      </c>
      <c r="K4646" s="3">
        <v>5.1387529999999999E-11</v>
      </c>
      <c r="L4646" s="3">
        <v>1.4001799999999999E-8</v>
      </c>
      <c r="M4646" s="3">
        <v>1.815107E-9</v>
      </c>
      <c r="O4646">
        <f t="shared" si="215"/>
        <v>93.599532002339998</v>
      </c>
      <c r="Q4646">
        <f t="shared" si="216"/>
        <v>0.2671569865532471</v>
      </c>
      <c r="S4646">
        <f t="shared" si="217"/>
        <v>0.20205489830837919</v>
      </c>
    </row>
    <row r="4647" spans="1:19" x14ac:dyDescent="0.25">
      <c r="A4647">
        <v>4610</v>
      </c>
      <c r="B4647" s="3">
        <v>2304.5</v>
      </c>
      <c r="C4647" s="4">
        <v>209.22710000000001</v>
      </c>
      <c r="D4647" s="4">
        <v>10.60798</v>
      </c>
      <c r="E4647" s="3">
        <v>2304.5</v>
      </c>
      <c r="F4647" s="3">
        <v>209.22710000000001</v>
      </c>
      <c r="G4647" s="3">
        <v>1.606615E-10</v>
      </c>
      <c r="H4647" s="3">
        <v>2.3885510000000002E-7</v>
      </c>
      <c r="I4647" s="3">
        <v>3.0016210000000002E-10</v>
      </c>
      <c r="J4647" s="3">
        <v>6.9775399999999998E-11</v>
      </c>
      <c r="K4647" s="3">
        <v>5.1378529999999999E-11</v>
      </c>
      <c r="L4647" s="3">
        <v>1.4002899999999999E-8</v>
      </c>
      <c r="M4647" s="3">
        <v>1.8152539999999999E-9</v>
      </c>
      <c r="O4647">
        <f t="shared" si="215"/>
        <v>93.599355532634107</v>
      </c>
      <c r="Q4647">
        <f t="shared" si="216"/>
        <v>0.26713678106341449</v>
      </c>
      <c r="S4647">
        <f t="shared" si="217"/>
        <v>0.40410979665228552</v>
      </c>
    </row>
    <row r="4648" spans="1:19" x14ac:dyDescent="0.25">
      <c r="A4648">
        <v>4611</v>
      </c>
      <c r="B4648" s="3">
        <v>2305</v>
      </c>
      <c r="C4648" s="4">
        <v>209.2681</v>
      </c>
      <c r="D4648" s="4">
        <v>10.60797</v>
      </c>
      <c r="E4648" s="3">
        <v>2305</v>
      </c>
      <c r="F4648" s="3">
        <v>209.2681</v>
      </c>
      <c r="G4648" s="3">
        <v>1.607048E-10</v>
      </c>
      <c r="H4648" s="3">
        <v>2.3886530000000002E-7</v>
      </c>
      <c r="I4648" s="3">
        <v>3.0012029999999999E-10</v>
      </c>
      <c r="J4648" s="3">
        <v>6.975991E-11</v>
      </c>
      <c r="K4648" s="3">
        <v>5.136952E-11</v>
      </c>
      <c r="L4648" s="3">
        <v>1.4003999999999999E-8</v>
      </c>
      <c r="M4648" s="3">
        <v>1.815458E-9</v>
      </c>
      <c r="O4648">
        <f t="shared" ref="O4648:O4711" si="218">(((D4648-$D$38)/$D$38)*100)+100</f>
        <v>93.599267297781154</v>
      </c>
      <c r="Q4648">
        <f t="shared" ref="Q4648:Q4711" si="219">(D4648-$D$13958)/($D$38-$D$13958)</f>
        <v>0.26712667831849907</v>
      </c>
      <c r="S4648">
        <f t="shared" ref="S4648:S4711" si="220">(-(Q4648-Q4647)/(B4648-B4647))*10000</f>
        <v>0.20205489830837919</v>
      </c>
    </row>
    <row r="4649" spans="1:19" x14ac:dyDescent="0.25">
      <c r="A4649">
        <v>4612</v>
      </c>
      <c r="B4649" s="3">
        <v>2305.5</v>
      </c>
      <c r="C4649" s="4">
        <v>209.3064</v>
      </c>
      <c r="D4649" s="4">
        <v>10.60796</v>
      </c>
      <c r="E4649" s="3">
        <v>2305.5</v>
      </c>
      <c r="F4649" s="3">
        <v>209.3064</v>
      </c>
      <c r="G4649" s="3">
        <v>1.6074910000000001E-10</v>
      </c>
      <c r="H4649" s="3">
        <v>2.3887020000000001E-7</v>
      </c>
      <c r="I4649" s="3">
        <v>3.000785E-10</v>
      </c>
      <c r="J4649" s="3">
        <v>6.9744420000000002E-11</v>
      </c>
      <c r="K4649" s="3">
        <v>5.1360520000000001E-11</v>
      </c>
      <c r="L4649" s="3">
        <v>1.4005100000000001E-8</v>
      </c>
      <c r="M4649" s="3">
        <v>1.815663E-9</v>
      </c>
      <c r="O4649">
        <f t="shared" si="218"/>
        <v>93.599179062928215</v>
      </c>
      <c r="Q4649">
        <f t="shared" si="219"/>
        <v>0.26711657557358365</v>
      </c>
      <c r="S4649">
        <f t="shared" si="220"/>
        <v>0.20205489830837919</v>
      </c>
    </row>
    <row r="4650" spans="1:19" x14ac:dyDescent="0.25">
      <c r="A4650">
        <v>4613</v>
      </c>
      <c r="B4650" s="3">
        <v>2306</v>
      </c>
      <c r="C4650" s="4">
        <v>209.34180000000001</v>
      </c>
      <c r="D4650" s="4">
        <v>10.607950000000001</v>
      </c>
      <c r="E4650" s="3">
        <v>2306</v>
      </c>
      <c r="F4650" s="3">
        <v>209.34180000000001</v>
      </c>
      <c r="G4650" s="3">
        <v>1.607935E-10</v>
      </c>
      <c r="H4650" s="3">
        <v>2.38873E-7</v>
      </c>
      <c r="I4650" s="3">
        <v>3.0007679999999997E-10</v>
      </c>
      <c r="J4650" s="3">
        <v>6.9728930000000004E-11</v>
      </c>
      <c r="K4650" s="3">
        <v>5.1351510000000002E-11</v>
      </c>
      <c r="L4650" s="3">
        <v>1.4006200000000001E-8</v>
      </c>
      <c r="M4650" s="3">
        <v>1.8158669999999999E-9</v>
      </c>
      <c r="O4650">
        <f t="shared" si="218"/>
        <v>93.599090828075276</v>
      </c>
      <c r="Q4650">
        <f t="shared" si="219"/>
        <v>0.26710647282866823</v>
      </c>
      <c r="S4650">
        <f t="shared" si="220"/>
        <v>0.20205489830837919</v>
      </c>
    </row>
    <row r="4651" spans="1:19" x14ac:dyDescent="0.25">
      <c r="A4651">
        <v>4614</v>
      </c>
      <c r="B4651" s="3">
        <v>2306.5</v>
      </c>
      <c r="C4651" s="4">
        <v>209.37860000000001</v>
      </c>
      <c r="D4651" s="4">
        <v>10.607939999999999</v>
      </c>
      <c r="E4651" s="3">
        <v>2306.5</v>
      </c>
      <c r="F4651" s="3">
        <v>209.37860000000001</v>
      </c>
      <c r="G4651" s="3">
        <v>1.6083790000000001E-10</v>
      </c>
      <c r="H4651" s="3">
        <v>2.3887579999999999E-7</v>
      </c>
      <c r="I4651" s="3">
        <v>3.0009640000000002E-10</v>
      </c>
      <c r="J4651" s="3">
        <v>6.9742799999999997E-11</v>
      </c>
      <c r="K4651" s="3">
        <v>5.1342500000000003E-11</v>
      </c>
      <c r="L4651" s="3">
        <v>1.4007290000000001E-8</v>
      </c>
      <c r="M4651" s="3">
        <v>1.8160719999999999E-9</v>
      </c>
      <c r="O4651">
        <f t="shared" si="218"/>
        <v>93.599002593222323</v>
      </c>
      <c r="Q4651">
        <f t="shared" si="219"/>
        <v>0.26709637008375103</v>
      </c>
      <c r="S4651">
        <f t="shared" si="220"/>
        <v>0.20205489834390633</v>
      </c>
    </row>
    <row r="4652" spans="1:19" x14ac:dyDescent="0.25">
      <c r="A4652">
        <v>4615</v>
      </c>
      <c r="B4652" s="3">
        <v>2307</v>
      </c>
      <c r="C4652" s="4">
        <v>209.4177</v>
      </c>
      <c r="D4652" s="4">
        <v>10.60792</v>
      </c>
      <c r="E4652" s="3">
        <v>2307</v>
      </c>
      <c r="F4652" s="3">
        <v>209.4177</v>
      </c>
      <c r="G4652" s="3">
        <v>1.6088219999999999E-10</v>
      </c>
      <c r="H4652" s="3">
        <v>2.3887859999999998E-7</v>
      </c>
      <c r="I4652" s="3">
        <v>3.0011600000000001E-10</v>
      </c>
      <c r="J4652" s="3">
        <v>6.977724E-11</v>
      </c>
      <c r="K4652" s="3">
        <v>5.1343969999999998E-11</v>
      </c>
      <c r="L4652" s="3">
        <v>1.4008390000000001E-8</v>
      </c>
      <c r="M4652" s="3">
        <v>1.8162769999999999E-9</v>
      </c>
      <c r="O4652">
        <f t="shared" si="218"/>
        <v>93.598826123516446</v>
      </c>
      <c r="Q4652">
        <f t="shared" si="219"/>
        <v>0.2670761645939202</v>
      </c>
      <c r="S4652">
        <f t="shared" si="220"/>
        <v>0.40410979661675839</v>
      </c>
    </row>
    <row r="4653" spans="1:19" x14ac:dyDescent="0.25">
      <c r="A4653">
        <v>4616</v>
      </c>
      <c r="B4653" s="3">
        <v>2307.5</v>
      </c>
      <c r="C4653" s="4">
        <v>209.46289999999999</v>
      </c>
      <c r="D4653" s="4">
        <v>10.60791</v>
      </c>
      <c r="E4653" s="3">
        <v>2307.5</v>
      </c>
      <c r="F4653" s="3">
        <v>209.46289999999999</v>
      </c>
      <c r="G4653" s="3">
        <v>1.6092660000000001E-10</v>
      </c>
      <c r="H4653" s="3">
        <v>2.3888129999999998E-7</v>
      </c>
      <c r="I4653" s="3">
        <v>3.0013569999999998E-10</v>
      </c>
      <c r="J4653" s="3">
        <v>6.9811680000000003E-11</v>
      </c>
      <c r="K4653" s="3">
        <v>5.1355109999999999E-11</v>
      </c>
      <c r="L4653" s="3">
        <v>1.400899E-8</v>
      </c>
      <c r="M4653" s="3">
        <v>1.816481E-9</v>
      </c>
      <c r="O4653">
        <f t="shared" si="218"/>
        <v>93.598737888663507</v>
      </c>
      <c r="Q4653">
        <f t="shared" si="219"/>
        <v>0.26706606184900483</v>
      </c>
      <c r="S4653">
        <f t="shared" si="220"/>
        <v>0.20205489830726897</v>
      </c>
    </row>
    <row r="4654" spans="1:19" x14ac:dyDescent="0.25">
      <c r="A4654">
        <v>4617</v>
      </c>
      <c r="B4654" s="3">
        <v>2308</v>
      </c>
      <c r="C4654" s="4">
        <v>209.511</v>
      </c>
      <c r="D4654" s="4">
        <v>10.607900000000001</v>
      </c>
      <c r="E4654" s="3">
        <v>2308</v>
      </c>
      <c r="F4654" s="3">
        <v>209.511</v>
      </c>
      <c r="G4654" s="3">
        <v>1.60971E-10</v>
      </c>
      <c r="H4654" s="3">
        <v>2.3888409999999998E-7</v>
      </c>
      <c r="I4654" s="3">
        <v>3.0015529999999998E-10</v>
      </c>
      <c r="J4654" s="3">
        <v>6.9846120000000006E-11</v>
      </c>
      <c r="K4654" s="3">
        <v>5.136625E-11</v>
      </c>
      <c r="L4654" s="3">
        <v>1.400897E-8</v>
      </c>
      <c r="M4654" s="3">
        <v>1.816536E-9</v>
      </c>
      <c r="O4654">
        <f t="shared" si="218"/>
        <v>93.598649653810568</v>
      </c>
      <c r="Q4654">
        <f t="shared" si="219"/>
        <v>0.26705595910408941</v>
      </c>
      <c r="S4654">
        <f t="shared" si="220"/>
        <v>0.20205489830837919</v>
      </c>
    </row>
    <row r="4655" spans="1:19" x14ac:dyDescent="0.25">
      <c r="A4655">
        <v>4618</v>
      </c>
      <c r="B4655" s="3">
        <v>2308.5</v>
      </c>
      <c r="C4655" s="4">
        <v>209.56020000000001</v>
      </c>
      <c r="D4655" s="4">
        <v>10.60788</v>
      </c>
      <c r="E4655" s="3">
        <v>2308.5</v>
      </c>
      <c r="F4655" s="3">
        <v>209.56020000000001</v>
      </c>
      <c r="G4655" s="3">
        <v>1.609994E-10</v>
      </c>
      <c r="H4655" s="3">
        <v>2.3888690000000002E-7</v>
      </c>
      <c r="I4655" s="3">
        <v>3.0017490000000002E-10</v>
      </c>
      <c r="J4655" s="3">
        <v>6.9880559999999996E-11</v>
      </c>
      <c r="K4655" s="3">
        <v>5.1377380000000001E-11</v>
      </c>
      <c r="L4655" s="3">
        <v>1.4008950000000001E-8</v>
      </c>
      <c r="M4655" s="3">
        <v>1.816346E-9</v>
      </c>
      <c r="O4655">
        <f t="shared" si="218"/>
        <v>93.598473184104677</v>
      </c>
      <c r="Q4655">
        <f t="shared" si="219"/>
        <v>0.2670357536142568</v>
      </c>
      <c r="S4655">
        <f t="shared" si="220"/>
        <v>0.40410979665228552</v>
      </c>
    </row>
    <row r="4656" spans="1:19" x14ac:dyDescent="0.25">
      <c r="A4656">
        <v>4619</v>
      </c>
      <c r="B4656" s="3">
        <v>2309</v>
      </c>
      <c r="C4656" s="4">
        <v>209.6095</v>
      </c>
      <c r="D4656" s="4">
        <v>10.60787</v>
      </c>
      <c r="E4656" s="3">
        <v>2309</v>
      </c>
      <c r="F4656" s="3">
        <v>209.6095</v>
      </c>
      <c r="G4656" s="3">
        <v>1.6099310000000001E-10</v>
      </c>
      <c r="H4656" s="3">
        <v>2.3888469999999998E-7</v>
      </c>
      <c r="I4656" s="3">
        <v>3.0019450000000001E-10</v>
      </c>
      <c r="J4656" s="3">
        <v>6.9915010000000004E-11</v>
      </c>
      <c r="K4656" s="3">
        <v>5.1388520000000002E-11</v>
      </c>
      <c r="L4656" s="3">
        <v>1.4008930000000001E-8</v>
      </c>
      <c r="M4656" s="3">
        <v>1.816156E-9</v>
      </c>
      <c r="O4656">
        <f t="shared" si="218"/>
        <v>93.598384949251724</v>
      </c>
      <c r="Q4656">
        <f t="shared" si="219"/>
        <v>0.26702565086934138</v>
      </c>
      <c r="S4656">
        <f t="shared" si="220"/>
        <v>0.20205489830837919</v>
      </c>
    </row>
    <row r="4657" spans="1:19" x14ac:dyDescent="0.25">
      <c r="A4657">
        <v>4620</v>
      </c>
      <c r="B4657" s="3">
        <v>2309.5</v>
      </c>
      <c r="C4657" s="4">
        <v>209.6533</v>
      </c>
      <c r="D4657" s="4">
        <v>10.607860000000001</v>
      </c>
      <c r="E4657" s="3">
        <v>2309.5</v>
      </c>
      <c r="F4657" s="3">
        <v>209.6533</v>
      </c>
      <c r="G4657" s="3">
        <v>1.6098679999999999E-10</v>
      </c>
      <c r="H4657" s="3">
        <v>2.3886740000000001E-7</v>
      </c>
      <c r="I4657" s="3">
        <v>3.002037E-10</v>
      </c>
      <c r="J4657" s="3">
        <v>6.9949449999999994E-11</v>
      </c>
      <c r="K4657" s="3">
        <v>5.1399660000000002E-11</v>
      </c>
      <c r="L4657" s="3">
        <v>1.4008909999999999E-8</v>
      </c>
      <c r="M4657" s="3">
        <v>1.815967E-9</v>
      </c>
      <c r="O4657">
        <f t="shared" si="218"/>
        <v>93.598296714398785</v>
      </c>
      <c r="Q4657">
        <f t="shared" si="219"/>
        <v>0.26701554812442596</v>
      </c>
      <c r="S4657">
        <f t="shared" si="220"/>
        <v>0.20205489830837919</v>
      </c>
    </row>
    <row r="4658" spans="1:19" x14ac:dyDescent="0.25">
      <c r="A4658">
        <v>4621</v>
      </c>
      <c r="B4658" s="3">
        <v>2310</v>
      </c>
      <c r="C4658" s="4">
        <v>209.69309999999999</v>
      </c>
      <c r="D4658" s="4">
        <v>10.607849999999999</v>
      </c>
      <c r="E4658" s="3">
        <v>2310</v>
      </c>
      <c r="F4658" s="3">
        <v>209.69309999999999</v>
      </c>
      <c r="G4658" s="3">
        <v>1.6098039999999999E-10</v>
      </c>
      <c r="H4658" s="3">
        <v>2.3885009999999999E-7</v>
      </c>
      <c r="I4658" s="3">
        <v>3.0016459999999999E-10</v>
      </c>
      <c r="J4658" s="3">
        <v>6.9978240000000005E-11</v>
      </c>
      <c r="K4658" s="3">
        <v>5.1410800000000003E-11</v>
      </c>
      <c r="L4658" s="3">
        <v>1.400889E-8</v>
      </c>
      <c r="M4658" s="3">
        <v>1.815777E-9</v>
      </c>
      <c r="O4658">
        <f t="shared" si="218"/>
        <v>93.598208479545832</v>
      </c>
      <c r="Q4658">
        <f t="shared" si="219"/>
        <v>0.26700544537950877</v>
      </c>
      <c r="S4658">
        <f t="shared" si="220"/>
        <v>0.20205489834390633</v>
      </c>
    </row>
    <row r="4659" spans="1:19" x14ac:dyDescent="0.25">
      <c r="A4659">
        <v>4622</v>
      </c>
      <c r="B4659" s="3">
        <v>2310.5</v>
      </c>
      <c r="C4659" s="4">
        <v>209.73070000000001</v>
      </c>
      <c r="D4659" s="4">
        <v>10.60783</v>
      </c>
      <c r="E4659" s="3">
        <v>2310.5</v>
      </c>
      <c r="F4659" s="3">
        <v>209.73070000000001</v>
      </c>
      <c r="G4659" s="3">
        <v>1.609741E-10</v>
      </c>
      <c r="H4659" s="3">
        <v>2.3883280000000002E-7</v>
      </c>
      <c r="I4659" s="3">
        <v>3.0012549999999999E-10</v>
      </c>
      <c r="J4659" s="3">
        <v>6.9959389999999994E-11</v>
      </c>
      <c r="K4659" s="3">
        <v>5.1422820000000001E-11</v>
      </c>
      <c r="L4659" s="3">
        <v>1.400887E-8</v>
      </c>
      <c r="M4659" s="3">
        <v>1.815587E-9</v>
      </c>
      <c r="O4659">
        <f t="shared" si="218"/>
        <v>93.598032009839955</v>
      </c>
      <c r="Q4659">
        <f t="shared" si="219"/>
        <v>0.26698523988967793</v>
      </c>
      <c r="S4659">
        <f t="shared" si="220"/>
        <v>0.40410979661675839</v>
      </c>
    </row>
    <row r="4660" spans="1:19" x14ac:dyDescent="0.25">
      <c r="A4660">
        <v>4623</v>
      </c>
      <c r="B4660" s="3">
        <v>2311</v>
      </c>
      <c r="C4660" s="4">
        <v>209.7654</v>
      </c>
      <c r="D4660" s="4">
        <v>10.60782</v>
      </c>
      <c r="E4660" s="3">
        <v>2311</v>
      </c>
      <c r="F4660" s="3">
        <v>209.7654</v>
      </c>
      <c r="G4660" s="3">
        <v>1.6096780000000001E-10</v>
      </c>
      <c r="H4660" s="3">
        <v>2.3881559999999999E-7</v>
      </c>
      <c r="I4660" s="3">
        <v>3.0008650000000002E-10</v>
      </c>
      <c r="J4660" s="3">
        <v>6.9940539999999995E-11</v>
      </c>
      <c r="K4660" s="3">
        <v>5.1457280000000003E-11</v>
      </c>
      <c r="L4660" s="3">
        <v>1.400885E-8</v>
      </c>
      <c r="M4660" s="3">
        <v>1.8153979999999999E-9</v>
      </c>
      <c r="O4660">
        <f t="shared" si="218"/>
        <v>93.597943774987016</v>
      </c>
      <c r="Q4660">
        <f t="shared" si="219"/>
        <v>0.26697513714476251</v>
      </c>
      <c r="S4660">
        <f t="shared" si="220"/>
        <v>0.20205489830837919</v>
      </c>
    </row>
    <row r="4661" spans="1:19" x14ac:dyDescent="0.25">
      <c r="A4661">
        <v>4624</v>
      </c>
      <c r="B4661" s="3">
        <v>2311.5</v>
      </c>
      <c r="C4661" s="4">
        <v>209.80359999999999</v>
      </c>
      <c r="D4661" s="4">
        <v>10.607810000000001</v>
      </c>
      <c r="E4661" s="3">
        <v>2311.5</v>
      </c>
      <c r="F4661" s="3">
        <v>209.80359999999999</v>
      </c>
      <c r="G4661" s="3">
        <v>1.6096149999999999E-10</v>
      </c>
      <c r="H4661" s="3">
        <v>2.3879830000000002E-7</v>
      </c>
      <c r="I4661" s="3">
        <v>3.0004740000000001E-10</v>
      </c>
      <c r="J4661" s="3">
        <v>6.9921680000000003E-11</v>
      </c>
      <c r="K4661" s="3">
        <v>5.1491749999999997E-11</v>
      </c>
      <c r="L4661" s="3">
        <v>1.400873E-8</v>
      </c>
      <c r="M4661" s="3">
        <v>1.815208E-9</v>
      </c>
      <c r="O4661">
        <f t="shared" si="218"/>
        <v>93.597855540134077</v>
      </c>
      <c r="Q4661">
        <f t="shared" si="219"/>
        <v>0.26696503439984709</v>
      </c>
      <c r="S4661">
        <f t="shared" si="220"/>
        <v>0.20205489830837919</v>
      </c>
    </row>
    <row r="4662" spans="1:19" x14ac:dyDescent="0.25">
      <c r="A4662">
        <v>4625</v>
      </c>
      <c r="B4662" s="3">
        <v>2312</v>
      </c>
      <c r="C4662" s="4">
        <v>209.8449</v>
      </c>
      <c r="D4662" s="4">
        <v>10.60779</v>
      </c>
      <c r="E4662" s="3">
        <v>2312</v>
      </c>
      <c r="F4662" s="3">
        <v>209.8449</v>
      </c>
      <c r="G4662" s="3">
        <v>1.6095509999999999E-10</v>
      </c>
      <c r="H4662" s="3">
        <v>2.38781E-7</v>
      </c>
      <c r="I4662" s="3">
        <v>3.0000830000000001E-10</v>
      </c>
      <c r="J4662" s="3">
        <v>6.9902830000000004E-11</v>
      </c>
      <c r="K4662" s="3">
        <v>5.1526209999999998E-11</v>
      </c>
      <c r="L4662" s="3">
        <v>1.40086E-8</v>
      </c>
      <c r="M4662" s="3">
        <v>1.815245E-9</v>
      </c>
      <c r="O4662">
        <f t="shared" si="218"/>
        <v>93.597679070428171</v>
      </c>
      <c r="Q4662">
        <f t="shared" si="219"/>
        <v>0.26694482891001448</v>
      </c>
      <c r="S4662">
        <f t="shared" si="220"/>
        <v>0.40410979665228552</v>
      </c>
    </row>
    <row r="4663" spans="1:19" x14ac:dyDescent="0.25">
      <c r="A4663">
        <v>4626</v>
      </c>
      <c r="B4663" s="3">
        <v>2312.5</v>
      </c>
      <c r="C4663" s="4">
        <v>209.88839999999999</v>
      </c>
      <c r="D4663" s="4">
        <v>10.60778</v>
      </c>
      <c r="E4663" s="3">
        <v>2312.5</v>
      </c>
      <c r="F4663" s="3">
        <v>209.88839999999999</v>
      </c>
      <c r="G4663" s="3">
        <v>1.6098329999999999E-10</v>
      </c>
      <c r="H4663" s="3">
        <v>2.3876369999999998E-7</v>
      </c>
      <c r="I4663" s="3">
        <v>2.9996929999999998E-10</v>
      </c>
      <c r="J4663" s="3">
        <v>6.9883980000000005E-11</v>
      </c>
      <c r="K4663" s="3">
        <v>5.1560679999999999E-11</v>
      </c>
      <c r="L4663" s="3">
        <v>1.400847E-8</v>
      </c>
      <c r="M4663" s="3">
        <v>1.815306E-9</v>
      </c>
      <c r="O4663">
        <f t="shared" si="218"/>
        <v>93.597590835575232</v>
      </c>
      <c r="Q4663">
        <f t="shared" si="219"/>
        <v>0.26693472616509906</v>
      </c>
      <c r="S4663">
        <f t="shared" si="220"/>
        <v>0.20205489830837919</v>
      </c>
    </row>
    <row r="4664" spans="1:19" x14ac:dyDescent="0.25">
      <c r="A4664">
        <v>4627</v>
      </c>
      <c r="B4664" s="3">
        <v>2313</v>
      </c>
      <c r="C4664" s="4">
        <v>209.93469999999999</v>
      </c>
      <c r="D4664" s="4">
        <v>10.60777</v>
      </c>
      <c r="E4664" s="3">
        <v>2313</v>
      </c>
      <c r="F4664" s="3">
        <v>209.93469999999999</v>
      </c>
      <c r="G4664" s="3">
        <v>1.6101840000000001E-10</v>
      </c>
      <c r="H4664" s="3">
        <v>2.3875219999999998E-7</v>
      </c>
      <c r="I4664" s="3">
        <v>2.9993019999999998E-10</v>
      </c>
      <c r="J4664" s="3">
        <v>6.9865130000000006E-11</v>
      </c>
      <c r="K4664" s="3">
        <v>5.159515E-11</v>
      </c>
      <c r="L4664" s="3">
        <v>1.400834E-8</v>
      </c>
      <c r="M4664" s="3">
        <v>1.8153660000000001E-9</v>
      </c>
      <c r="O4664">
        <f t="shared" si="218"/>
        <v>93.597502600722294</v>
      </c>
      <c r="Q4664">
        <f t="shared" si="219"/>
        <v>0.26692462342018369</v>
      </c>
      <c r="S4664">
        <f t="shared" si="220"/>
        <v>0.20205489830726897</v>
      </c>
    </row>
    <row r="4665" spans="1:19" x14ac:dyDescent="0.25">
      <c r="A4665">
        <v>4628</v>
      </c>
      <c r="B4665" s="3">
        <v>2313.5</v>
      </c>
      <c r="C4665" s="4">
        <v>209.97980000000001</v>
      </c>
      <c r="D4665" s="4">
        <v>10.607760000000001</v>
      </c>
      <c r="E4665" s="3">
        <v>2313.5</v>
      </c>
      <c r="F4665" s="3">
        <v>209.97980000000001</v>
      </c>
      <c r="G4665" s="3">
        <v>1.6105350000000001E-10</v>
      </c>
      <c r="H4665" s="3">
        <v>2.387424E-7</v>
      </c>
      <c r="I4665" s="3">
        <v>2.9992170000000001E-10</v>
      </c>
      <c r="J4665" s="3">
        <v>6.9846279999999995E-11</v>
      </c>
      <c r="K4665" s="3">
        <v>5.1629610000000001E-11</v>
      </c>
      <c r="L4665" s="3">
        <v>1.400821E-8</v>
      </c>
      <c r="M4665" s="3">
        <v>1.8154270000000001E-9</v>
      </c>
      <c r="O4665">
        <f t="shared" si="218"/>
        <v>93.597414365869355</v>
      </c>
      <c r="Q4665">
        <f t="shared" si="219"/>
        <v>0.26691452067526827</v>
      </c>
      <c r="S4665">
        <f t="shared" si="220"/>
        <v>0.20205489830837919</v>
      </c>
    </row>
    <row r="4666" spans="1:19" x14ac:dyDescent="0.25">
      <c r="A4666">
        <v>4629</v>
      </c>
      <c r="B4666" s="3">
        <v>2314</v>
      </c>
      <c r="C4666" s="4">
        <v>210.02719999999999</v>
      </c>
      <c r="D4666" s="4">
        <v>10.60774</v>
      </c>
      <c r="E4666" s="3">
        <v>2314</v>
      </c>
      <c r="F4666" s="3">
        <v>210.02719999999999</v>
      </c>
      <c r="G4666" s="3">
        <v>1.610885E-10</v>
      </c>
      <c r="H4666" s="3">
        <v>2.3873270000000002E-7</v>
      </c>
      <c r="I4666" s="3">
        <v>2.9992629999999998E-10</v>
      </c>
      <c r="J4666" s="3">
        <v>6.9841129999999994E-11</v>
      </c>
      <c r="K4666" s="3">
        <v>5.1664080000000002E-11</v>
      </c>
      <c r="L4666" s="3">
        <v>1.4008079999999999E-8</v>
      </c>
      <c r="M4666" s="3">
        <v>1.8154880000000001E-9</v>
      </c>
      <c r="O4666">
        <f t="shared" si="218"/>
        <v>93.597237896163463</v>
      </c>
      <c r="Q4666">
        <f t="shared" si="219"/>
        <v>0.26689431518543566</v>
      </c>
      <c r="S4666">
        <f t="shared" si="220"/>
        <v>0.40410979665228552</v>
      </c>
    </row>
    <row r="4667" spans="1:19" x14ac:dyDescent="0.25">
      <c r="A4667">
        <v>4630</v>
      </c>
      <c r="B4667" s="3">
        <v>2314.5</v>
      </c>
      <c r="C4667" s="4">
        <v>210.07320000000001</v>
      </c>
      <c r="D4667" s="4">
        <v>10.60774</v>
      </c>
      <c r="E4667" s="3">
        <v>2314.5</v>
      </c>
      <c r="F4667" s="3">
        <v>210.07320000000001</v>
      </c>
      <c r="G4667" s="3">
        <v>1.6112359999999999E-10</v>
      </c>
      <c r="H4667" s="3">
        <v>2.3872289999999999E-7</v>
      </c>
      <c r="I4667" s="3">
        <v>2.9993099999999997E-10</v>
      </c>
      <c r="J4667" s="3">
        <v>6.984396E-11</v>
      </c>
      <c r="K4667" s="3">
        <v>5.1661799999999998E-11</v>
      </c>
      <c r="L4667" s="3">
        <v>1.4007959999999999E-8</v>
      </c>
      <c r="M4667" s="3">
        <v>1.815548E-9</v>
      </c>
      <c r="O4667">
        <f t="shared" si="218"/>
        <v>93.597237896163463</v>
      </c>
      <c r="Q4667">
        <f t="shared" si="219"/>
        <v>0.26689431518543566</v>
      </c>
      <c r="S4667">
        <f t="shared" si="220"/>
        <v>0</v>
      </c>
    </row>
    <row r="4668" spans="1:19" x14ac:dyDescent="0.25">
      <c r="A4668">
        <v>4631</v>
      </c>
      <c r="B4668" s="3">
        <v>2315</v>
      </c>
      <c r="C4668" s="4">
        <v>210.11920000000001</v>
      </c>
      <c r="D4668" s="4">
        <v>10.60773</v>
      </c>
      <c r="E4668" s="3">
        <v>2315</v>
      </c>
      <c r="F4668" s="3">
        <v>210.11920000000001</v>
      </c>
      <c r="G4668" s="3">
        <v>1.6115869999999999E-10</v>
      </c>
      <c r="H4668" s="3">
        <v>2.3871320000000001E-7</v>
      </c>
      <c r="I4668" s="3">
        <v>2.9993570000000003E-10</v>
      </c>
      <c r="J4668" s="3">
        <v>6.9846790000000005E-11</v>
      </c>
      <c r="K4668" s="3">
        <v>5.1630900000000003E-11</v>
      </c>
      <c r="L4668" s="3">
        <v>1.400761E-8</v>
      </c>
      <c r="M4668" s="3">
        <v>1.815609E-9</v>
      </c>
      <c r="O4668">
        <f t="shared" si="218"/>
        <v>93.597149661310524</v>
      </c>
      <c r="Q4668">
        <f t="shared" si="219"/>
        <v>0.26688421244052024</v>
      </c>
      <c r="S4668">
        <f t="shared" si="220"/>
        <v>0.20205489830837919</v>
      </c>
    </row>
    <row r="4669" spans="1:19" x14ac:dyDescent="0.25">
      <c r="A4669">
        <v>4632</v>
      </c>
      <c r="B4669" s="3">
        <v>2315.5</v>
      </c>
      <c r="C4669" s="4">
        <v>210.16579999999999</v>
      </c>
      <c r="D4669" s="4">
        <v>10.60772</v>
      </c>
      <c r="E4669" s="3">
        <v>2315.5</v>
      </c>
      <c r="F4669" s="3">
        <v>210.16579999999999</v>
      </c>
      <c r="G4669" s="3">
        <v>1.611937E-10</v>
      </c>
      <c r="H4669" s="3">
        <v>2.3870339999999999E-7</v>
      </c>
      <c r="I4669" s="3">
        <v>2.9994040000000002E-10</v>
      </c>
      <c r="J4669" s="3">
        <v>6.9849619999999997E-11</v>
      </c>
      <c r="K4669" s="3">
        <v>5.1599990000000002E-11</v>
      </c>
      <c r="L4669" s="3">
        <v>1.400705E-8</v>
      </c>
      <c r="M4669" s="3">
        <v>1.815666E-9</v>
      </c>
      <c r="O4669">
        <f t="shared" si="218"/>
        <v>93.597061426457586</v>
      </c>
      <c r="Q4669">
        <f t="shared" si="219"/>
        <v>0.26687410969560482</v>
      </c>
      <c r="S4669">
        <f t="shared" si="220"/>
        <v>0.20205489830837919</v>
      </c>
    </row>
    <row r="4670" spans="1:19" x14ac:dyDescent="0.25">
      <c r="A4670">
        <v>4633</v>
      </c>
      <c r="B4670" s="3">
        <v>2316</v>
      </c>
      <c r="C4670" s="4">
        <v>210.2105</v>
      </c>
      <c r="D4670" s="4">
        <v>10.60772</v>
      </c>
      <c r="E4670" s="3">
        <v>2316</v>
      </c>
      <c r="F4670" s="3">
        <v>210.2105</v>
      </c>
      <c r="G4670" s="3">
        <v>1.612082E-10</v>
      </c>
      <c r="H4670" s="3">
        <v>2.386937E-7</v>
      </c>
      <c r="I4670" s="3">
        <v>2.9994510000000002E-10</v>
      </c>
      <c r="J4670" s="3">
        <v>6.9852450000000002E-11</v>
      </c>
      <c r="K4670" s="3">
        <v>5.1569080000000001E-11</v>
      </c>
      <c r="L4670" s="3">
        <v>1.4006490000000001E-8</v>
      </c>
      <c r="M4670" s="3">
        <v>1.8157170000000001E-9</v>
      </c>
      <c r="O4670">
        <f t="shared" si="218"/>
        <v>93.597061426457586</v>
      </c>
      <c r="Q4670">
        <f t="shared" si="219"/>
        <v>0.26687410969560482</v>
      </c>
      <c r="S4670">
        <f t="shared" si="220"/>
        <v>0</v>
      </c>
    </row>
    <row r="4671" spans="1:19" x14ac:dyDescent="0.25">
      <c r="A4671">
        <v>4634</v>
      </c>
      <c r="B4671" s="3">
        <v>2316.5</v>
      </c>
      <c r="C4671" s="4">
        <v>210.25460000000001</v>
      </c>
      <c r="D4671" s="4">
        <v>10.607710000000001</v>
      </c>
      <c r="E4671" s="3">
        <v>2316.5</v>
      </c>
      <c r="F4671" s="3">
        <v>210.25460000000001</v>
      </c>
      <c r="G4671" s="3">
        <v>1.611851E-10</v>
      </c>
      <c r="H4671" s="3">
        <v>2.38687E-7</v>
      </c>
      <c r="I4671" s="3">
        <v>2.9994969999999999E-10</v>
      </c>
      <c r="J4671" s="3">
        <v>6.9855279999999994E-11</v>
      </c>
      <c r="K4671" s="3">
        <v>5.153818E-11</v>
      </c>
      <c r="L4671" s="3">
        <v>1.4005930000000001E-8</v>
      </c>
      <c r="M4671" s="3">
        <v>1.8157689999999999E-9</v>
      </c>
      <c r="O4671">
        <f t="shared" si="218"/>
        <v>93.596973191604647</v>
      </c>
      <c r="Q4671">
        <f t="shared" si="219"/>
        <v>0.2668640069506894</v>
      </c>
      <c r="S4671">
        <f t="shared" si="220"/>
        <v>0.20205489830837919</v>
      </c>
    </row>
    <row r="4672" spans="1:19" x14ac:dyDescent="0.25">
      <c r="A4672">
        <v>4635</v>
      </c>
      <c r="B4672" s="3">
        <v>2317</v>
      </c>
      <c r="C4672" s="4">
        <v>210.2961</v>
      </c>
      <c r="D4672" s="4">
        <v>10.607699999999999</v>
      </c>
      <c r="E4672" s="3">
        <v>2317</v>
      </c>
      <c r="F4672" s="3">
        <v>210.2961</v>
      </c>
      <c r="G4672" s="3">
        <v>1.611619E-10</v>
      </c>
      <c r="H4672" s="3">
        <v>2.3868789999999998E-7</v>
      </c>
      <c r="I4672" s="3">
        <v>2.9994559999999998E-10</v>
      </c>
      <c r="J4672" s="3">
        <v>6.9858109999999999E-11</v>
      </c>
      <c r="K4672" s="3">
        <v>5.1507269999999999E-11</v>
      </c>
      <c r="L4672" s="3">
        <v>1.4005370000000001E-8</v>
      </c>
      <c r="M4672" s="3">
        <v>1.8158209999999999E-9</v>
      </c>
      <c r="O4672">
        <f t="shared" si="218"/>
        <v>93.59688495675168</v>
      </c>
      <c r="Q4672">
        <f t="shared" si="219"/>
        <v>0.26685390420577221</v>
      </c>
      <c r="S4672">
        <f t="shared" si="220"/>
        <v>0.20205489834390633</v>
      </c>
    </row>
    <row r="4673" spans="1:19" x14ac:dyDescent="0.25">
      <c r="A4673">
        <v>4636</v>
      </c>
      <c r="B4673" s="3">
        <v>2317.5</v>
      </c>
      <c r="C4673" s="4">
        <v>210.33619999999999</v>
      </c>
      <c r="D4673" s="4">
        <v>10.60769</v>
      </c>
      <c r="E4673" s="3">
        <v>2317.5</v>
      </c>
      <c r="F4673" s="3">
        <v>210.33619999999999</v>
      </c>
      <c r="G4673" s="3">
        <v>1.611387E-10</v>
      </c>
      <c r="H4673" s="3">
        <v>2.3868890000000001E-7</v>
      </c>
      <c r="I4673" s="3">
        <v>2.999095E-10</v>
      </c>
      <c r="J4673" s="3">
        <v>6.9855259999999996E-11</v>
      </c>
      <c r="K4673" s="3">
        <v>5.1476369999999998E-11</v>
      </c>
      <c r="L4673" s="3">
        <v>1.4004809999999999E-8</v>
      </c>
      <c r="M4673" s="3">
        <v>1.8158720000000001E-9</v>
      </c>
      <c r="O4673">
        <f t="shared" si="218"/>
        <v>93.596796721898741</v>
      </c>
      <c r="Q4673">
        <f t="shared" si="219"/>
        <v>0.26684380146085679</v>
      </c>
      <c r="S4673">
        <f t="shared" si="220"/>
        <v>0.20205489830837919</v>
      </c>
    </row>
    <row r="4674" spans="1:19" x14ac:dyDescent="0.25">
      <c r="A4674">
        <v>4637</v>
      </c>
      <c r="B4674" s="3">
        <v>2318</v>
      </c>
      <c r="C4674" s="4">
        <v>210.37450000000001</v>
      </c>
      <c r="D4674" s="4">
        <v>10.60768</v>
      </c>
      <c r="E4674" s="3">
        <v>2318</v>
      </c>
      <c r="F4674" s="3">
        <v>210.37450000000001</v>
      </c>
      <c r="G4674" s="3">
        <v>1.611156E-10</v>
      </c>
      <c r="H4674" s="3">
        <v>2.3868979999999999E-7</v>
      </c>
      <c r="I4674" s="3">
        <v>2.9987340000000002E-10</v>
      </c>
      <c r="J4674" s="3">
        <v>6.9819209999999994E-11</v>
      </c>
      <c r="K4674" s="3">
        <v>5.1446459999999999E-11</v>
      </c>
      <c r="L4674" s="3">
        <v>1.400424E-8</v>
      </c>
      <c r="M4674" s="3">
        <v>1.8159239999999999E-9</v>
      </c>
      <c r="O4674">
        <f t="shared" si="218"/>
        <v>93.596708487045802</v>
      </c>
      <c r="Q4674">
        <f t="shared" si="219"/>
        <v>0.26683369871594137</v>
      </c>
      <c r="S4674">
        <f t="shared" si="220"/>
        <v>0.20205489830837919</v>
      </c>
    </row>
    <row r="4675" spans="1:19" x14ac:dyDescent="0.25">
      <c r="A4675">
        <v>4638</v>
      </c>
      <c r="B4675" s="3">
        <v>2318.5</v>
      </c>
      <c r="C4675" s="4">
        <v>210.41149999999999</v>
      </c>
      <c r="D4675" s="4">
        <v>10.607670000000001</v>
      </c>
      <c r="E4675" s="3">
        <v>2318.5</v>
      </c>
      <c r="F4675" s="3">
        <v>210.41149999999999</v>
      </c>
      <c r="G4675" s="3">
        <v>1.610924E-10</v>
      </c>
      <c r="H4675" s="3">
        <v>2.3869080000000002E-7</v>
      </c>
      <c r="I4675" s="3">
        <v>2.9983729999999999E-10</v>
      </c>
      <c r="J4675" s="3">
        <v>6.9783160000000005E-11</v>
      </c>
      <c r="K4675" s="3">
        <v>5.1428330000000002E-11</v>
      </c>
      <c r="L4675" s="3">
        <v>1.400368E-8</v>
      </c>
      <c r="M4675" s="3">
        <v>1.815975E-9</v>
      </c>
      <c r="O4675">
        <f t="shared" si="218"/>
        <v>93.596620252192864</v>
      </c>
      <c r="Q4675">
        <f t="shared" si="219"/>
        <v>0.26682359597102595</v>
      </c>
      <c r="S4675">
        <f t="shared" si="220"/>
        <v>0.20205489830837919</v>
      </c>
    </row>
    <row r="4676" spans="1:19" x14ac:dyDescent="0.25">
      <c r="A4676">
        <v>4639</v>
      </c>
      <c r="B4676" s="3">
        <v>2319</v>
      </c>
      <c r="C4676" s="4">
        <v>210.4478</v>
      </c>
      <c r="D4676" s="4">
        <v>10.607659999999999</v>
      </c>
      <c r="E4676" s="3">
        <v>2319</v>
      </c>
      <c r="F4676" s="3">
        <v>210.4478</v>
      </c>
      <c r="G4676" s="3">
        <v>1.610693E-10</v>
      </c>
      <c r="H4676" s="3">
        <v>2.386917E-7</v>
      </c>
      <c r="I4676" s="3">
        <v>2.9980129999999999E-10</v>
      </c>
      <c r="J4676" s="3">
        <v>6.9747110000000004E-11</v>
      </c>
      <c r="K4676" s="3">
        <v>5.1410199999999999E-11</v>
      </c>
      <c r="L4676" s="3">
        <v>1.4003190000000001E-8</v>
      </c>
      <c r="M4676" s="3">
        <v>1.8160270000000001E-9</v>
      </c>
      <c r="O4676">
        <f t="shared" si="218"/>
        <v>93.596532017339911</v>
      </c>
      <c r="Q4676">
        <f t="shared" si="219"/>
        <v>0.26681349322610876</v>
      </c>
      <c r="S4676">
        <f t="shared" si="220"/>
        <v>0.20205489834390633</v>
      </c>
    </row>
    <row r="4677" spans="1:19" x14ac:dyDescent="0.25">
      <c r="A4677">
        <v>4640</v>
      </c>
      <c r="B4677" s="3">
        <v>2319.5</v>
      </c>
      <c r="C4677" s="4">
        <v>210.48480000000001</v>
      </c>
      <c r="D4677" s="4">
        <v>10.60765</v>
      </c>
      <c r="E4677" s="3">
        <v>2319.5</v>
      </c>
      <c r="F4677" s="3">
        <v>210.48480000000001</v>
      </c>
      <c r="G4677" s="3">
        <v>1.610461E-10</v>
      </c>
      <c r="H4677" s="3">
        <v>2.3869269999999998E-7</v>
      </c>
      <c r="I4677" s="3">
        <v>2.9976520000000001E-10</v>
      </c>
      <c r="J4677" s="3">
        <v>6.9711049999999996E-11</v>
      </c>
      <c r="K4677" s="3">
        <v>5.1392080000000002E-11</v>
      </c>
      <c r="L4677" s="3">
        <v>1.40027E-8</v>
      </c>
      <c r="M4677" s="3">
        <v>1.8158409999999999E-9</v>
      </c>
      <c r="O4677">
        <f t="shared" si="218"/>
        <v>93.596443782486972</v>
      </c>
      <c r="Q4677">
        <f t="shared" si="219"/>
        <v>0.26680339048119334</v>
      </c>
      <c r="S4677">
        <f t="shared" si="220"/>
        <v>0.20205489830837919</v>
      </c>
    </row>
    <row r="4678" spans="1:19" x14ac:dyDescent="0.25">
      <c r="A4678">
        <v>4641</v>
      </c>
      <c r="B4678" s="3">
        <v>2320</v>
      </c>
      <c r="C4678" s="4">
        <v>210.52420000000001</v>
      </c>
      <c r="D4678" s="4">
        <v>10.60763</v>
      </c>
      <c r="E4678" s="3">
        <v>2320</v>
      </c>
      <c r="F4678" s="3">
        <v>210.52420000000001</v>
      </c>
      <c r="G4678" s="3">
        <v>1.610406E-10</v>
      </c>
      <c r="H4678" s="3">
        <v>2.3869360000000001E-7</v>
      </c>
      <c r="I4678" s="3">
        <v>2.9972909999999998E-10</v>
      </c>
      <c r="J4678" s="3">
        <v>6.9674999999999995E-11</v>
      </c>
      <c r="K4678" s="3">
        <v>5.1373949999999998E-11</v>
      </c>
      <c r="L4678" s="3">
        <v>1.4002199999999999E-8</v>
      </c>
      <c r="M4678" s="3">
        <v>1.8156410000000001E-9</v>
      </c>
      <c r="O4678">
        <f t="shared" si="218"/>
        <v>93.596267312781094</v>
      </c>
      <c r="Q4678">
        <f t="shared" si="219"/>
        <v>0.26678318499136255</v>
      </c>
      <c r="S4678">
        <f t="shared" si="220"/>
        <v>0.40410979661564816</v>
      </c>
    </row>
    <row r="4679" spans="1:19" x14ac:dyDescent="0.25">
      <c r="A4679">
        <v>4642</v>
      </c>
      <c r="B4679" s="3">
        <v>2320.5</v>
      </c>
      <c r="C4679" s="4">
        <v>210.56659999999999</v>
      </c>
      <c r="D4679" s="4">
        <v>10.607620000000001</v>
      </c>
      <c r="E4679" s="3">
        <v>2320.5</v>
      </c>
      <c r="F4679" s="3">
        <v>210.56659999999999</v>
      </c>
      <c r="G4679" s="3">
        <v>1.610375E-10</v>
      </c>
      <c r="H4679" s="3">
        <v>2.3868740000000002E-7</v>
      </c>
      <c r="I4679" s="3">
        <v>2.99693E-10</v>
      </c>
      <c r="J4679" s="3">
        <v>6.9638950000000006E-11</v>
      </c>
      <c r="K4679" s="3">
        <v>5.1355820000000002E-11</v>
      </c>
      <c r="L4679" s="3">
        <v>1.400171E-8</v>
      </c>
      <c r="M4679" s="3">
        <v>1.815441E-9</v>
      </c>
      <c r="O4679">
        <f t="shared" si="218"/>
        <v>93.596179077928156</v>
      </c>
      <c r="Q4679">
        <f t="shared" si="219"/>
        <v>0.26677308224644714</v>
      </c>
      <c r="S4679">
        <f t="shared" si="220"/>
        <v>0.20205489830837919</v>
      </c>
    </row>
    <row r="4680" spans="1:19" x14ac:dyDescent="0.25">
      <c r="A4680">
        <v>4643</v>
      </c>
      <c r="B4680" s="3">
        <v>2321</v>
      </c>
      <c r="C4680" s="4">
        <v>210.614</v>
      </c>
      <c r="D4680" s="4">
        <v>10.6076</v>
      </c>
      <c r="E4680" s="3">
        <v>2321</v>
      </c>
      <c r="F4680" s="3">
        <v>210.614</v>
      </c>
      <c r="G4680" s="3">
        <v>1.610345E-10</v>
      </c>
      <c r="H4680" s="3">
        <v>2.3867940000000001E-7</v>
      </c>
      <c r="I4680" s="3">
        <v>2.9960430000000001E-10</v>
      </c>
      <c r="J4680" s="3">
        <v>6.9602900000000004E-11</v>
      </c>
      <c r="K4680" s="3">
        <v>5.1337689999999998E-11</v>
      </c>
      <c r="L4680" s="3">
        <v>1.400122E-8</v>
      </c>
      <c r="M4680" s="3">
        <v>1.8152409999999999E-9</v>
      </c>
      <c r="O4680">
        <f t="shared" si="218"/>
        <v>93.59600260822225</v>
      </c>
      <c r="Q4680">
        <f t="shared" si="219"/>
        <v>0.26675287675661452</v>
      </c>
      <c r="S4680">
        <f t="shared" si="220"/>
        <v>0.40410979665228552</v>
      </c>
    </row>
    <row r="4681" spans="1:19" x14ac:dyDescent="0.25">
      <c r="A4681">
        <v>4644</v>
      </c>
      <c r="B4681" s="3">
        <v>2321.5</v>
      </c>
      <c r="C4681" s="4">
        <v>210.6617</v>
      </c>
      <c r="D4681" s="4">
        <v>10.60759</v>
      </c>
      <c r="E4681" s="3">
        <v>2321.5</v>
      </c>
      <c r="F4681" s="3">
        <v>210.6617</v>
      </c>
      <c r="G4681" s="3">
        <v>1.610315E-10</v>
      </c>
      <c r="H4681" s="3">
        <v>2.3867149999999999E-7</v>
      </c>
      <c r="I4681" s="3">
        <v>2.9949650000000002E-10</v>
      </c>
      <c r="J4681" s="3">
        <v>6.9573250000000001E-11</v>
      </c>
      <c r="K4681" s="3">
        <v>5.1319570000000001E-11</v>
      </c>
      <c r="L4681" s="3">
        <v>1.4000730000000001E-8</v>
      </c>
      <c r="M4681" s="3">
        <v>1.8150410000000001E-9</v>
      </c>
      <c r="O4681">
        <f t="shared" si="218"/>
        <v>93.595914373369311</v>
      </c>
      <c r="Q4681">
        <f t="shared" si="219"/>
        <v>0.2667427740116991</v>
      </c>
      <c r="S4681">
        <f t="shared" si="220"/>
        <v>0.20205489830837919</v>
      </c>
    </row>
    <row r="4682" spans="1:19" x14ac:dyDescent="0.25">
      <c r="A4682">
        <v>4645</v>
      </c>
      <c r="B4682" s="3">
        <v>2322</v>
      </c>
      <c r="C4682" s="4">
        <v>210.71100000000001</v>
      </c>
      <c r="D4682" s="4">
        <v>10.607570000000001</v>
      </c>
      <c r="E4682" s="3">
        <v>2322</v>
      </c>
      <c r="F4682" s="3">
        <v>210.71100000000001</v>
      </c>
      <c r="G4682" s="3">
        <v>1.610285E-10</v>
      </c>
      <c r="H4682" s="3">
        <v>2.3866349999999999E-7</v>
      </c>
      <c r="I4682" s="3">
        <v>2.9938869999999999E-10</v>
      </c>
      <c r="J4682" s="3">
        <v>6.9546759999999999E-11</v>
      </c>
      <c r="K4682" s="3">
        <v>5.1323210000000002E-11</v>
      </c>
      <c r="L4682" s="3">
        <v>1.400023E-8</v>
      </c>
      <c r="M4682" s="3">
        <v>1.814841E-9</v>
      </c>
      <c r="O4682">
        <f t="shared" si="218"/>
        <v>93.595737903663434</v>
      </c>
      <c r="Q4682">
        <f t="shared" si="219"/>
        <v>0.26672256852186826</v>
      </c>
      <c r="S4682">
        <f t="shared" si="220"/>
        <v>0.40410979661675839</v>
      </c>
    </row>
    <row r="4683" spans="1:19" x14ac:dyDescent="0.25">
      <c r="A4683">
        <v>4646</v>
      </c>
      <c r="B4683" s="3">
        <v>2322.5</v>
      </c>
      <c r="C4683" s="4">
        <v>210.75890000000001</v>
      </c>
      <c r="D4683" s="4">
        <v>10.60755</v>
      </c>
      <c r="E4683" s="3">
        <v>2322.5</v>
      </c>
      <c r="F4683" s="3">
        <v>210.75890000000001</v>
      </c>
      <c r="G4683" s="3">
        <v>1.610255E-10</v>
      </c>
      <c r="H4683" s="3">
        <v>2.3865560000000002E-7</v>
      </c>
      <c r="I4683" s="3">
        <v>2.992809E-10</v>
      </c>
      <c r="J4683" s="3">
        <v>6.9520269999999997E-11</v>
      </c>
      <c r="K4683" s="3">
        <v>5.1341480000000002E-11</v>
      </c>
      <c r="L4683" s="3">
        <v>1.400025E-8</v>
      </c>
      <c r="M4683" s="3">
        <v>1.814641E-9</v>
      </c>
      <c r="O4683">
        <f t="shared" si="218"/>
        <v>93.595561433957542</v>
      </c>
      <c r="Q4683">
        <f t="shared" si="219"/>
        <v>0.26670236303203565</v>
      </c>
      <c r="S4683">
        <f t="shared" si="220"/>
        <v>0.40410979665228552</v>
      </c>
    </row>
    <row r="4684" spans="1:19" x14ac:dyDescent="0.25">
      <c r="A4684">
        <v>4647</v>
      </c>
      <c r="B4684" s="3">
        <v>2323</v>
      </c>
      <c r="C4684" s="4">
        <v>210.80430000000001</v>
      </c>
      <c r="D4684" s="4">
        <v>10.60754</v>
      </c>
      <c r="E4684" s="3">
        <v>2323</v>
      </c>
      <c r="F4684" s="3">
        <v>210.80430000000001</v>
      </c>
      <c r="G4684" s="3">
        <v>1.6102239999999999E-10</v>
      </c>
      <c r="H4684" s="3">
        <v>2.3864760000000001E-7</v>
      </c>
      <c r="I4684" s="3">
        <v>2.9917310000000002E-10</v>
      </c>
      <c r="J4684" s="3">
        <v>6.9493779999999995E-11</v>
      </c>
      <c r="K4684" s="3">
        <v>5.1359750000000002E-11</v>
      </c>
      <c r="L4684" s="3">
        <v>1.4000709999999999E-8</v>
      </c>
      <c r="M4684" s="3">
        <v>1.8145779999999999E-9</v>
      </c>
      <c r="O4684">
        <f t="shared" si="218"/>
        <v>93.595473199104603</v>
      </c>
      <c r="Q4684">
        <f t="shared" si="219"/>
        <v>0.26669226028712023</v>
      </c>
      <c r="S4684">
        <f t="shared" si="220"/>
        <v>0.20205489830837919</v>
      </c>
    </row>
    <row r="4685" spans="1:19" x14ac:dyDescent="0.25">
      <c r="A4685">
        <v>4648</v>
      </c>
      <c r="B4685" s="3">
        <v>2323.5</v>
      </c>
      <c r="C4685" s="4">
        <v>210.84729999999999</v>
      </c>
      <c r="D4685" s="4">
        <v>10.607519999999999</v>
      </c>
      <c r="E4685" s="3">
        <v>2323.5</v>
      </c>
      <c r="F4685" s="3">
        <v>210.84729999999999</v>
      </c>
      <c r="G4685" s="3">
        <v>1.6101639999999999E-10</v>
      </c>
      <c r="H4685" s="3">
        <v>2.386396E-7</v>
      </c>
      <c r="I4685" s="3">
        <v>2.9906529999999998E-10</v>
      </c>
      <c r="J4685" s="3">
        <v>6.9467290000000006E-11</v>
      </c>
      <c r="K4685" s="3">
        <v>5.1378030000000001E-11</v>
      </c>
      <c r="L4685" s="3">
        <v>1.400117E-8</v>
      </c>
      <c r="M4685" s="3">
        <v>1.8146770000000001E-9</v>
      </c>
      <c r="O4685">
        <f t="shared" si="218"/>
        <v>93.595296729398697</v>
      </c>
      <c r="Q4685">
        <f t="shared" si="219"/>
        <v>0.26667205479728762</v>
      </c>
      <c r="S4685">
        <f t="shared" si="220"/>
        <v>0.40410979665228552</v>
      </c>
    </row>
    <row r="4686" spans="1:19" x14ac:dyDescent="0.25">
      <c r="A4686">
        <v>4649</v>
      </c>
      <c r="B4686" s="3">
        <v>2324</v>
      </c>
      <c r="C4686" s="4">
        <v>210.8862</v>
      </c>
      <c r="D4686" s="4">
        <v>10.60751</v>
      </c>
      <c r="E4686" s="3">
        <v>2324</v>
      </c>
      <c r="F4686" s="3">
        <v>210.8862</v>
      </c>
      <c r="G4686" s="3">
        <v>1.6100559999999999E-10</v>
      </c>
      <c r="H4686" s="3">
        <v>2.3863579999999998E-7</v>
      </c>
      <c r="I4686" s="3">
        <v>2.989575E-10</v>
      </c>
      <c r="J4686" s="3">
        <v>6.9440800000000004E-11</v>
      </c>
      <c r="K4686" s="3">
        <v>5.1396300000000001E-11</v>
      </c>
      <c r="L4686" s="3">
        <v>1.400164E-8</v>
      </c>
      <c r="M4686" s="3">
        <v>1.814776E-9</v>
      </c>
      <c r="O4686">
        <f t="shared" si="218"/>
        <v>93.595208494545759</v>
      </c>
      <c r="Q4686">
        <f t="shared" si="219"/>
        <v>0.2666619520523722</v>
      </c>
      <c r="S4686">
        <f t="shared" si="220"/>
        <v>0.20205489830837919</v>
      </c>
    </row>
    <row r="4687" spans="1:19" x14ac:dyDescent="0.25">
      <c r="A4687">
        <v>4650</v>
      </c>
      <c r="B4687" s="3">
        <v>2324.5</v>
      </c>
      <c r="C4687" s="4">
        <v>210.92259999999999</v>
      </c>
      <c r="D4687" s="4">
        <v>10.60749</v>
      </c>
      <c r="E4687" s="3">
        <v>2324.5</v>
      </c>
      <c r="F4687" s="3">
        <v>210.92259999999999</v>
      </c>
      <c r="G4687" s="3">
        <v>1.6099480000000001E-10</v>
      </c>
      <c r="H4687" s="3">
        <v>2.3864020000000001E-7</v>
      </c>
      <c r="I4687" s="3">
        <v>2.988957E-10</v>
      </c>
      <c r="J4687" s="3">
        <v>6.9414310000000003E-11</v>
      </c>
      <c r="K4687" s="3">
        <v>5.1414570000000002E-11</v>
      </c>
      <c r="L4687" s="3">
        <v>1.4002100000000001E-8</v>
      </c>
      <c r="M4687" s="3">
        <v>1.814874E-9</v>
      </c>
      <c r="O4687">
        <f t="shared" si="218"/>
        <v>93.595032024839881</v>
      </c>
      <c r="Q4687">
        <f t="shared" si="219"/>
        <v>0.26664174656254142</v>
      </c>
      <c r="S4687">
        <f t="shared" si="220"/>
        <v>0.40410979661564816</v>
      </c>
    </row>
    <row r="4688" spans="1:19" x14ac:dyDescent="0.25">
      <c r="A4688">
        <v>4651</v>
      </c>
      <c r="B4688" s="3">
        <v>2325</v>
      </c>
      <c r="C4688" s="4">
        <v>210.95930000000001</v>
      </c>
      <c r="D4688" s="4">
        <v>10.607480000000001</v>
      </c>
      <c r="E4688" s="3">
        <v>2325</v>
      </c>
      <c r="F4688" s="3">
        <v>210.95930000000001</v>
      </c>
      <c r="G4688" s="3">
        <v>1.60984E-10</v>
      </c>
      <c r="H4688" s="3">
        <v>2.3864469999999997E-7</v>
      </c>
      <c r="I4688" s="3">
        <v>2.989661E-10</v>
      </c>
      <c r="J4688" s="3">
        <v>6.9400959999999999E-11</v>
      </c>
      <c r="K4688" s="3">
        <v>5.1432850000000001E-11</v>
      </c>
      <c r="L4688" s="3">
        <v>1.400257E-8</v>
      </c>
      <c r="M4688" s="3">
        <v>1.8149729999999999E-9</v>
      </c>
      <c r="O4688">
        <f t="shared" si="218"/>
        <v>93.594943789986942</v>
      </c>
      <c r="Q4688">
        <f t="shared" si="219"/>
        <v>0.266631643817626</v>
      </c>
      <c r="S4688">
        <f t="shared" si="220"/>
        <v>0.20205489830837919</v>
      </c>
    </row>
    <row r="4689" spans="1:19" x14ac:dyDescent="0.25">
      <c r="A4689">
        <v>4652</v>
      </c>
      <c r="B4689" s="3">
        <v>2325.5</v>
      </c>
      <c r="C4689" s="4">
        <v>210.99590000000001</v>
      </c>
      <c r="D4689" s="4">
        <v>10.607469999999999</v>
      </c>
      <c r="E4689" s="3">
        <v>2325.5</v>
      </c>
      <c r="F4689" s="3">
        <v>210.99590000000001</v>
      </c>
      <c r="G4689" s="3">
        <v>1.609732E-10</v>
      </c>
      <c r="H4689" s="3">
        <v>2.386491E-7</v>
      </c>
      <c r="I4689" s="3">
        <v>2.9903640000000002E-10</v>
      </c>
      <c r="J4689" s="3">
        <v>6.9444409999999994E-11</v>
      </c>
      <c r="K4689" s="3">
        <v>5.1452949999999998E-11</v>
      </c>
      <c r="L4689" s="3">
        <v>1.4003029999999999E-8</v>
      </c>
      <c r="M4689" s="3">
        <v>1.815072E-9</v>
      </c>
      <c r="O4689">
        <f t="shared" si="218"/>
        <v>93.594855555133989</v>
      </c>
      <c r="Q4689">
        <f t="shared" si="219"/>
        <v>0.26662154107270875</v>
      </c>
      <c r="S4689">
        <f t="shared" si="220"/>
        <v>0.20205489834501655</v>
      </c>
    </row>
    <row r="4690" spans="1:19" x14ac:dyDescent="0.25">
      <c r="A4690">
        <v>4653</v>
      </c>
      <c r="B4690" s="3">
        <v>2326</v>
      </c>
      <c r="C4690" s="4">
        <v>211.0335</v>
      </c>
      <c r="D4690" s="4">
        <v>10.60745</v>
      </c>
      <c r="E4690" s="3">
        <v>2326</v>
      </c>
      <c r="F4690" s="3">
        <v>211.0335</v>
      </c>
      <c r="G4690" s="3">
        <v>1.609624E-10</v>
      </c>
      <c r="H4690" s="3">
        <v>2.3865360000000002E-7</v>
      </c>
      <c r="I4690" s="3">
        <v>2.9910679999999998E-10</v>
      </c>
      <c r="J4690" s="3">
        <v>6.9487849999999997E-11</v>
      </c>
      <c r="K4690" s="3">
        <v>5.1486230000000003E-11</v>
      </c>
      <c r="L4690" s="3">
        <v>1.4003460000000001E-8</v>
      </c>
      <c r="M4690" s="3">
        <v>1.8151700000000001E-9</v>
      </c>
      <c r="O4690">
        <f t="shared" si="218"/>
        <v>93.594679085428112</v>
      </c>
      <c r="Q4690">
        <f t="shared" si="219"/>
        <v>0.26660133558287796</v>
      </c>
      <c r="S4690">
        <f t="shared" si="220"/>
        <v>0.40410979661564816</v>
      </c>
    </row>
    <row r="4691" spans="1:19" x14ac:dyDescent="0.25">
      <c r="A4691">
        <v>4654</v>
      </c>
      <c r="B4691" s="3">
        <v>2326.5</v>
      </c>
      <c r="C4691" s="4">
        <v>211.07130000000001</v>
      </c>
      <c r="D4691" s="4">
        <v>10.60744</v>
      </c>
      <c r="E4691" s="3">
        <v>2326.5</v>
      </c>
      <c r="F4691" s="3">
        <v>211.07130000000001</v>
      </c>
      <c r="G4691" s="3">
        <v>1.609517E-10</v>
      </c>
      <c r="H4691" s="3">
        <v>2.3865799999999999E-7</v>
      </c>
      <c r="I4691" s="3">
        <v>2.9917719999999998E-10</v>
      </c>
      <c r="J4691" s="3">
        <v>6.9531289999999999E-11</v>
      </c>
      <c r="K4691" s="3">
        <v>5.1519510000000002E-11</v>
      </c>
      <c r="L4691" s="3">
        <v>1.400326E-8</v>
      </c>
      <c r="M4691" s="3">
        <v>1.815269E-9</v>
      </c>
      <c r="O4691">
        <f t="shared" si="218"/>
        <v>93.594590850575173</v>
      </c>
      <c r="Q4691">
        <f t="shared" si="219"/>
        <v>0.26659123283796254</v>
      </c>
      <c r="S4691">
        <f t="shared" si="220"/>
        <v>0.20205489830837919</v>
      </c>
    </row>
    <row r="4692" spans="1:19" x14ac:dyDescent="0.25">
      <c r="A4692">
        <v>4655</v>
      </c>
      <c r="B4692" s="3">
        <v>2327</v>
      </c>
      <c r="C4692" s="4">
        <v>211.1095</v>
      </c>
      <c r="D4692" s="4">
        <v>10.607430000000001</v>
      </c>
      <c r="E4692" s="3">
        <v>2327</v>
      </c>
      <c r="F4692" s="3">
        <v>211.1095</v>
      </c>
      <c r="G4692" s="3">
        <v>1.6094089999999999E-10</v>
      </c>
      <c r="H4692" s="3">
        <v>2.3866250000000001E-7</v>
      </c>
      <c r="I4692" s="3">
        <v>2.9924759999999999E-10</v>
      </c>
      <c r="J4692" s="3">
        <v>6.9574739999999995E-11</v>
      </c>
      <c r="K4692" s="3">
        <v>5.155279E-11</v>
      </c>
      <c r="L4692" s="3">
        <v>1.4003070000000001E-8</v>
      </c>
      <c r="M4692" s="3">
        <v>1.8151870000000001E-9</v>
      </c>
      <c r="O4692">
        <f t="shared" si="218"/>
        <v>93.59450261572222</v>
      </c>
      <c r="Q4692">
        <f t="shared" si="219"/>
        <v>0.26658113009304713</v>
      </c>
      <c r="S4692">
        <f t="shared" si="220"/>
        <v>0.20205489830837919</v>
      </c>
    </row>
    <row r="4693" spans="1:19" x14ac:dyDescent="0.25">
      <c r="A4693">
        <v>4656</v>
      </c>
      <c r="B4693" s="3">
        <v>2327.5</v>
      </c>
      <c r="C4693" s="4">
        <v>211.14760000000001</v>
      </c>
      <c r="D4693" s="4">
        <v>10.60741</v>
      </c>
      <c r="E4693" s="3">
        <v>2327.5</v>
      </c>
      <c r="F4693" s="3">
        <v>211.14760000000001</v>
      </c>
      <c r="G4693" s="3">
        <v>1.610229E-10</v>
      </c>
      <c r="H4693" s="3">
        <v>2.3866689999999998E-7</v>
      </c>
      <c r="I4693" s="3">
        <v>2.9931799999999999E-10</v>
      </c>
      <c r="J4693" s="3">
        <v>6.9618179999999997E-11</v>
      </c>
      <c r="K4693" s="3">
        <v>5.1586069999999999E-11</v>
      </c>
      <c r="L4693" s="3">
        <v>1.400287E-8</v>
      </c>
      <c r="M4693" s="3">
        <v>1.815103E-9</v>
      </c>
      <c r="O4693">
        <f t="shared" si="218"/>
        <v>93.594326146016328</v>
      </c>
      <c r="Q4693">
        <f t="shared" si="219"/>
        <v>0.26656092460321451</v>
      </c>
      <c r="S4693">
        <f t="shared" si="220"/>
        <v>0.40410979665228552</v>
      </c>
    </row>
    <row r="4694" spans="1:19" x14ac:dyDescent="0.25">
      <c r="A4694">
        <v>4657</v>
      </c>
      <c r="B4694" s="3">
        <v>2328</v>
      </c>
      <c r="C4694" s="4">
        <v>211.18709999999999</v>
      </c>
      <c r="D4694" s="4">
        <v>10.6074</v>
      </c>
      <c r="E4694" s="3">
        <v>2328</v>
      </c>
      <c r="F4694" s="3">
        <v>211.18709999999999</v>
      </c>
      <c r="G4694" s="3">
        <v>1.6111310000000001E-10</v>
      </c>
      <c r="H4694" s="3">
        <v>2.3868010000000001E-7</v>
      </c>
      <c r="I4694" s="3">
        <v>2.9938839999999999E-10</v>
      </c>
      <c r="J4694" s="3">
        <v>6.966162E-11</v>
      </c>
      <c r="K4694" s="3">
        <v>5.1619349999999998E-11</v>
      </c>
      <c r="L4694" s="3">
        <v>1.400268E-8</v>
      </c>
      <c r="M4694" s="3">
        <v>1.8150190000000001E-9</v>
      </c>
      <c r="O4694">
        <f t="shared" si="218"/>
        <v>93.59423791116339</v>
      </c>
      <c r="Q4694">
        <f t="shared" si="219"/>
        <v>0.26655082185829909</v>
      </c>
      <c r="S4694">
        <f t="shared" si="220"/>
        <v>0.20205489830837919</v>
      </c>
    </row>
    <row r="4695" spans="1:19" x14ac:dyDescent="0.25">
      <c r="A4695">
        <v>4658</v>
      </c>
      <c r="B4695" s="3">
        <v>2328.5</v>
      </c>
      <c r="C4695" s="4">
        <v>211.22919999999999</v>
      </c>
      <c r="D4695" s="4">
        <v>10.607390000000001</v>
      </c>
      <c r="E4695" s="3">
        <v>2328.5</v>
      </c>
      <c r="F4695" s="3">
        <v>211.22919999999999</v>
      </c>
      <c r="G4695" s="3">
        <v>1.6120339999999999E-10</v>
      </c>
      <c r="H4695" s="3">
        <v>2.3869480000000002E-7</v>
      </c>
      <c r="I4695" s="3">
        <v>2.994082E-10</v>
      </c>
      <c r="J4695" s="3">
        <v>6.9705069999999995E-11</v>
      </c>
      <c r="K4695" s="3">
        <v>5.1652619999999998E-11</v>
      </c>
      <c r="L4695" s="3">
        <v>1.4002479999999999E-8</v>
      </c>
      <c r="M4695" s="3">
        <v>1.814935E-9</v>
      </c>
      <c r="O4695">
        <f t="shared" si="218"/>
        <v>93.594149676310451</v>
      </c>
      <c r="Q4695">
        <f t="shared" si="219"/>
        <v>0.26654071911338367</v>
      </c>
      <c r="S4695">
        <f t="shared" si="220"/>
        <v>0.20205489830837919</v>
      </c>
    </row>
    <row r="4696" spans="1:19" x14ac:dyDescent="0.25">
      <c r="A4696">
        <v>4659</v>
      </c>
      <c r="B4696" s="3">
        <v>2329</v>
      </c>
      <c r="C4696" s="4">
        <v>211.27269999999999</v>
      </c>
      <c r="D4696" s="4">
        <v>10.607379999999999</v>
      </c>
      <c r="E4696" s="3">
        <v>2329</v>
      </c>
      <c r="F4696" s="3">
        <v>211.27269999999999</v>
      </c>
      <c r="G4696" s="3">
        <v>1.612936E-10</v>
      </c>
      <c r="H4696" s="3">
        <v>2.3870959999999998E-7</v>
      </c>
      <c r="I4696" s="3">
        <v>2.9941360000000001E-10</v>
      </c>
      <c r="J4696" s="3">
        <v>6.9692570000000004E-11</v>
      </c>
      <c r="K4696" s="3">
        <v>5.1685900000000003E-11</v>
      </c>
      <c r="L4696" s="3">
        <v>1.400229E-8</v>
      </c>
      <c r="M4696" s="3">
        <v>1.8148509999999999E-9</v>
      </c>
      <c r="O4696">
        <f t="shared" si="218"/>
        <v>93.594061441457498</v>
      </c>
      <c r="Q4696">
        <f t="shared" si="219"/>
        <v>0.26653061636846648</v>
      </c>
      <c r="S4696">
        <f t="shared" si="220"/>
        <v>0.20205489834390633</v>
      </c>
    </row>
    <row r="4697" spans="1:19" x14ac:dyDescent="0.25">
      <c r="A4697">
        <v>4660</v>
      </c>
      <c r="B4697" s="3">
        <v>2329.5</v>
      </c>
      <c r="C4697" s="4">
        <v>211.31630000000001</v>
      </c>
      <c r="D4697" s="4">
        <v>10.60736</v>
      </c>
      <c r="E4697" s="3">
        <v>2329.5</v>
      </c>
      <c r="F4697" s="3">
        <v>211.31630000000001</v>
      </c>
      <c r="G4697" s="3">
        <v>1.6138389999999999E-10</v>
      </c>
      <c r="H4697" s="3">
        <v>2.3872429999999999E-7</v>
      </c>
      <c r="I4697" s="3">
        <v>2.9941910000000001E-10</v>
      </c>
      <c r="J4697" s="3">
        <v>6.9657440000000004E-11</v>
      </c>
      <c r="K4697" s="3">
        <v>5.1679519999999997E-11</v>
      </c>
      <c r="L4697" s="3">
        <v>1.4002090000000001E-8</v>
      </c>
      <c r="M4697" s="3">
        <v>1.814767E-9</v>
      </c>
      <c r="O4697">
        <f t="shared" si="218"/>
        <v>93.593884971751606</v>
      </c>
      <c r="Q4697">
        <f t="shared" si="219"/>
        <v>0.26651041087863564</v>
      </c>
      <c r="S4697">
        <f t="shared" si="220"/>
        <v>0.40410979661675839</v>
      </c>
    </row>
    <row r="4698" spans="1:19" x14ac:dyDescent="0.25">
      <c r="A4698">
        <v>4661</v>
      </c>
      <c r="B4698" s="3">
        <v>2330</v>
      </c>
      <c r="C4698" s="4">
        <v>211.36160000000001</v>
      </c>
      <c r="D4698" s="4">
        <v>10.60735</v>
      </c>
      <c r="E4698" s="3">
        <v>2330</v>
      </c>
      <c r="F4698" s="3">
        <v>211.36160000000001</v>
      </c>
      <c r="G4698" s="3">
        <v>1.6147420000000001E-10</v>
      </c>
      <c r="H4698" s="3">
        <v>2.38739E-7</v>
      </c>
      <c r="I4698" s="3">
        <v>2.994246E-10</v>
      </c>
      <c r="J4698" s="3">
        <v>6.9622319999999996E-11</v>
      </c>
      <c r="K4698" s="3">
        <v>5.1651209999999998E-11</v>
      </c>
      <c r="L4698" s="3">
        <v>1.400172E-8</v>
      </c>
      <c r="M4698" s="3">
        <v>1.8146829999999999E-9</v>
      </c>
      <c r="O4698">
        <f t="shared" si="218"/>
        <v>93.593796736898668</v>
      </c>
      <c r="Q4698">
        <f t="shared" si="219"/>
        <v>0.26650030813372022</v>
      </c>
      <c r="S4698">
        <f t="shared" si="220"/>
        <v>0.20205489830837919</v>
      </c>
    </row>
    <row r="4699" spans="1:19" x14ac:dyDescent="0.25">
      <c r="A4699">
        <v>4662</v>
      </c>
      <c r="B4699" s="3">
        <v>2330.5</v>
      </c>
      <c r="C4699" s="4">
        <v>211.40729999999999</v>
      </c>
      <c r="D4699" s="4">
        <v>10.607340000000001</v>
      </c>
      <c r="E4699" s="3">
        <v>2330.5</v>
      </c>
      <c r="F4699" s="3">
        <v>211.40729999999999</v>
      </c>
      <c r="G4699" s="3">
        <v>1.6156439999999999E-10</v>
      </c>
      <c r="H4699" s="3">
        <v>2.3875370000000002E-7</v>
      </c>
      <c r="I4699" s="3">
        <v>2.9943000000000002E-10</v>
      </c>
      <c r="J4699" s="3">
        <v>6.9587189999999996E-11</v>
      </c>
      <c r="K4699" s="3">
        <v>5.162289E-11</v>
      </c>
      <c r="L4699" s="3">
        <v>1.400122E-8</v>
      </c>
      <c r="M4699" s="3">
        <v>1.8145759999999999E-9</v>
      </c>
      <c r="O4699">
        <f t="shared" si="218"/>
        <v>93.593708502045729</v>
      </c>
      <c r="Q4699">
        <f t="shared" si="219"/>
        <v>0.26649020538880486</v>
      </c>
      <c r="S4699">
        <f t="shared" si="220"/>
        <v>0.20205489830726897</v>
      </c>
    </row>
    <row r="4700" spans="1:19" x14ac:dyDescent="0.25">
      <c r="A4700">
        <v>4663</v>
      </c>
      <c r="B4700" s="3">
        <v>2331</v>
      </c>
      <c r="C4700" s="4">
        <v>211.45060000000001</v>
      </c>
      <c r="D4700" s="4">
        <v>10.607329999999999</v>
      </c>
      <c r="E4700" s="3">
        <v>2331</v>
      </c>
      <c r="F4700" s="3">
        <v>211.45060000000001</v>
      </c>
      <c r="G4700" s="3">
        <v>1.6162000000000001E-10</v>
      </c>
      <c r="H4700" s="3">
        <v>2.3876850000000002E-7</v>
      </c>
      <c r="I4700" s="3">
        <v>2.9943550000000002E-10</v>
      </c>
      <c r="J4700" s="3">
        <v>6.9552059999999995E-11</v>
      </c>
      <c r="K4700" s="3">
        <v>5.159458E-11</v>
      </c>
      <c r="L4700" s="3">
        <v>1.4000719999999999E-8</v>
      </c>
      <c r="M4700" s="3">
        <v>1.8144480000000001E-9</v>
      </c>
      <c r="O4700">
        <f t="shared" si="218"/>
        <v>93.593620267192776</v>
      </c>
      <c r="Q4700">
        <f t="shared" si="219"/>
        <v>0.26648010264388761</v>
      </c>
      <c r="S4700">
        <f t="shared" si="220"/>
        <v>0.20205489834501655</v>
      </c>
    </row>
    <row r="4701" spans="1:19" x14ac:dyDescent="0.25">
      <c r="A4701">
        <v>4664</v>
      </c>
      <c r="B4701" s="3">
        <v>2331.5</v>
      </c>
      <c r="C4701" s="4">
        <v>211.4922</v>
      </c>
      <c r="D4701" s="4">
        <v>10.60732</v>
      </c>
      <c r="E4701" s="3">
        <v>2331.5</v>
      </c>
      <c r="F4701" s="3">
        <v>211.4922</v>
      </c>
      <c r="G4701" s="3">
        <v>1.616298E-10</v>
      </c>
      <c r="H4701" s="3">
        <v>2.387708E-7</v>
      </c>
      <c r="I4701" s="3">
        <v>2.9944100000000001E-10</v>
      </c>
      <c r="J4701" s="3">
        <v>6.951694E-11</v>
      </c>
      <c r="K4701" s="3">
        <v>5.1566270000000001E-11</v>
      </c>
      <c r="L4701" s="3">
        <v>1.400021E-8</v>
      </c>
      <c r="M4701" s="3">
        <v>1.8143190000000001E-9</v>
      </c>
      <c r="O4701">
        <f t="shared" si="218"/>
        <v>93.593532032339837</v>
      </c>
      <c r="Q4701">
        <f t="shared" si="219"/>
        <v>0.26646999989897224</v>
      </c>
      <c r="S4701">
        <f t="shared" si="220"/>
        <v>0.20205489830726897</v>
      </c>
    </row>
    <row r="4702" spans="1:19" x14ac:dyDescent="0.25">
      <c r="A4702">
        <v>4665</v>
      </c>
      <c r="B4702" s="3">
        <v>2332</v>
      </c>
      <c r="C4702" s="4">
        <v>211.5343</v>
      </c>
      <c r="D4702" s="4">
        <v>10.60731</v>
      </c>
      <c r="E4702" s="3">
        <v>2332</v>
      </c>
      <c r="F4702" s="3">
        <v>211.5343</v>
      </c>
      <c r="G4702" s="3">
        <v>1.616397E-10</v>
      </c>
      <c r="H4702" s="3">
        <v>2.3875149999999998E-7</v>
      </c>
      <c r="I4702" s="3">
        <v>2.9945289999999998E-10</v>
      </c>
      <c r="J4702" s="3">
        <v>6.948181E-11</v>
      </c>
      <c r="K4702" s="3">
        <v>5.1537960000000002E-11</v>
      </c>
      <c r="L4702" s="3">
        <v>1.399971E-8</v>
      </c>
      <c r="M4702" s="3">
        <v>1.8141899999999999E-9</v>
      </c>
      <c r="O4702">
        <f t="shared" si="218"/>
        <v>93.593443797486898</v>
      </c>
      <c r="Q4702">
        <f t="shared" si="219"/>
        <v>0.26645989715405682</v>
      </c>
      <c r="S4702">
        <f t="shared" si="220"/>
        <v>0.20205489830837919</v>
      </c>
    </row>
    <row r="4703" spans="1:19" x14ac:dyDescent="0.25">
      <c r="A4703">
        <v>4666</v>
      </c>
      <c r="B4703" s="3">
        <v>2332.5</v>
      </c>
      <c r="C4703" s="4">
        <v>211.57429999999999</v>
      </c>
      <c r="D4703" s="4">
        <v>10.607290000000001</v>
      </c>
      <c r="E4703" s="3">
        <v>2332.5</v>
      </c>
      <c r="F4703" s="3">
        <v>211.57429999999999</v>
      </c>
      <c r="G4703" s="3">
        <v>1.616495E-10</v>
      </c>
      <c r="H4703" s="3">
        <v>2.387323E-7</v>
      </c>
      <c r="I4703" s="3">
        <v>2.9948040000000001E-10</v>
      </c>
      <c r="J4703" s="3">
        <v>6.9464600000000004E-11</v>
      </c>
      <c r="K4703" s="3">
        <v>5.1509650000000003E-11</v>
      </c>
      <c r="L4703" s="3">
        <v>1.3999209999999999E-8</v>
      </c>
      <c r="M4703" s="3">
        <v>1.8140609999999999E-9</v>
      </c>
      <c r="O4703">
        <f t="shared" si="218"/>
        <v>93.593267327781021</v>
      </c>
      <c r="Q4703">
        <f t="shared" si="219"/>
        <v>0.26643969166422599</v>
      </c>
      <c r="S4703">
        <f t="shared" si="220"/>
        <v>0.40410979661675839</v>
      </c>
    </row>
    <row r="4704" spans="1:19" x14ac:dyDescent="0.25">
      <c r="A4704">
        <v>4667</v>
      </c>
      <c r="B4704" s="3">
        <v>2333</v>
      </c>
      <c r="C4704" s="4">
        <v>211.61519999999999</v>
      </c>
      <c r="D4704" s="4">
        <v>10.607279999999999</v>
      </c>
      <c r="E4704" s="3">
        <v>2333</v>
      </c>
      <c r="F4704" s="3">
        <v>211.61519999999999</v>
      </c>
      <c r="G4704" s="3">
        <v>1.616594E-10</v>
      </c>
      <c r="H4704" s="3">
        <v>2.3871310000000002E-7</v>
      </c>
      <c r="I4704" s="3">
        <v>2.9950789999999998E-10</v>
      </c>
      <c r="J4704" s="3">
        <v>6.9508759999999996E-11</v>
      </c>
      <c r="K4704" s="3">
        <v>5.148749E-11</v>
      </c>
      <c r="L4704" s="3">
        <v>1.399871E-8</v>
      </c>
      <c r="M4704" s="3">
        <v>1.813932E-9</v>
      </c>
      <c r="O4704">
        <f t="shared" si="218"/>
        <v>93.593179092928068</v>
      </c>
      <c r="Q4704">
        <f t="shared" si="219"/>
        <v>0.26642958891930879</v>
      </c>
      <c r="S4704">
        <f t="shared" si="220"/>
        <v>0.20205489834390633</v>
      </c>
    </row>
    <row r="4705" spans="1:19" x14ac:dyDescent="0.25">
      <c r="A4705">
        <v>4668</v>
      </c>
      <c r="B4705" s="3">
        <v>2333.5</v>
      </c>
      <c r="C4705" s="4">
        <v>211.65809999999999</v>
      </c>
      <c r="D4705" s="4">
        <v>10.60726</v>
      </c>
      <c r="E4705" s="3">
        <v>2333.5</v>
      </c>
      <c r="F4705" s="3">
        <v>211.65809999999999</v>
      </c>
      <c r="G4705" s="3">
        <v>1.6166930000000001E-10</v>
      </c>
      <c r="H4705" s="3">
        <v>2.3869389999999999E-7</v>
      </c>
      <c r="I4705" s="3">
        <v>2.9953540000000001E-10</v>
      </c>
      <c r="J4705" s="3">
        <v>6.9552909999999995E-11</v>
      </c>
      <c r="K4705" s="3">
        <v>5.1498160000000001E-11</v>
      </c>
      <c r="L4705" s="3">
        <v>1.3998249999999999E-8</v>
      </c>
      <c r="M4705" s="3">
        <v>1.8138039999999999E-9</v>
      </c>
      <c r="O4705">
        <f t="shared" si="218"/>
        <v>93.593002623222176</v>
      </c>
      <c r="Q4705">
        <f t="shared" si="219"/>
        <v>0.26640938342947795</v>
      </c>
      <c r="S4705">
        <f t="shared" si="220"/>
        <v>0.40410979661675839</v>
      </c>
    </row>
    <row r="4706" spans="1:19" x14ac:dyDescent="0.25">
      <c r="A4706">
        <v>4669</v>
      </c>
      <c r="B4706" s="3">
        <v>2334</v>
      </c>
      <c r="C4706" s="4">
        <v>211.7</v>
      </c>
      <c r="D4706" s="4">
        <v>10.607250000000001</v>
      </c>
      <c r="E4706" s="3">
        <v>2334</v>
      </c>
      <c r="F4706" s="3">
        <v>211.7</v>
      </c>
      <c r="G4706" s="3">
        <v>1.616791E-10</v>
      </c>
      <c r="H4706" s="3">
        <v>2.3867470000000001E-7</v>
      </c>
      <c r="I4706" s="3">
        <v>2.9956289999999999E-10</v>
      </c>
      <c r="J4706" s="3">
        <v>6.9597060000000006E-11</v>
      </c>
      <c r="K4706" s="3">
        <v>5.1508820000000002E-11</v>
      </c>
      <c r="L4706" s="3">
        <v>1.3998270000000001E-8</v>
      </c>
      <c r="M4706" s="3">
        <v>1.8136800000000001E-9</v>
      </c>
      <c r="O4706">
        <f t="shared" si="218"/>
        <v>93.592914388369238</v>
      </c>
      <c r="Q4706">
        <f t="shared" si="219"/>
        <v>0.26639928068456253</v>
      </c>
      <c r="S4706">
        <f t="shared" si="220"/>
        <v>0.20205489830837919</v>
      </c>
    </row>
    <row r="4707" spans="1:19" x14ac:dyDescent="0.25">
      <c r="A4707">
        <v>4670</v>
      </c>
      <c r="B4707" s="3">
        <v>2334.5</v>
      </c>
      <c r="C4707" s="4">
        <v>211.74379999999999</v>
      </c>
      <c r="D4707" s="4">
        <v>10.607229999999999</v>
      </c>
      <c r="E4707" s="3">
        <v>2334.5</v>
      </c>
      <c r="F4707" s="3">
        <v>211.74379999999999</v>
      </c>
      <c r="G4707" s="3">
        <v>1.61689E-10</v>
      </c>
      <c r="H4707" s="3">
        <v>2.3865539999999998E-7</v>
      </c>
      <c r="I4707" s="3">
        <v>2.9959040000000002E-10</v>
      </c>
      <c r="J4707" s="3">
        <v>6.9641219999999998E-11</v>
      </c>
      <c r="K4707" s="3">
        <v>5.1519479999999997E-11</v>
      </c>
      <c r="L4707" s="3">
        <v>1.399829E-8</v>
      </c>
      <c r="M4707" s="3">
        <v>1.8137539999999999E-9</v>
      </c>
      <c r="O4707">
        <f t="shared" si="218"/>
        <v>93.592737918663346</v>
      </c>
      <c r="Q4707">
        <f t="shared" si="219"/>
        <v>0.26637907519472992</v>
      </c>
      <c r="S4707">
        <f t="shared" si="220"/>
        <v>0.40410979665228552</v>
      </c>
    </row>
    <row r="4708" spans="1:19" x14ac:dyDescent="0.25">
      <c r="A4708">
        <v>4671</v>
      </c>
      <c r="B4708" s="3">
        <v>2335</v>
      </c>
      <c r="C4708" s="4">
        <v>211.78739999999999</v>
      </c>
      <c r="D4708" s="4">
        <v>10.60721</v>
      </c>
      <c r="E4708" s="3">
        <v>2335</v>
      </c>
      <c r="F4708" s="3">
        <v>211.78739999999999</v>
      </c>
      <c r="G4708" s="3">
        <v>1.6166890000000001E-10</v>
      </c>
      <c r="H4708" s="3">
        <v>2.386362E-7</v>
      </c>
      <c r="I4708" s="3">
        <v>2.996179E-10</v>
      </c>
      <c r="J4708" s="3">
        <v>6.9685369999999997E-11</v>
      </c>
      <c r="K4708" s="3">
        <v>5.1530139999999999E-11</v>
      </c>
      <c r="L4708" s="3">
        <v>1.399832E-8</v>
      </c>
      <c r="M4708" s="3">
        <v>1.813829E-9</v>
      </c>
      <c r="O4708">
        <f t="shared" si="218"/>
        <v>93.592561448957468</v>
      </c>
      <c r="Q4708">
        <f t="shared" si="219"/>
        <v>0.26635886970489908</v>
      </c>
      <c r="S4708">
        <f t="shared" si="220"/>
        <v>0.40410979661675839</v>
      </c>
    </row>
    <row r="4709" spans="1:19" x14ac:dyDescent="0.25">
      <c r="A4709">
        <v>4672</v>
      </c>
      <c r="B4709" s="3">
        <v>2335.5</v>
      </c>
      <c r="C4709" s="4">
        <v>211.83260000000001</v>
      </c>
      <c r="D4709" s="4">
        <v>10.607200000000001</v>
      </c>
      <c r="E4709" s="3">
        <v>2335.5</v>
      </c>
      <c r="F4709" s="3">
        <v>211.83260000000001</v>
      </c>
      <c r="G4709" s="3">
        <v>1.6164750000000001E-10</v>
      </c>
      <c r="H4709" s="3">
        <v>2.3862510000000003E-7</v>
      </c>
      <c r="I4709" s="3">
        <v>2.9964539999999998E-10</v>
      </c>
      <c r="J4709" s="3">
        <v>6.9729519999999995E-11</v>
      </c>
      <c r="K4709" s="3">
        <v>5.15408E-11</v>
      </c>
      <c r="L4709" s="3">
        <v>1.399834E-8</v>
      </c>
      <c r="M4709" s="3">
        <v>1.813903E-9</v>
      </c>
      <c r="O4709">
        <f t="shared" si="218"/>
        <v>93.59247321410453</v>
      </c>
      <c r="Q4709">
        <f t="shared" si="219"/>
        <v>0.26634876695998372</v>
      </c>
      <c r="S4709">
        <f t="shared" si="220"/>
        <v>0.20205489830726897</v>
      </c>
    </row>
    <row r="4710" spans="1:19" x14ac:dyDescent="0.25">
      <c r="A4710">
        <v>4673</v>
      </c>
      <c r="B4710" s="3">
        <v>2336</v>
      </c>
      <c r="C4710" s="4">
        <v>211.87710000000001</v>
      </c>
      <c r="D4710" s="4">
        <v>10.607189999999999</v>
      </c>
      <c r="E4710" s="3">
        <v>2336</v>
      </c>
      <c r="F4710" s="3">
        <v>211.87710000000001</v>
      </c>
      <c r="G4710" s="3">
        <v>1.6162610000000001E-10</v>
      </c>
      <c r="H4710" s="3">
        <v>2.3861520000000001E-7</v>
      </c>
      <c r="I4710" s="3">
        <v>2.9961039999999999E-10</v>
      </c>
      <c r="J4710" s="3">
        <v>6.977368E-11</v>
      </c>
      <c r="K4710" s="3">
        <v>5.1551470000000001E-11</v>
      </c>
      <c r="L4710" s="3">
        <v>1.399836E-8</v>
      </c>
      <c r="M4710" s="3">
        <v>1.8139770000000001E-9</v>
      </c>
      <c r="O4710">
        <f t="shared" si="218"/>
        <v>93.592384979251577</v>
      </c>
      <c r="Q4710">
        <f t="shared" si="219"/>
        <v>0.26633866421506647</v>
      </c>
      <c r="S4710">
        <f t="shared" si="220"/>
        <v>0.20205489834501655</v>
      </c>
    </row>
    <row r="4711" spans="1:19" x14ac:dyDescent="0.25">
      <c r="A4711">
        <v>4674</v>
      </c>
      <c r="B4711" s="3">
        <v>2336.5</v>
      </c>
      <c r="C4711" s="4">
        <v>211.91810000000001</v>
      </c>
      <c r="D4711" s="4">
        <v>10.60718</v>
      </c>
      <c r="E4711" s="3">
        <v>2336.5</v>
      </c>
      <c r="F4711" s="3">
        <v>211.91810000000001</v>
      </c>
      <c r="G4711" s="3">
        <v>1.6160469999999999E-10</v>
      </c>
      <c r="H4711" s="3">
        <v>2.386052E-7</v>
      </c>
      <c r="I4711" s="3">
        <v>2.9956120000000002E-10</v>
      </c>
      <c r="J4711" s="3">
        <v>6.9739749999999994E-11</v>
      </c>
      <c r="K4711" s="3">
        <v>5.1562130000000003E-11</v>
      </c>
      <c r="L4711" s="3">
        <v>1.3998379999999999E-8</v>
      </c>
      <c r="M4711" s="3">
        <v>1.814052E-9</v>
      </c>
      <c r="O4711">
        <f t="shared" si="218"/>
        <v>93.592296744398624</v>
      </c>
      <c r="Q4711">
        <f t="shared" si="219"/>
        <v>0.2663285614701511</v>
      </c>
      <c r="S4711">
        <f t="shared" si="220"/>
        <v>0.20205489830726897</v>
      </c>
    </row>
    <row r="4712" spans="1:19" x14ac:dyDescent="0.25">
      <c r="A4712">
        <v>4675</v>
      </c>
      <c r="B4712" s="3">
        <v>2337</v>
      </c>
      <c r="C4712" s="4">
        <v>211.96129999999999</v>
      </c>
      <c r="D4712" s="4">
        <v>10.60718</v>
      </c>
      <c r="E4712" s="3">
        <v>2337</v>
      </c>
      <c r="F4712" s="3">
        <v>211.96129999999999</v>
      </c>
      <c r="G4712" s="3">
        <v>1.6158320000000001E-10</v>
      </c>
      <c r="H4712" s="3">
        <v>2.3859519999999998E-7</v>
      </c>
      <c r="I4712" s="3">
        <v>2.99512E-10</v>
      </c>
      <c r="J4712" s="3">
        <v>6.9679239999999999E-11</v>
      </c>
      <c r="K4712" s="3">
        <v>5.1538530000000002E-11</v>
      </c>
      <c r="L4712" s="3">
        <v>1.3998400000000001E-8</v>
      </c>
      <c r="M4712" s="3">
        <v>1.814126E-9</v>
      </c>
      <c r="O4712">
        <f t="shared" ref="O4712:O4775" si="221">(((D4712-$D$38)/$D$38)*100)+100</f>
        <v>93.592296744398624</v>
      </c>
      <c r="Q4712">
        <f t="shared" ref="Q4712:Q4775" si="222">(D4712-$D$13958)/($D$38-$D$13958)</f>
        <v>0.2663285614701511</v>
      </c>
      <c r="S4712">
        <f t="shared" ref="S4712:S4775" si="223">(-(Q4712-Q4711)/(B4712-B4711))*10000</f>
        <v>0</v>
      </c>
    </row>
    <row r="4713" spans="1:19" x14ac:dyDescent="0.25">
      <c r="A4713">
        <v>4676</v>
      </c>
      <c r="B4713" s="3">
        <v>2337.5</v>
      </c>
      <c r="C4713" s="4">
        <v>212.005</v>
      </c>
      <c r="D4713" s="4">
        <v>10.60717</v>
      </c>
      <c r="E4713" s="3">
        <v>2337.5</v>
      </c>
      <c r="F4713" s="3">
        <v>212.005</v>
      </c>
      <c r="G4713" s="3">
        <v>1.6156179999999999E-10</v>
      </c>
      <c r="H4713" s="3">
        <v>2.3858520000000003E-7</v>
      </c>
      <c r="I4713" s="3">
        <v>2.9946279999999998E-10</v>
      </c>
      <c r="J4713" s="3">
        <v>6.9618730000000005E-11</v>
      </c>
      <c r="K4713" s="3">
        <v>5.1498810000000001E-11</v>
      </c>
      <c r="L4713" s="3">
        <v>1.399871E-8</v>
      </c>
      <c r="M4713" s="3">
        <v>1.8142009999999999E-9</v>
      </c>
      <c r="O4713">
        <f t="shared" si="221"/>
        <v>93.592208509545685</v>
      </c>
      <c r="Q4713">
        <f t="shared" si="222"/>
        <v>0.26631845872523568</v>
      </c>
      <c r="S4713">
        <f t="shared" si="223"/>
        <v>0.20205489830837919</v>
      </c>
    </row>
    <row r="4714" spans="1:19" x14ac:dyDescent="0.25">
      <c r="A4714">
        <v>4677</v>
      </c>
      <c r="B4714" s="3">
        <v>2338</v>
      </c>
      <c r="C4714" s="4">
        <v>212.0523</v>
      </c>
      <c r="D4714" s="4">
        <v>10.60716</v>
      </c>
      <c r="E4714" s="3">
        <v>2338</v>
      </c>
      <c r="F4714" s="3">
        <v>212.0523</v>
      </c>
      <c r="G4714" s="3">
        <v>1.6154039999999999E-10</v>
      </c>
      <c r="H4714" s="3">
        <v>2.3857520000000001E-7</v>
      </c>
      <c r="I4714" s="3">
        <v>2.9941360000000001E-10</v>
      </c>
      <c r="J4714" s="3">
        <v>6.9558230000000003E-11</v>
      </c>
      <c r="K4714" s="3">
        <v>5.1459090000000001E-11</v>
      </c>
      <c r="L4714" s="3">
        <v>1.3999209999999999E-8</v>
      </c>
      <c r="M4714" s="3">
        <v>1.8142659999999999E-9</v>
      </c>
      <c r="O4714">
        <f t="shared" si="221"/>
        <v>93.592120274692746</v>
      </c>
      <c r="Q4714">
        <f t="shared" si="222"/>
        <v>0.26630835598032027</v>
      </c>
      <c r="S4714">
        <f t="shared" si="223"/>
        <v>0.20205489830837919</v>
      </c>
    </row>
    <row r="4715" spans="1:19" x14ac:dyDescent="0.25">
      <c r="A4715">
        <v>4678</v>
      </c>
      <c r="B4715" s="3">
        <v>2338.5</v>
      </c>
      <c r="C4715" s="4">
        <v>212.1037</v>
      </c>
      <c r="D4715" s="4">
        <v>10.607150000000001</v>
      </c>
      <c r="E4715" s="3">
        <v>2338.5</v>
      </c>
      <c r="F4715" s="3">
        <v>212.1037</v>
      </c>
      <c r="G4715" s="3">
        <v>1.6153479999999999E-10</v>
      </c>
      <c r="H4715" s="3">
        <v>2.385652E-7</v>
      </c>
      <c r="I4715" s="3">
        <v>2.9936439999999999E-10</v>
      </c>
      <c r="J4715" s="3">
        <v>6.9497719999999995E-11</v>
      </c>
      <c r="K4715" s="3">
        <v>5.1419360000000001E-11</v>
      </c>
      <c r="L4715" s="3">
        <v>1.39997E-8</v>
      </c>
      <c r="M4715" s="3">
        <v>1.814322E-9</v>
      </c>
      <c r="O4715">
        <f t="shared" si="221"/>
        <v>93.592032039839808</v>
      </c>
      <c r="Q4715">
        <f t="shared" si="222"/>
        <v>0.26629825323540485</v>
      </c>
      <c r="S4715">
        <f t="shared" si="223"/>
        <v>0.20205489830837919</v>
      </c>
    </row>
    <row r="4716" spans="1:19" x14ac:dyDescent="0.25">
      <c r="A4716">
        <v>4679</v>
      </c>
      <c r="B4716" s="3">
        <v>2339</v>
      </c>
      <c r="C4716" s="4">
        <v>212.15479999999999</v>
      </c>
      <c r="D4716" s="4">
        <v>10.607139999999999</v>
      </c>
      <c r="E4716" s="3">
        <v>2339</v>
      </c>
      <c r="F4716" s="3">
        <v>212.15479999999999</v>
      </c>
      <c r="G4716" s="3">
        <v>1.61547E-10</v>
      </c>
      <c r="H4716" s="3">
        <v>2.385619E-7</v>
      </c>
      <c r="I4716" s="3">
        <v>2.9931519999999998E-10</v>
      </c>
      <c r="J4716" s="3">
        <v>6.943721E-11</v>
      </c>
      <c r="K4716" s="3">
        <v>5.137964E-11</v>
      </c>
      <c r="L4716" s="3">
        <v>1.4000200000000001E-8</v>
      </c>
      <c r="M4716" s="3">
        <v>1.814379E-9</v>
      </c>
      <c r="O4716">
        <f t="shared" si="221"/>
        <v>93.591943804986855</v>
      </c>
      <c r="Q4716">
        <f t="shared" si="222"/>
        <v>0.26628815049048765</v>
      </c>
      <c r="S4716">
        <f t="shared" si="223"/>
        <v>0.20205489834390633</v>
      </c>
    </row>
    <row r="4717" spans="1:19" x14ac:dyDescent="0.25">
      <c r="A4717">
        <v>4680</v>
      </c>
      <c r="B4717" s="3">
        <v>2339.5</v>
      </c>
      <c r="C4717" s="4">
        <v>212.2055</v>
      </c>
      <c r="D4717" s="4">
        <v>10.60713</v>
      </c>
      <c r="E4717" s="3">
        <v>2339.5</v>
      </c>
      <c r="F4717" s="3">
        <v>212.2055</v>
      </c>
      <c r="G4717" s="3">
        <v>1.6155920000000001E-10</v>
      </c>
      <c r="H4717" s="3">
        <v>2.3856869999999999E-7</v>
      </c>
      <c r="I4717" s="3">
        <v>2.9927859999999999E-10</v>
      </c>
      <c r="J4717" s="3">
        <v>6.9376700000000005E-11</v>
      </c>
      <c r="K4717" s="3">
        <v>5.133992E-11</v>
      </c>
      <c r="L4717" s="3">
        <v>1.400069E-8</v>
      </c>
      <c r="M4717" s="3">
        <v>1.814436E-9</v>
      </c>
      <c r="O4717">
        <f t="shared" si="221"/>
        <v>93.591855570133916</v>
      </c>
      <c r="Q4717">
        <f t="shared" si="222"/>
        <v>0.26627804774557223</v>
      </c>
      <c r="S4717">
        <f t="shared" si="223"/>
        <v>0.20205489830837919</v>
      </c>
    </row>
    <row r="4718" spans="1:19" x14ac:dyDescent="0.25">
      <c r="A4718">
        <v>4681</v>
      </c>
      <c r="B4718" s="3">
        <v>2340</v>
      </c>
      <c r="C4718" s="4">
        <v>212.25200000000001</v>
      </c>
      <c r="D4718" s="4">
        <v>10.60712</v>
      </c>
      <c r="E4718" s="3">
        <v>2340</v>
      </c>
      <c r="F4718" s="3">
        <v>212.25200000000001</v>
      </c>
      <c r="G4718" s="3">
        <v>1.615714E-10</v>
      </c>
      <c r="H4718" s="3">
        <v>2.3857549999999999E-7</v>
      </c>
      <c r="I4718" s="3">
        <v>2.9926700000000002E-10</v>
      </c>
      <c r="J4718" s="3">
        <v>6.9333469999999995E-11</v>
      </c>
      <c r="K4718" s="3">
        <v>5.1300199999999999E-11</v>
      </c>
      <c r="L4718" s="3">
        <v>1.400119E-8</v>
      </c>
      <c r="M4718" s="3">
        <v>1.8144929999999999E-9</v>
      </c>
      <c r="O4718">
        <f t="shared" si="221"/>
        <v>93.591767335280977</v>
      </c>
      <c r="Q4718">
        <f t="shared" si="222"/>
        <v>0.26626794500065681</v>
      </c>
      <c r="S4718">
        <f t="shared" si="223"/>
        <v>0.20205489830837919</v>
      </c>
    </row>
    <row r="4719" spans="1:19" x14ac:dyDescent="0.25">
      <c r="A4719">
        <v>4682</v>
      </c>
      <c r="B4719" s="3">
        <v>2340.5</v>
      </c>
      <c r="C4719" s="4">
        <v>212.29580000000001</v>
      </c>
      <c r="D4719" s="4">
        <v>10.60711</v>
      </c>
      <c r="E4719" s="3">
        <v>2340.5</v>
      </c>
      <c r="F4719" s="3">
        <v>212.29580000000001</v>
      </c>
      <c r="G4719" s="3">
        <v>1.615835E-10</v>
      </c>
      <c r="H4719" s="3">
        <v>2.385822E-7</v>
      </c>
      <c r="I4719" s="3">
        <v>2.9925530000000001E-10</v>
      </c>
      <c r="J4719" s="3">
        <v>6.9337929999999997E-11</v>
      </c>
      <c r="K4719" s="3">
        <v>5.1273090000000001E-11</v>
      </c>
      <c r="L4719" s="3">
        <v>1.4001680000000001E-8</v>
      </c>
      <c r="M4719" s="3">
        <v>1.814549E-9</v>
      </c>
      <c r="O4719">
        <f t="shared" si="221"/>
        <v>93.591679100428038</v>
      </c>
      <c r="Q4719">
        <f t="shared" si="222"/>
        <v>0.26625784225574139</v>
      </c>
      <c r="S4719">
        <f t="shared" si="223"/>
        <v>0.20205489830837919</v>
      </c>
    </row>
    <row r="4720" spans="1:19" x14ac:dyDescent="0.25">
      <c r="A4720">
        <v>4683</v>
      </c>
      <c r="B4720" s="3">
        <v>2341</v>
      </c>
      <c r="C4720" s="4">
        <v>212.33500000000001</v>
      </c>
      <c r="D4720" s="4">
        <v>10.60711</v>
      </c>
      <c r="E4720" s="3">
        <v>2341</v>
      </c>
      <c r="F4720" s="3">
        <v>212.33500000000001</v>
      </c>
      <c r="G4720" s="3">
        <v>1.6159569999999999E-10</v>
      </c>
      <c r="H4720" s="3">
        <v>2.3858899999999999E-7</v>
      </c>
      <c r="I4720" s="3">
        <v>2.9924369999999998E-10</v>
      </c>
      <c r="J4720" s="3">
        <v>6.9342400000000006E-11</v>
      </c>
      <c r="K4720" s="3">
        <v>5.1296430000000001E-11</v>
      </c>
      <c r="L4720" s="3">
        <v>1.400202E-8</v>
      </c>
      <c r="M4720" s="3">
        <v>1.814606E-9</v>
      </c>
      <c r="O4720">
        <f t="shared" si="221"/>
        <v>93.591679100428038</v>
      </c>
      <c r="Q4720">
        <f t="shared" si="222"/>
        <v>0.26625784225574139</v>
      </c>
      <c r="S4720">
        <f t="shared" si="223"/>
        <v>0</v>
      </c>
    </row>
    <row r="4721" spans="1:19" x14ac:dyDescent="0.25">
      <c r="A4721">
        <v>4684</v>
      </c>
      <c r="B4721" s="3">
        <v>2341.5</v>
      </c>
      <c r="C4721" s="4">
        <v>212.36850000000001</v>
      </c>
      <c r="D4721" s="4">
        <v>10.607100000000001</v>
      </c>
      <c r="E4721" s="3">
        <v>2341.5</v>
      </c>
      <c r="F4721" s="3">
        <v>212.36850000000001</v>
      </c>
      <c r="G4721" s="3">
        <v>1.616079E-10</v>
      </c>
      <c r="H4721" s="3">
        <v>2.3859579999999999E-7</v>
      </c>
      <c r="I4721" s="3">
        <v>2.9923210000000001E-10</v>
      </c>
      <c r="J4721" s="3">
        <v>6.9346859999999995E-11</v>
      </c>
      <c r="K4721" s="3">
        <v>5.1319760000000001E-11</v>
      </c>
      <c r="L4721" s="3">
        <v>1.400134E-8</v>
      </c>
      <c r="M4721" s="3">
        <v>1.8146640000000001E-9</v>
      </c>
      <c r="O4721">
        <f t="shared" si="221"/>
        <v>93.5915908655751</v>
      </c>
      <c r="Q4721">
        <f t="shared" si="222"/>
        <v>0.26624773951082598</v>
      </c>
      <c r="S4721">
        <f t="shared" si="223"/>
        <v>0.20205489830837919</v>
      </c>
    </row>
    <row r="4722" spans="1:19" x14ac:dyDescent="0.25">
      <c r="A4722">
        <v>4685</v>
      </c>
      <c r="B4722" s="3">
        <v>2342</v>
      </c>
      <c r="C4722" s="4">
        <v>212.4024</v>
      </c>
      <c r="D4722" s="4">
        <v>10.607100000000001</v>
      </c>
      <c r="E4722" s="3">
        <v>2342</v>
      </c>
      <c r="F4722" s="3">
        <v>212.4024</v>
      </c>
      <c r="G4722" s="3">
        <v>1.6162010000000001E-10</v>
      </c>
      <c r="H4722" s="3">
        <v>2.386025E-7</v>
      </c>
      <c r="I4722" s="3">
        <v>2.992204E-10</v>
      </c>
      <c r="J4722" s="3">
        <v>6.9351319999999998E-11</v>
      </c>
      <c r="K4722" s="3">
        <v>5.13431E-11</v>
      </c>
      <c r="L4722" s="3">
        <v>1.400066E-8</v>
      </c>
      <c r="M4722" s="3">
        <v>1.8147400000000001E-9</v>
      </c>
      <c r="O4722">
        <f t="shared" si="221"/>
        <v>93.5915908655751</v>
      </c>
      <c r="Q4722">
        <f t="shared" si="222"/>
        <v>0.26624773951082598</v>
      </c>
      <c r="S4722">
        <f t="shared" si="223"/>
        <v>0</v>
      </c>
    </row>
    <row r="4723" spans="1:19" x14ac:dyDescent="0.25">
      <c r="A4723">
        <v>4686</v>
      </c>
      <c r="B4723" s="3">
        <v>2342.5</v>
      </c>
      <c r="C4723" s="4">
        <v>212.43440000000001</v>
      </c>
      <c r="D4723" s="4">
        <v>10.607089999999999</v>
      </c>
      <c r="E4723" s="3">
        <v>2342.5</v>
      </c>
      <c r="F4723" s="3">
        <v>212.43440000000001</v>
      </c>
      <c r="G4723" s="3">
        <v>1.6162260000000001E-10</v>
      </c>
      <c r="H4723" s="3">
        <v>2.3860929999999999E-7</v>
      </c>
      <c r="I4723" s="3">
        <v>2.9920880000000002E-10</v>
      </c>
      <c r="J4723" s="3">
        <v>6.9355790000000006E-11</v>
      </c>
      <c r="K4723" s="3">
        <v>5.1366439999999999E-11</v>
      </c>
      <c r="L4723" s="3">
        <v>1.399998E-8</v>
      </c>
      <c r="M4723" s="3">
        <v>1.8148159999999999E-9</v>
      </c>
      <c r="O4723">
        <f t="shared" si="221"/>
        <v>93.591502630722132</v>
      </c>
      <c r="Q4723">
        <f t="shared" si="222"/>
        <v>0.26623763676590878</v>
      </c>
      <c r="S4723">
        <f t="shared" si="223"/>
        <v>0.20205489834390633</v>
      </c>
    </row>
    <row r="4724" spans="1:19" x14ac:dyDescent="0.25">
      <c r="A4724">
        <v>4687</v>
      </c>
      <c r="B4724" s="3">
        <v>2343</v>
      </c>
      <c r="C4724" s="4">
        <v>212.46600000000001</v>
      </c>
      <c r="D4724" s="4">
        <v>10.607089999999999</v>
      </c>
      <c r="E4724" s="3">
        <v>2343</v>
      </c>
      <c r="F4724" s="3">
        <v>212.46600000000001</v>
      </c>
      <c r="G4724" s="3">
        <v>1.6162520000000001E-10</v>
      </c>
      <c r="H4724" s="3">
        <v>2.386247E-7</v>
      </c>
      <c r="I4724" s="3">
        <v>2.991972E-10</v>
      </c>
      <c r="J4724" s="3">
        <v>6.9360249999999996E-11</v>
      </c>
      <c r="K4724" s="3">
        <v>5.1389779999999999E-11</v>
      </c>
      <c r="L4724" s="3">
        <v>1.39993E-8</v>
      </c>
      <c r="M4724" s="3">
        <v>1.814891E-9</v>
      </c>
      <c r="O4724">
        <f t="shared" si="221"/>
        <v>93.591502630722132</v>
      </c>
      <c r="Q4724">
        <f t="shared" si="222"/>
        <v>0.26623763676590878</v>
      </c>
      <c r="S4724">
        <f t="shared" si="223"/>
        <v>0</v>
      </c>
    </row>
    <row r="4725" spans="1:19" x14ac:dyDescent="0.25">
      <c r="A4725">
        <v>4688</v>
      </c>
      <c r="B4725" s="3">
        <v>2343.5</v>
      </c>
      <c r="C4725" s="4">
        <v>212.49780000000001</v>
      </c>
      <c r="D4725" s="4">
        <v>10.607089999999999</v>
      </c>
      <c r="E4725" s="3">
        <v>2343.5</v>
      </c>
      <c r="F4725" s="3">
        <v>212.49780000000001</v>
      </c>
      <c r="G4725" s="3">
        <v>1.6162770000000001E-10</v>
      </c>
      <c r="H4725" s="3">
        <v>2.3864070000000002E-7</v>
      </c>
      <c r="I4725" s="3">
        <v>2.9926459999999998E-10</v>
      </c>
      <c r="J4725" s="3">
        <v>6.9364709999999998E-11</v>
      </c>
      <c r="K4725" s="3">
        <v>5.1413119999999998E-11</v>
      </c>
      <c r="L4725" s="3">
        <v>1.399862E-8</v>
      </c>
      <c r="M4725" s="3">
        <v>1.8149670000000001E-9</v>
      </c>
      <c r="O4725">
        <f t="shared" si="221"/>
        <v>93.591502630722132</v>
      </c>
      <c r="Q4725">
        <f t="shared" si="222"/>
        <v>0.26623763676590878</v>
      </c>
      <c r="S4725">
        <f t="shared" si="223"/>
        <v>0</v>
      </c>
    </row>
    <row r="4726" spans="1:19" x14ac:dyDescent="0.25">
      <c r="A4726">
        <v>4689</v>
      </c>
      <c r="B4726" s="3">
        <v>2344</v>
      </c>
      <c r="C4726" s="4">
        <v>212.52979999999999</v>
      </c>
      <c r="D4726" s="4">
        <v>10.60708</v>
      </c>
      <c r="E4726" s="3">
        <v>2344</v>
      </c>
      <c r="F4726" s="3">
        <v>212.52979999999999</v>
      </c>
      <c r="G4726" s="3">
        <v>1.6163030000000001E-10</v>
      </c>
      <c r="H4726" s="3">
        <v>2.3865679999999998E-7</v>
      </c>
      <c r="I4726" s="3">
        <v>2.9934530000000001E-10</v>
      </c>
      <c r="J4726" s="3">
        <v>6.9402519999999995E-11</v>
      </c>
      <c r="K4726" s="3">
        <v>5.1436449999999998E-11</v>
      </c>
      <c r="L4726" s="3">
        <v>1.399794E-8</v>
      </c>
      <c r="M4726" s="3">
        <v>1.8150430000000001E-9</v>
      </c>
      <c r="O4726">
        <f t="shared" si="221"/>
        <v>93.591414395869194</v>
      </c>
      <c r="Q4726">
        <f t="shared" si="222"/>
        <v>0.26622753402099336</v>
      </c>
      <c r="S4726">
        <f t="shared" si="223"/>
        <v>0.20205489830837919</v>
      </c>
    </row>
    <row r="4727" spans="1:19" x14ac:dyDescent="0.25">
      <c r="A4727">
        <v>4690</v>
      </c>
      <c r="B4727" s="3">
        <v>2344.5</v>
      </c>
      <c r="C4727" s="4">
        <v>212.5658</v>
      </c>
      <c r="D4727" s="4">
        <v>10.60708</v>
      </c>
      <c r="E4727" s="3">
        <v>2344.5</v>
      </c>
      <c r="F4727" s="3">
        <v>212.5658</v>
      </c>
      <c r="G4727" s="3">
        <v>1.6163290000000001E-10</v>
      </c>
      <c r="H4727" s="3">
        <v>2.386728E-7</v>
      </c>
      <c r="I4727" s="3">
        <v>2.9942599999999999E-10</v>
      </c>
      <c r="J4727" s="3">
        <v>6.9449190000000001E-11</v>
      </c>
      <c r="K4727" s="3">
        <v>5.1434019999999998E-11</v>
      </c>
      <c r="L4727" s="3">
        <v>1.399726E-8</v>
      </c>
      <c r="M4727" s="3">
        <v>1.8151189999999999E-9</v>
      </c>
      <c r="O4727">
        <f t="shared" si="221"/>
        <v>93.591414395869194</v>
      </c>
      <c r="Q4727">
        <f t="shared" si="222"/>
        <v>0.26622753402099336</v>
      </c>
      <c r="S4727">
        <f t="shared" si="223"/>
        <v>0</v>
      </c>
    </row>
    <row r="4728" spans="1:19" x14ac:dyDescent="0.25">
      <c r="A4728">
        <v>4691</v>
      </c>
      <c r="B4728" s="3">
        <v>2345</v>
      </c>
      <c r="C4728" s="4">
        <v>212.60659999999999</v>
      </c>
      <c r="D4728" s="4">
        <v>10.60708</v>
      </c>
      <c r="E4728" s="3">
        <v>2345</v>
      </c>
      <c r="F4728" s="3">
        <v>212.60659999999999</v>
      </c>
      <c r="G4728" s="3">
        <v>1.616354E-10</v>
      </c>
      <c r="H4728" s="3">
        <v>2.3868890000000001E-7</v>
      </c>
      <c r="I4728" s="3">
        <v>2.995068E-10</v>
      </c>
      <c r="J4728" s="3">
        <v>6.949587E-11</v>
      </c>
      <c r="K4728" s="3">
        <v>5.1421549999999998E-11</v>
      </c>
      <c r="L4728" s="3">
        <v>1.3996609999999999E-8</v>
      </c>
      <c r="M4728" s="3">
        <v>1.815195E-9</v>
      </c>
      <c r="O4728">
        <f t="shared" si="221"/>
        <v>93.591414395869194</v>
      </c>
      <c r="Q4728">
        <f t="shared" si="222"/>
        <v>0.26622753402099336</v>
      </c>
      <c r="S4728">
        <f t="shared" si="223"/>
        <v>0</v>
      </c>
    </row>
    <row r="4729" spans="1:19" x14ac:dyDescent="0.25">
      <c r="A4729">
        <v>4692</v>
      </c>
      <c r="B4729" s="3">
        <v>2345.5</v>
      </c>
      <c r="C4729" s="4">
        <v>212.65289999999999</v>
      </c>
      <c r="D4729" s="4">
        <v>10.60707</v>
      </c>
      <c r="E4729" s="3">
        <v>2345.5</v>
      </c>
      <c r="F4729" s="3">
        <v>212.65289999999999</v>
      </c>
      <c r="G4729" s="3">
        <v>1.6163800000000001E-10</v>
      </c>
      <c r="H4729" s="3">
        <v>2.3870489999999997E-7</v>
      </c>
      <c r="I4729" s="3">
        <v>2.9958749999999997E-10</v>
      </c>
      <c r="J4729" s="3">
        <v>6.9542540000000006E-11</v>
      </c>
      <c r="K4729" s="3">
        <v>5.1409089999999998E-11</v>
      </c>
      <c r="L4729" s="3">
        <v>1.399599E-8</v>
      </c>
      <c r="M4729" s="3">
        <v>1.8149769999999999E-9</v>
      </c>
      <c r="O4729">
        <f t="shared" si="221"/>
        <v>93.591326161016255</v>
      </c>
      <c r="Q4729">
        <f t="shared" si="222"/>
        <v>0.26621743127607794</v>
      </c>
      <c r="S4729">
        <f t="shared" si="223"/>
        <v>0.20205489830837919</v>
      </c>
    </row>
    <row r="4730" spans="1:19" x14ac:dyDescent="0.25">
      <c r="A4730">
        <v>4693</v>
      </c>
      <c r="B4730" s="3">
        <v>2346</v>
      </c>
      <c r="C4730" s="4">
        <v>212.70009999999999</v>
      </c>
      <c r="D4730" s="4">
        <v>10.60707</v>
      </c>
      <c r="E4730" s="3">
        <v>2346</v>
      </c>
      <c r="F4730" s="3">
        <v>212.70009999999999</v>
      </c>
      <c r="G4730" s="3">
        <v>1.616409E-10</v>
      </c>
      <c r="H4730" s="3">
        <v>2.3872099999999998E-7</v>
      </c>
      <c r="I4730" s="3">
        <v>2.9966820000000001E-10</v>
      </c>
      <c r="J4730" s="3">
        <v>6.9589209999999998E-11</v>
      </c>
      <c r="K4730" s="3">
        <v>5.1396629999999998E-11</v>
      </c>
      <c r="L4730" s="3">
        <v>1.399536E-8</v>
      </c>
      <c r="M4730" s="3">
        <v>1.814542E-9</v>
      </c>
      <c r="O4730">
        <f t="shared" si="221"/>
        <v>93.591326161016255</v>
      </c>
      <c r="Q4730">
        <f t="shared" si="222"/>
        <v>0.26621743127607794</v>
      </c>
      <c r="S4730">
        <f t="shared" si="223"/>
        <v>0</v>
      </c>
    </row>
    <row r="4731" spans="1:19" x14ac:dyDescent="0.25">
      <c r="A4731">
        <v>4694</v>
      </c>
      <c r="B4731" s="3">
        <v>2346.5</v>
      </c>
      <c r="C4731" s="4">
        <v>212.74690000000001</v>
      </c>
      <c r="D4731" s="4">
        <v>10.60707</v>
      </c>
      <c r="E4731" s="3">
        <v>2346.5</v>
      </c>
      <c r="F4731" s="3">
        <v>212.74690000000001</v>
      </c>
      <c r="G4731" s="3">
        <v>1.616443E-10</v>
      </c>
      <c r="H4731" s="3">
        <v>2.3872140000000001E-7</v>
      </c>
      <c r="I4731" s="3">
        <v>2.9974889999999998E-10</v>
      </c>
      <c r="J4731" s="3">
        <v>6.9635880000000004E-11</v>
      </c>
      <c r="K4731" s="3">
        <v>5.1384169999999998E-11</v>
      </c>
      <c r="L4731" s="3">
        <v>1.399474E-8</v>
      </c>
      <c r="M4731" s="3">
        <v>1.814108E-9</v>
      </c>
      <c r="O4731">
        <f t="shared" si="221"/>
        <v>93.591326161016255</v>
      </c>
      <c r="Q4731">
        <f t="shared" si="222"/>
        <v>0.26621743127607794</v>
      </c>
      <c r="S4731">
        <f t="shared" si="223"/>
        <v>0</v>
      </c>
    </row>
    <row r="4732" spans="1:19" x14ac:dyDescent="0.25">
      <c r="A4732">
        <v>4695</v>
      </c>
      <c r="B4732" s="3">
        <v>2347</v>
      </c>
      <c r="C4732" s="4">
        <v>212.79349999999999</v>
      </c>
      <c r="D4732" s="4">
        <v>10.60707</v>
      </c>
      <c r="E4732" s="3">
        <v>2347</v>
      </c>
      <c r="F4732" s="3">
        <v>212.79349999999999</v>
      </c>
      <c r="G4732" s="3">
        <v>1.616477E-10</v>
      </c>
      <c r="H4732" s="3">
        <v>2.3870209999999998E-7</v>
      </c>
      <c r="I4732" s="3">
        <v>2.9971380000000001E-10</v>
      </c>
      <c r="J4732" s="3">
        <v>6.9682549999999997E-11</v>
      </c>
      <c r="K4732" s="3">
        <v>5.1371699999999998E-11</v>
      </c>
      <c r="L4732" s="3">
        <v>1.399411E-8</v>
      </c>
      <c r="M4732" s="3">
        <v>1.8136729999999999E-9</v>
      </c>
      <c r="O4732">
        <f t="shared" si="221"/>
        <v>93.591326161016255</v>
      </c>
      <c r="Q4732">
        <f t="shared" si="222"/>
        <v>0.26621743127607794</v>
      </c>
      <c r="S4732">
        <f t="shared" si="223"/>
        <v>0</v>
      </c>
    </row>
    <row r="4733" spans="1:19" x14ac:dyDescent="0.25">
      <c r="A4733">
        <v>4696</v>
      </c>
      <c r="B4733" s="3">
        <v>2347.5</v>
      </c>
      <c r="C4733" s="4">
        <v>212.84049999999999</v>
      </c>
      <c r="D4733" s="4">
        <v>10.607060000000001</v>
      </c>
      <c r="E4733" s="3">
        <v>2347.5</v>
      </c>
      <c r="F4733" s="3">
        <v>212.84049999999999</v>
      </c>
      <c r="G4733" s="3">
        <v>1.6165099999999999E-10</v>
      </c>
      <c r="H4733" s="3">
        <v>2.3868280000000001E-7</v>
      </c>
      <c r="I4733" s="3">
        <v>2.9948649999999999E-10</v>
      </c>
      <c r="J4733" s="3">
        <v>6.9706599999999999E-11</v>
      </c>
      <c r="K4733" s="3">
        <v>5.1359239999999998E-11</v>
      </c>
      <c r="L4733" s="3">
        <v>1.3993490000000001E-8</v>
      </c>
      <c r="M4733" s="3">
        <v>1.8132389999999999E-9</v>
      </c>
      <c r="O4733">
        <f t="shared" si="221"/>
        <v>93.591237926163316</v>
      </c>
      <c r="Q4733">
        <f t="shared" si="222"/>
        <v>0.26620732853116258</v>
      </c>
      <c r="S4733">
        <f t="shared" si="223"/>
        <v>0.20205489830726897</v>
      </c>
    </row>
    <row r="4734" spans="1:19" x14ac:dyDescent="0.25">
      <c r="A4734">
        <v>4697</v>
      </c>
      <c r="B4734" s="3">
        <v>2348</v>
      </c>
      <c r="C4734" s="4">
        <v>212.88640000000001</v>
      </c>
      <c r="D4734" s="4">
        <v>10.607060000000001</v>
      </c>
      <c r="E4734" s="3">
        <v>2348</v>
      </c>
      <c r="F4734" s="3">
        <v>212.88640000000001</v>
      </c>
      <c r="G4734" s="3">
        <v>1.6165440000000001E-10</v>
      </c>
      <c r="H4734" s="3">
        <v>2.3866339999999999E-7</v>
      </c>
      <c r="I4734" s="3">
        <v>2.9925909999999998E-10</v>
      </c>
      <c r="J4734" s="3">
        <v>6.9679340000000005E-11</v>
      </c>
      <c r="K4734" s="3">
        <v>5.1352180000000001E-11</v>
      </c>
      <c r="L4734" s="3">
        <v>1.399286E-8</v>
      </c>
      <c r="M4734" s="3">
        <v>1.812804E-9</v>
      </c>
      <c r="O4734">
        <f t="shared" si="221"/>
        <v>93.591237926163316</v>
      </c>
      <c r="Q4734">
        <f t="shared" si="222"/>
        <v>0.26620732853116258</v>
      </c>
      <c r="S4734">
        <f t="shared" si="223"/>
        <v>0</v>
      </c>
    </row>
    <row r="4735" spans="1:19" x14ac:dyDescent="0.25">
      <c r="A4735">
        <v>4698</v>
      </c>
      <c r="B4735" s="3">
        <v>2348.5</v>
      </c>
      <c r="C4735" s="4">
        <v>212.9348</v>
      </c>
      <c r="D4735" s="4">
        <v>10.607049999999999</v>
      </c>
      <c r="E4735" s="3">
        <v>2348.5</v>
      </c>
      <c r="F4735" s="3">
        <v>212.9348</v>
      </c>
      <c r="G4735" s="3">
        <v>1.6165780000000001E-10</v>
      </c>
      <c r="H4735" s="3">
        <v>2.3864410000000002E-7</v>
      </c>
      <c r="I4735" s="3">
        <v>2.9903180000000001E-10</v>
      </c>
      <c r="J4735" s="3">
        <v>6.9652079999999999E-11</v>
      </c>
      <c r="K4735" s="3">
        <v>5.1362629999999997E-11</v>
      </c>
      <c r="L4735" s="3">
        <v>1.399206E-8</v>
      </c>
      <c r="M4735" s="3">
        <v>1.81237E-9</v>
      </c>
      <c r="O4735">
        <f t="shared" si="221"/>
        <v>93.591149691310363</v>
      </c>
      <c r="Q4735">
        <f t="shared" si="222"/>
        <v>0.26619722578624533</v>
      </c>
      <c r="S4735">
        <f t="shared" si="223"/>
        <v>0.20205489834501655</v>
      </c>
    </row>
    <row r="4736" spans="1:19" x14ac:dyDescent="0.25">
      <c r="A4736">
        <v>4699</v>
      </c>
      <c r="B4736" s="3">
        <v>2349</v>
      </c>
      <c r="C4736" s="4">
        <v>212.9828</v>
      </c>
      <c r="D4736" s="4">
        <v>10.60704</v>
      </c>
      <c r="E4736" s="3">
        <v>2349</v>
      </c>
      <c r="F4736" s="3">
        <v>212.9828</v>
      </c>
      <c r="G4736" s="3">
        <v>1.616611E-10</v>
      </c>
      <c r="H4736" s="3">
        <v>2.386248E-7</v>
      </c>
      <c r="I4736" s="3">
        <v>2.9880449999999998E-10</v>
      </c>
      <c r="J4736" s="3">
        <v>6.9624820000000005E-11</v>
      </c>
      <c r="K4736" s="3">
        <v>5.1373070000000001E-11</v>
      </c>
      <c r="L4736" s="3">
        <v>1.399039E-8</v>
      </c>
      <c r="M4736" s="3">
        <v>1.8119759999999999E-9</v>
      </c>
      <c r="O4736">
        <f t="shared" si="221"/>
        <v>93.591061456457425</v>
      </c>
      <c r="Q4736">
        <f t="shared" si="222"/>
        <v>0.26618712304132996</v>
      </c>
      <c r="S4736">
        <f t="shared" si="223"/>
        <v>0.20205489830726897</v>
      </c>
    </row>
    <row r="4737" spans="1:19" x14ac:dyDescent="0.25">
      <c r="A4737">
        <v>4700</v>
      </c>
      <c r="B4737" s="3">
        <v>2349.5</v>
      </c>
      <c r="C4737" s="4">
        <v>213.03129999999999</v>
      </c>
      <c r="D4737" s="4">
        <v>10.60704</v>
      </c>
      <c r="E4737" s="3">
        <v>2349.5</v>
      </c>
      <c r="F4737" s="3">
        <v>213.03129999999999</v>
      </c>
      <c r="G4737" s="3">
        <v>1.61665E-10</v>
      </c>
      <c r="H4737" s="3">
        <v>2.3860550000000003E-7</v>
      </c>
      <c r="I4737" s="3">
        <v>2.9857710000000002E-10</v>
      </c>
      <c r="J4737" s="3">
        <v>6.9597550000000005E-11</v>
      </c>
      <c r="K4737" s="3">
        <v>5.1383519999999998E-11</v>
      </c>
      <c r="L4737" s="3">
        <v>1.3988710000000001E-8</v>
      </c>
      <c r="M4737" s="3">
        <v>1.8119589999999999E-9</v>
      </c>
      <c r="O4737">
        <f t="shared" si="221"/>
        <v>93.591061456457425</v>
      </c>
      <c r="Q4737">
        <f t="shared" si="222"/>
        <v>0.26618712304132996</v>
      </c>
      <c r="S4737">
        <f t="shared" si="223"/>
        <v>0</v>
      </c>
    </row>
    <row r="4738" spans="1:19" x14ac:dyDescent="0.25">
      <c r="A4738">
        <v>4701</v>
      </c>
      <c r="B4738" s="3">
        <v>2350</v>
      </c>
      <c r="C4738" s="4">
        <v>213.07679999999999</v>
      </c>
      <c r="D4738" s="4">
        <v>10.60703</v>
      </c>
      <c r="E4738" s="3">
        <v>2350</v>
      </c>
      <c r="F4738" s="3">
        <v>213.07679999999999</v>
      </c>
      <c r="G4738" s="3">
        <v>1.616847E-10</v>
      </c>
      <c r="H4738" s="3">
        <v>2.385862E-7</v>
      </c>
      <c r="I4738" s="3">
        <v>2.983498E-10</v>
      </c>
      <c r="J4738" s="3">
        <v>6.9570289999999998E-11</v>
      </c>
      <c r="K4738" s="3">
        <v>5.1393960000000001E-11</v>
      </c>
      <c r="L4738" s="3">
        <v>1.3987039999999999E-8</v>
      </c>
      <c r="M4738" s="3">
        <v>1.811941E-9</v>
      </c>
      <c r="O4738">
        <f t="shared" si="221"/>
        <v>93.590973221604486</v>
      </c>
      <c r="Q4738">
        <f t="shared" si="222"/>
        <v>0.26617702029641455</v>
      </c>
      <c r="S4738">
        <f t="shared" si="223"/>
        <v>0.20205489830837919</v>
      </c>
    </row>
    <row r="4739" spans="1:19" x14ac:dyDescent="0.25">
      <c r="A4739">
        <v>4702</v>
      </c>
      <c r="B4739" s="3">
        <v>2350.5</v>
      </c>
      <c r="C4739" s="4">
        <v>213.11750000000001</v>
      </c>
      <c r="D4739" s="4">
        <v>10.60702</v>
      </c>
      <c r="E4739" s="3">
        <v>2350.5</v>
      </c>
      <c r="F4739" s="3">
        <v>213.11750000000001</v>
      </c>
      <c r="G4739" s="3">
        <v>1.617044E-10</v>
      </c>
      <c r="H4739" s="3">
        <v>2.3857450000000002E-7</v>
      </c>
      <c r="I4739" s="3">
        <v>2.9812250000000002E-10</v>
      </c>
      <c r="J4739" s="3">
        <v>6.9543030000000004E-11</v>
      </c>
      <c r="K4739" s="3">
        <v>5.1404409999999998E-11</v>
      </c>
      <c r="L4739" s="3">
        <v>1.398536E-8</v>
      </c>
      <c r="M4739" s="3">
        <v>1.811923E-9</v>
      </c>
      <c r="O4739">
        <f t="shared" si="221"/>
        <v>93.590884986751547</v>
      </c>
      <c r="Q4739">
        <f t="shared" si="222"/>
        <v>0.26616691755149913</v>
      </c>
      <c r="S4739">
        <f t="shared" si="223"/>
        <v>0.20205489830837919</v>
      </c>
    </row>
    <row r="4740" spans="1:19" x14ac:dyDescent="0.25">
      <c r="A4740">
        <v>4703</v>
      </c>
      <c r="B4740" s="3">
        <v>2351</v>
      </c>
      <c r="C4740" s="4">
        <v>213.15539999999999</v>
      </c>
      <c r="D4740" s="4">
        <v>10.607010000000001</v>
      </c>
      <c r="E4740" s="3">
        <v>2351</v>
      </c>
      <c r="F4740" s="3">
        <v>213.15539999999999</v>
      </c>
      <c r="G4740" s="3">
        <v>1.617241E-10</v>
      </c>
      <c r="H4740" s="3">
        <v>2.3856310000000001E-7</v>
      </c>
      <c r="I4740" s="3">
        <v>2.9821090000000003E-10</v>
      </c>
      <c r="J4740" s="3">
        <v>6.9515769999999997E-11</v>
      </c>
      <c r="K4740" s="3">
        <v>5.1414850000000002E-11</v>
      </c>
      <c r="L4740" s="3">
        <v>1.398369E-8</v>
      </c>
      <c r="M4740" s="3">
        <v>1.8119050000000001E-9</v>
      </c>
      <c r="O4740">
        <f t="shared" si="221"/>
        <v>93.590796751898608</v>
      </c>
      <c r="Q4740">
        <f t="shared" si="222"/>
        <v>0.26615681480658371</v>
      </c>
      <c r="S4740">
        <f t="shared" si="223"/>
        <v>0.20205489830837919</v>
      </c>
    </row>
    <row r="4741" spans="1:19" x14ac:dyDescent="0.25">
      <c r="A4741">
        <v>4704</v>
      </c>
      <c r="B4741" s="3">
        <v>2351.5</v>
      </c>
      <c r="C4741" s="4">
        <v>213.1908</v>
      </c>
      <c r="D4741" s="4">
        <v>10.607010000000001</v>
      </c>
      <c r="E4741" s="3">
        <v>2351.5</v>
      </c>
      <c r="F4741" s="3">
        <v>213.1908</v>
      </c>
      <c r="G4741" s="3">
        <v>1.617438E-10</v>
      </c>
      <c r="H4741" s="3">
        <v>2.3855179999999999E-7</v>
      </c>
      <c r="I4741" s="3">
        <v>2.9833919999999998E-10</v>
      </c>
      <c r="J4741" s="3">
        <v>6.9524319999999996E-11</v>
      </c>
      <c r="K4741" s="3">
        <v>5.1425299999999998E-11</v>
      </c>
      <c r="L4741" s="3">
        <v>1.3982010000000001E-8</v>
      </c>
      <c r="M4741" s="3">
        <v>1.811888E-9</v>
      </c>
      <c r="O4741">
        <f t="shared" si="221"/>
        <v>93.590796751898608</v>
      </c>
      <c r="Q4741">
        <f t="shared" si="222"/>
        <v>0.26615681480658371</v>
      </c>
      <c r="S4741">
        <f t="shared" si="223"/>
        <v>0</v>
      </c>
    </row>
    <row r="4742" spans="1:19" x14ac:dyDescent="0.25">
      <c r="A4742">
        <v>4705</v>
      </c>
      <c r="B4742" s="3">
        <v>2352</v>
      </c>
      <c r="C4742" s="4">
        <v>213.22980000000001</v>
      </c>
      <c r="D4742" s="4">
        <v>10.606999999999999</v>
      </c>
      <c r="E4742" s="3">
        <v>2352</v>
      </c>
      <c r="F4742" s="3">
        <v>213.22980000000001</v>
      </c>
      <c r="G4742" s="3">
        <v>1.6176339999999999E-10</v>
      </c>
      <c r="H4742" s="3">
        <v>2.3854039999999999E-7</v>
      </c>
      <c r="I4742" s="3">
        <v>2.9846749999999998E-10</v>
      </c>
      <c r="J4742" s="3">
        <v>6.954074E-11</v>
      </c>
      <c r="K4742" s="3">
        <v>5.1428340000000002E-11</v>
      </c>
      <c r="L4742" s="3">
        <v>1.3980339999999999E-8</v>
      </c>
      <c r="M4742" s="3">
        <v>1.8118700000000001E-9</v>
      </c>
      <c r="O4742">
        <f t="shared" si="221"/>
        <v>93.590708517045641</v>
      </c>
      <c r="Q4742">
        <f t="shared" si="222"/>
        <v>0.26614671206166651</v>
      </c>
      <c r="S4742">
        <f t="shared" si="223"/>
        <v>0.20205489834390633</v>
      </c>
    </row>
    <row r="4743" spans="1:19" x14ac:dyDescent="0.25">
      <c r="A4743">
        <v>4706</v>
      </c>
      <c r="B4743" s="3">
        <v>2352.5</v>
      </c>
      <c r="C4743" s="4">
        <v>213.27279999999999</v>
      </c>
      <c r="D4743" s="4">
        <v>10.60699</v>
      </c>
      <c r="E4743" s="3">
        <v>2352.5</v>
      </c>
      <c r="F4743" s="3">
        <v>213.27279999999999</v>
      </c>
      <c r="G4743" s="3">
        <v>1.6178309999999999E-10</v>
      </c>
      <c r="H4743" s="3">
        <v>2.3852899999999998E-7</v>
      </c>
      <c r="I4743" s="3">
        <v>2.9859579999999999E-10</v>
      </c>
      <c r="J4743" s="3">
        <v>6.955715E-11</v>
      </c>
      <c r="K4743" s="3">
        <v>5.1428920000000001E-11</v>
      </c>
      <c r="L4743" s="3">
        <v>1.398114E-8</v>
      </c>
      <c r="M4743" s="3">
        <v>1.8118519999999999E-9</v>
      </c>
      <c r="O4743">
        <f t="shared" si="221"/>
        <v>93.590620282192702</v>
      </c>
      <c r="Q4743">
        <f t="shared" si="222"/>
        <v>0.26613660931675109</v>
      </c>
      <c r="S4743">
        <f t="shared" si="223"/>
        <v>0.20205489830837919</v>
      </c>
    </row>
    <row r="4744" spans="1:19" x14ac:dyDescent="0.25">
      <c r="A4744">
        <v>4707</v>
      </c>
      <c r="B4744" s="3">
        <v>2353</v>
      </c>
      <c r="C4744" s="4">
        <v>213.3177</v>
      </c>
      <c r="D4744" s="4">
        <v>10.60697</v>
      </c>
      <c r="E4744" s="3">
        <v>2353</v>
      </c>
      <c r="F4744" s="3">
        <v>213.3177</v>
      </c>
      <c r="G4744" s="3">
        <v>1.6180279999999999E-10</v>
      </c>
      <c r="H4744" s="3">
        <v>2.3851760000000002E-7</v>
      </c>
      <c r="I4744" s="3">
        <v>2.9872409999999999E-10</v>
      </c>
      <c r="J4744" s="3">
        <v>6.9573559999999999E-11</v>
      </c>
      <c r="K4744" s="3">
        <v>5.1429499999999999E-11</v>
      </c>
      <c r="L4744" s="3">
        <v>1.3983110000000001E-8</v>
      </c>
      <c r="M4744" s="3">
        <v>1.811893E-9</v>
      </c>
      <c r="O4744">
        <f t="shared" si="221"/>
        <v>93.590443812486825</v>
      </c>
      <c r="Q4744">
        <f t="shared" si="222"/>
        <v>0.26611640382692026</v>
      </c>
      <c r="S4744">
        <f t="shared" si="223"/>
        <v>0.40410979661675839</v>
      </c>
    </row>
    <row r="4745" spans="1:19" x14ac:dyDescent="0.25">
      <c r="A4745">
        <v>4708</v>
      </c>
      <c r="B4745" s="3">
        <v>2353.5</v>
      </c>
      <c r="C4745" s="4">
        <v>213.369</v>
      </c>
      <c r="D4745" s="4">
        <v>10.606960000000001</v>
      </c>
      <c r="E4745" s="3">
        <v>2353.5</v>
      </c>
      <c r="F4745" s="3">
        <v>213.369</v>
      </c>
      <c r="G4745" s="3">
        <v>1.6183979999999999E-10</v>
      </c>
      <c r="H4745" s="3">
        <v>2.3850630000000001E-7</v>
      </c>
      <c r="I4745" s="3">
        <v>2.988524E-10</v>
      </c>
      <c r="J4745" s="3">
        <v>6.9589980000000004E-11</v>
      </c>
      <c r="K4745" s="3">
        <v>5.1430079999999998E-11</v>
      </c>
      <c r="L4745" s="3">
        <v>1.398507E-8</v>
      </c>
      <c r="M4745" s="3">
        <v>1.8119719999999999E-9</v>
      </c>
      <c r="O4745">
        <f t="shared" si="221"/>
        <v>93.590355577633886</v>
      </c>
      <c r="Q4745">
        <f t="shared" si="222"/>
        <v>0.26610630108200484</v>
      </c>
      <c r="S4745">
        <f t="shared" si="223"/>
        <v>0.20205489830837919</v>
      </c>
    </row>
    <row r="4746" spans="1:19" x14ac:dyDescent="0.25">
      <c r="A4746">
        <v>4709</v>
      </c>
      <c r="B4746" s="3">
        <v>2354</v>
      </c>
      <c r="C4746" s="4">
        <v>213.4187</v>
      </c>
      <c r="D4746" s="4">
        <v>10.606949999999999</v>
      </c>
      <c r="E4746" s="3">
        <v>2354</v>
      </c>
      <c r="F4746" s="3">
        <v>213.4187</v>
      </c>
      <c r="G4746" s="3">
        <v>1.6189199999999999E-10</v>
      </c>
      <c r="H4746" s="3">
        <v>2.3850080000000001E-7</v>
      </c>
      <c r="I4746" s="3">
        <v>2.989807E-10</v>
      </c>
      <c r="J4746" s="3">
        <v>6.9606390000000003E-11</v>
      </c>
      <c r="K4746" s="3">
        <v>5.1430659999999997E-11</v>
      </c>
      <c r="L4746" s="3">
        <v>1.3987039999999999E-8</v>
      </c>
      <c r="M4746" s="3">
        <v>1.81205E-9</v>
      </c>
      <c r="O4746">
        <f t="shared" si="221"/>
        <v>93.590267342780933</v>
      </c>
      <c r="Q4746">
        <f t="shared" si="222"/>
        <v>0.26609619833708764</v>
      </c>
      <c r="S4746">
        <f t="shared" si="223"/>
        <v>0.20205489834390633</v>
      </c>
    </row>
    <row r="4747" spans="1:19" x14ac:dyDescent="0.25">
      <c r="A4747">
        <v>4710</v>
      </c>
      <c r="B4747" s="3">
        <v>2354.5</v>
      </c>
      <c r="C4747" s="4">
        <v>213.46729999999999</v>
      </c>
      <c r="D4747" s="4">
        <v>10.60693</v>
      </c>
      <c r="E4747" s="3">
        <v>2354.5</v>
      </c>
      <c r="F4747" s="3">
        <v>213.46729999999999</v>
      </c>
      <c r="G4747" s="3">
        <v>1.619441E-10</v>
      </c>
      <c r="H4747" s="3">
        <v>2.3850199999999997E-7</v>
      </c>
      <c r="I4747" s="3">
        <v>2.990741E-10</v>
      </c>
      <c r="J4747" s="3">
        <v>6.9622800000000002E-11</v>
      </c>
      <c r="K4747" s="3">
        <v>5.1431230000000003E-11</v>
      </c>
      <c r="L4747" s="3">
        <v>1.398901E-8</v>
      </c>
      <c r="M4747" s="3">
        <v>1.8121289999999999E-9</v>
      </c>
      <c r="O4747">
        <f t="shared" si="221"/>
        <v>93.590090873075056</v>
      </c>
      <c r="Q4747">
        <f t="shared" si="222"/>
        <v>0.2660759928472568</v>
      </c>
      <c r="S4747">
        <f t="shared" si="223"/>
        <v>0.40410979661675839</v>
      </c>
    </row>
    <row r="4748" spans="1:19" x14ac:dyDescent="0.25">
      <c r="A4748">
        <v>4711</v>
      </c>
      <c r="B4748" s="3">
        <v>2355</v>
      </c>
      <c r="C4748" s="4">
        <v>213.512</v>
      </c>
      <c r="D4748" s="4">
        <v>10.606909999999999</v>
      </c>
      <c r="E4748" s="3">
        <v>2355</v>
      </c>
      <c r="F4748" s="3">
        <v>213.512</v>
      </c>
      <c r="G4748" s="3">
        <v>1.6199620000000001E-10</v>
      </c>
      <c r="H4748" s="3">
        <v>2.3850319999999999E-7</v>
      </c>
      <c r="I4748" s="3">
        <v>2.9911479999999999E-10</v>
      </c>
      <c r="J4748" s="3">
        <v>6.9622270000000006E-11</v>
      </c>
      <c r="K4748" s="3">
        <v>5.1431810000000002E-11</v>
      </c>
      <c r="L4748" s="3">
        <v>1.399098E-8</v>
      </c>
      <c r="M4748" s="3">
        <v>1.8122080000000001E-9</v>
      </c>
      <c r="O4748">
        <f t="shared" si="221"/>
        <v>93.58991440336915</v>
      </c>
      <c r="Q4748">
        <f t="shared" si="222"/>
        <v>0.26605578735742419</v>
      </c>
      <c r="S4748">
        <f t="shared" si="223"/>
        <v>0.40410979665228552</v>
      </c>
    </row>
    <row r="4749" spans="1:19" x14ac:dyDescent="0.25">
      <c r="A4749">
        <v>4712</v>
      </c>
      <c r="B4749" s="3">
        <v>2355.5</v>
      </c>
      <c r="C4749" s="4">
        <v>213.55090000000001</v>
      </c>
      <c r="D4749" s="4">
        <v>10.60689</v>
      </c>
      <c r="E4749" s="3">
        <v>2355.5</v>
      </c>
      <c r="F4749" s="3">
        <v>213.55090000000001</v>
      </c>
      <c r="G4749" s="3">
        <v>1.620483E-10</v>
      </c>
      <c r="H4749" s="3">
        <v>2.3850449999999999E-7</v>
      </c>
      <c r="I4749" s="3">
        <v>2.9915560000000002E-10</v>
      </c>
      <c r="J4749" s="3">
        <v>6.9587029999999994E-11</v>
      </c>
      <c r="K4749" s="3">
        <v>5.1432090000000002E-11</v>
      </c>
      <c r="L4749" s="3">
        <v>1.3992950000000001E-8</v>
      </c>
      <c r="M4749" s="3">
        <v>1.812287E-9</v>
      </c>
      <c r="O4749">
        <f t="shared" si="221"/>
        <v>93.589737933663272</v>
      </c>
      <c r="Q4749">
        <f t="shared" si="222"/>
        <v>0.26603558186759341</v>
      </c>
      <c r="S4749">
        <f t="shared" si="223"/>
        <v>0.40410979661564816</v>
      </c>
    </row>
    <row r="4750" spans="1:19" x14ac:dyDescent="0.25">
      <c r="A4750">
        <v>4713</v>
      </c>
      <c r="B4750" s="3">
        <v>2356</v>
      </c>
      <c r="C4750" s="4">
        <v>213.5907</v>
      </c>
      <c r="D4750" s="4">
        <v>10.606870000000001</v>
      </c>
      <c r="E4750" s="3">
        <v>2356</v>
      </c>
      <c r="F4750" s="3">
        <v>213.5907</v>
      </c>
      <c r="G4750" s="3">
        <v>1.6210049999999999E-10</v>
      </c>
      <c r="H4750" s="3">
        <v>2.385057E-7</v>
      </c>
      <c r="I4750" s="3">
        <v>2.9919630000000002E-10</v>
      </c>
      <c r="J4750" s="3">
        <v>6.9551789999999994E-11</v>
      </c>
      <c r="K4750" s="3">
        <v>5.1431479999999998E-11</v>
      </c>
      <c r="L4750" s="3">
        <v>1.39942E-8</v>
      </c>
      <c r="M4750" s="3">
        <v>1.812366E-9</v>
      </c>
      <c r="O4750">
        <f t="shared" si="221"/>
        <v>93.589561463957395</v>
      </c>
      <c r="Q4750">
        <f t="shared" si="222"/>
        <v>0.26601537637776257</v>
      </c>
      <c r="S4750">
        <f t="shared" si="223"/>
        <v>0.40410979661675839</v>
      </c>
    </row>
    <row r="4751" spans="1:19" x14ac:dyDescent="0.25">
      <c r="A4751">
        <v>4714</v>
      </c>
      <c r="B4751" s="3">
        <v>2356.5</v>
      </c>
      <c r="C4751" s="4">
        <v>213.63079999999999</v>
      </c>
      <c r="D4751" s="4">
        <v>10.60685</v>
      </c>
      <c r="E4751" s="3">
        <v>2356.5</v>
      </c>
      <c r="F4751" s="3">
        <v>213.63079999999999</v>
      </c>
      <c r="G4751" s="3">
        <v>1.6215260000000001E-10</v>
      </c>
      <c r="H4751" s="3">
        <v>2.3850690000000001E-7</v>
      </c>
      <c r="I4751" s="3">
        <v>2.992371E-10</v>
      </c>
      <c r="J4751" s="3">
        <v>6.9516549999999995E-11</v>
      </c>
      <c r="K4751" s="3">
        <v>5.1430880000000001E-11</v>
      </c>
      <c r="L4751" s="3">
        <v>1.399241E-8</v>
      </c>
      <c r="M4751" s="3">
        <v>1.812418E-9</v>
      </c>
      <c r="O4751">
        <f t="shared" si="221"/>
        <v>93.589384994251503</v>
      </c>
      <c r="Q4751">
        <f t="shared" si="222"/>
        <v>0.26599517088792995</v>
      </c>
      <c r="S4751">
        <f t="shared" si="223"/>
        <v>0.40410979665228552</v>
      </c>
    </row>
    <row r="4752" spans="1:19" x14ac:dyDescent="0.25">
      <c r="A4752">
        <v>4715</v>
      </c>
      <c r="B4752" s="3">
        <v>2357</v>
      </c>
      <c r="C4752" s="4">
        <v>213.6737</v>
      </c>
      <c r="D4752" s="4">
        <v>10.60683</v>
      </c>
      <c r="E4752" s="3">
        <v>2357</v>
      </c>
      <c r="F4752" s="3">
        <v>213.6737</v>
      </c>
      <c r="G4752" s="3">
        <v>1.622036E-10</v>
      </c>
      <c r="H4752" s="3">
        <v>2.3850810000000003E-7</v>
      </c>
      <c r="I4752" s="3">
        <v>2.992778E-10</v>
      </c>
      <c r="J4752" s="3">
        <v>6.9481300000000003E-11</v>
      </c>
      <c r="K4752" s="3">
        <v>5.1430279999999997E-11</v>
      </c>
      <c r="L4752" s="3">
        <v>1.3990620000000001E-8</v>
      </c>
      <c r="M4752" s="3">
        <v>1.8122820000000001E-9</v>
      </c>
      <c r="O4752">
        <f t="shared" si="221"/>
        <v>93.589208524545626</v>
      </c>
      <c r="Q4752">
        <f t="shared" si="222"/>
        <v>0.26597496539809912</v>
      </c>
      <c r="S4752">
        <f t="shared" si="223"/>
        <v>0.40410979661675839</v>
      </c>
    </row>
    <row r="4753" spans="1:19" x14ac:dyDescent="0.25">
      <c r="A4753">
        <v>4716</v>
      </c>
      <c r="B4753" s="3">
        <v>2357.5</v>
      </c>
      <c r="C4753" s="4">
        <v>213.7175</v>
      </c>
      <c r="D4753" s="4">
        <v>10.606809999999999</v>
      </c>
      <c r="E4753" s="3">
        <v>2357.5</v>
      </c>
      <c r="F4753" s="3">
        <v>213.7175</v>
      </c>
      <c r="G4753" s="3">
        <v>1.622357E-10</v>
      </c>
      <c r="H4753" s="3">
        <v>2.3850939999999998E-7</v>
      </c>
      <c r="I4753" s="3">
        <v>2.9931860000000003E-10</v>
      </c>
      <c r="J4753" s="3">
        <v>6.9446060000000003E-11</v>
      </c>
      <c r="K4753" s="3">
        <v>5.142968E-11</v>
      </c>
      <c r="L4753" s="3">
        <v>1.3988819999999999E-8</v>
      </c>
      <c r="M4753" s="3">
        <v>1.8121450000000001E-9</v>
      </c>
      <c r="O4753">
        <f t="shared" si="221"/>
        <v>93.58903205483972</v>
      </c>
      <c r="Q4753">
        <f t="shared" si="222"/>
        <v>0.2659547599082665</v>
      </c>
      <c r="S4753">
        <f t="shared" si="223"/>
        <v>0.40410979665228552</v>
      </c>
    </row>
    <row r="4754" spans="1:19" x14ac:dyDescent="0.25">
      <c r="A4754">
        <v>4717</v>
      </c>
      <c r="B4754" s="3">
        <v>2358</v>
      </c>
      <c r="C4754" s="4">
        <v>213.75890000000001</v>
      </c>
      <c r="D4754" s="4">
        <v>10.606780000000001</v>
      </c>
      <c r="E4754" s="3">
        <v>2358</v>
      </c>
      <c r="F4754" s="3">
        <v>213.75890000000001</v>
      </c>
      <c r="G4754" s="3">
        <v>1.622679E-10</v>
      </c>
      <c r="H4754" s="3">
        <v>2.3851539999999998E-7</v>
      </c>
      <c r="I4754" s="3">
        <v>2.9935930000000002E-10</v>
      </c>
      <c r="J4754" s="3">
        <v>6.9410820000000004E-11</v>
      </c>
      <c r="K4754" s="3">
        <v>5.1429080000000002E-11</v>
      </c>
      <c r="L4754" s="3">
        <v>1.3987029999999999E-8</v>
      </c>
      <c r="M4754" s="3">
        <v>1.8120089999999999E-9</v>
      </c>
      <c r="O4754">
        <f t="shared" si="221"/>
        <v>93.588767350280904</v>
      </c>
      <c r="Q4754">
        <f t="shared" si="222"/>
        <v>0.2659244516735203</v>
      </c>
      <c r="S4754">
        <f t="shared" si="223"/>
        <v>0.60616469492402736</v>
      </c>
    </row>
    <row r="4755" spans="1:19" x14ac:dyDescent="0.25">
      <c r="A4755">
        <v>4718</v>
      </c>
      <c r="B4755" s="3">
        <v>2358.5</v>
      </c>
      <c r="C4755" s="4">
        <v>213.79730000000001</v>
      </c>
      <c r="D4755" s="4">
        <v>10.60676</v>
      </c>
      <c r="E4755" s="3">
        <v>2358.5</v>
      </c>
      <c r="F4755" s="3">
        <v>213.79730000000001</v>
      </c>
      <c r="G4755" s="3">
        <v>1.623E-10</v>
      </c>
      <c r="H4755" s="3">
        <v>2.3852159999999998E-7</v>
      </c>
      <c r="I4755" s="3">
        <v>2.9932449999999999E-10</v>
      </c>
      <c r="J4755" s="3">
        <v>6.9375580000000005E-11</v>
      </c>
      <c r="K4755" s="3">
        <v>5.1428469999999999E-11</v>
      </c>
      <c r="L4755" s="3">
        <v>1.398524E-8</v>
      </c>
      <c r="M4755" s="3">
        <v>1.811873E-9</v>
      </c>
      <c r="O4755">
        <f t="shared" si="221"/>
        <v>93.588590880575012</v>
      </c>
      <c r="Q4755">
        <f t="shared" si="222"/>
        <v>0.26590424618368769</v>
      </c>
      <c r="S4755">
        <f t="shared" si="223"/>
        <v>0.40410979665228552</v>
      </c>
    </row>
    <row r="4756" spans="1:19" x14ac:dyDescent="0.25">
      <c r="A4756">
        <v>4719</v>
      </c>
      <c r="B4756" s="3">
        <v>2359</v>
      </c>
      <c r="C4756" s="4">
        <v>213.83080000000001</v>
      </c>
      <c r="D4756" s="4">
        <v>10.60674</v>
      </c>
      <c r="E4756" s="3">
        <v>2359</v>
      </c>
      <c r="F4756" s="3">
        <v>213.83080000000001</v>
      </c>
      <c r="G4756" s="3">
        <v>1.623322E-10</v>
      </c>
      <c r="H4756" s="3">
        <v>2.3852769999999997E-7</v>
      </c>
      <c r="I4756" s="3">
        <v>2.9928270000000001E-10</v>
      </c>
      <c r="J4756" s="3">
        <v>6.9387209999999998E-11</v>
      </c>
      <c r="K4756" s="3">
        <v>5.1427870000000002E-11</v>
      </c>
      <c r="L4756" s="3">
        <v>1.398345E-8</v>
      </c>
      <c r="M4756" s="3">
        <v>1.811736E-9</v>
      </c>
      <c r="O4756">
        <f t="shared" si="221"/>
        <v>93.588414410869134</v>
      </c>
      <c r="Q4756">
        <f t="shared" si="222"/>
        <v>0.26588404069385685</v>
      </c>
      <c r="S4756">
        <f t="shared" si="223"/>
        <v>0.40410979661675839</v>
      </c>
    </row>
    <row r="4757" spans="1:19" x14ac:dyDescent="0.25">
      <c r="A4757">
        <v>4720</v>
      </c>
      <c r="B4757" s="3">
        <v>2359.5</v>
      </c>
      <c r="C4757" s="4">
        <v>213.86070000000001</v>
      </c>
      <c r="D4757" s="4">
        <v>10.606719999999999</v>
      </c>
      <c r="E4757" s="3">
        <v>2359.5</v>
      </c>
      <c r="F4757" s="3">
        <v>213.86070000000001</v>
      </c>
      <c r="G4757" s="3">
        <v>1.623643E-10</v>
      </c>
      <c r="H4757" s="3">
        <v>2.3853390000000002E-7</v>
      </c>
      <c r="I4757" s="3">
        <v>2.9924079999999999E-10</v>
      </c>
      <c r="J4757" s="3">
        <v>6.9407379999999996E-11</v>
      </c>
      <c r="K4757" s="3">
        <v>5.1434949999999998E-11</v>
      </c>
      <c r="L4757" s="3">
        <v>1.398166E-8</v>
      </c>
      <c r="M4757" s="3">
        <v>1.8116E-9</v>
      </c>
      <c r="O4757">
        <f t="shared" si="221"/>
        <v>93.588237941163229</v>
      </c>
      <c r="Q4757">
        <f t="shared" si="222"/>
        <v>0.26586383520402423</v>
      </c>
      <c r="S4757">
        <f t="shared" si="223"/>
        <v>0.40410979665228552</v>
      </c>
    </row>
    <row r="4758" spans="1:19" x14ac:dyDescent="0.25">
      <c r="A4758">
        <v>4721</v>
      </c>
      <c r="B4758" s="3">
        <v>2360</v>
      </c>
      <c r="C4758" s="4">
        <v>213.88939999999999</v>
      </c>
      <c r="D4758" s="4">
        <v>10.6067</v>
      </c>
      <c r="E4758" s="3">
        <v>2360</v>
      </c>
      <c r="F4758" s="3">
        <v>213.88939999999999</v>
      </c>
      <c r="G4758" s="3">
        <v>1.6239639999999999E-10</v>
      </c>
      <c r="H4758" s="3">
        <v>2.3854000000000002E-7</v>
      </c>
      <c r="I4758" s="3">
        <v>2.9919890000000002E-10</v>
      </c>
      <c r="J4758" s="3">
        <v>6.9427549999999994E-11</v>
      </c>
      <c r="K4758" s="3">
        <v>5.14442E-11</v>
      </c>
      <c r="L4758" s="3">
        <v>1.398219E-8</v>
      </c>
      <c r="M4758" s="3">
        <v>1.811463E-9</v>
      </c>
      <c r="O4758">
        <f t="shared" si="221"/>
        <v>93.588061471457351</v>
      </c>
      <c r="Q4758">
        <f t="shared" si="222"/>
        <v>0.2658436297141934</v>
      </c>
      <c r="S4758">
        <f t="shared" si="223"/>
        <v>0.40410979661675839</v>
      </c>
    </row>
    <row r="4759" spans="1:19" x14ac:dyDescent="0.25">
      <c r="A4759">
        <v>4722</v>
      </c>
      <c r="B4759" s="3">
        <v>2360.5</v>
      </c>
      <c r="C4759" s="4">
        <v>213.9203</v>
      </c>
      <c r="D4759" s="4">
        <v>10.606680000000001</v>
      </c>
      <c r="E4759" s="3">
        <v>2360.5</v>
      </c>
      <c r="F4759" s="3">
        <v>213.9203</v>
      </c>
      <c r="G4759" s="3">
        <v>1.6242859999999999E-10</v>
      </c>
      <c r="H4759" s="3">
        <v>2.3854620000000001E-7</v>
      </c>
      <c r="I4759" s="3">
        <v>2.99157E-10</v>
      </c>
      <c r="J4759" s="3">
        <v>6.9447720000000005E-11</v>
      </c>
      <c r="K4759" s="3">
        <v>5.1453450000000002E-11</v>
      </c>
      <c r="L4759" s="3">
        <v>1.398367E-8</v>
      </c>
      <c r="M4759" s="3">
        <v>1.811585E-9</v>
      </c>
      <c r="O4759">
        <f t="shared" si="221"/>
        <v>93.587885001751474</v>
      </c>
      <c r="Q4759">
        <f t="shared" si="222"/>
        <v>0.26582342422436256</v>
      </c>
      <c r="S4759">
        <f t="shared" si="223"/>
        <v>0.40410979661675839</v>
      </c>
    </row>
    <row r="4760" spans="1:19" x14ac:dyDescent="0.25">
      <c r="A4760">
        <v>4723</v>
      </c>
      <c r="B4760" s="3">
        <v>2361</v>
      </c>
      <c r="C4760" s="4">
        <v>213.95760000000001</v>
      </c>
      <c r="D4760" s="4">
        <v>10.606669999999999</v>
      </c>
      <c r="E4760" s="3">
        <v>2361</v>
      </c>
      <c r="F4760" s="3">
        <v>213.95760000000001</v>
      </c>
      <c r="G4760" s="3">
        <v>1.6243790000000001E-10</v>
      </c>
      <c r="H4760" s="3">
        <v>2.3855230000000001E-7</v>
      </c>
      <c r="I4760" s="3">
        <v>2.9911520000000002E-10</v>
      </c>
      <c r="J4760" s="3">
        <v>6.9467890000000004E-11</v>
      </c>
      <c r="K4760" s="3">
        <v>5.1462699999999997E-11</v>
      </c>
      <c r="L4760" s="3">
        <v>1.3985150000000001E-8</v>
      </c>
      <c r="M4760" s="3">
        <v>1.811853E-9</v>
      </c>
      <c r="O4760">
        <f t="shared" si="221"/>
        <v>93.587796766898521</v>
      </c>
      <c r="Q4760">
        <f t="shared" si="222"/>
        <v>0.26581332147944536</v>
      </c>
      <c r="S4760">
        <f t="shared" si="223"/>
        <v>0.20205489834390633</v>
      </c>
    </row>
    <row r="4761" spans="1:19" x14ac:dyDescent="0.25">
      <c r="A4761">
        <v>4724</v>
      </c>
      <c r="B4761" s="3">
        <v>2361.5</v>
      </c>
      <c r="C4761" s="4">
        <v>214.00040000000001</v>
      </c>
      <c r="D4761" s="4">
        <v>10.60665</v>
      </c>
      <c r="E4761" s="3">
        <v>2361.5</v>
      </c>
      <c r="F4761" s="3">
        <v>214.00040000000001</v>
      </c>
      <c r="G4761" s="3">
        <v>1.6243E-10</v>
      </c>
      <c r="H4761" s="3">
        <v>2.3855459999999999E-7</v>
      </c>
      <c r="I4761" s="3">
        <v>2.990733E-10</v>
      </c>
      <c r="J4761" s="3">
        <v>6.9488060000000002E-11</v>
      </c>
      <c r="K4761" s="3">
        <v>5.1471949999999999E-11</v>
      </c>
      <c r="L4761" s="3">
        <v>1.3986629999999999E-8</v>
      </c>
      <c r="M4761" s="3">
        <v>1.8121210000000001E-9</v>
      </c>
      <c r="O4761">
        <f t="shared" si="221"/>
        <v>93.587620297192643</v>
      </c>
      <c r="Q4761">
        <f t="shared" si="222"/>
        <v>0.26579311598961453</v>
      </c>
      <c r="S4761">
        <f t="shared" si="223"/>
        <v>0.40410979661675839</v>
      </c>
    </row>
    <row r="4762" spans="1:19" x14ac:dyDescent="0.25">
      <c r="A4762">
        <v>4725</v>
      </c>
      <c r="B4762" s="3">
        <v>2362</v>
      </c>
      <c r="C4762" s="4">
        <v>214.04769999999999</v>
      </c>
      <c r="D4762" s="4">
        <v>10.606629999999999</v>
      </c>
      <c r="E4762" s="3">
        <v>2362</v>
      </c>
      <c r="F4762" s="3">
        <v>214.04769999999999</v>
      </c>
      <c r="G4762" s="3">
        <v>1.6242200000000001E-10</v>
      </c>
      <c r="H4762" s="3">
        <v>2.3855290000000001E-7</v>
      </c>
      <c r="I4762" s="3">
        <v>2.990858E-10</v>
      </c>
      <c r="J4762" s="3">
        <v>6.950823E-11</v>
      </c>
      <c r="K4762" s="3">
        <v>5.1481190000000001E-11</v>
      </c>
      <c r="L4762" s="3">
        <v>1.398811E-8</v>
      </c>
      <c r="M4762" s="3">
        <v>1.8123890000000001E-9</v>
      </c>
      <c r="O4762">
        <f t="shared" si="221"/>
        <v>93.587443827486737</v>
      </c>
      <c r="Q4762">
        <f t="shared" si="222"/>
        <v>0.26577291049978191</v>
      </c>
      <c r="S4762">
        <f t="shared" si="223"/>
        <v>0.40410979665228552</v>
      </c>
    </row>
    <row r="4763" spans="1:19" x14ac:dyDescent="0.25">
      <c r="A4763">
        <v>4726</v>
      </c>
      <c r="B4763" s="3">
        <v>2362.5</v>
      </c>
      <c r="C4763" s="4">
        <v>214.0959</v>
      </c>
      <c r="D4763" s="4">
        <v>10.60661</v>
      </c>
      <c r="E4763" s="3">
        <v>2362.5</v>
      </c>
      <c r="F4763" s="3">
        <v>214.0959</v>
      </c>
      <c r="G4763" s="3">
        <v>1.624141E-10</v>
      </c>
      <c r="H4763" s="3">
        <v>2.3855119999999999E-7</v>
      </c>
      <c r="I4763" s="3">
        <v>2.991693E-10</v>
      </c>
      <c r="J4763" s="3">
        <v>6.95192E-11</v>
      </c>
      <c r="K4763" s="3">
        <v>5.1490439999999997E-11</v>
      </c>
      <c r="L4763" s="3">
        <v>1.398959E-8</v>
      </c>
      <c r="M4763" s="3">
        <v>1.8126570000000001E-9</v>
      </c>
      <c r="O4763">
        <f t="shared" si="221"/>
        <v>93.58726735778086</v>
      </c>
      <c r="Q4763">
        <f t="shared" si="222"/>
        <v>0.26575270500995113</v>
      </c>
      <c r="S4763">
        <f t="shared" si="223"/>
        <v>0.40410979661564816</v>
      </c>
    </row>
    <row r="4764" spans="1:19" x14ac:dyDescent="0.25">
      <c r="A4764">
        <v>4727</v>
      </c>
      <c r="B4764" s="3">
        <v>2363</v>
      </c>
      <c r="C4764" s="4">
        <v>214.1414</v>
      </c>
      <c r="D4764" s="4">
        <v>10.6066</v>
      </c>
      <c r="E4764" s="3">
        <v>2363</v>
      </c>
      <c r="F4764" s="3">
        <v>214.1414</v>
      </c>
      <c r="G4764" s="3">
        <v>1.6240619999999999E-10</v>
      </c>
      <c r="H4764" s="3">
        <v>2.3854950000000001E-7</v>
      </c>
      <c r="I4764" s="3">
        <v>2.9925279999999999E-10</v>
      </c>
      <c r="J4764" s="3">
        <v>6.9514089999999997E-11</v>
      </c>
      <c r="K4764" s="3">
        <v>5.1487640000000003E-11</v>
      </c>
      <c r="L4764" s="3">
        <v>1.399107E-8</v>
      </c>
      <c r="M4764" s="3">
        <v>1.812924E-9</v>
      </c>
      <c r="O4764">
        <f t="shared" si="221"/>
        <v>93.587179122927921</v>
      </c>
      <c r="Q4764">
        <f t="shared" si="222"/>
        <v>0.26574260226503571</v>
      </c>
      <c r="S4764">
        <f t="shared" si="223"/>
        <v>0.20205489830837919</v>
      </c>
    </row>
    <row r="4765" spans="1:19" x14ac:dyDescent="0.25">
      <c r="A4765">
        <v>4728</v>
      </c>
      <c r="B4765" s="3">
        <v>2363.5</v>
      </c>
      <c r="C4765" s="4">
        <v>214.18809999999999</v>
      </c>
      <c r="D4765" s="4">
        <v>10.606579999999999</v>
      </c>
      <c r="E4765" s="3">
        <v>2363.5</v>
      </c>
      <c r="F4765" s="3">
        <v>214.18809999999999</v>
      </c>
      <c r="G4765" s="3">
        <v>1.623983E-10</v>
      </c>
      <c r="H4765" s="3">
        <v>2.3854779999999999E-7</v>
      </c>
      <c r="I4765" s="3">
        <v>2.9933629999999998E-10</v>
      </c>
      <c r="J4765" s="3">
        <v>6.9508970000000001E-11</v>
      </c>
      <c r="K4765" s="3">
        <v>5.1455600000000002E-11</v>
      </c>
      <c r="L4765" s="3">
        <v>1.399203E-8</v>
      </c>
      <c r="M4765" s="3">
        <v>1.813192E-9</v>
      </c>
      <c r="O4765">
        <f t="shared" si="221"/>
        <v>93.587002653222029</v>
      </c>
      <c r="Q4765">
        <f t="shared" si="222"/>
        <v>0.2657223967752031</v>
      </c>
      <c r="S4765">
        <f t="shared" si="223"/>
        <v>0.40410979665228552</v>
      </c>
    </row>
    <row r="4766" spans="1:19" x14ac:dyDescent="0.25">
      <c r="A4766">
        <v>4729</v>
      </c>
      <c r="B4766" s="3">
        <v>2364</v>
      </c>
      <c r="C4766" s="4">
        <v>214.2313</v>
      </c>
      <c r="D4766" s="4">
        <v>10.60656</v>
      </c>
      <c r="E4766" s="3">
        <v>2364</v>
      </c>
      <c r="F4766" s="3">
        <v>214.2313</v>
      </c>
      <c r="G4766" s="3">
        <v>1.6239030000000001E-10</v>
      </c>
      <c r="H4766" s="3">
        <v>2.3854610000000002E-7</v>
      </c>
      <c r="I4766" s="3">
        <v>2.9941980000000003E-10</v>
      </c>
      <c r="J4766" s="3">
        <v>6.9503859999999998E-11</v>
      </c>
      <c r="K4766" s="3">
        <v>5.1423570000000001E-11</v>
      </c>
      <c r="L4766" s="3">
        <v>1.3991149999999999E-8</v>
      </c>
      <c r="M4766" s="3">
        <v>1.8134069999999999E-9</v>
      </c>
      <c r="O4766">
        <f t="shared" si="221"/>
        <v>93.586826183516138</v>
      </c>
      <c r="Q4766">
        <f t="shared" si="222"/>
        <v>0.26570219128537226</v>
      </c>
      <c r="S4766">
        <f t="shared" si="223"/>
        <v>0.40410979661675839</v>
      </c>
    </row>
    <row r="4767" spans="1:19" x14ac:dyDescent="0.25">
      <c r="A4767">
        <v>4730</v>
      </c>
      <c r="B4767" s="3">
        <v>2364.5</v>
      </c>
      <c r="C4767" s="4">
        <v>214.27430000000001</v>
      </c>
      <c r="D4767" s="4">
        <v>10.606540000000001</v>
      </c>
      <c r="E4767" s="3">
        <v>2364.5</v>
      </c>
      <c r="F4767" s="3">
        <v>214.27430000000001</v>
      </c>
      <c r="G4767" s="3">
        <v>1.623875E-10</v>
      </c>
      <c r="H4767" s="3">
        <v>2.3854449999999998E-7</v>
      </c>
      <c r="I4767" s="3">
        <v>2.9950330000000002E-10</v>
      </c>
      <c r="J4767" s="3">
        <v>6.9498740000000002E-11</v>
      </c>
      <c r="K4767" s="3">
        <v>5.139154E-11</v>
      </c>
      <c r="L4767" s="3">
        <v>1.399027E-8</v>
      </c>
      <c r="M4767" s="3">
        <v>1.8133310000000001E-9</v>
      </c>
      <c r="O4767">
        <f t="shared" si="221"/>
        <v>93.58664971381026</v>
      </c>
      <c r="Q4767">
        <f t="shared" si="222"/>
        <v>0.26568198579554142</v>
      </c>
      <c r="S4767">
        <f t="shared" si="223"/>
        <v>0.40410979661675839</v>
      </c>
    </row>
    <row r="4768" spans="1:19" x14ac:dyDescent="0.25">
      <c r="A4768">
        <v>4731</v>
      </c>
      <c r="B4768" s="3">
        <v>2365</v>
      </c>
      <c r="C4768" s="4">
        <v>214.3175</v>
      </c>
      <c r="D4768" s="4">
        <v>10.606529999999999</v>
      </c>
      <c r="E4768" s="3">
        <v>2365</v>
      </c>
      <c r="F4768" s="3">
        <v>214.3175</v>
      </c>
      <c r="G4768" s="3">
        <v>1.6243870000000001E-10</v>
      </c>
      <c r="H4768" s="3">
        <v>2.385429E-7</v>
      </c>
      <c r="I4768" s="3">
        <v>2.9958669999999998E-10</v>
      </c>
      <c r="J4768" s="3">
        <v>6.9493629999999999E-11</v>
      </c>
      <c r="K4768" s="3">
        <v>5.1359509999999999E-11</v>
      </c>
      <c r="L4768" s="3">
        <v>1.3989400000000001E-8</v>
      </c>
      <c r="M4768" s="3">
        <v>1.8132550000000001E-9</v>
      </c>
      <c r="O4768">
        <f t="shared" si="221"/>
        <v>93.586561478957307</v>
      </c>
      <c r="Q4768">
        <f t="shared" si="222"/>
        <v>0.26567188305062422</v>
      </c>
      <c r="S4768">
        <f t="shared" si="223"/>
        <v>0.20205489834390633</v>
      </c>
    </row>
    <row r="4769" spans="1:19" x14ac:dyDescent="0.25">
      <c r="A4769">
        <v>4732</v>
      </c>
      <c r="B4769" s="3">
        <v>2365.5</v>
      </c>
      <c r="C4769" s="4">
        <v>214.35849999999999</v>
      </c>
      <c r="D4769" s="4">
        <v>10.60651</v>
      </c>
      <c r="E4769" s="3">
        <v>2365.5</v>
      </c>
      <c r="F4769" s="3">
        <v>214.35849999999999</v>
      </c>
      <c r="G4769" s="3">
        <v>1.6249E-10</v>
      </c>
      <c r="H4769" s="3">
        <v>2.3854999999999998E-7</v>
      </c>
      <c r="I4769" s="3">
        <v>2.9967020000000002E-10</v>
      </c>
      <c r="J4769" s="3">
        <v>6.9488510000000003E-11</v>
      </c>
      <c r="K4769" s="3">
        <v>5.1327469999999999E-11</v>
      </c>
      <c r="L4769" s="3">
        <v>1.398852E-8</v>
      </c>
      <c r="M4769" s="3">
        <v>1.813179E-9</v>
      </c>
      <c r="O4769">
        <f t="shared" si="221"/>
        <v>93.58638500925143</v>
      </c>
      <c r="Q4769">
        <f t="shared" si="222"/>
        <v>0.26565167756079339</v>
      </c>
      <c r="S4769">
        <f t="shared" si="223"/>
        <v>0.40410979661675839</v>
      </c>
    </row>
    <row r="4770" spans="1:19" x14ac:dyDescent="0.25">
      <c r="A4770">
        <v>4733</v>
      </c>
      <c r="B4770" s="3">
        <v>2366</v>
      </c>
      <c r="C4770" s="4">
        <v>214.3998</v>
      </c>
      <c r="D4770" s="4">
        <v>10.6065</v>
      </c>
      <c r="E4770" s="3">
        <v>2366</v>
      </c>
      <c r="F4770" s="3">
        <v>214.3998</v>
      </c>
      <c r="G4770" s="3">
        <v>1.6254120000000001E-10</v>
      </c>
      <c r="H4770" s="3">
        <v>2.385571E-7</v>
      </c>
      <c r="I4770" s="3">
        <v>2.9961009999999999E-10</v>
      </c>
      <c r="J4770" s="3">
        <v>6.94834E-11</v>
      </c>
      <c r="K4770" s="3">
        <v>5.1295439999999998E-11</v>
      </c>
      <c r="L4770" s="3">
        <v>1.398764E-8</v>
      </c>
      <c r="M4770" s="3">
        <v>1.813103E-9</v>
      </c>
      <c r="O4770">
        <f t="shared" si="221"/>
        <v>93.586296774398491</v>
      </c>
      <c r="Q4770">
        <f t="shared" si="222"/>
        <v>0.26564157481587802</v>
      </c>
      <c r="S4770">
        <f t="shared" si="223"/>
        <v>0.20205489830726897</v>
      </c>
    </row>
    <row r="4771" spans="1:19" x14ac:dyDescent="0.25">
      <c r="A4771">
        <v>4734</v>
      </c>
      <c r="B4771" s="3">
        <v>2366.5</v>
      </c>
      <c r="C4771" s="4">
        <v>214.43950000000001</v>
      </c>
      <c r="D4771" s="4">
        <v>10.606490000000001</v>
      </c>
      <c r="E4771" s="3">
        <v>2366.5</v>
      </c>
      <c r="F4771" s="3">
        <v>214.43950000000001</v>
      </c>
      <c r="G4771" s="3">
        <v>1.6259239999999999E-10</v>
      </c>
      <c r="H4771" s="3">
        <v>2.3856430000000002E-7</v>
      </c>
      <c r="I4771" s="3">
        <v>2.9954140000000001E-10</v>
      </c>
      <c r="J4771" s="3">
        <v>6.948752E-11</v>
      </c>
      <c r="K4771" s="3">
        <v>5.1263410000000003E-11</v>
      </c>
      <c r="L4771" s="3">
        <v>1.3986759999999999E-8</v>
      </c>
      <c r="M4771" s="3">
        <v>1.8130260000000001E-9</v>
      </c>
      <c r="O4771">
        <f t="shared" si="221"/>
        <v>93.586208539545552</v>
      </c>
      <c r="Q4771">
        <f t="shared" si="222"/>
        <v>0.2656314720709626</v>
      </c>
      <c r="S4771">
        <f t="shared" si="223"/>
        <v>0.20205489830837919</v>
      </c>
    </row>
    <row r="4772" spans="1:19" x14ac:dyDescent="0.25">
      <c r="A4772">
        <v>4735</v>
      </c>
      <c r="B4772" s="3">
        <v>2367</v>
      </c>
      <c r="C4772" s="4">
        <v>214.47919999999999</v>
      </c>
      <c r="D4772" s="4">
        <v>10.60647</v>
      </c>
      <c r="E4772" s="3">
        <v>2367</v>
      </c>
      <c r="F4772" s="3">
        <v>214.47919999999999</v>
      </c>
      <c r="G4772" s="3">
        <v>1.626436E-10</v>
      </c>
      <c r="H4772" s="3">
        <v>2.3857139999999999E-7</v>
      </c>
      <c r="I4772" s="3">
        <v>2.9947280000000001E-10</v>
      </c>
      <c r="J4772" s="3">
        <v>6.9492970000000006E-11</v>
      </c>
      <c r="K4772" s="3">
        <v>5.1295979999999999E-11</v>
      </c>
      <c r="L4772" s="3">
        <v>1.398589E-8</v>
      </c>
      <c r="M4772" s="3">
        <v>1.81295E-9</v>
      </c>
      <c r="O4772">
        <f t="shared" si="221"/>
        <v>93.586032069839661</v>
      </c>
      <c r="Q4772">
        <f t="shared" si="222"/>
        <v>0.26561126658112999</v>
      </c>
      <c r="S4772">
        <f t="shared" si="223"/>
        <v>0.40410979665228552</v>
      </c>
    </row>
    <row r="4773" spans="1:19" x14ac:dyDescent="0.25">
      <c r="A4773">
        <v>4736</v>
      </c>
      <c r="B4773" s="3">
        <v>2367.5</v>
      </c>
      <c r="C4773" s="4">
        <v>214.51660000000001</v>
      </c>
      <c r="D4773" s="4">
        <v>10.606450000000001</v>
      </c>
      <c r="E4773" s="3">
        <v>2367.5</v>
      </c>
      <c r="F4773" s="3">
        <v>214.51660000000001</v>
      </c>
      <c r="G4773" s="3">
        <v>1.6269489999999999E-10</v>
      </c>
      <c r="H4773" s="3">
        <v>2.3857850000000002E-7</v>
      </c>
      <c r="I4773" s="3">
        <v>2.9940409999999998E-10</v>
      </c>
      <c r="J4773" s="3">
        <v>6.9498419999999998E-11</v>
      </c>
      <c r="K4773" s="3">
        <v>5.1343900000000003E-11</v>
      </c>
      <c r="L4773" s="3">
        <v>1.398574E-8</v>
      </c>
      <c r="M4773" s="3">
        <v>1.812874E-9</v>
      </c>
      <c r="O4773">
        <f t="shared" si="221"/>
        <v>93.585855600133769</v>
      </c>
      <c r="Q4773">
        <f t="shared" si="222"/>
        <v>0.26559106109129915</v>
      </c>
      <c r="S4773">
        <f t="shared" si="223"/>
        <v>0.40410979661675839</v>
      </c>
    </row>
    <row r="4774" spans="1:19" x14ac:dyDescent="0.25">
      <c r="A4774">
        <v>4737</v>
      </c>
      <c r="B4774" s="3">
        <v>2368</v>
      </c>
      <c r="C4774" s="4">
        <v>214.5547</v>
      </c>
      <c r="D4774" s="4">
        <v>10.60643</v>
      </c>
      <c r="E4774" s="3">
        <v>2368</v>
      </c>
      <c r="F4774" s="3">
        <v>214.5547</v>
      </c>
      <c r="G4774" s="3">
        <v>1.627461E-10</v>
      </c>
      <c r="H4774" s="3">
        <v>2.3858559999999999E-7</v>
      </c>
      <c r="I4774" s="3">
        <v>2.9933549999999998E-10</v>
      </c>
      <c r="J4774" s="3">
        <v>6.9503870000000004E-11</v>
      </c>
      <c r="K4774" s="3">
        <v>5.139182E-11</v>
      </c>
      <c r="L4774" s="3">
        <v>1.3985840000000001E-8</v>
      </c>
      <c r="M4774" s="3">
        <v>1.812887E-9</v>
      </c>
      <c r="O4774">
        <f t="shared" si="221"/>
        <v>93.585679130427877</v>
      </c>
      <c r="Q4774">
        <f t="shared" si="222"/>
        <v>0.26557085560146654</v>
      </c>
      <c r="S4774">
        <f t="shared" si="223"/>
        <v>0.40410979665228552</v>
      </c>
    </row>
    <row r="4775" spans="1:19" x14ac:dyDescent="0.25">
      <c r="A4775">
        <v>4738</v>
      </c>
      <c r="B4775" s="3">
        <v>2368.5</v>
      </c>
      <c r="C4775" s="4">
        <v>214.59649999999999</v>
      </c>
      <c r="D4775" s="4">
        <v>10.60641</v>
      </c>
      <c r="E4775" s="3">
        <v>2368.5</v>
      </c>
      <c r="F4775" s="3">
        <v>214.59649999999999</v>
      </c>
      <c r="G4775" s="3">
        <v>1.627366E-10</v>
      </c>
      <c r="H4775" s="3">
        <v>2.3859270000000002E-7</v>
      </c>
      <c r="I4775" s="3">
        <v>2.9926680000000001E-10</v>
      </c>
      <c r="J4775" s="3">
        <v>6.9509319999999996E-11</v>
      </c>
      <c r="K4775" s="3">
        <v>5.1439739999999997E-11</v>
      </c>
      <c r="L4775" s="3">
        <v>1.3985949999999999E-8</v>
      </c>
      <c r="M4775" s="3">
        <v>1.8129430000000001E-9</v>
      </c>
      <c r="O4775">
        <f t="shared" si="221"/>
        <v>93.585502660722</v>
      </c>
      <c r="Q4775">
        <f t="shared" si="222"/>
        <v>0.2655506501116357</v>
      </c>
      <c r="S4775">
        <f t="shared" si="223"/>
        <v>0.40410979661675839</v>
      </c>
    </row>
    <row r="4776" spans="1:19" x14ac:dyDescent="0.25">
      <c r="A4776">
        <v>4739</v>
      </c>
      <c r="B4776" s="3">
        <v>2369</v>
      </c>
      <c r="C4776" s="4">
        <v>214.63900000000001</v>
      </c>
      <c r="D4776" s="4">
        <v>10.606389999999999</v>
      </c>
      <c r="E4776" s="3">
        <v>2369</v>
      </c>
      <c r="F4776" s="3">
        <v>214.63900000000001</v>
      </c>
      <c r="G4776" s="3">
        <v>1.626869E-10</v>
      </c>
      <c r="H4776" s="3">
        <v>2.3859140000000002E-7</v>
      </c>
      <c r="I4776" s="3">
        <v>2.9919810000000003E-10</v>
      </c>
      <c r="J4776" s="3">
        <v>6.9514770000000001E-11</v>
      </c>
      <c r="K4776" s="3">
        <v>5.1487660000000001E-11</v>
      </c>
      <c r="L4776" s="3">
        <v>1.398605E-8</v>
      </c>
      <c r="M4776" s="3">
        <v>1.8129989999999999E-9</v>
      </c>
      <c r="O4776">
        <f t="shared" ref="O4776:O4839" si="224">(((D4776-$D$38)/$D$38)*100)+100</f>
        <v>93.585326191016094</v>
      </c>
      <c r="Q4776">
        <f t="shared" ref="Q4776:Q4839" si="225">(D4776-$D$13958)/($D$38-$D$13958)</f>
        <v>0.26553044462180309</v>
      </c>
      <c r="S4776">
        <f t="shared" ref="S4776:S4839" si="226">(-(Q4776-Q4775)/(B4776-B4775))*10000</f>
        <v>0.40410979665228552</v>
      </c>
    </row>
    <row r="4777" spans="1:19" x14ac:dyDescent="0.25">
      <c r="A4777">
        <v>4740</v>
      </c>
      <c r="B4777" s="3">
        <v>2369.5</v>
      </c>
      <c r="C4777" s="4">
        <v>214.6841</v>
      </c>
      <c r="D4777" s="4">
        <v>10.60637</v>
      </c>
      <c r="E4777" s="3">
        <v>2369.5</v>
      </c>
      <c r="F4777" s="3">
        <v>214.6841</v>
      </c>
      <c r="G4777" s="3">
        <v>1.6263730000000001E-10</v>
      </c>
      <c r="H4777" s="3">
        <v>2.3858289999999999E-7</v>
      </c>
      <c r="I4777" s="3">
        <v>2.9918460000000001E-10</v>
      </c>
      <c r="J4777" s="3">
        <v>6.9520219999999994E-11</v>
      </c>
      <c r="K4777" s="3">
        <v>5.1535579999999998E-11</v>
      </c>
      <c r="L4777" s="3">
        <v>1.398616E-8</v>
      </c>
      <c r="M4777" s="3">
        <v>1.813055E-9</v>
      </c>
      <c r="O4777">
        <f t="shared" si="224"/>
        <v>93.585149721310216</v>
      </c>
      <c r="Q4777">
        <f t="shared" si="225"/>
        <v>0.26551023913197225</v>
      </c>
      <c r="S4777">
        <f t="shared" si="226"/>
        <v>0.40410979661675839</v>
      </c>
    </row>
    <row r="4778" spans="1:19" x14ac:dyDescent="0.25">
      <c r="A4778">
        <v>4741</v>
      </c>
      <c r="B4778" s="3">
        <v>2370</v>
      </c>
      <c r="C4778" s="4">
        <v>214.73140000000001</v>
      </c>
      <c r="D4778" s="4">
        <v>10.606339999999999</v>
      </c>
      <c r="E4778" s="3">
        <v>2370</v>
      </c>
      <c r="F4778" s="3">
        <v>214.73140000000001</v>
      </c>
      <c r="G4778" s="3">
        <v>1.6258759999999999E-10</v>
      </c>
      <c r="H4778" s="3">
        <v>2.3857440000000002E-7</v>
      </c>
      <c r="I4778" s="3">
        <v>2.9923390000000001E-10</v>
      </c>
      <c r="J4778" s="3">
        <v>6.9524580000000003E-11</v>
      </c>
      <c r="K4778" s="3">
        <v>5.1583500000000002E-11</v>
      </c>
      <c r="L4778" s="3">
        <v>1.398627E-8</v>
      </c>
      <c r="M4778" s="3">
        <v>1.8131110000000001E-9</v>
      </c>
      <c r="O4778">
        <f t="shared" si="224"/>
        <v>93.584885016751386</v>
      </c>
      <c r="Q4778">
        <f t="shared" si="225"/>
        <v>0.26547993089722421</v>
      </c>
      <c r="S4778">
        <f t="shared" si="226"/>
        <v>0.60616469496066472</v>
      </c>
    </row>
    <row r="4779" spans="1:19" x14ac:dyDescent="0.25">
      <c r="A4779">
        <v>4742</v>
      </c>
      <c r="B4779" s="3">
        <v>2370.5</v>
      </c>
      <c r="C4779" s="4">
        <v>214.77940000000001</v>
      </c>
      <c r="D4779" s="4">
        <v>10.60632</v>
      </c>
      <c r="E4779" s="3">
        <v>2370.5</v>
      </c>
      <c r="F4779" s="3">
        <v>214.77940000000001</v>
      </c>
      <c r="G4779" s="3">
        <v>1.6253789999999999E-10</v>
      </c>
      <c r="H4779" s="3">
        <v>2.385659E-7</v>
      </c>
      <c r="I4779" s="3">
        <v>2.9928309999999998E-10</v>
      </c>
      <c r="J4779" s="3">
        <v>6.9527319999999995E-11</v>
      </c>
      <c r="K4779" s="3">
        <v>5.1613020000000002E-11</v>
      </c>
      <c r="L4779" s="3">
        <v>1.3986370000000001E-8</v>
      </c>
      <c r="M4779" s="3">
        <v>1.8131669999999999E-9</v>
      </c>
      <c r="O4779">
        <f t="shared" si="224"/>
        <v>93.584708547045508</v>
      </c>
      <c r="Q4779">
        <f t="shared" si="225"/>
        <v>0.26545972540739343</v>
      </c>
      <c r="S4779">
        <f t="shared" si="226"/>
        <v>0.40410979661564816</v>
      </c>
    </row>
    <row r="4780" spans="1:19" x14ac:dyDescent="0.25">
      <c r="A4780">
        <v>4743</v>
      </c>
      <c r="B4780" s="3">
        <v>2371</v>
      </c>
      <c r="C4780" s="4">
        <v>214.82650000000001</v>
      </c>
      <c r="D4780" s="4">
        <v>10.606310000000001</v>
      </c>
      <c r="E4780" s="3">
        <v>2371</v>
      </c>
      <c r="F4780" s="3">
        <v>214.82650000000001</v>
      </c>
      <c r="G4780" s="3">
        <v>1.624883E-10</v>
      </c>
      <c r="H4780" s="3">
        <v>2.3855739999999998E-7</v>
      </c>
      <c r="I4780" s="3">
        <v>2.993323E-10</v>
      </c>
      <c r="J4780" s="3">
        <v>6.953006E-11</v>
      </c>
      <c r="K4780" s="3">
        <v>5.1605540000000001E-11</v>
      </c>
      <c r="L4780" s="3">
        <v>1.398654E-8</v>
      </c>
      <c r="M4780" s="3">
        <v>1.813223E-9</v>
      </c>
      <c r="O4780">
        <f t="shared" si="224"/>
        <v>93.58462031219257</v>
      </c>
      <c r="Q4780">
        <f t="shared" si="225"/>
        <v>0.26544962266247801</v>
      </c>
      <c r="S4780">
        <f t="shared" si="226"/>
        <v>0.20205489830837919</v>
      </c>
    </row>
    <row r="4781" spans="1:19" x14ac:dyDescent="0.25">
      <c r="A4781">
        <v>4744</v>
      </c>
      <c r="B4781" s="3">
        <v>2371.5</v>
      </c>
      <c r="C4781" s="4">
        <v>214.87379999999999</v>
      </c>
      <c r="D4781" s="4">
        <v>10.60629</v>
      </c>
      <c r="E4781" s="3">
        <v>2371.5</v>
      </c>
      <c r="F4781" s="3">
        <v>214.87379999999999</v>
      </c>
      <c r="G4781" s="3">
        <v>1.624386E-10</v>
      </c>
      <c r="H4781" s="3">
        <v>2.3854880000000002E-7</v>
      </c>
      <c r="I4781" s="3">
        <v>2.9938150000000002E-10</v>
      </c>
      <c r="J4781" s="3">
        <v>6.9532789999999999E-11</v>
      </c>
      <c r="K4781" s="3">
        <v>5.159805E-11</v>
      </c>
      <c r="L4781" s="3">
        <v>1.398687E-8</v>
      </c>
      <c r="M4781" s="3">
        <v>1.813271E-9</v>
      </c>
      <c r="O4781">
        <f t="shared" si="224"/>
        <v>93.584443842486664</v>
      </c>
      <c r="Q4781">
        <f t="shared" si="225"/>
        <v>0.2654294171726454</v>
      </c>
      <c r="S4781">
        <f t="shared" si="226"/>
        <v>0.40410979665228552</v>
      </c>
    </row>
    <row r="4782" spans="1:19" x14ac:dyDescent="0.25">
      <c r="A4782">
        <v>4745</v>
      </c>
      <c r="B4782" s="3">
        <v>2372</v>
      </c>
      <c r="C4782" s="4">
        <v>214.9204</v>
      </c>
      <c r="D4782" s="4">
        <v>10.60627</v>
      </c>
      <c r="E4782" s="3">
        <v>2372</v>
      </c>
      <c r="F4782" s="3">
        <v>214.9204</v>
      </c>
      <c r="G4782" s="3">
        <v>1.6239939999999999E-10</v>
      </c>
      <c r="H4782" s="3">
        <v>2.3854029999999999E-7</v>
      </c>
      <c r="I4782" s="3">
        <v>2.9943080000000002E-10</v>
      </c>
      <c r="J4782" s="3">
        <v>6.9535530000000004E-11</v>
      </c>
      <c r="K4782" s="3">
        <v>5.159056E-11</v>
      </c>
      <c r="L4782" s="3">
        <v>1.3987200000000001E-8</v>
      </c>
      <c r="M4782" s="3">
        <v>1.8132869999999999E-9</v>
      </c>
      <c r="O4782">
        <f t="shared" si="224"/>
        <v>93.584267372780786</v>
      </c>
      <c r="Q4782">
        <f t="shared" si="225"/>
        <v>0.26540921168281456</v>
      </c>
      <c r="S4782">
        <f t="shared" si="226"/>
        <v>0.40410979661675839</v>
      </c>
    </row>
    <row r="4783" spans="1:19" x14ac:dyDescent="0.25">
      <c r="A4783">
        <v>4746</v>
      </c>
      <c r="B4783" s="3">
        <v>2372.5</v>
      </c>
      <c r="C4783" s="4">
        <v>214.96379999999999</v>
      </c>
      <c r="D4783" s="4">
        <v>10.606260000000001</v>
      </c>
      <c r="E4783" s="3">
        <v>2372.5</v>
      </c>
      <c r="F4783" s="3">
        <v>214.96379999999999</v>
      </c>
      <c r="G4783" s="3">
        <v>1.6243180000000001E-10</v>
      </c>
      <c r="H4783" s="3">
        <v>2.3853229999999998E-7</v>
      </c>
      <c r="I4783" s="3">
        <v>2.9947999999999998E-10</v>
      </c>
      <c r="J4783" s="3">
        <v>6.9538269999999996E-11</v>
      </c>
      <c r="K4783" s="3">
        <v>5.1583079999999999E-11</v>
      </c>
      <c r="L4783" s="3">
        <v>1.398753E-8</v>
      </c>
      <c r="M4783" s="3">
        <v>1.8133030000000001E-9</v>
      </c>
      <c r="O4783">
        <f t="shared" si="224"/>
        <v>93.584179137927848</v>
      </c>
      <c r="Q4783">
        <f t="shared" si="225"/>
        <v>0.26539910893789914</v>
      </c>
      <c r="S4783">
        <f t="shared" si="226"/>
        <v>0.20205489830837919</v>
      </c>
    </row>
    <row r="4784" spans="1:19" x14ac:dyDescent="0.25">
      <c r="A4784">
        <v>4747</v>
      </c>
      <c r="B4784" s="3">
        <v>2373</v>
      </c>
      <c r="C4784" s="4">
        <v>215.00800000000001</v>
      </c>
      <c r="D4784" s="4">
        <v>10.60624</v>
      </c>
      <c r="E4784" s="3">
        <v>2373</v>
      </c>
      <c r="F4784" s="3">
        <v>215.00800000000001</v>
      </c>
      <c r="G4784" s="3">
        <v>1.624642E-10</v>
      </c>
      <c r="H4784" s="3">
        <v>2.3853229999999998E-7</v>
      </c>
      <c r="I4784" s="3">
        <v>2.995292E-10</v>
      </c>
      <c r="J4784" s="3">
        <v>6.9541010000000001E-11</v>
      </c>
      <c r="K4784" s="3">
        <v>5.1575589999999998E-11</v>
      </c>
      <c r="L4784" s="3">
        <v>1.3987859999999999E-8</v>
      </c>
      <c r="M4784" s="3">
        <v>1.8133200000000001E-9</v>
      </c>
      <c r="O4784">
        <f t="shared" si="224"/>
        <v>93.584002668221956</v>
      </c>
      <c r="Q4784">
        <f t="shared" si="225"/>
        <v>0.26537890344806653</v>
      </c>
      <c r="S4784">
        <f t="shared" si="226"/>
        <v>0.40410979665228552</v>
      </c>
    </row>
    <row r="4785" spans="1:19" x14ac:dyDescent="0.25">
      <c r="A4785">
        <v>4748</v>
      </c>
      <c r="B4785" s="3">
        <v>2373.5</v>
      </c>
      <c r="C4785" s="4">
        <v>215.0531</v>
      </c>
      <c r="D4785" s="4">
        <v>10.60622</v>
      </c>
      <c r="E4785" s="3">
        <v>2373.5</v>
      </c>
      <c r="F4785" s="3">
        <v>215.0531</v>
      </c>
      <c r="G4785" s="3">
        <v>1.6249660000000001E-10</v>
      </c>
      <c r="H4785" s="3">
        <v>2.3853229999999998E-7</v>
      </c>
      <c r="I4785" s="3">
        <v>2.9954030000000002E-10</v>
      </c>
      <c r="J4785" s="3">
        <v>6.9543750000000006E-11</v>
      </c>
      <c r="K4785" s="3">
        <v>5.1568099999999998E-11</v>
      </c>
      <c r="L4785" s="3">
        <v>1.39882E-8</v>
      </c>
      <c r="M4785" s="3">
        <v>1.813336E-9</v>
      </c>
      <c r="O4785">
        <f t="shared" si="224"/>
        <v>93.583826198516078</v>
      </c>
      <c r="Q4785">
        <f t="shared" si="225"/>
        <v>0.26535869795823569</v>
      </c>
      <c r="S4785">
        <f t="shared" si="226"/>
        <v>0.40410979661675839</v>
      </c>
    </row>
    <row r="4786" spans="1:19" x14ac:dyDescent="0.25">
      <c r="A4786">
        <v>4749</v>
      </c>
      <c r="B4786" s="3">
        <v>2374</v>
      </c>
      <c r="C4786" s="4">
        <v>215.09710000000001</v>
      </c>
      <c r="D4786" s="4">
        <v>10.606199999999999</v>
      </c>
      <c r="E4786" s="3">
        <v>2374</v>
      </c>
      <c r="F4786" s="3">
        <v>215.09710000000001</v>
      </c>
      <c r="G4786" s="3">
        <v>1.6252889999999999E-10</v>
      </c>
      <c r="H4786" s="3">
        <v>2.3853229999999998E-7</v>
      </c>
      <c r="I4786" s="3">
        <v>2.9955089999999999E-10</v>
      </c>
      <c r="J4786" s="3">
        <v>6.9540340000000002E-11</v>
      </c>
      <c r="K4786" s="3">
        <v>5.1560609999999998E-11</v>
      </c>
      <c r="L4786" s="3">
        <v>1.3988529999999999E-8</v>
      </c>
      <c r="M4786" s="3">
        <v>1.813352E-9</v>
      </c>
      <c r="O4786">
        <f t="shared" si="224"/>
        <v>93.583649728810173</v>
      </c>
      <c r="Q4786">
        <f t="shared" si="225"/>
        <v>0.26533849246840308</v>
      </c>
      <c r="S4786">
        <f t="shared" si="226"/>
        <v>0.40410979665228552</v>
      </c>
    </row>
    <row r="4787" spans="1:19" x14ac:dyDescent="0.25">
      <c r="A4787">
        <v>4750</v>
      </c>
      <c r="B4787" s="3">
        <v>2374.5</v>
      </c>
      <c r="C4787" s="4">
        <v>215.1396</v>
      </c>
      <c r="D4787" s="4">
        <v>10.60618</v>
      </c>
      <c r="E4787" s="3">
        <v>2374.5</v>
      </c>
      <c r="F4787" s="3">
        <v>215.1396</v>
      </c>
      <c r="G4787" s="3">
        <v>1.6256130000000001E-10</v>
      </c>
      <c r="H4787" s="3">
        <v>2.3853239999999998E-7</v>
      </c>
      <c r="I4787" s="3">
        <v>2.9956159999999999E-10</v>
      </c>
      <c r="J4787" s="3">
        <v>6.9536409999999995E-11</v>
      </c>
      <c r="K4787" s="3">
        <v>5.1538620000000002E-11</v>
      </c>
      <c r="L4787" s="3">
        <v>1.398886E-8</v>
      </c>
      <c r="M4787" s="3">
        <v>1.8133680000000001E-9</v>
      </c>
      <c r="O4787">
        <f t="shared" si="224"/>
        <v>93.583473259104295</v>
      </c>
      <c r="Q4787">
        <f t="shared" si="225"/>
        <v>0.26531828697857229</v>
      </c>
      <c r="S4787">
        <f t="shared" si="226"/>
        <v>0.40410979661564816</v>
      </c>
    </row>
    <row r="4788" spans="1:19" x14ac:dyDescent="0.25">
      <c r="A4788">
        <v>4751</v>
      </c>
      <c r="B4788" s="3">
        <v>2375</v>
      </c>
      <c r="C4788" s="4">
        <v>215.1823</v>
      </c>
      <c r="D4788" s="4">
        <v>10.606170000000001</v>
      </c>
      <c r="E4788" s="3">
        <v>2375</v>
      </c>
      <c r="F4788" s="3">
        <v>215.1823</v>
      </c>
      <c r="G4788" s="3">
        <v>1.6259369999999999E-10</v>
      </c>
      <c r="H4788" s="3">
        <v>2.3853239999999998E-7</v>
      </c>
      <c r="I4788" s="3">
        <v>2.9957220000000001E-10</v>
      </c>
      <c r="J4788" s="3">
        <v>6.9532469999999996E-11</v>
      </c>
      <c r="K4788" s="3">
        <v>5.1514150000000003E-11</v>
      </c>
      <c r="L4788" s="3">
        <v>1.3989120000000001E-8</v>
      </c>
      <c r="M4788" s="3">
        <v>1.813384E-9</v>
      </c>
      <c r="O4788">
        <f t="shared" si="224"/>
        <v>93.583385024251356</v>
      </c>
      <c r="Q4788">
        <f t="shared" si="225"/>
        <v>0.26530818423365687</v>
      </c>
      <c r="S4788">
        <f t="shared" si="226"/>
        <v>0.20205489830837919</v>
      </c>
    </row>
    <row r="4789" spans="1:19" x14ac:dyDescent="0.25">
      <c r="A4789">
        <v>4752</v>
      </c>
      <c r="B4789" s="3">
        <v>2375.5</v>
      </c>
      <c r="C4789" s="4">
        <v>215.22149999999999</v>
      </c>
      <c r="D4789" s="4">
        <v>10.606159999999999</v>
      </c>
      <c r="E4789" s="3">
        <v>2375.5</v>
      </c>
      <c r="F4789" s="3">
        <v>215.22149999999999</v>
      </c>
      <c r="G4789" s="3">
        <v>1.6262610000000001E-10</v>
      </c>
      <c r="H4789" s="3">
        <v>2.3853239999999998E-7</v>
      </c>
      <c r="I4789" s="3">
        <v>2.9958279999999998E-10</v>
      </c>
      <c r="J4789" s="3">
        <v>6.9528529999999996E-11</v>
      </c>
      <c r="K4789" s="3">
        <v>5.1489669999999998E-11</v>
      </c>
      <c r="L4789" s="3">
        <v>1.3989349999999999E-8</v>
      </c>
      <c r="M4789" s="3">
        <v>1.8133809999999999E-9</v>
      </c>
      <c r="O4789">
        <f t="shared" si="224"/>
        <v>93.583296789398403</v>
      </c>
      <c r="Q4789">
        <f t="shared" si="225"/>
        <v>0.26529808148873968</v>
      </c>
      <c r="S4789">
        <f t="shared" si="226"/>
        <v>0.20205489834390633</v>
      </c>
    </row>
    <row r="4790" spans="1:19" x14ac:dyDescent="0.25">
      <c r="A4790">
        <v>4753</v>
      </c>
      <c r="B4790" s="3">
        <v>2376</v>
      </c>
      <c r="C4790" s="4">
        <v>215.26140000000001</v>
      </c>
      <c r="D4790" s="4">
        <v>10.60614</v>
      </c>
      <c r="E4790" s="3">
        <v>2376</v>
      </c>
      <c r="F4790" s="3">
        <v>215.26140000000001</v>
      </c>
      <c r="G4790" s="3">
        <v>1.626701E-10</v>
      </c>
      <c r="H4790" s="3">
        <v>2.3853239999999998E-7</v>
      </c>
      <c r="I4790" s="3">
        <v>2.9959339999999999E-10</v>
      </c>
      <c r="J4790" s="3">
        <v>6.9524589999999996E-11</v>
      </c>
      <c r="K4790" s="3">
        <v>5.1465199999999999E-11</v>
      </c>
      <c r="L4790" s="3">
        <v>1.398959E-8</v>
      </c>
      <c r="M4790" s="3">
        <v>1.813369E-9</v>
      </c>
      <c r="O4790">
        <f t="shared" si="224"/>
        <v>93.583120319692526</v>
      </c>
      <c r="Q4790">
        <f t="shared" si="225"/>
        <v>0.26527787599890884</v>
      </c>
      <c r="S4790">
        <f t="shared" si="226"/>
        <v>0.40410979661675839</v>
      </c>
    </row>
    <row r="4791" spans="1:19" x14ac:dyDescent="0.25">
      <c r="A4791">
        <v>4754</v>
      </c>
      <c r="B4791" s="3">
        <v>2376.5</v>
      </c>
      <c r="C4791" s="4">
        <v>215.30199999999999</v>
      </c>
      <c r="D4791" s="4">
        <v>10.60614</v>
      </c>
      <c r="E4791" s="3">
        <v>2376.5</v>
      </c>
      <c r="F4791" s="3">
        <v>215.30199999999999</v>
      </c>
      <c r="G4791" s="3">
        <v>1.6272050000000001E-10</v>
      </c>
      <c r="H4791" s="3">
        <v>2.3853110000000003E-7</v>
      </c>
      <c r="I4791" s="3">
        <v>2.9960409999999999E-10</v>
      </c>
      <c r="J4791" s="3">
        <v>6.9520649999999997E-11</v>
      </c>
      <c r="K4791" s="3">
        <v>5.1440720000000001E-11</v>
      </c>
      <c r="L4791" s="3">
        <v>1.398982E-8</v>
      </c>
      <c r="M4791" s="3">
        <v>1.813358E-9</v>
      </c>
      <c r="O4791">
        <f t="shared" si="224"/>
        <v>93.583120319692526</v>
      </c>
      <c r="Q4791">
        <f t="shared" si="225"/>
        <v>0.26527787599890884</v>
      </c>
      <c r="S4791">
        <f t="shared" si="226"/>
        <v>0</v>
      </c>
    </row>
    <row r="4792" spans="1:19" x14ac:dyDescent="0.25">
      <c r="A4792">
        <v>4755</v>
      </c>
      <c r="B4792" s="3">
        <v>2377</v>
      </c>
      <c r="C4792" s="4">
        <v>215.3449</v>
      </c>
      <c r="D4792" s="4">
        <v>10.60613</v>
      </c>
      <c r="E4792" s="3">
        <v>2377</v>
      </c>
      <c r="F4792" s="3">
        <v>215.3449</v>
      </c>
      <c r="G4792" s="3">
        <v>1.627709E-10</v>
      </c>
      <c r="H4792" s="3">
        <v>2.3852879999999999E-7</v>
      </c>
      <c r="I4792" s="3">
        <v>2.9958890000000001E-10</v>
      </c>
      <c r="J4792" s="3">
        <v>6.9516709999999997E-11</v>
      </c>
      <c r="K4792" s="3">
        <v>5.1416250000000002E-11</v>
      </c>
      <c r="L4792" s="3">
        <v>1.3990060000000001E-8</v>
      </c>
      <c r="M4792" s="3">
        <v>1.8133459999999999E-9</v>
      </c>
      <c r="O4792">
        <f t="shared" si="224"/>
        <v>93.583032084839587</v>
      </c>
      <c r="Q4792">
        <f t="shared" si="225"/>
        <v>0.26526777325399342</v>
      </c>
      <c r="S4792">
        <f t="shared" si="226"/>
        <v>0.20205489830837919</v>
      </c>
    </row>
    <row r="4793" spans="1:19" x14ac:dyDescent="0.25">
      <c r="A4793">
        <v>4756</v>
      </c>
      <c r="B4793" s="3">
        <v>2377.5</v>
      </c>
      <c r="C4793" s="4">
        <v>215.38990000000001</v>
      </c>
      <c r="D4793" s="4">
        <v>10.606120000000001</v>
      </c>
      <c r="E4793" s="3">
        <v>2377.5</v>
      </c>
      <c r="F4793" s="3">
        <v>215.38990000000001</v>
      </c>
      <c r="G4793" s="3">
        <v>1.6282129999999999E-10</v>
      </c>
      <c r="H4793" s="3">
        <v>2.3852660000000001E-7</v>
      </c>
      <c r="I4793" s="3">
        <v>2.9954859999999998E-10</v>
      </c>
      <c r="J4793" s="3">
        <v>6.9525860000000006E-11</v>
      </c>
      <c r="K4793" s="3">
        <v>5.1391780000000003E-11</v>
      </c>
      <c r="L4793" s="3">
        <v>1.39903E-8</v>
      </c>
      <c r="M4793" s="3">
        <v>1.8133349999999999E-9</v>
      </c>
      <c r="O4793">
        <f t="shared" si="224"/>
        <v>93.582943849986634</v>
      </c>
      <c r="Q4793">
        <f t="shared" si="225"/>
        <v>0.265257670509078</v>
      </c>
      <c r="S4793">
        <f t="shared" si="226"/>
        <v>0.20205489830837919</v>
      </c>
    </row>
    <row r="4794" spans="1:19" x14ac:dyDescent="0.25">
      <c r="A4794">
        <v>4757</v>
      </c>
      <c r="B4794" s="3">
        <v>2378</v>
      </c>
      <c r="C4794" s="4">
        <v>215.43539999999999</v>
      </c>
      <c r="D4794" s="4">
        <v>10.606120000000001</v>
      </c>
      <c r="E4794" s="3">
        <v>2378</v>
      </c>
      <c r="F4794" s="3">
        <v>215.43539999999999</v>
      </c>
      <c r="G4794" s="3">
        <v>1.628717E-10</v>
      </c>
      <c r="H4794" s="3">
        <v>2.3852429999999998E-7</v>
      </c>
      <c r="I4794" s="3">
        <v>2.9950830000000001E-10</v>
      </c>
      <c r="J4794" s="3">
        <v>6.9551810000000006E-11</v>
      </c>
      <c r="K4794" s="3">
        <v>5.1383229999999998E-11</v>
      </c>
      <c r="L4794" s="3">
        <v>1.399053E-8</v>
      </c>
      <c r="M4794" s="3">
        <v>1.813323E-9</v>
      </c>
      <c r="O4794">
        <f t="shared" si="224"/>
        <v>93.582943849986634</v>
      </c>
      <c r="Q4794">
        <f t="shared" si="225"/>
        <v>0.265257670509078</v>
      </c>
      <c r="S4794">
        <f t="shared" si="226"/>
        <v>0</v>
      </c>
    </row>
    <row r="4795" spans="1:19" x14ac:dyDescent="0.25">
      <c r="A4795">
        <v>4758</v>
      </c>
      <c r="B4795" s="3">
        <v>2378.5</v>
      </c>
      <c r="C4795" s="4">
        <v>215.48230000000001</v>
      </c>
      <c r="D4795" s="4">
        <v>10.606109999999999</v>
      </c>
      <c r="E4795" s="3">
        <v>2378.5</v>
      </c>
      <c r="F4795" s="3">
        <v>215.48230000000001</v>
      </c>
      <c r="G4795" s="3">
        <v>1.6292209999999999E-10</v>
      </c>
      <c r="H4795" s="3">
        <v>2.38522E-7</v>
      </c>
      <c r="I4795" s="3">
        <v>2.9946810000000002E-10</v>
      </c>
      <c r="J4795" s="3">
        <v>6.9577760000000006E-11</v>
      </c>
      <c r="K4795" s="3">
        <v>5.140204E-11</v>
      </c>
      <c r="L4795" s="3">
        <v>1.399051E-8</v>
      </c>
      <c r="M4795" s="3">
        <v>1.813312E-9</v>
      </c>
      <c r="O4795">
        <f t="shared" si="224"/>
        <v>93.582855615133681</v>
      </c>
      <c r="Q4795">
        <f t="shared" si="225"/>
        <v>0.26524756776416081</v>
      </c>
      <c r="S4795">
        <f t="shared" si="226"/>
        <v>0.20205489834390633</v>
      </c>
    </row>
    <row r="4796" spans="1:19" x14ac:dyDescent="0.25">
      <c r="A4796">
        <v>4759</v>
      </c>
      <c r="B4796" s="3">
        <v>2379</v>
      </c>
      <c r="C4796" s="4">
        <v>215.52510000000001</v>
      </c>
      <c r="D4796" s="4">
        <v>10.6061</v>
      </c>
      <c r="E4796" s="3">
        <v>2379</v>
      </c>
      <c r="F4796" s="3">
        <v>215.52510000000001</v>
      </c>
      <c r="G4796" s="3">
        <v>1.629725E-10</v>
      </c>
      <c r="H4796" s="3">
        <v>2.3851980000000001E-7</v>
      </c>
      <c r="I4796" s="3">
        <v>2.9942779999999999E-10</v>
      </c>
      <c r="J4796" s="3">
        <v>6.9603700000000001E-11</v>
      </c>
      <c r="K4796" s="3">
        <v>5.1420850000000001E-11</v>
      </c>
      <c r="L4796" s="3">
        <v>1.398986E-8</v>
      </c>
      <c r="M4796" s="3">
        <v>1.813299E-9</v>
      </c>
      <c r="O4796">
        <f t="shared" si="224"/>
        <v>93.582767380280742</v>
      </c>
      <c r="Q4796">
        <f t="shared" si="225"/>
        <v>0.26523746501924539</v>
      </c>
      <c r="S4796">
        <f t="shared" si="226"/>
        <v>0.20205489830837919</v>
      </c>
    </row>
    <row r="4797" spans="1:19" x14ac:dyDescent="0.25">
      <c r="A4797">
        <v>4760</v>
      </c>
      <c r="B4797" s="3">
        <v>2379.5</v>
      </c>
      <c r="C4797" s="4">
        <v>215.56460000000001</v>
      </c>
      <c r="D4797" s="4">
        <v>10.6061</v>
      </c>
      <c r="E4797" s="3">
        <v>2379.5</v>
      </c>
      <c r="F4797" s="3">
        <v>215.56460000000001</v>
      </c>
      <c r="G4797" s="3">
        <v>1.630059E-10</v>
      </c>
      <c r="H4797" s="3">
        <v>2.3851749999999998E-7</v>
      </c>
      <c r="I4797" s="3">
        <v>2.993876E-10</v>
      </c>
      <c r="J4797" s="3">
        <v>6.9629650000000001E-11</v>
      </c>
      <c r="K4797" s="3">
        <v>5.1439660000000003E-11</v>
      </c>
      <c r="L4797" s="3">
        <v>1.398921E-8</v>
      </c>
      <c r="M4797" s="3">
        <v>1.81328E-9</v>
      </c>
      <c r="O4797">
        <f t="shared" si="224"/>
        <v>93.582767380280742</v>
      </c>
      <c r="Q4797">
        <f t="shared" si="225"/>
        <v>0.26523746501924539</v>
      </c>
      <c r="S4797">
        <f t="shared" si="226"/>
        <v>0</v>
      </c>
    </row>
    <row r="4798" spans="1:19" x14ac:dyDescent="0.25">
      <c r="A4798">
        <v>4761</v>
      </c>
      <c r="B4798" s="3">
        <v>2380</v>
      </c>
      <c r="C4798" s="4">
        <v>215.60380000000001</v>
      </c>
      <c r="D4798" s="4">
        <v>10.60609</v>
      </c>
      <c r="E4798" s="3">
        <v>2380</v>
      </c>
      <c r="F4798" s="3">
        <v>215.60380000000001</v>
      </c>
      <c r="G4798" s="3">
        <v>1.629493E-10</v>
      </c>
      <c r="H4798" s="3">
        <v>2.385139E-7</v>
      </c>
      <c r="I4798" s="3">
        <v>2.9934730000000002E-10</v>
      </c>
      <c r="J4798" s="3">
        <v>6.9655589999999996E-11</v>
      </c>
      <c r="K4798" s="3">
        <v>5.1458469999999998E-11</v>
      </c>
      <c r="L4798" s="3">
        <v>1.3988560000000001E-8</v>
      </c>
      <c r="M4798" s="3">
        <v>1.8132609999999999E-9</v>
      </c>
      <c r="O4798">
        <f t="shared" si="224"/>
        <v>93.582679145427804</v>
      </c>
      <c r="Q4798">
        <f t="shared" si="225"/>
        <v>0.26522736227432997</v>
      </c>
      <c r="S4798">
        <f t="shared" si="226"/>
        <v>0.20205489830837919</v>
      </c>
    </row>
    <row r="4799" spans="1:19" x14ac:dyDescent="0.25">
      <c r="A4799">
        <v>4762</v>
      </c>
      <c r="B4799" s="3">
        <v>2380.5</v>
      </c>
      <c r="C4799" s="4">
        <v>215.63980000000001</v>
      </c>
      <c r="D4799" s="4">
        <v>10.60609</v>
      </c>
      <c r="E4799" s="3">
        <v>2380.5</v>
      </c>
      <c r="F4799" s="3">
        <v>215.63980000000001</v>
      </c>
      <c r="G4799" s="3">
        <v>1.628927E-10</v>
      </c>
      <c r="H4799" s="3">
        <v>2.384962E-7</v>
      </c>
      <c r="I4799" s="3">
        <v>2.9930740000000002E-10</v>
      </c>
      <c r="J4799" s="3">
        <v>6.9681539999999996E-11</v>
      </c>
      <c r="K4799" s="3">
        <v>5.147728E-11</v>
      </c>
      <c r="L4799" s="3">
        <v>1.398791E-8</v>
      </c>
      <c r="M4799" s="3">
        <v>1.8132420000000001E-9</v>
      </c>
      <c r="O4799">
        <f t="shared" si="224"/>
        <v>93.582679145427804</v>
      </c>
      <c r="Q4799">
        <f t="shared" si="225"/>
        <v>0.26522736227432997</v>
      </c>
      <c r="S4799">
        <f t="shared" si="226"/>
        <v>0</v>
      </c>
    </row>
    <row r="4800" spans="1:19" x14ac:dyDescent="0.25">
      <c r="A4800">
        <v>4763</v>
      </c>
      <c r="B4800" s="3">
        <v>2381</v>
      </c>
      <c r="C4800" s="4">
        <v>215.67939999999999</v>
      </c>
      <c r="D4800" s="4">
        <v>10.60608</v>
      </c>
      <c r="E4800" s="3">
        <v>2381</v>
      </c>
      <c r="F4800" s="3">
        <v>215.67939999999999</v>
      </c>
      <c r="G4800" s="3">
        <v>1.628361E-10</v>
      </c>
      <c r="H4800" s="3">
        <v>2.3847850000000001E-7</v>
      </c>
      <c r="I4800" s="3">
        <v>2.992882E-10</v>
      </c>
      <c r="J4800" s="3">
        <v>6.9707489999999996E-11</v>
      </c>
      <c r="K4800" s="3">
        <v>5.1496100000000001E-11</v>
      </c>
      <c r="L4800" s="3">
        <v>1.398725E-8</v>
      </c>
      <c r="M4800" s="3">
        <v>1.813223E-9</v>
      </c>
      <c r="O4800">
        <f t="shared" si="224"/>
        <v>93.582590910574865</v>
      </c>
      <c r="Q4800">
        <f t="shared" si="225"/>
        <v>0.26521725952941455</v>
      </c>
      <c r="S4800">
        <f t="shared" si="226"/>
        <v>0.20205489830837919</v>
      </c>
    </row>
    <row r="4801" spans="1:19" x14ac:dyDescent="0.25">
      <c r="A4801">
        <v>4764</v>
      </c>
      <c r="B4801" s="3">
        <v>2381.5</v>
      </c>
      <c r="C4801" s="4">
        <v>215.7209</v>
      </c>
      <c r="D4801" s="4">
        <v>10.60608</v>
      </c>
      <c r="E4801" s="3">
        <v>2381.5</v>
      </c>
      <c r="F4801" s="3">
        <v>215.7209</v>
      </c>
      <c r="G4801" s="3">
        <v>1.627795E-10</v>
      </c>
      <c r="H4801" s="3">
        <v>2.3846080000000002E-7</v>
      </c>
      <c r="I4801" s="3">
        <v>2.9926899999999998E-10</v>
      </c>
      <c r="J4801" s="3">
        <v>6.9681840000000001E-11</v>
      </c>
      <c r="K4801" s="3">
        <v>5.1514910000000002E-11</v>
      </c>
      <c r="L4801" s="3">
        <v>1.39866E-8</v>
      </c>
      <c r="M4801" s="3">
        <v>1.8132039999999999E-9</v>
      </c>
      <c r="O4801">
        <f t="shared" si="224"/>
        <v>93.582590910574865</v>
      </c>
      <c r="Q4801">
        <f t="shared" si="225"/>
        <v>0.26521725952941455</v>
      </c>
      <c r="S4801">
        <f t="shared" si="226"/>
        <v>0</v>
      </c>
    </row>
    <row r="4802" spans="1:19" x14ac:dyDescent="0.25">
      <c r="A4802">
        <v>4765</v>
      </c>
      <c r="B4802" s="3">
        <v>2382</v>
      </c>
      <c r="C4802" s="4">
        <v>215.76390000000001</v>
      </c>
      <c r="D4802" s="4">
        <v>10.60608</v>
      </c>
      <c r="E4802" s="3">
        <v>2382</v>
      </c>
      <c r="F4802" s="3">
        <v>215.76390000000001</v>
      </c>
      <c r="G4802" s="3">
        <v>1.627229E-10</v>
      </c>
      <c r="H4802" s="3">
        <v>2.3844320000000002E-7</v>
      </c>
      <c r="I4802" s="3">
        <v>2.9924980000000001E-10</v>
      </c>
      <c r="J4802" s="3">
        <v>6.9653129999999997E-11</v>
      </c>
      <c r="K4802" s="3">
        <v>5.1506249999999999E-11</v>
      </c>
      <c r="L4802" s="3">
        <v>1.3985949999999999E-8</v>
      </c>
      <c r="M4802" s="3">
        <v>1.8131850000000001E-9</v>
      </c>
      <c r="O4802">
        <f t="shared" si="224"/>
        <v>93.582590910574865</v>
      </c>
      <c r="Q4802">
        <f t="shared" si="225"/>
        <v>0.26521725952941455</v>
      </c>
      <c r="S4802">
        <f t="shared" si="226"/>
        <v>0</v>
      </c>
    </row>
    <row r="4803" spans="1:19" x14ac:dyDescent="0.25">
      <c r="A4803">
        <v>4766</v>
      </c>
      <c r="B4803" s="3">
        <v>2382.5</v>
      </c>
      <c r="C4803" s="4">
        <v>215.8098</v>
      </c>
      <c r="D4803" s="4">
        <v>10.60608</v>
      </c>
      <c r="E4803" s="3">
        <v>2382.5</v>
      </c>
      <c r="F4803" s="3">
        <v>215.8098</v>
      </c>
      <c r="G4803" s="3">
        <v>1.626663E-10</v>
      </c>
      <c r="H4803" s="3">
        <v>2.3842549999999998E-7</v>
      </c>
      <c r="I4803" s="3">
        <v>2.9923059999999999E-10</v>
      </c>
      <c r="J4803" s="3">
        <v>6.9624420000000006E-11</v>
      </c>
      <c r="K4803" s="3">
        <v>5.1493699999999998E-11</v>
      </c>
      <c r="L4803" s="3">
        <v>1.398523E-8</v>
      </c>
      <c r="M4803" s="3">
        <v>1.813166E-9</v>
      </c>
      <c r="O4803">
        <f t="shared" si="224"/>
        <v>93.582590910574865</v>
      </c>
      <c r="Q4803">
        <f t="shared" si="225"/>
        <v>0.26521725952941455</v>
      </c>
      <c r="S4803">
        <f t="shared" si="226"/>
        <v>0</v>
      </c>
    </row>
    <row r="4804" spans="1:19" x14ac:dyDescent="0.25">
      <c r="A4804">
        <v>4767</v>
      </c>
      <c r="B4804" s="3">
        <v>2383</v>
      </c>
      <c r="C4804" s="4">
        <v>215.8561</v>
      </c>
      <c r="D4804" s="4">
        <v>10.606070000000001</v>
      </c>
      <c r="E4804" s="3">
        <v>2383</v>
      </c>
      <c r="F4804" s="3">
        <v>215.8561</v>
      </c>
      <c r="G4804" s="3">
        <v>1.626097E-10</v>
      </c>
      <c r="H4804" s="3">
        <v>2.3840779999999999E-7</v>
      </c>
      <c r="I4804" s="3">
        <v>2.9921139999999997E-10</v>
      </c>
      <c r="J4804" s="3">
        <v>6.9595710000000003E-11</v>
      </c>
      <c r="K4804" s="3">
        <v>5.1481149999999998E-11</v>
      </c>
      <c r="L4804" s="3">
        <v>1.398448E-8</v>
      </c>
      <c r="M4804" s="3">
        <v>1.813164E-9</v>
      </c>
      <c r="O4804">
        <f t="shared" si="224"/>
        <v>93.582502675721926</v>
      </c>
      <c r="Q4804">
        <f t="shared" si="225"/>
        <v>0.26520715678449919</v>
      </c>
      <c r="S4804">
        <f t="shared" si="226"/>
        <v>0.20205489830726897</v>
      </c>
    </row>
    <row r="4805" spans="1:19" x14ac:dyDescent="0.25">
      <c r="A4805">
        <v>4768</v>
      </c>
      <c r="B4805" s="3">
        <v>2383.5</v>
      </c>
      <c r="C4805" s="4">
        <v>215.9023</v>
      </c>
      <c r="D4805" s="4">
        <v>10.606070000000001</v>
      </c>
      <c r="E4805" s="3">
        <v>2383.5</v>
      </c>
      <c r="F4805" s="3">
        <v>215.9023</v>
      </c>
      <c r="G4805" s="3">
        <v>1.6261800000000001E-10</v>
      </c>
      <c r="H4805" s="3">
        <v>2.383901E-7</v>
      </c>
      <c r="I4805" s="3">
        <v>2.9919220000000001E-10</v>
      </c>
      <c r="J4805" s="3">
        <v>6.9567010000000004E-11</v>
      </c>
      <c r="K4805" s="3">
        <v>5.1468599999999997E-11</v>
      </c>
      <c r="L4805" s="3">
        <v>1.398374E-8</v>
      </c>
      <c r="M4805" s="3">
        <v>1.813168E-9</v>
      </c>
      <c r="O4805">
        <f t="shared" si="224"/>
        <v>93.582502675721926</v>
      </c>
      <c r="Q4805">
        <f t="shared" si="225"/>
        <v>0.26520715678449919</v>
      </c>
      <c r="S4805">
        <f t="shared" si="226"/>
        <v>0</v>
      </c>
    </row>
    <row r="4806" spans="1:19" x14ac:dyDescent="0.25">
      <c r="A4806">
        <v>4769</v>
      </c>
      <c r="B4806" s="3">
        <v>2384</v>
      </c>
      <c r="C4806" s="4">
        <v>215.94669999999999</v>
      </c>
      <c r="D4806" s="4">
        <v>10.606059999999999</v>
      </c>
      <c r="E4806" s="3">
        <v>2384</v>
      </c>
      <c r="F4806" s="3">
        <v>215.94669999999999</v>
      </c>
      <c r="G4806" s="3">
        <v>1.626582E-10</v>
      </c>
      <c r="H4806" s="3">
        <v>2.38384E-7</v>
      </c>
      <c r="I4806" s="3">
        <v>2.9917290000000001E-10</v>
      </c>
      <c r="J4806" s="3">
        <v>6.9538300000000001E-11</v>
      </c>
      <c r="K4806" s="3">
        <v>5.1456049999999997E-11</v>
      </c>
      <c r="L4806" s="3">
        <v>1.398299E-8</v>
      </c>
      <c r="M4806" s="3">
        <v>1.8131720000000001E-9</v>
      </c>
      <c r="O4806">
        <f t="shared" si="224"/>
        <v>93.582414440868973</v>
      </c>
      <c r="Q4806">
        <f t="shared" si="225"/>
        <v>0.26519705403958194</v>
      </c>
      <c r="S4806">
        <f t="shared" si="226"/>
        <v>0.20205489834501655</v>
      </c>
    </row>
    <row r="4807" spans="1:19" x14ac:dyDescent="0.25">
      <c r="A4807">
        <v>4770</v>
      </c>
      <c r="B4807" s="3">
        <v>2384.5</v>
      </c>
      <c r="C4807" s="4">
        <v>215.9881</v>
      </c>
      <c r="D4807" s="4">
        <v>10.60605</v>
      </c>
      <c r="E4807" s="3">
        <v>2384.5</v>
      </c>
      <c r="F4807" s="3">
        <v>215.9881</v>
      </c>
      <c r="G4807" s="3">
        <v>1.6269829999999999E-10</v>
      </c>
      <c r="H4807" s="3">
        <v>2.3838560000000001E-7</v>
      </c>
      <c r="I4807" s="3">
        <v>2.991479E-10</v>
      </c>
      <c r="J4807" s="3">
        <v>6.9509589999999997E-11</v>
      </c>
      <c r="K4807" s="3">
        <v>5.1443500000000003E-11</v>
      </c>
      <c r="L4807" s="3">
        <v>1.3982239999999999E-8</v>
      </c>
      <c r="M4807" s="3">
        <v>1.8131759999999999E-9</v>
      </c>
      <c r="O4807">
        <f t="shared" si="224"/>
        <v>93.582326206016035</v>
      </c>
      <c r="Q4807">
        <f t="shared" si="225"/>
        <v>0.26518695129466657</v>
      </c>
      <c r="S4807">
        <f t="shared" si="226"/>
        <v>0.20205489830726897</v>
      </c>
    </row>
    <row r="4808" spans="1:19" x14ac:dyDescent="0.25">
      <c r="A4808">
        <v>4771</v>
      </c>
      <c r="B4808" s="3">
        <v>2385</v>
      </c>
      <c r="C4808" s="4">
        <v>216.02950000000001</v>
      </c>
      <c r="D4808" s="4">
        <v>10.606030000000001</v>
      </c>
      <c r="E4808" s="3">
        <v>2385</v>
      </c>
      <c r="F4808" s="3">
        <v>216.02950000000001</v>
      </c>
      <c r="G4808" s="3">
        <v>1.6273840000000001E-10</v>
      </c>
      <c r="H4808" s="3">
        <v>2.3838720000000001E-7</v>
      </c>
      <c r="I4808" s="3">
        <v>2.9911769999999999E-10</v>
      </c>
      <c r="J4808" s="3">
        <v>6.9494260000000001E-11</v>
      </c>
      <c r="K4808" s="3">
        <v>5.1430950000000003E-11</v>
      </c>
      <c r="L4808" s="3">
        <v>1.39815E-8</v>
      </c>
      <c r="M4808" s="3">
        <v>1.8131799999999999E-9</v>
      </c>
      <c r="O4808">
        <f t="shared" si="224"/>
        <v>93.582149736310157</v>
      </c>
      <c r="Q4808">
        <f t="shared" si="225"/>
        <v>0.26516674580483574</v>
      </c>
      <c r="S4808">
        <f t="shared" si="226"/>
        <v>0.40410979661675839</v>
      </c>
    </row>
    <row r="4809" spans="1:19" x14ac:dyDescent="0.25">
      <c r="A4809">
        <v>4772</v>
      </c>
      <c r="B4809" s="3">
        <v>2385.5</v>
      </c>
      <c r="C4809" s="4">
        <v>216.0675</v>
      </c>
      <c r="D4809" s="4">
        <v>10.606019999999999</v>
      </c>
      <c r="E4809" s="3">
        <v>2385.5</v>
      </c>
      <c r="F4809" s="3">
        <v>216.0675</v>
      </c>
      <c r="G4809" s="3">
        <v>1.6277849999999999E-10</v>
      </c>
      <c r="H4809" s="3">
        <v>2.3838879999999999E-7</v>
      </c>
      <c r="I4809" s="3">
        <v>2.9908749999999998E-10</v>
      </c>
      <c r="J4809" s="3">
        <v>6.9494269999999994E-11</v>
      </c>
      <c r="K4809" s="3">
        <v>5.1414629999999997E-11</v>
      </c>
      <c r="L4809" s="3">
        <v>1.3980749999999999E-8</v>
      </c>
      <c r="M4809" s="3">
        <v>1.813184E-9</v>
      </c>
      <c r="O4809">
        <f t="shared" si="224"/>
        <v>93.58206150145719</v>
      </c>
      <c r="Q4809">
        <f t="shared" si="225"/>
        <v>0.26515664305991854</v>
      </c>
      <c r="S4809">
        <f t="shared" si="226"/>
        <v>0.20205489834390633</v>
      </c>
    </row>
    <row r="4810" spans="1:19" x14ac:dyDescent="0.25">
      <c r="A4810">
        <v>4773</v>
      </c>
      <c r="B4810" s="3">
        <v>2386</v>
      </c>
      <c r="C4810" s="4">
        <v>216.10419999999999</v>
      </c>
      <c r="D4810" s="4">
        <v>10.606</v>
      </c>
      <c r="E4810" s="3">
        <v>2386</v>
      </c>
      <c r="F4810" s="3">
        <v>216.10419999999999</v>
      </c>
      <c r="G4810" s="3">
        <v>1.6281860000000001E-10</v>
      </c>
      <c r="H4810" s="3">
        <v>2.383904E-7</v>
      </c>
      <c r="I4810" s="3">
        <v>2.990574E-10</v>
      </c>
      <c r="J4810" s="3">
        <v>6.9494279999999999E-11</v>
      </c>
      <c r="K4810" s="3">
        <v>5.1392560000000001E-11</v>
      </c>
      <c r="L4810" s="3">
        <v>1.3980069999999999E-8</v>
      </c>
      <c r="M4810" s="3">
        <v>1.813188E-9</v>
      </c>
      <c r="O4810">
        <f t="shared" si="224"/>
        <v>93.581885031751312</v>
      </c>
      <c r="Q4810">
        <f t="shared" si="225"/>
        <v>0.2651364375700877</v>
      </c>
      <c r="S4810">
        <f t="shared" si="226"/>
        <v>0.40410979661675839</v>
      </c>
    </row>
    <row r="4811" spans="1:19" x14ac:dyDescent="0.25">
      <c r="A4811">
        <v>4774</v>
      </c>
      <c r="B4811" s="3">
        <v>2386.5</v>
      </c>
      <c r="C4811" s="4">
        <v>216.14189999999999</v>
      </c>
      <c r="D4811" s="4">
        <v>10.605980000000001</v>
      </c>
      <c r="E4811" s="3">
        <v>2386.5</v>
      </c>
      <c r="F4811" s="3">
        <v>216.14189999999999</v>
      </c>
      <c r="G4811" s="3">
        <v>1.6285869999999999E-10</v>
      </c>
      <c r="H4811" s="3">
        <v>2.3839189999999999E-7</v>
      </c>
      <c r="I4811" s="3">
        <v>2.9902719999999999E-10</v>
      </c>
      <c r="J4811" s="3">
        <v>6.9494290000000005E-11</v>
      </c>
      <c r="K4811" s="3">
        <v>5.1370489999999998E-11</v>
      </c>
      <c r="L4811" s="3">
        <v>1.3979529999999999E-8</v>
      </c>
      <c r="M4811" s="3">
        <v>1.8131220000000001E-9</v>
      </c>
      <c r="O4811">
        <f t="shared" si="224"/>
        <v>93.581708562045435</v>
      </c>
      <c r="Q4811">
        <f t="shared" si="225"/>
        <v>0.26511623208025686</v>
      </c>
      <c r="S4811">
        <f t="shared" si="226"/>
        <v>0.40410979661675839</v>
      </c>
    </row>
    <row r="4812" spans="1:19" x14ac:dyDescent="0.25">
      <c r="A4812">
        <v>4775</v>
      </c>
      <c r="B4812" s="3">
        <v>2387</v>
      </c>
      <c r="C4812" s="4">
        <v>216.17760000000001</v>
      </c>
      <c r="D4812" s="4">
        <v>10.60595</v>
      </c>
      <c r="E4812" s="3">
        <v>2387</v>
      </c>
      <c r="F4812" s="3">
        <v>216.17760000000001</v>
      </c>
      <c r="G4812" s="3">
        <v>1.6290190000000001E-10</v>
      </c>
      <c r="H4812" s="3">
        <v>2.383935E-7</v>
      </c>
      <c r="I4812" s="3">
        <v>2.9899699999999998E-10</v>
      </c>
      <c r="J4812" s="3">
        <v>6.9494290000000005E-11</v>
      </c>
      <c r="K4812" s="3">
        <v>5.1348420000000001E-11</v>
      </c>
      <c r="L4812" s="3">
        <v>1.3978990000000001E-8</v>
      </c>
      <c r="M4812" s="3">
        <v>1.8128580000000001E-9</v>
      </c>
      <c r="O4812">
        <f t="shared" si="224"/>
        <v>93.58144385748659</v>
      </c>
      <c r="Q4812">
        <f t="shared" si="225"/>
        <v>0.26508592384550883</v>
      </c>
      <c r="S4812">
        <f t="shared" si="226"/>
        <v>0.60616469496066472</v>
      </c>
    </row>
    <row r="4813" spans="1:19" x14ac:dyDescent="0.25">
      <c r="A4813">
        <v>4776</v>
      </c>
      <c r="B4813" s="3">
        <v>2387.5</v>
      </c>
      <c r="C4813" s="4">
        <v>216.21510000000001</v>
      </c>
      <c r="D4813" s="4">
        <v>10.605930000000001</v>
      </c>
      <c r="E4813" s="3">
        <v>2387.5</v>
      </c>
      <c r="F4813" s="3">
        <v>216.21510000000001</v>
      </c>
      <c r="G4813" s="3">
        <v>1.629578E-10</v>
      </c>
      <c r="H4813" s="3">
        <v>2.3839570000000001E-7</v>
      </c>
      <c r="I4813" s="3">
        <v>2.9896680000000002E-10</v>
      </c>
      <c r="J4813" s="3">
        <v>6.9494299999999998E-11</v>
      </c>
      <c r="K4813" s="3">
        <v>5.1326349999999998E-11</v>
      </c>
      <c r="L4813" s="3">
        <v>1.3978440000000001E-8</v>
      </c>
      <c r="M4813" s="3">
        <v>1.8125940000000001E-9</v>
      </c>
      <c r="O4813">
        <f t="shared" si="224"/>
        <v>93.581267387780713</v>
      </c>
      <c r="Q4813">
        <f t="shared" si="225"/>
        <v>0.26506571835567805</v>
      </c>
      <c r="S4813">
        <f t="shared" si="226"/>
        <v>0.40410979661564816</v>
      </c>
    </row>
    <row r="4814" spans="1:19" x14ac:dyDescent="0.25">
      <c r="A4814">
        <v>4777</v>
      </c>
      <c r="B4814" s="3">
        <v>2388</v>
      </c>
      <c r="C4814" s="4">
        <v>216.2552</v>
      </c>
      <c r="D4814" s="4">
        <v>10.60591</v>
      </c>
      <c r="E4814" s="3">
        <v>2388</v>
      </c>
      <c r="F4814" s="3">
        <v>216.2552</v>
      </c>
      <c r="G4814" s="3">
        <v>1.630137E-10</v>
      </c>
      <c r="H4814" s="3">
        <v>2.3840210000000001E-7</v>
      </c>
      <c r="I4814" s="3">
        <v>2.9893940000000002E-10</v>
      </c>
      <c r="J4814" s="3">
        <v>6.9494310000000004E-11</v>
      </c>
      <c r="K4814" s="3">
        <v>5.1304270000000003E-11</v>
      </c>
      <c r="L4814" s="3">
        <v>1.3977900000000001E-8</v>
      </c>
      <c r="M4814" s="3">
        <v>1.8123300000000001E-9</v>
      </c>
      <c r="O4814">
        <f t="shared" si="224"/>
        <v>93.581090918074821</v>
      </c>
      <c r="Q4814">
        <f t="shared" si="225"/>
        <v>0.26504551286584543</v>
      </c>
      <c r="S4814">
        <f t="shared" si="226"/>
        <v>0.40410979665228552</v>
      </c>
    </row>
    <row r="4815" spans="1:19" x14ac:dyDescent="0.25">
      <c r="A4815">
        <v>4778</v>
      </c>
      <c r="B4815" s="3">
        <v>2388.5</v>
      </c>
      <c r="C4815" s="4">
        <v>216.29669999999999</v>
      </c>
      <c r="D4815" s="4">
        <v>10.60589</v>
      </c>
      <c r="E4815" s="3">
        <v>2388.5</v>
      </c>
      <c r="F4815" s="3">
        <v>216.29669999999999</v>
      </c>
      <c r="G4815" s="3">
        <v>1.6306959999999999E-10</v>
      </c>
      <c r="H4815" s="3">
        <v>2.3840839999999999E-7</v>
      </c>
      <c r="I4815" s="3">
        <v>2.9895950000000002E-10</v>
      </c>
      <c r="J4815" s="3">
        <v>6.9494319999999997E-11</v>
      </c>
      <c r="K4815" s="3">
        <v>5.12822E-11</v>
      </c>
      <c r="L4815" s="3">
        <v>1.3977360000000001E-8</v>
      </c>
      <c r="M4815" s="3">
        <v>1.8120660000000001E-9</v>
      </c>
      <c r="O4815">
        <f t="shared" si="224"/>
        <v>93.580914448368944</v>
      </c>
      <c r="Q4815">
        <f t="shared" si="225"/>
        <v>0.2650253073760146</v>
      </c>
      <c r="S4815">
        <f t="shared" si="226"/>
        <v>0.40410979661675839</v>
      </c>
    </row>
    <row r="4816" spans="1:19" x14ac:dyDescent="0.25">
      <c r="A4816">
        <v>4779</v>
      </c>
      <c r="B4816" s="3">
        <v>2389</v>
      </c>
      <c r="C4816" s="4">
        <v>216.33850000000001</v>
      </c>
      <c r="D4816" s="4">
        <v>10.605880000000001</v>
      </c>
      <c r="E4816" s="3">
        <v>2389</v>
      </c>
      <c r="F4816" s="3">
        <v>216.33850000000001</v>
      </c>
      <c r="G4816" s="3">
        <v>1.631256E-10</v>
      </c>
      <c r="H4816" s="3">
        <v>2.384148E-7</v>
      </c>
      <c r="I4816" s="3">
        <v>2.9897960000000001E-10</v>
      </c>
      <c r="J4816" s="3">
        <v>6.9504900000000004E-11</v>
      </c>
      <c r="K4816" s="3">
        <v>5.1260129999999997E-11</v>
      </c>
      <c r="L4816" s="3">
        <v>1.3976820000000001E-8</v>
      </c>
      <c r="M4816" s="3">
        <v>1.8118019999999999E-9</v>
      </c>
      <c r="O4816">
        <f t="shared" si="224"/>
        <v>93.580826213516005</v>
      </c>
      <c r="Q4816">
        <f t="shared" si="225"/>
        <v>0.26501520463109918</v>
      </c>
      <c r="S4816">
        <f t="shared" si="226"/>
        <v>0.20205489830837919</v>
      </c>
    </row>
    <row r="4817" spans="1:19" x14ac:dyDescent="0.25">
      <c r="A4817">
        <v>4780</v>
      </c>
      <c r="B4817" s="3">
        <v>2389.5</v>
      </c>
      <c r="C4817" s="4">
        <v>216.37989999999999</v>
      </c>
      <c r="D4817" s="4">
        <v>10.605869999999999</v>
      </c>
      <c r="E4817" s="3">
        <v>2389.5</v>
      </c>
      <c r="F4817" s="3">
        <v>216.37989999999999</v>
      </c>
      <c r="G4817" s="3">
        <v>1.6318150000000001E-10</v>
      </c>
      <c r="H4817" s="3">
        <v>2.384212E-7</v>
      </c>
      <c r="I4817" s="3">
        <v>2.9899979999999999E-10</v>
      </c>
      <c r="J4817" s="3">
        <v>6.9515629999999994E-11</v>
      </c>
      <c r="K4817" s="3">
        <v>5.1283760000000002E-11</v>
      </c>
      <c r="L4817" s="3">
        <v>1.3976270000000001E-8</v>
      </c>
      <c r="M4817" s="3">
        <v>1.8115379999999999E-9</v>
      </c>
      <c r="O4817">
        <f t="shared" si="224"/>
        <v>93.580737978663052</v>
      </c>
      <c r="Q4817">
        <f t="shared" si="225"/>
        <v>0.26500510188618198</v>
      </c>
      <c r="S4817">
        <f t="shared" si="226"/>
        <v>0.20205489834390633</v>
      </c>
    </row>
    <row r="4818" spans="1:19" x14ac:dyDescent="0.25">
      <c r="A4818">
        <v>4781</v>
      </c>
      <c r="B4818" s="3">
        <v>2390</v>
      </c>
      <c r="C4818" s="4">
        <v>216.4228</v>
      </c>
      <c r="D4818" s="4">
        <v>10.60586</v>
      </c>
      <c r="E4818" s="3">
        <v>2390</v>
      </c>
      <c r="F4818" s="3">
        <v>216.4228</v>
      </c>
      <c r="G4818" s="3">
        <v>1.632374E-10</v>
      </c>
      <c r="H4818" s="3">
        <v>2.3842759999999997E-7</v>
      </c>
      <c r="I4818" s="3">
        <v>2.9901989999999999E-10</v>
      </c>
      <c r="J4818" s="3">
        <v>6.9526359999999997E-11</v>
      </c>
      <c r="K4818" s="3">
        <v>5.1311590000000002E-11</v>
      </c>
      <c r="L4818" s="3">
        <v>1.397685E-8</v>
      </c>
      <c r="M4818" s="3">
        <v>1.8112739999999999E-9</v>
      </c>
      <c r="O4818">
        <f t="shared" si="224"/>
        <v>93.580649743810099</v>
      </c>
      <c r="Q4818">
        <f t="shared" si="225"/>
        <v>0.26499499914126656</v>
      </c>
      <c r="S4818">
        <f t="shared" si="226"/>
        <v>0.20205489830837919</v>
      </c>
    </row>
    <row r="4819" spans="1:19" x14ac:dyDescent="0.25">
      <c r="A4819">
        <v>4782</v>
      </c>
      <c r="B4819" s="3">
        <v>2390.5</v>
      </c>
      <c r="C4819" s="4">
        <v>216.46260000000001</v>
      </c>
      <c r="D4819" s="4">
        <v>10.60585</v>
      </c>
      <c r="E4819" s="3">
        <v>2390.5</v>
      </c>
      <c r="F4819" s="3">
        <v>216.46260000000001</v>
      </c>
      <c r="G4819" s="3">
        <v>1.6329340000000001E-10</v>
      </c>
      <c r="H4819" s="3">
        <v>2.3843390000000001E-7</v>
      </c>
      <c r="I4819" s="3">
        <v>2.9903999999999998E-10</v>
      </c>
      <c r="J4819" s="3">
        <v>6.953709E-11</v>
      </c>
      <c r="K4819" s="3">
        <v>5.1339410000000002E-11</v>
      </c>
      <c r="L4819" s="3">
        <v>1.3977620000000001E-8</v>
      </c>
      <c r="M4819" s="3">
        <v>1.811411E-9</v>
      </c>
      <c r="O4819">
        <f t="shared" si="224"/>
        <v>93.58056150895716</v>
      </c>
      <c r="Q4819">
        <f t="shared" si="225"/>
        <v>0.26498489639635114</v>
      </c>
      <c r="S4819">
        <f t="shared" si="226"/>
        <v>0.20205489830837919</v>
      </c>
    </row>
    <row r="4820" spans="1:19" x14ac:dyDescent="0.25">
      <c r="A4820">
        <v>4783</v>
      </c>
      <c r="B4820" s="3">
        <v>2391</v>
      </c>
      <c r="C4820" s="4">
        <v>216.5008</v>
      </c>
      <c r="D4820" s="4">
        <v>10.605840000000001</v>
      </c>
      <c r="E4820" s="3">
        <v>2391</v>
      </c>
      <c r="F4820" s="3">
        <v>216.5008</v>
      </c>
      <c r="G4820" s="3">
        <v>1.6332420000000001E-10</v>
      </c>
      <c r="H4820" s="3">
        <v>2.3844029999999999E-7</v>
      </c>
      <c r="I4820" s="3">
        <v>2.9906020000000001E-10</v>
      </c>
      <c r="J4820" s="3">
        <v>6.9547820000000003E-11</v>
      </c>
      <c r="K4820" s="3">
        <v>5.1367230000000003E-11</v>
      </c>
      <c r="L4820" s="3">
        <v>1.39784E-8</v>
      </c>
      <c r="M4820" s="3">
        <v>1.8116619999999999E-9</v>
      </c>
      <c r="O4820">
        <f t="shared" si="224"/>
        <v>93.580473274104222</v>
      </c>
      <c r="Q4820">
        <f t="shared" si="225"/>
        <v>0.26497479365143572</v>
      </c>
      <c r="S4820">
        <f t="shared" si="226"/>
        <v>0.20205489830837919</v>
      </c>
    </row>
    <row r="4821" spans="1:19" x14ac:dyDescent="0.25">
      <c r="A4821">
        <v>4784</v>
      </c>
      <c r="B4821" s="3">
        <v>2391.5</v>
      </c>
      <c r="C4821" s="4">
        <v>216.5386</v>
      </c>
      <c r="D4821" s="4">
        <v>10.605829999999999</v>
      </c>
      <c r="E4821" s="3">
        <v>2391.5</v>
      </c>
      <c r="F4821" s="3">
        <v>216.5386</v>
      </c>
      <c r="G4821" s="3">
        <v>1.633447E-10</v>
      </c>
      <c r="H4821" s="3">
        <v>2.3845309999999999E-7</v>
      </c>
      <c r="I4821" s="3">
        <v>2.9908030000000001E-10</v>
      </c>
      <c r="J4821" s="3">
        <v>6.9558550000000006E-11</v>
      </c>
      <c r="K4821" s="3">
        <v>5.1395049999999997E-11</v>
      </c>
      <c r="L4821" s="3">
        <v>1.397918E-8</v>
      </c>
      <c r="M4821" s="3">
        <v>1.8119129999999999E-9</v>
      </c>
      <c r="O4821">
        <f t="shared" si="224"/>
        <v>93.580385039251269</v>
      </c>
      <c r="Q4821">
        <f t="shared" si="225"/>
        <v>0.26496469090651853</v>
      </c>
      <c r="S4821">
        <f t="shared" si="226"/>
        <v>0.20205489834390633</v>
      </c>
    </row>
    <row r="4822" spans="1:19" x14ac:dyDescent="0.25">
      <c r="A4822">
        <v>4785</v>
      </c>
      <c r="B4822" s="3">
        <v>2392</v>
      </c>
      <c r="C4822" s="4">
        <v>216.57650000000001</v>
      </c>
      <c r="D4822" s="4">
        <v>10.60581</v>
      </c>
      <c r="E4822" s="3">
        <v>2392</v>
      </c>
      <c r="F4822" s="3">
        <v>216.57650000000001</v>
      </c>
      <c r="G4822" s="3">
        <v>1.633653E-10</v>
      </c>
      <c r="H4822" s="3">
        <v>2.3846929999999999E-7</v>
      </c>
      <c r="I4822" s="3">
        <v>2.9909040000000002E-10</v>
      </c>
      <c r="J4822" s="3">
        <v>6.9569279999999997E-11</v>
      </c>
      <c r="K4822" s="3">
        <v>5.1422869999999998E-11</v>
      </c>
      <c r="L4822" s="3">
        <v>1.3979950000000001E-8</v>
      </c>
      <c r="M4822" s="3">
        <v>1.812165E-9</v>
      </c>
      <c r="O4822">
        <f t="shared" si="224"/>
        <v>93.580208569545391</v>
      </c>
      <c r="Q4822">
        <f t="shared" si="225"/>
        <v>0.26494448541668769</v>
      </c>
      <c r="S4822">
        <f t="shared" si="226"/>
        <v>0.40410979661675839</v>
      </c>
    </row>
    <row r="4823" spans="1:19" x14ac:dyDescent="0.25">
      <c r="A4823">
        <v>4786</v>
      </c>
      <c r="B4823" s="3">
        <v>2392.5</v>
      </c>
      <c r="C4823" s="4">
        <v>216.61779999999999</v>
      </c>
      <c r="D4823" s="4">
        <v>10.6058</v>
      </c>
      <c r="E4823" s="3">
        <v>2392.5</v>
      </c>
      <c r="F4823" s="3">
        <v>216.61779999999999</v>
      </c>
      <c r="G4823" s="3">
        <v>1.633858E-10</v>
      </c>
      <c r="H4823" s="3">
        <v>2.3848559999999999E-7</v>
      </c>
      <c r="I4823" s="3">
        <v>2.9909319999999998E-10</v>
      </c>
      <c r="J4823" s="3">
        <v>6.9574739999999995E-11</v>
      </c>
      <c r="K4823" s="3">
        <v>5.1450699999999998E-11</v>
      </c>
      <c r="L4823" s="3">
        <v>1.398073E-8</v>
      </c>
      <c r="M4823" s="3">
        <v>1.812416E-9</v>
      </c>
      <c r="O4823">
        <f t="shared" si="224"/>
        <v>93.580120334692452</v>
      </c>
      <c r="Q4823">
        <f t="shared" si="225"/>
        <v>0.26493438267177227</v>
      </c>
      <c r="S4823">
        <f t="shared" si="226"/>
        <v>0.20205489830837919</v>
      </c>
    </row>
    <row r="4824" spans="1:19" x14ac:dyDescent="0.25">
      <c r="A4824">
        <v>4787</v>
      </c>
      <c r="B4824" s="3">
        <v>2393</v>
      </c>
      <c r="C4824" s="4">
        <v>216.66130000000001</v>
      </c>
      <c r="D4824" s="4">
        <v>10.605790000000001</v>
      </c>
      <c r="E4824" s="3">
        <v>2393</v>
      </c>
      <c r="F4824" s="3">
        <v>216.66130000000001</v>
      </c>
      <c r="G4824" s="3">
        <v>1.6340629999999999E-10</v>
      </c>
      <c r="H4824" s="3">
        <v>2.3850189999999998E-7</v>
      </c>
      <c r="I4824" s="3">
        <v>2.99096E-10</v>
      </c>
      <c r="J4824" s="3">
        <v>6.9575189999999996E-11</v>
      </c>
      <c r="K4824" s="3">
        <v>5.1466290000000002E-11</v>
      </c>
      <c r="L4824" s="3">
        <v>1.39815E-8</v>
      </c>
      <c r="M4824" s="3">
        <v>1.812667E-9</v>
      </c>
      <c r="O4824">
        <f t="shared" si="224"/>
        <v>93.580032099839514</v>
      </c>
      <c r="Q4824">
        <f t="shared" si="225"/>
        <v>0.26492427992685691</v>
      </c>
      <c r="S4824">
        <f t="shared" si="226"/>
        <v>0.20205489830726897</v>
      </c>
    </row>
    <row r="4825" spans="1:19" x14ac:dyDescent="0.25">
      <c r="A4825">
        <v>4788</v>
      </c>
      <c r="B4825" s="3">
        <v>2393.5</v>
      </c>
      <c r="C4825" s="4">
        <v>216.70859999999999</v>
      </c>
      <c r="D4825" s="4">
        <v>10.605779999999999</v>
      </c>
      <c r="E4825" s="3">
        <v>2393.5</v>
      </c>
      <c r="F4825" s="3">
        <v>216.70859999999999</v>
      </c>
      <c r="G4825" s="3">
        <v>1.6342680000000001E-10</v>
      </c>
      <c r="H4825" s="3">
        <v>2.3851809999999998E-7</v>
      </c>
      <c r="I4825" s="3">
        <v>2.9909880000000001E-10</v>
      </c>
      <c r="J4825" s="3">
        <v>6.9575639999999997E-11</v>
      </c>
      <c r="K4825" s="3">
        <v>5.1466449999999997E-11</v>
      </c>
      <c r="L4825" s="3">
        <v>1.398205E-8</v>
      </c>
      <c r="M4825" s="3">
        <v>1.8129190000000001E-9</v>
      </c>
      <c r="O4825">
        <f t="shared" si="224"/>
        <v>93.579943864986561</v>
      </c>
      <c r="Q4825">
        <f t="shared" si="225"/>
        <v>0.26491417718193966</v>
      </c>
      <c r="S4825">
        <f t="shared" si="226"/>
        <v>0.20205489834501655</v>
      </c>
    </row>
    <row r="4826" spans="1:19" x14ac:dyDescent="0.25">
      <c r="A4826">
        <v>4789</v>
      </c>
      <c r="B4826" s="3">
        <v>2394</v>
      </c>
      <c r="C4826" s="4">
        <v>216.7559</v>
      </c>
      <c r="D4826" s="4">
        <v>10.60577</v>
      </c>
      <c r="E4826" s="3">
        <v>2394</v>
      </c>
      <c r="F4826" s="3">
        <v>216.7559</v>
      </c>
      <c r="G4826" s="3">
        <v>1.6344730000000001E-10</v>
      </c>
      <c r="H4826" s="3">
        <v>2.3853439999999998E-7</v>
      </c>
      <c r="I4826" s="3">
        <v>2.9910160000000003E-10</v>
      </c>
      <c r="J4826" s="3">
        <v>6.9576089999999999E-11</v>
      </c>
      <c r="K4826" s="3">
        <v>5.1466619999999998E-11</v>
      </c>
      <c r="L4826" s="3">
        <v>1.39822E-8</v>
      </c>
      <c r="M4826" s="3">
        <v>1.8130969999999999E-9</v>
      </c>
      <c r="O4826">
        <f t="shared" si="224"/>
        <v>93.579855630133608</v>
      </c>
      <c r="Q4826">
        <f t="shared" si="225"/>
        <v>0.2649040744370243</v>
      </c>
      <c r="S4826">
        <f t="shared" si="226"/>
        <v>0.20205489830726897</v>
      </c>
    </row>
    <row r="4827" spans="1:19" x14ac:dyDescent="0.25">
      <c r="A4827">
        <v>4790</v>
      </c>
      <c r="B4827" s="3">
        <v>2394.5</v>
      </c>
      <c r="C4827" s="4">
        <v>216.8066</v>
      </c>
      <c r="D4827" s="4">
        <v>10.60576</v>
      </c>
      <c r="E4827" s="3">
        <v>2394.5</v>
      </c>
      <c r="F4827" s="3">
        <v>216.8066</v>
      </c>
      <c r="G4827" s="3">
        <v>1.63448E-10</v>
      </c>
      <c r="H4827" s="3">
        <v>2.3855069999999997E-7</v>
      </c>
      <c r="I4827" s="3">
        <v>2.9910439999999999E-10</v>
      </c>
      <c r="J4827" s="3">
        <v>6.957654E-11</v>
      </c>
      <c r="K4827" s="3">
        <v>5.146678E-11</v>
      </c>
      <c r="L4827" s="3">
        <v>1.398235E-8</v>
      </c>
      <c r="M4827" s="3">
        <v>1.813105E-9</v>
      </c>
      <c r="O4827">
        <f t="shared" si="224"/>
        <v>93.579767395280669</v>
      </c>
      <c r="Q4827">
        <f t="shared" si="225"/>
        <v>0.26489397169210888</v>
      </c>
      <c r="S4827">
        <f t="shared" si="226"/>
        <v>0.20205489830837919</v>
      </c>
    </row>
    <row r="4828" spans="1:19" x14ac:dyDescent="0.25">
      <c r="A4828">
        <v>4791</v>
      </c>
      <c r="B4828" s="3">
        <v>2395</v>
      </c>
      <c r="C4828" s="4">
        <v>216.8588</v>
      </c>
      <c r="D4828" s="4">
        <v>10.60575</v>
      </c>
      <c r="E4828" s="3">
        <v>2395</v>
      </c>
      <c r="F4828" s="3">
        <v>216.8588</v>
      </c>
      <c r="G4828" s="3">
        <v>1.633842E-10</v>
      </c>
      <c r="H4828" s="3">
        <v>2.3856409999999998E-7</v>
      </c>
      <c r="I4828" s="3">
        <v>2.991072E-10</v>
      </c>
      <c r="J4828" s="3">
        <v>6.9576990000000001E-11</v>
      </c>
      <c r="K4828" s="3">
        <v>5.1466940000000002E-11</v>
      </c>
      <c r="L4828" s="3">
        <v>1.398249E-8</v>
      </c>
      <c r="M4828" s="3">
        <v>1.813114E-9</v>
      </c>
      <c r="O4828">
        <f t="shared" si="224"/>
        <v>93.57967916042773</v>
      </c>
      <c r="Q4828">
        <f t="shared" si="225"/>
        <v>0.26488386894719346</v>
      </c>
      <c r="S4828">
        <f t="shared" si="226"/>
        <v>0.20205489830837919</v>
      </c>
    </row>
    <row r="4829" spans="1:19" x14ac:dyDescent="0.25">
      <c r="A4829">
        <v>4792</v>
      </c>
      <c r="B4829" s="3">
        <v>2395.5</v>
      </c>
      <c r="C4829" s="4">
        <v>216.90950000000001</v>
      </c>
      <c r="D4829" s="4">
        <v>10.605740000000001</v>
      </c>
      <c r="E4829" s="3">
        <v>2395.5</v>
      </c>
      <c r="F4829" s="3">
        <v>216.90950000000001</v>
      </c>
      <c r="G4829" s="3">
        <v>1.6332049999999999E-10</v>
      </c>
      <c r="H4829" s="3">
        <v>2.3856310000000001E-7</v>
      </c>
      <c r="I4829" s="3">
        <v>2.9911429999999999E-10</v>
      </c>
      <c r="J4829" s="3">
        <v>6.9577440000000002E-11</v>
      </c>
      <c r="K4829" s="3">
        <v>5.1467099999999997E-11</v>
      </c>
      <c r="L4829" s="3">
        <v>1.398264E-8</v>
      </c>
      <c r="M4829" s="3">
        <v>1.8131220000000001E-9</v>
      </c>
      <c r="O4829">
        <f t="shared" si="224"/>
        <v>93.579590925574792</v>
      </c>
      <c r="Q4829">
        <f t="shared" si="225"/>
        <v>0.26487376620227804</v>
      </c>
      <c r="S4829">
        <f t="shared" si="226"/>
        <v>0.20205489830837919</v>
      </c>
    </row>
    <row r="4830" spans="1:19" x14ac:dyDescent="0.25">
      <c r="A4830">
        <v>4793</v>
      </c>
      <c r="B4830" s="3">
        <v>2396</v>
      </c>
      <c r="C4830" s="4">
        <v>216.9599</v>
      </c>
      <c r="D4830" s="4">
        <v>10.605729999999999</v>
      </c>
      <c r="E4830" s="3">
        <v>2396</v>
      </c>
      <c r="F4830" s="3">
        <v>216.9599</v>
      </c>
      <c r="G4830" s="3">
        <v>1.632568E-10</v>
      </c>
      <c r="H4830" s="3">
        <v>2.3856220000000003E-7</v>
      </c>
      <c r="I4830" s="3">
        <v>2.991604E-10</v>
      </c>
      <c r="J4830" s="3">
        <v>6.9577739999999995E-11</v>
      </c>
      <c r="K4830" s="3">
        <v>5.1467259999999999E-11</v>
      </c>
      <c r="L4830" s="3">
        <v>1.3982789999999999E-8</v>
      </c>
      <c r="M4830" s="3">
        <v>1.813131E-9</v>
      </c>
      <c r="O4830">
        <f t="shared" si="224"/>
        <v>93.579502690721839</v>
      </c>
      <c r="Q4830">
        <f t="shared" si="225"/>
        <v>0.26486366345736084</v>
      </c>
      <c r="S4830">
        <f t="shared" si="226"/>
        <v>0.20205489834390633</v>
      </c>
    </row>
    <row r="4831" spans="1:19" x14ac:dyDescent="0.25">
      <c r="A4831">
        <v>4794</v>
      </c>
      <c r="B4831" s="3">
        <v>2396.5</v>
      </c>
      <c r="C4831" s="4">
        <v>217.00630000000001</v>
      </c>
      <c r="D4831" s="4">
        <v>10.60571</v>
      </c>
      <c r="E4831" s="3">
        <v>2396.5</v>
      </c>
      <c r="F4831" s="3">
        <v>217.00630000000001</v>
      </c>
      <c r="G4831" s="3">
        <v>1.6319309999999999E-10</v>
      </c>
      <c r="H4831" s="3">
        <v>2.3856129999999999E-7</v>
      </c>
      <c r="I4831" s="3">
        <v>2.9920650000000002E-10</v>
      </c>
      <c r="J4831" s="3">
        <v>6.9572999999999998E-11</v>
      </c>
      <c r="K4831" s="3">
        <v>5.1467420000000001E-11</v>
      </c>
      <c r="L4831" s="3">
        <v>1.3982939999999999E-8</v>
      </c>
      <c r="M4831" s="3">
        <v>1.8131390000000001E-9</v>
      </c>
      <c r="O4831">
        <f t="shared" si="224"/>
        <v>93.579326221015961</v>
      </c>
      <c r="Q4831">
        <f t="shared" si="225"/>
        <v>0.26484345796753</v>
      </c>
      <c r="S4831">
        <f t="shared" si="226"/>
        <v>0.40410979661675839</v>
      </c>
    </row>
    <row r="4832" spans="1:19" x14ac:dyDescent="0.25">
      <c r="A4832">
        <v>4795</v>
      </c>
      <c r="B4832" s="3">
        <v>2397</v>
      </c>
      <c r="C4832" s="4">
        <v>217.05009999999999</v>
      </c>
      <c r="D4832" s="4">
        <v>10.605689999999999</v>
      </c>
      <c r="E4832" s="3">
        <v>2397</v>
      </c>
      <c r="F4832" s="3">
        <v>217.05009999999999</v>
      </c>
      <c r="G4832" s="3">
        <v>1.631294E-10</v>
      </c>
      <c r="H4832" s="3">
        <v>2.3856040000000001E-7</v>
      </c>
      <c r="I4832" s="3">
        <v>2.992525E-10</v>
      </c>
      <c r="J4832" s="3">
        <v>6.9568269999999995E-11</v>
      </c>
      <c r="K4832" s="3">
        <v>5.1431099999999999E-11</v>
      </c>
      <c r="L4832" s="3">
        <v>1.3983090000000001E-8</v>
      </c>
      <c r="M4832" s="3">
        <v>1.8131480000000001E-9</v>
      </c>
      <c r="O4832">
        <f t="shared" si="224"/>
        <v>93.579149751310069</v>
      </c>
      <c r="Q4832">
        <f t="shared" si="225"/>
        <v>0.26482325247769739</v>
      </c>
      <c r="S4832">
        <f t="shared" si="226"/>
        <v>0.40410979665228552</v>
      </c>
    </row>
    <row r="4833" spans="1:19" x14ac:dyDescent="0.25">
      <c r="A4833">
        <v>4796</v>
      </c>
      <c r="B4833" s="3">
        <v>2397.5</v>
      </c>
      <c r="C4833" s="4">
        <v>217.0916</v>
      </c>
      <c r="D4833" s="4">
        <v>10.60566</v>
      </c>
      <c r="E4833" s="3">
        <v>2397.5</v>
      </c>
      <c r="F4833" s="3">
        <v>217.0916</v>
      </c>
      <c r="G4833" s="3">
        <v>1.6306570000000001E-10</v>
      </c>
      <c r="H4833" s="3">
        <v>2.3855939999999998E-7</v>
      </c>
      <c r="I4833" s="3">
        <v>2.9929860000000001E-10</v>
      </c>
      <c r="J4833" s="3">
        <v>6.9563540000000005E-11</v>
      </c>
      <c r="K4833" s="3">
        <v>5.1393329999999999E-11</v>
      </c>
      <c r="L4833" s="3">
        <v>1.3982700000000001E-8</v>
      </c>
      <c r="M4833" s="3">
        <v>1.8131559999999999E-9</v>
      </c>
      <c r="O4833">
        <f t="shared" si="224"/>
        <v>93.578885046751239</v>
      </c>
      <c r="Q4833">
        <f t="shared" si="225"/>
        <v>0.26479294424295113</v>
      </c>
      <c r="S4833">
        <f t="shared" si="226"/>
        <v>0.60616469492513758</v>
      </c>
    </row>
    <row r="4834" spans="1:19" x14ac:dyDescent="0.25">
      <c r="A4834">
        <v>4797</v>
      </c>
      <c r="B4834" s="3">
        <v>2398</v>
      </c>
      <c r="C4834" s="4">
        <v>217.12970000000001</v>
      </c>
      <c r="D4834" s="4">
        <v>10.60563</v>
      </c>
      <c r="E4834" s="3">
        <v>2398</v>
      </c>
      <c r="F4834" s="3">
        <v>217.12970000000001</v>
      </c>
      <c r="G4834" s="3">
        <v>1.63002E-10</v>
      </c>
      <c r="H4834" s="3">
        <v>2.385585E-7</v>
      </c>
      <c r="I4834" s="3">
        <v>2.9934470000000002E-10</v>
      </c>
      <c r="J4834" s="3">
        <v>6.9558810000000001E-11</v>
      </c>
      <c r="K4834" s="3">
        <v>5.135556E-11</v>
      </c>
      <c r="L4834" s="3">
        <v>1.3982239999999999E-8</v>
      </c>
      <c r="M4834" s="3">
        <v>1.813149E-9</v>
      </c>
      <c r="O4834">
        <f t="shared" si="224"/>
        <v>93.578620342192409</v>
      </c>
      <c r="Q4834">
        <f t="shared" si="225"/>
        <v>0.2647626360082031</v>
      </c>
      <c r="S4834">
        <f t="shared" si="226"/>
        <v>0.60616469496066472</v>
      </c>
    </row>
    <row r="4835" spans="1:19" x14ac:dyDescent="0.25">
      <c r="A4835">
        <v>4798</v>
      </c>
      <c r="B4835" s="3">
        <v>2398.5</v>
      </c>
      <c r="C4835" s="4">
        <v>217.16489999999999</v>
      </c>
      <c r="D4835" s="4">
        <v>10.605589999999999</v>
      </c>
      <c r="E4835" s="3">
        <v>2398.5</v>
      </c>
      <c r="F4835" s="3">
        <v>217.16489999999999</v>
      </c>
      <c r="G4835" s="3">
        <v>1.6306310000000001E-10</v>
      </c>
      <c r="H4835" s="3">
        <v>2.3855760000000002E-7</v>
      </c>
      <c r="I4835" s="3">
        <v>2.993907E-10</v>
      </c>
      <c r="J4835" s="3">
        <v>6.9554079999999998E-11</v>
      </c>
      <c r="K4835" s="3">
        <v>5.1317790000000001E-11</v>
      </c>
      <c r="L4835" s="3">
        <v>1.398179E-8</v>
      </c>
      <c r="M4835" s="3">
        <v>1.813138E-9</v>
      </c>
      <c r="O4835">
        <f t="shared" si="224"/>
        <v>93.578267402780625</v>
      </c>
      <c r="Q4835">
        <f t="shared" si="225"/>
        <v>0.2647222250285397</v>
      </c>
      <c r="S4835">
        <f t="shared" si="226"/>
        <v>0.80821959326793369</v>
      </c>
    </row>
    <row r="4836" spans="1:19" x14ac:dyDescent="0.25">
      <c r="A4836">
        <v>4799</v>
      </c>
      <c r="B4836" s="3">
        <v>2399</v>
      </c>
      <c r="C4836" s="4">
        <v>217.1994</v>
      </c>
      <c r="D4836" s="4">
        <v>10.605560000000001</v>
      </c>
      <c r="E4836" s="3">
        <v>2399</v>
      </c>
      <c r="F4836" s="3">
        <v>217.1994</v>
      </c>
      <c r="G4836" s="3">
        <v>1.6316529999999999E-10</v>
      </c>
      <c r="H4836" s="3">
        <v>2.38547E-7</v>
      </c>
      <c r="I4836" s="3">
        <v>2.9943680000000002E-10</v>
      </c>
      <c r="J4836" s="3">
        <v>6.9549340000000002E-11</v>
      </c>
      <c r="K4836" s="3">
        <v>5.1280020000000001E-11</v>
      </c>
      <c r="L4836" s="3">
        <v>1.3981330000000001E-8</v>
      </c>
      <c r="M4836" s="3">
        <v>1.813127E-9</v>
      </c>
      <c r="O4836">
        <f t="shared" si="224"/>
        <v>93.578002698221809</v>
      </c>
      <c r="Q4836">
        <f t="shared" si="225"/>
        <v>0.26469191679379345</v>
      </c>
      <c r="S4836">
        <f t="shared" si="226"/>
        <v>0.60616469492513758</v>
      </c>
    </row>
    <row r="4837" spans="1:19" x14ac:dyDescent="0.25">
      <c r="A4837">
        <v>4800</v>
      </c>
      <c r="B4837" s="3">
        <v>2399.5</v>
      </c>
      <c r="C4837" s="4">
        <v>217.2347</v>
      </c>
      <c r="D4837" s="4">
        <v>10.60552</v>
      </c>
      <c r="E4837" s="3">
        <v>2399.5</v>
      </c>
      <c r="F4837" s="3">
        <v>217.2347</v>
      </c>
      <c r="G4837" s="3">
        <v>1.6326760000000001E-10</v>
      </c>
      <c r="H4837" s="3">
        <v>2.3853190000000002E-7</v>
      </c>
      <c r="I4837" s="3">
        <v>2.9948370000000003E-10</v>
      </c>
      <c r="J4837" s="3">
        <v>6.9544609999999998E-11</v>
      </c>
      <c r="K4837" s="3">
        <v>5.1242250000000002E-11</v>
      </c>
      <c r="L4837" s="3">
        <v>1.398087E-8</v>
      </c>
      <c r="M4837" s="3">
        <v>1.8131169999999999E-9</v>
      </c>
      <c r="O4837">
        <f t="shared" si="224"/>
        <v>93.57764975881004</v>
      </c>
      <c r="Q4837">
        <f t="shared" si="225"/>
        <v>0.26465150581412999</v>
      </c>
      <c r="S4837">
        <f t="shared" si="226"/>
        <v>0.80821959326904391</v>
      </c>
    </row>
    <row r="4838" spans="1:19" x14ac:dyDescent="0.25">
      <c r="A4838">
        <v>4801</v>
      </c>
      <c r="B4838" s="3">
        <v>2400</v>
      </c>
      <c r="C4838" s="4">
        <v>217.27099999999999</v>
      </c>
      <c r="D4838" s="4">
        <v>10.60549</v>
      </c>
      <c r="E4838" s="3">
        <v>2400</v>
      </c>
      <c r="F4838" s="3">
        <v>217.27099999999999</v>
      </c>
      <c r="G4838" s="3">
        <v>1.6336979999999999E-10</v>
      </c>
      <c r="H4838" s="3">
        <v>2.3851669999999999E-7</v>
      </c>
      <c r="I4838" s="3">
        <v>2.9953120000000002E-10</v>
      </c>
      <c r="J4838" s="3">
        <v>6.9541649999999996E-11</v>
      </c>
      <c r="K4838" s="3">
        <v>5.1204490000000002E-11</v>
      </c>
      <c r="L4838" s="3">
        <v>1.398042E-8</v>
      </c>
      <c r="M4838" s="3">
        <v>1.8131059999999999E-9</v>
      </c>
      <c r="O4838">
        <f t="shared" si="224"/>
        <v>93.577385054251195</v>
      </c>
      <c r="Q4838">
        <f t="shared" si="225"/>
        <v>0.26462119757938196</v>
      </c>
      <c r="S4838">
        <f t="shared" si="226"/>
        <v>0.60616469496066472</v>
      </c>
    </row>
    <row r="4839" spans="1:19" x14ac:dyDescent="0.25">
      <c r="A4839">
        <v>4802</v>
      </c>
      <c r="B4839" s="3">
        <v>2400.5</v>
      </c>
      <c r="C4839" s="4">
        <v>217.30959999999999</v>
      </c>
      <c r="D4839" s="4">
        <v>10.605460000000001</v>
      </c>
      <c r="E4839" s="3">
        <v>2400.5</v>
      </c>
      <c r="F4839" s="3">
        <v>217.30959999999999</v>
      </c>
      <c r="G4839" s="3">
        <v>1.634721E-10</v>
      </c>
      <c r="H4839" s="3">
        <v>2.3850160000000001E-7</v>
      </c>
      <c r="I4839" s="3">
        <v>2.9957859999999998E-10</v>
      </c>
      <c r="J4839" s="3">
        <v>6.9540120000000004E-11</v>
      </c>
      <c r="K4839" s="3">
        <v>5.1200760000000001E-11</v>
      </c>
      <c r="L4839" s="3">
        <v>1.3979960000000001E-8</v>
      </c>
      <c r="M4839" s="3">
        <v>1.8130949999999999E-9</v>
      </c>
      <c r="O4839">
        <f t="shared" si="224"/>
        <v>93.577120349692379</v>
      </c>
      <c r="Q4839">
        <f t="shared" si="225"/>
        <v>0.26459088934463576</v>
      </c>
      <c r="S4839">
        <f t="shared" si="226"/>
        <v>0.60616469492402736</v>
      </c>
    </row>
    <row r="4840" spans="1:19" x14ac:dyDescent="0.25">
      <c r="A4840">
        <v>4803</v>
      </c>
      <c r="B4840" s="3">
        <v>2401</v>
      </c>
      <c r="C4840" s="4">
        <v>217.35</v>
      </c>
      <c r="D4840" s="4">
        <v>10.60543</v>
      </c>
      <c r="E4840" s="3">
        <v>2401</v>
      </c>
      <c r="F4840" s="3">
        <v>217.35</v>
      </c>
      <c r="G4840" s="3">
        <v>1.6357430000000001E-10</v>
      </c>
      <c r="H4840" s="3">
        <v>2.3848650000000002E-7</v>
      </c>
      <c r="I4840" s="3">
        <v>2.9962609999999998E-10</v>
      </c>
      <c r="J4840" s="3">
        <v>6.9538600000000006E-11</v>
      </c>
      <c r="K4840" s="3">
        <v>5.1233609999999997E-11</v>
      </c>
      <c r="L4840" s="3">
        <v>1.397988E-8</v>
      </c>
      <c r="M4840" s="3">
        <v>1.8130839999999999E-9</v>
      </c>
      <c r="O4840">
        <f t="shared" ref="O4840:O4903" si="227">(((D4840-$D$38)/$D$38)*100)+100</f>
        <v>93.576855645133548</v>
      </c>
      <c r="Q4840">
        <f t="shared" ref="Q4840:Q4903" si="228">(D4840-$D$13958)/($D$38-$D$13958)</f>
        <v>0.26456058110988773</v>
      </c>
      <c r="S4840">
        <f t="shared" ref="S4840:S4903" si="229">(-(Q4840-Q4839)/(B4840-B4839))*10000</f>
        <v>0.60616469496066472</v>
      </c>
    </row>
    <row r="4841" spans="1:19" x14ac:dyDescent="0.25">
      <c r="A4841">
        <v>4804</v>
      </c>
      <c r="B4841" s="3">
        <v>2401.5</v>
      </c>
      <c r="C4841" s="4">
        <v>217.39519999999999</v>
      </c>
      <c r="D4841" s="4">
        <v>10.605399999999999</v>
      </c>
      <c r="E4841" s="3">
        <v>2401.5</v>
      </c>
      <c r="F4841" s="3">
        <v>217.39519999999999</v>
      </c>
      <c r="G4841" s="3">
        <v>1.636766E-10</v>
      </c>
      <c r="H4841" s="3">
        <v>2.3847139999999999E-7</v>
      </c>
      <c r="I4841" s="3">
        <v>2.9967360000000002E-10</v>
      </c>
      <c r="J4841" s="3">
        <v>6.9537079999999994E-11</v>
      </c>
      <c r="K4841" s="3">
        <v>5.126646E-11</v>
      </c>
      <c r="L4841" s="3">
        <v>1.3980360000000001E-8</v>
      </c>
      <c r="M4841" s="3">
        <v>1.8130870000000001E-9</v>
      </c>
      <c r="O4841">
        <f t="shared" si="227"/>
        <v>93.576590940574704</v>
      </c>
      <c r="Q4841">
        <f t="shared" si="228"/>
        <v>0.26453027287513969</v>
      </c>
      <c r="S4841">
        <f t="shared" si="229"/>
        <v>0.60616469496066472</v>
      </c>
    </row>
    <row r="4842" spans="1:19" x14ac:dyDescent="0.25">
      <c r="A4842">
        <v>4805</v>
      </c>
      <c r="B4842" s="3">
        <v>2402</v>
      </c>
      <c r="C4842" s="4">
        <v>217.43989999999999</v>
      </c>
      <c r="D4842" s="4">
        <v>10.60538</v>
      </c>
      <c r="E4842" s="3">
        <v>2402</v>
      </c>
      <c r="F4842" s="3">
        <v>217.43989999999999</v>
      </c>
      <c r="G4842" s="3">
        <v>1.6373940000000001E-10</v>
      </c>
      <c r="H4842" s="3">
        <v>2.3845620000000001E-7</v>
      </c>
      <c r="I4842" s="3">
        <v>2.9972099999999998E-10</v>
      </c>
      <c r="J4842" s="3">
        <v>6.9535550000000003E-11</v>
      </c>
      <c r="K4842" s="3">
        <v>5.1299320000000002E-11</v>
      </c>
      <c r="L4842" s="3">
        <v>1.398083E-8</v>
      </c>
      <c r="M4842" s="3">
        <v>1.813116E-9</v>
      </c>
      <c r="O4842">
        <f t="shared" si="227"/>
        <v>93.576414470868826</v>
      </c>
      <c r="Q4842">
        <f t="shared" si="228"/>
        <v>0.26451006738530886</v>
      </c>
      <c r="S4842">
        <f t="shared" si="229"/>
        <v>0.40410979661675839</v>
      </c>
    </row>
    <row r="4843" spans="1:19" x14ac:dyDescent="0.25">
      <c r="A4843">
        <v>4806</v>
      </c>
      <c r="B4843" s="3">
        <v>2402.5</v>
      </c>
      <c r="C4843" s="4">
        <v>217.4862</v>
      </c>
      <c r="D4843" s="4">
        <v>10.60535</v>
      </c>
      <c r="E4843" s="3">
        <v>2402.5</v>
      </c>
      <c r="F4843" s="3">
        <v>217.4862</v>
      </c>
      <c r="G4843" s="3">
        <v>1.636977E-10</v>
      </c>
      <c r="H4843" s="3">
        <v>2.3844369999999998E-7</v>
      </c>
      <c r="I4843" s="3">
        <v>2.9976849999999998E-10</v>
      </c>
      <c r="J4843" s="3">
        <v>6.9534030000000004E-11</v>
      </c>
      <c r="K4843" s="3">
        <v>5.1332169999999998E-11</v>
      </c>
      <c r="L4843" s="3">
        <v>1.3981310000000001E-8</v>
      </c>
      <c r="M4843" s="3">
        <v>1.813144E-9</v>
      </c>
      <c r="O4843">
        <f t="shared" si="227"/>
        <v>93.576149766309996</v>
      </c>
      <c r="Q4843">
        <f t="shared" si="228"/>
        <v>0.26447975915056082</v>
      </c>
      <c r="S4843">
        <f t="shared" si="229"/>
        <v>0.60616469496066472</v>
      </c>
    </row>
    <row r="4844" spans="1:19" x14ac:dyDescent="0.25">
      <c r="A4844">
        <v>4807</v>
      </c>
      <c r="B4844" s="3">
        <v>2403</v>
      </c>
      <c r="C4844" s="4">
        <v>217.52950000000001</v>
      </c>
      <c r="D4844" s="4">
        <v>10.60533</v>
      </c>
      <c r="E4844" s="3">
        <v>2403</v>
      </c>
      <c r="F4844" s="3">
        <v>217.52950000000001</v>
      </c>
      <c r="G4844" s="3">
        <v>1.63656E-10</v>
      </c>
      <c r="H4844" s="3">
        <v>2.3844109999999998E-7</v>
      </c>
      <c r="I4844" s="3">
        <v>2.9979650000000001E-10</v>
      </c>
      <c r="J4844" s="3">
        <v>6.9532510000000006E-11</v>
      </c>
      <c r="K4844" s="3">
        <v>5.136503E-11</v>
      </c>
      <c r="L4844" s="3">
        <v>1.398178E-8</v>
      </c>
      <c r="M4844" s="3">
        <v>1.813173E-9</v>
      </c>
      <c r="O4844">
        <f t="shared" si="227"/>
        <v>93.575973296604118</v>
      </c>
      <c r="Q4844">
        <f t="shared" si="228"/>
        <v>0.26445955366073004</v>
      </c>
      <c r="S4844">
        <f t="shared" si="229"/>
        <v>0.40410979661564816</v>
      </c>
    </row>
    <row r="4845" spans="1:19" x14ac:dyDescent="0.25">
      <c r="A4845">
        <v>4808</v>
      </c>
      <c r="B4845" s="3">
        <v>2403.5</v>
      </c>
      <c r="C4845" s="4">
        <v>217.56700000000001</v>
      </c>
      <c r="D4845" s="4">
        <v>10.605309999999999</v>
      </c>
      <c r="E4845" s="3">
        <v>2403.5</v>
      </c>
      <c r="F4845" s="3">
        <v>217.56700000000001</v>
      </c>
      <c r="G4845" s="3">
        <v>1.6361429999999999E-10</v>
      </c>
      <c r="H4845" s="3">
        <v>2.3843839999999998E-7</v>
      </c>
      <c r="I4845" s="3">
        <v>2.9969909999999998E-10</v>
      </c>
      <c r="J4845" s="3">
        <v>6.9530450000000006E-11</v>
      </c>
      <c r="K4845" s="3">
        <v>5.1397880000000002E-11</v>
      </c>
      <c r="L4845" s="3">
        <v>1.3982259999999999E-8</v>
      </c>
      <c r="M4845" s="3">
        <v>1.8132019999999999E-9</v>
      </c>
      <c r="O4845">
        <f t="shared" si="227"/>
        <v>93.575796826898213</v>
      </c>
      <c r="Q4845">
        <f t="shared" si="228"/>
        <v>0.26443934817089743</v>
      </c>
      <c r="S4845">
        <f t="shared" si="229"/>
        <v>0.40410979665228552</v>
      </c>
    </row>
    <row r="4846" spans="1:19" x14ac:dyDescent="0.25">
      <c r="A4846">
        <v>4809</v>
      </c>
      <c r="B4846" s="3">
        <v>2404</v>
      </c>
      <c r="C4846" s="4">
        <v>217.60140000000001</v>
      </c>
      <c r="D4846" s="4">
        <v>10.60529</v>
      </c>
      <c r="E4846" s="3">
        <v>2404</v>
      </c>
      <c r="F4846" s="3">
        <v>217.60140000000001</v>
      </c>
      <c r="G4846" s="3">
        <v>1.6357250000000001E-10</v>
      </c>
      <c r="H4846" s="3">
        <v>2.3843580000000002E-7</v>
      </c>
      <c r="I4846" s="3">
        <v>2.996017E-10</v>
      </c>
      <c r="J4846" s="3">
        <v>6.9520649999999997E-11</v>
      </c>
      <c r="K4846" s="3">
        <v>5.1430729999999998E-11</v>
      </c>
      <c r="L4846" s="3">
        <v>1.398273E-8</v>
      </c>
      <c r="M4846" s="3">
        <v>1.81323E-9</v>
      </c>
      <c r="O4846">
        <f t="shared" si="227"/>
        <v>93.575620357192335</v>
      </c>
      <c r="Q4846">
        <f t="shared" si="228"/>
        <v>0.26441914268106659</v>
      </c>
      <c r="S4846">
        <f t="shared" si="229"/>
        <v>0.40410979661675839</v>
      </c>
    </row>
    <row r="4847" spans="1:19" x14ac:dyDescent="0.25">
      <c r="A4847">
        <v>4810</v>
      </c>
      <c r="B4847" s="3">
        <v>2404.5</v>
      </c>
      <c r="C4847" s="4">
        <v>217.6335</v>
      </c>
      <c r="D4847" s="4">
        <v>10.60528</v>
      </c>
      <c r="E4847" s="3">
        <v>2404.5</v>
      </c>
      <c r="F4847" s="3">
        <v>217.6335</v>
      </c>
      <c r="G4847" s="3">
        <v>1.635308E-10</v>
      </c>
      <c r="H4847" s="3">
        <v>2.3843320000000001E-7</v>
      </c>
      <c r="I4847" s="3">
        <v>2.9950429999999997E-10</v>
      </c>
      <c r="J4847" s="3">
        <v>6.951085E-11</v>
      </c>
      <c r="K4847" s="3">
        <v>5.1423860000000001E-11</v>
      </c>
      <c r="L4847" s="3">
        <v>1.3983209999999999E-8</v>
      </c>
      <c r="M4847" s="3">
        <v>1.8132590000000001E-9</v>
      </c>
      <c r="O4847">
        <f t="shared" si="227"/>
        <v>93.575532122339396</v>
      </c>
      <c r="Q4847">
        <f t="shared" si="228"/>
        <v>0.26440903993615117</v>
      </c>
      <c r="S4847">
        <f t="shared" si="229"/>
        <v>0.20205489830837919</v>
      </c>
    </row>
    <row r="4848" spans="1:19" x14ac:dyDescent="0.25">
      <c r="A4848">
        <v>4811</v>
      </c>
      <c r="B4848" s="3">
        <v>2405</v>
      </c>
      <c r="C4848" s="4">
        <v>217.66820000000001</v>
      </c>
      <c r="D4848" s="4">
        <v>10.605259999999999</v>
      </c>
      <c r="E4848" s="3">
        <v>2405</v>
      </c>
      <c r="F4848" s="3">
        <v>217.66820000000001</v>
      </c>
      <c r="G4848" s="3">
        <v>1.6348909999999999E-10</v>
      </c>
      <c r="H4848" s="3">
        <v>2.384306E-7</v>
      </c>
      <c r="I4848" s="3">
        <v>2.994069E-10</v>
      </c>
      <c r="J4848" s="3">
        <v>6.9501050000000004E-11</v>
      </c>
      <c r="K4848" s="3">
        <v>5.1416910000000002E-11</v>
      </c>
      <c r="L4848" s="3">
        <v>1.398386E-8</v>
      </c>
      <c r="M4848" s="3">
        <v>1.813288E-9</v>
      </c>
      <c r="O4848">
        <f t="shared" si="227"/>
        <v>93.575355652633505</v>
      </c>
      <c r="Q4848">
        <f t="shared" si="228"/>
        <v>0.26438883444631855</v>
      </c>
      <c r="S4848">
        <f t="shared" si="229"/>
        <v>0.40410979665228552</v>
      </c>
    </row>
    <row r="4849" spans="1:19" x14ac:dyDescent="0.25">
      <c r="A4849">
        <v>4812</v>
      </c>
      <c r="B4849" s="3">
        <v>2405.5</v>
      </c>
      <c r="C4849" s="4">
        <v>217.70779999999999</v>
      </c>
      <c r="D4849" s="4">
        <v>10.60524</v>
      </c>
      <c r="E4849" s="3">
        <v>2405.5</v>
      </c>
      <c r="F4849" s="3">
        <v>217.70779999999999</v>
      </c>
      <c r="G4849" s="3">
        <v>1.6344739999999999E-10</v>
      </c>
      <c r="H4849" s="3">
        <v>2.38428E-7</v>
      </c>
      <c r="I4849" s="3">
        <v>2.9930950000000002E-10</v>
      </c>
      <c r="J4849" s="3">
        <v>6.9491240000000002E-11</v>
      </c>
      <c r="K4849" s="3">
        <v>5.1409960000000003E-11</v>
      </c>
      <c r="L4849" s="3">
        <v>1.398453E-8</v>
      </c>
      <c r="M4849" s="3">
        <v>1.8133589999999999E-9</v>
      </c>
      <c r="O4849">
        <f t="shared" si="227"/>
        <v>93.575179182927627</v>
      </c>
      <c r="Q4849">
        <f t="shared" si="228"/>
        <v>0.26436862895648772</v>
      </c>
      <c r="S4849">
        <f t="shared" si="229"/>
        <v>0.40410979661675839</v>
      </c>
    </row>
    <row r="4850" spans="1:19" x14ac:dyDescent="0.25">
      <c r="A4850">
        <v>4813</v>
      </c>
      <c r="B4850" s="3">
        <v>2406</v>
      </c>
      <c r="C4850" s="4">
        <v>217.75229999999999</v>
      </c>
      <c r="D4850" s="4">
        <v>10.605230000000001</v>
      </c>
      <c r="E4850" s="3">
        <v>2406</v>
      </c>
      <c r="F4850" s="3">
        <v>217.75229999999999</v>
      </c>
      <c r="G4850" s="3">
        <v>1.6347950000000001E-10</v>
      </c>
      <c r="H4850" s="3">
        <v>2.3842539999999999E-7</v>
      </c>
      <c r="I4850" s="3">
        <v>2.9921209999999999E-10</v>
      </c>
      <c r="J4850" s="3">
        <v>6.9481440000000006E-11</v>
      </c>
      <c r="K4850" s="3">
        <v>5.1403009999999997E-11</v>
      </c>
      <c r="L4850" s="3">
        <v>1.398519E-8</v>
      </c>
      <c r="M4850" s="3">
        <v>1.8134380000000001E-9</v>
      </c>
      <c r="O4850">
        <f t="shared" si="227"/>
        <v>93.575090948074674</v>
      </c>
      <c r="Q4850">
        <f t="shared" si="228"/>
        <v>0.2643585262115723</v>
      </c>
      <c r="S4850">
        <f t="shared" si="229"/>
        <v>0.20205489830837919</v>
      </c>
    </row>
    <row r="4851" spans="1:19" x14ac:dyDescent="0.25">
      <c r="A4851">
        <v>4814</v>
      </c>
      <c r="B4851" s="3">
        <v>2406.5</v>
      </c>
      <c r="C4851" s="4">
        <v>217.80119999999999</v>
      </c>
      <c r="D4851" s="4">
        <v>10.60521</v>
      </c>
      <c r="E4851" s="3">
        <v>2406.5</v>
      </c>
      <c r="F4851" s="3">
        <v>217.80119999999999</v>
      </c>
      <c r="G4851" s="3">
        <v>1.635316E-10</v>
      </c>
      <c r="H4851" s="3">
        <v>2.3842910000000002E-7</v>
      </c>
      <c r="I4851" s="3">
        <v>2.9911470000000001E-10</v>
      </c>
      <c r="J4851" s="3">
        <v>6.9471639999999997E-11</v>
      </c>
      <c r="K4851" s="3">
        <v>5.1396059999999999E-11</v>
      </c>
      <c r="L4851" s="3">
        <v>1.398586E-8</v>
      </c>
      <c r="M4851" s="3">
        <v>1.8135159999999999E-9</v>
      </c>
      <c r="O4851">
        <f t="shared" si="227"/>
        <v>93.574914478368783</v>
      </c>
      <c r="Q4851">
        <f t="shared" si="228"/>
        <v>0.26433832072173968</v>
      </c>
      <c r="S4851">
        <f t="shared" si="229"/>
        <v>0.40410979665228552</v>
      </c>
    </row>
    <row r="4852" spans="1:19" x14ac:dyDescent="0.25">
      <c r="A4852">
        <v>4815</v>
      </c>
      <c r="B4852" s="3">
        <v>2407</v>
      </c>
      <c r="C4852" s="4">
        <v>217.8502</v>
      </c>
      <c r="D4852" s="4">
        <v>10.6052</v>
      </c>
      <c r="E4852" s="3">
        <v>2407</v>
      </c>
      <c r="F4852" s="3">
        <v>217.8502</v>
      </c>
      <c r="G4852" s="3">
        <v>1.6358379999999999E-10</v>
      </c>
      <c r="H4852" s="3">
        <v>2.3843530000000001E-7</v>
      </c>
      <c r="I4852" s="3">
        <v>2.9911650000000002E-10</v>
      </c>
      <c r="J4852" s="3">
        <v>6.9461840000000001E-11</v>
      </c>
      <c r="K4852" s="3">
        <v>5.138911E-11</v>
      </c>
      <c r="L4852" s="3">
        <v>1.3986530000000001E-8</v>
      </c>
      <c r="M4852" s="3">
        <v>1.8135950000000001E-9</v>
      </c>
      <c r="O4852">
        <f t="shared" si="227"/>
        <v>93.574826243515844</v>
      </c>
      <c r="Q4852">
        <f t="shared" si="228"/>
        <v>0.26432821797682432</v>
      </c>
      <c r="S4852">
        <f t="shared" si="229"/>
        <v>0.20205489830726897</v>
      </c>
    </row>
    <row r="4853" spans="1:19" x14ac:dyDescent="0.25">
      <c r="A4853">
        <v>4816</v>
      </c>
      <c r="B4853" s="3">
        <v>2407.5</v>
      </c>
      <c r="C4853" s="4">
        <v>217.8997</v>
      </c>
      <c r="D4853" s="4">
        <v>10.605180000000001</v>
      </c>
      <c r="E4853" s="3">
        <v>2407.5</v>
      </c>
      <c r="F4853" s="3">
        <v>217.8997</v>
      </c>
      <c r="G4853" s="3">
        <v>1.636359E-10</v>
      </c>
      <c r="H4853" s="3">
        <v>2.3844140000000001E-7</v>
      </c>
      <c r="I4853" s="3">
        <v>2.9917219999999999E-10</v>
      </c>
      <c r="J4853" s="3">
        <v>6.9458559999999994E-11</v>
      </c>
      <c r="K4853" s="3">
        <v>5.1382160000000001E-11</v>
      </c>
      <c r="L4853" s="3">
        <v>1.3987190000000001E-8</v>
      </c>
      <c r="M4853" s="3">
        <v>1.8136729999999999E-9</v>
      </c>
      <c r="O4853">
        <f t="shared" si="227"/>
        <v>93.574649773809966</v>
      </c>
      <c r="Q4853">
        <f t="shared" si="228"/>
        <v>0.26430801248699348</v>
      </c>
      <c r="S4853">
        <f t="shared" si="229"/>
        <v>0.40410979661675839</v>
      </c>
    </row>
    <row r="4854" spans="1:19" x14ac:dyDescent="0.25">
      <c r="A4854">
        <v>4817</v>
      </c>
      <c r="B4854" s="3">
        <v>2408</v>
      </c>
      <c r="C4854" s="4">
        <v>217.9462</v>
      </c>
      <c r="D4854" s="4">
        <v>10.60516</v>
      </c>
      <c r="E4854" s="3">
        <v>2408</v>
      </c>
      <c r="F4854" s="3">
        <v>217.9462</v>
      </c>
      <c r="G4854" s="3">
        <v>1.6368799999999999E-10</v>
      </c>
      <c r="H4854" s="3">
        <v>2.384476E-7</v>
      </c>
      <c r="I4854" s="3">
        <v>2.9922799999999999E-10</v>
      </c>
      <c r="J4854" s="3">
        <v>6.9459990000000006E-11</v>
      </c>
      <c r="K4854" s="3">
        <v>5.1388790000000002E-11</v>
      </c>
      <c r="L4854" s="3">
        <v>1.3987859999999999E-8</v>
      </c>
      <c r="M4854" s="3">
        <v>1.813751E-9</v>
      </c>
      <c r="O4854">
        <f t="shared" si="227"/>
        <v>93.574473304104075</v>
      </c>
      <c r="Q4854">
        <f t="shared" si="228"/>
        <v>0.26428780699716087</v>
      </c>
      <c r="S4854">
        <f t="shared" si="229"/>
        <v>0.40410979665228552</v>
      </c>
    </row>
    <row r="4855" spans="1:19" x14ac:dyDescent="0.25">
      <c r="A4855">
        <v>4818</v>
      </c>
      <c r="B4855" s="3">
        <v>2408.5</v>
      </c>
      <c r="C4855" s="4">
        <v>217.98920000000001</v>
      </c>
      <c r="D4855" s="4">
        <v>10.60514</v>
      </c>
      <c r="E4855" s="3">
        <v>2408.5</v>
      </c>
      <c r="F4855" s="3">
        <v>217.98920000000001</v>
      </c>
      <c r="G4855" s="3">
        <v>1.6374020000000001E-10</v>
      </c>
      <c r="H4855" s="3">
        <v>2.3845379999999999E-7</v>
      </c>
      <c r="I4855" s="3">
        <v>2.9928370000000002E-10</v>
      </c>
      <c r="J4855" s="3">
        <v>6.9461409999999998E-11</v>
      </c>
      <c r="K4855" s="3">
        <v>5.1408349999999998E-11</v>
      </c>
      <c r="L4855" s="3">
        <v>1.398741E-8</v>
      </c>
      <c r="M4855" s="3">
        <v>1.8138299999999999E-9</v>
      </c>
      <c r="O4855">
        <f t="shared" si="227"/>
        <v>93.574296834398183</v>
      </c>
      <c r="Q4855">
        <f t="shared" si="228"/>
        <v>0.26426760150733003</v>
      </c>
      <c r="S4855">
        <f t="shared" si="229"/>
        <v>0.40410979661675839</v>
      </c>
    </row>
    <row r="4856" spans="1:19" x14ac:dyDescent="0.25">
      <c r="A4856">
        <v>4819</v>
      </c>
      <c r="B4856" s="3">
        <v>2409</v>
      </c>
      <c r="C4856" s="4">
        <v>218.03039999999999</v>
      </c>
      <c r="D4856" s="4">
        <v>10.605119999999999</v>
      </c>
      <c r="E4856" s="3">
        <v>2409</v>
      </c>
      <c r="F4856" s="3">
        <v>218.03039999999999</v>
      </c>
      <c r="G4856" s="3">
        <v>1.6379229999999999E-10</v>
      </c>
      <c r="H4856" s="3">
        <v>2.3845989999999999E-7</v>
      </c>
      <c r="I4856" s="3">
        <v>2.9933939999999999E-10</v>
      </c>
      <c r="J4856" s="3">
        <v>6.9462830000000004E-11</v>
      </c>
      <c r="K4856" s="3">
        <v>5.1427919999999998E-11</v>
      </c>
      <c r="L4856" s="3">
        <v>1.3985550000000001E-8</v>
      </c>
      <c r="M4856" s="3">
        <v>1.8137520000000001E-9</v>
      </c>
      <c r="O4856">
        <f t="shared" si="227"/>
        <v>93.574120364692291</v>
      </c>
      <c r="Q4856">
        <f t="shared" si="228"/>
        <v>0.26424739601749742</v>
      </c>
      <c r="S4856">
        <f t="shared" si="229"/>
        <v>0.40410979665228552</v>
      </c>
    </row>
    <row r="4857" spans="1:19" x14ac:dyDescent="0.25">
      <c r="A4857">
        <v>4820</v>
      </c>
      <c r="B4857" s="3">
        <v>2409.5</v>
      </c>
      <c r="C4857" s="4">
        <v>218.07060000000001</v>
      </c>
      <c r="D4857" s="4">
        <v>10.605090000000001</v>
      </c>
      <c r="E4857" s="3">
        <v>2409.5</v>
      </c>
      <c r="F4857" s="3">
        <v>218.07060000000001</v>
      </c>
      <c r="G4857" s="3">
        <v>1.638289E-10</v>
      </c>
      <c r="H4857" s="3">
        <v>2.3846609999999998E-7</v>
      </c>
      <c r="I4857" s="3">
        <v>2.9939519999999999E-10</v>
      </c>
      <c r="J4857" s="3">
        <v>6.9464249999999996E-11</v>
      </c>
      <c r="K4857" s="3">
        <v>5.144748E-11</v>
      </c>
      <c r="L4857" s="3">
        <v>1.398369E-8</v>
      </c>
      <c r="M4857" s="3">
        <v>1.8134089999999999E-9</v>
      </c>
      <c r="O4857">
        <f t="shared" si="227"/>
        <v>93.573855660133475</v>
      </c>
      <c r="Q4857">
        <f t="shared" si="228"/>
        <v>0.26421708778275116</v>
      </c>
      <c r="S4857">
        <f t="shared" si="229"/>
        <v>0.60616469492513758</v>
      </c>
    </row>
    <row r="4858" spans="1:19" x14ac:dyDescent="0.25">
      <c r="A4858">
        <v>4821</v>
      </c>
      <c r="B4858" s="3">
        <v>2410</v>
      </c>
      <c r="C4858" s="4">
        <v>218.10980000000001</v>
      </c>
      <c r="D4858" s="4">
        <v>10.60507</v>
      </c>
      <c r="E4858" s="3">
        <v>2410</v>
      </c>
      <c r="F4858" s="3">
        <v>218.10980000000001</v>
      </c>
      <c r="G4858" s="3">
        <v>1.638297E-10</v>
      </c>
      <c r="H4858" s="3">
        <v>2.3846560000000002E-7</v>
      </c>
      <c r="I4858" s="3">
        <v>2.9945090000000001E-10</v>
      </c>
      <c r="J4858" s="3">
        <v>6.9465670000000002E-11</v>
      </c>
      <c r="K4858" s="3">
        <v>5.1467050000000001E-11</v>
      </c>
      <c r="L4858" s="3">
        <v>1.3981829999999999E-8</v>
      </c>
      <c r="M4858" s="3">
        <v>1.813066E-9</v>
      </c>
      <c r="O4858">
        <f t="shared" si="227"/>
        <v>93.573679190427583</v>
      </c>
      <c r="Q4858">
        <f t="shared" si="228"/>
        <v>0.26419688229291854</v>
      </c>
      <c r="S4858">
        <f t="shared" si="229"/>
        <v>0.40410979665228552</v>
      </c>
    </row>
    <row r="4859" spans="1:19" x14ac:dyDescent="0.25">
      <c r="A4859">
        <v>4822</v>
      </c>
      <c r="B4859" s="3">
        <v>2410.5</v>
      </c>
      <c r="C4859" s="4">
        <v>218.14859999999999</v>
      </c>
      <c r="D4859" s="4">
        <v>10.605040000000001</v>
      </c>
      <c r="E4859" s="3">
        <v>2410.5</v>
      </c>
      <c r="F4859" s="3">
        <v>218.14859999999999</v>
      </c>
      <c r="G4859" s="3">
        <v>1.638305E-10</v>
      </c>
      <c r="H4859" s="3">
        <v>2.384435E-7</v>
      </c>
      <c r="I4859" s="3">
        <v>2.9950170000000002E-10</v>
      </c>
      <c r="J4859" s="3">
        <v>6.9467089999999994E-11</v>
      </c>
      <c r="K4859" s="3">
        <v>5.1486610000000002E-11</v>
      </c>
      <c r="L4859" s="3">
        <v>1.397997E-8</v>
      </c>
      <c r="M4859" s="3">
        <v>1.812724E-9</v>
      </c>
      <c r="O4859">
        <f t="shared" si="227"/>
        <v>93.573414485868753</v>
      </c>
      <c r="Q4859">
        <f t="shared" si="228"/>
        <v>0.26416657405817234</v>
      </c>
      <c r="S4859">
        <f t="shared" si="229"/>
        <v>0.60616469492402736</v>
      </c>
    </row>
    <row r="4860" spans="1:19" x14ac:dyDescent="0.25">
      <c r="A4860">
        <v>4823</v>
      </c>
      <c r="B4860" s="3">
        <v>2411</v>
      </c>
      <c r="C4860" s="4">
        <v>218.18780000000001</v>
      </c>
      <c r="D4860" s="4">
        <v>10.60501</v>
      </c>
      <c r="E4860" s="3">
        <v>2411</v>
      </c>
      <c r="F4860" s="3">
        <v>218.18780000000001</v>
      </c>
      <c r="G4860" s="3">
        <v>1.6383129999999999E-10</v>
      </c>
      <c r="H4860" s="3">
        <v>2.3842139999999998E-7</v>
      </c>
      <c r="I4860" s="3">
        <v>2.9952730000000002E-10</v>
      </c>
      <c r="J4860" s="3">
        <v>6.946925E-11</v>
      </c>
      <c r="K4860" s="3">
        <v>5.1506179999999997E-11</v>
      </c>
      <c r="L4860" s="3">
        <v>1.397811E-8</v>
      </c>
      <c r="M4860" s="3">
        <v>1.812381E-9</v>
      </c>
      <c r="O4860">
        <f t="shared" si="227"/>
        <v>93.573149781309922</v>
      </c>
      <c r="Q4860">
        <f t="shared" si="228"/>
        <v>0.26413626582342431</v>
      </c>
      <c r="S4860">
        <f t="shared" si="229"/>
        <v>0.60616469496066472</v>
      </c>
    </row>
    <row r="4861" spans="1:19" x14ac:dyDescent="0.25">
      <c r="A4861">
        <v>4824</v>
      </c>
      <c r="B4861" s="3">
        <v>2411.5</v>
      </c>
      <c r="C4861" s="4">
        <v>218.22880000000001</v>
      </c>
      <c r="D4861" s="4">
        <v>10.604979999999999</v>
      </c>
      <c r="E4861" s="3">
        <v>2411.5</v>
      </c>
      <c r="F4861" s="3">
        <v>218.22880000000001</v>
      </c>
      <c r="G4861" s="3">
        <v>1.6383209999999999E-10</v>
      </c>
      <c r="H4861" s="3">
        <v>2.3839940000000001E-7</v>
      </c>
      <c r="I4861" s="3">
        <v>2.9955299999999999E-10</v>
      </c>
      <c r="J4861" s="3">
        <v>6.9478219999999996E-11</v>
      </c>
      <c r="K4861" s="3">
        <v>5.1523969999999998E-11</v>
      </c>
      <c r="L4861" s="3">
        <v>1.3976250000000001E-8</v>
      </c>
      <c r="M4861" s="3">
        <v>1.812039E-9</v>
      </c>
      <c r="O4861">
        <f t="shared" si="227"/>
        <v>93.572885076751078</v>
      </c>
      <c r="Q4861">
        <f t="shared" si="228"/>
        <v>0.26410595758867628</v>
      </c>
      <c r="S4861">
        <f t="shared" si="229"/>
        <v>0.60616469496066472</v>
      </c>
    </row>
    <row r="4862" spans="1:19" x14ac:dyDescent="0.25">
      <c r="A4862">
        <v>4825</v>
      </c>
      <c r="B4862" s="3">
        <v>2412</v>
      </c>
      <c r="C4862" s="4">
        <v>218.27090000000001</v>
      </c>
      <c r="D4862" s="4">
        <v>10.604950000000001</v>
      </c>
      <c r="E4862" s="3">
        <v>2412</v>
      </c>
      <c r="F4862" s="3">
        <v>218.27090000000001</v>
      </c>
      <c r="G4862" s="3">
        <v>1.6383290000000001E-10</v>
      </c>
      <c r="H4862" s="3">
        <v>2.3837729999999999E-7</v>
      </c>
      <c r="I4862" s="3">
        <v>2.9957870000000001E-10</v>
      </c>
      <c r="J4862" s="3">
        <v>6.9487190000000004E-11</v>
      </c>
      <c r="K4862" s="3">
        <v>5.1484219999999999E-11</v>
      </c>
      <c r="L4862" s="3">
        <v>1.397439E-8</v>
      </c>
      <c r="M4862" s="3">
        <v>1.811696E-9</v>
      </c>
      <c r="O4862">
        <f t="shared" si="227"/>
        <v>93.572620372192262</v>
      </c>
      <c r="Q4862">
        <f t="shared" si="228"/>
        <v>0.26407564935393002</v>
      </c>
      <c r="S4862">
        <f t="shared" si="229"/>
        <v>0.60616469492513758</v>
      </c>
    </row>
    <row r="4863" spans="1:19" x14ac:dyDescent="0.25">
      <c r="A4863">
        <v>4826</v>
      </c>
      <c r="B4863" s="3">
        <v>2412.5</v>
      </c>
      <c r="C4863" s="4">
        <v>218.315</v>
      </c>
      <c r="D4863" s="4">
        <v>10.60493</v>
      </c>
      <c r="E4863" s="3">
        <v>2412.5</v>
      </c>
      <c r="F4863" s="3">
        <v>218.315</v>
      </c>
      <c r="G4863" s="3">
        <v>1.6383370000000001E-10</v>
      </c>
      <c r="H4863" s="3">
        <v>2.383552E-7</v>
      </c>
      <c r="I4863" s="3">
        <v>2.9960439999999999E-10</v>
      </c>
      <c r="J4863" s="3">
        <v>6.9496159999999999E-11</v>
      </c>
      <c r="K4863" s="3">
        <v>5.144448E-11</v>
      </c>
      <c r="L4863" s="3">
        <v>1.3973919999999999E-8</v>
      </c>
      <c r="M4863" s="3">
        <v>1.811354E-9</v>
      </c>
      <c r="O4863">
        <f t="shared" si="227"/>
        <v>93.57244390248637</v>
      </c>
      <c r="Q4863">
        <f t="shared" si="228"/>
        <v>0.26405544386409741</v>
      </c>
      <c r="S4863">
        <f t="shared" si="229"/>
        <v>0.40410979665228552</v>
      </c>
    </row>
    <row r="4864" spans="1:19" x14ac:dyDescent="0.25">
      <c r="A4864">
        <v>4827</v>
      </c>
      <c r="B4864" s="3">
        <v>2413</v>
      </c>
      <c r="C4864" s="4">
        <v>218.36089999999999</v>
      </c>
      <c r="D4864" s="4">
        <v>10.604900000000001</v>
      </c>
      <c r="E4864" s="3">
        <v>2413</v>
      </c>
      <c r="F4864" s="3">
        <v>218.36089999999999</v>
      </c>
      <c r="G4864" s="3">
        <v>1.6383460000000001E-10</v>
      </c>
      <c r="H4864" s="3">
        <v>2.383332E-7</v>
      </c>
      <c r="I4864" s="3">
        <v>2.9963010000000001E-10</v>
      </c>
      <c r="J4864" s="3">
        <v>6.9505129999999994E-11</v>
      </c>
      <c r="K4864" s="3">
        <v>5.1404730000000002E-11</v>
      </c>
      <c r="L4864" s="3">
        <v>1.3973499999999999E-8</v>
      </c>
      <c r="M4864" s="3">
        <v>1.8114250000000001E-9</v>
      </c>
      <c r="O4864">
        <f t="shared" si="227"/>
        <v>93.572179197927554</v>
      </c>
      <c r="Q4864">
        <f t="shared" si="228"/>
        <v>0.2640251356293512</v>
      </c>
      <c r="S4864">
        <f t="shared" si="229"/>
        <v>0.60616469492402736</v>
      </c>
    </row>
    <row r="4865" spans="1:19" x14ac:dyDescent="0.25">
      <c r="A4865">
        <v>4828</v>
      </c>
      <c r="B4865" s="3">
        <v>2413.5</v>
      </c>
      <c r="C4865" s="4">
        <v>218.4051</v>
      </c>
      <c r="D4865" s="4">
        <v>10.60488</v>
      </c>
      <c r="E4865" s="3">
        <v>2413.5</v>
      </c>
      <c r="F4865" s="3">
        <v>218.4051</v>
      </c>
      <c r="G4865" s="3">
        <v>1.6381650000000001E-10</v>
      </c>
      <c r="H4865" s="3">
        <v>2.3831109999999999E-7</v>
      </c>
      <c r="I4865" s="3">
        <v>2.9965579999999998E-10</v>
      </c>
      <c r="J4865" s="3">
        <v>6.9514100000000002E-11</v>
      </c>
      <c r="K4865" s="3">
        <v>5.1364980000000003E-11</v>
      </c>
      <c r="L4865" s="3">
        <v>1.3973079999999999E-8</v>
      </c>
      <c r="M4865" s="3">
        <v>1.811544E-9</v>
      </c>
      <c r="O4865">
        <f t="shared" si="227"/>
        <v>93.572002728221648</v>
      </c>
      <c r="Q4865">
        <f t="shared" si="228"/>
        <v>0.26400493013951859</v>
      </c>
      <c r="S4865">
        <f t="shared" si="229"/>
        <v>0.40410979665228552</v>
      </c>
    </row>
    <row r="4866" spans="1:19" x14ac:dyDescent="0.25">
      <c r="A4866">
        <v>4829</v>
      </c>
      <c r="B4866" s="3">
        <v>2414</v>
      </c>
      <c r="C4866" s="4">
        <v>218.45060000000001</v>
      </c>
      <c r="D4866" s="4">
        <v>10.604850000000001</v>
      </c>
      <c r="E4866" s="3">
        <v>2414</v>
      </c>
      <c r="F4866" s="3">
        <v>218.45060000000001</v>
      </c>
      <c r="G4866" s="3">
        <v>1.6379439999999999E-10</v>
      </c>
      <c r="H4866" s="3">
        <v>2.3831590000000001E-7</v>
      </c>
      <c r="I4866" s="3">
        <v>2.9968150000000001E-10</v>
      </c>
      <c r="J4866" s="3">
        <v>6.9523069999999998E-11</v>
      </c>
      <c r="K4866" s="3">
        <v>5.1325239999999997E-11</v>
      </c>
      <c r="L4866" s="3">
        <v>1.397266E-8</v>
      </c>
      <c r="M4866" s="3">
        <v>1.8116630000000001E-9</v>
      </c>
      <c r="O4866">
        <f t="shared" si="227"/>
        <v>93.571738023662832</v>
      </c>
      <c r="Q4866">
        <f t="shared" si="228"/>
        <v>0.26397462190477233</v>
      </c>
      <c r="S4866">
        <f t="shared" si="229"/>
        <v>0.60616469492513758</v>
      </c>
    </row>
    <row r="4867" spans="1:19" x14ac:dyDescent="0.25">
      <c r="A4867">
        <v>4830</v>
      </c>
      <c r="B4867" s="3">
        <v>2414.5</v>
      </c>
      <c r="C4867" s="4">
        <v>218.4958</v>
      </c>
      <c r="D4867" s="4">
        <v>10.60483</v>
      </c>
      <c r="E4867" s="3">
        <v>2414.5</v>
      </c>
      <c r="F4867" s="3">
        <v>218.4958</v>
      </c>
      <c r="G4867" s="3">
        <v>1.637723E-10</v>
      </c>
      <c r="H4867" s="3">
        <v>2.3832940000000001E-7</v>
      </c>
      <c r="I4867" s="3">
        <v>2.9968300000000002E-10</v>
      </c>
      <c r="J4867" s="3">
        <v>6.9532049999999999E-11</v>
      </c>
      <c r="K4867" s="3">
        <v>5.1285489999999999E-11</v>
      </c>
      <c r="L4867" s="3">
        <v>1.397224E-8</v>
      </c>
      <c r="M4867" s="3">
        <v>1.8117819999999999E-9</v>
      </c>
      <c r="O4867">
        <f t="shared" si="227"/>
        <v>93.57156155395694</v>
      </c>
      <c r="Q4867">
        <f t="shared" si="228"/>
        <v>0.26395441641493972</v>
      </c>
      <c r="S4867">
        <f t="shared" si="229"/>
        <v>0.40410979665228552</v>
      </c>
    </row>
    <row r="4868" spans="1:19" x14ac:dyDescent="0.25">
      <c r="A4868">
        <v>4831</v>
      </c>
      <c r="B4868" s="3">
        <v>2415</v>
      </c>
      <c r="C4868" s="4">
        <v>218.5393</v>
      </c>
      <c r="D4868" s="4">
        <v>10.60482</v>
      </c>
      <c r="E4868" s="3">
        <v>2415</v>
      </c>
      <c r="F4868" s="3">
        <v>218.5393</v>
      </c>
      <c r="G4868" s="3">
        <v>1.6375019999999999E-10</v>
      </c>
      <c r="H4868" s="3">
        <v>2.3834300000000001E-7</v>
      </c>
      <c r="I4868" s="3">
        <v>2.996737E-10</v>
      </c>
      <c r="J4868" s="3">
        <v>6.9537270000000001E-11</v>
      </c>
      <c r="K4868" s="3">
        <v>5.124575E-11</v>
      </c>
      <c r="L4868" s="3">
        <v>1.397182E-8</v>
      </c>
      <c r="M4868" s="3">
        <v>1.811901E-9</v>
      </c>
      <c r="O4868">
        <f t="shared" si="227"/>
        <v>93.571473319104001</v>
      </c>
      <c r="Q4868">
        <f t="shared" si="228"/>
        <v>0.2639443136700243</v>
      </c>
      <c r="S4868">
        <f t="shared" si="229"/>
        <v>0.20205489830837919</v>
      </c>
    </row>
    <row r="4869" spans="1:19" x14ac:dyDescent="0.25">
      <c r="A4869">
        <v>4832</v>
      </c>
      <c r="B4869" s="3">
        <v>2415.5</v>
      </c>
      <c r="C4869" s="4">
        <v>218.58</v>
      </c>
      <c r="D4869" s="4">
        <v>10.604799999999999</v>
      </c>
      <c r="E4869" s="3">
        <v>2415.5</v>
      </c>
      <c r="F4869" s="3">
        <v>218.58</v>
      </c>
      <c r="G4869" s="3">
        <v>1.637281E-10</v>
      </c>
      <c r="H4869" s="3">
        <v>2.3835650000000001E-7</v>
      </c>
      <c r="I4869" s="3">
        <v>2.996643E-10</v>
      </c>
      <c r="J4869" s="3">
        <v>6.9540239999999996E-11</v>
      </c>
      <c r="K4869" s="3">
        <v>5.125006E-11</v>
      </c>
      <c r="L4869" s="3">
        <v>1.39714E-8</v>
      </c>
      <c r="M4869" s="3">
        <v>1.8120199999999999E-9</v>
      </c>
      <c r="O4869">
        <f t="shared" si="227"/>
        <v>93.571296849398095</v>
      </c>
      <c r="Q4869">
        <f t="shared" si="228"/>
        <v>0.26392410818019169</v>
      </c>
      <c r="S4869">
        <f t="shared" si="229"/>
        <v>0.40410979665228552</v>
      </c>
    </row>
    <row r="4870" spans="1:19" x14ac:dyDescent="0.25">
      <c r="A4870">
        <v>4833</v>
      </c>
      <c r="B4870" s="3">
        <v>2416</v>
      </c>
      <c r="C4870" s="4">
        <v>218.6189</v>
      </c>
      <c r="D4870" s="4">
        <v>10.60478</v>
      </c>
      <c r="E4870" s="3">
        <v>2416</v>
      </c>
      <c r="F4870" s="3">
        <v>218.6189</v>
      </c>
      <c r="G4870" s="3">
        <v>1.6370599999999999E-10</v>
      </c>
      <c r="H4870" s="3">
        <v>2.3837000000000001E-7</v>
      </c>
      <c r="I4870" s="3">
        <v>2.9965499999999999E-10</v>
      </c>
      <c r="J4870" s="3">
        <v>6.9543210000000005E-11</v>
      </c>
      <c r="K4870" s="3">
        <v>5.1289549999999997E-11</v>
      </c>
      <c r="L4870" s="3">
        <v>1.397152E-8</v>
      </c>
      <c r="M4870" s="3">
        <v>1.812139E-9</v>
      </c>
      <c r="O4870">
        <f t="shared" si="227"/>
        <v>93.571120379692218</v>
      </c>
      <c r="Q4870">
        <f t="shared" si="228"/>
        <v>0.2639039026903609</v>
      </c>
      <c r="S4870">
        <f t="shared" si="229"/>
        <v>0.40410979661564816</v>
      </c>
    </row>
    <row r="4871" spans="1:19" x14ac:dyDescent="0.25">
      <c r="A4871">
        <v>4834</v>
      </c>
      <c r="B4871" s="3">
        <v>2416.5</v>
      </c>
      <c r="C4871" s="4">
        <v>218.6601</v>
      </c>
      <c r="D4871" s="4">
        <v>10.60477</v>
      </c>
      <c r="E4871" s="3">
        <v>2416.5</v>
      </c>
      <c r="F4871" s="3">
        <v>218.6601</v>
      </c>
      <c r="G4871" s="3">
        <v>1.6368400000000001E-10</v>
      </c>
      <c r="H4871" s="3">
        <v>2.3838350000000001E-7</v>
      </c>
      <c r="I4871" s="3">
        <v>2.9964570000000002E-10</v>
      </c>
      <c r="J4871" s="3">
        <v>6.9546169999999994E-11</v>
      </c>
      <c r="K4871" s="3">
        <v>5.132905E-11</v>
      </c>
      <c r="L4871" s="3">
        <v>1.397222E-8</v>
      </c>
      <c r="M4871" s="3">
        <v>1.8121340000000001E-9</v>
      </c>
      <c r="O4871">
        <f t="shared" si="227"/>
        <v>93.571032144839279</v>
      </c>
      <c r="Q4871">
        <f t="shared" si="228"/>
        <v>0.26389379994544548</v>
      </c>
      <c r="S4871">
        <f t="shared" si="229"/>
        <v>0.20205489830837919</v>
      </c>
    </row>
    <row r="4872" spans="1:19" x14ac:dyDescent="0.25">
      <c r="A4872">
        <v>4835</v>
      </c>
      <c r="B4872" s="3">
        <v>2417</v>
      </c>
      <c r="C4872" s="4">
        <v>218.70050000000001</v>
      </c>
      <c r="D4872" s="4">
        <v>10.604760000000001</v>
      </c>
      <c r="E4872" s="3">
        <v>2417</v>
      </c>
      <c r="F4872" s="3">
        <v>218.70050000000001</v>
      </c>
      <c r="G4872" s="3">
        <v>1.636655E-10</v>
      </c>
      <c r="H4872" s="3">
        <v>2.3839699999999999E-7</v>
      </c>
      <c r="I4872" s="3">
        <v>2.9963630000000002E-10</v>
      </c>
      <c r="J4872" s="3">
        <v>6.9549140000000003E-11</v>
      </c>
      <c r="K4872" s="3">
        <v>5.1368540000000003E-11</v>
      </c>
      <c r="L4872" s="3">
        <v>1.397292E-8</v>
      </c>
      <c r="M4872" s="3">
        <v>1.811956E-9</v>
      </c>
      <c r="O4872">
        <f t="shared" si="227"/>
        <v>93.57094390998634</v>
      </c>
      <c r="Q4872">
        <f t="shared" si="228"/>
        <v>0.26388369720053007</v>
      </c>
      <c r="S4872">
        <f t="shared" si="229"/>
        <v>0.20205489830837919</v>
      </c>
    </row>
    <row r="4873" spans="1:19" x14ac:dyDescent="0.25">
      <c r="A4873">
        <v>4836</v>
      </c>
      <c r="B4873" s="3">
        <v>2417.5</v>
      </c>
      <c r="C4873" s="4">
        <v>218.74539999999999</v>
      </c>
      <c r="D4873" s="4">
        <v>10.604760000000001</v>
      </c>
      <c r="E4873" s="3">
        <v>2417.5</v>
      </c>
      <c r="F4873" s="3">
        <v>218.74539999999999</v>
      </c>
      <c r="G4873" s="3">
        <v>1.6365360000000001E-10</v>
      </c>
      <c r="H4873" s="3">
        <v>2.3840639999999999E-7</v>
      </c>
      <c r="I4873" s="3">
        <v>2.99627E-10</v>
      </c>
      <c r="J4873" s="3">
        <v>6.9552109999999998E-11</v>
      </c>
      <c r="K4873" s="3">
        <v>5.140803E-11</v>
      </c>
      <c r="L4873" s="3">
        <v>1.397362E-8</v>
      </c>
      <c r="M4873" s="3">
        <v>1.811779E-9</v>
      </c>
      <c r="O4873">
        <f t="shared" si="227"/>
        <v>93.57094390998634</v>
      </c>
      <c r="Q4873">
        <f t="shared" si="228"/>
        <v>0.26388369720053007</v>
      </c>
      <c r="S4873">
        <f t="shared" si="229"/>
        <v>0</v>
      </c>
    </row>
    <row r="4874" spans="1:19" x14ac:dyDescent="0.25">
      <c r="A4874">
        <v>4837</v>
      </c>
      <c r="B4874" s="3">
        <v>2418</v>
      </c>
      <c r="C4874" s="4">
        <v>218.7912</v>
      </c>
      <c r="D4874" s="4">
        <v>10.604760000000001</v>
      </c>
      <c r="E4874" s="3">
        <v>2418</v>
      </c>
      <c r="F4874" s="3">
        <v>218.7912</v>
      </c>
      <c r="G4874" s="3">
        <v>1.636418E-10</v>
      </c>
      <c r="H4874" s="3">
        <v>2.384053E-7</v>
      </c>
      <c r="I4874" s="3">
        <v>2.9960060000000001E-10</v>
      </c>
      <c r="J4874" s="3">
        <v>6.9555079999999994E-11</v>
      </c>
      <c r="K4874" s="3">
        <v>5.1447530000000003E-11</v>
      </c>
      <c r="L4874" s="3">
        <v>1.3974319999999999E-8</v>
      </c>
      <c r="M4874" s="3">
        <v>1.8116009999999999E-9</v>
      </c>
      <c r="O4874">
        <f t="shared" si="227"/>
        <v>93.57094390998634</v>
      </c>
      <c r="Q4874">
        <f t="shared" si="228"/>
        <v>0.26388369720053007</v>
      </c>
      <c r="S4874">
        <f t="shared" si="229"/>
        <v>0</v>
      </c>
    </row>
    <row r="4875" spans="1:19" x14ac:dyDescent="0.25">
      <c r="A4875">
        <v>4838</v>
      </c>
      <c r="B4875" s="3">
        <v>2418.5</v>
      </c>
      <c r="C4875" s="4">
        <v>218.8365</v>
      </c>
      <c r="D4875" s="4">
        <v>10.604760000000001</v>
      </c>
      <c r="E4875" s="3">
        <v>2418.5</v>
      </c>
      <c r="F4875" s="3">
        <v>218.8365</v>
      </c>
      <c r="G4875" s="3">
        <v>1.6363000000000001E-10</v>
      </c>
      <c r="H4875" s="3">
        <v>2.3840420000000001E-7</v>
      </c>
      <c r="I4875" s="3">
        <v>2.9951170000000001E-10</v>
      </c>
      <c r="J4875" s="3">
        <v>6.956089E-11</v>
      </c>
      <c r="K4875" s="3">
        <v>5.148702E-11</v>
      </c>
      <c r="L4875" s="3">
        <v>1.3975030000000001E-8</v>
      </c>
      <c r="M4875" s="3">
        <v>1.8114230000000001E-9</v>
      </c>
      <c r="O4875">
        <f t="shared" si="227"/>
        <v>93.57094390998634</v>
      </c>
      <c r="Q4875">
        <f t="shared" si="228"/>
        <v>0.26388369720053007</v>
      </c>
      <c r="S4875">
        <f t="shared" si="229"/>
        <v>0</v>
      </c>
    </row>
    <row r="4876" spans="1:19" x14ac:dyDescent="0.25">
      <c r="A4876">
        <v>4839</v>
      </c>
      <c r="B4876" s="3">
        <v>2419</v>
      </c>
      <c r="C4876" s="4">
        <v>218.8835</v>
      </c>
      <c r="D4876" s="4">
        <v>10.604760000000001</v>
      </c>
      <c r="E4876" s="3">
        <v>2419</v>
      </c>
      <c r="F4876" s="3">
        <v>218.8835</v>
      </c>
      <c r="G4876" s="3">
        <v>1.6361809999999999E-10</v>
      </c>
      <c r="H4876" s="3">
        <v>2.3840310000000001E-7</v>
      </c>
      <c r="I4876" s="3">
        <v>2.9942270000000002E-10</v>
      </c>
      <c r="J4876" s="3">
        <v>6.9583640000000001E-11</v>
      </c>
      <c r="K4876" s="3">
        <v>5.1520990000000003E-11</v>
      </c>
      <c r="L4876" s="3">
        <v>1.397573E-8</v>
      </c>
      <c r="M4876" s="3">
        <v>1.8112460000000001E-9</v>
      </c>
      <c r="O4876">
        <f t="shared" si="227"/>
        <v>93.57094390998634</v>
      </c>
      <c r="Q4876">
        <f t="shared" si="228"/>
        <v>0.26388369720053007</v>
      </c>
      <c r="S4876">
        <f t="shared" si="229"/>
        <v>0</v>
      </c>
    </row>
    <row r="4877" spans="1:19" x14ac:dyDescent="0.25">
      <c r="A4877">
        <v>4840</v>
      </c>
      <c r="B4877" s="3">
        <v>2419.5</v>
      </c>
      <c r="C4877" s="4">
        <v>218.9289</v>
      </c>
      <c r="D4877" s="4">
        <v>10.60477</v>
      </c>
      <c r="E4877" s="3">
        <v>2419.5</v>
      </c>
      <c r="F4877" s="3">
        <v>218.9289</v>
      </c>
      <c r="G4877" s="3">
        <v>1.636063E-10</v>
      </c>
      <c r="H4877" s="3">
        <v>2.384019E-7</v>
      </c>
      <c r="I4877" s="3">
        <v>2.9933369999999998E-10</v>
      </c>
      <c r="J4877" s="3">
        <v>6.9606379999999997E-11</v>
      </c>
      <c r="K4877" s="3">
        <v>5.1487889999999998E-11</v>
      </c>
      <c r="L4877" s="3">
        <v>1.3976410000000001E-8</v>
      </c>
      <c r="M4877" s="3">
        <v>1.811068E-9</v>
      </c>
      <c r="O4877">
        <f t="shared" si="227"/>
        <v>93.571032144839279</v>
      </c>
      <c r="Q4877">
        <f t="shared" si="228"/>
        <v>0.26389379994544548</v>
      </c>
      <c r="S4877">
        <f t="shared" si="229"/>
        <v>-0.20205489830837919</v>
      </c>
    </row>
    <row r="4878" spans="1:19" x14ac:dyDescent="0.25">
      <c r="A4878">
        <v>4841</v>
      </c>
      <c r="B4878" s="3">
        <v>2420</v>
      </c>
      <c r="C4878" s="4">
        <v>218.9753</v>
      </c>
      <c r="D4878" s="4">
        <v>10.60477</v>
      </c>
      <c r="E4878" s="3">
        <v>2420</v>
      </c>
      <c r="F4878" s="3">
        <v>218.9753</v>
      </c>
      <c r="G4878" s="3">
        <v>1.6359440000000001E-10</v>
      </c>
      <c r="H4878" s="3">
        <v>2.3840080000000001E-7</v>
      </c>
      <c r="I4878" s="3">
        <v>2.9924469999999999E-10</v>
      </c>
      <c r="J4878" s="3">
        <v>6.9629129999999998E-11</v>
      </c>
      <c r="K4878" s="3">
        <v>5.1454780000000001E-11</v>
      </c>
      <c r="L4878" s="3">
        <v>1.397497E-8</v>
      </c>
      <c r="M4878" s="3">
        <v>1.8108899999999999E-9</v>
      </c>
      <c r="O4878">
        <f t="shared" si="227"/>
        <v>93.571032144839279</v>
      </c>
      <c r="Q4878">
        <f t="shared" si="228"/>
        <v>0.26389379994544548</v>
      </c>
      <c r="S4878">
        <f t="shared" si="229"/>
        <v>0</v>
      </c>
    </row>
    <row r="4879" spans="1:19" x14ac:dyDescent="0.25">
      <c r="A4879">
        <v>4842</v>
      </c>
      <c r="B4879" s="3">
        <v>2420.5</v>
      </c>
      <c r="C4879" s="4">
        <v>219.01990000000001</v>
      </c>
      <c r="D4879" s="4">
        <v>10.60477</v>
      </c>
      <c r="E4879" s="3">
        <v>2420.5</v>
      </c>
      <c r="F4879" s="3">
        <v>219.01990000000001</v>
      </c>
      <c r="G4879" s="3">
        <v>1.6358259999999999E-10</v>
      </c>
      <c r="H4879" s="3">
        <v>2.3839969999999999E-7</v>
      </c>
      <c r="I4879" s="3">
        <v>2.991557E-10</v>
      </c>
      <c r="J4879" s="3">
        <v>6.9651869999999994E-11</v>
      </c>
      <c r="K4879" s="3">
        <v>5.1421670000000003E-11</v>
      </c>
      <c r="L4879" s="3">
        <v>1.3973540000000001E-8</v>
      </c>
      <c r="M4879" s="3">
        <v>1.8108879999999999E-9</v>
      </c>
      <c r="O4879">
        <f t="shared" si="227"/>
        <v>93.571032144839279</v>
      </c>
      <c r="Q4879">
        <f t="shared" si="228"/>
        <v>0.26389379994544548</v>
      </c>
      <c r="S4879">
        <f t="shared" si="229"/>
        <v>0</v>
      </c>
    </row>
    <row r="4880" spans="1:19" x14ac:dyDescent="0.25">
      <c r="A4880">
        <v>4843</v>
      </c>
      <c r="B4880" s="3">
        <v>2421</v>
      </c>
      <c r="C4880" s="4">
        <v>219.06620000000001</v>
      </c>
      <c r="D4880" s="4">
        <v>10.604760000000001</v>
      </c>
      <c r="E4880" s="3">
        <v>2421</v>
      </c>
      <c r="F4880" s="3">
        <v>219.06620000000001</v>
      </c>
      <c r="G4880" s="3">
        <v>1.636209E-10</v>
      </c>
      <c r="H4880" s="3">
        <v>2.3839859999999999E-7</v>
      </c>
      <c r="I4880" s="3">
        <v>2.990668E-10</v>
      </c>
      <c r="J4880" s="3">
        <v>6.9674619999999995E-11</v>
      </c>
      <c r="K4880" s="3">
        <v>5.1388569999999998E-11</v>
      </c>
      <c r="L4880" s="3">
        <v>1.397211E-8</v>
      </c>
      <c r="M4880" s="3">
        <v>1.810896E-9</v>
      </c>
      <c r="O4880">
        <f t="shared" si="227"/>
        <v>93.57094390998634</v>
      </c>
      <c r="Q4880">
        <f t="shared" si="228"/>
        <v>0.26388369720053007</v>
      </c>
      <c r="S4880">
        <f t="shared" si="229"/>
        <v>0.20205489830837919</v>
      </c>
    </row>
    <row r="4881" spans="1:19" x14ac:dyDescent="0.25">
      <c r="A4881">
        <v>4844</v>
      </c>
      <c r="B4881" s="3">
        <v>2421.5</v>
      </c>
      <c r="C4881" s="4">
        <v>219.11269999999999</v>
      </c>
      <c r="D4881" s="4">
        <v>10.604760000000001</v>
      </c>
      <c r="E4881" s="3">
        <v>2421.5</v>
      </c>
      <c r="F4881" s="3">
        <v>219.11269999999999</v>
      </c>
      <c r="G4881" s="3">
        <v>1.6366659999999999E-10</v>
      </c>
      <c r="H4881" s="3">
        <v>2.383898E-7</v>
      </c>
      <c r="I4881" s="3">
        <v>2.9897780000000001E-10</v>
      </c>
      <c r="J4881" s="3">
        <v>6.9697360000000003E-11</v>
      </c>
      <c r="K4881" s="3">
        <v>5.1355460000000001E-11</v>
      </c>
      <c r="L4881" s="3">
        <v>1.3970670000000001E-8</v>
      </c>
      <c r="M4881" s="3">
        <v>1.810905E-9</v>
      </c>
      <c r="O4881">
        <f t="shared" si="227"/>
        <v>93.57094390998634</v>
      </c>
      <c r="Q4881">
        <f t="shared" si="228"/>
        <v>0.26388369720053007</v>
      </c>
      <c r="S4881">
        <f t="shared" si="229"/>
        <v>0</v>
      </c>
    </row>
    <row r="4882" spans="1:19" x14ac:dyDescent="0.25">
      <c r="A4882">
        <v>4845</v>
      </c>
      <c r="B4882" s="3">
        <v>2422</v>
      </c>
      <c r="C4882" s="4">
        <v>219.15649999999999</v>
      </c>
      <c r="D4882" s="4">
        <v>10.604749999999999</v>
      </c>
      <c r="E4882" s="3">
        <v>2422</v>
      </c>
      <c r="F4882" s="3">
        <v>219.15649999999999</v>
      </c>
      <c r="G4882" s="3">
        <v>1.6371230000000001E-10</v>
      </c>
      <c r="H4882" s="3">
        <v>2.3837899999999999E-7</v>
      </c>
      <c r="I4882" s="3">
        <v>2.9901519999999999E-10</v>
      </c>
      <c r="J4882" s="3">
        <v>6.9720110000000005E-11</v>
      </c>
      <c r="K4882" s="3">
        <v>5.1322350000000003E-11</v>
      </c>
      <c r="L4882" s="3">
        <v>1.396924E-8</v>
      </c>
      <c r="M4882" s="3">
        <v>1.810913E-9</v>
      </c>
      <c r="O4882">
        <f t="shared" si="227"/>
        <v>93.570855675133387</v>
      </c>
      <c r="Q4882">
        <f t="shared" si="228"/>
        <v>0.26387359445561287</v>
      </c>
      <c r="S4882">
        <f t="shared" si="229"/>
        <v>0.20205489834390633</v>
      </c>
    </row>
    <row r="4883" spans="1:19" x14ac:dyDescent="0.25">
      <c r="A4883">
        <v>4846</v>
      </c>
      <c r="B4883" s="3">
        <v>2422.5</v>
      </c>
      <c r="C4883" s="4">
        <v>219.1996</v>
      </c>
      <c r="D4883" s="4">
        <v>10.60474</v>
      </c>
      <c r="E4883" s="3">
        <v>2422.5</v>
      </c>
      <c r="F4883" s="3">
        <v>219.1996</v>
      </c>
      <c r="G4883" s="3">
        <v>1.6375799999999999E-10</v>
      </c>
      <c r="H4883" s="3">
        <v>2.3836830000000001E-7</v>
      </c>
      <c r="I4883" s="3">
        <v>2.9909839999999999E-10</v>
      </c>
      <c r="J4883" s="3">
        <v>6.9728260000000005E-11</v>
      </c>
      <c r="K4883" s="3">
        <v>5.1289239999999999E-11</v>
      </c>
      <c r="L4883" s="3">
        <v>1.396781E-8</v>
      </c>
      <c r="M4883" s="3">
        <v>1.810922E-9</v>
      </c>
      <c r="O4883">
        <f t="shared" si="227"/>
        <v>93.570767440280449</v>
      </c>
      <c r="Q4883">
        <f t="shared" si="228"/>
        <v>0.26386349171069745</v>
      </c>
      <c r="S4883">
        <f t="shared" si="229"/>
        <v>0.20205489830837919</v>
      </c>
    </row>
    <row r="4884" spans="1:19" x14ac:dyDescent="0.25">
      <c r="A4884">
        <v>4847</v>
      </c>
      <c r="B4884" s="3">
        <v>2423</v>
      </c>
      <c r="C4884" s="4">
        <v>219.2406</v>
      </c>
      <c r="D4884" s="4">
        <v>10.60474</v>
      </c>
      <c r="E4884" s="3">
        <v>2423</v>
      </c>
      <c r="F4884" s="3">
        <v>219.2406</v>
      </c>
      <c r="G4884" s="3">
        <v>1.6380370000000001E-10</v>
      </c>
      <c r="H4884" s="3">
        <v>2.3835750000000001E-7</v>
      </c>
      <c r="I4884" s="3">
        <v>2.9918159999999999E-10</v>
      </c>
      <c r="J4884" s="3">
        <v>6.9729090000000006E-11</v>
      </c>
      <c r="K4884" s="3">
        <v>5.129251E-11</v>
      </c>
      <c r="L4884" s="3">
        <v>1.3966379999999999E-8</v>
      </c>
      <c r="M4884" s="3">
        <v>1.8109300000000001E-9</v>
      </c>
      <c r="O4884">
        <f t="shared" si="227"/>
        <v>93.570767440280449</v>
      </c>
      <c r="Q4884">
        <f t="shared" si="228"/>
        <v>0.26386349171069745</v>
      </c>
      <c r="S4884">
        <f t="shared" si="229"/>
        <v>0</v>
      </c>
    </row>
    <row r="4885" spans="1:19" x14ac:dyDescent="0.25">
      <c r="A4885">
        <v>4848</v>
      </c>
      <c r="B4885" s="3">
        <v>2423.5</v>
      </c>
      <c r="C4885" s="4">
        <v>219.28389999999999</v>
      </c>
      <c r="D4885" s="4">
        <v>10.60473</v>
      </c>
      <c r="E4885" s="3">
        <v>2423.5</v>
      </c>
      <c r="F4885" s="3">
        <v>219.28389999999999</v>
      </c>
      <c r="G4885" s="3">
        <v>1.638494E-10</v>
      </c>
      <c r="H4885" s="3">
        <v>2.383468E-7</v>
      </c>
      <c r="I4885" s="3">
        <v>2.9926479999999999E-10</v>
      </c>
      <c r="J4885" s="3">
        <v>6.9729919999999994E-11</v>
      </c>
      <c r="K4885" s="3">
        <v>5.1320030000000001E-11</v>
      </c>
      <c r="L4885" s="3">
        <v>1.3966379999999999E-8</v>
      </c>
      <c r="M4885" s="3">
        <v>1.8109379999999999E-9</v>
      </c>
      <c r="O4885">
        <f t="shared" si="227"/>
        <v>93.57067920542751</v>
      </c>
      <c r="Q4885">
        <f t="shared" si="228"/>
        <v>0.26385338896578203</v>
      </c>
      <c r="S4885">
        <f t="shared" si="229"/>
        <v>0.20205489830837919</v>
      </c>
    </row>
    <row r="4886" spans="1:19" x14ac:dyDescent="0.25">
      <c r="A4886">
        <v>4849</v>
      </c>
      <c r="B4886" s="3">
        <v>2424</v>
      </c>
      <c r="C4886" s="4">
        <v>219.33099999999999</v>
      </c>
      <c r="D4886" s="4">
        <v>10.604710000000001</v>
      </c>
      <c r="E4886" s="3">
        <v>2424</v>
      </c>
      <c r="F4886" s="3">
        <v>219.33099999999999</v>
      </c>
      <c r="G4886" s="3">
        <v>1.6389510000000001E-10</v>
      </c>
      <c r="H4886" s="3">
        <v>2.38336E-7</v>
      </c>
      <c r="I4886" s="3">
        <v>2.9934799999999999E-10</v>
      </c>
      <c r="J4886" s="3">
        <v>6.9730749999999995E-11</v>
      </c>
      <c r="K4886" s="3">
        <v>5.1347539999999998E-11</v>
      </c>
      <c r="L4886" s="3">
        <v>1.396768E-8</v>
      </c>
      <c r="M4886" s="3">
        <v>1.811018E-9</v>
      </c>
      <c r="O4886">
        <f t="shared" si="227"/>
        <v>93.570502735721618</v>
      </c>
      <c r="Q4886">
        <f t="shared" si="228"/>
        <v>0.26383318347595119</v>
      </c>
      <c r="S4886">
        <f t="shared" si="229"/>
        <v>0.40410979661675839</v>
      </c>
    </row>
    <row r="4887" spans="1:19" x14ac:dyDescent="0.25">
      <c r="A4887">
        <v>4850</v>
      </c>
      <c r="B4887" s="3">
        <v>2424.5</v>
      </c>
      <c r="C4887" s="4">
        <v>219.38229999999999</v>
      </c>
      <c r="D4887" s="4">
        <v>10.604699999999999</v>
      </c>
      <c r="E4887" s="3">
        <v>2424.5</v>
      </c>
      <c r="F4887" s="3">
        <v>219.38229999999999</v>
      </c>
      <c r="G4887" s="3">
        <v>1.6393490000000001E-10</v>
      </c>
      <c r="H4887" s="3">
        <v>2.3832529999999999E-7</v>
      </c>
      <c r="I4887" s="3">
        <v>2.9943119999999999E-10</v>
      </c>
      <c r="J4887" s="3">
        <v>6.9731579999999996E-11</v>
      </c>
      <c r="K4887" s="3">
        <v>5.1375059999999999E-11</v>
      </c>
      <c r="L4887" s="3">
        <v>1.396897E-8</v>
      </c>
      <c r="M4887" s="3">
        <v>1.8111810000000001E-9</v>
      </c>
      <c r="O4887">
        <f t="shared" si="227"/>
        <v>93.570414500868665</v>
      </c>
      <c r="Q4887">
        <f t="shared" si="228"/>
        <v>0.263823080731034</v>
      </c>
      <c r="S4887">
        <f t="shared" si="229"/>
        <v>0.20205489834390633</v>
      </c>
    </row>
    <row r="4888" spans="1:19" x14ac:dyDescent="0.25">
      <c r="A4888">
        <v>4851</v>
      </c>
      <c r="B4888" s="3">
        <v>2425</v>
      </c>
      <c r="C4888" s="4">
        <v>219.43360000000001</v>
      </c>
      <c r="D4888" s="4">
        <v>10.60468</v>
      </c>
      <c r="E4888" s="3">
        <v>2425</v>
      </c>
      <c r="F4888" s="3">
        <v>219.43360000000001</v>
      </c>
      <c r="G4888" s="3">
        <v>1.6396549999999999E-10</v>
      </c>
      <c r="H4888" s="3">
        <v>2.383184E-7</v>
      </c>
      <c r="I4888" s="3">
        <v>2.9951439999999999E-10</v>
      </c>
      <c r="J4888" s="3">
        <v>6.9732409999999996E-11</v>
      </c>
      <c r="K4888" s="3">
        <v>5.1402570000000002E-11</v>
      </c>
      <c r="L4888" s="3">
        <v>1.3970260000000001E-8</v>
      </c>
      <c r="M4888" s="3">
        <v>1.8113439999999999E-9</v>
      </c>
      <c r="O4888">
        <f t="shared" si="227"/>
        <v>93.570238031162788</v>
      </c>
      <c r="Q4888">
        <f t="shared" si="228"/>
        <v>0.26380287524120316</v>
      </c>
      <c r="S4888">
        <f t="shared" si="229"/>
        <v>0.40410979661675839</v>
      </c>
    </row>
    <row r="4889" spans="1:19" x14ac:dyDescent="0.25">
      <c r="A4889">
        <v>4852</v>
      </c>
      <c r="B4889" s="3">
        <v>2425.5</v>
      </c>
      <c r="C4889" s="4">
        <v>219.47909999999999</v>
      </c>
      <c r="D4889" s="4">
        <v>10.604649999999999</v>
      </c>
      <c r="E4889" s="3">
        <v>2425.5</v>
      </c>
      <c r="F4889" s="3">
        <v>219.47909999999999</v>
      </c>
      <c r="G4889" s="3">
        <v>1.6399620000000001E-10</v>
      </c>
      <c r="H4889" s="3">
        <v>2.383198E-7</v>
      </c>
      <c r="I4889" s="3">
        <v>2.9956330000000002E-10</v>
      </c>
      <c r="J4889" s="3">
        <v>6.9733239999999997E-11</v>
      </c>
      <c r="K4889" s="3">
        <v>5.1430089999999997E-11</v>
      </c>
      <c r="L4889" s="3">
        <v>1.397155E-8</v>
      </c>
      <c r="M4889" s="3">
        <v>1.811507E-9</v>
      </c>
      <c r="O4889">
        <f t="shared" si="227"/>
        <v>93.569973326603957</v>
      </c>
      <c r="Q4889">
        <f t="shared" si="228"/>
        <v>0.26377256700645513</v>
      </c>
      <c r="S4889">
        <f t="shared" si="229"/>
        <v>0.60616469496066472</v>
      </c>
    </row>
    <row r="4890" spans="1:19" x14ac:dyDescent="0.25">
      <c r="A4890">
        <v>4853</v>
      </c>
      <c r="B4890" s="3">
        <v>2426</v>
      </c>
      <c r="C4890" s="4">
        <v>219.5196</v>
      </c>
      <c r="D4890" s="4">
        <v>10.604620000000001</v>
      </c>
      <c r="E4890" s="3">
        <v>2426</v>
      </c>
      <c r="F4890" s="3">
        <v>219.5196</v>
      </c>
      <c r="G4890" s="3">
        <v>1.6402679999999999E-10</v>
      </c>
      <c r="H4890" s="3">
        <v>2.3832119999999999E-7</v>
      </c>
      <c r="I4890" s="3">
        <v>2.9951400000000002E-10</v>
      </c>
      <c r="J4890" s="3">
        <v>6.9733009999999994E-11</v>
      </c>
      <c r="K4890" s="3">
        <v>5.1457609999999999E-11</v>
      </c>
      <c r="L4890" s="3">
        <v>1.3972850000000001E-8</v>
      </c>
      <c r="M4890" s="3">
        <v>1.81167E-9</v>
      </c>
      <c r="O4890">
        <f t="shared" si="227"/>
        <v>93.569708622045141</v>
      </c>
      <c r="Q4890">
        <f t="shared" si="228"/>
        <v>0.26374225877170893</v>
      </c>
      <c r="S4890">
        <f t="shared" si="229"/>
        <v>0.60616469492402736</v>
      </c>
    </row>
    <row r="4891" spans="1:19" x14ac:dyDescent="0.25">
      <c r="A4891">
        <v>4854</v>
      </c>
      <c r="B4891" s="3">
        <v>2426.5</v>
      </c>
      <c r="C4891" s="4">
        <v>219.5504</v>
      </c>
      <c r="D4891" s="4">
        <v>10.60459</v>
      </c>
      <c r="E4891" s="3">
        <v>2426.5</v>
      </c>
      <c r="F4891" s="3">
        <v>219.5504</v>
      </c>
      <c r="G4891" s="3">
        <v>1.640574E-10</v>
      </c>
      <c r="H4891" s="3">
        <v>2.383225E-7</v>
      </c>
      <c r="I4891" s="3">
        <v>2.9946459999999999E-10</v>
      </c>
      <c r="J4891" s="3">
        <v>6.9728129999999994E-11</v>
      </c>
      <c r="K4891" s="3">
        <v>5.1480689999999997E-11</v>
      </c>
      <c r="L4891" s="3">
        <v>1.397414E-8</v>
      </c>
      <c r="M4891" s="3">
        <v>1.8118330000000001E-9</v>
      </c>
      <c r="O4891">
        <f t="shared" si="227"/>
        <v>93.569443917486296</v>
      </c>
      <c r="Q4891">
        <f t="shared" si="228"/>
        <v>0.26371195053696089</v>
      </c>
      <c r="S4891">
        <f t="shared" si="229"/>
        <v>0.60616469496066472</v>
      </c>
    </row>
    <row r="4892" spans="1:19" x14ac:dyDescent="0.25">
      <c r="A4892">
        <v>4855</v>
      </c>
      <c r="B4892" s="3">
        <v>2427</v>
      </c>
      <c r="C4892" s="4">
        <v>219.578</v>
      </c>
      <c r="D4892" s="4">
        <v>10.604559999999999</v>
      </c>
      <c r="E4892" s="3">
        <v>2427</v>
      </c>
      <c r="F4892" s="3">
        <v>219.578</v>
      </c>
      <c r="G4892" s="3">
        <v>1.6408800000000001E-10</v>
      </c>
      <c r="H4892" s="3">
        <v>2.3832389999999999E-7</v>
      </c>
      <c r="I4892" s="3">
        <v>2.9941520000000001E-10</v>
      </c>
      <c r="J4892" s="3">
        <v>6.9723249999999995E-11</v>
      </c>
      <c r="K4892" s="3">
        <v>5.1470030000000002E-11</v>
      </c>
      <c r="L4892" s="3">
        <v>1.397539E-8</v>
      </c>
      <c r="M4892" s="3">
        <v>1.8119959999999999E-9</v>
      </c>
      <c r="O4892">
        <f t="shared" si="227"/>
        <v>93.569179212927466</v>
      </c>
      <c r="Q4892">
        <f t="shared" si="228"/>
        <v>0.26368164230221286</v>
      </c>
      <c r="S4892">
        <f t="shared" si="229"/>
        <v>0.60616469496066472</v>
      </c>
    </row>
    <row r="4893" spans="1:19" x14ac:dyDescent="0.25">
      <c r="A4893">
        <v>4856</v>
      </c>
      <c r="B4893" s="3">
        <v>2427.5</v>
      </c>
      <c r="C4893" s="4">
        <v>219.60769999999999</v>
      </c>
      <c r="D4893" s="4">
        <v>10.60453</v>
      </c>
      <c r="E4893" s="3">
        <v>2427.5</v>
      </c>
      <c r="F4893" s="3">
        <v>219.60769999999999</v>
      </c>
      <c r="G4893" s="3">
        <v>1.641187E-10</v>
      </c>
      <c r="H4893" s="3">
        <v>2.383252E-7</v>
      </c>
      <c r="I4893" s="3">
        <v>2.9936579999999998E-10</v>
      </c>
      <c r="J4893" s="3">
        <v>6.9718369999999995E-11</v>
      </c>
      <c r="K4893" s="3">
        <v>5.1459360000000001E-11</v>
      </c>
      <c r="L4893" s="3">
        <v>1.397589E-8</v>
      </c>
      <c r="M4893" s="3">
        <v>1.812159E-9</v>
      </c>
      <c r="O4893">
        <f t="shared" si="227"/>
        <v>93.568914508368636</v>
      </c>
      <c r="Q4893">
        <f t="shared" si="228"/>
        <v>0.2636513340674666</v>
      </c>
      <c r="S4893">
        <f t="shared" si="229"/>
        <v>0.60616469492513758</v>
      </c>
    </row>
    <row r="4894" spans="1:19" x14ac:dyDescent="0.25">
      <c r="A4894">
        <v>4857</v>
      </c>
      <c r="B4894" s="3">
        <v>2428</v>
      </c>
      <c r="C4894" s="4">
        <v>219.64420000000001</v>
      </c>
      <c r="D4894" s="4">
        <v>10.6045</v>
      </c>
      <c r="E4894" s="3">
        <v>2428</v>
      </c>
      <c r="F4894" s="3">
        <v>219.64420000000001</v>
      </c>
      <c r="G4894" s="3">
        <v>1.6414930000000001E-10</v>
      </c>
      <c r="H4894" s="3">
        <v>2.3832659999999999E-7</v>
      </c>
      <c r="I4894" s="3">
        <v>2.993164E-10</v>
      </c>
      <c r="J4894" s="3">
        <v>6.9713489999999996E-11</v>
      </c>
      <c r="K4894" s="3">
        <v>5.14487E-11</v>
      </c>
      <c r="L4894" s="3">
        <v>1.3976390000000001E-8</v>
      </c>
      <c r="M4894" s="3">
        <v>1.8119940000000001E-9</v>
      </c>
      <c r="O4894">
        <f t="shared" si="227"/>
        <v>93.568649803809805</v>
      </c>
      <c r="Q4894">
        <f t="shared" si="228"/>
        <v>0.26362102583271857</v>
      </c>
      <c r="S4894">
        <f t="shared" si="229"/>
        <v>0.60616469496066472</v>
      </c>
    </row>
    <row r="4895" spans="1:19" x14ac:dyDescent="0.25">
      <c r="A4895">
        <v>4858</v>
      </c>
      <c r="B4895" s="3">
        <v>2428.5</v>
      </c>
      <c r="C4895" s="4">
        <v>219.68960000000001</v>
      </c>
      <c r="D4895" s="4">
        <v>10.604469999999999</v>
      </c>
      <c r="E4895" s="3">
        <v>2428.5</v>
      </c>
      <c r="F4895" s="3">
        <v>219.68960000000001</v>
      </c>
      <c r="G4895" s="3">
        <v>1.6416130000000001E-10</v>
      </c>
      <c r="H4895" s="3">
        <v>2.3832799999999999E-7</v>
      </c>
      <c r="I4895" s="3">
        <v>2.9926700000000002E-10</v>
      </c>
      <c r="J4895" s="3">
        <v>6.9708620000000002E-11</v>
      </c>
      <c r="K4895" s="3">
        <v>5.1438029999999999E-11</v>
      </c>
      <c r="L4895" s="3">
        <v>1.397688E-8</v>
      </c>
      <c r="M4895" s="3">
        <v>1.811821E-9</v>
      </c>
      <c r="O4895">
        <f t="shared" si="227"/>
        <v>93.568385099250975</v>
      </c>
      <c r="Q4895">
        <f t="shared" si="228"/>
        <v>0.26359071759797059</v>
      </c>
      <c r="S4895">
        <f t="shared" si="229"/>
        <v>0.6061646949595545</v>
      </c>
    </row>
    <row r="4896" spans="1:19" x14ac:dyDescent="0.25">
      <c r="A4896">
        <v>4859</v>
      </c>
      <c r="B4896" s="3">
        <v>2429</v>
      </c>
      <c r="C4896" s="4">
        <v>219.74260000000001</v>
      </c>
      <c r="D4896" s="4">
        <v>10.60444</v>
      </c>
      <c r="E4896" s="3">
        <v>2429</v>
      </c>
      <c r="F4896" s="3">
        <v>219.74260000000001</v>
      </c>
      <c r="G4896" s="3">
        <v>1.6417139999999999E-10</v>
      </c>
      <c r="H4896" s="3">
        <v>2.383437E-7</v>
      </c>
      <c r="I4896" s="3">
        <v>2.9921759999999999E-10</v>
      </c>
      <c r="J4896" s="3">
        <v>6.9703740000000003E-11</v>
      </c>
      <c r="K4896" s="3">
        <v>5.1427359999999998E-11</v>
      </c>
      <c r="L4896" s="3">
        <v>1.397738E-8</v>
      </c>
      <c r="M4896" s="3">
        <v>1.811648E-9</v>
      </c>
      <c r="O4896">
        <f t="shared" si="227"/>
        <v>93.568120394692144</v>
      </c>
      <c r="Q4896">
        <f t="shared" si="228"/>
        <v>0.26356040936322433</v>
      </c>
      <c r="S4896">
        <f t="shared" si="229"/>
        <v>0.60616469492513758</v>
      </c>
    </row>
    <row r="4897" spans="1:19" x14ac:dyDescent="0.25">
      <c r="A4897">
        <v>4860</v>
      </c>
      <c r="B4897" s="3">
        <v>2429.5</v>
      </c>
      <c r="C4897" s="4">
        <v>219.798</v>
      </c>
      <c r="D4897" s="4">
        <v>10.60441</v>
      </c>
      <c r="E4897" s="3">
        <v>2429.5</v>
      </c>
      <c r="F4897" s="3">
        <v>219.798</v>
      </c>
      <c r="G4897" s="3">
        <v>1.6418150000000001E-10</v>
      </c>
      <c r="H4897" s="3">
        <v>2.3836220000000001E-7</v>
      </c>
      <c r="I4897" s="3">
        <v>2.9924040000000002E-10</v>
      </c>
      <c r="J4897" s="3">
        <v>6.9698860000000003E-11</v>
      </c>
      <c r="K4897" s="3">
        <v>5.1416699999999997E-11</v>
      </c>
      <c r="L4897" s="3">
        <v>1.3977869999999999E-8</v>
      </c>
      <c r="M4897" s="3">
        <v>1.8114750000000001E-9</v>
      </c>
      <c r="O4897">
        <f t="shared" si="227"/>
        <v>93.567855690133314</v>
      </c>
      <c r="Q4897">
        <f t="shared" si="228"/>
        <v>0.2635301011284763</v>
      </c>
      <c r="S4897">
        <f t="shared" si="229"/>
        <v>0.60616469496066472</v>
      </c>
    </row>
    <row r="4898" spans="1:19" x14ac:dyDescent="0.25">
      <c r="A4898">
        <v>4861</v>
      </c>
      <c r="B4898" s="3">
        <v>2430</v>
      </c>
      <c r="C4898" s="4">
        <v>219.85130000000001</v>
      </c>
      <c r="D4898" s="4">
        <v>10.604380000000001</v>
      </c>
      <c r="E4898" s="3">
        <v>2430</v>
      </c>
      <c r="F4898" s="3">
        <v>219.85130000000001</v>
      </c>
      <c r="G4898" s="3">
        <v>1.641916E-10</v>
      </c>
      <c r="H4898" s="3">
        <v>2.3838069999999999E-7</v>
      </c>
      <c r="I4898" s="3">
        <v>2.9928489999999998E-10</v>
      </c>
      <c r="J4898" s="3">
        <v>6.9678289999999994E-11</v>
      </c>
      <c r="K4898" s="3">
        <v>5.1406030000000002E-11</v>
      </c>
      <c r="L4898" s="3">
        <v>1.397837E-8</v>
      </c>
      <c r="M4898" s="3">
        <v>1.811302E-9</v>
      </c>
      <c r="O4898">
        <f t="shared" si="227"/>
        <v>93.567590985574498</v>
      </c>
      <c r="Q4898">
        <f t="shared" si="228"/>
        <v>0.2634997928937301</v>
      </c>
      <c r="S4898">
        <f t="shared" si="229"/>
        <v>0.60616469492402736</v>
      </c>
    </row>
    <row r="4899" spans="1:19" x14ac:dyDescent="0.25">
      <c r="A4899">
        <v>4862</v>
      </c>
      <c r="B4899" s="3">
        <v>2430.5</v>
      </c>
      <c r="C4899" s="4">
        <v>219.90020000000001</v>
      </c>
      <c r="D4899" s="4">
        <v>10.60436</v>
      </c>
      <c r="E4899" s="3">
        <v>2430.5</v>
      </c>
      <c r="F4899" s="3">
        <v>219.90020000000001</v>
      </c>
      <c r="G4899" s="3">
        <v>1.6420170000000001E-10</v>
      </c>
      <c r="H4899" s="3">
        <v>2.383992E-7</v>
      </c>
      <c r="I4899" s="3">
        <v>2.9932949999999998E-10</v>
      </c>
      <c r="J4899" s="3">
        <v>6.9651049999999999E-11</v>
      </c>
      <c r="K4899" s="3">
        <v>5.1410129999999998E-11</v>
      </c>
      <c r="L4899" s="3">
        <v>1.3978860000000001E-8</v>
      </c>
      <c r="M4899" s="3">
        <v>1.811129E-9</v>
      </c>
      <c r="O4899">
        <f t="shared" si="227"/>
        <v>93.567414515868592</v>
      </c>
      <c r="Q4899">
        <f t="shared" si="228"/>
        <v>0.26347958740389743</v>
      </c>
      <c r="S4899">
        <f t="shared" si="229"/>
        <v>0.40410979665339575</v>
      </c>
    </row>
    <row r="4900" spans="1:19" x14ac:dyDescent="0.25">
      <c r="A4900">
        <v>4863</v>
      </c>
      <c r="B4900" s="3">
        <v>2431</v>
      </c>
      <c r="C4900" s="4">
        <v>219.9452</v>
      </c>
      <c r="D4900" s="4">
        <v>10.604340000000001</v>
      </c>
      <c r="E4900" s="3">
        <v>2431</v>
      </c>
      <c r="F4900" s="3">
        <v>219.9452</v>
      </c>
      <c r="G4900" s="3">
        <v>1.642118E-10</v>
      </c>
      <c r="H4900" s="3">
        <v>2.3841770000000001E-7</v>
      </c>
      <c r="I4900" s="3">
        <v>2.99374E-10</v>
      </c>
      <c r="J4900" s="3">
        <v>6.9623819999999996E-11</v>
      </c>
      <c r="K4900" s="3">
        <v>5.1422610000000003E-11</v>
      </c>
      <c r="L4900" s="3">
        <v>1.397895E-8</v>
      </c>
      <c r="M4900" s="3">
        <v>1.8109560000000001E-9</v>
      </c>
      <c r="O4900">
        <f t="shared" si="227"/>
        <v>93.567238046162714</v>
      </c>
      <c r="Q4900">
        <f t="shared" si="228"/>
        <v>0.26345938191406665</v>
      </c>
      <c r="S4900">
        <f t="shared" si="229"/>
        <v>0.40410979661564816</v>
      </c>
    </row>
    <row r="4901" spans="1:19" x14ac:dyDescent="0.25">
      <c r="A4901">
        <v>4864</v>
      </c>
      <c r="B4901" s="3">
        <v>2431.5</v>
      </c>
      <c r="C4901" s="4">
        <v>219.9862</v>
      </c>
      <c r="D4901" s="4">
        <v>10.604329999999999</v>
      </c>
      <c r="E4901" s="3">
        <v>2431.5</v>
      </c>
      <c r="F4901" s="3">
        <v>219.9862</v>
      </c>
      <c r="G4901" s="3">
        <v>1.6422199999999999E-10</v>
      </c>
      <c r="H4901" s="3">
        <v>2.3843619999999999E-7</v>
      </c>
      <c r="I4901" s="3">
        <v>2.9941850000000002E-10</v>
      </c>
      <c r="J4901" s="3">
        <v>6.9596580000000001E-11</v>
      </c>
      <c r="K4901" s="3">
        <v>5.1435080000000002E-11</v>
      </c>
      <c r="L4901" s="3">
        <v>1.3978709999999999E-8</v>
      </c>
      <c r="M4901" s="3">
        <v>1.810959E-9</v>
      </c>
      <c r="O4901">
        <f t="shared" si="227"/>
        <v>93.567149811309761</v>
      </c>
      <c r="Q4901">
        <f t="shared" si="228"/>
        <v>0.26344927916914945</v>
      </c>
      <c r="S4901">
        <f t="shared" si="229"/>
        <v>0.20205489834390633</v>
      </c>
    </row>
    <row r="4902" spans="1:19" x14ac:dyDescent="0.25">
      <c r="A4902">
        <v>4865</v>
      </c>
      <c r="B4902" s="3">
        <v>2432</v>
      </c>
      <c r="C4902" s="4">
        <v>220.0258</v>
      </c>
      <c r="D4902" s="4">
        <v>10.60431</v>
      </c>
      <c r="E4902" s="3">
        <v>2432</v>
      </c>
      <c r="F4902" s="3">
        <v>220.0258</v>
      </c>
      <c r="G4902" s="3">
        <v>1.6423640000000001E-10</v>
      </c>
      <c r="H4902" s="3">
        <v>2.3845470000000002E-7</v>
      </c>
      <c r="I4902" s="3">
        <v>2.9946310000000002E-10</v>
      </c>
      <c r="J4902" s="3">
        <v>6.9569349999999998E-11</v>
      </c>
      <c r="K4902" s="3">
        <v>5.1447560000000001E-11</v>
      </c>
      <c r="L4902" s="3">
        <v>1.397848E-8</v>
      </c>
      <c r="M4902" s="3">
        <v>1.811144E-9</v>
      </c>
      <c r="O4902">
        <f t="shared" si="227"/>
        <v>93.566973341603884</v>
      </c>
      <c r="Q4902">
        <f t="shared" si="228"/>
        <v>0.26342907367931861</v>
      </c>
      <c r="S4902">
        <f t="shared" si="229"/>
        <v>0.40410979661675839</v>
      </c>
    </row>
    <row r="4903" spans="1:19" x14ac:dyDescent="0.25">
      <c r="A4903">
        <v>4866</v>
      </c>
      <c r="B4903" s="3">
        <v>2432.5</v>
      </c>
      <c r="C4903" s="4">
        <v>220.0642</v>
      </c>
      <c r="D4903" s="4">
        <v>10.6043</v>
      </c>
      <c r="E4903" s="3">
        <v>2432.5</v>
      </c>
      <c r="F4903" s="3">
        <v>220.0642</v>
      </c>
      <c r="G4903" s="3">
        <v>1.6425669999999999E-10</v>
      </c>
      <c r="H4903" s="3">
        <v>2.3846690000000002E-7</v>
      </c>
      <c r="I4903" s="3">
        <v>2.9950759999999999E-10</v>
      </c>
      <c r="J4903" s="3">
        <v>6.9542110000000003E-11</v>
      </c>
      <c r="K4903" s="3">
        <v>5.146003E-11</v>
      </c>
      <c r="L4903" s="3">
        <v>1.397824E-8</v>
      </c>
      <c r="M4903" s="3">
        <v>1.8113290000000001E-9</v>
      </c>
      <c r="O4903">
        <f t="shared" si="227"/>
        <v>93.566885106750945</v>
      </c>
      <c r="Q4903">
        <f t="shared" si="228"/>
        <v>0.2634189709344032</v>
      </c>
      <c r="S4903">
        <f t="shared" si="229"/>
        <v>0.20205489830837919</v>
      </c>
    </row>
    <row r="4904" spans="1:19" x14ac:dyDescent="0.25">
      <c r="A4904">
        <v>4867</v>
      </c>
      <c r="B4904" s="3">
        <v>2433</v>
      </c>
      <c r="C4904" s="4">
        <v>220.10300000000001</v>
      </c>
      <c r="D4904" s="4">
        <v>10.604290000000001</v>
      </c>
      <c r="E4904" s="3">
        <v>2433</v>
      </c>
      <c r="F4904" s="3">
        <v>220.10300000000001</v>
      </c>
      <c r="G4904" s="3">
        <v>1.64277E-10</v>
      </c>
      <c r="H4904" s="3">
        <v>2.384679E-7</v>
      </c>
      <c r="I4904" s="3">
        <v>2.9953549999999999E-10</v>
      </c>
      <c r="J4904" s="3">
        <v>6.951488E-11</v>
      </c>
      <c r="K4904" s="3">
        <v>5.1472509999999999E-11</v>
      </c>
      <c r="L4904" s="3">
        <v>1.3978009999999999E-8</v>
      </c>
      <c r="M4904" s="3">
        <v>1.8115139999999999E-9</v>
      </c>
      <c r="O4904">
        <f t="shared" ref="O4904:O4967" si="230">(((D4904-$D$38)/$D$38)*100)+100</f>
        <v>93.566796871898006</v>
      </c>
      <c r="Q4904">
        <f t="shared" ref="Q4904:Q4967" si="231">(D4904-$D$13958)/($D$38-$D$13958)</f>
        <v>0.26340886818948778</v>
      </c>
      <c r="S4904">
        <f t="shared" ref="S4904:S4967" si="232">(-(Q4904-Q4903)/(B4904-B4903))*10000</f>
        <v>0.20205489830837919</v>
      </c>
    </row>
    <row r="4905" spans="1:19" x14ac:dyDescent="0.25">
      <c r="A4905">
        <v>4868</v>
      </c>
      <c r="B4905" s="3">
        <v>2433.5</v>
      </c>
      <c r="C4905" s="4">
        <v>220.14230000000001</v>
      </c>
      <c r="D4905" s="4">
        <v>10.604279999999999</v>
      </c>
      <c r="E4905" s="3">
        <v>2433.5</v>
      </c>
      <c r="F4905" s="3">
        <v>220.14230000000001</v>
      </c>
      <c r="G4905" s="3">
        <v>1.6429739999999999E-10</v>
      </c>
      <c r="H4905" s="3">
        <v>2.3846879999999998E-7</v>
      </c>
      <c r="I4905" s="3">
        <v>2.995214E-10</v>
      </c>
      <c r="J4905" s="3">
        <v>6.9496309999999995E-11</v>
      </c>
      <c r="K4905" s="3">
        <v>5.1484979999999999E-11</v>
      </c>
      <c r="L4905" s="3">
        <v>1.3977770000000001E-8</v>
      </c>
      <c r="M4905" s="3">
        <v>1.8116989999999999E-9</v>
      </c>
      <c r="O4905">
        <f t="shared" si="230"/>
        <v>93.566708637045053</v>
      </c>
      <c r="Q4905">
        <f t="shared" si="231"/>
        <v>0.26339876544457058</v>
      </c>
      <c r="S4905">
        <f t="shared" si="232"/>
        <v>0.20205489834390633</v>
      </c>
    </row>
    <row r="4906" spans="1:19" x14ac:dyDescent="0.25">
      <c r="A4906">
        <v>4869</v>
      </c>
      <c r="B4906" s="3">
        <v>2434</v>
      </c>
      <c r="C4906" s="4">
        <v>220.18209999999999</v>
      </c>
      <c r="D4906" s="4">
        <v>10.604279999999999</v>
      </c>
      <c r="E4906" s="3">
        <v>2434</v>
      </c>
      <c r="F4906" s="3">
        <v>220.18209999999999</v>
      </c>
      <c r="G4906" s="3">
        <v>1.643177E-10</v>
      </c>
      <c r="H4906" s="3">
        <v>2.3846980000000001E-7</v>
      </c>
      <c r="I4906" s="3">
        <v>2.995073E-10</v>
      </c>
      <c r="J4906" s="3">
        <v>6.9508820000000005E-11</v>
      </c>
      <c r="K4906" s="3">
        <v>5.1492990000000002E-11</v>
      </c>
      <c r="L4906" s="3">
        <v>1.397754E-8</v>
      </c>
      <c r="M4906" s="3">
        <v>1.811884E-9</v>
      </c>
      <c r="O4906">
        <f t="shared" si="230"/>
        <v>93.566708637045053</v>
      </c>
      <c r="Q4906">
        <f t="shared" si="231"/>
        <v>0.26339876544457058</v>
      </c>
      <c r="S4906">
        <f t="shared" si="232"/>
        <v>0</v>
      </c>
    </row>
    <row r="4907" spans="1:19" x14ac:dyDescent="0.25">
      <c r="A4907">
        <v>4870</v>
      </c>
      <c r="B4907" s="3">
        <v>2434.5</v>
      </c>
      <c r="C4907" s="4">
        <v>220.22309999999999</v>
      </c>
      <c r="D4907" s="4">
        <v>10.60427</v>
      </c>
      <c r="E4907" s="3">
        <v>2434.5</v>
      </c>
      <c r="F4907" s="3">
        <v>220.22309999999999</v>
      </c>
      <c r="G4907" s="3">
        <v>1.6433800000000001E-10</v>
      </c>
      <c r="H4907" s="3">
        <v>2.3847069999999999E-7</v>
      </c>
      <c r="I4907" s="3">
        <v>2.994932E-10</v>
      </c>
      <c r="J4907" s="3">
        <v>6.9521339999999994E-11</v>
      </c>
      <c r="K4907" s="3">
        <v>5.147569E-11</v>
      </c>
      <c r="L4907" s="3">
        <v>1.397726E-8</v>
      </c>
      <c r="M4907" s="3">
        <v>1.812069E-9</v>
      </c>
      <c r="O4907">
        <f t="shared" si="230"/>
        <v>93.5666204021921</v>
      </c>
      <c r="Q4907">
        <f t="shared" si="231"/>
        <v>0.26338866269965516</v>
      </c>
      <c r="S4907">
        <f t="shared" si="232"/>
        <v>0.20205489830837919</v>
      </c>
    </row>
    <row r="4908" spans="1:19" x14ac:dyDescent="0.25">
      <c r="A4908">
        <v>4871</v>
      </c>
      <c r="B4908" s="3">
        <v>2435</v>
      </c>
      <c r="C4908" s="4">
        <v>220.2636</v>
      </c>
      <c r="D4908" s="4">
        <v>10.60427</v>
      </c>
      <c r="E4908" s="3">
        <v>2435</v>
      </c>
      <c r="F4908" s="3">
        <v>220.2636</v>
      </c>
      <c r="G4908" s="3">
        <v>1.6435829999999999E-10</v>
      </c>
      <c r="H4908" s="3">
        <v>2.3847170000000002E-7</v>
      </c>
      <c r="I4908" s="3">
        <v>2.9947910000000001E-10</v>
      </c>
      <c r="J4908" s="3">
        <v>6.9533859999999997E-11</v>
      </c>
      <c r="K4908" s="3">
        <v>5.1458389999999997E-11</v>
      </c>
      <c r="L4908" s="3">
        <v>1.397649E-8</v>
      </c>
      <c r="M4908" s="3">
        <v>1.81225E-9</v>
      </c>
      <c r="O4908">
        <f t="shared" si="230"/>
        <v>93.5666204021921</v>
      </c>
      <c r="Q4908">
        <f t="shared" si="231"/>
        <v>0.26338866269965516</v>
      </c>
      <c r="S4908">
        <f t="shared" si="232"/>
        <v>0</v>
      </c>
    </row>
    <row r="4909" spans="1:19" x14ac:dyDescent="0.25">
      <c r="A4909">
        <v>4872</v>
      </c>
      <c r="B4909" s="3">
        <v>2435.5</v>
      </c>
      <c r="C4909" s="4">
        <v>220.303</v>
      </c>
      <c r="D4909" s="4">
        <v>10.60427</v>
      </c>
      <c r="E4909" s="3">
        <v>2435.5</v>
      </c>
      <c r="F4909" s="3">
        <v>220.303</v>
      </c>
      <c r="G4909" s="3">
        <v>1.643787E-10</v>
      </c>
      <c r="H4909" s="3">
        <v>2.384726E-7</v>
      </c>
      <c r="I4909" s="3">
        <v>2.9946500000000001E-10</v>
      </c>
      <c r="J4909" s="3">
        <v>6.9546379999999999E-11</v>
      </c>
      <c r="K4909" s="3">
        <v>5.1441090000000001E-11</v>
      </c>
      <c r="L4909" s="3">
        <v>1.3975720000000001E-8</v>
      </c>
      <c r="M4909" s="3">
        <v>1.8120660000000001E-9</v>
      </c>
      <c r="O4909">
        <f t="shared" si="230"/>
        <v>93.5666204021921</v>
      </c>
      <c r="Q4909">
        <f t="shared" si="231"/>
        <v>0.26338866269965516</v>
      </c>
      <c r="S4909">
        <f t="shared" si="232"/>
        <v>0</v>
      </c>
    </row>
    <row r="4910" spans="1:19" x14ac:dyDescent="0.25">
      <c r="A4910">
        <v>4873</v>
      </c>
      <c r="B4910" s="3">
        <v>2436</v>
      </c>
      <c r="C4910" s="4">
        <v>220.34020000000001</v>
      </c>
      <c r="D4910" s="4">
        <v>10.60427</v>
      </c>
      <c r="E4910" s="3">
        <v>2436</v>
      </c>
      <c r="F4910" s="3">
        <v>220.34020000000001</v>
      </c>
      <c r="G4910" s="3">
        <v>1.6441969999999999E-10</v>
      </c>
      <c r="H4910" s="3">
        <v>2.3847359999999997E-7</v>
      </c>
      <c r="I4910" s="3">
        <v>2.9945090000000001E-10</v>
      </c>
      <c r="J4910" s="3">
        <v>6.9558889999999996E-11</v>
      </c>
      <c r="K4910" s="3">
        <v>5.142378E-11</v>
      </c>
      <c r="L4910" s="3">
        <v>1.397495E-8</v>
      </c>
      <c r="M4910" s="3">
        <v>1.811882E-9</v>
      </c>
      <c r="O4910">
        <f t="shared" si="230"/>
        <v>93.5666204021921</v>
      </c>
      <c r="Q4910">
        <f t="shared" si="231"/>
        <v>0.26338866269965516</v>
      </c>
      <c r="S4910">
        <f t="shared" si="232"/>
        <v>0</v>
      </c>
    </row>
    <row r="4911" spans="1:19" x14ac:dyDescent="0.25">
      <c r="A4911">
        <v>4874</v>
      </c>
      <c r="B4911" s="3">
        <v>2436.5</v>
      </c>
      <c r="C4911" s="4">
        <v>220.37370000000001</v>
      </c>
      <c r="D4911" s="4">
        <v>10.60427</v>
      </c>
      <c r="E4911" s="3">
        <v>2436.5</v>
      </c>
      <c r="F4911" s="3">
        <v>220.37370000000001</v>
      </c>
      <c r="G4911" s="3">
        <v>1.644619E-10</v>
      </c>
      <c r="H4911" s="3">
        <v>2.3846479999999997E-7</v>
      </c>
      <c r="I4911" s="3">
        <v>2.994369E-10</v>
      </c>
      <c r="J4911" s="3">
        <v>6.9571409999999998E-11</v>
      </c>
      <c r="K4911" s="3">
        <v>5.1406479999999997E-11</v>
      </c>
      <c r="L4911" s="3">
        <v>1.3974179999999999E-8</v>
      </c>
      <c r="M4911" s="3">
        <v>1.811698E-9</v>
      </c>
      <c r="O4911">
        <f t="shared" si="230"/>
        <v>93.5666204021921</v>
      </c>
      <c r="Q4911">
        <f t="shared" si="231"/>
        <v>0.26338866269965516</v>
      </c>
      <c r="S4911">
        <f t="shared" si="232"/>
        <v>0</v>
      </c>
    </row>
    <row r="4912" spans="1:19" x14ac:dyDescent="0.25">
      <c r="A4912">
        <v>4875</v>
      </c>
      <c r="B4912" s="3">
        <v>2437</v>
      </c>
      <c r="C4912" s="4">
        <v>220.40860000000001</v>
      </c>
      <c r="D4912" s="4">
        <v>10.604279999999999</v>
      </c>
      <c r="E4912" s="3">
        <v>2437</v>
      </c>
      <c r="F4912" s="3">
        <v>220.40860000000001</v>
      </c>
      <c r="G4912" s="3">
        <v>1.6450409999999999E-10</v>
      </c>
      <c r="H4912" s="3">
        <v>2.3845459999999998E-7</v>
      </c>
      <c r="I4912" s="3">
        <v>2.9940810000000002E-10</v>
      </c>
      <c r="J4912" s="3">
        <v>6.9583930000000001E-11</v>
      </c>
      <c r="K4912" s="3">
        <v>5.1389180000000001E-11</v>
      </c>
      <c r="L4912" s="3">
        <v>1.397341E-8</v>
      </c>
      <c r="M4912" s="3">
        <v>1.8115139999999999E-9</v>
      </c>
      <c r="O4912">
        <f t="shared" si="230"/>
        <v>93.566708637045053</v>
      </c>
      <c r="Q4912">
        <f t="shared" si="231"/>
        <v>0.26339876544457058</v>
      </c>
      <c r="S4912">
        <f t="shared" si="232"/>
        <v>-0.20205489830837919</v>
      </c>
    </row>
    <row r="4913" spans="1:19" x14ac:dyDescent="0.25">
      <c r="A4913">
        <v>4876</v>
      </c>
      <c r="B4913" s="3">
        <v>2437.5</v>
      </c>
      <c r="C4913" s="4">
        <v>220.44589999999999</v>
      </c>
      <c r="D4913" s="4">
        <v>10.604279999999999</v>
      </c>
      <c r="E4913" s="3">
        <v>2437.5</v>
      </c>
      <c r="F4913" s="3">
        <v>220.44589999999999</v>
      </c>
      <c r="G4913" s="3">
        <v>1.6454640000000001E-10</v>
      </c>
      <c r="H4913" s="3">
        <v>2.3844439999999998E-7</v>
      </c>
      <c r="I4913" s="3">
        <v>2.9937569999999998E-10</v>
      </c>
      <c r="J4913" s="3">
        <v>6.9566740000000004E-11</v>
      </c>
      <c r="K4913" s="3">
        <v>5.137187E-11</v>
      </c>
      <c r="L4913" s="3">
        <v>1.397264E-8</v>
      </c>
      <c r="M4913" s="3">
        <v>1.81133E-9</v>
      </c>
      <c r="O4913">
        <f t="shared" si="230"/>
        <v>93.566708637045053</v>
      </c>
      <c r="Q4913">
        <f t="shared" si="231"/>
        <v>0.26339876544457058</v>
      </c>
      <c r="S4913">
        <f t="shared" si="232"/>
        <v>0</v>
      </c>
    </row>
    <row r="4914" spans="1:19" x14ac:dyDescent="0.25">
      <c r="A4914">
        <v>4877</v>
      </c>
      <c r="B4914" s="3">
        <v>2438</v>
      </c>
      <c r="C4914" s="4">
        <v>220.48750000000001</v>
      </c>
      <c r="D4914" s="4">
        <v>10.604279999999999</v>
      </c>
      <c r="E4914" s="3">
        <v>2438</v>
      </c>
      <c r="F4914" s="3">
        <v>220.48750000000001</v>
      </c>
      <c r="G4914" s="3">
        <v>1.6458859999999999E-10</v>
      </c>
      <c r="H4914" s="3">
        <v>2.3843419999999999E-7</v>
      </c>
      <c r="I4914" s="3">
        <v>2.9934329999999999E-10</v>
      </c>
      <c r="J4914" s="3">
        <v>6.9539110000000003E-11</v>
      </c>
      <c r="K4914" s="3">
        <v>5.137018E-11</v>
      </c>
      <c r="L4914" s="3">
        <v>1.3971869999999999E-8</v>
      </c>
      <c r="M4914" s="3">
        <v>1.8111460000000001E-9</v>
      </c>
      <c r="O4914">
        <f t="shared" si="230"/>
        <v>93.566708637045053</v>
      </c>
      <c r="Q4914">
        <f t="shared" si="231"/>
        <v>0.26339876544457058</v>
      </c>
      <c r="S4914">
        <f t="shared" si="232"/>
        <v>0</v>
      </c>
    </row>
    <row r="4915" spans="1:19" x14ac:dyDescent="0.25">
      <c r="A4915">
        <v>4878</v>
      </c>
      <c r="B4915" s="3">
        <v>2438.5</v>
      </c>
      <c r="C4915" s="4">
        <v>220.53389999999999</v>
      </c>
      <c r="D4915" s="4">
        <v>10.604279999999999</v>
      </c>
      <c r="E4915" s="3">
        <v>2438.5</v>
      </c>
      <c r="F4915" s="3">
        <v>220.53389999999999</v>
      </c>
      <c r="G4915" s="3">
        <v>1.646308E-10</v>
      </c>
      <c r="H4915" s="3">
        <v>2.3842399999999999E-7</v>
      </c>
      <c r="I4915" s="3">
        <v>2.993109E-10</v>
      </c>
      <c r="J4915" s="3">
        <v>6.9511480000000002E-11</v>
      </c>
      <c r="K4915" s="3">
        <v>5.1376099999999999E-11</v>
      </c>
      <c r="L4915" s="3">
        <v>1.397141E-8</v>
      </c>
      <c r="M4915" s="3">
        <v>1.8109619999999999E-9</v>
      </c>
      <c r="O4915">
        <f t="shared" si="230"/>
        <v>93.566708637045053</v>
      </c>
      <c r="Q4915">
        <f t="shared" si="231"/>
        <v>0.26339876544457058</v>
      </c>
      <c r="S4915">
        <f t="shared" si="232"/>
        <v>0</v>
      </c>
    </row>
    <row r="4916" spans="1:19" x14ac:dyDescent="0.25">
      <c r="A4916">
        <v>4879</v>
      </c>
      <c r="B4916" s="3">
        <v>2439</v>
      </c>
      <c r="C4916" s="4">
        <v>220.58349999999999</v>
      </c>
      <c r="D4916" s="4">
        <v>10.60427</v>
      </c>
      <c r="E4916" s="3">
        <v>2439</v>
      </c>
      <c r="F4916" s="3">
        <v>220.58349999999999</v>
      </c>
      <c r="G4916" s="3">
        <v>1.6467309999999999E-10</v>
      </c>
      <c r="H4916" s="3">
        <v>2.384138E-7</v>
      </c>
      <c r="I4916" s="3">
        <v>2.9927859999999999E-10</v>
      </c>
      <c r="J4916" s="3">
        <v>6.9483850000000001E-11</v>
      </c>
      <c r="K4916" s="3">
        <v>5.1382019999999998E-11</v>
      </c>
      <c r="L4916" s="3">
        <v>1.3971169999999999E-8</v>
      </c>
      <c r="M4916" s="3">
        <v>1.811033E-9</v>
      </c>
      <c r="O4916">
        <f t="shared" si="230"/>
        <v>93.5666204021921</v>
      </c>
      <c r="Q4916">
        <f t="shared" si="231"/>
        <v>0.26338866269965516</v>
      </c>
      <c r="S4916">
        <f t="shared" si="232"/>
        <v>0.20205489830837919</v>
      </c>
    </row>
    <row r="4917" spans="1:19" x14ac:dyDescent="0.25">
      <c r="A4917">
        <v>4880</v>
      </c>
      <c r="B4917" s="3">
        <v>2439.5</v>
      </c>
      <c r="C4917" s="4">
        <v>220.63229999999999</v>
      </c>
      <c r="D4917" s="4">
        <v>10.60427</v>
      </c>
      <c r="E4917" s="3">
        <v>2439.5</v>
      </c>
      <c r="F4917" s="3">
        <v>220.63229999999999</v>
      </c>
      <c r="G4917" s="3">
        <v>1.647019E-10</v>
      </c>
      <c r="H4917" s="3">
        <v>2.3840369999999999E-7</v>
      </c>
      <c r="I4917" s="3">
        <v>2.992462E-10</v>
      </c>
      <c r="J4917" s="3">
        <v>6.9456220000000001E-11</v>
      </c>
      <c r="K4917" s="3">
        <v>5.1387940000000003E-11</v>
      </c>
      <c r="L4917" s="3">
        <v>1.3970930000000001E-8</v>
      </c>
      <c r="M4917" s="3">
        <v>1.8113290000000001E-9</v>
      </c>
      <c r="O4917">
        <f t="shared" si="230"/>
        <v>93.5666204021921</v>
      </c>
      <c r="Q4917">
        <f t="shared" si="231"/>
        <v>0.26338866269965516</v>
      </c>
      <c r="S4917">
        <f t="shared" si="232"/>
        <v>0</v>
      </c>
    </row>
    <row r="4918" spans="1:19" x14ac:dyDescent="0.25">
      <c r="A4918">
        <v>4881</v>
      </c>
      <c r="B4918" s="3">
        <v>2440</v>
      </c>
      <c r="C4918" s="4">
        <v>220.67859999999999</v>
      </c>
      <c r="D4918" s="4">
        <v>10.60426</v>
      </c>
      <c r="E4918" s="3">
        <v>2440</v>
      </c>
      <c r="F4918" s="3">
        <v>220.67859999999999</v>
      </c>
      <c r="G4918" s="3">
        <v>1.647153E-10</v>
      </c>
      <c r="H4918" s="3">
        <v>2.384002E-7</v>
      </c>
      <c r="I4918" s="3">
        <v>2.9921380000000002E-10</v>
      </c>
      <c r="J4918" s="3">
        <v>6.942859E-11</v>
      </c>
      <c r="K4918" s="3">
        <v>5.1393860000000002E-11</v>
      </c>
      <c r="L4918" s="3">
        <v>1.397068E-8</v>
      </c>
      <c r="M4918" s="3">
        <v>1.8116249999999999E-9</v>
      </c>
      <c r="O4918">
        <f t="shared" si="230"/>
        <v>93.566532167339162</v>
      </c>
      <c r="Q4918">
        <f t="shared" si="231"/>
        <v>0.26337855995473974</v>
      </c>
      <c r="S4918">
        <f t="shared" si="232"/>
        <v>0.20205489830837919</v>
      </c>
    </row>
    <row r="4919" spans="1:19" x14ac:dyDescent="0.25">
      <c r="A4919">
        <v>4882</v>
      </c>
      <c r="B4919" s="3">
        <v>2440.5</v>
      </c>
      <c r="C4919" s="4">
        <v>220.72280000000001</v>
      </c>
      <c r="D4919" s="4">
        <v>10.60426</v>
      </c>
      <c r="E4919" s="3">
        <v>2440.5</v>
      </c>
      <c r="F4919" s="3">
        <v>220.72280000000001</v>
      </c>
      <c r="G4919" s="3">
        <v>1.6472870000000001E-10</v>
      </c>
      <c r="H4919" s="3">
        <v>2.38407E-7</v>
      </c>
      <c r="I4919" s="3">
        <v>2.9921800000000001E-10</v>
      </c>
      <c r="J4919" s="3">
        <v>6.9400950000000006E-11</v>
      </c>
      <c r="K4919" s="3">
        <v>5.1399780000000001E-11</v>
      </c>
      <c r="L4919" s="3">
        <v>1.397044E-8</v>
      </c>
      <c r="M4919" s="3">
        <v>1.811921E-9</v>
      </c>
      <c r="O4919">
        <f t="shared" si="230"/>
        <v>93.566532167339162</v>
      </c>
      <c r="Q4919">
        <f t="shared" si="231"/>
        <v>0.26337855995473974</v>
      </c>
      <c r="S4919">
        <f t="shared" si="232"/>
        <v>0</v>
      </c>
    </row>
    <row r="4920" spans="1:19" x14ac:dyDescent="0.25">
      <c r="A4920">
        <v>4883</v>
      </c>
      <c r="B4920" s="3">
        <v>2441</v>
      </c>
      <c r="C4920" s="4">
        <v>220.76169999999999</v>
      </c>
      <c r="D4920" s="4">
        <v>10.60425</v>
      </c>
      <c r="E4920" s="3">
        <v>2441</v>
      </c>
      <c r="F4920" s="3">
        <v>220.76169999999999</v>
      </c>
      <c r="G4920" s="3">
        <v>1.6474200000000001E-10</v>
      </c>
      <c r="H4920" s="3">
        <v>2.384138E-7</v>
      </c>
      <c r="I4920" s="3">
        <v>2.9929570000000002E-10</v>
      </c>
      <c r="J4920" s="3">
        <v>6.9383759999999996E-11</v>
      </c>
      <c r="K4920" s="3">
        <v>5.1405699999999999E-11</v>
      </c>
      <c r="L4920" s="3">
        <v>1.39702E-8</v>
      </c>
      <c r="M4920" s="3">
        <v>1.8122170000000001E-9</v>
      </c>
      <c r="O4920">
        <f t="shared" si="230"/>
        <v>93.566443932486223</v>
      </c>
      <c r="Q4920">
        <f t="shared" si="231"/>
        <v>0.26336845720982432</v>
      </c>
      <c r="S4920">
        <f t="shared" si="232"/>
        <v>0.20205489830837919</v>
      </c>
    </row>
    <row r="4921" spans="1:19" x14ac:dyDescent="0.25">
      <c r="A4921">
        <v>4884</v>
      </c>
      <c r="B4921" s="3">
        <v>2441.5</v>
      </c>
      <c r="C4921" s="4">
        <v>220.80070000000001</v>
      </c>
      <c r="D4921" s="4">
        <v>10.604240000000001</v>
      </c>
      <c r="E4921" s="3">
        <v>2441.5</v>
      </c>
      <c r="F4921" s="3">
        <v>220.80070000000001</v>
      </c>
      <c r="G4921" s="3">
        <v>1.6475539999999999E-10</v>
      </c>
      <c r="H4921" s="3">
        <v>2.3842059999999999E-7</v>
      </c>
      <c r="I4921" s="3">
        <v>2.993735E-10</v>
      </c>
      <c r="J4921" s="3">
        <v>6.939626E-11</v>
      </c>
      <c r="K4921" s="3">
        <v>5.1412179999999998E-11</v>
      </c>
      <c r="L4921" s="3">
        <v>1.3969949999999999E-8</v>
      </c>
      <c r="M4921" s="3">
        <v>1.8125129999999999E-9</v>
      </c>
      <c r="O4921">
        <f t="shared" si="230"/>
        <v>93.566355697633284</v>
      </c>
      <c r="Q4921">
        <f t="shared" si="231"/>
        <v>0.26335835446490891</v>
      </c>
      <c r="S4921">
        <f t="shared" si="232"/>
        <v>0.20205489830837919</v>
      </c>
    </row>
    <row r="4922" spans="1:19" x14ac:dyDescent="0.25">
      <c r="A4922">
        <v>4885</v>
      </c>
      <c r="B4922" s="3">
        <v>2442</v>
      </c>
      <c r="C4922" s="4">
        <v>220.8416</v>
      </c>
      <c r="D4922" s="4">
        <v>10.604240000000001</v>
      </c>
      <c r="E4922" s="3">
        <v>2442</v>
      </c>
      <c r="F4922" s="3">
        <v>220.8416</v>
      </c>
      <c r="G4922" s="3">
        <v>1.647688E-10</v>
      </c>
      <c r="H4922" s="3">
        <v>2.3842739999999999E-7</v>
      </c>
      <c r="I4922" s="3">
        <v>2.9945120000000001E-10</v>
      </c>
      <c r="J4922" s="3">
        <v>6.9408769999999997E-11</v>
      </c>
      <c r="K4922" s="3">
        <v>5.142106E-11</v>
      </c>
      <c r="L4922" s="3">
        <v>1.396993E-8</v>
      </c>
      <c r="M4922" s="3">
        <v>1.812809E-9</v>
      </c>
      <c r="O4922">
        <f t="shared" si="230"/>
        <v>93.566355697633284</v>
      </c>
      <c r="Q4922">
        <f t="shared" si="231"/>
        <v>0.26335835446490891</v>
      </c>
      <c r="S4922">
        <f t="shared" si="232"/>
        <v>0</v>
      </c>
    </row>
    <row r="4923" spans="1:19" x14ac:dyDescent="0.25">
      <c r="A4923">
        <v>4886</v>
      </c>
      <c r="B4923" s="3">
        <v>2442.5</v>
      </c>
      <c r="C4923" s="4">
        <v>220.8853</v>
      </c>
      <c r="D4923" s="4">
        <v>10.604229999999999</v>
      </c>
      <c r="E4923" s="3">
        <v>2442.5</v>
      </c>
      <c r="F4923" s="3">
        <v>220.8853</v>
      </c>
      <c r="G4923" s="3">
        <v>1.647822E-10</v>
      </c>
      <c r="H4923" s="3">
        <v>2.3843419999999999E-7</v>
      </c>
      <c r="I4923" s="3">
        <v>2.9952890000000001E-10</v>
      </c>
      <c r="J4923" s="3">
        <v>6.9421270000000001E-11</v>
      </c>
      <c r="K4923" s="3">
        <v>5.1429940000000001E-11</v>
      </c>
      <c r="L4923" s="3">
        <v>1.397156E-8</v>
      </c>
      <c r="M4923" s="3">
        <v>1.8130870000000001E-9</v>
      </c>
      <c r="O4923">
        <f t="shared" si="230"/>
        <v>93.566267462780331</v>
      </c>
      <c r="Q4923">
        <f t="shared" si="231"/>
        <v>0.26334825171999171</v>
      </c>
      <c r="S4923">
        <f t="shared" si="232"/>
        <v>0.20205489834390633</v>
      </c>
    </row>
    <row r="4924" spans="1:19" x14ac:dyDescent="0.25">
      <c r="A4924">
        <v>4887</v>
      </c>
      <c r="B4924" s="3">
        <v>2443</v>
      </c>
      <c r="C4924" s="4">
        <v>220.93199999999999</v>
      </c>
      <c r="D4924" s="4">
        <v>10.60422</v>
      </c>
      <c r="E4924" s="3">
        <v>2443</v>
      </c>
      <c r="F4924" s="3">
        <v>220.93199999999999</v>
      </c>
      <c r="G4924" s="3">
        <v>1.6479560000000001E-10</v>
      </c>
      <c r="H4924" s="3">
        <v>2.3844099999999998E-7</v>
      </c>
      <c r="I4924" s="3">
        <v>2.9960669999999999E-10</v>
      </c>
      <c r="J4924" s="3">
        <v>6.9433779999999997E-11</v>
      </c>
      <c r="K4924" s="3">
        <v>5.1438809999999997E-11</v>
      </c>
      <c r="L4924" s="3">
        <v>1.397319E-8</v>
      </c>
      <c r="M4924" s="3">
        <v>1.8130359999999999E-9</v>
      </c>
      <c r="O4924">
        <f t="shared" si="230"/>
        <v>93.566179227927393</v>
      </c>
      <c r="Q4924">
        <f t="shared" si="231"/>
        <v>0.26333814897507629</v>
      </c>
      <c r="S4924">
        <f t="shared" si="232"/>
        <v>0.20205489830837919</v>
      </c>
    </row>
    <row r="4925" spans="1:19" x14ac:dyDescent="0.25">
      <c r="A4925">
        <v>4888</v>
      </c>
      <c r="B4925" s="3">
        <v>2443.5</v>
      </c>
      <c r="C4925" s="4">
        <v>220.976</v>
      </c>
      <c r="D4925" s="4">
        <v>10.60422</v>
      </c>
      <c r="E4925" s="3">
        <v>2443.5</v>
      </c>
      <c r="F4925" s="3">
        <v>220.976</v>
      </c>
      <c r="G4925" s="3">
        <v>1.6480039999999999E-10</v>
      </c>
      <c r="H4925" s="3">
        <v>2.3844779999999998E-7</v>
      </c>
      <c r="I4925" s="3">
        <v>2.996844E-10</v>
      </c>
      <c r="J4925" s="3">
        <v>6.9446280000000001E-11</v>
      </c>
      <c r="K4925" s="3">
        <v>5.1447689999999998E-11</v>
      </c>
      <c r="L4925" s="3">
        <v>1.397482E-8</v>
      </c>
      <c r="M4925" s="3">
        <v>1.812985E-9</v>
      </c>
      <c r="O4925">
        <f t="shared" si="230"/>
        <v>93.566179227927393</v>
      </c>
      <c r="Q4925">
        <f t="shared" si="231"/>
        <v>0.26333814897507629</v>
      </c>
      <c r="S4925">
        <f t="shared" si="232"/>
        <v>0</v>
      </c>
    </row>
    <row r="4926" spans="1:19" x14ac:dyDescent="0.25">
      <c r="A4926">
        <v>4889</v>
      </c>
      <c r="B4926" s="3">
        <v>2444</v>
      </c>
      <c r="C4926" s="4">
        <v>221.0214</v>
      </c>
      <c r="D4926" s="4">
        <v>10.60421</v>
      </c>
      <c r="E4926" s="3">
        <v>2444</v>
      </c>
      <c r="F4926" s="3">
        <v>221.0214</v>
      </c>
      <c r="G4926" s="3">
        <v>1.6480500000000001E-10</v>
      </c>
      <c r="H4926" s="3">
        <v>2.3845400000000003E-7</v>
      </c>
      <c r="I4926" s="3">
        <v>2.997621E-10</v>
      </c>
      <c r="J4926" s="3">
        <v>6.9458789999999998E-11</v>
      </c>
      <c r="K4926" s="3">
        <v>5.145657E-11</v>
      </c>
      <c r="L4926" s="3">
        <v>1.397644E-8</v>
      </c>
      <c r="M4926" s="3">
        <v>1.8129340000000001E-9</v>
      </c>
      <c r="O4926">
        <f t="shared" si="230"/>
        <v>93.566090993074454</v>
      </c>
      <c r="Q4926">
        <f t="shared" si="231"/>
        <v>0.26332804623016093</v>
      </c>
      <c r="S4926">
        <f t="shared" si="232"/>
        <v>0.20205489830726897</v>
      </c>
    </row>
    <row r="4927" spans="1:19" x14ac:dyDescent="0.25">
      <c r="A4927">
        <v>4890</v>
      </c>
      <c r="B4927" s="3">
        <v>2444.5</v>
      </c>
      <c r="C4927" s="4">
        <v>221.0634</v>
      </c>
      <c r="D4927" s="4">
        <v>10.604189999999999</v>
      </c>
      <c r="E4927" s="3">
        <v>2444.5</v>
      </c>
      <c r="F4927" s="3">
        <v>221.0634</v>
      </c>
      <c r="G4927" s="3">
        <v>1.6480970000000001E-10</v>
      </c>
      <c r="H4927" s="3">
        <v>2.3846010000000002E-7</v>
      </c>
      <c r="I4927" s="3">
        <v>2.997235E-10</v>
      </c>
      <c r="J4927" s="3">
        <v>6.9471290000000002E-11</v>
      </c>
      <c r="K4927" s="3">
        <v>5.1465450000000001E-11</v>
      </c>
      <c r="L4927" s="3">
        <v>1.397807E-8</v>
      </c>
      <c r="M4927" s="3">
        <v>1.8128820000000001E-9</v>
      </c>
      <c r="O4927">
        <f t="shared" si="230"/>
        <v>93.565914523368562</v>
      </c>
      <c r="Q4927">
        <f t="shared" si="231"/>
        <v>0.26330784074032831</v>
      </c>
      <c r="S4927">
        <f t="shared" si="232"/>
        <v>0.40410979665228552</v>
      </c>
    </row>
    <row r="4928" spans="1:19" x14ac:dyDescent="0.25">
      <c r="A4928">
        <v>4891</v>
      </c>
      <c r="B4928" s="3">
        <v>2445</v>
      </c>
      <c r="C4928" s="4">
        <v>221.10380000000001</v>
      </c>
      <c r="D4928" s="4">
        <v>10.604179999999999</v>
      </c>
      <c r="E4928" s="3">
        <v>2445</v>
      </c>
      <c r="F4928" s="3">
        <v>221.10380000000001</v>
      </c>
      <c r="G4928" s="3">
        <v>1.648143E-10</v>
      </c>
      <c r="H4928" s="3">
        <v>2.3846620000000002E-7</v>
      </c>
      <c r="I4928" s="3">
        <v>2.99663E-10</v>
      </c>
      <c r="J4928" s="3">
        <v>6.9484939999999997E-11</v>
      </c>
      <c r="K4928" s="3">
        <v>5.1474330000000003E-11</v>
      </c>
      <c r="L4928" s="3">
        <v>1.39797E-8</v>
      </c>
      <c r="M4928" s="3">
        <v>1.8128309999999999E-9</v>
      </c>
      <c r="O4928">
        <f t="shared" si="230"/>
        <v>93.565826288515609</v>
      </c>
      <c r="Q4928">
        <f t="shared" si="231"/>
        <v>0.26329773799541289</v>
      </c>
      <c r="S4928">
        <f t="shared" si="232"/>
        <v>0.20205489830837919</v>
      </c>
    </row>
    <row r="4929" spans="1:19" x14ac:dyDescent="0.25">
      <c r="A4929">
        <v>4892</v>
      </c>
      <c r="B4929" s="3">
        <v>2445.5</v>
      </c>
      <c r="C4929" s="4">
        <v>221.14449999999999</v>
      </c>
      <c r="D4929" s="4">
        <v>10.60417</v>
      </c>
      <c r="E4929" s="3">
        <v>2445.5</v>
      </c>
      <c r="F4929" s="3">
        <v>221.14449999999999</v>
      </c>
      <c r="G4929" s="3">
        <v>1.64819E-10</v>
      </c>
      <c r="H4929" s="3">
        <v>2.3847230000000002E-7</v>
      </c>
      <c r="I4929" s="3">
        <v>2.9960259999999998E-10</v>
      </c>
      <c r="J4929" s="3">
        <v>6.9498929999999995E-11</v>
      </c>
      <c r="K4929" s="3">
        <v>5.147053E-11</v>
      </c>
      <c r="L4929" s="3">
        <v>1.3981330000000001E-8</v>
      </c>
      <c r="M4929" s="3">
        <v>1.81278E-9</v>
      </c>
      <c r="O4929">
        <f t="shared" si="230"/>
        <v>93.56573805366267</v>
      </c>
      <c r="Q4929">
        <f t="shared" si="231"/>
        <v>0.26328763525049748</v>
      </c>
      <c r="S4929">
        <f t="shared" si="232"/>
        <v>0.20205489830837919</v>
      </c>
    </row>
    <row r="4930" spans="1:19" x14ac:dyDescent="0.25">
      <c r="A4930">
        <v>4893</v>
      </c>
      <c r="B4930" s="3">
        <v>2446</v>
      </c>
      <c r="C4930" s="4">
        <v>221.18039999999999</v>
      </c>
      <c r="D4930" s="4">
        <v>10.604150000000001</v>
      </c>
      <c r="E4930" s="3">
        <v>2446</v>
      </c>
      <c r="F4930" s="3">
        <v>221.18039999999999</v>
      </c>
      <c r="G4930" s="3">
        <v>1.6482359999999999E-10</v>
      </c>
      <c r="H4930" s="3">
        <v>2.3847840000000002E-7</v>
      </c>
      <c r="I4930" s="3">
        <v>2.9954209999999998E-10</v>
      </c>
      <c r="J4930" s="3">
        <v>6.9512910000000001E-11</v>
      </c>
      <c r="K4930" s="3">
        <v>5.1461510000000002E-11</v>
      </c>
      <c r="L4930" s="3">
        <v>1.398167E-8</v>
      </c>
      <c r="M4930" s="3">
        <v>1.812728E-9</v>
      </c>
      <c r="O4930">
        <f t="shared" si="230"/>
        <v>93.565561583956793</v>
      </c>
      <c r="Q4930">
        <f t="shared" si="231"/>
        <v>0.26326742976066664</v>
      </c>
      <c r="S4930">
        <f t="shared" si="232"/>
        <v>0.40410979661675839</v>
      </c>
    </row>
    <row r="4931" spans="1:19" x14ac:dyDescent="0.25">
      <c r="A4931">
        <v>4894</v>
      </c>
      <c r="B4931" s="3">
        <v>2446.5</v>
      </c>
      <c r="C4931" s="4">
        <v>221.21729999999999</v>
      </c>
      <c r="D4931" s="4">
        <v>10.60413</v>
      </c>
      <c r="E4931" s="3">
        <v>2446.5</v>
      </c>
      <c r="F4931" s="3">
        <v>221.21729999999999</v>
      </c>
      <c r="G4931" s="3">
        <v>1.6482829999999999E-10</v>
      </c>
      <c r="H4931" s="3">
        <v>2.3848450000000002E-7</v>
      </c>
      <c r="I4931" s="3">
        <v>2.9948170000000001E-10</v>
      </c>
      <c r="J4931" s="3">
        <v>6.9526890000000006E-11</v>
      </c>
      <c r="K4931" s="3">
        <v>5.1452479999999998E-11</v>
      </c>
      <c r="L4931" s="3">
        <v>1.398127E-8</v>
      </c>
      <c r="M4931" s="3">
        <v>1.812761E-9</v>
      </c>
      <c r="O4931">
        <f t="shared" si="230"/>
        <v>93.565385114250901</v>
      </c>
      <c r="Q4931">
        <f t="shared" si="231"/>
        <v>0.26324722427083402</v>
      </c>
      <c r="S4931">
        <f t="shared" si="232"/>
        <v>0.40410979665228552</v>
      </c>
    </row>
    <row r="4932" spans="1:19" x14ac:dyDescent="0.25">
      <c r="A4932">
        <v>4895</v>
      </c>
      <c r="B4932" s="3">
        <v>2447</v>
      </c>
      <c r="C4932" s="4">
        <v>221.2525</v>
      </c>
      <c r="D4932" s="4">
        <v>10.60411</v>
      </c>
      <c r="E4932" s="3">
        <v>2447</v>
      </c>
      <c r="F4932" s="3">
        <v>221.2525</v>
      </c>
      <c r="G4932" s="3">
        <v>1.6484750000000001E-10</v>
      </c>
      <c r="H4932" s="3">
        <v>2.3849060000000002E-7</v>
      </c>
      <c r="I4932" s="3">
        <v>2.9942120000000001E-10</v>
      </c>
      <c r="J4932" s="3">
        <v>6.9540869999999998E-11</v>
      </c>
      <c r="K4932" s="3">
        <v>5.1443459999999999E-11</v>
      </c>
      <c r="L4932" s="3">
        <v>1.398087E-8</v>
      </c>
      <c r="M4932" s="3">
        <v>1.8128580000000001E-9</v>
      </c>
      <c r="O4932">
        <f t="shared" si="230"/>
        <v>93.565208644545024</v>
      </c>
      <c r="Q4932">
        <f t="shared" si="231"/>
        <v>0.26322701878100319</v>
      </c>
      <c r="S4932">
        <f t="shared" si="232"/>
        <v>0.40410979661675839</v>
      </c>
    </row>
    <row r="4933" spans="1:19" x14ac:dyDescent="0.25">
      <c r="A4933">
        <v>4896</v>
      </c>
      <c r="B4933" s="3">
        <v>2447.5</v>
      </c>
      <c r="C4933" s="4">
        <v>221.2911</v>
      </c>
      <c r="D4933" s="4">
        <v>10.604089999999999</v>
      </c>
      <c r="E4933" s="3">
        <v>2447.5</v>
      </c>
      <c r="F4933" s="3">
        <v>221.2911</v>
      </c>
      <c r="G4933" s="3">
        <v>1.648816E-10</v>
      </c>
      <c r="H4933" s="3">
        <v>2.3849410000000001E-7</v>
      </c>
      <c r="I4933" s="3">
        <v>2.993607E-10</v>
      </c>
      <c r="J4933" s="3">
        <v>6.9554859999999996E-11</v>
      </c>
      <c r="K4933" s="3">
        <v>5.1434430000000002E-11</v>
      </c>
      <c r="L4933" s="3">
        <v>1.3980469999999999E-8</v>
      </c>
      <c r="M4933" s="3">
        <v>1.8129560000000001E-9</v>
      </c>
      <c r="O4933">
        <f t="shared" si="230"/>
        <v>93.565032174839118</v>
      </c>
      <c r="Q4933">
        <f t="shared" si="231"/>
        <v>0.26320681329117057</v>
      </c>
      <c r="S4933">
        <f t="shared" si="232"/>
        <v>0.40410979665228552</v>
      </c>
    </row>
    <row r="4934" spans="1:19" x14ac:dyDescent="0.25">
      <c r="A4934">
        <v>4897</v>
      </c>
      <c r="B4934" s="3">
        <v>2448</v>
      </c>
      <c r="C4934" s="4">
        <v>221.33170000000001</v>
      </c>
      <c r="D4934" s="4">
        <v>10.60407</v>
      </c>
      <c r="E4934" s="3">
        <v>2448</v>
      </c>
      <c r="F4934" s="3">
        <v>221.33170000000001</v>
      </c>
      <c r="G4934" s="3">
        <v>1.6491570000000001E-10</v>
      </c>
      <c r="H4934" s="3">
        <v>2.3849410000000001E-7</v>
      </c>
      <c r="I4934" s="3">
        <v>2.9932180000000001E-10</v>
      </c>
      <c r="J4934" s="3">
        <v>6.9568840000000001E-11</v>
      </c>
      <c r="K4934" s="3">
        <v>5.1425409999999997E-11</v>
      </c>
      <c r="L4934" s="3">
        <v>1.3980069999999999E-8</v>
      </c>
      <c r="M4934" s="3">
        <v>1.813053E-9</v>
      </c>
      <c r="O4934">
        <f t="shared" si="230"/>
        <v>93.56485570513324</v>
      </c>
      <c r="Q4934">
        <f t="shared" si="231"/>
        <v>0.26318660780133979</v>
      </c>
      <c r="S4934">
        <f t="shared" si="232"/>
        <v>0.40410979661564816</v>
      </c>
    </row>
    <row r="4935" spans="1:19" x14ac:dyDescent="0.25">
      <c r="A4935">
        <v>4898</v>
      </c>
      <c r="B4935" s="3">
        <v>2448.5</v>
      </c>
      <c r="C4935" s="4">
        <v>221.37209999999999</v>
      </c>
      <c r="D4935" s="4">
        <v>10.604050000000001</v>
      </c>
      <c r="E4935" s="3">
        <v>2448.5</v>
      </c>
      <c r="F4935" s="3">
        <v>221.37209999999999</v>
      </c>
      <c r="G4935" s="3">
        <v>1.649498E-10</v>
      </c>
      <c r="H4935" s="3">
        <v>2.3849400000000002E-7</v>
      </c>
      <c r="I4935" s="3">
        <v>2.9932050000000001E-10</v>
      </c>
      <c r="J4935" s="3">
        <v>6.9580760000000006E-11</v>
      </c>
      <c r="K4935" s="3">
        <v>5.1416389999999999E-11</v>
      </c>
      <c r="L4935" s="3">
        <v>1.3979670000000001E-8</v>
      </c>
      <c r="M4935" s="3">
        <v>1.8131500000000001E-9</v>
      </c>
      <c r="O4935">
        <f t="shared" si="230"/>
        <v>93.564679235427363</v>
      </c>
      <c r="Q4935">
        <f t="shared" si="231"/>
        <v>0.26316640231150895</v>
      </c>
      <c r="S4935">
        <f t="shared" si="232"/>
        <v>0.40410979661675839</v>
      </c>
    </row>
    <row r="4936" spans="1:19" x14ac:dyDescent="0.25">
      <c r="A4936">
        <v>4899</v>
      </c>
      <c r="B4936" s="3">
        <v>2449</v>
      </c>
      <c r="C4936" s="4">
        <v>221.41810000000001</v>
      </c>
      <c r="D4936" s="4">
        <v>10.60403</v>
      </c>
      <c r="E4936" s="3">
        <v>2449</v>
      </c>
      <c r="F4936" s="3">
        <v>221.41810000000001</v>
      </c>
      <c r="G4936" s="3">
        <v>1.6498390000000001E-10</v>
      </c>
      <c r="H4936" s="3">
        <v>2.3849400000000002E-7</v>
      </c>
      <c r="I4936" s="3">
        <v>2.9931920000000001E-10</v>
      </c>
      <c r="J4936" s="3">
        <v>6.958778E-11</v>
      </c>
      <c r="K4936" s="3">
        <v>5.1413150000000003E-11</v>
      </c>
      <c r="L4936" s="3">
        <v>1.3979270000000001E-8</v>
      </c>
      <c r="M4936" s="3">
        <v>1.813247E-9</v>
      </c>
      <c r="O4936">
        <f t="shared" si="230"/>
        <v>93.564502765721471</v>
      </c>
      <c r="Q4936">
        <f t="shared" si="231"/>
        <v>0.26314619682167634</v>
      </c>
      <c r="S4936">
        <f t="shared" si="232"/>
        <v>0.40410979665228552</v>
      </c>
    </row>
    <row r="4937" spans="1:19" x14ac:dyDescent="0.25">
      <c r="A4937">
        <v>4900</v>
      </c>
      <c r="B4937" s="3">
        <v>2449.5</v>
      </c>
      <c r="C4937" s="4">
        <v>221.4657</v>
      </c>
      <c r="D4937" s="4">
        <v>10.603999999999999</v>
      </c>
      <c r="E4937" s="3">
        <v>2449.5</v>
      </c>
      <c r="F4937" s="3">
        <v>221.4657</v>
      </c>
      <c r="G4937" s="3">
        <v>1.65018E-10</v>
      </c>
      <c r="H4937" s="3">
        <v>2.3849400000000002E-7</v>
      </c>
      <c r="I4937" s="3">
        <v>2.9931779999999998E-10</v>
      </c>
      <c r="J4937" s="3">
        <v>6.9594790000000001E-11</v>
      </c>
      <c r="K4937" s="3">
        <v>5.1429730000000003E-11</v>
      </c>
      <c r="L4937" s="3">
        <v>1.397895E-8</v>
      </c>
      <c r="M4937" s="3">
        <v>1.8133440000000001E-9</v>
      </c>
      <c r="O4937">
        <f t="shared" si="230"/>
        <v>93.564238061162627</v>
      </c>
      <c r="Q4937">
        <f t="shared" si="231"/>
        <v>0.2631158885869283</v>
      </c>
      <c r="S4937">
        <f t="shared" si="232"/>
        <v>0.60616469496066472</v>
      </c>
    </row>
    <row r="4938" spans="1:19" x14ac:dyDescent="0.25">
      <c r="A4938">
        <v>4901</v>
      </c>
      <c r="B4938" s="3">
        <v>2450</v>
      </c>
      <c r="C4938" s="4">
        <v>221.5138</v>
      </c>
      <c r="D4938" s="4">
        <v>10.60398</v>
      </c>
      <c r="E4938" s="3">
        <v>2450</v>
      </c>
      <c r="F4938" s="3">
        <v>221.5138</v>
      </c>
      <c r="G4938" s="3">
        <v>1.6505210000000001E-10</v>
      </c>
      <c r="H4938" s="3">
        <v>2.3849400000000002E-7</v>
      </c>
      <c r="I4938" s="3">
        <v>2.9931649999999998E-10</v>
      </c>
      <c r="J4938" s="3">
        <v>6.9601809999999995E-11</v>
      </c>
      <c r="K4938" s="3">
        <v>5.1446320000000002E-11</v>
      </c>
      <c r="L4938" s="3">
        <v>1.3979099999999999E-8</v>
      </c>
      <c r="M4938" s="3">
        <v>1.8134140000000001E-9</v>
      </c>
      <c r="O4938">
        <f t="shared" si="230"/>
        <v>93.564061591456749</v>
      </c>
      <c r="Q4938">
        <f t="shared" si="231"/>
        <v>0.26309568309709747</v>
      </c>
      <c r="S4938">
        <f t="shared" si="232"/>
        <v>0.40410979661675839</v>
      </c>
    </row>
    <row r="4939" spans="1:19" x14ac:dyDescent="0.25">
      <c r="A4939">
        <v>4902</v>
      </c>
      <c r="B4939" s="3">
        <v>2450.5</v>
      </c>
      <c r="C4939" s="4">
        <v>221.56209999999999</v>
      </c>
      <c r="D4939" s="4">
        <v>10.603960000000001</v>
      </c>
      <c r="E4939" s="3">
        <v>2450.5</v>
      </c>
      <c r="F4939" s="3">
        <v>221.56209999999999</v>
      </c>
      <c r="G4939" s="3">
        <v>1.650849E-10</v>
      </c>
      <c r="H4939" s="3">
        <v>2.3849390000000003E-7</v>
      </c>
      <c r="I4939" s="3">
        <v>2.9931519999999998E-10</v>
      </c>
      <c r="J4939" s="3">
        <v>6.9608830000000002E-11</v>
      </c>
      <c r="K4939" s="3">
        <v>5.1462900000000003E-11</v>
      </c>
      <c r="L4939" s="3">
        <v>1.3979239999999999E-8</v>
      </c>
      <c r="M4939" s="3">
        <v>1.813206E-9</v>
      </c>
      <c r="O4939">
        <f t="shared" si="230"/>
        <v>93.563885121750872</v>
      </c>
      <c r="Q4939">
        <f t="shared" si="231"/>
        <v>0.26307547760726663</v>
      </c>
      <c r="S4939">
        <f t="shared" si="232"/>
        <v>0.40410979661675839</v>
      </c>
    </row>
    <row r="4940" spans="1:19" x14ac:dyDescent="0.25">
      <c r="A4940">
        <v>4903</v>
      </c>
      <c r="B4940" s="3">
        <v>2451</v>
      </c>
      <c r="C4940" s="4">
        <v>221.608</v>
      </c>
      <c r="D4940" s="4">
        <v>10.60394</v>
      </c>
      <c r="E4940" s="3">
        <v>2451</v>
      </c>
      <c r="F4940" s="3">
        <v>221.608</v>
      </c>
      <c r="G4940" s="3">
        <v>1.650575E-10</v>
      </c>
      <c r="H4940" s="3">
        <v>2.3849390000000003E-7</v>
      </c>
      <c r="I4940" s="3">
        <v>2.9931389999999997E-10</v>
      </c>
      <c r="J4940" s="3">
        <v>6.9615840000000004E-11</v>
      </c>
      <c r="K4940" s="3">
        <v>5.1479490000000002E-11</v>
      </c>
      <c r="L4940" s="3">
        <v>1.3979389999999999E-8</v>
      </c>
      <c r="M4940" s="3">
        <v>1.812998E-9</v>
      </c>
      <c r="O4940">
        <f t="shared" si="230"/>
        <v>93.56370865204498</v>
      </c>
      <c r="Q4940">
        <f t="shared" si="231"/>
        <v>0.26305527211743401</v>
      </c>
      <c r="S4940">
        <f t="shared" si="232"/>
        <v>0.40410979665228552</v>
      </c>
    </row>
    <row r="4941" spans="1:19" x14ac:dyDescent="0.25">
      <c r="A4941">
        <v>4904</v>
      </c>
      <c r="B4941" s="3">
        <v>2451.5</v>
      </c>
      <c r="C4941" s="4">
        <v>221.6532</v>
      </c>
      <c r="D4941" s="4">
        <v>10.603910000000001</v>
      </c>
      <c r="E4941" s="3">
        <v>2451.5</v>
      </c>
      <c r="F4941" s="3">
        <v>221.6532</v>
      </c>
      <c r="G4941" s="3">
        <v>1.6503020000000001E-10</v>
      </c>
      <c r="H4941" s="3">
        <v>2.3847289999999998E-7</v>
      </c>
      <c r="I4941" s="3">
        <v>2.9931260000000003E-10</v>
      </c>
      <c r="J4941" s="3">
        <v>6.9622859999999998E-11</v>
      </c>
      <c r="K4941" s="3">
        <v>5.1496070000000003E-11</v>
      </c>
      <c r="L4941" s="3">
        <v>1.3979540000000001E-8</v>
      </c>
      <c r="M4941" s="3">
        <v>1.8127899999999999E-9</v>
      </c>
      <c r="O4941">
        <f t="shared" si="230"/>
        <v>93.563443947486149</v>
      </c>
      <c r="Q4941">
        <f t="shared" si="231"/>
        <v>0.26302496388268781</v>
      </c>
      <c r="S4941">
        <f t="shared" si="232"/>
        <v>0.60616469492402736</v>
      </c>
    </row>
    <row r="4942" spans="1:19" x14ac:dyDescent="0.25">
      <c r="A4942">
        <v>4905</v>
      </c>
      <c r="B4942" s="3">
        <v>2452</v>
      </c>
      <c r="C4942" s="4">
        <v>221.7012</v>
      </c>
      <c r="D4942" s="4">
        <v>10.60389</v>
      </c>
      <c r="E4942" s="3">
        <v>2452</v>
      </c>
      <c r="F4942" s="3">
        <v>221.7012</v>
      </c>
      <c r="G4942" s="3">
        <v>1.6500280000000001E-10</v>
      </c>
      <c r="H4942" s="3">
        <v>2.384509E-7</v>
      </c>
      <c r="I4942" s="3">
        <v>2.9928149999999999E-10</v>
      </c>
      <c r="J4942" s="3">
        <v>6.9629880000000005E-11</v>
      </c>
      <c r="K4942" s="3">
        <v>5.1512650000000003E-11</v>
      </c>
      <c r="L4942" s="3">
        <v>1.3979680000000001E-8</v>
      </c>
      <c r="M4942" s="3">
        <v>1.812582E-9</v>
      </c>
      <c r="O4942">
        <f t="shared" si="230"/>
        <v>93.563267477780258</v>
      </c>
      <c r="Q4942">
        <f t="shared" si="231"/>
        <v>0.2630047583928552</v>
      </c>
      <c r="S4942">
        <f t="shared" si="232"/>
        <v>0.40410979665228552</v>
      </c>
    </row>
    <row r="4943" spans="1:19" x14ac:dyDescent="0.25">
      <c r="A4943">
        <v>4906</v>
      </c>
      <c r="B4943" s="3">
        <v>2452.5</v>
      </c>
      <c r="C4943" s="4">
        <v>221.75129999999999</v>
      </c>
      <c r="D4943" s="4">
        <v>10.603870000000001</v>
      </c>
      <c r="E4943" s="3">
        <v>2452.5</v>
      </c>
      <c r="F4943" s="3">
        <v>221.75129999999999</v>
      </c>
      <c r="G4943" s="3">
        <v>1.649755E-10</v>
      </c>
      <c r="H4943" s="3">
        <v>2.3842879999999999E-7</v>
      </c>
      <c r="I4943" s="3">
        <v>2.992465E-10</v>
      </c>
      <c r="J4943" s="3">
        <v>6.9623450000000002E-11</v>
      </c>
      <c r="K4943" s="3">
        <v>5.1529240000000003E-11</v>
      </c>
      <c r="L4943" s="3">
        <v>1.3979830000000001E-8</v>
      </c>
      <c r="M4943" s="3">
        <v>1.8123740000000001E-9</v>
      </c>
      <c r="O4943">
        <f t="shared" si="230"/>
        <v>93.56309100807438</v>
      </c>
      <c r="Q4943">
        <f t="shared" si="231"/>
        <v>0.26298455290302436</v>
      </c>
      <c r="S4943">
        <f t="shared" si="232"/>
        <v>0.40410979661675839</v>
      </c>
    </row>
    <row r="4944" spans="1:19" x14ac:dyDescent="0.25">
      <c r="A4944">
        <v>4907</v>
      </c>
      <c r="B4944" s="3">
        <v>2453</v>
      </c>
      <c r="C4944" s="4">
        <v>221.80119999999999</v>
      </c>
      <c r="D4944" s="4">
        <v>10.60385</v>
      </c>
      <c r="E4944" s="3">
        <v>2453</v>
      </c>
      <c r="F4944" s="3">
        <v>221.80119999999999</v>
      </c>
      <c r="G4944" s="3">
        <v>1.649481E-10</v>
      </c>
      <c r="H4944" s="3">
        <v>2.3840679999999999E-7</v>
      </c>
      <c r="I4944" s="3">
        <v>2.9921150000000001E-10</v>
      </c>
      <c r="J4944" s="3">
        <v>6.9613919999999994E-11</v>
      </c>
      <c r="K4944" s="3">
        <v>5.152244E-11</v>
      </c>
      <c r="L4944" s="3">
        <v>1.397997E-8</v>
      </c>
      <c r="M4944" s="3">
        <v>1.8121659999999999E-9</v>
      </c>
      <c r="O4944">
        <f t="shared" si="230"/>
        <v>93.562914538368489</v>
      </c>
      <c r="Q4944">
        <f t="shared" si="231"/>
        <v>0.26296434741319175</v>
      </c>
      <c r="S4944">
        <f t="shared" si="232"/>
        <v>0.40410979665228552</v>
      </c>
    </row>
    <row r="4945" spans="1:19" x14ac:dyDescent="0.25">
      <c r="A4945">
        <v>4908</v>
      </c>
      <c r="B4945" s="3">
        <v>2453.5</v>
      </c>
      <c r="C4945" s="4">
        <v>221.84809999999999</v>
      </c>
      <c r="D4945" s="4">
        <v>10.60383</v>
      </c>
      <c r="E4945" s="3">
        <v>2453.5</v>
      </c>
      <c r="F4945" s="3">
        <v>221.84809999999999</v>
      </c>
      <c r="G4945" s="3">
        <v>1.6492080000000001E-10</v>
      </c>
      <c r="H4945" s="3">
        <v>2.383847E-7</v>
      </c>
      <c r="I4945" s="3">
        <v>2.9917639999999998E-10</v>
      </c>
      <c r="J4945" s="3">
        <v>6.9604380000000006E-11</v>
      </c>
      <c r="K4945" s="3">
        <v>5.1507690000000003E-11</v>
      </c>
      <c r="L4945" s="3">
        <v>1.397921E-8</v>
      </c>
      <c r="M4945" s="3">
        <v>1.811958E-9</v>
      </c>
      <c r="O4945">
        <f t="shared" si="230"/>
        <v>93.562738068662611</v>
      </c>
      <c r="Q4945">
        <f t="shared" si="231"/>
        <v>0.26294414192336091</v>
      </c>
      <c r="S4945">
        <f t="shared" si="232"/>
        <v>0.40410979661675839</v>
      </c>
    </row>
    <row r="4946" spans="1:19" x14ac:dyDescent="0.25">
      <c r="A4946">
        <v>4909</v>
      </c>
      <c r="B4946" s="3">
        <v>2454</v>
      </c>
      <c r="C4946" s="4">
        <v>221.89060000000001</v>
      </c>
      <c r="D4946" s="4">
        <v>10.603809999999999</v>
      </c>
      <c r="E4946" s="3">
        <v>2454</v>
      </c>
      <c r="F4946" s="3">
        <v>221.89060000000001</v>
      </c>
      <c r="G4946" s="3">
        <v>1.6489340000000001E-10</v>
      </c>
      <c r="H4946" s="3">
        <v>2.3836260000000001E-7</v>
      </c>
      <c r="I4946" s="3">
        <v>2.9914139999999999E-10</v>
      </c>
      <c r="J4946" s="3">
        <v>6.9594849999999997E-11</v>
      </c>
      <c r="K4946" s="3">
        <v>5.1492939999999999E-11</v>
      </c>
      <c r="L4946" s="3">
        <v>1.3978009999999999E-8</v>
      </c>
      <c r="M4946" s="3">
        <v>1.81177E-9</v>
      </c>
      <c r="O4946">
        <f t="shared" si="230"/>
        <v>93.562561598956705</v>
      </c>
      <c r="Q4946">
        <f t="shared" si="231"/>
        <v>0.26292393643352829</v>
      </c>
      <c r="S4946">
        <f t="shared" si="232"/>
        <v>0.40410979665228552</v>
      </c>
    </row>
    <row r="4947" spans="1:19" x14ac:dyDescent="0.25">
      <c r="A4947">
        <v>4910</v>
      </c>
      <c r="B4947" s="3">
        <v>2454.5</v>
      </c>
      <c r="C4947" s="4">
        <v>221.93170000000001</v>
      </c>
      <c r="D4947" s="4">
        <v>10.6038</v>
      </c>
      <c r="E4947" s="3">
        <v>2454.5</v>
      </c>
      <c r="F4947" s="3">
        <v>221.93170000000001</v>
      </c>
      <c r="G4947" s="3">
        <v>1.648911E-10</v>
      </c>
      <c r="H4947" s="3">
        <v>2.3834060000000001E-7</v>
      </c>
      <c r="I4947" s="3">
        <v>2.991064E-10</v>
      </c>
      <c r="J4947" s="3">
        <v>6.9585309999999996E-11</v>
      </c>
      <c r="K4947" s="3">
        <v>5.1478180000000002E-11</v>
      </c>
      <c r="L4947" s="3">
        <v>1.3976810000000001E-8</v>
      </c>
      <c r="M4947" s="3">
        <v>1.8115950000000001E-9</v>
      </c>
      <c r="O4947">
        <f t="shared" si="230"/>
        <v>93.562473364103766</v>
      </c>
      <c r="Q4947">
        <f t="shared" si="231"/>
        <v>0.26291383368861287</v>
      </c>
      <c r="S4947">
        <f t="shared" si="232"/>
        <v>0.20205489830837919</v>
      </c>
    </row>
    <row r="4948" spans="1:19" x14ac:dyDescent="0.25">
      <c r="A4948">
        <v>4911</v>
      </c>
      <c r="B4948" s="3">
        <v>2455</v>
      </c>
      <c r="C4948" s="4">
        <v>221.96969999999999</v>
      </c>
      <c r="D4948" s="4">
        <v>10.60378</v>
      </c>
      <c r="E4948" s="3">
        <v>2455</v>
      </c>
      <c r="F4948" s="3">
        <v>221.96969999999999</v>
      </c>
      <c r="G4948" s="3">
        <v>1.6491060000000001E-10</v>
      </c>
      <c r="H4948" s="3">
        <v>2.383235E-7</v>
      </c>
      <c r="I4948" s="3">
        <v>2.9907140000000001E-10</v>
      </c>
      <c r="J4948" s="3">
        <v>6.9575780000000001E-11</v>
      </c>
      <c r="K4948" s="3">
        <v>5.1463429999999999E-11</v>
      </c>
      <c r="L4948" s="3">
        <v>1.397562E-8</v>
      </c>
      <c r="M4948" s="3">
        <v>1.8114199999999999E-9</v>
      </c>
      <c r="O4948">
        <f t="shared" si="230"/>
        <v>93.562296894397889</v>
      </c>
      <c r="Q4948">
        <f t="shared" si="231"/>
        <v>0.26289362819878209</v>
      </c>
      <c r="S4948">
        <f t="shared" si="232"/>
        <v>0.40410979661564816</v>
      </c>
    </row>
    <row r="4949" spans="1:19" x14ac:dyDescent="0.25">
      <c r="A4949">
        <v>4912</v>
      </c>
      <c r="B4949" s="3">
        <v>2455.5</v>
      </c>
      <c r="C4949" s="4">
        <v>222.00800000000001</v>
      </c>
      <c r="D4949" s="4">
        <v>10.603770000000001</v>
      </c>
      <c r="E4949" s="3">
        <v>2455.5</v>
      </c>
      <c r="F4949" s="3">
        <v>222.00800000000001</v>
      </c>
      <c r="G4949" s="3">
        <v>1.649301E-10</v>
      </c>
      <c r="H4949" s="3">
        <v>2.38312E-7</v>
      </c>
      <c r="I4949" s="3">
        <v>2.9907359999999999E-10</v>
      </c>
      <c r="J4949" s="3">
        <v>6.9566239999999999E-11</v>
      </c>
      <c r="K4949" s="3">
        <v>5.1448670000000002E-11</v>
      </c>
      <c r="L4949" s="3">
        <v>1.397442E-8</v>
      </c>
      <c r="M4949" s="3">
        <v>1.811245E-9</v>
      </c>
      <c r="O4949">
        <f t="shared" si="230"/>
        <v>93.56220865954495</v>
      </c>
      <c r="Q4949">
        <f t="shared" si="231"/>
        <v>0.26288352545386667</v>
      </c>
      <c r="S4949">
        <f t="shared" si="232"/>
        <v>0.20205489830837919</v>
      </c>
    </row>
    <row r="4950" spans="1:19" x14ac:dyDescent="0.25">
      <c r="A4950">
        <v>4913</v>
      </c>
      <c r="B4950" s="3">
        <v>2456</v>
      </c>
      <c r="C4950" s="4">
        <v>222.04759999999999</v>
      </c>
      <c r="D4950" s="4">
        <v>10.603759999999999</v>
      </c>
      <c r="E4950" s="3">
        <v>2456</v>
      </c>
      <c r="F4950" s="3">
        <v>222.04759999999999</v>
      </c>
      <c r="G4950" s="3">
        <v>1.6494950000000001E-10</v>
      </c>
      <c r="H4950" s="3">
        <v>2.3830059999999999E-7</v>
      </c>
      <c r="I4950" s="3">
        <v>2.9913079999999998E-10</v>
      </c>
      <c r="J4950" s="3">
        <v>6.9561709999999995E-11</v>
      </c>
      <c r="K4950" s="3">
        <v>5.1433919999999998E-11</v>
      </c>
      <c r="L4950" s="3">
        <v>1.3973219999999999E-8</v>
      </c>
      <c r="M4950" s="3">
        <v>1.8110709999999999E-9</v>
      </c>
      <c r="O4950">
        <f t="shared" si="230"/>
        <v>93.562120424691997</v>
      </c>
      <c r="Q4950">
        <f t="shared" si="231"/>
        <v>0.26287342270894948</v>
      </c>
      <c r="S4950">
        <f t="shared" si="232"/>
        <v>0.20205489834390633</v>
      </c>
    </row>
    <row r="4951" spans="1:19" x14ac:dyDescent="0.25">
      <c r="A4951">
        <v>4914</v>
      </c>
      <c r="B4951" s="3">
        <v>2456.5</v>
      </c>
      <c r="C4951" s="4">
        <v>222.0874</v>
      </c>
      <c r="D4951" s="4">
        <v>10.60375</v>
      </c>
      <c r="E4951" s="3">
        <v>2456.5</v>
      </c>
      <c r="F4951" s="3">
        <v>222.0874</v>
      </c>
      <c r="G4951" s="3">
        <v>1.6496899999999999E-10</v>
      </c>
      <c r="H4951" s="3">
        <v>2.3828909999999999E-7</v>
      </c>
      <c r="I4951" s="3">
        <v>2.9918800000000001E-10</v>
      </c>
      <c r="J4951" s="3">
        <v>6.9567160000000001E-11</v>
      </c>
      <c r="K4951" s="3">
        <v>5.1418610000000001E-11</v>
      </c>
      <c r="L4951" s="3">
        <v>1.3972020000000001E-8</v>
      </c>
      <c r="M4951" s="3">
        <v>1.810896E-9</v>
      </c>
      <c r="O4951">
        <f t="shared" si="230"/>
        <v>93.562032189839059</v>
      </c>
      <c r="Q4951">
        <f t="shared" si="231"/>
        <v>0.26286331996403406</v>
      </c>
      <c r="S4951">
        <f t="shared" si="232"/>
        <v>0.20205489830837919</v>
      </c>
    </row>
    <row r="4952" spans="1:19" x14ac:dyDescent="0.25">
      <c r="A4952">
        <v>4915</v>
      </c>
      <c r="B4952" s="3">
        <v>2457</v>
      </c>
      <c r="C4952" s="4">
        <v>222.12860000000001</v>
      </c>
      <c r="D4952" s="4">
        <v>10.603730000000001</v>
      </c>
      <c r="E4952" s="3">
        <v>2457</v>
      </c>
      <c r="F4952" s="3">
        <v>222.12860000000001</v>
      </c>
      <c r="G4952" s="3">
        <v>1.649884E-10</v>
      </c>
      <c r="H4952" s="3">
        <v>2.3827759999999999E-7</v>
      </c>
      <c r="I4952" s="3">
        <v>2.992452E-10</v>
      </c>
      <c r="J4952" s="3">
        <v>6.9572610000000006E-11</v>
      </c>
      <c r="K4952" s="3">
        <v>5.140176E-11</v>
      </c>
      <c r="L4952" s="3">
        <v>1.397086E-8</v>
      </c>
      <c r="M4952" s="3">
        <v>1.810721E-9</v>
      </c>
      <c r="O4952">
        <f t="shared" si="230"/>
        <v>93.561855720133167</v>
      </c>
      <c r="Q4952">
        <f t="shared" si="231"/>
        <v>0.26284311447420322</v>
      </c>
      <c r="S4952">
        <f t="shared" si="232"/>
        <v>0.40410979661675839</v>
      </c>
    </row>
    <row r="4953" spans="1:19" x14ac:dyDescent="0.25">
      <c r="A4953">
        <v>4916</v>
      </c>
      <c r="B4953" s="3">
        <v>2457.5</v>
      </c>
      <c r="C4953" s="4">
        <v>222.17089999999999</v>
      </c>
      <c r="D4953" s="4">
        <v>10.603719999999999</v>
      </c>
      <c r="E4953" s="3">
        <v>2457.5</v>
      </c>
      <c r="F4953" s="3">
        <v>222.17089999999999</v>
      </c>
      <c r="G4953" s="3">
        <v>1.6500790000000001E-10</v>
      </c>
      <c r="H4953" s="3">
        <v>2.3826609999999999E-7</v>
      </c>
      <c r="I4953" s="3">
        <v>2.9930239999999998E-10</v>
      </c>
      <c r="J4953" s="3">
        <v>6.9578050000000006E-11</v>
      </c>
      <c r="K4953" s="3">
        <v>5.1384919999999998E-11</v>
      </c>
      <c r="L4953" s="3">
        <v>1.3969819999999999E-8</v>
      </c>
      <c r="M4953" s="3">
        <v>1.810558E-9</v>
      </c>
      <c r="O4953">
        <f t="shared" si="230"/>
        <v>93.561767485280214</v>
      </c>
      <c r="Q4953">
        <f t="shared" si="231"/>
        <v>0.26283301172928603</v>
      </c>
      <c r="S4953">
        <f t="shared" si="232"/>
        <v>0.20205489834390633</v>
      </c>
    </row>
    <row r="4954" spans="1:19" x14ac:dyDescent="0.25">
      <c r="A4954">
        <v>4917</v>
      </c>
      <c r="B4954" s="3">
        <v>2458</v>
      </c>
      <c r="C4954" s="4">
        <v>222.21080000000001</v>
      </c>
      <c r="D4954" s="4">
        <v>10.6037</v>
      </c>
      <c r="E4954" s="3">
        <v>2458</v>
      </c>
      <c r="F4954" s="3">
        <v>222.21080000000001</v>
      </c>
      <c r="G4954" s="3">
        <v>1.6502590000000001E-10</v>
      </c>
      <c r="H4954" s="3">
        <v>2.3825470000000001E-7</v>
      </c>
      <c r="I4954" s="3">
        <v>2.9935960000000002E-10</v>
      </c>
      <c r="J4954" s="3">
        <v>6.9583499999999998E-11</v>
      </c>
      <c r="K4954" s="3">
        <v>5.1368069999999997E-11</v>
      </c>
      <c r="L4954" s="3">
        <v>1.396878E-8</v>
      </c>
      <c r="M4954" s="3">
        <v>1.810482E-9</v>
      </c>
      <c r="O4954">
        <f t="shared" si="230"/>
        <v>93.561591015574336</v>
      </c>
      <c r="Q4954">
        <f t="shared" si="231"/>
        <v>0.26281280623945519</v>
      </c>
      <c r="S4954">
        <f t="shared" si="232"/>
        <v>0.40410979661675839</v>
      </c>
    </row>
    <row r="4955" spans="1:19" x14ac:dyDescent="0.25">
      <c r="A4955">
        <v>4918</v>
      </c>
      <c r="B4955" s="3">
        <v>2458.5</v>
      </c>
      <c r="C4955" s="4">
        <v>222.25</v>
      </c>
      <c r="D4955" s="4">
        <v>10.603680000000001</v>
      </c>
      <c r="E4955" s="3">
        <v>2458.5</v>
      </c>
      <c r="F4955" s="3">
        <v>222.25</v>
      </c>
      <c r="G4955" s="3">
        <v>1.650214E-10</v>
      </c>
      <c r="H4955" s="3">
        <v>2.3824320000000001E-7</v>
      </c>
      <c r="I4955" s="3">
        <v>2.9941670000000002E-10</v>
      </c>
      <c r="J4955" s="3">
        <v>6.9588950000000003E-11</v>
      </c>
      <c r="K4955" s="3">
        <v>5.1351230000000002E-11</v>
      </c>
      <c r="L4955" s="3">
        <v>1.396774E-8</v>
      </c>
      <c r="M4955" s="3">
        <v>1.810405E-9</v>
      </c>
      <c r="O4955">
        <f t="shared" si="230"/>
        <v>93.561414545868459</v>
      </c>
      <c r="Q4955">
        <f t="shared" si="231"/>
        <v>0.26279260074962435</v>
      </c>
      <c r="S4955">
        <f t="shared" si="232"/>
        <v>0.40410979661675839</v>
      </c>
    </row>
    <row r="4956" spans="1:19" x14ac:dyDescent="0.25">
      <c r="A4956">
        <v>4919</v>
      </c>
      <c r="B4956" s="3">
        <v>2459</v>
      </c>
      <c r="C4956" s="4">
        <v>222.2902</v>
      </c>
      <c r="D4956" s="4">
        <v>10.603669999999999</v>
      </c>
      <c r="E4956" s="3">
        <v>2459</v>
      </c>
      <c r="F4956" s="3">
        <v>222.2902</v>
      </c>
      <c r="G4956" s="3">
        <v>1.650168E-10</v>
      </c>
      <c r="H4956" s="3">
        <v>2.3823629999999999E-7</v>
      </c>
      <c r="I4956" s="3">
        <v>2.994739E-10</v>
      </c>
      <c r="J4956" s="3">
        <v>6.9594399999999996E-11</v>
      </c>
      <c r="K4956" s="3">
        <v>5.133438E-11</v>
      </c>
      <c r="L4956" s="3">
        <v>1.3966700000000001E-8</v>
      </c>
      <c r="M4956" s="3">
        <v>1.810329E-9</v>
      </c>
      <c r="O4956">
        <f t="shared" si="230"/>
        <v>93.561326311015506</v>
      </c>
      <c r="Q4956">
        <f t="shared" si="231"/>
        <v>0.26278249800470715</v>
      </c>
      <c r="S4956">
        <f t="shared" si="232"/>
        <v>0.20205489834390633</v>
      </c>
    </row>
    <row r="4957" spans="1:19" x14ac:dyDescent="0.25">
      <c r="A4957">
        <v>4920</v>
      </c>
      <c r="B4957" s="3">
        <v>2459.5</v>
      </c>
      <c r="C4957" s="4">
        <v>222.33609999999999</v>
      </c>
      <c r="D4957" s="4">
        <v>10.60365</v>
      </c>
      <c r="E4957" s="3">
        <v>2459.5</v>
      </c>
      <c r="F4957" s="3">
        <v>222.33609999999999</v>
      </c>
      <c r="G4957" s="3">
        <v>1.6501220000000001E-10</v>
      </c>
      <c r="H4957" s="3">
        <v>2.382295E-7</v>
      </c>
      <c r="I4957" s="3">
        <v>2.9949600000000002E-10</v>
      </c>
      <c r="J4957" s="3">
        <v>6.9599839999999996E-11</v>
      </c>
      <c r="K4957" s="3">
        <v>5.1317539999999999E-11</v>
      </c>
      <c r="L4957" s="3">
        <v>1.396566E-8</v>
      </c>
      <c r="M4957" s="3">
        <v>1.810252E-9</v>
      </c>
      <c r="O4957">
        <f t="shared" si="230"/>
        <v>93.561149841309614</v>
      </c>
      <c r="Q4957">
        <f t="shared" si="231"/>
        <v>0.26276229251487637</v>
      </c>
      <c r="S4957">
        <f t="shared" si="232"/>
        <v>0.40410979661564816</v>
      </c>
    </row>
    <row r="4958" spans="1:19" x14ac:dyDescent="0.25">
      <c r="A4958">
        <v>4921</v>
      </c>
      <c r="B4958" s="3">
        <v>2460</v>
      </c>
      <c r="C4958" s="4">
        <v>222.3877</v>
      </c>
      <c r="D4958" s="4">
        <v>10.603630000000001</v>
      </c>
      <c r="E4958" s="3">
        <v>2460</v>
      </c>
      <c r="F4958" s="3">
        <v>222.3877</v>
      </c>
      <c r="G4958" s="3">
        <v>1.650077E-10</v>
      </c>
      <c r="H4958" s="3">
        <v>2.3822260000000001E-7</v>
      </c>
      <c r="I4958" s="3">
        <v>2.9951500000000003E-10</v>
      </c>
      <c r="J4958" s="3">
        <v>6.9614230000000005E-11</v>
      </c>
      <c r="K4958" s="3">
        <v>5.1300689999999998E-11</v>
      </c>
      <c r="L4958" s="3">
        <v>1.3964619999999999E-8</v>
      </c>
      <c r="M4958" s="3">
        <v>1.810176E-9</v>
      </c>
      <c r="O4958">
        <f t="shared" si="230"/>
        <v>93.560973371603737</v>
      </c>
      <c r="Q4958">
        <f t="shared" si="231"/>
        <v>0.26274208702504553</v>
      </c>
      <c r="S4958">
        <f t="shared" si="232"/>
        <v>0.40410979661675839</v>
      </c>
    </row>
    <row r="4959" spans="1:19" x14ac:dyDescent="0.25">
      <c r="A4959">
        <v>4922</v>
      </c>
      <c r="B4959" s="3">
        <v>2460.5</v>
      </c>
      <c r="C4959" s="4">
        <v>222.44669999999999</v>
      </c>
      <c r="D4959" s="4">
        <v>10.60361</v>
      </c>
      <c r="E4959" s="3">
        <v>2460.5</v>
      </c>
      <c r="F4959" s="3">
        <v>222.44669999999999</v>
      </c>
      <c r="G4959" s="3">
        <v>1.650031E-10</v>
      </c>
      <c r="H4959" s="3">
        <v>2.3821580000000001E-7</v>
      </c>
      <c r="I4959" s="3">
        <v>2.9953410000000001E-10</v>
      </c>
      <c r="J4959" s="3">
        <v>6.9630150000000005E-11</v>
      </c>
      <c r="K4959" s="3">
        <v>5.1307149999999998E-11</v>
      </c>
      <c r="L4959" s="3">
        <v>1.396358E-8</v>
      </c>
      <c r="M4959" s="3">
        <v>1.8100990000000001E-9</v>
      </c>
      <c r="O4959">
        <f t="shared" si="230"/>
        <v>93.560796901897845</v>
      </c>
      <c r="Q4959">
        <f t="shared" si="231"/>
        <v>0.26272188153521292</v>
      </c>
      <c r="S4959">
        <f t="shared" si="232"/>
        <v>0.40410979665228552</v>
      </c>
    </row>
    <row r="4960" spans="1:19" x14ac:dyDescent="0.25">
      <c r="A4960">
        <v>4923</v>
      </c>
      <c r="B4960" s="3">
        <v>2461</v>
      </c>
      <c r="C4960" s="4">
        <v>222.5061</v>
      </c>
      <c r="D4960" s="4">
        <v>10.603590000000001</v>
      </c>
      <c r="E4960" s="3">
        <v>2461</v>
      </c>
      <c r="F4960" s="3">
        <v>222.5061</v>
      </c>
      <c r="G4960" s="3">
        <v>1.6499859999999999E-10</v>
      </c>
      <c r="H4960" s="3">
        <v>2.3820889999999999E-7</v>
      </c>
      <c r="I4960" s="3">
        <v>2.9955310000000002E-10</v>
      </c>
      <c r="J4960" s="3">
        <v>6.9646070000000006E-11</v>
      </c>
      <c r="K4960" s="3">
        <v>5.1319879999999999E-11</v>
      </c>
      <c r="L4960" s="3">
        <v>1.396429E-8</v>
      </c>
      <c r="M4960" s="3">
        <v>1.810023E-9</v>
      </c>
      <c r="O4960">
        <f t="shared" si="230"/>
        <v>93.560620432191968</v>
      </c>
      <c r="Q4960">
        <f t="shared" si="231"/>
        <v>0.26270167604538208</v>
      </c>
      <c r="S4960">
        <f t="shared" si="232"/>
        <v>0.40410979661675839</v>
      </c>
    </row>
    <row r="4961" spans="1:19" x14ac:dyDescent="0.25">
      <c r="A4961">
        <v>4924</v>
      </c>
      <c r="B4961" s="3">
        <v>2461.5</v>
      </c>
      <c r="C4961" s="4">
        <v>222.5615</v>
      </c>
      <c r="D4961" s="4">
        <v>10.603569999999999</v>
      </c>
      <c r="E4961" s="3">
        <v>2461.5</v>
      </c>
      <c r="F4961" s="3">
        <v>222.5615</v>
      </c>
      <c r="G4961" s="3">
        <v>1.64994E-10</v>
      </c>
      <c r="H4961" s="3">
        <v>2.382021E-7</v>
      </c>
      <c r="I4961" s="3">
        <v>2.9957220000000001E-10</v>
      </c>
      <c r="J4961" s="3">
        <v>6.9661989999999994E-11</v>
      </c>
      <c r="K4961" s="3">
        <v>5.133261E-11</v>
      </c>
      <c r="L4961" s="3">
        <v>1.396569E-8</v>
      </c>
      <c r="M4961" s="3">
        <v>1.810215E-9</v>
      </c>
      <c r="O4961">
        <f t="shared" si="230"/>
        <v>93.560443962486062</v>
      </c>
      <c r="Q4961">
        <f t="shared" si="231"/>
        <v>0.26268147055554947</v>
      </c>
      <c r="S4961">
        <f t="shared" si="232"/>
        <v>0.40410979665228552</v>
      </c>
    </row>
    <row r="4962" spans="1:19" x14ac:dyDescent="0.25">
      <c r="A4962">
        <v>4925</v>
      </c>
      <c r="B4962" s="3">
        <v>2462</v>
      </c>
      <c r="C4962" s="4">
        <v>222.60990000000001</v>
      </c>
      <c r="D4962" s="4">
        <v>10.60356</v>
      </c>
      <c r="E4962" s="3">
        <v>2462</v>
      </c>
      <c r="F4962" s="3">
        <v>222.60990000000001</v>
      </c>
      <c r="G4962" s="3">
        <v>1.6503150000000001E-10</v>
      </c>
      <c r="H4962" s="3">
        <v>2.3819520000000001E-7</v>
      </c>
      <c r="I4962" s="3">
        <v>2.995913E-10</v>
      </c>
      <c r="J4962" s="3">
        <v>6.9677909999999994E-11</v>
      </c>
      <c r="K4962" s="3">
        <v>5.1345340000000001E-11</v>
      </c>
      <c r="L4962" s="3">
        <v>1.3967079999999999E-8</v>
      </c>
      <c r="M4962" s="3">
        <v>1.810551E-9</v>
      </c>
      <c r="O4962">
        <f t="shared" si="230"/>
        <v>93.560355727633123</v>
      </c>
      <c r="Q4962">
        <f t="shared" si="231"/>
        <v>0.26267136781063405</v>
      </c>
      <c r="S4962">
        <f t="shared" si="232"/>
        <v>0.20205489830837919</v>
      </c>
    </row>
    <row r="4963" spans="1:19" x14ac:dyDescent="0.25">
      <c r="A4963">
        <v>4926</v>
      </c>
      <c r="B4963" s="3">
        <v>2462.5</v>
      </c>
      <c r="C4963" s="4">
        <v>222.64519999999999</v>
      </c>
      <c r="D4963" s="4">
        <v>10.603540000000001</v>
      </c>
      <c r="E4963" s="3">
        <v>2462.5</v>
      </c>
      <c r="F4963" s="3">
        <v>222.64519999999999</v>
      </c>
      <c r="G4963" s="3">
        <v>1.6509889999999999E-10</v>
      </c>
      <c r="H4963" s="3">
        <v>2.3821240000000001E-7</v>
      </c>
      <c r="I4963" s="3">
        <v>2.9961030000000001E-10</v>
      </c>
      <c r="J4963" s="3">
        <v>6.9693829999999995E-11</v>
      </c>
      <c r="K4963" s="3">
        <v>5.1358070000000002E-11</v>
      </c>
      <c r="L4963" s="3">
        <v>1.3968470000000001E-8</v>
      </c>
      <c r="M4963" s="3">
        <v>1.8108859999999999E-9</v>
      </c>
      <c r="O4963">
        <f t="shared" si="230"/>
        <v>93.560179257927246</v>
      </c>
      <c r="Q4963">
        <f t="shared" si="231"/>
        <v>0.26265116232080321</v>
      </c>
      <c r="S4963">
        <f t="shared" si="232"/>
        <v>0.40410979661675839</v>
      </c>
    </row>
    <row r="4964" spans="1:19" x14ac:dyDescent="0.25">
      <c r="A4964">
        <v>4927</v>
      </c>
      <c r="B4964" s="3">
        <v>2463</v>
      </c>
      <c r="C4964" s="4">
        <v>222.67349999999999</v>
      </c>
      <c r="D4964" s="4">
        <v>10.603529999999999</v>
      </c>
      <c r="E4964" s="3">
        <v>2463</v>
      </c>
      <c r="F4964" s="3">
        <v>222.67349999999999</v>
      </c>
      <c r="G4964" s="3">
        <v>1.6516629999999999E-10</v>
      </c>
      <c r="H4964" s="3">
        <v>2.3825230000000001E-7</v>
      </c>
      <c r="I4964" s="3">
        <v>2.996612E-10</v>
      </c>
      <c r="J4964" s="3">
        <v>6.9709749999999995E-11</v>
      </c>
      <c r="K4964" s="3">
        <v>5.1370810000000002E-11</v>
      </c>
      <c r="L4964" s="3">
        <v>1.396987E-8</v>
      </c>
      <c r="M4964" s="3">
        <v>1.8112220000000001E-9</v>
      </c>
      <c r="O4964">
        <f t="shared" si="230"/>
        <v>93.560091023074293</v>
      </c>
      <c r="Q4964">
        <f t="shared" si="231"/>
        <v>0.26264105957588602</v>
      </c>
      <c r="S4964">
        <f t="shared" si="232"/>
        <v>0.20205489834390633</v>
      </c>
    </row>
    <row r="4965" spans="1:19" x14ac:dyDescent="0.25">
      <c r="A4965">
        <v>4928</v>
      </c>
      <c r="B4965" s="3">
        <v>2463.5</v>
      </c>
      <c r="C4965" s="4">
        <v>222.69820000000001</v>
      </c>
      <c r="D4965" s="4">
        <v>10.60351</v>
      </c>
      <c r="E4965" s="3">
        <v>2463.5</v>
      </c>
      <c r="F4965" s="3">
        <v>222.69820000000001</v>
      </c>
      <c r="G4965" s="3">
        <v>1.652337E-10</v>
      </c>
      <c r="H4965" s="3">
        <v>2.382923E-7</v>
      </c>
      <c r="I4965" s="3">
        <v>2.9975110000000001E-10</v>
      </c>
      <c r="J4965" s="3">
        <v>6.9720409999999997E-11</v>
      </c>
      <c r="K4965" s="3">
        <v>5.1383540000000003E-11</v>
      </c>
      <c r="L4965" s="3">
        <v>1.397126E-8</v>
      </c>
      <c r="M4965" s="3">
        <v>1.811557E-9</v>
      </c>
      <c r="O4965">
        <f t="shared" si="230"/>
        <v>93.559914553368415</v>
      </c>
      <c r="Q4965">
        <f t="shared" si="231"/>
        <v>0.26262085408605518</v>
      </c>
      <c r="S4965">
        <f t="shared" si="232"/>
        <v>0.40410979661675839</v>
      </c>
    </row>
    <row r="4966" spans="1:19" x14ac:dyDescent="0.25">
      <c r="A4966">
        <v>4929</v>
      </c>
      <c r="B4966" s="3">
        <v>2464</v>
      </c>
      <c r="C4966" s="4">
        <v>222.72579999999999</v>
      </c>
      <c r="D4966" s="4">
        <v>10.6035</v>
      </c>
      <c r="E4966" s="3">
        <v>2464</v>
      </c>
      <c r="F4966" s="3">
        <v>222.72579999999999</v>
      </c>
      <c r="G4966" s="3">
        <v>1.6530120000000001E-10</v>
      </c>
      <c r="H4966" s="3">
        <v>2.383322E-7</v>
      </c>
      <c r="I4966" s="3">
        <v>2.998409E-10</v>
      </c>
      <c r="J4966" s="3">
        <v>6.9722539999999999E-11</v>
      </c>
      <c r="K4966" s="3">
        <v>5.1396439999999998E-11</v>
      </c>
      <c r="L4966" s="3">
        <v>1.397265E-8</v>
      </c>
      <c r="M4966" s="3">
        <v>1.8118920000000001E-9</v>
      </c>
      <c r="O4966">
        <f t="shared" si="230"/>
        <v>93.559826318515476</v>
      </c>
      <c r="Q4966">
        <f t="shared" si="231"/>
        <v>0.26261075134113981</v>
      </c>
      <c r="S4966">
        <f t="shared" si="232"/>
        <v>0.20205489830726897</v>
      </c>
    </row>
    <row r="4967" spans="1:19" x14ac:dyDescent="0.25">
      <c r="A4967">
        <v>4930</v>
      </c>
      <c r="B4967" s="3">
        <v>2464.5</v>
      </c>
      <c r="C4967" s="4">
        <v>222.76310000000001</v>
      </c>
      <c r="D4967" s="4">
        <v>10.603490000000001</v>
      </c>
      <c r="E4967" s="3">
        <v>2464.5</v>
      </c>
      <c r="F4967" s="3">
        <v>222.76310000000001</v>
      </c>
      <c r="G4967" s="3">
        <v>1.6536860000000001E-10</v>
      </c>
      <c r="H4967" s="3">
        <v>2.383721E-7</v>
      </c>
      <c r="I4967" s="3">
        <v>2.9993080000000001E-10</v>
      </c>
      <c r="J4967" s="3">
        <v>6.972467E-11</v>
      </c>
      <c r="K4967" s="3">
        <v>5.1409710000000001E-11</v>
      </c>
      <c r="L4967" s="3">
        <v>1.3973810000000001E-8</v>
      </c>
      <c r="M4967" s="3">
        <v>1.812228E-9</v>
      </c>
      <c r="O4967">
        <f t="shared" si="230"/>
        <v>93.559738083662538</v>
      </c>
      <c r="Q4967">
        <f t="shared" si="231"/>
        <v>0.2626006485962244</v>
      </c>
      <c r="S4967">
        <f t="shared" si="232"/>
        <v>0.20205489830837919</v>
      </c>
    </row>
    <row r="4968" spans="1:19" x14ac:dyDescent="0.25">
      <c r="A4968">
        <v>4931</v>
      </c>
      <c r="B4968" s="3">
        <v>2465</v>
      </c>
      <c r="C4968" s="4">
        <v>222.80770000000001</v>
      </c>
      <c r="D4968" s="4">
        <v>10.60347</v>
      </c>
      <c r="E4968" s="3">
        <v>2465</v>
      </c>
      <c r="F4968" s="3">
        <v>222.80770000000001</v>
      </c>
      <c r="G4968" s="3">
        <v>1.6543599999999999E-10</v>
      </c>
      <c r="H4968" s="3">
        <v>2.38412E-7</v>
      </c>
      <c r="I4968" s="3">
        <v>3.000206E-10</v>
      </c>
      <c r="J4968" s="3">
        <v>6.9726800000000002E-11</v>
      </c>
      <c r="K4968" s="3">
        <v>5.1422980000000003E-11</v>
      </c>
      <c r="L4968" s="3">
        <v>1.3974200000000001E-8</v>
      </c>
      <c r="M4968" s="3">
        <v>1.8124960000000001E-9</v>
      </c>
      <c r="O4968">
        <f t="shared" ref="O4968:O5031" si="233">(((D4968-$D$38)/$D$38)*100)+100</f>
        <v>93.559561613956632</v>
      </c>
      <c r="Q4968">
        <f t="shared" ref="Q4968:Q5031" si="234">(D4968-$D$13958)/($D$38-$D$13958)</f>
        <v>0.26258044310639178</v>
      </c>
      <c r="S4968">
        <f t="shared" ref="S4968:S5031" si="235">(-(Q4968-Q4967)/(B4968-B4967))*10000</f>
        <v>0.40410979665228552</v>
      </c>
    </row>
    <row r="4969" spans="1:19" x14ac:dyDescent="0.25">
      <c r="A4969">
        <v>4932</v>
      </c>
      <c r="B4969" s="3">
        <v>2465.5</v>
      </c>
      <c r="C4969" s="4">
        <v>222.8579</v>
      </c>
      <c r="D4969" s="4">
        <v>10.60346</v>
      </c>
      <c r="E4969" s="3">
        <v>2465.5</v>
      </c>
      <c r="F4969" s="3">
        <v>222.8579</v>
      </c>
      <c r="G4969" s="3">
        <v>1.654944E-10</v>
      </c>
      <c r="H4969" s="3">
        <v>2.3845200000000002E-7</v>
      </c>
      <c r="I4969" s="3">
        <v>3.0011050000000002E-10</v>
      </c>
      <c r="J4969" s="3">
        <v>6.9728930000000004E-11</v>
      </c>
      <c r="K4969" s="3">
        <v>5.1436259999999998E-11</v>
      </c>
      <c r="L4969" s="3">
        <v>1.3974599999999999E-8</v>
      </c>
      <c r="M4969" s="3">
        <v>1.812453E-9</v>
      </c>
      <c r="O4969">
        <f t="shared" si="233"/>
        <v>93.559473379103693</v>
      </c>
      <c r="Q4969">
        <f t="shared" si="234"/>
        <v>0.26257034036147636</v>
      </c>
      <c r="S4969">
        <f t="shared" si="235"/>
        <v>0.20205489830837919</v>
      </c>
    </row>
    <row r="4970" spans="1:19" x14ac:dyDescent="0.25">
      <c r="A4970">
        <v>4933</v>
      </c>
      <c r="B4970" s="3">
        <v>2466</v>
      </c>
      <c r="C4970" s="4">
        <v>222.9068</v>
      </c>
      <c r="D4970" s="4">
        <v>10.60345</v>
      </c>
      <c r="E4970" s="3">
        <v>2466</v>
      </c>
      <c r="F4970" s="3">
        <v>222.9068</v>
      </c>
      <c r="G4970" s="3">
        <v>1.6547969999999999E-10</v>
      </c>
      <c r="H4970" s="3">
        <v>2.384902E-7</v>
      </c>
      <c r="I4970" s="3">
        <v>3.002003E-10</v>
      </c>
      <c r="J4970" s="3">
        <v>6.9731060000000006E-11</v>
      </c>
      <c r="K4970" s="3">
        <v>5.1449530000000001E-11</v>
      </c>
      <c r="L4970" s="3">
        <v>1.397499E-8</v>
      </c>
      <c r="M4970" s="3">
        <v>1.8124099999999999E-9</v>
      </c>
      <c r="O4970">
        <f t="shared" si="233"/>
        <v>93.559385144250754</v>
      </c>
      <c r="Q4970">
        <f t="shared" si="234"/>
        <v>0.26256023761656094</v>
      </c>
      <c r="S4970">
        <f t="shared" si="235"/>
        <v>0.20205489830837919</v>
      </c>
    </row>
    <row r="4971" spans="1:19" x14ac:dyDescent="0.25">
      <c r="A4971">
        <v>4934</v>
      </c>
      <c r="B4971" s="3">
        <v>2466.5</v>
      </c>
      <c r="C4971" s="4">
        <v>222.9503</v>
      </c>
      <c r="D4971" s="4">
        <v>10.603429999999999</v>
      </c>
      <c r="E4971" s="3">
        <v>2466.5</v>
      </c>
      <c r="F4971" s="3">
        <v>222.9503</v>
      </c>
      <c r="G4971" s="3">
        <v>1.6546500000000001E-10</v>
      </c>
      <c r="H4971" s="3">
        <v>2.3848850000000002E-7</v>
      </c>
      <c r="I4971" s="3">
        <v>3.0029020000000002E-10</v>
      </c>
      <c r="J4971" s="3">
        <v>6.9733189999999994E-11</v>
      </c>
      <c r="K4971" s="3">
        <v>5.1462800000000003E-11</v>
      </c>
      <c r="L4971" s="3">
        <v>1.397539E-8</v>
      </c>
      <c r="M4971" s="3">
        <v>1.8123670000000001E-9</v>
      </c>
      <c r="O4971">
        <f t="shared" si="233"/>
        <v>93.559208674544863</v>
      </c>
      <c r="Q4971">
        <f t="shared" si="234"/>
        <v>0.26254003212672833</v>
      </c>
      <c r="S4971">
        <f t="shared" si="235"/>
        <v>0.40410979665228552</v>
      </c>
    </row>
    <row r="4972" spans="1:19" x14ac:dyDescent="0.25">
      <c r="A4972">
        <v>4935</v>
      </c>
      <c r="B4972" s="3">
        <v>2467</v>
      </c>
      <c r="C4972" s="4">
        <v>222.989</v>
      </c>
      <c r="D4972" s="4">
        <v>10.60342</v>
      </c>
      <c r="E4972" s="3">
        <v>2467</v>
      </c>
      <c r="F4972" s="3">
        <v>222.989</v>
      </c>
      <c r="G4972" s="3">
        <v>1.654503E-10</v>
      </c>
      <c r="H4972" s="3">
        <v>2.3848689999999999E-7</v>
      </c>
      <c r="I4972" s="3">
        <v>3.00296E-10</v>
      </c>
      <c r="J4972" s="3">
        <v>6.9735330000000002E-11</v>
      </c>
      <c r="K4972" s="3">
        <v>5.1476079999999998E-11</v>
      </c>
      <c r="L4972" s="3">
        <v>1.397579E-8</v>
      </c>
      <c r="M4972" s="3">
        <v>1.812324E-9</v>
      </c>
      <c r="O4972">
        <f t="shared" si="233"/>
        <v>93.559120439691924</v>
      </c>
      <c r="Q4972">
        <f t="shared" si="234"/>
        <v>0.26252992938181291</v>
      </c>
      <c r="S4972">
        <f t="shared" si="235"/>
        <v>0.20205489830837919</v>
      </c>
    </row>
    <row r="4973" spans="1:19" x14ac:dyDescent="0.25">
      <c r="A4973">
        <v>4936</v>
      </c>
      <c r="B4973" s="3">
        <v>2467.5</v>
      </c>
      <c r="C4973" s="4">
        <v>223.02289999999999</v>
      </c>
      <c r="D4973" s="4">
        <v>10.60341</v>
      </c>
      <c r="E4973" s="3">
        <v>2467.5</v>
      </c>
      <c r="F4973" s="3">
        <v>223.02289999999999</v>
      </c>
      <c r="G4973" s="3">
        <v>1.6543559999999999E-10</v>
      </c>
      <c r="H4973" s="3">
        <v>2.3848520000000002E-7</v>
      </c>
      <c r="I4973" s="3">
        <v>3.002994E-10</v>
      </c>
      <c r="J4973" s="3">
        <v>6.9734860000000002E-11</v>
      </c>
      <c r="K4973" s="3">
        <v>5.1489350000000001E-11</v>
      </c>
      <c r="L4973" s="3">
        <v>1.397618E-8</v>
      </c>
      <c r="M4973" s="3">
        <v>1.812281E-9</v>
      </c>
      <c r="O4973">
        <f t="shared" si="233"/>
        <v>93.559032204838985</v>
      </c>
      <c r="Q4973">
        <f t="shared" si="234"/>
        <v>0.26251982663689749</v>
      </c>
      <c r="S4973">
        <f t="shared" si="235"/>
        <v>0.20205489830837919</v>
      </c>
    </row>
    <row r="4974" spans="1:19" x14ac:dyDescent="0.25">
      <c r="A4974">
        <v>4937</v>
      </c>
      <c r="B4974" s="3">
        <v>2468</v>
      </c>
      <c r="C4974" s="4">
        <v>223.0566</v>
      </c>
      <c r="D4974" s="4">
        <v>10.603400000000001</v>
      </c>
      <c r="E4974" s="3">
        <v>2468</v>
      </c>
      <c r="F4974" s="3">
        <v>223.0566</v>
      </c>
      <c r="G4974" s="3">
        <v>1.6542090000000001E-10</v>
      </c>
      <c r="H4974" s="3">
        <v>2.3848349999999999E-7</v>
      </c>
      <c r="I4974" s="3">
        <v>3.0030270000000002E-10</v>
      </c>
      <c r="J4974" s="3">
        <v>6.9734109999999996E-11</v>
      </c>
      <c r="K4974" s="3">
        <v>5.1483219999999997E-11</v>
      </c>
      <c r="L4974" s="3">
        <v>1.397658E-8</v>
      </c>
      <c r="M4974" s="3">
        <v>1.8122379999999999E-9</v>
      </c>
      <c r="O4974">
        <f t="shared" si="233"/>
        <v>93.558943969986046</v>
      </c>
      <c r="Q4974">
        <f t="shared" si="234"/>
        <v>0.26250972389198207</v>
      </c>
      <c r="S4974">
        <f t="shared" si="235"/>
        <v>0.20205489830837919</v>
      </c>
    </row>
    <row r="4975" spans="1:19" x14ac:dyDescent="0.25">
      <c r="A4975">
        <v>4938</v>
      </c>
      <c r="B4975" s="3">
        <v>2468.5</v>
      </c>
      <c r="C4975" s="4">
        <v>223.09209999999999</v>
      </c>
      <c r="D4975" s="4">
        <v>10.603389999999999</v>
      </c>
      <c r="E4975" s="3">
        <v>2468.5</v>
      </c>
      <c r="F4975" s="3">
        <v>223.09209999999999</v>
      </c>
      <c r="G4975" s="3">
        <v>1.654062E-10</v>
      </c>
      <c r="H4975" s="3">
        <v>2.3848180000000002E-7</v>
      </c>
      <c r="I4975" s="3">
        <v>3.0030610000000002E-10</v>
      </c>
      <c r="J4975" s="3">
        <v>6.9733360000000002E-11</v>
      </c>
      <c r="K4975" s="3">
        <v>5.1473330000000001E-11</v>
      </c>
      <c r="L4975" s="3">
        <v>1.3977049999999999E-8</v>
      </c>
      <c r="M4975" s="3">
        <v>1.8121950000000001E-9</v>
      </c>
      <c r="O4975">
        <f t="shared" si="233"/>
        <v>93.558855735133079</v>
      </c>
      <c r="Q4975">
        <f t="shared" si="234"/>
        <v>0.26249962114706488</v>
      </c>
      <c r="S4975">
        <f t="shared" si="235"/>
        <v>0.20205489834390633</v>
      </c>
    </row>
    <row r="4976" spans="1:19" x14ac:dyDescent="0.25">
      <c r="A4976">
        <v>4939</v>
      </c>
      <c r="B4976" s="3">
        <v>2469</v>
      </c>
      <c r="C4976" s="4">
        <v>223.13249999999999</v>
      </c>
      <c r="D4976" s="4">
        <v>10.603389999999999</v>
      </c>
      <c r="E4976" s="3">
        <v>2469</v>
      </c>
      <c r="F4976" s="3">
        <v>223.13249999999999</v>
      </c>
      <c r="G4976" s="3">
        <v>1.653915E-10</v>
      </c>
      <c r="H4976" s="3">
        <v>2.3848009999999999E-7</v>
      </c>
      <c r="I4976" s="3">
        <v>3.0030950000000002E-10</v>
      </c>
      <c r="J4976" s="3">
        <v>6.9732620000000001E-11</v>
      </c>
      <c r="K4976" s="3">
        <v>5.1463449999999997E-11</v>
      </c>
      <c r="L4976" s="3">
        <v>1.397754E-8</v>
      </c>
      <c r="M4976" s="3">
        <v>1.8122060000000001E-9</v>
      </c>
      <c r="O4976">
        <f t="shared" si="233"/>
        <v>93.558855735133079</v>
      </c>
      <c r="Q4976">
        <f t="shared" si="234"/>
        <v>0.26249962114706488</v>
      </c>
      <c r="S4976">
        <f t="shared" si="235"/>
        <v>0</v>
      </c>
    </row>
    <row r="4977" spans="1:19" x14ac:dyDescent="0.25">
      <c r="A4977">
        <v>4940</v>
      </c>
      <c r="B4977" s="3">
        <v>2469.5</v>
      </c>
      <c r="C4977" s="4">
        <v>223.1764</v>
      </c>
      <c r="D4977" s="4">
        <v>10.60338</v>
      </c>
      <c r="E4977" s="3">
        <v>2469.5</v>
      </c>
      <c r="F4977" s="3">
        <v>223.1764</v>
      </c>
      <c r="G4977" s="3">
        <v>1.6538579999999999E-10</v>
      </c>
      <c r="H4977" s="3">
        <v>2.3847840000000002E-7</v>
      </c>
      <c r="I4977" s="3">
        <v>3.0031279999999998E-10</v>
      </c>
      <c r="J4977" s="3">
        <v>6.9731869999999995E-11</v>
      </c>
      <c r="K4977" s="3">
        <v>5.145357E-11</v>
      </c>
      <c r="L4977" s="3">
        <v>1.3978040000000001E-8</v>
      </c>
      <c r="M4977" s="3">
        <v>1.812241E-9</v>
      </c>
      <c r="O4977">
        <f t="shared" si="233"/>
        <v>93.55876750028014</v>
      </c>
      <c r="Q4977">
        <f t="shared" si="234"/>
        <v>0.26248951840214946</v>
      </c>
      <c r="S4977">
        <f t="shared" si="235"/>
        <v>0.20205489830837919</v>
      </c>
    </row>
    <row r="4978" spans="1:19" x14ac:dyDescent="0.25">
      <c r="A4978">
        <v>4941</v>
      </c>
      <c r="B4978" s="3">
        <v>2470</v>
      </c>
      <c r="C4978" s="4">
        <v>223.22219999999999</v>
      </c>
      <c r="D4978" s="4">
        <v>10.60337</v>
      </c>
      <c r="E4978" s="3">
        <v>2470</v>
      </c>
      <c r="F4978" s="3">
        <v>223.22219999999999</v>
      </c>
      <c r="G4978" s="3">
        <v>1.6538539999999999E-10</v>
      </c>
      <c r="H4978" s="3">
        <v>2.384732E-7</v>
      </c>
      <c r="I4978" s="3">
        <v>3.0031619999999998E-10</v>
      </c>
      <c r="J4978" s="3">
        <v>6.9731129999999994E-11</v>
      </c>
      <c r="K4978" s="3">
        <v>5.1443679999999997E-11</v>
      </c>
      <c r="L4978" s="3">
        <v>1.397853E-8</v>
      </c>
      <c r="M4978" s="3">
        <v>1.812276E-9</v>
      </c>
      <c r="O4978">
        <f t="shared" si="233"/>
        <v>93.558679265427202</v>
      </c>
      <c r="Q4978">
        <f t="shared" si="234"/>
        <v>0.26247941565723404</v>
      </c>
      <c r="S4978">
        <f t="shared" si="235"/>
        <v>0.20205489830837919</v>
      </c>
    </row>
    <row r="4979" spans="1:19" x14ac:dyDescent="0.25">
      <c r="A4979">
        <v>4942</v>
      </c>
      <c r="B4979" s="3">
        <v>2470.5</v>
      </c>
      <c r="C4979" s="4">
        <v>223.26939999999999</v>
      </c>
      <c r="D4979" s="4">
        <v>10.60336</v>
      </c>
      <c r="E4979" s="3">
        <v>2470.5</v>
      </c>
      <c r="F4979" s="3">
        <v>223.26939999999999</v>
      </c>
      <c r="G4979" s="3">
        <v>1.6538490000000001E-10</v>
      </c>
      <c r="H4979" s="3">
        <v>2.384651E-7</v>
      </c>
      <c r="I4979" s="3">
        <v>3.002963E-10</v>
      </c>
      <c r="J4979" s="3">
        <v>6.9730380000000001E-11</v>
      </c>
      <c r="K4979" s="3">
        <v>5.14338E-11</v>
      </c>
      <c r="L4979" s="3">
        <v>1.397902E-8</v>
      </c>
      <c r="M4979" s="3">
        <v>1.812311E-9</v>
      </c>
      <c r="O4979">
        <f t="shared" si="233"/>
        <v>93.558591030574263</v>
      </c>
      <c r="Q4979">
        <f t="shared" si="234"/>
        <v>0.26246931291231868</v>
      </c>
      <c r="S4979">
        <f t="shared" si="235"/>
        <v>0.20205489830726897</v>
      </c>
    </row>
    <row r="4980" spans="1:19" x14ac:dyDescent="0.25">
      <c r="A4980">
        <v>4943</v>
      </c>
      <c r="B4980" s="3">
        <v>2471</v>
      </c>
      <c r="C4980" s="4">
        <v>223.31370000000001</v>
      </c>
      <c r="D4980" s="4">
        <v>10.603350000000001</v>
      </c>
      <c r="E4980" s="3">
        <v>2471</v>
      </c>
      <c r="F4980" s="3">
        <v>223.31370000000001</v>
      </c>
      <c r="G4980" s="3">
        <v>1.6538449999999999E-10</v>
      </c>
      <c r="H4980" s="3">
        <v>2.3845709999999999E-7</v>
      </c>
      <c r="I4980" s="3">
        <v>3.0025279999999998E-10</v>
      </c>
      <c r="J4980" s="3">
        <v>6.9730709999999997E-11</v>
      </c>
      <c r="K4980" s="3">
        <v>5.1423909999999997E-11</v>
      </c>
      <c r="L4980" s="3">
        <v>1.3979519999999999E-8</v>
      </c>
      <c r="M4980" s="3">
        <v>1.812346E-9</v>
      </c>
      <c r="O4980">
        <f t="shared" si="233"/>
        <v>93.558502795721324</v>
      </c>
      <c r="Q4980">
        <f t="shared" si="234"/>
        <v>0.26245921016740326</v>
      </c>
      <c r="S4980">
        <f t="shared" si="235"/>
        <v>0.20205489830837919</v>
      </c>
    </row>
    <row r="4981" spans="1:19" x14ac:dyDescent="0.25">
      <c r="A4981">
        <v>4944</v>
      </c>
      <c r="B4981" s="3">
        <v>2471.5</v>
      </c>
      <c r="C4981" s="4">
        <v>223.35849999999999</v>
      </c>
      <c r="D4981" s="4">
        <v>10.603339999999999</v>
      </c>
      <c r="E4981" s="3">
        <v>2471.5</v>
      </c>
      <c r="F4981" s="3">
        <v>223.35849999999999</v>
      </c>
      <c r="G4981" s="3">
        <v>1.6538409999999999E-10</v>
      </c>
      <c r="H4981" s="3">
        <v>2.3844899999999999E-7</v>
      </c>
      <c r="I4981" s="3">
        <v>3.0020940000000001E-10</v>
      </c>
      <c r="J4981" s="3">
        <v>6.9732470000000005E-11</v>
      </c>
      <c r="K4981" s="3">
        <v>5.1411580000000001E-11</v>
      </c>
      <c r="L4981" s="3">
        <v>1.398001E-8</v>
      </c>
      <c r="M4981" s="3">
        <v>1.812381E-9</v>
      </c>
      <c r="O4981">
        <f t="shared" si="233"/>
        <v>93.558414560868371</v>
      </c>
      <c r="Q4981">
        <f t="shared" si="234"/>
        <v>0.26244910742248606</v>
      </c>
      <c r="S4981">
        <f t="shared" si="235"/>
        <v>0.20205489834390633</v>
      </c>
    </row>
    <row r="4982" spans="1:19" x14ac:dyDescent="0.25">
      <c r="A4982">
        <v>4945</v>
      </c>
      <c r="B4982" s="3">
        <v>2472</v>
      </c>
      <c r="C4982" s="4">
        <v>223.40430000000001</v>
      </c>
      <c r="D4982" s="4">
        <v>10.60332</v>
      </c>
      <c r="E4982" s="3">
        <v>2472</v>
      </c>
      <c r="F4982" s="3">
        <v>223.40430000000001</v>
      </c>
      <c r="G4982" s="3">
        <v>1.6538360000000001E-10</v>
      </c>
      <c r="H4982" s="3">
        <v>2.3844099999999998E-7</v>
      </c>
      <c r="I4982" s="3">
        <v>3.0016599999999997E-10</v>
      </c>
      <c r="J4982" s="3">
        <v>6.9734219999999994E-11</v>
      </c>
      <c r="K4982" s="3">
        <v>5.1394880000000002E-11</v>
      </c>
      <c r="L4982" s="3">
        <v>1.398016E-8</v>
      </c>
      <c r="M4982" s="3">
        <v>1.812416E-9</v>
      </c>
      <c r="O4982">
        <f t="shared" si="233"/>
        <v>93.558238091162494</v>
      </c>
      <c r="Q4982">
        <f t="shared" si="234"/>
        <v>0.26242890193265522</v>
      </c>
      <c r="S4982">
        <f t="shared" si="235"/>
        <v>0.40410979661675839</v>
      </c>
    </row>
    <row r="4983" spans="1:19" x14ac:dyDescent="0.25">
      <c r="A4983">
        <v>4946</v>
      </c>
      <c r="B4983" s="3">
        <v>2472.5</v>
      </c>
      <c r="C4983" s="4">
        <v>223.45060000000001</v>
      </c>
      <c r="D4983" s="4">
        <v>10.603300000000001</v>
      </c>
      <c r="E4983" s="3">
        <v>2472.5</v>
      </c>
      <c r="F4983" s="3">
        <v>223.45060000000001</v>
      </c>
      <c r="G4983" s="3">
        <v>1.6538319999999999E-10</v>
      </c>
      <c r="H4983" s="3">
        <v>2.3843289999999998E-7</v>
      </c>
      <c r="I4983" s="3">
        <v>3.0012250000000001E-10</v>
      </c>
      <c r="J4983" s="3">
        <v>6.9735969999999997E-11</v>
      </c>
      <c r="K4983" s="3">
        <v>5.1378169999999998E-11</v>
      </c>
      <c r="L4983" s="3">
        <v>1.397945E-8</v>
      </c>
      <c r="M4983" s="3">
        <v>1.8124539999999999E-9</v>
      </c>
      <c r="O4983">
        <f t="shared" si="233"/>
        <v>93.558061621456602</v>
      </c>
      <c r="Q4983">
        <f t="shared" si="234"/>
        <v>0.26240869644282439</v>
      </c>
      <c r="S4983">
        <f t="shared" si="235"/>
        <v>0.40410979661675839</v>
      </c>
    </row>
    <row r="4984" spans="1:19" x14ac:dyDescent="0.25">
      <c r="A4984">
        <v>4947</v>
      </c>
      <c r="B4984" s="3">
        <v>2473</v>
      </c>
      <c r="C4984" s="4">
        <v>223.49940000000001</v>
      </c>
      <c r="D4984" s="4">
        <v>10.603289999999999</v>
      </c>
      <c r="E4984" s="3">
        <v>2473</v>
      </c>
      <c r="F4984" s="3">
        <v>223.49940000000001</v>
      </c>
      <c r="G4984" s="3">
        <v>1.6538740000000001E-10</v>
      </c>
      <c r="H4984" s="3">
        <v>2.3842489999999997E-7</v>
      </c>
      <c r="I4984" s="3">
        <v>3.0007909999999998E-10</v>
      </c>
      <c r="J4984" s="3">
        <v>6.9737719999999999E-11</v>
      </c>
      <c r="K4984" s="3">
        <v>5.136147E-11</v>
      </c>
      <c r="L4984" s="3">
        <v>1.397875E-8</v>
      </c>
      <c r="M4984" s="3">
        <v>1.812503E-9</v>
      </c>
      <c r="O4984">
        <f t="shared" si="233"/>
        <v>93.557973386603649</v>
      </c>
      <c r="Q4984">
        <f t="shared" si="234"/>
        <v>0.26239859369790719</v>
      </c>
      <c r="S4984">
        <f t="shared" si="235"/>
        <v>0.20205489834390633</v>
      </c>
    </row>
    <row r="4985" spans="1:19" x14ac:dyDescent="0.25">
      <c r="A4985">
        <v>4948</v>
      </c>
      <c r="B4985" s="3">
        <v>2473.5</v>
      </c>
      <c r="C4985" s="4">
        <v>223.54900000000001</v>
      </c>
      <c r="D4985" s="4">
        <v>10.60327</v>
      </c>
      <c r="E4985" s="3">
        <v>2473.5</v>
      </c>
      <c r="F4985" s="3">
        <v>223.54900000000001</v>
      </c>
      <c r="G4985" s="3">
        <v>1.654173E-10</v>
      </c>
      <c r="H4985" s="3">
        <v>2.3841789999999999E-7</v>
      </c>
      <c r="I4985" s="3">
        <v>3.0003560000000002E-10</v>
      </c>
      <c r="J4985" s="3">
        <v>6.9739479999999994E-11</v>
      </c>
      <c r="K4985" s="3">
        <v>5.1344770000000001E-11</v>
      </c>
      <c r="L4985" s="3">
        <v>1.3978040000000001E-8</v>
      </c>
      <c r="M4985" s="3">
        <v>1.812553E-9</v>
      </c>
      <c r="O4985">
        <f t="shared" si="233"/>
        <v>93.557796916897772</v>
      </c>
      <c r="Q4985">
        <f t="shared" si="234"/>
        <v>0.26237838820807635</v>
      </c>
      <c r="S4985">
        <f t="shared" si="235"/>
        <v>0.40410979661675839</v>
      </c>
    </row>
    <row r="4986" spans="1:19" x14ac:dyDescent="0.25">
      <c r="A4986">
        <v>4949</v>
      </c>
      <c r="B4986" s="3">
        <v>2474</v>
      </c>
      <c r="C4986" s="4">
        <v>223.60159999999999</v>
      </c>
      <c r="D4986" s="4">
        <v>10.603260000000001</v>
      </c>
      <c r="E4986" s="3">
        <v>2474</v>
      </c>
      <c r="F4986" s="3">
        <v>223.60159999999999</v>
      </c>
      <c r="G4986" s="3">
        <v>1.654473E-10</v>
      </c>
      <c r="H4986" s="3">
        <v>2.3842199999999999E-7</v>
      </c>
      <c r="I4986" s="3">
        <v>2.999932E-10</v>
      </c>
      <c r="J4986" s="3">
        <v>6.9741229999999996E-11</v>
      </c>
      <c r="K4986" s="3">
        <v>5.1328070000000003E-11</v>
      </c>
      <c r="L4986" s="3">
        <v>1.3977339999999999E-8</v>
      </c>
      <c r="M4986" s="3">
        <v>1.8126019999999999E-9</v>
      </c>
      <c r="O4986">
        <f t="shared" si="233"/>
        <v>93.557708682044833</v>
      </c>
      <c r="Q4986">
        <f t="shared" si="234"/>
        <v>0.26236828546316093</v>
      </c>
      <c r="S4986">
        <f t="shared" si="235"/>
        <v>0.20205489830837919</v>
      </c>
    </row>
    <row r="4987" spans="1:19" x14ac:dyDescent="0.25">
      <c r="A4987">
        <v>4950</v>
      </c>
      <c r="B4987" s="3">
        <v>2474.5</v>
      </c>
      <c r="C4987" s="4">
        <v>223.6533</v>
      </c>
      <c r="D4987" s="4">
        <v>10.603249999999999</v>
      </c>
      <c r="E4987" s="3">
        <v>2474.5</v>
      </c>
      <c r="F4987" s="3">
        <v>223.6533</v>
      </c>
      <c r="G4987" s="3">
        <v>1.6547719999999999E-10</v>
      </c>
      <c r="H4987" s="3">
        <v>2.3842619999999998E-7</v>
      </c>
      <c r="I4987" s="3">
        <v>3.0001160000000003E-10</v>
      </c>
      <c r="J4987" s="3">
        <v>6.9742979999999998E-11</v>
      </c>
      <c r="K4987" s="3">
        <v>5.1311369999999998E-11</v>
      </c>
      <c r="L4987" s="3">
        <v>1.397663E-8</v>
      </c>
      <c r="M4987" s="3">
        <v>1.812652E-9</v>
      </c>
      <c r="O4987">
        <f t="shared" si="233"/>
        <v>93.55762044719188</v>
      </c>
      <c r="Q4987">
        <f t="shared" si="234"/>
        <v>0.26235818271824374</v>
      </c>
      <c r="S4987">
        <f t="shared" si="235"/>
        <v>0.20205489834390633</v>
      </c>
    </row>
    <row r="4988" spans="1:19" x14ac:dyDescent="0.25">
      <c r="A4988">
        <v>4951</v>
      </c>
      <c r="B4988" s="3">
        <v>2475</v>
      </c>
      <c r="C4988" s="4">
        <v>223.703</v>
      </c>
      <c r="D4988" s="4">
        <v>10.60323</v>
      </c>
      <c r="E4988" s="3">
        <v>2475</v>
      </c>
      <c r="F4988" s="3">
        <v>223.703</v>
      </c>
      <c r="G4988" s="3">
        <v>1.6550710000000001E-10</v>
      </c>
      <c r="H4988" s="3">
        <v>2.3843040000000002E-7</v>
      </c>
      <c r="I4988" s="3">
        <v>3.0002990000000002E-10</v>
      </c>
      <c r="J4988" s="3">
        <v>6.9748169999999995E-11</v>
      </c>
      <c r="K4988" s="3">
        <v>5.1294669999999999E-11</v>
      </c>
      <c r="L4988" s="3">
        <v>1.397593E-8</v>
      </c>
      <c r="M4988" s="3">
        <v>1.8127010000000001E-9</v>
      </c>
      <c r="O4988">
        <f t="shared" si="233"/>
        <v>93.557443977486002</v>
      </c>
      <c r="Q4988">
        <f t="shared" si="234"/>
        <v>0.2623379772284129</v>
      </c>
      <c r="S4988">
        <f t="shared" si="235"/>
        <v>0.40410979661675839</v>
      </c>
    </row>
    <row r="4989" spans="1:19" x14ac:dyDescent="0.25">
      <c r="A4989">
        <v>4952</v>
      </c>
      <c r="B4989" s="3">
        <v>2475.5</v>
      </c>
      <c r="C4989" s="4">
        <v>223.75059999999999</v>
      </c>
      <c r="D4989" s="4">
        <v>10.60322</v>
      </c>
      <c r="E4989" s="3">
        <v>2475.5</v>
      </c>
      <c r="F4989" s="3">
        <v>223.75059999999999</v>
      </c>
      <c r="G4989" s="3">
        <v>1.6553710000000001E-10</v>
      </c>
      <c r="H4989" s="3">
        <v>2.3843460000000001E-7</v>
      </c>
      <c r="I4989" s="3">
        <v>3.0004829999999999E-10</v>
      </c>
      <c r="J4989" s="3">
        <v>6.975353E-11</v>
      </c>
      <c r="K4989" s="3">
        <v>5.1312679999999998E-11</v>
      </c>
      <c r="L4989" s="3">
        <v>1.397522E-8</v>
      </c>
      <c r="M4989" s="3">
        <v>1.8127510000000001E-9</v>
      </c>
      <c r="O4989">
        <f t="shared" si="233"/>
        <v>93.557355742633064</v>
      </c>
      <c r="Q4989">
        <f t="shared" si="234"/>
        <v>0.26232787448349754</v>
      </c>
      <c r="S4989">
        <f t="shared" si="235"/>
        <v>0.20205489830726897</v>
      </c>
    </row>
    <row r="4990" spans="1:19" x14ac:dyDescent="0.25">
      <c r="A4990">
        <v>4953</v>
      </c>
      <c r="B4990" s="3">
        <v>2476</v>
      </c>
      <c r="C4990" s="4">
        <v>223.79079999999999</v>
      </c>
      <c r="D4990" s="4">
        <v>10.603199999999999</v>
      </c>
      <c r="E4990" s="3">
        <v>2476</v>
      </c>
      <c r="F4990" s="3">
        <v>223.79079999999999</v>
      </c>
      <c r="G4990" s="3">
        <v>1.65567E-10</v>
      </c>
      <c r="H4990" s="3">
        <v>2.384388E-7</v>
      </c>
      <c r="I4990" s="3">
        <v>3.0006670000000001E-10</v>
      </c>
      <c r="J4990" s="3">
        <v>6.9758899999999998E-11</v>
      </c>
      <c r="K4990" s="3">
        <v>5.1335249999999999E-11</v>
      </c>
      <c r="L4990" s="3">
        <v>1.397578E-8</v>
      </c>
      <c r="M4990" s="3">
        <v>1.8128E-9</v>
      </c>
      <c r="O4990">
        <f t="shared" si="233"/>
        <v>93.557179272927158</v>
      </c>
      <c r="Q4990">
        <f t="shared" si="234"/>
        <v>0.26230766899366492</v>
      </c>
      <c r="S4990">
        <f t="shared" si="235"/>
        <v>0.40410979665228552</v>
      </c>
    </row>
    <row r="4991" spans="1:19" x14ac:dyDescent="0.25">
      <c r="A4991">
        <v>4954</v>
      </c>
      <c r="B4991" s="3">
        <v>2476.5</v>
      </c>
      <c r="C4991" s="4">
        <v>223.82910000000001</v>
      </c>
      <c r="D4991" s="4">
        <v>10.60318</v>
      </c>
      <c r="E4991" s="3">
        <v>2476.5</v>
      </c>
      <c r="F4991" s="3">
        <v>223.82910000000001</v>
      </c>
      <c r="G4991" s="3">
        <v>1.655969E-10</v>
      </c>
      <c r="H4991" s="3">
        <v>2.3844299999999999E-7</v>
      </c>
      <c r="I4991" s="3">
        <v>3.00085E-10</v>
      </c>
      <c r="J4991" s="3">
        <v>6.9764260000000003E-11</v>
      </c>
      <c r="K4991" s="3">
        <v>5.1357819999999999E-11</v>
      </c>
      <c r="L4991" s="3">
        <v>1.397662E-8</v>
      </c>
      <c r="M4991" s="3">
        <v>1.812852E-9</v>
      </c>
      <c r="O4991">
        <f t="shared" si="233"/>
        <v>93.55700280322128</v>
      </c>
      <c r="Q4991">
        <f t="shared" si="234"/>
        <v>0.26228746350383408</v>
      </c>
      <c r="S4991">
        <f t="shared" si="235"/>
        <v>0.40410979661675839</v>
      </c>
    </row>
    <row r="4992" spans="1:19" x14ac:dyDescent="0.25">
      <c r="A4992">
        <v>4955</v>
      </c>
      <c r="B4992" s="3">
        <v>2477</v>
      </c>
      <c r="C4992" s="4">
        <v>223.8657</v>
      </c>
      <c r="D4992" s="4">
        <v>10.603160000000001</v>
      </c>
      <c r="E4992" s="3">
        <v>2477</v>
      </c>
      <c r="F4992" s="3">
        <v>223.8657</v>
      </c>
      <c r="G4992" s="3">
        <v>1.6563069999999999E-10</v>
      </c>
      <c r="H4992" s="3">
        <v>2.3844709999999998E-7</v>
      </c>
      <c r="I4992" s="3">
        <v>3.0010339999999998E-10</v>
      </c>
      <c r="J4992" s="3">
        <v>6.9769630000000001E-11</v>
      </c>
      <c r="K4992" s="3">
        <v>5.138039E-11</v>
      </c>
      <c r="L4992" s="3">
        <v>1.3977459999999999E-8</v>
      </c>
      <c r="M4992" s="3">
        <v>1.8129040000000001E-9</v>
      </c>
      <c r="O4992">
        <f t="shared" si="233"/>
        <v>93.556826333515403</v>
      </c>
      <c r="Q4992">
        <f t="shared" si="234"/>
        <v>0.26226725801400325</v>
      </c>
      <c r="S4992">
        <f t="shared" si="235"/>
        <v>0.40410979661675839</v>
      </c>
    </row>
    <row r="4993" spans="1:19" x14ac:dyDescent="0.25">
      <c r="A4993">
        <v>4956</v>
      </c>
      <c r="B4993" s="3">
        <v>2477.5</v>
      </c>
      <c r="C4993" s="4">
        <v>223.9006</v>
      </c>
      <c r="D4993" s="4">
        <v>10.60314</v>
      </c>
      <c r="E4993" s="3">
        <v>2477.5</v>
      </c>
      <c r="F4993" s="3">
        <v>223.9006</v>
      </c>
      <c r="G4993" s="3">
        <v>1.656664E-10</v>
      </c>
      <c r="H4993" s="3">
        <v>2.384509E-7</v>
      </c>
      <c r="I4993" s="3">
        <v>3.0012170000000002E-10</v>
      </c>
      <c r="J4993" s="3">
        <v>6.9774999999999999E-11</v>
      </c>
      <c r="K4993" s="3">
        <v>5.1402960000000001E-11</v>
      </c>
      <c r="L4993" s="3">
        <v>1.3978299999999999E-8</v>
      </c>
      <c r="M4993" s="3">
        <v>1.8129560000000001E-9</v>
      </c>
      <c r="O4993">
        <f t="shared" si="233"/>
        <v>93.556649863809511</v>
      </c>
      <c r="Q4993">
        <f t="shared" si="234"/>
        <v>0.26224705252417063</v>
      </c>
      <c r="S4993">
        <f t="shared" si="235"/>
        <v>0.40410979665228552</v>
      </c>
    </row>
    <row r="4994" spans="1:19" x14ac:dyDescent="0.25">
      <c r="A4994">
        <v>4957</v>
      </c>
      <c r="B4994" s="3">
        <v>2478</v>
      </c>
      <c r="C4994" s="4">
        <v>223.93690000000001</v>
      </c>
      <c r="D4994" s="4">
        <v>10.603109999999999</v>
      </c>
      <c r="E4994" s="3">
        <v>2478</v>
      </c>
      <c r="F4994" s="3">
        <v>223.93690000000001</v>
      </c>
      <c r="G4994" s="3">
        <v>1.657021E-10</v>
      </c>
      <c r="H4994" s="3">
        <v>2.3845449999999999E-7</v>
      </c>
      <c r="I4994" s="3">
        <v>3.0013220000000001E-10</v>
      </c>
      <c r="J4994" s="3">
        <v>6.9780360000000005E-11</v>
      </c>
      <c r="K4994" s="3">
        <v>5.1425520000000002E-11</v>
      </c>
      <c r="L4994" s="3">
        <v>1.3979140000000001E-8</v>
      </c>
      <c r="M4994" s="3">
        <v>1.813009E-9</v>
      </c>
      <c r="O4994">
        <f t="shared" si="233"/>
        <v>93.556385159250667</v>
      </c>
      <c r="Q4994">
        <f t="shared" si="234"/>
        <v>0.2622167442894226</v>
      </c>
      <c r="S4994">
        <f t="shared" si="235"/>
        <v>0.60616469496066472</v>
      </c>
    </row>
    <row r="4995" spans="1:19" x14ac:dyDescent="0.25">
      <c r="A4995">
        <v>4958</v>
      </c>
      <c r="B4995" s="3">
        <v>2478.5</v>
      </c>
      <c r="C4995" s="4">
        <v>223.97489999999999</v>
      </c>
      <c r="D4995" s="4">
        <v>10.60308</v>
      </c>
      <c r="E4995" s="3">
        <v>2478.5</v>
      </c>
      <c r="F4995" s="3">
        <v>223.97489999999999</v>
      </c>
      <c r="G4995" s="3">
        <v>1.657377E-10</v>
      </c>
      <c r="H4995" s="3">
        <v>2.3845799999999998E-7</v>
      </c>
      <c r="I4995" s="3">
        <v>3.0013580000000002E-10</v>
      </c>
      <c r="J4995" s="3">
        <v>6.9777650000000004E-11</v>
      </c>
      <c r="K4995" s="3">
        <v>5.1448090000000003E-11</v>
      </c>
      <c r="L4995" s="3">
        <v>1.397999E-8</v>
      </c>
      <c r="M4995" s="3">
        <v>1.8130610000000001E-9</v>
      </c>
      <c r="O4995">
        <f t="shared" si="233"/>
        <v>93.55612045469185</v>
      </c>
      <c r="Q4995">
        <f t="shared" si="234"/>
        <v>0.2621864360546764</v>
      </c>
      <c r="S4995">
        <f t="shared" si="235"/>
        <v>0.60616469492402736</v>
      </c>
    </row>
    <row r="4996" spans="1:19" x14ac:dyDescent="0.25">
      <c r="A4996">
        <v>4959</v>
      </c>
      <c r="B4996" s="3">
        <v>2479</v>
      </c>
      <c r="C4996" s="4">
        <v>224.01679999999999</v>
      </c>
      <c r="D4996" s="4">
        <v>10.603059999999999</v>
      </c>
      <c r="E4996" s="3">
        <v>2479</v>
      </c>
      <c r="F4996" s="3">
        <v>224.01679999999999</v>
      </c>
      <c r="G4996" s="3">
        <v>1.6577340000000001E-10</v>
      </c>
      <c r="H4996" s="3">
        <v>2.3846150000000002E-7</v>
      </c>
      <c r="I4996" s="3">
        <v>3.0013950000000001E-10</v>
      </c>
      <c r="J4996" s="3">
        <v>6.9765899999999994E-11</v>
      </c>
      <c r="K4996" s="3">
        <v>5.1459949999999999E-11</v>
      </c>
      <c r="L4996" s="3">
        <v>1.398083E-8</v>
      </c>
      <c r="M4996" s="3">
        <v>1.8131130000000001E-9</v>
      </c>
      <c r="O4996">
        <f t="shared" si="233"/>
        <v>93.555943984985959</v>
      </c>
      <c r="Q4996">
        <f t="shared" si="234"/>
        <v>0.26216623056484378</v>
      </c>
      <c r="S4996">
        <f t="shared" si="235"/>
        <v>0.40410979665228552</v>
      </c>
    </row>
    <row r="4997" spans="1:19" x14ac:dyDescent="0.25">
      <c r="A4997">
        <v>4960</v>
      </c>
      <c r="B4997" s="3">
        <v>2479.5</v>
      </c>
      <c r="C4997" s="4">
        <v>224.059</v>
      </c>
      <c r="D4997" s="4">
        <v>10.60303</v>
      </c>
      <c r="E4997" s="3">
        <v>2479.5</v>
      </c>
      <c r="F4997" s="3">
        <v>224.059</v>
      </c>
      <c r="G4997" s="3">
        <v>1.6580909999999999E-10</v>
      </c>
      <c r="H4997" s="3">
        <v>2.384651E-7</v>
      </c>
      <c r="I4997" s="3">
        <v>3.001432E-10</v>
      </c>
      <c r="J4997" s="3">
        <v>6.9754149999999996E-11</v>
      </c>
      <c r="K4997" s="3">
        <v>5.1455880000000002E-11</v>
      </c>
      <c r="L4997" s="3">
        <v>1.3981289999999999E-8</v>
      </c>
      <c r="M4997" s="3">
        <v>1.813166E-9</v>
      </c>
      <c r="O4997">
        <f t="shared" si="233"/>
        <v>93.555679280427128</v>
      </c>
      <c r="Q4997">
        <f t="shared" si="234"/>
        <v>0.26213592233009753</v>
      </c>
      <c r="S4997">
        <f t="shared" si="235"/>
        <v>0.60616469492513758</v>
      </c>
    </row>
    <row r="4998" spans="1:19" x14ac:dyDescent="0.25">
      <c r="A4998">
        <v>4961</v>
      </c>
      <c r="B4998" s="3">
        <v>2480</v>
      </c>
      <c r="C4998" s="4">
        <v>224.1028</v>
      </c>
      <c r="D4998" s="4">
        <v>10.603009999999999</v>
      </c>
      <c r="E4998" s="3">
        <v>2480</v>
      </c>
      <c r="F4998" s="3">
        <v>224.1028</v>
      </c>
      <c r="G4998" s="3">
        <v>1.6584469999999999E-10</v>
      </c>
      <c r="H4998" s="3">
        <v>2.3846859999999999E-7</v>
      </c>
      <c r="I4998" s="3">
        <v>3.0014680000000001E-10</v>
      </c>
      <c r="J4998" s="3">
        <v>6.9742399999999999E-11</v>
      </c>
      <c r="K4998" s="3">
        <v>5.1451799999999999E-11</v>
      </c>
      <c r="L4998" s="3">
        <v>1.398098E-8</v>
      </c>
      <c r="M4998" s="3">
        <v>1.813166E-9</v>
      </c>
      <c r="O4998">
        <f t="shared" si="233"/>
        <v>93.555502810721237</v>
      </c>
      <c r="Q4998">
        <f t="shared" si="234"/>
        <v>0.26211571684026491</v>
      </c>
      <c r="S4998">
        <f t="shared" si="235"/>
        <v>0.40410979665228552</v>
      </c>
    </row>
    <row r="4999" spans="1:19" x14ac:dyDescent="0.25">
      <c r="A4999">
        <v>4962</v>
      </c>
      <c r="B4999" s="3">
        <v>2480.5</v>
      </c>
      <c r="C4999" s="4">
        <v>224.1465</v>
      </c>
      <c r="D4999" s="4">
        <v>10.60299</v>
      </c>
      <c r="E4999" s="3">
        <v>2480.5</v>
      </c>
      <c r="F4999" s="3">
        <v>224.1465</v>
      </c>
      <c r="G4999" s="3">
        <v>1.658655E-10</v>
      </c>
      <c r="H4999" s="3">
        <v>2.3847209999999999E-7</v>
      </c>
      <c r="I4999" s="3">
        <v>3.001505E-10</v>
      </c>
      <c r="J4999" s="3">
        <v>6.9730659999999994E-11</v>
      </c>
      <c r="K4999" s="3">
        <v>5.1447730000000002E-11</v>
      </c>
      <c r="L4999" s="3">
        <v>1.398068E-8</v>
      </c>
      <c r="M4999" s="3">
        <v>1.8130229999999999E-9</v>
      </c>
      <c r="O4999">
        <f t="shared" si="233"/>
        <v>93.555326341015359</v>
      </c>
      <c r="Q4999">
        <f t="shared" si="234"/>
        <v>0.26209551135043407</v>
      </c>
      <c r="S4999">
        <f t="shared" si="235"/>
        <v>0.40410979661675839</v>
      </c>
    </row>
    <row r="5000" spans="1:19" x14ac:dyDescent="0.25">
      <c r="A5000">
        <v>4963</v>
      </c>
      <c r="B5000" s="3">
        <v>2481</v>
      </c>
      <c r="C5000" s="4">
        <v>224.18870000000001</v>
      </c>
      <c r="D5000" s="4">
        <v>10.602969999999999</v>
      </c>
      <c r="E5000" s="3">
        <v>2481</v>
      </c>
      <c r="F5000" s="3">
        <v>224.18870000000001</v>
      </c>
      <c r="G5000" s="3">
        <v>1.658273E-10</v>
      </c>
      <c r="H5000" s="3">
        <v>2.3847559999999998E-7</v>
      </c>
      <c r="I5000" s="3">
        <v>3.0015419999999999E-10</v>
      </c>
      <c r="J5000" s="3">
        <v>6.9718909999999997E-11</v>
      </c>
      <c r="K5000" s="3">
        <v>5.1443659999999999E-11</v>
      </c>
      <c r="L5000" s="3">
        <v>1.3980370000000001E-8</v>
      </c>
      <c r="M5000" s="3">
        <v>1.812881E-9</v>
      </c>
      <c r="O5000">
        <f t="shared" si="233"/>
        <v>93.555149871309467</v>
      </c>
      <c r="Q5000">
        <f t="shared" si="234"/>
        <v>0.26207530586060146</v>
      </c>
      <c r="S5000">
        <f t="shared" si="235"/>
        <v>0.40410979665228552</v>
      </c>
    </row>
    <row r="5001" spans="1:19" x14ac:dyDescent="0.25">
      <c r="A5001">
        <v>4964</v>
      </c>
      <c r="B5001" s="3">
        <v>2481.5</v>
      </c>
      <c r="C5001" s="4">
        <v>224.23099999999999</v>
      </c>
      <c r="D5001" s="4">
        <v>10.60295</v>
      </c>
      <c r="E5001" s="3">
        <v>2481.5</v>
      </c>
      <c r="F5001" s="3">
        <v>224.23099999999999</v>
      </c>
      <c r="G5001" s="3">
        <v>1.657891E-10</v>
      </c>
      <c r="H5001" s="3">
        <v>2.3847840000000002E-7</v>
      </c>
      <c r="I5001" s="3">
        <v>3.0015330000000001E-10</v>
      </c>
      <c r="J5001" s="3">
        <v>6.970716E-11</v>
      </c>
      <c r="K5001" s="3">
        <v>5.1439590000000001E-11</v>
      </c>
      <c r="L5001" s="3">
        <v>1.3980059999999999E-8</v>
      </c>
      <c r="M5001" s="3">
        <v>1.8127380000000001E-9</v>
      </c>
      <c r="O5001">
        <f t="shared" si="233"/>
        <v>93.554973401603576</v>
      </c>
      <c r="Q5001">
        <f t="shared" si="234"/>
        <v>0.26205510037077062</v>
      </c>
      <c r="S5001">
        <f t="shared" si="235"/>
        <v>0.40410979661675839</v>
      </c>
    </row>
    <row r="5002" spans="1:19" x14ac:dyDescent="0.25">
      <c r="A5002">
        <v>4965</v>
      </c>
      <c r="B5002" s="3">
        <v>2482</v>
      </c>
      <c r="C5002" s="4">
        <v>224.2783</v>
      </c>
      <c r="D5002" s="4">
        <v>10.602930000000001</v>
      </c>
      <c r="E5002" s="3">
        <v>2482</v>
      </c>
      <c r="F5002" s="3">
        <v>224.2783</v>
      </c>
      <c r="G5002" s="3">
        <v>1.657509E-10</v>
      </c>
      <c r="H5002" s="3">
        <v>2.3848120000000001E-7</v>
      </c>
      <c r="I5002" s="3">
        <v>3.0008700000000002E-10</v>
      </c>
      <c r="J5002" s="3">
        <v>6.9695410000000002E-11</v>
      </c>
      <c r="K5002" s="3">
        <v>5.1435509999999998E-11</v>
      </c>
      <c r="L5002" s="3">
        <v>1.397976E-8</v>
      </c>
      <c r="M5002" s="3">
        <v>1.812595E-9</v>
      </c>
      <c r="O5002">
        <f t="shared" si="233"/>
        <v>93.554796931897698</v>
      </c>
      <c r="Q5002">
        <f t="shared" si="234"/>
        <v>0.26203489488093984</v>
      </c>
      <c r="S5002">
        <f t="shared" si="235"/>
        <v>0.40410979661564816</v>
      </c>
    </row>
    <row r="5003" spans="1:19" x14ac:dyDescent="0.25">
      <c r="A5003">
        <v>4966</v>
      </c>
      <c r="B5003" s="3">
        <v>2482.5</v>
      </c>
      <c r="C5003" s="4">
        <v>224.32859999999999</v>
      </c>
      <c r="D5003" s="4">
        <v>10.60291</v>
      </c>
      <c r="E5003" s="3">
        <v>2482.5</v>
      </c>
      <c r="F5003" s="3">
        <v>224.32859999999999</v>
      </c>
      <c r="G5003" s="3">
        <v>1.657127E-10</v>
      </c>
      <c r="H5003" s="3">
        <v>2.3848400000000001E-7</v>
      </c>
      <c r="I5003" s="3">
        <v>3.000206E-10</v>
      </c>
      <c r="J5003" s="3">
        <v>6.967145E-11</v>
      </c>
      <c r="K5003" s="3">
        <v>5.1431440000000001E-11</v>
      </c>
      <c r="L5003" s="3">
        <v>1.397945E-8</v>
      </c>
      <c r="M5003" s="3">
        <v>1.812453E-9</v>
      </c>
      <c r="O5003">
        <f t="shared" si="233"/>
        <v>93.554620462191806</v>
      </c>
      <c r="Q5003">
        <f t="shared" si="234"/>
        <v>0.26201468939110723</v>
      </c>
      <c r="S5003">
        <f t="shared" si="235"/>
        <v>0.40410979665228552</v>
      </c>
    </row>
    <row r="5004" spans="1:19" x14ac:dyDescent="0.25">
      <c r="A5004">
        <v>4967</v>
      </c>
      <c r="B5004" s="3">
        <v>2483</v>
      </c>
      <c r="C5004" s="4">
        <v>224.38550000000001</v>
      </c>
      <c r="D5004" s="4">
        <v>10.6029</v>
      </c>
      <c r="E5004" s="3">
        <v>2483</v>
      </c>
      <c r="F5004" s="3">
        <v>224.38550000000001</v>
      </c>
      <c r="G5004" s="3">
        <v>1.6567449999999999E-10</v>
      </c>
      <c r="H5004" s="3">
        <v>2.3848689999999999E-7</v>
      </c>
      <c r="I5004" s="3">
        <v>2.9995430000000001E-10</v>
      </c>
      <c r="J5004" s="3">
        <v>6.9647390000000005E-11</v>
      </c>
      <c r="K5004" s="3">
        <v>5.1420860000000001E-11</v>
      </c>
      <c r="L5004" s="3">
        <v>1.3979140000000001E-8</v>
      </c>
      <c r="M5004" s="3">
        <v>1.8123099999999999E-9</v>
      </c>
      <c r="O5004">
        <f t="shared" si="233"/>
        <v>93.554532227338868</v>
      </c>
      <c r="Q5004">
        <f t="shared" si="234"/>
        <v>0.26200458664619181</v>
      </c>
      <c r="S5004">
        <f t="shared" si="235"/>
        <v>0.20205489830837919</v>
      </c>
    </row>
    <row r="5005" spans="1:19" x14ac:dyDescent="0.25">
      <c r="A5005">
        <v>4968</v>
      </c>
      <c r="B5005" s="3">
        <v>2483.5</v>
      </c>
      <c r="C5005" s="4">
        <v>224.44450000000001</v>
      </c>
      <c r="D5005" s="4">
        <v>10.602880000000001</v>
      </c>
      <c r="E5005" s="3">
        <v>2483.5</v>
      </c>
      <c r="F5005" s="3">
        <v>224.44450000000001</v>
      </c>
      <c r="G5005" s="3">
        <v>1.6563629999999999E-10</v>
      </c>
      <c r="H5005" s="3">
        <v>2.3848969999999998E-7</v>
      </c>
      <c r="I5005" s="3">
        <v>2.9988800000000002E-10</v>
      </c>
      <c r="J5005" s="3">
        <v>6.9623329999999998E-11</v>
      </c>
      <c r="K5005" s="3">
        <v>5.1409739999999999E-11</v>
      </c>
      <c r="L5005" s="3">
        <v>1.397835E-8</v>
      </c>
      <c r="M5005" s="3">
        <v>1.8121679999999999E-9</v>
      </c>
      <c r="O5005">
        <f t="shared" si="233"/>
        <v>93.55435575763299</v>
      </c>
      <c r="Q5005">
        <f t="shared" si="234"/>
        <v>0.26198438115636097</v>
      </c>
      <c r="S5005">
        <f t="shared" si="235"/>
        <v>0.40410979661675839</v>
      </c>
    </row>
    <row r="5006" spans="1:19" x14ac:dyDescent="0.25">
      <c r="A5006">
        <v>4969</v>
      </c>
      <c r="B5006" s="3">
        <v>2484</v>
      </c>
      <c r="C5006" s="4">
        <v>224.50360000000001</v>
      </c>
      <c r="D5006" s="4">
        <v>10.60286</v>
      </c>
      <c r="E5006" s="3">
        <v>2484</v>
      </c>
      <c r="F5006" s="3">
        <v>224.50360000000001</v>
      </c>
      <c r="G5006" s="3">
        <v>1.6559809999999999E-10</v>
      </c>
      <c r="H5006" s="3">
        <v>2.3849249999999998E-7</v>
      </c>
      <c r="I5006" s="3">
        <v>2.998216E-10</v>
      </c>
      <c r="J5006" s="3">
        <v>6.9599259999999997E-11</v>
      </c>
      <c r="K5006" s="3">
        <v>5.1398609999999997E-11</v>
      </c>
      <c r="L5006" s="3">
        <v>1.3977479999999999E-8</v>
      </c>
      <c r="M5006" s="3">
        <v>1.8120050000000001E-9</v>
      </c>
      <c r="O5006">
        <f t="shared" si="233"/>
        <v>93.554179287927084</v>
      </c>
      <c r="Q5006">
        <f t="shared" si="234"/>
        <v>0.26196417566652835</v>
      </c>
      <c r="S5006">
        <f t="shared" si="235"/>
        <v>0.40410979665228552</v>
      </c>
    </row>
    <row r="5007" spans="1:19" x14ac:dyDescent="0.25">
      <c r="A5007">
        <v>4970</v>
      </c>
      <c r="B5007" s="3">
        <v>2484.5</v>
      </c>
      <c r="C5007" s="4">
        <v>224.55860000000001</v>
      </c>
      <c r="D5007" s="4">
        <v>10.60285</v>
      </c>
      <c r="E5007" s="3">
        <v>2484.5</v>
      </c>
      <c r="F5007" s="3">
        <v>224.55860000000001</v>
      </c>
      <c r="G5007" s="3">
        <v>1.6563449999999999E-10</v>
      </c>
      <c r="H5007" s="3">
        <v>2.3849530000000002E-7</v>
      </c>
      <c r="I5007" s="3">
        <v>2.9975530000000001E-10</v>
      </c>
      <c r="J5007" s="3">
        <v>6.9575200000000002E-11</v>
      </c>
      <c r="K5007" s="3">
        <v>5.1387490000000002E-11</v>
      </c>
      <c r="L5007" s="3">
        <v>1.397661E-8</v>
      </c>
      <c r="M5007" s="3">
        <v>1.8118370000000001E-9</v>
      </c>
      <c r="O5007">
        <f t="shared" si="233"/>
        <v>93.554091053074146</v>
      </c>
      <c r="Q5007">
        <f t="shared" si="234"/>
        <v>0.26195407292161293</v>
      </c>
      <c r="S5007">
        <f t="shared" si="235"/>
        <v>0.20205489830837919</v>
      </c>
    </row>
    <row r="5008" spans="1:19" x14ac:dyDescent="0.25">
      <c r="A5008">
        <v>4971</v>
      </c>
      <c r="B5008" s="3">
        <v>2485</v>
      </c>
      <c r="C5008" s="4">
        <v>224.60429999999999</v>
      </c>
      <c r="D5008" s="4">
        <v>10.60284</v>
      </c>
      <c r="E5008" s="3">
        <v>2485</v>
      </c>
      <c r="F5008" s="3">
        <v>224.60429999999999</v>
      </c>
      <c r="G5008" s="3">
        <v>1.657003E-10</v>
      </c>
      <c r="H5008" s="3">
        <v>2.3847959999999998E-7</v>
      </c>
      <c r="I5008" s="3">
        <v>2.9968889999999999E-10</v>
      </c>
      <c r="J5008" s="3">
        <v>6.9551139999999994E-11</v>
      </c>
      <c r="K5008" s="3">
        <v>5.137637E-11</v>
      </c>
      <c r="L5008" s="3">
        <v>1.397574E-8</v>
      </c>
      <c r="M5008" s="3">
        <v>1.8116689999999999E-9</v>
      </c>
      <c r="O5008">
        <f t="shared" si="233"/>
        <v>93.554002818221207</v>
      </c>
      <c r="Q5008">
        <f t="shared" si="234"/>
        <v>0.26194397017669752</v>
      </c>
      <c r="S5008">
        <f t="shared" si="235"/>
        <v>0.20205489830837919</v>
      </c>
    </row>
    <row r="5009" spans="1:19" x14ac:dyDescent="0.25">
      <c r="A5009">
        <v>4972</v>
      </c>
      <c r="B5009" s="3">
        <v>2485.5</v>
      </c>
      <c r="C5009" s="4">
        <v>224.64420000000001</v>
      </c>
      <c r="D5009" s="4">
        <v>10.602830000000001</v>
      </c>
      <c r="E5009" s="3">
        <v>2485.5</v>
      </c>
      <c r="F5009" s="3">
        <v>224.64420000000001</v>
      </c>
      <c r="G5009" s="3">
        <v>1.6576619999999999E-10</v>
      </c>
      <c r="H5009" s="3">
        <v>2.384537E-7</v>
      </c>
      <c r="I5009" s="3">
        <v>2.9968629999999998E-10</v>
      </c>
      <c r="J5009" s="3">
        <v>6.9527079999999999E-11</v>
      </c>
      <c r="K5009" s="3">
        <v>5.1365249999999997E-11</v>
      </c>
      <c r="L5009" s="3">
        <v>1.3974879999999999E-8</v>
      </c>
      <c r="M5009" s="3">
        <v>1.8115009999999999E-9</v>
      </c>
      <c r="O5009">
        <f t="shared" si="233"/>
        <v>93.553914583368268</v>
      </c>
      <c r="Q5009">
        <f t="shared" si="234"/>
        <v>0.2619338674317821</v>
      </c>
      <c r="S5009">
        <f t="shared" si="235"/>
        <v>0.20205489830837919</v>
      </c>
    </row>
    <row r="5010" spans="1:19" x14ac:dyDescent="0.25">
      <c r="A5010">
        <v>4973</v>
      </c>
      <c r="B5010" s="3">
        <v>2486</v>
      </c>
      <c r="C5010" s="4">
        <v>224.6754</v>
      </c>
      <c r="D5010" s="4">
        <v>10.602819999999999</v>
      </c>
      <c r="E5010" s="3">
        <v>2486</v>
      </c>
      <c r="F5010" s="3">
        <v>224.6754</v>
      </c>
      <c r="G5010" s="3">
        <v>1.65832E-10</v>
      </c>
      <c r="H5010" s="3">
        <v>2.3842780000000001E-7</v>
      </c>
      <c r="I5010" s="3">
        <v>2.9973039999999998E-10</v>
      </c>
      <c r="J5010" s="3">
        <v>6.9519039999999998E-11</v>
      </c>
      <c r="K5010" s="3">
        <v>5.1354130000000002E-11</v>
      </c>
      <c r="L5010" s="3">
        <v>1.397401E-8</v>
      </c>
      <c r="M5010" s="3">
        <v>1.8113329999999999E-9</v>
      </c>
      <c r="O5010">
        <f t="shared" si="233"/>
        <v>93.553826348515315</v>
      </c>
      <c r="Q5010">
        <f t="shared" si="234"/>
        <v>0.2619237646868649</v>
      </c>
      <c r="S5010">
        <f t="shared" si="235"/>
        <v>0.20205489834390633</v>
      </c>
    </row>
    <row r="5011" spans="1:19" x14ac:dyDescent="0.25">
      <c r="A5011">
        <v>4974</v>
      </c>
      <c r="B5011" s="3">
        <v>2486.5</v>
      </c>
      <c r="C5011" s="4">
        <v>224.7037</v>
      </c>
      <c r="D5011" s="4">
        <v>10.60281</v>
      </c>
      <c r="E5011" s="3">
        <v>2486.5</v>
      </c>
      <c r="F5011" s="3">
        <v>224.7037</v>
      </c>
      <c r="G5011" s="3">
        <v>1.6589789999999999E-10</v>
      </c>
      <c r="H5011" s="3">
        <v>2.3840199999999999E-7</v>
      </c>
      <c r="I5011" s="3">
        <v>2.997744E-10</v>
      </c>
      <c r="J5011" s="3">
        <v>6.9526269999999997E-11</v>
      </c>
      <c r="K5011" s="3">
        <v>5.136034E-11</v>
      </c>
      <c r="L5011" s="3">
        <v>1.397314E-8</v>
      </c>
      <c r="M5011" s="3">
        <v>1.8111649999999999E-9</v>
      </c>
      <c r="O5011">
        <f t="shared" si="233"/>
        <v>93.553738113662376</v>
      </c>
      <c r="Q5011">
        <f t="shared" si="234"/>
        <v>0.26191366194194948</v>
      </c>
      <c r="S5011">
        <f t="shared" si="235"/>
        <v>0.20205489830837919</v>
      </c>
    </row>
    <row r="5012" spans="1:19" x14ac:dyDescent="0.25">
      <c r="A5012">
        <v>4975</v>
      </c>
      <c r="B5012" s="3">
        <v>2487</v>
      </c>
      <c r="C5012" s="4">
        <v>224.73400000000001</v>
      </c>
      <c r="D5012" s="4">
        <v>10.60281</v>
      </c>
      <c r="E5012" s="3">
        <v>2487</v>
      </c>
      <c r="F5012" s="3">
        <v>224.73400000000001</v>
      </c>
      <c r="G5012" s="3">
        <v>1.6596380000000001E-10</v>
      </c>
      <c r="H5012" s="3">
        <v>2.3837610000000001E-7</v>
      </c>
      <c r="I5012" s="3">
        <v>2.9981840000000001E-10</v>
      </c>
      <c r="J5012" s="3">
        <v>6.9533499999999996E-11</v>
      </c>
      <c r="K5012" s="3">
        <v>5.1388410000000003E-11</v>
      </c>
      <c r="L5012" s="3">
        <v>1.397332E-8</v>
      </c>
      <c r="M5012" s="3">
        <v>1.8109969999999999E-9</v>
      </c>
      <c r="O5012">
        <f t="shared" si="233"/>
        <v>93.553738113662376</v>
      </c>
      <c r="Q5012">
        <f t="shared" si="234"/>
        <v>0.26191366194194948</v>
      </c>
      <c r="S5012">
        <f t="shared" si="235"/>
        <v>0</v>
      </c>
    </row>
    <row r="5013" spans="1:19" x14ac:dyDescent="0.25">
      <c r="A5013">
        <v>4976</v>
      </c>
      <c r="B5013" s="3">
        <v>2487.5</v>
      </c>
      <c r="C5013" s="4">
        <v>224.7653</v>
      </c>
      <c r="D5013" s="4">
        <v>10.6028</v>
      </c>
      <c r="E5013" s="3">
        <v>2487.5</v>
      </c>
      <c r="F5013" s="3">
        <v>224.7653</v>
      </c>
      <c r="G5013" s="3">
        <v>1.660296E-10</v>
      </c>
      <c r="H5013" s="3">
        <v>2.383502E-7</v>
      </c>
      <c r="I5013" s="3">
        <v>2.9986239999999998E-10</v>
      </c>
      <c r="J5013" s="3">
        <v>6.9540729999999995E-11</v>
      </c>
      <c r="K5013" s="3">
        <v>5.1416489999999998E-11</v>
      </c>
      <c r="L5013" s="3">
        <v>1.3975269999999999E-8</v>
      </c>
      <c r="M5013" s="3">
        <v>1.8110319999999999E-9</v>
      </c>
      <c r="O5013">
        <f t="shared" si="233"/>
        <v>93.553649878809438</v>
      </c>
      <c r="Q5013">
        <f t="shared" si="234"/>
        <v>0.26190355919703412</v>
      </c>
      <c r="S5013">
        <f t="shared" si="235"/>
        <v>0.20205489830726897</v>
      </c>
    </row>
    <row r="5014" spans="1:19" x14ac:dyDescent="0.25">
      <c r="A5014">
        <v>4977</v>
      </c>
      <c r="B5014" s="3">
        <v>2488</v>
      </c>
      <c r="C5014" s="4">
        <v>224.80260000000001</v>
      </c>
      <c r="D5014" s="4">
        <v>10.6028</v>
      </c>
      <c r="E5014" s="3">
        <v>2488</v>
      </c>
      <c r="F5014" s="3">
        <v>224.80260000000001</v>
      </c>
      <c r="G5014" s="3">
        <v>1.6608949999999999E-10</v>
      </c>
      <c r="H5014" s="3">
        <v>2.3832429999999999E-7</v>
      </c>
      <c r="I5014" s="3">
        <v>2.9990639999999999E-10</v>
      </c>
      <c r="J5014" s="3">
        <v>6.9547959999999994E-11</v>
      </c>
      <c r="K5014" s="3">
        <v>5.144457E-11</v>
      </c>
      <c r="L5014" s="3">
        <v>1.3977220000000001E-8</v>
      </c>
      <c r="M5014" s="3">
        <v>1.811535E-9</v>
      </c>
      <c r="O5014">
        <f t="shared" si="233"/>
        <v>93.553649878809438</v>
      </c>
      <c r="Q5014">
        <f t="shared" si="234"/>
        <v>0.26190355919703412</v>
      </c>
      <c r="S5014">
        <f t="shared" si="235"/>
        <v>0</v>
      </c>
    </row>
    <row r="5015" spans="1:19" x14ac:dyDescent="0.25">
      <c r="A5015">
        <v>4978</v>
      </c>
      <c r="B5015" s="3">
        <v>2488.5</v>
      </c>
      <c r="C5015" s="4">
        <v>224.8434</v>
      </c>
      <c r="D5015" s="4">
        <v>10.602790000000001</v>
      </c>
      <c r="E5015" s="3">
        <v>2488.5</v>
      </c>
      <c r="F5015" s="3">
        <v>224.8434</v>
      </c>
      <c r="G5015" s="3">
        <v>1.6612989999999999E-10</v>
      </c>
      <c r="H5015" s="3">
        <v>2.3831020000000001E-7</v>
      </c>
      <c r="I5015" s="3">
        <v>2.9995040000000001E-10</v>
      </c>
      <c r="J5015" s="3">
        <v>6.9555190000000005E-11</v>
      </c>
      <c r="K5015" s="3">
        <v>5.1472640000000003E-11</v>
      </c>
      <c r="L5015" s="3">
        <v>1.397917E-8</v>
      </c>
      <c r="M5015" s="3">
        <v>1.812037E-9</v>
      </c>
      <c r="O5015">
        <f t="shared" si="233"/>
        <v>93.553561643956499</v>
      </c>
      <c r="Q5015">
        <f t="shared" si="234"/>
        <v>0.2618934564521187</v>
      </c>
      <c r="S5015">
        <f t="shared" si="235"/>
        <v>0.20205489830837919</v>
      </c>
    </row>
    <row r="5016" spans="1:19" x14ac:dyDescent="0.25">
      <c r="A5016">
        <v>4979</v>
      </c>
      <c r="B5016" s="3">
        <v>2489</v>
      </c>
      <c r="C5016" s="4">
        <v>224.88820000000001</v>
      </c>
      <c r="D5016" s="4">
        <v>10.602779999999999</v>
      </c>
      <c r="E5016" s="3">
        <v>2489</v>
      </c>
      <c r="F5016" s="3">
        <v>224.88820000000001</v>
      </c>
      <c r="G5016" s="3">
        <v>1.6617019999999999E-10</v>
      </c>
      <c r="H5016" s="3">
        <v>2.3835440000000001E-7</v>
      </c>
      <c r="I5016" s="3">
        <v>2.999919E-10</v>
      </c>
      <c r="J5016" s="3">
        <v>6.9562409999999999E-11</v>
      </c>
      <c r="K5016" s="3">
        <v>5.1500719999999999E-11</v>
      </c>
      <c r="L5016" s="3">
        <v>1.398113E-8</v>
      </c>
      <c r="M5016" s="3">
        <v>1.81254E-9</v>
      </c>
      <c r="O5016">
        <f t="shared" si="233"/>
        <v>93.553473409103546</v>
      </c>
      <c r="Q5016">
        <f t="shared" si="234"/>
        <v>0.26188335370720145</v>
      </c>
      <c r="S5016">
        <f t="shared" si="235"/>
        <v>0.20205489834501655</v>
      </c>
    </row>
    <row r="5017" spans="1:19" x14ac:dyDescent="0.25">
      <c r="A5017">
        <v>4980</v>
      </c>
      <c r="B5017" s="3">
        <v>2489.5</v>
      </c>
      <c r="C5017" s="4">
        <v>224.93530000000001</v>
      </c>
      <c r="D5017" s="4">
        <v>10.60277</v>
      </c>
      <c r="E5017" s="3">
        <v>2489.5</v>
      </c>
      <c r="F5017" s="3">
        <v>224.93530000000001</v>
      </c>
      <c r="G5017" s="3">
        <v>1.6621049999999999E-10</v>
      </c>
      <c r="H5017" s="3">
        <v>2.3839859999999999E-7</v>
      </c>
      <c r="I5017" s="3">
        <v>3.0001079999999998E-10</v>
      </c>
      <c r="J5017" s="3">
        <v>6.9569830000000004E-11</v>
      </c>
      <c r="K5017" s="3">
        <v>5.1528790000000001E-11</v>
      </c>
      <c r="L5017" s="3">
        <v>1.3983079999999999E-8</v>
      </c>
      <c r="M5017" s="3">
        <v>1.8130429999999999E-9</v>
      </c>
      <c r="O5017">
        <f t="shared" si="233"/>
        <v>93.553385174250593</v>
      </c>
      <c r="Q5017">
        <f t="shared" si="234"/>
        <v>0.26187325096228609</v>
      </c>
      <c r="S5017">
        <f t="shared" si="235"/>
        <v>0.20205489830726897</v>
      </c>
    </row>
    <row r="5018" spans="1:19" x14ac:dyDescent="0.25">
      <c r="A5018">
        <v>4981</v>
      </c>
      <c r="B5018" s="3">
        <v>2490</v>
      </c>
      <c r="C5018" s="4">
        <v>224.98490000000001</v>
      </c>
      <c r="D5018" s="4">
        <v>10.60276</v>
      </c>
      <c r="E5018" s="3">
        <v>2490</v>
      </c>
      <c r="F5018" s="3">
        <v>224.98490000000001</v>
      </c>
      <c r="G5018" s="3">
        <v>1.662509E-10</v>
      </c>
      <c r="H5018" s="3">
        <v>2.384428E-7</v>
      </c>
      <c r="I5018" s="3">
        <v>3.000297E-10</v>
      </c>
      <c r="J5018" s="3">
        <v>6.9583319999999998E-11</v>
      </c>
      <c r="K5018" s="3">
        <v>5.1556869999999997E-11</v>
      </c>
      <c r="L5018" s="3">
        <v>1.398503E-8</v>
      </c>
      <c r="M5018" s="3">
        <v>1.813546E-9</v>
      </c>
      <c r="O5018">
        <f t="shared" si="233"/>
        <v>93.553296939397654</v>
      </c>
      <c r="Q5018">
        <f t="shared" si="234"/>
        <v>0.26186314821737067</v>
      </c>
      <c r="S5018">
        <f t="shared" si="235"/>
        <v>0.20205489830837919</v>
      </c>
    </row>
    <row r="5019" spans="1:19" x14ac:dyDescent="0.25">
      <c r="A5019">
        <v>4982</v>
      </c>
      <c r="B5019" s="3">
        <v>2490.5</v>
      </c>
      <c r="C5019" s="4">
        <v>225.03630000000001</v>
      </c>
      <c r="D5019" s="4">
        <v>10.60275</v>
      </c>
      <c r="E5019" s="3">
        <v>2490.5</v>
      </c>
      <c r="F5019" s="3">
        <v>225.03630000000001</v>
      </c>
      <c r="G5019" s="3">
        <v>1.662912E-10</v>
      </c>
      <c r="H5019" s="3">
        <v>2.3848699999999998E-7</v>
      </c>
      <c r="I5019" s="3">
        <v>3.0004859999999998E-10</v>
      </c>
      <c r="J5019" s="3">
        <v>6.9596810000000004E-11</v>
      </c>
      <c r="K5019" s="3">
        <v>5.1565739999999999E-11</v>
      </c>
      <c r="L5019" s="3">
        <v>1.398698E-8</v>
      </c>
      <c r="M5019" s="3">
        <v>1.814049E-9</v>
      </c>
      <c r="O5019">
        <f t="shared" si="233"/>
        <v>93.553208704544716</v>
      </c>
      <c r="Q5019">
        <f t="shared" si="234"/>
        <v>0.26185304547245525</v>
      </c>
      <c r="S5019">
        <f t="shared" si="235"/>
        <v>0.20205489830837919</v>
      </c>
    </row>
    <row r="5020" spans="1:19" x14ac:dyDescent="0.25">
      <c r="A5020">
        <v>4983</v>
      </c>
      <c r="B5020" s="3">
        <v>2491</v>
      </c>
      <c r="C5020" s="4">
        <v>225.08770000000001</v>
      </c>
      <c r="D5020" s="4">
        <v>10.602729999999999</v>
      </c>
      <c r="E5020" s="3">
        <v>2491</v>
      </c>
      <c r="F5020" s="3">
        <v>225.08770000000001</v>
      </c>
      <c r="G5020" s="3">
        <v>1.663316E-10</v>
      </c>
      <c r="H5020" s="3">
        <v>2.3853120000000002E-7</v>
      </c>
      <c r="I5020" s="3">
        <v>3.0006750000000001E-10</v>
      </c>
      <c r="J5020" s="3">
        <v>6.9610299999999998E-11</v>
      </c>
      <c r="K5020" s="3">
        <v>5.1573809999999998E-11</v>
      </c>
      <c r="L5020" s="3">
        <v>1.398687E-8</v>
      </c>
      <c r="M5020" s="3">
        <v>1.814551E-9</v>
      </c>
      <c r="O5020">
        <f t="shared" si="233"/>
        <v>93.553032234838824</v>
      </c>
      <c r="Q5020">
        <f t="shared" si="234"/>
        <v>0.26183283998262263</v>
      </c>
      <c r="S5020">
        <f t="shared" si="235"/>
        <v>0.40410979665228552</v>
      </c>
    </row>
    <row r="5021" spans="1:19" x14ac:dyDescent="0.25">
      <c r="A5021">
        <v>4984</v>
      </c>
      <c r="B5021" s="3">
        <v>2491.5</v>
      </c>
      <c r="C5021" s="4">
        <v>225.13919999999999</v>
      </c>
      <c r="D5021" s="4">
        <v>10.60271</v>
      </c>
      <c r="E5021" s="3">
        <v>2491.5</v>
      </c>
      <c r="F5021" s="3">
        <v>225.13919999999999</v>
      </c>
      <c r="G5021" s="3">
        <v>1.663719E-10</v>
      </c>
      <c r="H5021" s="3">
        <v>2.385754E-7</v>
      </c>
      <c r="I5021" s="3">
        <v>3.000863E-10</v>
      </c>
      <c r="J5021" s="3">
        <v>6.9623799999999997E-11</v>
      </c>
      <c r="K5021" s="3">
        <v>5.1581879999999998E-11</v>
      </c>
      <c r="L5021" s="3">
        <v>1.3986510000000001E-8</v>
      </c>
      <c r="M5021" s="3">
        <v>1.814599E-9</v>
      </c>
      <c r="O5021">
        <f t="shared" si="233"/>
        <v>93.552855765132946</v>
      </c>
      <c r="Q5021">
        <f t="shared" si="234"/>
        <v>0.2618126344927918</v>
      </c>
      <c r="S5021">
        <f t="shared" si="235"/>
        <v>0.40410979661675839</v>
      </c>
    </row>
    <row r="5022" spans="1:19" x14ac:dyDescent="0.25">
      <c r="A5022">
        <v>4985</v>
      </c>
      <c r="B5022" s="3">
        <v>2492</v>
      </c>
      <c r="C5022" s="4">
        <v>225.18860000000001</v>
      </c>
      <c r="D5022" s="4">
        <v>10.602690000000001</v>
      </c>
      <c r="E5022" s="3">
        <v>2492</v>
      </c>
      <c r="F5022" s="3">
        <v>225.18860000000001</v>
      </c>
      <c r="G5022" s="3">
        <v>1.663706E-10</v>
      </c>
      <c r="H5022" s="3">
        <v>2.3861949999999999E-7</v>
      </c>
      <c r="I5022" s="3">
        <v>3.0010519999999998E-10</v>
      </c>
      <c r="J5022" s="3">
        <v>6.9637290000000004E-11</v>
      </c>
      <c r="K5022" s="3">
        <v>5.1589960000000002E-11</v>
      </c>
      <c r="L5022" s="3">
        <v>1.398615E-8</v>
      </c>
      <c r="M5022" s="3">
        <v>1.8145480000000001E-9</v>
      </c>
      <c r="O5022">
        <f t="shared" si="233"/>
        <v>93.552679295427069</v>
      </c>
      <c r="Q5022">
        <f t="shared" si="234"/>
        <v>0.26179242900296096</v>
      </c>
      <c r="S5022">
        <f t="shared" si="235"/>
        <v>0.40410979661675839</v>
      </c>
    </row>
    <row r="5023" spans="1:19" x14ac:dyDescent="0.25">
      <c r="A5023">
        <v>4986</v>
      </c>
      <c r="B5023" s="3">
        <v>2492.5</v>
      </c>
      <c r="C5023" s="4">
        <v>225.23609999999999</v>
      </c>
      <c r="D5023" s="4">
        <v>10.60266</v>
      </c>
      <c r="E5023" s="3">
        <v>2492.5</v>
      </c>
      <c r="F5023" s="3">
        <v>225.23609999999999</v>
      </c>
      <c r="G5023" s="3">
        <v>1.6635549999999999E-10</v>
      </c>
      <c r="H5023" s="3">
        <v>2.3863810000000001E-7</v>
      </c>
      <c r="I5023" s="3">
        <v>3.0012410000000001E-10</v>
      </c>
      <c r="J5023" s="3">
        <v>6.9650779999999998E-11</v>
      </c>
      <c r="K5023" s="3">
        <v>5.1598030000000002E-11</v>
      </c>
      <c r="L5023" s="3">
        <v>1.398579E-8</v>
      </c>
      <c r="M5023" s="3">
        <v>1.814497E-9</v>
      </c>
      <c r="O5023">
        <f t="shared" si="233"/>
        <v>93.552414590868224</v>
      </c>
      <c r="Q5023">
        <f t="shared" si="234"/>
        <v>0.26176212076821298</v>
      </c>
      <c r="S5023">
        <f t="shared" si="235"/>
        <v>0.6061646949595545</v>
      </c>
    </row>
    <row r="5024" spans="1:19" x14ac:dyDescent="0.25">
      <c r="A5024">
        <v>4987</v>
      </c>
      <c r="B5024" s="3">
        <v>2493</v>
      </c>
      <c r="C5024" s="4">
        <v>225.28039999999999</v>
      </c>
      <c r="D5024" s="4">
        <v>10.602639999999999</v>
      </c>
      <c r="E5024" s="3">
        <v>2493</v>
      </c>
      <c r="F5024" s="3">
        <v>225.28039999999999</v>
      </c>
      <c r="G5024" s="3">
        <v>1.663405E-10</v>
      </c>
      <c r="H5024" s="3">
        <v>2.3864459999999998E-7</v>
      </c>
      <c r="I5024" s="3">
        <v>3.0013710000000002E-10</v>
      </c>
      <c r="J5024" s="3">
        <v>6.9664270000000004E-11</v>
      </c>
      <c r="K5024" s="3">
        <v>5.1606100000000001E-11</v>
      </c>
      <c r="L5024" s="3">
        <v>1.3985430000000001E-8</v>
      </c>
      <c r="M5024" s="3">
        <v>1.814446E-9</v>
      </c>
      <c r="O5024">
        <f t="shared" si="233"/>
        <v>93.552238121162333</v>
      </c>
      <c r="Q5024">
        <f t="shared" si="234"/>
        <v>0.26174191527838031</v>
      </c>
      <c r="S5024">
        <f t="shared" si="235"/>
        <v>0.40410979665339575</v>
      </c>
    </row>
    <row r="5025" spans="1:19" x14ac:dyDescent="0.25">
      <c r="A5025">
        <v>4988</v>
      </c>
      <c r="B5025" s="3">
        <v>2493.5</v>
      </c>
      <c r="C5025" s="4">
        <v>225.3246</v>
      </c>
      <c r="D5025" s="4">
        <v>10.60261</v>
      </c>
      <c r="E5025" s="3">
        <v>2493.5</v>
      </c>
      <c r="F5025" s="3">
        <v>225.3246</v>
      </c>
      <c r="G5025" s="3">
        <v>1.6632539999999999E-10</v>
      </c>
      <c r="H5025" s="3">
        <v>2.3865119999999999E-7</v>
      </c>
      <c r="I5025" s="3">
        <v>3.0014639999999998E-10</v>
      </c>
      <c r="J5025" s="3">
        <v>6.9676850000000003E-11</v>
      </c>
      <c r="K5025" s="3">
        <v>5.161417E-11</v>
      </c>
      <c r="L5025" s="3">
        <v>1.398507E-8</v>
      </c>
      <c r="M5025" s="3">
        <v>1.8143949999999999E-9</v>
      </c>
      <c r="O5025">
        <f t="shared" si="233"/>
        <v>93.551973416603516</v>
      </c>
      <c r="Q5025">
        <f t="shared" si="234"/>
        <v>0.26171160704363411</v>
      </c>
      <c r="S5025">
        <f t="shared" si="235"/>
        <v>0.60616469492402736</v>
      </c>
    </row>
    <row r="5026" spans="1:19" x14ac:dyDescent="0.25">
      <c r="A5026">
        <v>4989</v>
      </c>
      <c r="B5026" s="3">
        <v>2494</v>
      </c>
      <c r="C5026" s="4">
        <v>225.36519999999999</v>
      </c>
      <c r="D5026" s="4">
        <v>10.60258</v>
      </c>
      <c r="E5026" s="3">
        <v>2494</v>
      </c>
      <c r="F5026" s="3">
        <v>225.36519999999999</v>
      </c>
      <c r="G5026" s="3">
        <v>1.6631039999999999E-10</v>
      </c>
      <c r="H5026" s="3">
        <v>2.3865770000000002E-7</v>
      </c>
      <c r="I5026" s="3">
        <v>3.001557E-10</v>
      </c>
      <c r="J5026" s="3">
        <v>6.968869E-11</v>
      </c>
      <c r="K5026" s="3">
        <v>5.1612930000000001E-11</v>
      </c>
      <c r="L5026" s="3">
        <v>1.3984709999999999E-8</v>
      </c>
      <c r="M5026" s="3">
        <v>1.814344E-9</v>
      </c>
      <c r="O5026">
        <f t="shared" si="233"/>
        <v>93.551708712044672</v>
      </c>
      <c r="Q5026">
        <f t="shared" si="234"/>
        <v>0.26168129880888608</v>
      </c>
      <c r="S5026">
        <f t="shared" si="235"/>
        <v>0.60616469496066472</v>
      </c>
    </row>
    <row r="5027" spans="1:19" x14ac:dyDescent="0.25">
      <c r="A5027">
        <v>4990</v>
      </c>
      <c r="B5027" s="3">
        <v>2494.5</v>
      </c>
      <c r="C5027" s="4">
        <v>225.40479999999999</v>
      </c>
      <c r="D5027" s="4">
        <v>10.602550000000001</v>
      </c>
      <c r="E5027" s="3">
        <v>2494.5</v>
      </c>
      <c r="F5027" s="3">
        <v>225.40479999999999</v>
      </c>
      <c r="G5027" s="3">
        <v>1.6629530000000001E-10</v>
      </c>
      <c r="H5027" s="3">
        <v>2.3866429999999998E-7</v>
      </c>
      <c r="I5027" s="3">
        <v>3.0016500000000002E-10</v>
      </c>
      <c r="J5027" s="3">
        <v>6.9700520000000005E-11</v>
      </c>
      <c r="K5027" s="3">
        <v>5.1601590000000002E-11</v>
      </c>
      <c r="L5027" s="3">
        <v>1.3984470000000001E-8</v>
      </c>
      <c r="M5027" s="3">
        <v>1.8142930000000001E-9</v>
      </c>
      <c r="O5027">
        <f t="shared" si="233"/>
        <v>93.551444007485856</v>
      </c>
      <c r="Q5027">
        <f t="shared" si="234"/>
        <v>0.26165099057413982</v>
      </c>
      <c r="S5027">
        <f t="shared" si="235"/>
        <v>0.60616469492513758</v>
      </c>
    </row>
    <row r="5028" spans="1:19" x14ac:dyDescent="0.25">
      <c r="A5028">
        <v>4991</v>
      </c>
      <c r="B5028" s="3">
        <v>2495</v>
      </c>
      <c r="C5028" s="4">
        <v>225.44470000000001</v>
      </c>
      <c r="D5028" s="4">
        <v>10.60252</v>
      </c>
      <c r="E5028" s="3">
        <v>2495</v>
      </c>
      <c r="F5028" s="3">
        <v>225.44470000000001</v>
      </c>
      <c r="G5028" s="3">
        <v>1.6628030000000001E-10</v>
      </c>
      <c r="H5028" s="3">
        <v>2.386708E-7</v>
      </c>
      <c r="I5028" s="3">
        <v>3.001742E-10</v>
      </c>
      <c r="J5028" s="3">
        <v>6.9712349999999997E-11</v>
      </c>
      <c r="K5028" s="3">
        <v>5.1590260000000001E-11</v>
      </c>
      <c r="L5028" s="3">
        <v>1.398438E-8</v>
      </c>
      <c r="M5028" s="3">
        <v>1.814331E-9</v>
      </c>
      <c r="O5028">
        <f t="shared" si="233"/>
        <v>93.551179302927025</v>
      </c>
      <c r="Q5028">
        <f t="shared" si="234"/>
        <v>0.26162068233939179</v>
      </c>
      <c r="S5028">
        <f t="shared" si="235"/>
        <v>0.60616469496066472</v>
      </c>
    </row>
    <row r="5029" spans="1:19" x14ac:dyDescent="0.25">
      <c r="A5029">
        <v>4992</v>
      </c>
      <c r="B5029" s="3">
        <v>2495.5</v>
      </c>
      <c r="C5029" s="4">
        <v>225.48269999999999</v>
      </c>
      <c r="D5029" s="4">
        <v>10.602499999999999</v>
      </c>
      <c r="E5029" s="3">
        <v>2495.5</v>
      </c>
      <c r="F5029" s="3">
        <v>225.48269999999999</v>
      </c>
      <c r="G5029" s="3">
        <v>1.6628719999999999E-10</v>
      </c>
      <c r="H5029" s="3">
        <v>2.3867740000000001E-7</v>
      </c>
      <c r="I5029" s="3">
        <v>3.0018350000000002E-10</v>
      </c>
      <c r="J5029" s="3">
        <v>6.9724189999999995E-11</v>
      </c>
      <c r="K5029" s="3">
        <v>5.1578920000000001E-11</v>
      </c>
      <c r="L5029" s="3">
        <v>1.3984299999999999E-8</v>
      </c>
      <c r="M5029" s="3">
        <v>1.81454E-9</v>
      </c>
      <c r="O5029">
        <f t="shared" si="233"/>
        <v>93.551002833221119</v>
      </c>
      <c r="Q5029">
        <f t="shared" si="234"/>
        <v>0.26160047684955917</v>
      </c>
      <c r="S5029">
        <f t="shared" si="235"/>
        <v>0.40410979665228552</v>
      </c>
    </row>
    <row r="5030" spans="1:19" x14ac:dyDescent="0.25">
      <c r="A5030">
        <v>4993</v>
      </c>
      <c r="B5030" s="3">
        <v>2496</v>
      </c>
      <c r="C5030" s="4">
        <v>225.52029999999999</v>
      </c>
      <c r="D5030" s="4">
        <v>10.60247</v>
      </c>
      <c r="E5030" s="3">
        <v>2496</v>
      </c>
      <c r="F5030" s="3">
        <v>225.52029999999999</v>
      </c>
      <c r="G5030" s="3">
        <v>1.663517E-10</v>
      </c>
      <c r="H5030" s="3">
        <v>2.3868280000000001E-7</v>
      </c>
      <c r="I5030" s="3">
        <v>3.0019279999999999E-10</v>
      </c>
      <c r="J5030" s="3">
        <v>6.973602E-11</v>
      </c>
      <c r="K5030" s="3">
        <v>5.1567580000000001E-11</v>
      </c>
      <c r="L5030" s="3">
        <v>1.398422E-8</v>
      </c>
      <c r="M5030" s="3">
        <v>1.8147479999999999E-9</v>
      </c>
      <c r="O5030">
        <f t="shared" si="233"/>
        <v>93.550738128662303</v>
      </c>
      <c r="Q5030">
        <f t="shared" si="234"/>
        <v>0.26157016861481297</v>
      </c>
      <c r="S5030">
        <f t="shared" si="235"/>
        <v>0.60616469492402736</v>
      </c>
    </row>
    <row r="5031" spans="1:19" x14ac:dyDescent="0.25">
      <c r="A5031">
        <v>4994</v>
      </c>
      <c r="B5031" s="3">
        <v>2496.5</v>
      </c>
      <c r="C5031" s="4">
        <v>225.55459999999999</v>
      </c>
      <c r="D5031" s="4">
        <v>10.602449999999999</v>
      </c>
      <c r="E5031" s="3">
        <v>2496.5</v>
      </c>
      <c r="F5031" s="3">
        <v>225.55459999999999</v>
      </c>
      <c r="G5031" s="3">
        <v>1.664161E-10</v>
      </c>
      <c r="H5031" s="3">
        <v>2.3868400000000002E-7</v>
      </c>
      <c r="I5031" s="3">
        <v>3.0020089999999998E-10</v>
      </c>
      <c r="J5031" s="3">
        <v>6.9747850000000004E-11</v>
      </c>
      <c r="K5031" s="3">
        <v>5.1556250000000001E-11</v>
      </c>
      <c r="L5031" s="3">
        <v>1.398413E-8</v>
      </c>
      <c r="M5031" s="3">
        <v>1.8149560000000001E-9</v>
      </c>
      <c r="O5031">
        <f t="shared" si="233"/>
        <v>93.550561658956411</v>
      </c>
      <c r="Q5031">
        <f t="shared" si="234"/>
        <v>0.26154996312498036</v>
      </c>
      <c r="S5031">
        <f t="shared" si="235"/>
        <v>0.40410979665228552</v>
      </c>
    </row>
    <row r="5032" spans="1:19" x14ac:dyDescent="0.25">
      <c r="A5032">
        <v>4995</v>
      </c>
      <c r="B5032" s="3">
        <v>2497</v>
      </c>
      <c r="C5032" s="4">
        <v>225.58949999999999</v>
      </c>
      <c r="D5032" s="4">
        <v>10.60243</v>
      </c>
      <c r="E5032" s="3">
        <v>2497</v>
      </c>
      <c r="F5032" s="3">
        <v>225.58949999999999</v>
      </c>
      <c r="G5032" s="3">
        <v>1.6648059999999999E-10</v>
      </c>
      <c r="H5032" s="3">
        <v>2.3868509999999999E-7</v>
      </c>
      <c r="I5032" s="3">
        <v>3.0020139999999999E-10</v>
      </c>
      <c r="J5032" s="3">
        <v>6.975832E-11</v>
      </c>
      <c r="K5032" s="3">
        <v>5.1544910000000001E-11</v>
      </c>
      <c r="L5032" s="3">
        <v>1.3984050000000001E-8</v>
      </c>
      <c r="M5032" s="3">
        <v>1.8151649999999999E-9</v>
      </c>
      <c r="O5032">
        <f t="shared" ref="O5032:O5095" si="236">(((D5032-$D$38)/$D$38)*100)+100</f>
        <v>93.550385189250534</v>
      </c>
      <c r="Q5032">
        <f t="shared" ref="Q5032:Q5095" si="237">(D5032-$D$13958)/($D$38-$D$13958)</f>
        <v>0.26152975763514952</v>
      </c>
      <c r="S5032">
        <f t="shared" ref="S5032:S5095" si="238">(-(Q5032-Q5031)/(B5032-B5031))*10000</f>
        <v>0.40410979661675839</v>
      </c>
    </row>
    <row r="5033" spans="1:19" x14ac:dyDescent="0.25">
      <c r="A5033">
        <v>4996</v>
      </c>
      <c r="B5033" s="3">
        <v>2497.5</v>
      </c>
      <c r="C5033" s="4">
        <v>225.62389999999999</v>
      </c>
      <c r="D5033" s="4">
        <v>10.602410000000001</v>
      </c>
      <c r="E5033" s="3">
        <v>2497.5</v>
      </c>
      <c r="F5033" s="3">
        <v>225.62389999999999</v>
      </c>
      <c r="G5033" s="3">
        <v>1.6654499999999999E-10</v>
      </c>
      <c r="H5033" s="3">
        <v>2.3868620000000001E-7</v>
      </c>
      <c r="I5033" s="3">
        <v>3.0020180000000001E-10</v>
      </c>
      <c r="J5033" s="3">
        <v>6.9750569999999998E-11</v>
      </c>
      <c r="K5033" s="3">
        <v>5.1533580000000001E-11</v>
      </c>
      <c r="L5033" s="3">
        <v>1.398397E-8</v>
      </c>
      <c r="M5033" s="3">
        <v>1.815373E-9</v>
      </c>
      <c r="O5033">
        <f t="shared" si="236"/>
        <v>93.550208719544642</v>
      </c>
      <c r="Q5033">
        <f t="shared" si="237"/>
        <v>0.26150955214531868</v>
      </c>
      <c r="S5033">
        <f t="shared" si="238"/>
        <v>0.40410979661675839</v>
      </c>
    </row>
    <row r="5034" spans="1:19" x14ac:dyDescent="0.25">
      <c r="A5034">
        <v>4997</v>
      </c>
      <c r="B5034" s="3">
        <v>2498</v>
      </c>
      <c r="C5034" s="4">
        <v>225.65979999999999</v>
      </c>
      <c r="D5034" s="4">
        <v>10.60239</v>
      </c>
      <c r="E5034" s="3">
        <v>2498</v>
      </c>
      <c r="F5034" s="3">
        <v>225.65979999999999</v>
      </c>
      <c r="G5034" s="3">
        <v>1.666095E-10</v>
      </c>
      <c r="H5034" s="3">
        <v>2.3868740000000002E-7</v>
      </c>
      <c r="I5034" s="3">
        <v>3.0020230000000002E-10</v>
      </c>
      <c r="J5034" s="3">
        <v>6.9742830000000002E-11</v>
      </c>
      <c r="K5034" s="3">
        <v>5.1524979999999999E-11</v>
      </c>
      <c r="L5034" s="3">
        <v>1.3983889999999999E-8</v>
      </c>
      <c r="M5034" s="3">
        <v>1.815581E-9</v>
      </c>
      <c r="O5034">
        <f t="shared" si="236"/>
        <v>93.55003224983875</v>
      </c>
      <c r="Q5034">
        <f t="shared" si="237"/>
        <v>0.26148934665548607</v>
      </c>
      <c r="S5034">
        <f t="shared" si="238"/>
        <v>0.40410979665228552</v>
      </c>
    </row>
    <row r="5035" spans="1:19" x14ac:dyDescent="0.25">
      <c r="A5035">
        <v>4998</v>
      </c>
      <c r="B5035" s="3">
        <v>2498.5</v>
      </c>
      <c r="C5035" s="4">
        <v>225.6968</v>
      </c>
      <c r="D5035" s="4">
        <v>10.60238</v>
      </c>
      <c r="E5035" s="3">
        <v>2498.5</v>
      </c>
      <c r="F5035" s="3">
        <v>225.6968</v>
      </c>
      <c r="G5035" s="3">
        <v>1.6667390000000001E-10</v>
      </c>
      <c r="H5035" s="3">
        <v>2.3868849999999999E-7</v>
      </c>
      <c r="I5035" s="3">
        <v>3.0020280000000002E-10</v>
      </c>
      <c r="J5035" s="3">
        <v>6.9735090000000006E-11</v>
      </c>
      <c r="K5035" s="3">
        <v>5.1516379999999998E-11</v>
      </c>
      <c r="L5035" s="3">
        <v>1.398456E-8</v>
      </c>
      <c r="M5035" s="3">
        <v>1.81579E-9</v>
      </c>
      <c r="O5035">
        <f t="shared" si="236"/>
        <v>93.549944014985812</v>
      </c>
      <c r="Q5035">
        <f t="shared" si="237"/>
        <v>0.26147924391057065</v>
      </c>
      <c r="S5035">
        <f t="shared" si="238"/>
        <v>0.20205489830837919</v>
      </c>
    </row>
    <row r="5036" spans="1:19" x14ac:dyDescent="0.25">
      <c r="A5036">
        <v>4999</v>
      </c>
      <c r="B5036" s="3">
        <v>2499</v>
      </c>
      <c r="C5036" s="4">
        <v>225.73179999999999</v>
      </c>
      <c r="D5036" s="4">
        <v>10.602370000000001</v>
      </c>
      <c r="E5036" s="3">
        <v>2499</v>
      </c>
      <c r="F5036" s="3">
        <v>225.73179999999999</v>
      </c>
      <c r="G5036" s="3">
        <v>1.6673839999999999E-10</v>
      </c>
      <c r="H5036" s="3">
        <v>2.3868960000000001E-7</v>
      </c>
      <c r="I5036" s="3">
        <v>3.0020330000000003E-10</v>
      </c>
      <c r="J5036" s="3">
        <v>6.9727349999999997E-11</v>
      </c>
      <c r="K5036" s="3">
        <v>5.1507769999999997E-11</v>
      </c>
      <c r="L5036" s="3">
        <v>1.39853E-8</v>
      </c>
      <c r="M5036" s="3">
        <v>1.8156599999999999E-9</v>
      </c>
      <c r="O5036">
        <f t="shared" si="236"/>
        <v>93.549855780132873</v>
      </c>
      <c r="Q5036">
        <f t="shared" si="237"/>
        <v>0.26146914116565528</v>
      </c>
      <c r="S5036">
        <f t="shared" si="238"/>
        <v>0.20205489830726897</v>
      </c>
    </row>
    <row r="5037" spans="1:19" x14ac:dyDescent="0.25">
      <c r="A5037">
        <v>5000</v>
      </c>
      <c r="B5037" s="3">
        <v>2499.5</v>
      </c>
      <c r="C5037" s="4">
        <v>225.76599999999999</v>
      </c>
      <c r="D5037" s="4">
        <v>10.602359999999999</v>
      </c>
      <c r="E5037" s="3">
        <v>2499.5</v>
      </c>
      <c r="F5037" s="3">
        <v>225.76599999999999</v>
      </c>
      <c r="G5037" s="3">
        <v>1.6672899999999999E-10</v>
      </c>
      <c r="H5037" s="3">
        <v>2.3869080000000002E-7</v>
      </c>
      <c r="I5037" s="3">
        <v>3.002037E-10</v>
      </c>
      <c r="J5037" s="3">
        <v>6.971961E-11</v>
      </c>
      <c r="K5037" s="3">
        <v>5.1499170000000002E-11</v>
      </c>
      <c r="L5037" s="3">
        <v>1.398603E-8</v>
      </c>
      <c r="M5037" s="3">
        <v>1.815478E-9</v>
      </c>
      <c r="O5037">
        <f t="shared" si="236"/>
        <v>93.54976754527992</v>
      </c>
      <c r="Q5037">
        <f t="shared" si="237"/>
        <v>0.26145903842073803</v>
      </c>
      <c r="S5037">
        <f t="shared" si="238"/>
        <v>0.20205489834501655</v>
      </c>
    </row>
    <row r="5038" spans="1:19" x14ac:dyDescent="0.25">
      <c r="A5038">
        <v>5001</v>
      </c>
      <c r="B5038" s="3">
        <v>2500</v>
      </c>
      <c r="C5038" s="4">
        <v>225.79910000000001</v>
      </c>
      <c r="D5038" s="4">
        <v>10.602359999999999</v>
      </c>
      <c r="E5038" s="3">
        <v>2500</v>
      </c>
      <c r="F5038" s="3">
        <v>225.79910000000001</v>
      </c>
      <c r="G5038" s="3">
        <v>1.6670109999999999E-10</v>
      </c>
      <c r="H5038" s="3">
        <v>2.3868459999999997E-7</v>
      </c>
      <c r="I5038" s="3">
        <v>3.002042E-10</v>
      </c>
      <c r="J5038" s="3">
        <v>6.9711859999999999E-11</v>
      </c>
      <c r="K5038" s="3">
        <v>5.1490570000000001E-11</v>
      </c>
      <c r="L5038" s="3">
        <v>1.3986759999999999E-8</v>
      </c>
      <c r="M5038" s="3">
        <v>1.815297E-9</v>
      </c>
      <c r="O5038">
        <f t="shared" si="236"/>
        <v>93.54976754527992</v>
      </c>
      <c r="Q5038">
        <f t="shared" si="237"/>
        <v>0.26145903842073803</v>
      </c>
      <c r="S5038">
        <f t="shared" si="238"/>
        <v>0</v>
      </c>
    </row>
    <row r="5039" spans="1:19" x14ac:dyDescent="0.25">
      <c r="A5039">
        <v>5002</v>
      </c>
      <c r="B5039" s="3">
        <v>2500.5</v>
      </c>
      <c r="C5039" s="4">
        <v>225.83539999999999</v>
      </c>
      <c r="D5039" s="4">
        <v>10.602359999999999</v>
      </c>
      <c r="E5039" s="3">
        <v>2500.5</v>
      </c>
      <c r="F5039" s="3">
        <v>225.83539999999999</v>
      </c>
      <c r="G5039" s="3">
        <v>1.6667319999999999E-10</v>
      </c>
      <c r="H5039" s="3">
        <v>2.3867559999999999E-7</v>
      </c>
      <c r="I5039" s="3">
        <v>3.0024770000000001E-10</v>
      </c>
      <c r="J5039" s="3">
        <v>6.9704120000000002E-11</v>
      </c>
      <c r="K5039" s="3">
        <v>5.148196E-11</v>
      </c>
      <c r="L5039" s="3">
        <v>1.398749E-8</v>
      </c>
      <c r="M5039" s="3">
        <v>1.815116E-9</v>
      </c>
      <c r="O5039">
        <f t="shared" si="236"/>
        <v>93.54976754527992</v>
      </c>
      <c r="Q5039">
        <f t="shared" si="237"/>
        <v>0.26145903842073803</v>
      </c>
      <c r="S5039">
        <f t="shared" si="238"/>
        <v>0</v>
      </c>
    </row>
    <row r="5040" spans="1:19" x14ac:dyDescent="0.25">
      <c r="A5040">
        <v>5003</v>
      </c>
      <c r="B5040" s="3">
        <v>2501</v>
      </c>
      <c r="C5040" s="4">
        <v>225.8742</v>
      </c>
      <c r="D5040" s="4">
        <v>10.602359999999999</v>
      </c>
      <c r="E5040" s="3">
        <v>2501</v>
      </c>
      <c r="F5040" s="3">
        <v>225.8742</v>
      </c>
      <c r="G5040" s="3">
        <v>1.666454E-10</v>
      </c>
      <c r="H5040" s="3">
        <v>2.386667E-7</v>
      </c>
      <c r="I5040" s="3">
        <v>3.0031320000000001E-10</v>
      </c>
      <c r="J5040" s="3">
        <v>6.9705080000000001E-11</v>
      </c>
      <c r="K5040" s="3">
        <v>5.1473359999999999E-11</v>
      </c>
      <c r="L5040" s="3">
        <v>1.398822E-8</v>
      </c>
      <c r="M5040" s="3">
        <v>1.814935E-9</v>
      </c>
      <c r="O5040">
        <f t="shared" si="236"/>
        <v>93.54976754527992</v>
      </c>
      <c r="Q5040">
        <f t="shared" si="237"/>
        <v>0.26145903842073803</v>
      </c>
      <c r="S5040">
        <f t="shared" si="238"/>
        <v>0</v>
      </c>
    </row>
    <row r="5041" spans="1:19" x14ac:dyDescent="0.25">
      <c r="A5041">
        <v>5004</v>
      </c>
      <c r="B5041" s="3">
        <v>2501.5</v>
      </c>
      <c r="C5041" s="4">
        <v>225.91820000000001</v>
      </c>
      <c r="D5041" s="4">
        <v>10.602359999999999</v>
      </c>
      <c r="E5041" s="3">
        <v>2501.5</v>
      </c>
      <c r="F5041" s="3">
        <v>225.91820000000001</v>
      </c>
      <c r="G5041" s="3">
        <v>1.6661749999999999E-10</v>
      </c>
      <c r="H5041" s="3">
        <v>2.3865780000000001E-7</v>
      </c>
      <c r="I5041" s="3">
        <v>3.003787E-10</v>
      </c>
      <c r="J5041" s="3">
        <v>6.9711899999999996E-11</v>
      </c>
      <c r="K5041" s="3">
        <v>5.1466439999999998E-11</v>
      </c>
      <c r="L5041" s="3">
        <v>1.3988949999999999E-8</v>
      </c>
      <c r="M5041" s="3">
        <v>1.8147530000000001E-9</v>
      </c>
      <c r="O5041">
        <f t="shared" si="236"/>
        <v>93.54976754527992</v>
      </c>
      <c r="Q5041">
        <f t="shared" si="237"/>
        <v>0.26145903842073803</v>
      </c>
      <c r="S5041">
        <f t="shared" si="238"/>
        <v>0</v>
      </c>
    </row>
    <row r="5042" spans="1:19" x14ac:dyDescent="0.25">
      <c r="A5042">
        <v>5005</v>
      </c>
      <c r="B5042" s="3">
        <v>2502</v>
      </c>
      <c r="C5042" s="4">
        <v>225.96879999999999</v>
      </c>
      <c r="D5042" s="4">
        <v>10.602359999999999</v>
      </c>
      <c r="E5042" s="3">
        <v>2502</v>
      </c>
      <c r="F5042" s="3">
        <v>225.96879999999999</v>
      </c>
      <c r="G5042" s="3">
        <v>1.6658959999999999E-10</v>
      </c>
      <c r="H5042" s="3">
        <v>2.3864880000000002E-7</v>
      </c>
      <c r="I5042" s="3">
        <v>3.0044419999999999E-10</v>
      </c>
      <c r="J5042" s="3">
        <v>6.9718709999999998E-11</v>
      </c>
      <c r="K5042" s="3">
        <v>5.1461009999999997E-11</v>
      </c>
      <c r="L5042" s="3">
        <v>1.39888E-8</v>
      </c>
      <c r="M5042" s="3">
        <v>1.8145720000000001E-9</v>
      </c>
      <c r="O5042">
        <f t="shared" si="236"/>
        <v>93.54976754527992</v>
      </c>
      <c r="Q5042">
        <f t="shared" si="237"/>
        <v>0.26145903842073803</v>
      </c>
      <c r="S5042">
        <f t="shared" si="238"/>
        <v>0</v>
      </c>
    </row>
    <row r="5043" spans="1:19" x14ac:dyDescent="0.25">
      <c r="A5043">
        <v>5006</v>
      </c>
      <c r="B5043" s="3">
        <v>2502.5</v>
      </c>
      <c r="C5043" s="4">
        <v>226.02330000000001</v>
      </c>
      <c r="D5043" s="4">
        <v>10.602359999999999</v>
      </c>
      <c r="E5043" s="3">
        <v>2502.5</v>
      </c>
      <c r="F5043" s="3">
        <v>226.02330000000001</v>
      </c>
      <c r="G5043" s="3">
        <v>1.6656169999999999E-10</v>
      </c>
      <c r="H5043" s="3">
        <v>2.3863989999999998E-7</v>
      </c>
      <c r="I5043" s="3">
        <v>3.0050969999999999E-10</v>
      </c>
      <c r="J5043" s="3">
        <v>6.972552E-11</v>
      </c>
      <c r="K5043" s="3">
        <v>5.1455590000000003E-11</v>
      </c>
      <c r="L5043" s="3">
        <v>1.3987610000000001E-8</v>
      </c>
      <c r="M5043" s="3">
        <v>1.814436E-9</v>
      </c>
      <c r="O5043">
        <f t="shared" si="236"/>
        <v>93.54976754527992</v>
      </c>
      <c r="Q5043">
        <f t="shared" si="237"/>
        <v>0.26145903842073803</v>
      </c>
      <c r="S5043">
        <f t="shared" si="238"/>
        <v>0</v>
      </c>
    </row>
    <row r="5044" spans="1:19" x14ac:dyDescent="0.25">
      <c r="A5044">
        <v>5007</v>
      </c>
      <c r="B5044" s="3">
        <v>2503</v>
      </c>
      <c r="C5044" s="4">
        <v>226.0805</v>
      </c>
      <c r="D5044" s="4">
        <v>10.602359999999999</v>
      </c>
      <c r="E5044" s="3">
        <v>2503</v>
      </c>
      <c r="F5044" s="3">
        <v>226.0805</v>
      </c>
      <c r="G5044" s="3">
        <v>1.665512E-10</v>
      </c>
      <c r="H5044" s="3">
        <v>2.386309E-7</v>
      </c>
      <c r="I5044" s="3">
        <v>3.0057519999999998E-10</v>
      </c>
      <c r="J5044" s="3">
        <v>6.9732330000000002E-11</v>
      </c>
      <c r="K5044" s="3">
        <v>5.1450160000000003E-11</v>
      </c>
      <c r="L5044" s="3">
        <v>1.398641E-8</v>
      </c>
      <c r="M5044" s="3">
        <v>1.8143729999999999E-9</v>
      </c>
      <c r="O5044">
        <f t="shared" si="236"/>
        <v>93.54976754527992</v>
      </c>
      <c r="Q5044">
        <f t="shared" si="237"/>
        <v>0.26145903842073803</v>
      </c>
      <c r="S5044">
        <f t="shared" si="238"/>
        <v>0</v>
      </c>
    </row>
    <row r="5045" spans="1:19" x14ac:dyDescent="0.25">
      <c r="A5045">
        <v>5008</v>
      </c>
      <c r="B5045" s="3">
        <v>2503.5</v>
      </c>
      <c r="C5045" s="4">
        <v>226.1345</v>
      </c>
      <c r="D5045" s="4">
        <v>10.602359999999999</v>
      </c>
      <c r="E5045" s="3">
        <v>2503.5</v>
      </c>
      <c r="F5045" s="3">
        <v>226.1345</v>
      </c>
      <c r="G5045" s="3">
        <v>1.665768E-10</v>
      </c>
      <c r="H5045" s="3">
        <v>2.3862380000000002E-7</v>
      </c>
      <c r="I5045" s="3">
        <v>3.0064070000000002E-10</v>
      </c>
      <c r="J5045" s="3">
        <v>6.9739149999999997E-11</v>
      </c>
      <c r="K5045" s="3">
        <v>5.1444730000000002E-11</v>
      </c>
      <c r="L5045" s="3">
        <v>1.398522E-8</v>
      </c>
      <c r="M5045" s="3">
        <v>1.814309E-9</v>
      </c>
      <c r="O5045">
        <f t="shared" si="236"/>
        <v>93.54976754527992</v>
      </c>
      <c r="Q5045">
        <f t="shared" si="237"/>
        <v>0.26145903842073803</v>
      </c>
      <c r="S5045">
        <f t="shared" si="238"/>
        <v>0</v>
      </c>
    </row>
    <row r="5046" spans="1:19" x14ac:dyDescent="0.25">
      <c r="A5046">
        <v>5009</v>
      </c>
      <c r="B5046" s="3">
        <v>2504</v>
      </c>
      <c r="C5046" s="4">
        <v>226.18459999999999</v>
      </c>
      <c r="D5046" s="4">
        <v>10.602370000000001</v>
      </c>
      <c r="E5046" s="3">
        <v>2504</v>
      </c>
      <c r="F5046" s="3">
        <v>226.18459999999999</v>
      </c>
      <c r="G5046" s="3">
        <v>1.6660239999999999E-10</v>
      </c>
      <c r="H5046" s="3">
        <v>2.3862169999999997E-7</v>
      </c>
      <c r="I5046" s="3">
        <v>3.006888E-10</v>
      </c>
      <c r="J5046" s="3">
        <v>6.9745959999999999E-11</v>
      </c>
      <c r="K5046" s="3">
        <v>5.1439300000000002E-11</v>
      </c>
      <c r="L5046" s="3">
        <v>1.3984029999999999E-8</v>
      </c>
      <c r="M5046" s="3">
        <v>1.8142450000000001E-9</v>
      </c>
      <c r="O5046">
        <f t="shared" si="236"/>
        <v>93.549855780132873</v>
      </c>
      <c r="Q5046">
        <f t="shared" si="237"/>
        <v>0.26146914116565528</v>
      </c>
      <c r="S5046">
        <f t="shared" si="238"/>
        <v>-0.20205489834501655</v>
      </c>
    </row>
    <row r="5047" spans="1:19" x14ac:dyDescent="0.25">
      <c r="A5047">
        <v>5010</v>
      </c>
      <c r="B5047" s="3">
        <v>2504.5</v>
      </c>
      <c r="C5047" s="4">
        <v>226.2303</v>
      </c>
      <c r="D5047" s="4">
        <v>10.602370000000001</v>
      </c>
      <c r="E5047" s="3">
        <v>2504.5</v>
      </c>
      <c r="F5047" s="3">
        <v>226.2303</v>
      </c>
      <c r="G5047" s="3">
        <v>1.6662800000000001E-10</v>
      </c>
      <c r="H5047" s="3">
        <v>2.3861959999999998E-7</v>
      </c>
      <c r="I5047" s="3">
        <v>3.006617E-10</v>
      </c>
      <c r="J5047" s="3">
        <v>6.9752739999999997E-11</v>
      </c>
      <c r="K5047" s="3">
        <v>5.1433880000000001E-11</v>
      </c>
      <c r="L5047" s="3">
        <v>1.3982830000000001E-8</v>
      </c>
      <c r="M5047" s="3">
        <v>1.8141820000000001E-9</v>
      </c>
      <c r="O5047">
        <f t="shared" si="236"/>
        <v>93.549855780132873</v>
      </c>
      <c r="Q5047">
        <f t="shared" si="237"/>
        <v>0.26146914116565528</v>
      </c>
      <c r="S5047">
        <f t="shared" si="238"/>
        <v>0</v>
      </c>
    </row>
    <row r="5048" spans="1:19" x14ac:dyDescent="0.25">
      <c r="A5048">
        <v>5011</v>
      </c>
      <c r="B5048" s="3">
        <v>2505</v>
      </c>
      <c r="C5048" s="4">
        <v>226.27359999999999</v>
      </c>
      <c r="D5048" s="4">
        <v>10.602370000000001</v>
      </c>
      <c r="E5048" s="3">
        <v>2505</v>
      </c>
      <c r="F5048" s="3">
        <v>226.27359999999999</v>
      </c>
      <c r="G5048" s="3">
        <v>1.666536E-10</v>
      </c>
      <c r="H5048" s="3">
        <v>2.3861749999999999E-7</v>
      </c>
      <c r="I5048" s="3">
        <v>3.0063470000000002E-10</v>
      </c>
      <c r="J5048" s="3">
        <v>6.9759290000000004E-11</v>
      </c>
      <c r="K5048" s="3">
        <v>5.1428579999999998E-11</v>
      </c>
      <c r="L5048" s="3">
        <v>1.398164E-8</v>
      </c>
      <c r="M5048" s="3">
        <v>1.8141179999999999E-9</v>
      </c>
      <c r="O5048">
        <f t="shared" si="236"/>
        <v>93.549855780132873</v>
      </c>
      <c r="Q5048">
        <f t="shared" si="237"/>
        <v>0.26146914116565528</v>
      </c>
      <c r="S5048">
        <f t="shared" si="238"/>
        <v>0</v>
      </c>
    </row>
    <row r="5049" spans="1:19" x14ac:dyDescent="0.25">
      <c r="A5049">
        <v>5012</v>
      </c>
      <c r="B5049" s="3">
        <v>2505.5</v>
      </c>
      <c r="C5049" s="4">
        <v>226.3159</v>
      </c>
      <c r="D5049" s="4">
        <v>10.602370000000001</v>
      </c>
      <c r="E5049" s="3">
        <v>2505.5</v>
      </c>
      <c r="F5049" s="3">
        <v>226.3159</v>
      </c>
      <c r="G5049" s="3">
        <v>1.6667919999999999E-10</v>
      </c>
      <c r="H5049" s="3">
        <v>2.3861539999999999E-7</v>
      </c>
      <c r="I5049" s="3">
        <v>3.0060760000000002E-10</v>
      </c>
      <c r="J5049" s="3">
        <v>6.9765830000000005E-11</v>
      </c>
      <c r="K5049" s="3">
        <v>5.1425949999999999E-11</v>
      </c>
      <c r="L5049" s="3">
        <v>1.398044E-8</v>
      </c>
      <c r="M5049" s="3">
        <v>1.814054E-9</v>
      </c>
      <c r="O5049">
        <f t="shared" si="236"/>
        <v>93.549855780132873</v>
      </c>
      <c r="Q5049">
        <f t="shared" si="237"/>
        <v>0.26146914116565528</v>
      </c>
      <c r="S5049">
        <f t="shared" si="238"/>
        <v>0</v>
      </c>
    </row>
    <row r="5050" spans="1:19" x14ac:dyDescent="0.25">
      <c r="A5050">
        <v>5013</v>
      </c>
      <c r="B5050" s="3">
        <v>2506</v>
      </c>
      <c r="C5050" s="4">
        <v>226.357</v>
      </c>
      <c r="D5050" s="4">
        <v>10.602359999999999</v>
      </c>
      <c r="E5050" s="3">
        <v>2506</v>
      </c>
      <c r="F5050" s="3">
        <v>226.357</v>
      </c>
      <c r="G5050" s="3">
        <v>1.6670480000000001E-10</v>
      </c>
      <c r="H5050" s="3">
        <v>2.386133E-7</v>
      </c>
      <c r="I5050" s="3">
        <v>3.0058059999999999E-10</v>
      </c>
      <c r="J5050" s="3">
        <v>6.9772379999999999E-11</v>
      </c>
      <c r="K5050" s="3">
        <v>5.142331E-11</v>
      </c>
      <c r="L5050" s="3">
        <v>1.398038E-8</v>
      </c>
      <c r="M5050" s="3">
        <v>1.8139900000000001E-9</v>
      </c>
      <c r="O5050">
        <f t="shared" si="236"/>
        <v>93.54976754527992</v>
      </c>
      <c r="Q5050">
        <f t="shared" si="237"/>
        <v>0.26145903842073803</v>
      </c>
      <c r="S5050">
        <f t="shared" si="238"/>
        <v>0.20205489834501655</v>
      </c>
    </row>
    <row r="5051" spans="1:19" x14ac:dyDescent="0.25">
      <c r="A5051">
        <v>5014</v>
      </c>
      <c r="B5051" s="3">
        <v>2506.5</v>
      </c>
      <c r="C5051" s="4">
        <v>226.39760000000001</v>
      </c>
      <c r="D5051" s="4">
        <v>10.602349999999999</v>
      </c>
      <c r="E5051" s="3">
        <v>2506.5</v>
      </c>
      <c r="F5051" s="3">
        <v>226.39760000000001</v>
      </c>
      <c r="G5051" s="3">
        <v>1.6673050000000001E-10</v>
      </c>
      <c r="H5051" s="3">
        <v>2.386112E-7</v>
      </c>
      <c r="I5051" s="3">
        <v>3.0055349999999999E-10</v>
      </c>
      <c r="J5051" s="3">
        <v>6.9778920000000001E-11</v>
      </c>
      <c r="K5051" s="3">
        <v>5.142068E-11</v>
      </c>
      <c r="L5051" s="3">
        <v>1.3980339999999999E-8</v>
      </c>
      <c r="M5051" s="3">
        <v>1.8138559999999999E-9</v>
      </c>
      <c r="O5051">
        <f t="shared" si="236"/>
        <v>93.549679310426981</v>
      </c>
      <c r="Q5051">
        <f t="shared" si="237"/>
        <v>0.26144893567582267</v>
      </c>
      <c r="S5051">
        <f t="shared" si="238"/>
        <v>0.20205489830726897</v>
      </c>
    </row>
    <row r="5052" spans="1:19" x14ac:dyDescent="0.25">
      <c r="A5052">
        <v>5015</v>
      </c>
      <c r="B5052" s="3">
        <v>2507</v>
      </c>
      <c r="C5052" s="4">
        <v>226.43770000000001</v>
      </c>
      <c r="D5052" s="4">
        <v>10.60234</v>
      </c>
      <c r="E5052" s="3">
        <v>2507</v>
      </c>
      <c r="F5052" s="3">
        <v>226.43770000000001</v>
      </c>
      <c r="G5052" s="3">
        <v>1.6673839999999999E-10</v>
      </c>
      <c r="H5052" s="3">
        <v>2.3860910000000001E-7</v>
      </c>
      <c r="I5052" s="3">
        <v>3.0052650000000002E-10</v>
      </c>
      <c r="J5052" s="3">
        <v>6.9785469999999995E-11</v>
      </c>
      <c r="K5052" s="3">
        <v>5.1418040000000001E-11</v>
      </c>
      <c r="L5052" s="3">
        <v>1.39803E-8</v>
      </c>
      <c r="M5052" s="3">
        <v>1.813714E-9</v>
      </c>
      <c r="O5052">
        <f t="shared" si="236"/>
        <v>93.549591075574043</v>
      </c>
      <c r="Q5052">
        <f t="shared" si="237"/>
        <v>0.26143883293090725</v>
      </c>
      <c r="S5052">
        <f t="shared" si="238"/>
        <v>0.20205489830837919</v>
      </c>
    </row>
    <row r="5053" spans="1:19" x14ac:dyDescent="0.25">
      <c r="A5053">
        <v>5016</v>
      </c>
      <c r="B5053" s="3">
        <v>2507.5</v>
      </c>
      <c r="C5053" s="4">
        <v>226.47749999999999</v>
      </c>
      <c r="D5053" s="4">
        <v>10.60233</v>
      </c>
      <c r="E5053" s="3">
        <v>2507.5</v>
      </c>
      <c r="F5053" s="3">
        <v>226.47749999999999</v>
      </c>
      <c r="G5053" s="3">
        <v>1.667429E-10</v>
      </c>
      <c r="H5053" s="3">
        <v>2.3862159999999998E-7</v>
      </c>
      <c r="I5053" s="3">
        <v>3.0049940000000001E-10</v>
      </c>
      <c r="J5053" s="3">
        <v>6.9792009999999996E-11</v>
      </c>
      <c r="K5053" s="3">
        <v>5.1415410000000002E-11</v>
      </c>
      <c r="L5053" s="3">
        <v>1.398026E-8</v>
      </c>
      <c r="M5053" s="3">
        <v>1.8135730000000001E-9</v>
      </c>
      <c r="O5053">
        <f t="shared" si="236"/>
        <v>93.54950284072109</v>
      </c>
      <c r="Q5053">
        <f t="shared" si="237"/>
        <v>0.26142873018599183</v>
      </c>
      <c r="S5053">
        <f t="shared" si="238"/>
        <v>0.20205489830837919</v>
      </c>
    </row>
    <row r="5054" spans="1:19" x14ac:dyDescent="0.25">
      <c r="A5054">
        <v>5017</v>
      </c>
      <c r="B5054" s="3">
        <v>2508</v>
      </c>
      <c r="C5054" s="4">
        <v>226.5138</v>
      </c>
      <c r="D5054" s="4">
        <v>10.602309999999999</v>
      </c>
      <c r="E5054" s="3">
        <v>2508</v>
      </c>
      <c r="F5054" s="3">
        <v>226.5138</v>
      </c>
      <c r="G5054" s="3">
        <v>1.667475E-10</v>
      </c>
      <c r="H5054" s="3">
        <v>2.3863839999999999E-7</v>
      </c>
      <c r="I5054" s="3">
        <v>3.0048779999999998E-10</v>
      </c>
      <c r="J5054" s="3">
        <v>6.9798560000000003E-11</v>
      </c>
      <c r="K5054" s="3">
        <v>5.1412780000000002E-11</v>
      </c>
      <c r="L5054" s="3">
        <v>1.3980220000000001E-8</v>
      </c>
      <c r="M5054" s="3">
        <v>1.8134309999999999E-9</v>
      </c>
      <c r="O5054">
        <f t="shared" si="236"/>
        <v>93.549326371015198</v>
      </c>
      <c r="Q5054">
        <f t="shared" si="237"/>
        <v>0.26140852469615922</v>
      </c>
      <c r="S5054">
        <f t="shared" si="238"/>
        <v>0.40410979665228552</v>
      </c>
    </row>
    <row r="5055" spans="1:19" x14ac:dyDescent="0.25">
      <c r="A5055">
        <v>5018</v>
      </c>
      <c r="B5055" s="3">
        <v>2508.5</v>
      </c>
      <c r="C5055" s="4">
        <v>226.55119999999999</v>
      </c>
      <c r="D5055" s="4">
        <v>10.6023</v>
      </c>
      <c r="E5055" s="3">
        <v>2508.5</v>
      </c>
      <c r="F5055" s="3">
        <v>226.55119999999999</v>
      </c>
      <c r="G5055" s="3">
        <v>1.6675209999999999E-10</v>
      </c>
      <c r="H5055" s="3">
        <v>2.386552E-7</v>
      </c>
      <c r="I5055" s="3">
        <v>3.0048259999999998E-10</v>
      </c>
      <c r="J5055" s="3">
        <v>6.9809930000000001E-11</v>
      </c>
      <c r="K5055" s="3">
        <v>5.1410139999999997E-11</v>
      </c>
      <c r="L5055" s="3">
        <v>1.398018E-8</v>
      </c>
      <c r="M5055" s="3">
        <v>1.8132889999999999E-9</v>
      </c>
      <c r="O5055">
        <f t="shared" si="236"/>
        <v>93.549238136162259</v>
      </c>
      <c r="Q5055">
        <f t="shared" si="237"/>
        <v>0.2613984219512438</v>
      </c>
      <c r="S5055">
        <f t="shared" si="238"/>
        <v>0.20205489830837919</v>
      </c>
    </row>
    <row r="5056" spans="1:19" x14ac:dyDescent="0.25">
      <c r="A5056">
        <v>5019</v>
      </c>
      <c r="B5056" s="3">
        <v>2509</v>
      </c>
      <c r="C5056" s="4">
        <v>226.5874</v>
      </c>
      <c r="D5056" s="4">
        <v>10.60229</v>
      </c>
      <c r="E5056" s="3">
        <v>2509</v>
      </c>
      <c r="F5056" s="3">
        <v>226.5874</v>
      </c>
      <c r="G5056" s="3">
        <v>1.667566E-10</v>
      </c>
      <c r="H5056" s="3">
        <v>2.386721E-7</v>
      </c>
      <c r="I5056" s="3">
        <v>3.0047750000000001E-10</v>
      </c>
      <c r="J5056" s="3">
        <v>6.9824029999999998E-11</v>
      </c>
      <c r="K5056" s="3">
        <v>5.1402359999999997E-11</v>
      </c>
      <c r="L5056" s="3">
        <v>1.398014E-8</v>
      </c>
      <c r="M5056" s="3">
        <v>1.8131480000000001E-9</v>
      </c>
      <c r="O5056">
        <f t="shared" si="236"/>
        <v>93.54914990130932</v>
      </c>
      <c r="Q5056">
        <f t="shared" si="237"/>
        <v>0.26138831920632838</v>
      </c>
      <c r="S5056">
        <f t="shared" si="238"/>
        <v>0.20205489830837919</v>
      </c>
    </row>
    <row r="5057" spans="1:19" x14ac:dyDescent="0.25">
      <c r="A5057">
        <v>5020</v>
      </c>
      <c r="B5057" s="3">
        <v>2509.5</v>
      </c>
      <c r="C5057" s="4">
        <v>226.62780000000001</v>
      </c>
      <c r="D5057" s="4">
        <v>10.602270000000001</v>
      </c>
      <c r="E5057" s="3">
        <v>2509.5</v>
      </c>
      <c r="F5057" s="3">
        <v>226.62780000000001</v>
      </c>
      <c r="G5057" s="3">
        <v>1.667612E-10</v>
      </c>
      <c r="H5057" s="3">
        <v>2.3868890000000001E-7</v>
      </c>
      <c r="I5057" s="3">
        <v>3.0047230000000001E-10</v>
      </c>
      <c r="J5057" s="3">
        <v>6.983814E-11</v>
      </c>
      <c r="K5057" s="3">
        <v>5.13907E-11</v>
      </c>
      <c r="L5057" s="3">
        <v>1.3980339999999999E-8</v>
      </c>
      <c r="M5057" s="3">
        <v>1.8130060000000001E-9</v>
      </c>
      <c r="O5057">
        <f t="shared" si="236"/>
        <v>93.548973431603443</v>
      </c>
      <c r="Q5057">
        <f t="shared" si="237"/>
        <v>0.26136811371649754</v>
      </c>
      <c r="S5057">
        <f t="shared" si="238"/>
        <v>0.40410979661675839</v>
      </c>
    </row>
    <row r="5058" spans="1:19" x14ac:dyDescent="0.25">
      <c r="A5058">
        <v>5021</v>
      </c>
      <c r="B5058" s="3">
        <v>2510</v>
      </c>
      <c r="C5058" s="4">
        <v>226.67230000000001</v>
      </c>
      <c r="D5058" s="4">
        <v>10.60225</v>
      </c>
      <c r="E5058" s="3">
        <v>2510</v>
      </c>
      <c r="F5058" s="3">
        <v>226.67230000000001</v>
      </c>
      <c r="G5058" s="3">
        <v>1.6676579999999999E-10</v>
      </c>
      <c r="H5058" s="3">
        <v>2.3870570000000002E-7</v>
      </c>
      <c r="I5058" s="3">
        <v>3.0046719999999998E-10</v>
      </c>
      <c r="J5058" s="3">
        <v>6.9852239999999997E-11</v>
      </c>
      <c r="K5058" s="3">
        <v>5.1379029999999997E-11</v>
      </c>
      <c r="L5058" s="3">
        <v>1.398079E-8</v>
      </c>
      <c r="M5058" s="3">
        <v>1.812985E-9</v>
      </c>
      <c r="O5058">
        <f t="shared" si="236"/>
        <v>93.548796961897551</v>
      </c>
      <c r="Q5058">
        <f t="shared" si="237"/>
        <v>0.26134790822666493</v>
      </c>
      <c r="S5058">
        <f t="shared" si="238"/>
        <v>0.40410979665228552</v>
      </c>
    </row>
    <row r="5059" spans="1:19" x14ac:dyDescent="0.25">
      <c r="A5059">
        <v>5022</v>
      </c>
      <c r="B5059" s="3">
        <v>2510.5</v>
      </c>
      <c r="C5059" s="4">
        <v>226.71889999999999</v>
      </c>
      <c r="D5059" s="4">
        <v>10.60224</v>
      </c>
      <c r="E5059" s="3">
        <v>2510.5</v>
      </c>
      <c r="F5059" s="3">
        <v>226.71889999999999</v>
      </c>
      <c r="G5059" s="3">
        <v>1.667669E-10</v>
      </c>
      <c r="H5059" s="3">
        <v>2.3872260000000002E-7</v>
      </c>
      <c r="I5059" s="3">
        <v>3.0046199999999998E-10</v>
      </c>
      <c r="J5059" s="3">
        <v>6.986635E-11</v>
      </c>
      <c r="K5059" s="3">
        <v>5.136737E-11</v>
      </c>
      <c r="L5059" s="3">
        <v>1.398124E-8</v>
      </c>
      <c r="M5059" s="3">
        <v>1.8131220000000001E-9</v>
      </c>
      <c r="O5059">
        <f t="shared" si="236"/>
        <v>93.548708727044598</v>
      </c>
      <c r="Q5059">
        <f t="shared" si="237"/>
        <v>0.26133780548174951</v>
      </c>
      <c r="S5059">
        <f t="shared" si="238"/>
        <v>0.20205489830837919</v>
      </c>
    </row>
    <row r="5060" spans="1:19" x14ac:dyDescent="0.25">
      <c r="A5060">
        <v>5023</v>
      </c>
      <c r="B5060" s="3">
        <v>2511</v>
      </c>
      <c r="C5060" s="4">
        <v>226.7672</v>
      </c>
      <c r="D5060" s="4">
        <v>10.602220000000001</v>
      </c>
      <c r="E5060" s="3">
        <v>2511</v>
      </c>
      <c r="F5060" s="3">
        <v>226.7672</v>
      </c>
      <c r="G5060" s="3">
        <v>1.6676190000000001E-10</v>
      </c>
      <c r="H5060" s="3">
        <v>2.3873459999999998E-7</v>
      </c>
      <c r="I5060" s="3">
        <v>3.0045690000000001E-10</v>
      </c>
      <c r="J5060" s="3">
        <v>6.9880449999999997E-11</v>
      </c>
      <c r="K5060" s="3">
        <v>5.1355710000000003E-11</v>
      </c>
      <c r="L5060" s="3">
        <v>1.398168E-8</v>
      </c>
      <c r="M5060" s="3">
        <v>1.8132590000000001E-9</v>
      </c>
      <c r="O5060">
        <f t="shared" si="236"/>
        <v>93.548532257338721</v>
      </c>
      <c r="Q5060">
        <f t="shared" si="237"/>
        <v>0.26131759999191873</v>
      </c>
      <c r="S5060">
        <f t="shared" si="238"/>
        <v>0.40410979661564816</v>
      </c>
    </row>
    <row r="5061" spans="1:19" x14ac:dyDescent="0.25">
      <c r="A5061">
        <v>5024</v>
      </c>
      <c r="B5061" s="3">
        <v>2511.5</v>
      </c>
      <c r="C5061" s="4">
        <v>226.8158</v>
      </c>
      <c r="D5061" s="4">
        <v>10.6022</v>
      </c>
      <c r="E5061" s="3">
        <v>2511.5</v>
      </c>
      <c r="F5061" s="3">
        <v>226.8158</v>
      </c>
      <c r="G5061" s="3">
        <v>1.6675679999999999E-10</v>
      </c>
      <c r="H5061" s="3">
        <v>2.3873529999999998E-7</v>
      </c>
      <c r="I5061" s="3">
        <v>3.0045549999999998E-10</v>
      </c>
      <c r="J5061" s="3">
        <v>6.9894559999999999E-11</v>
      </c>
      <c r="K5061" s="3">
        <v>5.134404E-11</v>
      </c>
      <c r="L5061" s="3">
        <v>1.3982130000000001E-8</v>
      </c>
      <c r="M5061" s="3">
        <v>1.8133959999999999E-9</v>
      </c>
      <c r="O5061">
        <f t="shared" si="236"/>
        <v>93.548355787632829</v>
      </c>
      <c r="Q5061">
        <f t="shared" si="237"/>
        <v>0.26129739450208611</v>
      </c>
      <c r="S5061">
        <f t="shared" si="238"/>
        <v>0.40410979665228552</v>
      </c>
    </row>
    <row r="5062" spans="1:19" x14ac:dyDescent="0.25">
      <c r="A5062">
        <v>5025</v>
      </c>
      <c r="B5062" s="3">
        <v>2512</v>
      </c>
      <c r="C5062" s="4">
        <v>226.86439999999999</v>
      </c>
      <c r="D5062" s="4">
        <v>10.602180000000001</v>
      </c>
      <c r="E5062" s="3">
        <v>2512</v>
      </c>
      <c r="F5062" s="3">
        <v>226.86439999999999</v>
      </c>
      <c r="G5062" s="3">
        <v>1.667518E-10</v>
      </c>
      <c r="H5062" s="3">
        <v>2.3873599999999997E-7</v>
      </c>
      <c r="I5062" s="3">
        <v>3.0046700000000002E-10</v>
      </c>
      <c r="J5062" s="3">
        <v>6.9901710000000004E-11</v>
      </c>
      <c r="K5062" s="3">
        <v>5.1332380000000003E-11</v>
      </c>
      <c r="L5062" s="3">
        <v>1.398257E-8</v>
      </c>
      <c r="M5062" s="3">
        <v>1.813533E-9</v>
      </c>
      <c r="O5062">
        <f t="shared" si="236"/>
        <v>93.548179317926952</v>
      </c>
      <c r="Q5062">
        <f t="shared" si="237"/>
        <v>0.26127718901225527</v>
      </c>
      <c r="S5062">
        <f t="shared" si="238"/>
        <v>0.40410979661675839</v>
      </c>
    </row>
    <row r="5063" spans="1:19" x14ac:dyDescent="0.25">
      <c r="A5063">
        <v>5026</v>
      </c>
      <c r="B5063" s="3">
        <v>2512.5</v>
      </c>
      <c r="C5063" s="4">
        <v>226.9091</v>
      </c>
      <c r="D5063" s="4">
        <v>10.60216</v>
      </c>
      <c r="E5063" s="3">
        <v>2512.5</v>
      </c>
      <c r="F5063" s="3">
        <v>226.9091</v>
      </c>
      <c r="G5063" s="3">
        <v>1.6674680000000001E-10</v>
      </c>
      <c r="H5063" s="3">
        <v>2.3873670000000003E-7</v>
      </c>
      <c r="I5063" s="3">
        <v>3.0047839999999999E-10</v>
      </c>
      <c r="J5063" s="3">
        <v>6.9871249999999998E-11</v>
      </c>
      <c r="K5063" s="3">
        <v>5.1323850000000003E-11</v>
      </c>
      <c r="L5063" s="3">
        <v>1.398302E-8</v>
      </c>
      <c r="M5063" s="3">
        <v>1.81367E-9</v>
      </c>
      <c r="O5063">
        <f t="shared" si="236"/>
        <v>93.548002848221046</v>
      </c>
      <c r="Q5063">
        <f t="shared" si="237"/>
        <v>0.26125698352242266</v>
      </c>
      <c r="S5063">
        <f t="shared" si="238"/>
        <v>0.40410979665228552</v>
      </c>
    </row>
    <row r="5064" spans="1:19" x14ac:dyDescent="0.25">
      <c r="A5064">
        <v>5027</v>
      </c>
      <c r="B5064" s="3">
        <v>2513</v>
      </c>
      <c r="C5064" s="4">
        <v>226.9494</v>
      </c>
      <c r="D5064" s="4">
        <v>10.60214</v>
      </c>
      <c r="E5064" s="3">
        <v>2513</v>
      </c>
      <c r="F5064" s="3">
        <v>226.9494</v>
      </c>
      <c r="G5064" s="3">
        <v>1.6674179999999999E-10</v>
      </c>
      <c r="H5064" s="3">
        <v>2.3873740000000002E-7</v>
      </c>
      <c r="I5064" s="3">
        <v>3.0048989999999998E-10</v>
      </c>
      <c r="J5064" s="3">
        <v>6.9840790000000005E-11</v>
      </c>
      <c r="K5064" s="3">
        <v>5.1348549999999999E-11</v>
      </c>
      <c r="L5064" s="3">
        <v>1.398346E-8</v>
      </c>
      <c r="M5064" s="3">
        <v>1.813807E-9</v>
      </c>
      <c r="O5064">
        <f t="shared" si="236"/>
        <v>93.547826378515168</v>
      </c>
      <c r="Q5064">
        <f t="shared" si="237"/>
        <v>0.26123677803259182</v>
      </c>
      <c r="S5064">
        <f t="shared" si="238"/>
        <v>0.40410979661675839</v>
      </c>
    </row>
    <row r="5065" spans="1:19" x14ac:dyDescent="0.25">
      <c r="A5065">
        <v>5028</v>
      </c>
      <c r="B5065" s="3">
        <v>2513.5</v>
      </c>
      <c r="C5065" s="4">
        <v>226.98779999999999</v>
      </c>
      <c r="D5065" s="4">
        <v>10.602119999999999</v>
      </c>
      <c r="E5065" s="3">
        <v>2513.5</v>
      </c>
      <c r="F5065" s="3">
        <v>226.98779999999999</v>
      </c>
      <c r="G5065" s="3">
        <v>1.667368E-10</v>
      </c>
      <c r="H5065" s="3">
        <v>2.3873810000000002E-7</v>
      </c>
      <c r="I5065" s="3">
        <v>3.005013E-10</v>
      </c>
      <c r="J5065" s="3">
        <v>6.9810329999999999E-11</v>
      </c>
      <c r="K5065" s="3">
        <v>5.1373260000000001E-11</v>
      </c>
      <c r="L5065" s="3">
        <v>1.398332E-8</v>
      </c>
      <c r="M5065" s="3">
        <v>1.8139440000000001E-9</v>
      </c>
      <c r="O5065">
        <f t="shared" si="236"/>
        <v>93.547649908809277</v>
      </c>
      <c r="Q5065">
        <f t="shared" si="237"/>
        <v>0.26121657254275921</v>
      </c>
      <c r="S5065">
        <f t="shared" si="238"/>
        <v>0.40410979665228552</v>
      </c>
    </row>
    <row r="5066" spans="1:19" x14ac:dyDescent="0.25">
      <c r="A5066">
        <v>5029</v>
      </c>
      <c r="B5066" s="3">
        <v>2514</v>
      </c>
      <c r="C5066" s="4">
        <v>227.02260000000001</v>
      </c>
      <c r="D5066" s="4">
        <v>10.60211</v>
      </c>
      <c r="E5066" s="3">
        <v>2514</v>
      </c>
      <c r="F5066" s="3">
        <v>227.02260000000001</v>
      </c>
      <c r="G5066" s="3">
        <v>1.6673180000000001E-10</v>
      </c>
      <c r="H5066" s="3">
        <v>2.3873880000000002E-7</v>
      </c>
      <c r="I5066" s="3">
        <v>3.0051270000000001E-10</v>
      </c>
      <c r="J5066" s="3">
        <v>6.9779870000000006E-11</v>
      </c>
      <c r="K5066" s="3">
        <v>5.1397959999999997E-11</v>
      </c>
      <c r="L5066" s="3">
        <v>1.398318E-8</v>
      </c>
      <c r="M5066" s="3">
        <v>1.813899E-9</v>
      </c>
      <c r="O5066">
        <f t="shared" si="236"/>
        <v>93.547561673956338</v>
      </c>
      <c r="Q5066">
        <f t="shared" si="237"/>
        <v>0.26120646979784379</v>
      </c>
      <c r="S5066">
        <f t="shared" si="238"/>
        <v>0.20205489830837919</v>
      </c>
    </row>
    <row r="5067" spans="1:19" x14ac:dyDescent="0.25">
      <c r="A5067">
        <v>5030</v>
      </c>
      <c r="B5067" s="3">
        <v>2514.5</v>
      </c>
      <c r="C5067" s="4">
        <v>227.05940000000001</v>
      </c>
      <c r="D5067" s="4">
        <v>10.60209</v>
      </c>
      <c r="E5067" s="3">
        <v>2514.5</v>
      </c>
      <c r="F5067" s="3">
        <v>227.05940000000001</v>
      </c>
      <c r="G5067" s="3">
        <v>1.6678559999999999E-10</v>
      </c>
      <c r="H5067" s="3">
        <v>2.3873950000000002E-7</v>
      </c>
      <c r="I5067" s="3">
        <v>3.0052420000000001E-10</v>
      </c>
      <c r="J5067" s="3">
        <v>6.974941E-11</v>
      </c>
      <c r="K5067" s="3">
        <v>5.1422669999999999E-11</v>
      </c>
      <c r="L5067" s="3">
        <v>1.398304E-8</v>
      </c>
      <c r="M5067" s="3">
        <v>1.813844E-9</v>
      </c>
      <c r="O5067">
        <f t="shared" si="236"/>
        <v>93.54738520425046</v>
      </c>
      <c r="Q5067">
        <f t="shared" si="237"/>
        <v>0.26118626430801301</v>
      </c>
      <c r="S5067">
        <f t="shared" si="238"/>
        <v>0.40410979661564816</v>
      </c>
    </row>
    <row r="5068" spans="1:19" x14ac:dyDescent="0.25">
      <c r="A5068">
        <v>5031</v>
      </c>
      <c r="B5068" s="3">
        <v>2515</v>
      </c>
      <c r="C5068" s="4">
        <v>227.09829999999999</v>
      </c>
      <c r="D5068" s="4">
        <v>10.602080000000001</v>
      </c>
      <c r="E5068" s="3">
        <v>2515</v>
      </c>
      <c r="F5068" s="3">
        <v>227.09829999999999</v>
      </c>
      <c r="G5068" s="3">
        <v>1.668471E-10</v>
      </c>
      <c r="H5068" s="3">
        <v>2.38739E-7</v>
      </c>
      <c r="I5068" s="3">
        <v>3.0053560000000002E-10</v>
      </c>
      <c r="J5068" s="3">
        <v>6.9718940000000001E-11</v>
      </c>
      <c r="K5068" s="3">
        <v>5.1447370000000001E-11</v>
      </c>
      <c r="L5068" s="3">
        <v>1.39829E-8</v>
      </c>
      <c r="M5068" s="3">
        <v>1.8137890000000001E-9</v>
      </c>
      <c r="O5068">
        <f t="shared" si="236"/>
        <v>93.547296969397522</v>
      </c>
      <c r="Q5068">
        <f t="shared" si="237"/>
        <v>0.26117616156309759</v>
      </c>
      <c r="S5068">
        <f t="shared" si="238"/>
        <v>0.20205489830837919</v>
      </c>
    </row>
    <row r="5069" spans="1:19" x14ac:dyDescent="0.25">
      <c r="A5069">
        <v>5032</v>
      </c>
      <c r="B5069" s="3">
        <v>2515.5</v>
      </c>
      <c r="C5069" s="4">
        <v>227.13910000000001</v>
      </c>
      <c r="D5069" s="4">
        <v>10.60206</v>
      </c>
      <c r="E5069" s="3">
        <v>2515.5</v>
      </c>
      <c r="F5069" s="3">
        <v>227.13910000000001</v>
      </c>
      <c r="G5069" s="3">
        <v>1.6690859999999999E-10</v>
      </c>
      <c r="H5069" s="3">
        <v>2.3873820000000001E-7</v>
      </c>
      <c r="I5069" s="3">
        <v>3.0051630000000002E-10</v>
      </c>
      <c r="J5069" s="3">
        <v>6.9688479999999995E-11</v>
      </c>
      <c r="K5069" s="3">
        <v>5.1472080000000003E-11</v>
      </c>
      <c r="L5069" s="3">
        <v>1.398275E-8</v>
      </c>
      <c r="M5069" s="3">
        <v>1.8137339999999999E-9</v>
      </c>
      <c r="O5069">
        <f t="shared" si="236"/>
        <v>93.547120499691616</v>
      </c>
      <c r="Q5069">
        <f t="shared" si="237"/>
        <v>0.26115595607326497</v>
      </c>
      <c r="S5069">
        <f t="shared" si="238"/>
        <v>0.40410979665228552</v>
      </c>
    </row>
    <row r="5070" spans="1:19" x14ac:dyDescent="0.25">
      <c r="A5070">
        <v>5033</v>
      </c>
      <c r="B5070" s="3">
        <v>2516</v>
      </c>
      <c r="C5070" s="4">
        <v>227.18260000000001</v>
      </c>
      <c r="D5070" s="4">
        <v>10.60205</v>
      </c>
      <c r="E5070" s="3">
        <v>2516</v>
      </c>
      <c r="F5070" s="3">
        <v>227.18260000000001</v>
      </c>
      <c r="G5070" s="3">
        <v>1.669701E-10</v>
      </c>
      <c r="H5070" s="3">
        <v>2.3873750000000002E-7</v>
      </c>
      <c r="I5070" s="3">
        <v>3.0048660000000002E-10</v>
      </c>
      <c r="J5070" s="3">
        <v>6.9704100000000004E-11</v>
      </c>
      <c r="K5070" s="3">
        <v>5.1496779999999999E-11</v>
      </c>
      <c r="L5070" s="3">
        <v>1.398261E-8</v>
      </c>
      <c r="M5070" s="3">
        <v>1.813679E-9</v>
      </c>
      <c r="O5070">
        <f t="shared" si="236"/>
        <v>93.547032264838677</v>
      </c>
      <c r="Q5070">
        <f t="shared" si="237"/>
        <v>0.26114585332834955</v>
      </c>
      <c r="S5070">
        <f t="shared" si="238"/>
        <v>0.20205489830837919</v>
      </c>
    </row>
    <row r="5071" spans="1:19" x14ac:dyDescent="0.25">
      <c r="A5071">
        <v>5034</v>
      </c>
      <c r="B5071" s="3">
        <v>2516.5</v>
      </c>
      <c r="C5071" s="4">
        <v>227.2261</v>
      </c>
      <c r="D5071" s="4">
        <v>10.602029999999999</v>
      </c>
      <c r="E5071" s="3">
        <v>2516.5</v>
      </c>
      <c r="F5071" s="3">
        <v>227.2261</v>
      </c>
      <c r="G5071" s="3">
        <v>1.6703160000000001E-10</v>
      </c>
      <c r="H5071" s="3">
        <v>2.3873670000000003E-7</v>
      </c>
      <c r="I5071" s="3">
        <v>3.0045690000000001E-10</v>
      </c>
      <c r="J5071" s="3">
        <v>6.9741209999999997E-11</v>
      </c>
      <c r="K5071" s="3">
        <v>5.1526389999999999E-11</v>
      </c>
      <c r="L5071" s="3">
        <v>1.398247E-8</v>
      </c>
      <c r="M5071" s="3">
        <v>1.813624E-9</v>
      </c>
      <c r="O5071">
        <f t="shared" si="236"/>
        <v>93.546855795132785</v>
      </c>
      <c r="Q5071">
        <f t="shared" si="237"/>
        <v>0.26112564783851694</v>
      </c>
      <c r="S5071">
        <f t="shared" si="238"/>
        <v>0.40410979665228552</v>
      </c>
    </row>
    <row r="5072" spans="1:19" x14ac:dyDescent="0.25">
      <c r="A5072">
        <v>5035</v>
      </c>
      <c r="B5072" s="3">
        <v>2517</v>
      </c>
      <c r="C5072" s="4">
        <v>227.26849999999999</v>
      </c>
      <c r="D5072" s="4">
        <v>10.60202</v>
      </c>
      <c r="E5072" s="3">
        <v>2517</v>
      </c>
      <c r="F5072" s="3">
        <v>227.26849999999999</v>
      </c>
      <c r="G5072" s="3">
        <v>1.670932E-10</v>
      </c>
      <c r="H5072" s="3">
        <v>2.3873599999999997E-7</v>
      </c>
      <c r="I5072" s="3">
        <v>3.004272E-10</v>
      </c>
      <c r="J5072" s="3">
        <v>6.9778320000000003E-11</v>
      </c>
      <c r="K5072" s="3">
        <v>5.155908E-11</v>
      </c>
      <c r="L5072" s="3">
        <v>1.398333E-8</v>
      </c>
      <c r="M5072" s="3">
        <v>1.8135690000000001E-9</v>
      </c>
      <c r="O5072">
        <f t="shared" si="236"/>
        <v>93.546767560279847</v>
      </c>
      <c r="Q5072">
        <f t="shared" si="237"/>
        <v>0.26111554509360152</v>
      </c>
      <c r="S5072">
        <f t="shared" si="238"/>
        <v>0.20205489830837919</v>
      </c>
    </row>
    <row r="5073" spans="1:19" x14ac:dyDescent="0.25">
      <c r="A5073">
        <v>5036</v>
      </c>
      <c r="B5073" s="3">
        <v>2517.5</v>
      </c>
      <c r="C5073" s="4">
        <v>227.30609999999999</v>
      </c>
      <c r="D5073" s="4">
        <v>10.602</v>
      </c>
      <c r="E5073" s="3">
        <v>2517.5</v>
      </c>
      <c r="F5073" s="3">
        <v>227.30609999999999</v>
      </c>
      <c r="G5073" s="3">
        <v>1.6715470000000001E-10</v>
      </c>
      <c r="H5073" s="3">
        <v>2.3873519999999998E-7</v>
      </c>
      <c r="I5073" s="3">
        <v>3.003975E-10</v>
      </c>
      <c r="J5073" s="3">
        <v>6.9815429999999996E-11</v>
      </c>
      <c r="K5073" s="3">
        <v>5.1591760000000001E-11</v>
      </c>
      <c r="L5073" s="3">
        <v>1.3985020000000001E-8</v>
      </c>
      <c r="M5073" s="3">
        <v>1.8135769999999999E-9</v>
      </c>
      <c r="O5073">
        <f t="shared" si="236"/>
        <v>93.546591090573969</v>
      </c>
      <c r="Q5073">
        <f t="shared" si="237"/>
        <v>0.26109533960377068</v>
      </c>
      <c r="S5073">
        <f t="shared" si="238"/>
        <v>0.40410979661675839</v>
      </c>
    </row>
    <row r="5074" spans="1:19" x14ac:dyDescent="0.25">
      <c r="A5074">
        <v>5037</v>
      </c>
      <c r="B5074" s="3">
        <v>2518</v>
      </c>
      <c r="C5074" s="4">
        <v>227.33940000000001</v>
      </c>
      <c r="D5074" s="4">
        <v>10.601990000000001</v>
      </c>
      <c r="E5074" s="3">
        <v>2518</v>
      </c>
      <c r="F5074" s="3">
        <v>227.33940000000001</v>
      </c>
      <c r="G5074" s="3">
        <v>1.672086E-10</v>
      </c>
      <c r="H5074" s="3">
        <v>2.3873449999999999E-7</v>
      </c>
      <c r="I5074" s="3">
        <v>3.0036770000000001E-10</v>
      </c>
      <c r="J5074" s="3">
        <v>6.9852529999999997E-11</v>
      </c>
      <c r="K5074" s="3">
        <v>5.1624450000000002E-11</v>
      </c>
      <c r="L5074" s="3">
        <v>1.39867E-8</v>
      </c>
      <c r="M5074" s="3">
        <v>1.8136540000000001E-9</v>
      </c>
      <c r="O5074">
        <f t="shared" si="236"/>
        <v>93.54650285572103</v>
      </c>
      <c r="Q5074">
        <f t="shared" si="237"/>
        <v>0.26108523685885526</v>
      </c>
      <c r="S5074">
        <f t="shared" si="238"/>
        <v>0.20205489830837919</v>
      </c>
    </row>
    <row r="5075" spans="1:19" x14ac:dyDescent="0.25">
      <c r="A5075">
        <v>5038</v>
      </c>
      <c r="B5075" s="3">
        <v>2518.5</v>
      </c>
      <c r="C5075" s="4">
        <v>227.37520000000001</v>
      </c>
      <c r="D5075" s="4">
        <v>10.601990000000001</v>
      </c>
      <c r="E5075" s="3">
        <v>2518.5</v>
      </c>
      <c r="F5075" s="3">
        <v>227.37520000000001</v>
      </c>
      <c r="G5075" s="3">
        <v>1.6725160000000001E-10</v>
      </c>
      <c r="H5075" s="3">
        <v>2.3873470000000002E-7</v>
      </c>
      <c r="I5075" s="3">
        <v>3.00338E-10</v>
      </c>
      <c r="J5075" s="3">
        <v>6.9889640000000003E-11</v>
      </c>
      <c r="K5075" s="3">
        <v>5.1657140000000003E-11</v>
      </c>
      <c r="L5075" s="3">
        <v>1.398839E-8</v>
      </c>
      <c r="M5075" s="3">
        <v>1.8137319999999999E-9</v>
      </c>
      <c r="O5075">
        <f t="shared" si="236"/>
        <v>93.54650285572103</v>
      </c>
      <c r="Q5075">
        <f t="shared" si="237"/>
        <v>0.26108523685885526</v>
      </c>
      <c r="S5075">
        <f t="shared" si="238"/>
        <v>0</v>
      </c>
    </row>
    <row r="5076" spans="1:19" x14ac:dyDescent="0.25">
      <c r="A5076">
        <v>5039</v>
      </c>
      <c r="B5076" s="3">
        <v>2519</v>
      </c>
      <c r="C5076" s="4">
        <v>227.41309999999999</v>
      </c>
      <c r="D5076" s="4">
        <v>10.601979999999999</v>
      </c>
      <c r="E5076" s="3">
        <v>2519</v>
      </c>
      <c r="F5076" s="3">
        <v>227.41309999999999</v>
      </c>
      <c r="G5076" s="3">
        <v>1.672947E-10</v>
      </c>
      <c r="H5076" s="3">
        <v>2.3873659999999998E-7</v>
      </c>
      <c r="I5076" s="3">
        <v>3.0032230000000001E-10</v>
      </c>
      <c r="J5076" s="3">
        <v>6.9926749999999996E-11</v>
      </c>
      <c r="K5076" s="3">
        <v>5.1689829999999997E-11</v>
      </c>
      <c r="L5076" s="3">
        <v>1.3990080000000001E-8</v>
      </c>
      <c r="M5076" s="3">
        <v>1.81381E-9</v>
      </c>
      <c r="O5076">
        <f t="shared" si="236"/>
        <v>93.546414620868063</v>
      </c>
      <c r="Q5076">
        <f t="shared" si="237"/>
        <v>0.26107513411393807</v>
      </c>
      <c r="S5076">
        <f t="shared" si="238"/>
        <v>0.20205489834390633</v>
      </c>
    </row>
    <row r="5077" spans="1:19" x14ac:dyDescent="0.25">
      <c r="A5077">
        <v>5040</v>
      </c>
      <c r="B5077" s="3">
        <v>2519.5</v>
      </c>
      <c r="C5077" s="4">
        <v>227.45750000000001</v>
      </c>
      <c r="D5077" s="4">
        <v>10.60197</v>
      </c>
      <c r="E5077" s="3">
        <v>2519.5</v>
      </c>
      <c r="F5077" s="3">
        <v>227.45750000000001</v>
      </c>
      <c r="G5077" s="3">
        <v>1.673377E-10</v>
      </c>
      <c r="H5077" s="3">
        <v>2.3873849999999999E-7</v>
      </c>
      <c r="I5077" s="3">
        <v>3.0034390000000002E-10</v>
      </c>
      <c r="J5077" s="3">
        <v>6.9953180000000002E-11</v>
      </c>
      <c r="K5077" s="3">
        <v>5.1722509999999998E-11</v>
      </c>
      <c r="L5077" s="3">
        <v>1.399177E-8</v>
      </c>
      <c r="M5077" s="3">
        <v>1.8138869999999999E-9</v>
      </c>
      <c r="O5077">
        <f t="shared" si="236"/>
        <v>93.546326386015124</v>
      </c>
      <c r="Q5077">
        <f t="shared" si="237"/>
        <v>0.26106503136902265</v>
      </c>
      <c r="S5077">
        <f t="shared" si="238"/>
        <v>0.20205489830837919</v>
      </c>
    </row>
    <row r="5078" spans="1:19" x14ac:dyDescent="0.25">
      <c r="A5078">
        <v>5041</v>
      </c>
      <c r="B5078" s="3">
        <v>2520</v>
      </c>
      <c r="C5078" s="4">
        <v>227.5085</v>
      </c>
      <c r="D5078" s="4">
        <v>10.60196</v>
      </c>
      <c r="E5078" s="3">
        <v>2520</v>
      </c>
      <c r="F5078" s="3">
        <v>227.5085</v>
      </c>
      <c r="G5078" s="3">
        <v>1.6738070000000001E-10</v>
      </c>
      <c r="H5078" s="3">
        <v>2.3874049999999999E-7</v>
      </c>
      <c r="I5078" s="3">
        <v>3.0036549999999998E-10</v>
      </c>
      <c r="J5078" s="3">
        <v>6.9937429999999996E-11</v>
      </c>
      <c r="K5078" s="3">
        <v>5.1742490000000003E-11</v>
      </c>
      <c r="L5078" s="3">
        <v>1.3993459999999999E-8</v>
      </c>
      <c r="M5078" s="3">
        <v>1.8139649999999999E-9</v>
      </c>
      <c r="O5078">
        <f t="shared" si="236"/>
        <v>93.546238151162186</v>
      </c>
      <c r="Q5078">
        <f t="shared" si="237"/>
        <v>0.26105492862410723</v>
      </c>
      <c r="S5078">
        <f t="shared" si="238"/>
        <v>0.20205489830837919</v>
      </c>
    </row>
    <row r="5079" spans="1:19" x14ac:dyDescent="0.25">
      <c r="A5079">
        <v>5042</v>
      </c>
      <c r="B5079" s="3">
        <v>2520.5</v>
      </c>
      <c r="C5079" s="4">
        <v>227.56280000000001</v>
      </c>
      <c r="D5079" s="4">
        <v>10.60195</v>
      </c>
      <c r="E5079" s="3">
        <v>2520.5</v>
      </c>
      <c r="F5079" s="3">
        <v>227.56280000000001</v>
      </c>
      <c r="G5079" s="3">
        <v>1.6742369999999999E-10</v>
      </c>
      <c r="H5079" s="3">
        <v>2.387424E-7</v>
      </c>
      <c r="I5079" s="3">
        <v>3.0038709999999999E-10</v>
      </c>
      <c r="J5079" s="3">
        <v>6.9921689999999996E-11</v>
      </c>
      <c r="K5079" s="3">
        <v>5.1677400000000001E-11</v>
      </c>
      <c r="L5079" s="3">
        <v>1.399501E-8</v>
      </c>
      <c r="M5079" s="3">
        <v>1.8140420000000001E-9</v>
      </c>
      <c r="O5079">
        <f t="shared" si="236"/>
        <v>93.546149916309247</v>
      </c>
      <c r="Q5079">
        <f t="shared" si="237"/>
        <v>0.26104482587919187</v>
      </c>
      <c r="S5079">
        <f t="shared" si="238"/>
        <v>0.20205489830726897</v>
      </c>
    </row>
    <row r="5080" spans="1:19" x14ac:dyDescent="0.25">
      <c r="A5080">
        <v>5043</v>
      </c>
      <c r="B5080" s="3">
        <v>2521</v>
      </c>
      <c r="C5080" s="4">
        <v>227.6215</v>
      </c>
      <c r="D5080" s="4">
        <v>10.601929999999999</v>
      </c>
      <c r="E5080" s="3">
        <v>2521</v>
      </c>
      <c r="F5080" s="3">
        <v>227.6215</v>
      </c>
      <c r="G5080" s="3">
        <v>1.674667E-10</v>
      </c>
      <c r="H5080" s="3">
        <v>2.3874430000000001E-7</v>
      </c>
      <c r="I5080" s="3">
        <v>3.004087E-10</v>
      </c>
      <c r="J5080" s="3">
        <v>6.9905940000000003E-11</v>
      </c>
      <c r="K5080" s="3">
        <v>5.1612309999999999E-11</v>
      </c>
      <c r="L5080" s="3">
        <v>1.399453E-8</v>
      </c>
      <c r="M5080" s="3">
        <v>1.8141199999999999E-9</v>
      </c>
      <c r="O5080">
        <f t="shared" si="236"/>
        <v>93.545973446603355</v>
      </c>
      <c r="Q5080">
        <f t="shared" si="237"/>
        <v>0.26102462038935925</v>
      </c>
      <c r="S5080">
        <f t="shared" si="238"/>
        <v>0.40410979665228552</v>
      </c>
    </row>
    <row r="5081" spans="1:19" x14ac:dyDescent="0.25">
      <c r="A5081">
        <v>5044</v>
      </c>
      <c r="B5081" s="3">
        <v>2521.5</v>
      </c>
      <c r="C5081" s="4">
        <v>227.67920000000001</v>
      </c>
      <c r="D5081" s="4">
        <v>10.60192</v>
      </c>
      <c r="E5081" s="3">
        <v>2521.5</v>
      </c>
      <c r="F5081" s="3">
        <v>227.67920000000001</v>
      </c>
      <c r="G5081" s="3">
        <v>1.6750970000000001E-10</v>
      </c>
      <c r="H5081" s="3">
        <v>2.3874630000000002E-7</v>
      </c>
      <c r="I5081" s="3">
        <v>3.0043030000000001E-10</v>
      </c>
      <c r="J5081" s="3">
        <v>6.9890189999999997E-11</v>
      </c>
      <c r="K5081" s="3">
        <v>5.1547219999999997E-11</v>
      </c>
      <c r="L5081" s="3">
        <v>1.3994040000000001E-8</v>
      </c>
      <c r="M5081" s="3">
        <v>1.814073E-9</v>
      </c>
      <c r="O5081">
        <f t="shared" si="236"/>
        <v>93.545885211750416</v>
      </c>
      <c r="Q5081">
        <f t="shared" si="237"/>
        <v>0.26101451764444383</v>
      </c>
      <c r="S5081">
        <f t="shared" si="238"/>
        <v>0.20205489830837919</v>
      </c>
    </row>
    <row r="5082" spans="1:19" x14ac:dyDescent="0.25">
      <c r="A5082">
        <v>5045</v>
      </c>
      <c r="B5082" s="3">
        <v>2522</v>
      </c>
      <c r="C5082" s="4">
        <v>227.73390000000001</v>
      </c>
      <c r="D5082" s="4">
        <v>10.601900000000001</v>
      </c>
      <c r="E5082" s="3">
        <v>2522</v>
      </c>
      <c r="F5082" s="3">
        <v>227.73390000000001</v>
      </c>
      <c r="G5082" s="3">
        <v>1.675208E-10</v>
      </c>
      <c r="H5082" s="3">
        <v>2.3874820000000003E-7</v>
      </c>
      <c r="I5082" s="3">
        <v>3.0045190000000002E-10</v>
      </c>
      <c r="J5082" s="3">
        <v>6.9874440000000004E-11</v>
      </c>
      <c r="K5082" s="3">
        <v>5.1482130000000001E-11</v>
      </c>
      <c r="L5082" s="3">
        <v>1.399356E-8</v>
      </c>
      <c r="M5082" s="3">
        <v>1.814026E-9</v>
      </c>
      <c r="O5082">
        <f t="shared" si="236"/>
        <v>93.545708742044539</v>
      </c>
      <c r="Q5082">
        <f t="shared" si="237"/>
        <v>0.260994312154613</v>
      </c>
      <c r="S5082">
        <f t="shared" si="238"/>
        <v>0.40410979661675839</v>
      </c>
    </row>
    <row r="5083" spans="1:19" x14ac:dyDescent="0.25">
      <c r="A5083">
        <v>5046</v>
      </c>
      <c r="B5083" s="3">
        <v>2522.5</v>
      </c>
      <c r="C5083" s="4">
        <v>227.7835</v>
      </c>
      <c r="D5083" s="4">
        <v>10.601889999999999</v>
      </c>
      <c r="E5083" s="3">
        <v>2522.5</v>
      </c>
      <c r="F5083" s="3">
        <v>227.7835</v>
      </c>
      <c r="G5083" s="3">
        <v>1.675294E-10</v>
      </c>
      <c r="H5083" s="3">
        <v>2.387384E-7</v>
      </c>
      <c r="I5083" s="3">
        <v>3.0047349999999998E-10</v>
      </c>
      <c r="J5083" s="3">
        <v>6.9858700000000004E-11</v>
      </c>
      <c r="K5083" s="3">
        <v>5.141703E-11</v>
      </c>
      <c r="L5083" s="3">
        <v>1.3993070000000001E-8</v>
      </c>
      <c r="M5083" s="3">
        <v>1.81398E-9</v>
      </c>
      <c r="O5083">
        <f t="shared" si="236"/>
        <v>93.545620507191572</v>
      </c>
      <c r="Q5083">
        <f t="shared" si="237"/>
        <v>0.2609842094096958</v>
      </c>
      <c r="S5083">
        <f t="shared" si="238"/>
        <v>0.20205489834390633</v>
      </c>
    </row>
    <row r="5084" spans="1:19" x14ac:dyDescent="0.25">
      <c r="A5084">
        <v>5047</v>
      </c>
      <c r="B5084" s="3">
        <v>2523</v>
      </c>
      <c r="C5084" s="4">
        <v>227.82749999999999</v>
      </c>
      <c r="D5084" s="4">
        <v>10.60188</v>
      </c>
      <c r="E5084" s="3">
        <v>2523</v>
      </c>
      <c r="F5084" s="3">
        <v>227.82749999999999</v>
      </c>
      <c r="G5084" s="3">
        <v>1.6753800000000001E-10</v>
      </c>
      <c r="H5084" s="3">
        <v>2.3872660000000002E-7</v>
      </c>
      <c r="I5084" s="3">
        <v>3.0053200000000001E-10</v>
      </c>
      <c r="J5084" s="3">
        <v>6.9842949999999998E-11</v>
      </c>
      <c r="K5084" s="3">
        <v>5.1351939999999998E-11</v>
      </c>
      <c r="L5084" s="3">
        <v>1.399259E-8</v>
      </c>
      <c r="M5084" s="3">
        <v>1.8139330000000001E-9</v>
      </c>
      <c r="O5084">
        <f t="shared" si="236"/>
        <v>93.545532272338633</v>
      </c>
      <c r="Q5084">
        <f t="shared" si="237"/>
        <v>0.26097410666478038</v>
      </c>
      <c r="S5084">
        <f t="shared" si="238"/>
        <v>0.20205489830837919</v>
      </c>
    </row>
    <row r="5085" spans="1:19" x14ac:dyDescent="0.25">
      <c r="A5085">
        <v>5048</v>
      </c>
      <c r="B5085" s="3">
        <v>2523.5</v>
      </c>
      <c r="C5085" s="4">
        <v>227.8681</v>
      </c>
      <c r="D5085" s="4">
        <v>10.60186</v>
      </c>
      <c r="E5085" s="3">
        <v>2523.5</v>
      </c>
      <c r="F5085" s="3">
        <v>227.8681</v>
      </c>
      <c r="G5085" s="3">
        <v>1.6754660000000001E-10</v>
      </c>
      <c r="H5085" s="3">
        <v>2.3871479999999999E-7</v>
      </c>
      <c r="I5085" s="3">
        <v>3.0060019999999999E-10</v>
      </c>
      <c r="J5085" s="3">
        <v>6.9859019999999995E-11</v>
      </c>
      <c r="K5085" s="3">
        <v>5.1286850000000002E-11</v>
      </c>
      <c r="L5085" s="3">
        <v>1.3992099999999999E-8</v>
      </c>
      <c r="M5085" s="3">
        <v>1.813886E-9</v>
      </c>
      <c r="O5085">
        <f t="shared" si="236"/>
        <v>93.545355802632756</v>
      </c>
      <c r="Q5085">
        <f t="shared" si="237"/>
        <v>0.26095390117494954</v>
      </c>
      <c r="S5085">
        <f t="shared" si="238"/>
        <v>0.40410979661675839</v>
      </c>
    </row>
    <row r="5086" spans="1:19" x14ac:dyDescent="0.25">
      <c r="A5086">
        <v>5049</v>
      </c>
      <c r="B5086" s="3">
        <v>2524</v>
      </c>
      <c r="C5086" s="4">
        <v>227.90450000000001</v>
      </c>
      <c r="D5086" s="4">
        <v>10.601850000000001</v>
      </c>
      <c r="E5086" s="3">
        <v>2524</v>
      </c>
      <c r="F5086" s="3">
        <v>227.90450000000001</v>
      </c>
      <c r="G5086" s="3">
        <v>1.6755520000000001E-10</v>
      </c>
      <c r="H5086" s="3">
        <v>2.3870300000000002E-7</v>
      </c>
      <c r="I5086" s="3">
        <v>3.0066829999999998E-10</v>
      </c>
      <c r="J5086" s="3">
        <v>6.9887340000000006E-11</v>
      </c>
      <c r="K5086" s="3">
        <v>5.127648E-11</v>
      </c>
      <c r="L5086" s="3">
        <v>1.399162E-8</v>
      </c>
      <c r="M5086" s="3">
        <v>1.8138389999999999E-9</v>
      </c>
      <c r="O5086">
        <f t="shared" si="236"/>
        <v>93.545267567779817</v>
      </c>
      <c r="Q5086">
        <f t="shared" si="237"/>
        <v>0.26094379843003412</v>
      </c>
      <c r="S5086">
        <f t="shared" si="238"/>
        <v>0.20205489830837919</v>
      </c>
    </row>
    <row r="5087" spans="1:19" x14ac:dyDescent="0.25">
      <c r="A5087">
        <v>5050</v>
      </c>
      <c r="B5087" s="3">
        <v>2524.5</v>
      </c>
      <c r="C5087" s="4">
        <v>227.94059999999999</v>
      </c>
      <c r="D5087" s="4">
        <v>10.60183</v>
      </c>
      <c r="E5087" s="3">
        <v>2524.5</v>
      </c>
      <c r="F5087" s="3">
        <v>227.94059999999999</v>
      </c>
      <c r="G5087" s="3">
        <v>1.6756380000000001E-10</v>
      </c>
      <c r="H5087" s="3">
        <v>2.3869119999999999E-7</v>
      </c>
      <c r="I5087" s="3">
        <v>3.0073650000000001E-10</v>
      </c>
      <c r="J5087" s="3">
        <v>6.9915660000000005E-11</v>
      </c>
      <c r="K5087" s="3">
        <v>5.1294800000000003E-11</v>
      </c>
      <c r="L5087" s="3">
        <v>1.3990890000000001E-8</v>
      </c>
      <c r="M5087" s="3">
        <v>1.8137929999999999E-9</v>
      </c>
      <c r="O5087">
        <f t="shared" si="236"/>
        <v>93.545091098073925</v>
      </c>
      <c r="Q5087">
        <f t="shared" si="237"/>
        <v>0.26092359294020151</v>
      </c>
      <c r="S5087">
        <f t="shared" si="238"/>
        <v>0.40410979665228552</v>
      </c>
    </row>
    <row r="5088" spans="1:19" x14ac:dyDescent="0.25">
      <c r="A5088">
        <v>5051</v>
      </c>
      <c r="B5088" s="3">
        <v>2525</v>
      </c>
      <c r="C5088" s="4">
        <v>227.97479999999999</v>
      </c>
      <c r="D5088" s="4">
        <v>10.60181</v>
      </c>
      <c r="E5088" s="3">
        <v>2525</v>
      </c>
      <c r="F5088" s="3">
        <v>227.97479999999999</v>
      </c>
      <c r="G5088" s="3">
        <v>1.6757240000000001E-10</v>
      </c>
      <c r="H5088" s="3">
        <v>2.3867940000000001E-7</v>
      </c>
      <c r="I5088" s="3">
        <v>3.008046E-10</v>
      </c>
      <c r="J5088" s="3">
        <v>6.9943980000000003E-11</v>
      </c>
      <c r="K5088" s="3">
        <v>5.131312E-11</v>
      </c>
      <c r="L5088" s="3">
        <v>1.398999E-8</v>
      </c>
      <c r="M5088" s="3">
        <v>1.8138079999999999E-9</v>
      </c>
      <c r="O5088">
        <f t="shared" si="236"/>
        <v>93.544914628368048</v>
      </c>
      <c r="Q5088">
        <f t="shared" si="237"/>
        <v>0.26090338745037073</v>
      </c>
      <c r="S5088">
        <f t="shared" si="238"/>
        <v>0.40410979661564816</v>
      </c>
    </row>
    <row r="5089" spans="1:19" x14ac:dyDescent="0.25">
      <c r="A5089">
        <v>5052</v>
      </c>
      <c r="B5089" s="3">
        <v>2525.5</v>
      </c>
      <c r="C5089" s="4">
        <v>228.00960000000001</v>
      </c>
      <c r="D5089" s="4">
        <v>10.60178</v>
      </c>
      <c r="E5089" s="3">
        <v>2525.5</v>
      </c>
      <c r="F5089" s="3">
        <v>228.00960000000001</v>
      </c>
      <c r="G5089" s="3">
        <v>1.6757629999999999E-10</v>
      </c>
      <c r="H5089" s="3">
        <v>2.3866759999999998E-7</v>
      </c>
      <c r="I5089" s="3">
        <v>3.0087279999999998E-10</v>
      </c>
      <c r="J5089" s="3">
        <v>6.9972300000000001E-11</v>
      </c>
      <c r="K5089" s="3">
        <v>5.1331440000000003E-11</v>
      </c>
      <c r="L5089" s="3">
        <v>1.3989089999999999E-8</v>
      </c>
      <c r="M5089" s="3">
        <v>1.8138810000000001E-9</v>
      </c>
      <c r="O5089">
        <f t="shared" si="236"/>
        <v>93.544649923809203</v>
      </c>
      <c r="Q5089">
        <f t="shared" si="237"/>
        <v>0.26087307921562269</v>
      </c>
      <c r="S5089">
        <f t="shared" si="238"/>
        <v>0.60616469496066472</v>
      </c>
    </row>
    <row r="5090" spans="1:19" x14ac:dyDescent="0.25">
      <c r="A5090">
        <v>5053</v>
      </c>
      <c r="B5090" s="3">
        <v>2526</v>
      </c>
      <c r="C5090" s="4">
        <v>228.04759999999999</v>
      </c>
      <c r="D5090" s="4">
        <v>10.601760000000001</v>
      </c>
      <c r="E5090" s="3">
        <v>2526</v>
      </c>
      <c r="F5090" s="3">
        <v>228.04759999999999</v>
      </c>
      <c r="G5090" s="3">
        <v>1.675744E-10</v>
      </c>
      <c r="H5090" s="3">
        <v>2.3866240000000002E-7</v>
      </c>
      <c r="I5090" s="3">
        <v>3.0094100000000001E-10</v>
      </c>
      <c r="J5090" s="3">
        <v>7.000062E-11</v>
      </c>
      <c r="K5090" s="3">
        <v>5.1349759999999999E-11</v>
      </c>
      <c r="L5090" s="3">
        <v>1.398819E-8</v>
      </c>
      <c r="M5090" s="3">
        <v>1.813954E-9</v>
      </c>
      <c r="O5090">
        <f t="shared" si="236"/>
        <v>93.544473454103326</v>
      </c>
      <c r="Q5090">
        <f t="shared" si="237"/>
        <v>0.26085287372579186</v>
      </c>
      <c r="S5090">
        <f t="shared" si="238"/>
        <v>0.40410979661675839</v>
      </c>
    </row>
    <row r="5091" spans="1:19" x14ac:dyDescent="0.25">
      <c r="A5091">
        <v>5054</v>
      </c>
      <c r="B5091" s="3">
        <v>2526.5</v>
      </c>
      <c r="C5091" s="4">
        <v>228.08430000000001</v>
      </c>
      <c r="D5091" s="4">
        <v>10.60173</v>
      </c>
      <c r="E5091" s="3">
        <v>2526.5</v>
      </c>
      <c r="F5091" s="3">
        <v>228.08430000000001</v>
      </c>
      <c r="G5091" s="3">
        <v>1.6757249999999999E-10</v>
      </c>
      <c r="H5091" s="3">
        <v>2.386681E-7</v>
      </c>
      <c r="I5091" s="3">
        <v>3.009859E-10</v>
      </c>
      <c r="J5091" s="3">
        <v>7.0028939999999998E-11</v>
      </c>
      <c r="K5091" s="3">
        <v>5.1368080000000003E-11</v>
      </c>
      <c r="L5091" s="3">
        <v>1.398729E-8</v>
      </c>
      <c r="M5091" s="3">
        <v>1.8140270000000001E-9</v>
      </c>
      <c r="O5091">
        <f t="shared" si="236"/>
        <v>93.544208749544495</v>
      </c>
      <c r="Q5091">
        <f t="shared" si="237"/>
        <v>0.26082256549104382</v>
      </c>
      <c r="S5091">
        <f t="shared" si="238"/>
        <v>0.60616469496066472</v>
      </c>
    </row>
    <row r="5092" spans="1:19" x14ac:dyDescent="0.25">
      <c r="A5092">
        <v>5055</v>
      </c>
      <c r="B5092" s="3">
        <v>2527</v>
      </c>
      <c r="C5092" s="4">
        <v>228.12299999999999</v>
      </c>
      <c r="D5092" s="4">
        <v>10.601699999999999</v>
      </c>
      <c r="E5092" s="3">
        <v>2527</v>
      </c>
      <c r="F5092" s="3">
        <v>228.12299999999999</v>
      </c>
      <c r="G5092" s="3">
        <v>1.6757060000000001E-10</v>
      </c>
      <c r="H5092" s="3">
        <v>2.3867369999999998E-7</v>
      </c>
      <c r="I5092" s="3">
        <v>3.0097900000000002E-10</v>
      </c>
      <c r="J5092" s="3">
        <v>7.0042830000000003E-11</v>
      </c>
      <c r="K5092" s="3">
        <v>5.1386399999999999E-11</v>
      </c>
      <c r="L5092" s="3">
        <v>1.3986390000000001E-8</v>
      </c>
      <c r="M5092" s="3">
        <v>1.8141010000000001E-9</v>
      </c>
      <c r="O5092">
        <f t="shared" si="236"/>
        <v>93.543944044985651</v>
      </c>
      <c r="Q5092">
        <f t="shared" si="237"/>
        <v>0.26079225725629579</v>
      </c>
      <c r="S5092">
        <f t="shared" si="238"/>
        <v>0.60616469496066472</v>
      </c>
    </row>
    <row r="5093" spans="1:19" x14ac:dyDescent="0.25">
      <c r="A5093">
        <v>5056</v>
      </c>
      <c r="B5093" s="3">
        <v>2527.5</v>
      </c>
      <c r="C5093" s="4">
        <v>228.16079999999999</v>
      </c>
      <c r="D5093" s="4">
        <v>10.60167</v>
      </c>
      <c r="E5093" s="3">
        <v>2527.5</v>
      </c>
      <c r="F5093" s="3">
        <v>228.16079999999999</v>
      </c>
      <c r="G5093" s="3">
        <v>1.675688E-10</v>
      </c>
      <c r="H5093" s="3">
        <v>2.3867930000000002E-7</v>
      </c>
      <c r="I5093" s="3">
        <v>3.0097209999999999E-10</v>
      </c>
      <c r="J5093" s="3">
        <v>7.0011530000000003E-11</v>
      </c>
      <c r="K5093" s="3">
        <v>5.1400870000000003E-11</v>
      </c>
      <c r="L5093" s="3">
        <v>1.398549E-8</v>
      </c>
      <c r="M5093" s="3">
        <v>1.814174E-9</v>
      </c>
      <c r="O5093">
        <f t="shared" si="236"/>
        <v>93.543679340426834</v>
      </c>
      <c r="Q5093">
        <f t="shared" si="237"/>
        <v>0.26076194902154959</v>
      </c>
      <c r="S5093">
        <f t="shared" si="238"/>
        <v>0.60616469492402736</v>
      </c>
    </row>
    <row r="5094" spans="1:19" x14ac:dyDescent="0.25">
      <c r="A5094">
        <v>5057</v>
      </c>
      <c r="B5094" s="3">
        <v>2528</v>
      </c>
      <c r="C5094" s="4">
        <v>228.1985</v>
      </c>
      <c r="D5094" s="4">
        <v>10.601649999999999</v>
      </c>
      <c r="E5094" s="3">
        <v>2528</v>
      </c>
      <c r="F5094" s="3">
        <v>228.1985</v>
      </c>
      <c r="G5094" s="3">
        <v>1.6756689999999999E-10</v>
      </c>
      <c r="H5094" s="3">
        <v>2.386849E-7</v>
      </c>
      <c r="I5094" s="3">
        <v>3.0096520000000002E-10</v>
      </c>
      <c r="J5094" s="3">
        <v>6.9980219999999998E-11</v>
      </c>
      <c r="K5094" s="3">
        <v>5.1397050000000001E-11</v>
      </c>
      <c r="L5094" s="3">
        <v>1.398468E-8</v>
      </c>
      <c r="M5094" s="3">
        <v>1.8142470000000001E-9</v>
      </c>
      <c r="O5094">
        <f t="shared" si="236"/>
        <v>93.543502870720943</v>
      </c>
      <c r="Q5094">
        <f t="shared" si="237"/>
        <v>0.26074174353171692</v>
      </c>
      <c r="S5094">
        <f t="shared" si="238"/>
        <v>0.40410979665339575</v>
      </c>
    </row>
    <row r="5095" spans="1:19" x14ac:dyDescent="0.25">
      <c r="A5095">
        <v>5058</v>
      </c>
      <c r="B5095" s="3">
        <v>2528.5</v>
      </c>
      <c r="C5095" s="4">
        <v>228.23650000000001</v>
      </c>
      <c r="D5095" s="4">
        <v>10.60163</v>
      </c>
      <c r="E5095" s="3">
        <v>2528.5</v>
      </c>
      <c r="F5095" s="3">
        <v>228.23650000000001</v>
      </c>
      <c r="G5095" s="3">
        <v>1.6756500000000001E-10</v>
      </c>
      <c r="H5095" s="3">
        <v>2.3869059999999998E-7</v>
      </c>
      <c r="I5095" s="3">
        <v>3.0095829999999999E-10</v>
      </c>
      <c r="J5095" s="3">
        <v>6.9948910000000006E-11</v>
      </c>
      <c r="K5095" s="3">
        <v>5.1393239999999999E-11</v>
      </c>
      <c r="L5095" s="3">
        <v>1.398463E-8</v>
      </c>
      <c r="M5095" s="3">
        <v>1.8143139999999999E-9</v>
      </c>
      <c r="O5095">
        <f t="shared" si="236"/>
        <v>93.543326401015051</v>
      </c>
      <c r="Q5095">
        <f t="shared" si="237"/>
        <v>0.26072153804188614</v>
      </c>
      <c r="S5095">
        <f t="shared" si="238"/>
        <v>0.40410979661564816</v>
      </c>
    </row>
    <row r="5096" spans="1:19" x14ac:dyDescent="0.25">
      <c r="A5096">
        <v>5059</v>
      </c>
      <c r="B5096" s="3">
        <v>2529</v>
      </c>
      <c r="C5096" s="4">
        <v>228.27379999999999</v>
      </c>
      <c r="D5096" s="4">
        <v>10.601610000000001</v>
      </c>
      <c r="E5096" s="3">
        <v>2529</v>
      </c>
      <c r="F5096" s="3">
        <v>228.27379999999999</v>
      </c>
      <c r="G5096" s="3">
        <v>1.675632E-10</v>
      </c>
      <c r="H5096" s="3">
        <v>2.3869620000000002E-7</v>
      </c>
      <c r="I5096" s="3">
        <v>3.0095140000000001E-10</v>
      </c>
      <c r="J5096" s="3">
        <v>6.9917610000000006E-11</v>
      </c>
      <c r="K5096" s="3">
        <v>5.1389429999999997E-11</v>
      </c>
      <c r="L5096" s="3">
        <v>1.3984590000000001E-8</v>
      </c>
      <c r="M5096" s="3">
        <v>1.814228E-9</v>
      </c>
      <c r="O5096">
        <f t="shared" ref="O5096:O5159" si="239">(((D5096-$D$38)/$D$38)*100)+100</f>
        <v>93.543149931309173</v>
      </c>
      <c r="Q5096">
        <f t="shared" ref="Q5096:Q5159" si="240">(D5096-$D$13958)/($D$38-$D$13958)</f>
        <v>0.2607013325520553</v>
      </c>
      <c r="S5096">
        <f t="shared" ref="S5096:S5159" si="241">(-(Q5096-Q5095)/(B5096-B5095))*10000</f>
        <v>0.40410979661675839</v>
      </c>
    </row>
    <row r="5097" spans="1:19" x14ac:dyDescent="0.25">
      <c r="A5097">
        <v>5060</v>
      </c>
      <c r="B5097" s="3">
        <v>2529.5</v>
      </c>
      <c r="C5097" s="4">
        <v>228.31379999999999</v>
      </c>
      <c r="D5097" s="4">
        <v>10.60159</v>
      </c>
      <c r="E5097" s="3">
        <v>2529.5</v>
      </c>
      <c r="F5097" s="3">
        <v>228.31379999999999</v>
      </c>
      <c r="G5097" s="3">
        <v>1.675833E-10</v>
      </c>
      <c r="H5097" s="3">
        <v>2.387018E-7</v>
      </c>
      <c r="I5097" s="3">
        <v>3.0094449999999998E-10</v>
      </c>
      <c r="J5097" s="3">
        <v>6.98863E-11</v>
      </c>
      <c r="K5097" s="3">
        <v>5.1385610000000002E-11</v>
      </c>
      <c r="L5097" s="3">
        <v>1.398455E-8</v>
      </c>
      <c r="M5097" s="3">
        <v>1.8141419999999999E-9</v>
      </c>
      <c r="O5097">
        <f t="shared" si="239"/>
        <v>93.542973461603282</v>
      </c>
      <c r="Q5097">
        <f t="shared" si="240"/>
        <v>0.26068112706222268</v>
      </c>
      <c r="S5097">
        <f t="shared" si="241"/>
        <v>0.40410979665228552</v>
      </c>
    </row>
    <row r="5098" spans="1:19" x14ac:dyDescent="0.25">
      <c r="A5098">
        <v>5061</v>
      </c>
      <c r="B5098" s="3">
        <v>2530</v>
      </c>
      <c r="C5098" s="4">
        <v>228.35429999999999</v>
      </c>
      <c r="D5098" s="4">
        <v>10.60158</v>
      </c>
      <c r="E5098" s="3">
        <v>2530</v>
      </c>
      <c r="F5098" s="3">
        <v>228.35429999999999</v>
      </c>
      <c r="G5098" s="3">
        <v>1.67604E-10</v>
      </c>
      <c r="H5098" s="3">
        <v>2.3870230000000002E-7</v>
      </c>
      <c r="I5098" s="3">
        <v>3.0093749999999998E-10</v>
      </c>
      <c r="J5098" s="3">
        <v>6.9854989999999995E-11</v>
      </c>
      <c r="K5098" s="3">
        <v>5.13818E-11</v>
      </c>
      <c r="L5098" s="3">
        <v>1.398451E-8</v>
      </c>
      <c r="M5098" s="3">
        <v>1.8140569999999999E-9</v>
      </c>
      <c r="O5098">
        <f t="shared" si="239"/>
        <v>93.542885226750343</v>
      </c>
      <c r="Q5098">
        <f t="shared" si="240"/>
        <v>0.26067102431730726</v>
      </c>
      <c r="S5098">
        <f t="shared" si="241"/>
        <v>0.20205489830837919</v>
      </c>
    </row>
    <row r="5099" spans="1:19" x14ac:dyDescent="0.25">
      <c r="A5099">
        <v>5062</v>
      </c>
      <c r="B5099" s="3">
        <v>2530.5</v>
      </c>
      <c r="C5099" s="4">
        <v>228.39750000000001</v>
      </c>
      <c r="D5099" s="4">
        <v>10.601559999999999</v>
      </c>
      <c r="E5099" s="3">
        <v>2530.5</v>
      </c>
      <c r="F5099" s="3">
        <v>228.39750000000001</v>
      </c>
      <c r="G5099" s="3">
        <v>1.6762479999999999E-10</v>
      </c>
      <c r="H5099" s="3">
        <v>2.3870220000000003E-7</v>
      </c>
      <c r="I5099" s="3">
        <v>3.0095489999999999E-10</v>
      </c>
      <c r="J5099" s="3">
        <v>6.9823689999999995E-11</v>
      </c>
      <c r="K5099" s="3">
        <v>5.1377989999999998E-11</v>
      </c>
      <c r="L5099" s="3">
        <v>1.3984470000000001E-8</v>
      </c>
      <c r="M5099" s="3">
        <v>1.813971E-9</v>
      </c>
      <c r="O5099">
        <f t="shared" si="239"/>
        <v>93.542708757044451</v>
      </c>
      <c r="Q5099">
        <f t="shared" si="240"/>
        <v>0.26065081882747465</v>
      </c>
      <c r="S5099">
        <f t="shared" si="241"/>
        <v>0.40410979665228552</v>
      </c>
    </row>
    <row r="5100" spans="1:19" x14ac:dyDescent="0.25">
      <c r="A5100">
        <v>5063</v>
      </c>
      <c r="B5100" s="3">
        <v>2531</v>
      </c>
      <c r="C5100" s="4">
        <v>228.4425</v>
      </c>
      <c r="D5100" s="4">
        <v>10.60154</v>
      </c>
      <c r="E5100" s="3">
        <v>2531</v>
      </c>
      <c r="F5100" s="3">
        <v>228.4425</v>
      </c>
      <c r="G5100" s="3">
        <v>1.676456E-10</v>
      </c>
      <c r="H5100" s="3">
        <v>2.3870209999999998E-7</v>
      </c>
      <c r="I5100" s="3">
        <v>3.0097720000000002E-10</v>
      </c>
      <c r="J5100" s="3">
        <v>6.9814660000000004E-11</v>
      </c>
      <c r="K5100" s="3">
        <v>5.1374170000000003E-11</v>
      </c>
      <c r="L5100" s="3">
        <v>1.3984429999999999E-8</v>
      </c>
      <c r="M5100" s="3">
        <v>1.8138850000000001E-9</v>
      </c>
      <c r="O5100">
        <f t="shared" si="239"/>
        <v>93.54253228733856</v>
      </c>
      <c r="Q5100">
        <f t="shared" si="240"/>
        <v>0.26063061333764381</v>
      </c>
      <c r="S5100">
        <f t="shared" si="241"/>
        <v>0.40410979661675839</v>
      </c>
    </row>
    <row r="5101" spans="1:19" x14ac:dyDescent="0.25">
      <c r="A5101">
        <v>5064</v>
      </c>
      <c r="B5101" s="3">
        <v>2531.5</v>
      </c>
      <c r="C5101" s="4">
        <v>228.48779999999999</v>
      </c>
      <c r="D5101" s="4">
        <v>10.601520000000001</v>
      </c>
      <c r="E5101" s="3">
        <v>2531.5</v>
      </c>
      <c r="F5101" s="3">
        <v>228.48779999999999</v>
      </c>
      <c r="G5101" s="3">
        <v>1.6766639999999999E-10</v>
      </c>
      <c r="H5101" s="3">
        <v>2.3870199999999999E-7</v>
      </c>
      <c r="I5101" s="3">
        <v>3.0099940000000001E-10</v>
      </c>
      <c r="J5101" s="3">
        <v>6.9812519999999997E-11</v>
      </c>
      <c r="K5101" s="3">
        <v>5.137861E-11</v>
      </c>
      <c r="L5101" s="3">
        <v>1.398439E-8</v>
      </c>
      <c r="M5101" s="3">
        <v>1.8138000000000001E-9</v>
      </c>
      <c r="O5101">
        <f t="shared" si="239"/>
        <v>93.542355817632682</v>
      </c>
      <c r="Q5101">
        <f t="shared" si="240"/>
        <v>0.26061040784781303</v>
      </c>
      <c r="S5101">
        <f t="shared" si="241"/>
        <v>0.40410979661564816</v>
      </c>
    </row>
    <row r="5102" spans="1:19" x14ac:dyDescent="0.25">
      <c r="A5102">
        <v>5065</v>
      </c>
      <c r="B5102" s="3">
        <v>2532</v>
      </c>
      <c r="C5102" s="4">
        <v>228.53229999999999</v>
      </c>
      <c r="D5102" s="4">
        <v>10.601509999999999</v>
      </c>
      <c r="E5102" s="3">
        <v>2532</v>
      </c>
      <c r="F5102" s="3">
        <v>228.53229999999999</v>
      </c>
      <c r="G5102" s="3">
        <v>1.676871E-10</v>
      </c>
      <c r="H5102" s="3">
        <v>2.387019E-7</v>
      </c>
      <c r="I5102" s="3">
        <v>3.0102169999999998E-10</v>
      </c>
      <c r="J5102" s="3">
        <v>6.9810380000000002E-11</v>
      </c>
      <c r="K5102" s="3">
        <v>5.1386609999999998E-11</v>
      </c>
      <c r="L5102" s="3">
        <v>1.398438E-8</v>
      </c>
      <c r="M5102" s="3">
        <v>1.813714E-9</v>
      </c>
      <c r="O5102">
        <f t="shared" si="239"/>
        <v>93.542267582779729</v>
      </c>
      <c r="Q5102">
        <f t="shared" si="240"/>
        <v>0.26060030510289578</v>
      </c>
      <c r="S5102">
        <f t="shared" si="241"/>
        <v>0.20205489834501655</v>
      </c>
    </row>
    <row r="5103" spans="1:19" x14ac:dyDescent="0.25">
      <c r="A5103">
        <v>5066</v>
      </c>
      <c r="B5103" s="3">
        <v>2532.5</v>
      </c>
      <c r="C5103" s="4">
        <v>228.5761</v>
      </c>
      <c r="D5103" s="4">
        <v>10.60149</v>
      </c>
      <c r="E5103" s="3">
        <v>2532.5</v>
      </c>
      <c r="F5103" s="3">
        <v>228.5761</v>
      </c>
      <c r="G5103" s="3">
        <v>1.6770790000000001E-10</v>
      </c>
      <c r="H5103" s="3">
        <v>2.387018E-7</v>
      </c>
      <c r="I5103" s="3">
        <v>3.0104400000000001E-10</v>
      </c>
      <c r="J5103" s="3">
        <v>6.9808239999999995E-11</v>
      </c>
      <c r="K5103" s="3">
        <v>5.1394610000000002E-11</v>
      </c>
      <c r="L5103" s="3">
        <v>1.398439E-8</v>
      </c>
      <c r="M5103" s="3">
        <v>1.8137189999999999E-9</v>
      </c>
      <c r="O5103">
        <f t="shared" si="239"/>
        <v>93.542091113073852</v>
      </c>
      <c r="Q5103">
        <f t="shared" si="240"/>
        <v>0.260580099613065</v>
      </c>
      <c r="S5103">
        <f t="shared" si="241"/>
        <v>0.40410979661564816</v>
      </c>
    </row>
    <row r="5104" spans="1:19" x14ac:dyDescent="0.25">
      <c r="A5104">
        <v>5067</v>
      </c>
      <c r="B5104" s="3">
        <v>2533</v>
      </c>
      <c r="C5104" s="4">
        <v>228.62049999999999</v>
      </c>
      <c r="D5104" s="4">
        <v>10.60148</v>
      </c>
      <c r="E5104" s="3">
        <v>2533</v>
      </c>
      <c r="F5104" s="3">
        <v>228.62049999999999</v>
      </c>
      <c r="G5104" s="3">
        <v>1.677145E-10</v>
      </c>
      <c r="H5104" s="3">
        <v>2.3870170000000001E-7</v>
      </c>
      <c r="I5104" s="3">
        <v>3.010662E-10</v>
      </c>
      <c r="J5104" s="3">
        <v>6.98061E-11</v>
      </c>
      <c r="K5104" s="3">
        <v>5.1402609999999999E-11</v>
      </c>
      <c r="L5104" s="3">
        <v>1.39844E-8</v>
      </c>
      <c r="M5104" s="3">
        <v>1.8137949999999999E-9</v>
      </c>
      <c r="O5104">
        <f t="shared" si="239"/>
        <v>93.542002878220913</v>
      </c>
      <c r="Q5104">
        <f t="shared" si="240"/>
        <v>0.26056999686814958</v>
      </c>
      <c r="S5104">
        <f t="shared" si="241"/>
        <v>0.20205489830837919</v>
      </c>
    </row>
    <row r="5105" spans="1:19" x14ac:dyDescent="0.25">
      <c r="A5105">
        <v>5068</v>
      </c>
      <c r="B5105" s="3">
        <v>2533.5</v>
      </c>
      <c r="C5105" s="4">
        <v>228.6635</v>
      </c>
      <c r="D5105" s="4">
        <v>10.601470000000001</v>
      </c>
      <c r="E5105" s="3">
        <v>2533.5</v>
      </c>
      <c r="F5105" s="3">
        <v>228.6635</v>
      </c>
      <c r="G5105" s="3">
        <v>1.677064E-10</v>
      </c>
      <c r="H5105" s="3">
        <v>2.3870290000000002E-7</v>
      </c>
      <c r="I5105" s="3">
        <v>3.0108849999999998E-10</v>
      </c>
      <c r="J5105" s="3">
        <v>6.9803960000000005E-11</v>
      </c>
      <c r="K5105" s="3">
        <v>5.1410610000000003E-11</v>
      </c>
      <c r="L5105" s="3">
        <v>1.398441E-8</v>
      </c>
      <c r="M5105" s="3">
        <v>1.8138720000000001E-9</v>
      </c>
      <c r="O5105">
        <f t="shared" si="239"/>
        <v>93.541914643367974</v>
      </c>
      <c r="Q5105">
        <f t="shared" si="240"/>
        <v>0.26055989412323416</v>
      </c>
      <c r="S5105">
        <f t="shared" si="241"/>
        <v>0.20205489830837919</v>
      </c>
    </row>
    <row r="5106" spans="1:19" x14ac:dyDescent="0.25">
      <c r="A5106">
        <v>5069</v>
      </c>
      <c r="B5106" s="3">
        <v>2534</v>
      </c>
      <c r="C5106" s="4">
        <v>228.70570000000001</v>
      </c>
      <c r="D5106" s="4">
        <v>10.601459999999999</v>
      </c>
      <c r="E5106" s="3">
        <v>2534</v>
      </c>
      <c r="F5106" s="3">
        <v>228.70570000000001</v>
      </c>
      <c r="G5106" s="3">
        <v>1.6769819999999999E-10</v>
      </c>
      <c r="H5106" s="3">
        <v>2.3870599999999999E-7</v>
      </c>
      <c r="I5106" s="3">
        <v>3.0108089999999999E-10</v>
      </c>
      <c r="J5106" s="3">
        <v>6.9801819999999998E-11</v>
      </c>
      <c r="K5106" s="3">
        <v>5.1418610000000001E-11</v>
      </c>
      <c r="L5106" s="3">
        <v>1.3984429999999999E-8</v>
      </c>
      <c r="M5106" s="3">
        <v>1.813949E-9</v>
      </c>
      <c r="O5106">
        <f t="shared" si="239"/>
        <v>93.541826408515021</v>
      </c>
      <c r="Q5106">
        <f t="shared" si="240"/>
        <v>0.26054979137831696</v>
      </c>
      <c r="S5106">
        <f t="shared" si="241"/>
        <v>0.20205489834390633</v>
      </c>
    </row>
    <row r="5107" spans="1:19" x14ac:dyDescent="0.25">
      <c r="A5107">
        <v>5070</v>
      </c>
      <c r="B5107" s="3">
        <v>2534.5</v>
      </c>
      <c r="C5107" s="4">
        <v>228.74539999999999</v>
      </c>
      <c r="D5107" s="4">
        <v>10.60144</v>
      </c>
      <c r="E5107" s="3">
        <v>2534.5</v>
      </c>
      <c r="F5107" s="3">
        <v>228.74539999999999</v>
      </c>
      <c r="G5107" s="3">
        <v>1.6768999999999999E-10</v>
      </c>
      <c r="H5107" s="3">
        <v>2.3870910000000002E-7</v>
      </c>
      <c r="I5107" s="3">
        <v>3.0101929999999999E-10</v>
      </c>
      <c r="J5107" s="3">
        <v>6.9805340000000001E-11</v>
      </c>
      <c r="K5107" s="3">
        <v>5.1426619999999998E-11</v>
      </c>
      <c r="L5107" s="3">
        <v>1.3984439999999999E-8</v>
      </c>
      <c r="M5107" s="3">
        <v>1.814026E-9</v>
      </c>
      <c r="O5107">
        <f t="shared" si="239"/>
        <v>93.54164993880913</v>
      </c>
      <c r="Q5107">
        <f t="shared" si="240"/>
        <v>0.26052958588848613</v>
      </c>
      <c r="S5107">
        <f t="shared" si="241"/>
        <v>0.40410979661675839</v>
      </c>
    </row>
    <row r="5108" spans="1:19" x14ac:dyDescent="0.25">
      <c r="A5108">
        <v>5071</v>
      </c>
      <c r="B5108" s="3">
        <v>2535</v>
      </c>
      <c r="C5108" s="4">
        <v>228.7841</v>
      </c>
      <c r="D5108" s="4">
        <v>10.601430000000001</v>
      </c>
      <c r="E5108" s="3">
        <v>2535</v>
      </c>
      <c r="F5108" s="3">
        <v>228.7841</v>
      </c>
      <c r="G5108" s="3">
        <v>1.6768189999999999E-10</v>
      </c>
      <c r="H5108" s="3">
        <v>2.3871229999999998E-7</v>
      </c>
      <c r="I5108" s="3">
        <v>3.009577E-10</v>
      </c>
      <c r="J5108" s="3">
        <v>6.9822999999999998E-11</v>
      </c>
      <c r="K5108" s="3">
        <v>5.1436600000000001E-11</v>
      </c>
      <c r="L5108" s="3">
        <v>1.3984449999999999E-8</v>
      </c>
      <c r="M5108" s="3">
        <v>1.8141030000000001E-9</v>
      </c>
      <c r="O5108">
        <f t="shared" si="239"/>
        <v>93.541561703956191</v>
      </c>
      <c r="Q5108">
        <f t="shared" si="240"/>
        <v>0.26051948314357071</v>
      </c>
      <c r="S5108">
        <f t="shared" si="241"/>
        <v>0.20205489830837919</v>
      </c>
    </row>
    <row r="5109" spans="1:19" x14ac:dyDescent="0.25">
      <c r="A5109">
        <v>5072</v>
      </c>
      <c r="B5109" s="3">
        <v>2535.5</v>
      </c>
      <c r="C5109" s="4">
        <v>228.8212</v>
      </c>
      <c r="D5109" s="4">
        <v>10.601419999999999</v>
      </c>
      <c r="E5109" s="3">
        <v>2535.5</v>
      </c>
      <c r="F5109" s="3">
        <v>228.8212</v>
      </c>
      <c r="G5109" s="3">
        <v>1.6767369999999999E-10</v>
      </c>
      <c r="H5109" s="3">
        <v>2.387154E-7</v>
      </c>
      <c r="I5109" s="3">
        <v>3.0089619999999999E-10</v>
      </c>
      <c r="J5109" s="3">
        <v>6.9840659999999995E-11</v>
      </c>
      <c r="K5109" s="3">
        <v>5.1453789999999998E-11</v>
      </c>
      <c r="L5109" s="3">
        <v>1.398449E-8</v>
      </c>
      <c r="M5109" s="3">
        <v>1.8141789999999999E-9</v>
      </c>
      <c r="O5109">
        <f t="shared" si="239"/>
        <v>93.541473469103238</v>
      </c>
      <c r="Q5109">
        <f t="shared" si="240"/>
        <v>0.26050938039865351</v>
      </c>
      <c r="S5109">
        <f t="shared" si="241"/>
        <v>0.20205489834390633</v>
      </c>
    </row>
    <row r="5110" spans="1:19" x14ac:dyDescent="0.25">
      <c r="A5110">
        <v>5073</v>
      </c>
      <c r="B5110" s="3">
        <v>2536</v>
      </c>
      <c r="C5110" s="4">
        <v>228.8596</v>
      </c>
      <c r="D5110" s="4">
        <v>10.6014</v>
      </c>
      <c r="E5110" s="3">
        <v>2536</v>
      </c>
      <c r="F5110" s="3">
        <v>228.8596</v>
      </c>
      <c r="G5110" s="3">
        <v>1.6766559999999999E-10</v>
      </c>
      <c r="H5110" s="3">
        <v>2.3871850000000002E-7</v>
      </c>
      <c r="I5110" s="3">
        <v>3.008346E-10</v>
      </c>
      <c r="J5110" s="3">
        <v>6.9858320000000004E-11</v>
      </c>
      <c r="K5110" s="3">
        <v>5.1470970000000002E-11</v>
      </c>
      <c r="L5110" s="3">
        <v>1.3984709999999999E-8</v>
      </c>
      <c r="M5110" s="3">
        <v>1.814252E-9</v>
      </c>
      <c r="O5110">
        <f t="shared" si="239"/>
        <v>93.54129699939736</v>
      </c>
      <c r="Q5110">
        <f t="shared" si="240"/>
        <v>0.26048917490882267</v>
      </c>
      <c r="S5110">
        <f t="shared" si="241"/>
        <v>0.40410979661675839</v>
      </c>
    </row>
    <row r="5111" spans="1:19" x14ac:dyDescent="0.25">
      <c r="A5111">
        <v>5074</v>
      </c>
      <c r="B5111" s="3">
        <v>2536.5</v>
      </c>
      <c r="C5111" s="4">
        <v>228.89830000000001</v>
      </c>
      <c r="D5111" s="4">
        <v>10.601380000000001</v>
      </c>
      <c r="E5111" s="3">
        <v>2536.5</v>
      </c>
      <c r="F5111" s="3">
        <v>228.89830000000001</v>
      </c>
      <c r="G5111" s="3">
        <v>1.6765739999999999E-10</v>
      </c>
      <c r="H5111" s="3">
        <v>2.3872159999999999E-7</v>
      </c>
      <c r="I5111" s="3">
        <v>3.0077300000000001E-10</v>
      </c>
      <c r="J5111" s="3">
        <v>6.9875980000000001E-11</v>
      </c>
      <c r="K5111" s="3">
        <v>5.1488159999999999E-11</v>
      </c>
      <c r="L5111" s="3">
        <v>1.398492E-8</v>
      </c>
      <c r="M5111" s="3">
        <v>1.8142729999999999E-9</v>
      </c>
      <c r="O5111">
        <f t="shared" si="239"/>
        <v>93.541120529691483</v>
      </c>
      <c r="Q5111">
        <f t="shared" si="240"/>
        <v>0.26046896941899189</v>
      </c>
      <c r="S5111">
        <f t="shared" si="241"/>
        <v>0.40410979661564816</v>
      </c>
    </row>
    <row r="5112" spans="1:19" x14ac:dyDescent="0.25">
      <c r="A5112">
        <v>5075</v>
      </c>
      <c r="B5112" s="3">
        <v>2537</v>
      </c>
      <c r="C5112" s="4">
        <v>228.9376</v>
      </c>
      <c r="D5112" s="4">
        <v>10.60136</v>
      </c>
      <c r="E5112" s="3">
        <v>2537</v>
      </c>
      <c r="F5112" s="3">
        <v>228.9376</v>
      </c>
      <c r="G5112" s="3">
        <v>1.6765120000000001E-10</v>
      </c>
      <c r="H5112" s="3">
        <v>2.3872470000000001E-7</v>
      </c>
      <c r="I5112" s="3">
        <v>3.007115E-10</v>
      </c>
      <c r="J5112" s="3">
        <v>6.9893650000000004E-11</v>
      </c>
      <c r="K5112" s="3">
        <v>5.1505350000000002E-11</v>
      </c>
      <c r="L5112" s="3">
        <v>1.3985140000000001E-8</v>
      </c>
      <c r="M5112" s="3">
        <v>1.814294E-9</v>
      </c>
      <c r="O5112">
        <f t="shared" si="239"/>
        <v>93.540944059985577</v>
      </c>
      <c r="Q5112">
        <f t="shared" si="240"/>
        <v>0.26044876392915928</v>
      </c>
      <c r="S5112">
        <f t="shared" si="241"/>
        <v>0.40410979665228552</v>
      </c>
    </row>
    <row r="5113" spans="1:19" x14ac:dyDescent="0.25">
      <c r="A5113">
        <v>5076</v>
      </c>
      <c r="B5113" s="3">
        <v>2537.5</v>
      </c>
      <c r="C5113" s="4">
        <v>228.977</v>
      </c>
      <c r="D5113" s="4">
        <v>10.60134</v>
      </c>
      <c r="E5113" s="3">
        <v>2537.5</v>
      </c>
      <c r="F5113" s="3">
        <v>228.977</v>
      </c>
      <c r="G5113" s="3">
        <v>1.6764489999999999E-10</v>
      </c>
      <c r="H5113" s="3">
        <v>2.3872379999999998E-7</v>
      </c>
      <c r="I5113" s="3">
        <v>3.0064990000000001E-10</v>
      </c>
      <c r="J5113" s="3">
        <v>6.9911310000000001E-11</v>
      </c>
      <c r="K5113" s="3">
        <v>5.1522539999999999E-11</v>
      </c>
      <c r="L5113" s="3">
        <v>1.398535E-8</v>
      </c>
      <c r="M5113" s="3">
        <v>1.8143150000000001E-9</v>
      </c>
      <c r="O5113">
        <f t="shared" si="239"/>
        <v>93.5407675902797</v>
      </c>
      <c r="Q5113">
        <f t="shared" si="240"/>
        <v>0.26042855843932844</v>
      </c>
      <c r="S5113">
        <f t="shared" si="241"/>
        <v>0.40410979661675839</v>
      </c>
    </row>
    <row r="5114" spans="1:19" x14ac:dyDescent="0.25">
      <c r="A5114">
        <v>5077</v>
      </c>
      <c r="B5114" s="3">
        <v>2538</v>
      </c>
      <c r="C5114" s="4">
        <v>229.01740000000001</v>
      </c>
      <c r="D5114" s="4">
        <v>10.601319999999999</v>
      </c>
      <c r="E5114" s="3">
        <v>2538</v>
      </c>
      <c r="F5114" s="3">
        <v>229.01740000000001</v>
      </c>
      <c r="G5114" s="3">
        <v>1.676387E-10</v>
      </c>
      <c r="H5114" s="3">
        <v>2.3872250000000003E-7</v>
      </c>
      <c r="I5114" s="3">
        <v>3.006682E-10</v>
      </c>
      <c r="J5114" s="3">
        <v>6.9928969999999998E-11</v>
      </c>
      <c r="K5114" s="3">
        <v>5.1539719999999997E-11</v>
      </c>
      <c r="L5114" s="3">
        <v>1.3985570000000001E-8</v>
      </c>
      <c r="M5114" s="3">
        <v>1.8143359999999999E-9</v>
      </c>
      <c r="O5114">
        <f t="shared" si="239"/>
        <v>93.540591120573808</v>
      </c>
      <c r="Q5114">
        <f t="shared" si="240"/>
        <v>0.26040835294949582</v>
      </c>
      <c r="S5114">
        <f t="shared" si="241"/>
        <v>0.40410979665228552</v>
      </c>
    </row>
    <row r="5115" spans="1:19" x14ac:dyDescent="0.25">
      <c r="A5115">
        <v>5078</v>
      </c>
      <c r="B5115" s="3">
        <v>2538.5</v>
      </c>
      <c r="C5115" s="4">
        <v>229.05879999999999</v>
      </c>
      <c r="D5115" s="4">
        <v>10.6013</v>
      </c>
      <c r="E5115" s="3">
        <v>2538.5</v>
      </c>
      <c r="F5115" s="3">
        <v>229.05879999999999</v>
      </c>
      <c r="G5115" s="3">
        <v>1.6763249999999999E-10</v>
      </c>
      <c r="H5115" s="3">
        <v>2.3872130000000001E-7</v>
      </c>
      <c r="I5115" s="3">
        <v>3.0069829999999998E-10</v>
      </c>
      <c r="J5115" s="3">
        <v>6.9931760000000006E-11</v>
      </c>
      <c r="K5115" s="3">
        <v>5.1556910000000001E-11</v>
      </c>
      <c r="L5115" s="3">
        <v>1.398578E-8</v>
      </c>
      <c r="M5115" s="3">
        <v>1.814357E-9</v>
      </c>
      <c r="O5115">
        <f t="shared" si="239"/>
        <v>93.54041465086793</v>
      </c>
      <c r="Q5115">
        <f t="shared" si="240"/>
        <v>0.26038814745966499</v>
      </c>
      <c r="S5115">
        <f t="shared" si="241"/>
        <v>0.40410979661675839</v>
      </c>
    </row>
    <row r="5116" spans="1:19" x14ac:dyDescent="0.25">
      <c r="A5116">
        <v>5079</v>
      </c>
      <c r="B5116" s="3">
        <v>2539</v>
      </c>
      <c r="C5116" s="4">
        <v>229.10130000000001</v>
      </c>
      <c r="D5116" s="4">
        <v>10.601279999999999</v>
      </c>
      <c r="E5116" s="3">
        <v>2539</v>
      </c>
      <c r="F5116" s="3">
        <v>229.10130000000001</v>
      </c>
      <c r="G5116" s="3">
        <v>1.676262E-10</v>
      </c>
      <c r="H5116" s="3">
        <v>2.387201E-7</v>
      </c>
      <c r="I5116" s="3">
        <v>3.0072829999999998E-10</v>
      </c>
      <c r="J5116" s="3">
        <v>6.9930919999999999E-11</v>
      </c>
      <c r="K5116" s="3">
        <v>5.1539409999999999E-11</v>
      </c>
      <c r="L5116" s="3">
        <v>1.3986E-8</v>
      </c>
      <c r="M5116" s="3">
        <v>1.8143780000000001E-9</v>
      </c>
      <c r="O5116">
        <f t="shared" si="239"/>
        <v>93.540238181162024</v>
      </c>
      <c r="Q5116">
        <f t="shared" si="240"/>
        <v>0.26036794196983237</v>
      </c>
      <c r="S5116">
        <f t="shared" si="241"/>
        <v>0.40410979665228552</v>
      </c>
    </row>
    <row r="5117" spans="1:19" x14ac:dyDescent="0.25">
      <c r="A5117">
        <v>5080</v>
      </c>
      <c r="B5117" s="3">
        <v>2539.5</v>
      </c>
      <c r="C5117" s="4">
        <v>229.14619999999999</v>
      </c>
      <c r="D5117" s="4">
        <v>10.60126</v>
      </c>
      <c r="E5117" s="3">
        <v>2539.5</v>
      </c>
      <c r="F5117" s="3">
        <v>229.14619999999999</v>
      </c>
      <c r="G5117" s="3">
        <v>1.6762000000000001E-10</v>
      </c>
      <c r="H5117" s="3">
        <v>2.387188E-7</v>
      </c>
      <c r="I5117" s="3">
        <v>3.0075840000000001E-10</v>
      </c>
      <c r="J5117" s="3">
        <v>6.9930089999999998E-11</v>
      </c>
      <c r="K5117" s="3">
        <v>5.1509590000000001E-11</v>
      </c>
      <c r="L5117" s="3">
        <v>1.398586E-8</v>
      </c>
      <c r="M5117" s="3">
        <v>1.814398E-9</v>
      </c>
      <c r="O5117">
        <f t="shared" si="239"/>
        <v>93.540061711456147</v>
      </c>
      <c r="Q5117">
        <f t="shared" si="240"/>
        <v>0.26034773648000153</v>
      </c>
      <c r="S5117">
        <f t="shared" si="241"/>
        <v>0.40410979661675839</v>
      </c>
    </row>
    <row r="5118" spans="1:19" x14ac:dyDescent="0.25">
      <c r="A5118">
        <v>5081</v>
      </c>
      <c r="B5118" s="3">
        <v>2540</v>
      </c>
      <c r="C5118" s="4">
        <v>229.19589999999999</v>
      </c>
      <c r="D5118" s="4">
        <v>10.601240000000001</v>
      </c>
      <c r="E5118" s="3">
        <v>2540</v>
      </c>
      <c r="F5118" s="3">
        <v>229.19589999999999</v>
      </c>
      <c r="G5118" s="3">
        <v>1.6761369999999999E-10</v>
      </c>
      <c r="H5118" s="3">
        <v>2.3871759999999999E-7</v>
      </c>
      <c r="I5118" s="3">
        <v>3.0078840000000001E-10</v>
      </c>
      <c r="J5118" s="3">
        <v>6.9929250000000004E-11</v>
      </c>
      <c r="K5118" s="3">
        <v>5.1479780000000002E-11</v>
      </c>
      <c r="L5118" s="3">
        <v>1.3985560000000001E-8</v>
      </c>
      <c r="M5118" s="3">
        <v>1.8144099999999999E-9</v>
      </c>
      <c r="O5118">
        <f t="shared" si="239"/>
        <v>93.53988524175027</v>
      </c>
      <c r="Q5118">
        <f t="shared" si="240"/>
        <v>0.26032753099017075</v>
      </c>
      <c r="S5118">
        <f t="shared" si="241"/>
        <v>0.40410979661564816</v>
      </c>
    </row>
    <row r="5119" spans="1:19" x14ac:dyDescent="0.25">
      <c r="A5119">
        <v>5082</v>
      </c>
      <c r="B5119" s="3">
        <v>2540.5</v>
      </c>
      <c r="C5119" s="4">
        <v>229.24760000000001</v>
      </c>
      <c r="D5119" s="4">
        <v>10.601229999999999</v>
      </c>
      <c r="E5119" s="3">
        <v>2540.5</v>
      </c>
      <c r="F5119" s="3">
        <v>229.24760000000001</v>
      </c>
      <c r="G5119" s="3">
        <v>1.676618E-10</v>
      </c>
      <c r="H5119" s="3">
        <v>2.3871639999999997E-7</v>
      </c>
      <c r="I5119" s="3">
        <v>3.0081849999999999E-10</v>
      </c>
      <c r="J5119" s="3">
        <v>6.9928420000000003E-11</v>
      </c>
      <c r="K5119" s="3">
        <v>5.1449970000000003E-11</v>
      </c>
      <c r="L5119" s="3">
        <v>1.3985249999999999E-8</v>
      </c>
      <c r="M5119" s="3">
        <v>1.814416E-9</v>
      </c>
      <c r="O5119">
        <f t="shared" si="239"/>
        <v>93.539797006897317</v>
      </c>
      <c r="Q5119">
        <f t="shared" si="240"/>
        <v>0.2603174282452535</v>
      </c>
      <c r="S5119">
        <f t="shared" si="241"/>
        <v>0.20205489834501655</v>
      </c>
    </row>
    <row r="5120" spans="1:19" x14ac:dyDescent="0.25">
      <c r="A5120">
        <v>5083</v>
      </c>
      <c r="B5120" s="3">
        <v>2541</v>
      </c>
      <c r="C5120" s="4">
        <v>229.2996</v>
      </c>
      <c r="D5120" s="4">
        <v>10.60121</v>
      </c>
      <c r="E5120" s="3">
        <v>2541</v>
      </c>
      <c r="F5120" s="3">
        <v>229.2996</v>
      </c>
      <c r="G5120" s="3">
        <v>1.6775800000000001E-10</v>
      </c>
      <c r="H5120" s="3">
        <v>2.38714E-7</v>
      </c>
      <c r="I5120" s="3">
        <v>3.0084849999999999E-10</v>
      </c>
      <c r="J5120" s="3">
        <v>6.9927579999999997E-11</v>
      </c>
      <c r="K5120" s="3">
        <v>5.1420149999999998E-11</v>
      </c>
      <c r="L5120" s="3">
        <v>1.398494E-8</v>
      </c>
      <c r="M5120" s="3">
        <v>1.814422E-9</v>
      </c>
      <c r="O5120">
        <f t="shared" si="239"/>
        <v>93.539620537191439</v>
      </c>
      <c r="Q5120">
        <f t="shared" si="240"/>
        <v>0.26029722275542272</v>
      </c>
      <c r="S5120">
        <f t="shared" si="241"/>
        <v>0.40410979661564816</v>
      </c>
    </row>
    <row r="5121" spans="1:19" x14ac:dyDescent="0.25">
      <c r="A5121">
        <v>5084</v>
      </c>
      <c r="B5121" s="3">
        <v>2541.5</v>
      </c>
      <c r="C5121" s="4">
        <v>229.3486</v>
      </c>
      <c r="D5121" s="4">
        <v>10.6012</v>
      </c>
      <c r="E5121" s="3">
        <v>2541.5</v>
      </c>
      <c r="F5121" s="3">
        <v>229.3486</v>
      </c>
      <c r="G5121" s="3">
        <v>1.6785419999999999E-10</v>
      </c>
      <c r="H5121" s="3">
        <v>2.3871029999999997E-7</v>
      </c>
      <c r="I5121" s="3">
        <v>3.0084050000000002E-10</v>
      </c>
      <c r="J5121" s="3">
        <v>6.9926749999999996E-11</v>
      </c>
      <c r="K5121" s="3">
        <v>5.1390339999999999E-11</v>
      </c>
      <c r="L5121" s="3">
        <v>1.398463E-8</v>
      </c>
      <c r="M5121" s="3">
        <v>1.8144280000000001E-9</v>
      </c>
      <c r="O5121">
        <f t="shared" si="239"/>
        <v>93.5395323023385</v>
      </c>
      <c r="Q5121">
        <f t="shared" si="240"/>
        <v>0.2602871200105073</v>
      </c>
      <c r="S5121">
        <f t="shared" si="241"/>
        <v>0.20205489830837919</v>
      </c>
    </row>
    <row r="5122" spans="1:19" x14ac:dyDescent="0.25">
      <c r="A5122">
        <v>5085</v>
      </c>
      <c r="B5122" s="3">
        <v>2542</v>
      </c>
      <c r="C5122" s="4">
        <v>229.392</v>
      </c>
      <c r="D5122" s="4">
        <v>10.601190000000001</v>
      </c>
      <c r="E5122" s="3">
        <v>2542</v>
      </c>
      <c r="F5122" s="3">
        <v>229.392</v>
      </c>
      <c r="G5122" s="3">
        <v>1.679504E-10</v>
      </c>
      <c r="H5122" s="3">
        <v>2.387066E-7</v>
      </c>
      <c r="I5122" s="3">
        <v>3.0077439999999999E-10</v>
      </c>
      <c r="J5122" s="3">
        <v>6.9915700000000002E-11</v>
      </c>
      <c r="K5122" s="3">
        <v>5.1360520000000001E-11</v>
      </c>
      <c r="L5122" s="3">
        <v>1.3984330000000001E-8</v>
      </c>
      <c r="M5122" s="3">
        <v>1.814433E-9</v>
      </c>
      <c r="O5122">
        <f t="shared" si="239"/>
        <v>93.539444067485562</v>
      </c>
      <c r="Q5122">
        <f t="shared" si="240"/>
        <v>0.26027701726559188</v>
      </c>
      <c r="S5122">
        <f t="shared" si="241"/>
        <v>0.20205489830837919</v>
      </c>
    </row>
    <row r="5123" spans="1:19" x14ac:dyDescent="0.25">
      <c r="A5123">
        <v>5086</v>
      </c>
      <c r="B5123" s="3">
        <v>2542.5</v>
      </c>
      <c r="C5123" s="4">
        <v>229.4298</v>
      </c>
      <c r="D5123" s="4">
        <v>10.601179999999999</v>
      </c>
      <c r="E5123" s="3">
        <v>2542.5</v>
      </c>
      <c r="F5123" s="3">
        <v>229.4298</v>
      </c>
      <c r="G5123" s="3">
        <v>1.6804660000000001E-10</v>
      </c>
      <c r="H5123" s="3">
        <v>2.3870290000000002E-7</v>
      </c>
      <c r="I5123" s="3">
        <v>3.0070830000000002E-10</v>
      </c>
      <c r="J5123" s="3">
        <v>6.9883739999999996E-11</v>
      </c>
      <c r="K5123" s="3">
        <v>5.1336520000000001E-11</v>
      </c>
      <c r="L5123" s="3">
        <v>1.3984019999999999E-8</v>
      </c>
      <c r="M5123" s="3">
        <v>1.8144390000000001E-9</v>
      </c>
      <c r="O5123">
        <f t="shared" si="239"/>
        <v>93.539355832632594</v>
      </c>
      <c r="Q5123">
        <f t="shared" si="240"/>
        <v>0.26026691452067469</v>
      </c>
      <c r="S5123">
        <f t="shared" si="241"/>
        <v>0.20205489834390633</v>
      </c>
    </row>
    <row r="5124" spans="1:19" x14ac:dyDescent="0.25">
      <c r="A5124">
        <v>5087</v>
      </c>
      <c r="B5124" s="3">
        <v>2543</v>
      </c>
      <c r="C5124" s="4">
        <v>229.4641</v>
      </c>
      <c r="D5124" s="4">
        <v>10.60117</v>
      </c>
      <c r="E5124" s="3">
        <v>2543</v>
      </c>
      <c r="F5124" s="3">
        <v>229.4641</v>
      </c>
      <c r="G5124" s="3">
        <v>1.6814279999999999E-10</v>
      </c>
      <c r="H5124" s="3">
        <v>2.386992E-7</v>
      </c>
      <c r="I5124" s="3">
        <v>3.0064219999999999E-10</v>
      </c>
      <c r="J5124" s="3">
        <v>6.9851769999999997E-11</v>
      </c>
      <c r="K5124" s="3">
        <v>5.1329030000000001E-11</v>
      </c>
      <c r="L5124" s="3">
        <v>1.3983920000000001E-8</v>
      </c>
      <c r="M5124" s="3">
        <v>1.8144449999999999E-9</v>
      </c>
      <c r="O5124">
        <f t="shared" si="239"/>
        <v>93.539267597779656</v>
      </c>
      <c r="Q5124">
        <f t="shared" si="240"/>
        <v>0.26025681177575927</v>
      </c>
      <c r="S5124">
        <f t="shared" si="241"/>
        <v>0.20205489830837919</v>
      </c>
    </row>
    <row r="5125" spans="1:19" x14ac:dyDescent="0.25">
      <c r="A5125">
        <v>5088</v>
      </c>
      <c r="B5125" s="3">
        <v>2543.5</v>
      </c>
      <c r="C5125" s="4">
        <v>229.49539999999999</v>
      </c>
      <c r="D5125" s="4">
        <v>10.60116</v>
      </c>
      <c r="E5125" s="3">
        <v>2543.5</v>
      </c>
      <c r="F5125" s="3">
        <v>229.49539999999999</v>
      </c>
      <c r="G5125" s="3">
        <v>1.68239E-10</v>
      </c>
      <c r="H5125" s="3">
        <v>2.3869550000000002E-7</v>
      </c>
      <c r="I5125" s="3">
        <v>3.0057610000000001E-10</v>
      </c>
      <c r="J5125" s="3">
        <v>6.9819799999999999E-11</v>
      </c>
      <c r="K5125" s="3">
        <v>5.1321540000000001E-11</v>
      </c>
      <c r="L5125" s="3">
        <v>1.3984709999999999E-8</v>
      </c>
      <c r="M5125" s="3">
        <v>1.814453E-9</v>
      </c>
      <c r="O5125">
        <f t="shared" si="239"/>
        <v>93.539179362926717</v>
      </c>
      <c r="Q5125">
        <f t="shared" si="240"/>
        <v>0.26024670903084385</v>
      </c>
      <c r="S5125">
        <f t="shared" si="241"/>
        <v>0.20205489830837919</v>
      </c>
    </row>
    <row r="5126" spans="1:19" x14ac:dyDescent="0.25">
      <c r="A5126">
        <v>5089</v>
      </c>
      <c r="B5126" s="3">
        <v>2544</v>
      </c>
      <c r="C5126" s="4">
        <v>229.52760000000001</v>
      </c>
      <c r="D5126" s="4">
        <v>10.601150000000001</v>
      </c>
      <c r="E5126" s="3">
        <v>2544</v>
      </c>
      <c r="F5126" s="3">
        <v>229.52760000000001</v>
      </c>
      <c r="G5126" s="3">
        <v>1.6832760000000001E-10</v>
      </c>
      <c r="H5126" s="3">
        <v>2.3869189999999999E-7</v>
      </c>
      <c r="I5126" s="3">
        <v>3.0051010000000001E-10</v>
      </c>
      <c r="J5126" s="3">
        <v>6.978783E-11</v>
      </c>
      <c r="K5126" s="3">
        <v>5.131406E-11</v>
      </c>
      <c r="L5126" s="3">
        <v>1.398549E-8</v>
      </c>
      <c r="M5126" s="3">
        <v>1.814481E-9</v>
      </c>
      <c r="O5126">
        <f t="shared" si="239"/>
        <v>93.539091128073778</v>
      </c>
      <c r="Q5126">
        <f t="shared" si="240"/>
        <v>0.26023660628592843</v>
      </c>
      <c r="S5126">
        <f t="shared" si="241"/>
        <v>0.20205489830837919</v>
      </c>
    </row>
    <row r="5127" spans="1:19" x14ac:dyDescent="0.25">
      <c r="A5127">
        <v>5090</v>
      </c>
      <c r="B5127" s="3">
        <v>2544.5</v>
      </c>
      <c r="C5127" s="4">
        <v>229.56200000000001</v>
      </c>
      <c r="D5127" s="4">
        <v>10.601139999999999</v>
      </c>
      <c r="E5127" s="3">
        <v>2544.5</v>
      </c>
      <c r="F5127" s="3">
        <v>229.56200000000001</v>
      </c>
      <c r="G5127" s="3">
        <v>1.682936E-10</v>
      </c>
      <c r="H5127" s="3">
        <v>2.3868820000000001E-7</v>
      </c>
      <c r="I5127" s="3">
        <v>3.0044399999999998E-10</v>
      </c>
      <c r="J5127" s="3">
        <v>6.9755860000000001E-11</v>
      </c>
      <c r="K5127" s="3">
        <v>5.1306569999999999E-11</v>
      </c>
      <c r="L5127" s="3">
        <v>1.398628E-8</v>
      </c>
      <c r="M5127" s="3">
        <v>1.814508E-9</v>
      </c>
      <c r="O5127">
        <f t="shared" si="239"/>
        <v>93.539002893220825</v>
      </c>
      <c r="Q5127">
        <f t="shared" si="240"/>
        <v>0.26022650354101123</v>
      </c>
      <c r="S5127">
        <f t="shared" si="241"/>
        <v>0.20205489834390633</v>
      </c>
    </row>
    <row r="5128" spans="1:19" x14ac:dyDescent="0.25">
      <c r="A5128">
        <v>5091</v>
      </c>
      <c r="B5128" s="3">
        <v>2545</v>
      </c>
      <c r="C5128" s="4">
        <v>229.59950000000001</v>
      </c>
      <c r="D5128" s="4">
        <v>10.60112</v>
      </c>
      <c r="E5128" s="3">
        <v>2545</v>
      </c>
      <c r="F5128" s="3">
        <v>229.59950000000001</v>
      </c>
      <c r="G5128" s="3">
        <v>1.682597E-10</v>
      </c>
      <c r="H5128" s="3">
        <v>2.3868519999999998E-7</v>
      </c>
      <c r="I5128" s="3">
        <v>3.003779E-10</v>
      </c>
      <c r="J5128" s="3">
        <v>6.9723899999999995E-11</v>
      </c>
      <c r="K5128" s="3">
        <v>5.1299089999999998E-11</v>
      </c>
      <c r="L5128" s="3">
        <v>1.3987070000000001E-8</v>
      </c>
      <c r="M5128" s="3">
        <v>1.8145350000000001E-9</v>
      </c>
      <c r="O5128">
        <f t="shared" si="239"/>
        <v>93.538826423514948</v>
      </c>
      <c r="Q5128">
        <f t="shared" si="240"/>
        <v>0.2602062980511804</v>
      </c>
      <c r="S5128">
        <f t="shared" si="241"/>
        <v>0.40410979661675839</v>
      </c>
    </row>
    <row r="5129" spans="1:19" x14ac:dyDescent="0.25">
      <c r="A5129">
        <v>5092</v>
      </c>
      <c r="B5129" s="3">
        <v>2545.5</v>
      </c>
      <c r="C5129" s="4">
        <v>229.64179999999999</v>
      </c>
      <c r="D5129" s="4">
        <v>10.60111</v>
      </c>
      <c r="E5129" s="3">
        <v>2545.5</v>
      </c>
      <c r="F5129" s="3">
        <v>229.64179999999999</v>
      </c>
      <c r="G5129" s="3">
        <v>1.682257E-10</v>
      </c>
      <c r="H5129" s="3">
        <v>2.386823E-7</v>
      </c>
      <c r="I5129" s="3">
        <v>3.0040979999999999E-10</v>
      </c>
      <c r="J5129" s="3">
        <v>6.9691929999999997E-11</v>
      </c>
      <c r="K5129" s="3">
        <v>5.1291599999999998E-11</v>
      </c>
      <c r="L5129" s="3">
        <v>1.3987849999999999E-8</v>
      </c>
      <c r="M5129" s="3">
        <v>1.8145629999999999E-9</v>
      </c>
      <c r="O5129">
        <f t="shared" si="239"/>
        <v>93.538738188662009</v>
      </c>
      <c r="Q5129">
        <f t="shared" si="240"/>
        <v>0.26019619530626498</v>
      </c>
      <c r="S5129">
        <f t="shared" si="241"/>
        <v>0.20205489830837919</v>
      </c>
    </row>
    <row r="5130" spans="1:19" x14ac:dyDescent="0.25">
      <c r="A5130">
        <v>5093</v>
      </c>
      <c r="B5130" s="3">
        <v>2546</v>
      </c>
      <c r="C5130" s="4">
        <v>229.68559999999999</v>
      </c>
      <c r="D5130" s="4">
        <v>10.601089999999999</v>
      </c>
      <c r="E5130" s="3">
        <v>2546</v>
      </c>
      <c r="F5130" s="3">
        <v>229.68559999999999</v>
      </c>
      <c r="G5130" s="3">
        <v>1.6819169999999999E-10</v>
      </c>
      <c r="H5130" s="3">
        <v>2.3867940000000001E-7</v>
      </c>
      <c r="I5130" s="3">
        <v>3.004507E-10</v>
      </c>
      <c r="J5130" s="3">
        <v>6.9681719999999996E-11</v>
      </c>
      <c r="K5130" s="3">
        <v>5.1284120000000003E-11</v>
      </c>
      <c r="L5130" s="3">
        <v>1.398864E-8</v>
      </c>
      <c r="M5130" s="3">
        <v>1.81459E-9</v>
      </c>
      <c r="O5130">
        <f t="shared" si="239"/>
        <v>93.538561718956103</v>
      </c>
      <c r="Q5130">
        <f t="shared" si="240"/>
        <v>0.26017598981643236</v>
      </c>
      <c r="S5130">
        <f t="shared" si="241"/>
        <v>0.40410979665228552</v>
      </c>
    </row>
    <row r="5131" spans="1:19" x14ac:dyDescent="0.25">
      <c r="A5131">
        <v>5094</v>
      </c>
      <c r="B5131" s="3">
        <v>2546.5</v>
      </c>
      <c r="C5131" s="4">
        <v>229.72989999999999</v>
      </c>
      <c r="D5131" s="4">
        <v>10.60108</v>
      </c>
      <c r="E5131" s="3">
        <v>2546.5</v>
      </c>
      <c r="F5131" s="3">
        <v>229.72989999999999</v>
      </c>
      <c r="G5131" s="3">
        <v>1.6815770000000001E-10</v>
      </c>
      <c r="H5131" s="3">
        <v>2.3867650000000003E-7</v>
      </c>
      <c r="I5131" s="3">
        <v>3.0049160000000001E-10</v>
      </c>
      <c r="J5131" s="3">
        <v>6.9675409999999999E-11</v>
      </c>
      <c r="K5131" s="3">
        <v>5.129409E-11</v>
      </c>
      <c r="L5131" s="3">
        <v>1.398943E-8</v>
      </c>
      <c r="M5131" s="3">
        <v>1.814617E-9</v>
      </c>
      <c r="O5131">
        <f t="shared" si="239"/>
        <v>93.538473484103164</v>
      </c>
      <c r="Q5131">
        <f t="shared" si="240"/>
        <v>0.260165887071517</v>
      </c>
      <c r="S5131">
        <f t="shared" si="241"/>
        <v>0.20205489830726897</v>
      </c>
    </row>
    <row r="5132" spans="1:19" x14ac:dyDescent="0.25">
      <c r="A5132">
        <v>5095</v>
      </c>
      <c r="B5132" s="3">
        <v>2547</v>
      </c>
      <c r="C5132" s="4">
        <v>229.7748</v>
      </c>
      <c r="D5132" s="4">
        <v>10.60106</v>
      </c>
      <c r="E5132" s="3">
        <v>2547</v>
      </c>
      <c r="F5132" s="3">
        <v>229.7748</v>
      </c>
      <c r="G5132" s="3">
        <v>1.681237E-10</v>
      </c>
      <c r="H5132" s="3">
        <v>2.3867359999999999E-7</v>
      </c>
      <c r="I5132" s="3">
        <v>3.0053250000000002E-10</v>
      </c>
      <c r="J5132" s="3">
        <v>6.9669089999999995E-11</v>
      </c>
      <c r="K5132" s="3">
        <v>5.1308880000000001E-11</v>
      </c>
      <c r="L5132" s="3">
        <v>1.398873E-8</v>
      </c>
      <c r="M5132" s="3">
        <v>1.8146440000000001E-9</v>
      </c>
      <c r="O5132">
        <f t="shared" si="239"/>
        <v>93.538297014397287</v>
      </c>
      <c r="Q5132">
        <f t="shared" si="240"/>
        <v>0.26014568158168616</v>
      </c>
      <c r="S5132">
        <f t="shared" si="241"/>
        <v>0.40410979661675839</v>
      </c>
    </row>
    <row r="5133" spans="1:19" x14ac:dyDescent="0.25">
      <c r="A5133">
        <v>5096</v>
      </c>
      <c r="B5133" s="3">
        <v>2547.5</v>
      </c>
      <c r="C5133" s="4">
        <v>229.8219</v>
      </c>
      <c r="D5133" s="4">
        <v>10.601050000000001</v>
      </c>
      <c r="E5133" s="3">
        <v>2547.5</v>
      </c>
      <c r="F5133" s="3">
        <v>229.8219</v>
      </c>
      <c r="G5133" s="3">
        <v>1.6808969999999999E-10</v>
      </c>
      <c r="H5133" s="3">
        <v>2.386707E-7</v>
      </c>
      <c r="I5133" s="3">
        <v>3.0057339999999997E-10</v>
      </c>
      <c r="J5133" s="3">
        <v>6.9662779999999997E-11</v>
      </c>
      <c r="K5133" s="3">
        <v>5.1323660000000003E-11</v>
      </c>
      <c r="L5133" s="3">
        <v>1.398743E-8</v>
      </c>
      <c r="M5133" s="3">
        <v>1.814584E-9</v>
      </c>
      <c r="O5133">
        <f t="shared" si="239"/>
        <v>93.538208779544348</v>
      </c>
      <c r="Q5133">
        <f t="shared" si="240"/>
        <v>0.26013557883677074</v>
      </c>
      <c r="S5133">
        <f t="shared" si="241"/>
        <v>0.20205489830837919</v>
      </c>
    </row>
    <row r="5134" spans="1:19" x14ac:dyDescent="0.25">
      <c r="A5134">
        <v>5097</v>
      </c>
      <c r="B5134" s="3">
        <v>2548</v>
      </c>
      <c r="C5134" s="4">
        <v>229.8691</v>
      </c>
      <c r="D5134" s="4">
        <v>10.60102</v>
      </c>
      <c r="E5134" s="3">
        <v>2548</v>
      </c>
      <c r="F5134" s="3">
        <v>229.8691</v>
      </c>
      <c r="G5134" s="3">
        <v>1.6808910000000001E-10</v>
      </c>
      <c r="H5134" s="3">
        <v>2.3866780000000002E-7</v>
      </c>
      <c r="I5134" s="3">
        <v>3.0061440000000002E-10</v>
      </c>
      <c r="J5134" s="3">
        <v>6.965647E-11</v>
      </c>
      <c r="K5134" s="3">
        <v>5.1338449999999998E-11</v>
      </c>
      <c r="L5134" s="3">
        <v>1.398614E-8</v>
      </c>
      <c r="M5134" s="3">
        <v>1.8144740000000001E-9</v>
      </c>
      <c r="O5134">
        <f t="shared" si="239"/>
        <v>93.537944074985518</v>
      </c>
      <c r="Q5134">
        <f t="shared" si="240"/>
        <v>0.26010527060202271</v>
      </c>
      <c r="S5134">
        <f t="shared" si="241"/>
        <v>0.60616469496066472</v>
      </c>
    </row>
    <row r="5135" spans="1:19" x14ac:dyDescent="0.25">
      <c r="A5135">
        <v>5098</v>
      </c>
      <c r="B5135" s="3">
        <v>2548.5</v>
      </c>
      <c r="C5135" s="4">
        <v>229.9151</v>
      </c>
      <c r="D5135" s="4">
        <v>10.601000000000001</v>
      </c>
      <c r="E5135" s="3">
        <v>2548.5</v>
      </c>
      <c r="F5135" s="3">
        <v>229.9151</v>
      </c>
      <c r="G5135" s="3">
        <v>1.68113E-10</v>
      </c>
      <c r="H5135" s="3">
        <v>2.3865189999999999E-7</v>
      </c>
      <c r="I5135" s="3">
        <v>3.0065530000000003E-10</v>
      </c>
      <c r="J5135" s="3">
        <v>6.9650160000000002E-11</v>
      </c>
      <c r="K5135" s="3">
        <v>5.1353229999999999E-11</v>
      </c>
      <c r="L5135" s="3">
        <v>1.3984849999999999E-8</v>
      </c>
      <c r="M5135" s="3">
        <v>1.8143650000000001E-9</v>
      </c>
      <c r="O5135">
        <f t="shared" si="239"/>
        <v>93.537767605279626</v>
      </c>
      <c r="Q5135">
        <f t="shared" si="240"/>
        <v>0.26008506511219187</v>
      </c>
      <c r="S5135">
        <f t="shared" si="241"/>
        <v>0.40410979661675839</v>
      </c>
    </row>
    <row r="5136" spans="1:19" x14ac:dyDescent="0.25">
      <c r="A5136">
        <v>5099</v>
      </c>
      <c r="B5136" s="3">
        <v>2549</v>
      </c>
      <c r="C5136" s="4">
        <v>229.9607</v>
      </c>
      <c r="D5136" s="4">
        <v>10.60097</v>
      </c>
      <c r="E5136" s="3">
        <v>2549</v>
      </c>
      <c r="F5136" s="3">
        <v>229.9607</v>
      </c>
      <c r="G5136" s="3">
        <v>1.6813679999999999E-10</v>
      </c>
      <c r="H5136" s="3">
        <v>2.3862320000000002E-7</v>
      </c>
      <c r="I5136" s="3">
        <v>3.0066329999999999E-10</v>
      </c>
      <c r="J5136" s="3">
        <v>6.9643850000000004E-11</v>
      </c>
      <c r="K5136" s="3">
        <v>5.136802E-11</v>
      </c>
      <c r="L5136" s="3">
        <v>1.398356E-8</v>
      </c>
      <c r="M5136" s="3">
        <v>1.8142560000000001E-9</v>
      </c>
      <c r="O5136">
        <f t="shared" si="239"/>
        <v>93.537502900720796</v>
      </c>
      <c r="Q5136">
        <f t="shared" si="240"/>
        <v>0.26005475687744384</v>
      </c>
      <c r="S5136">
        <f t="shared" si="241"/>
        <v>0.60616469496066472</v>
      </c>
    </row>
    <row r="5137" spans="1:19" x14ac:dyDescent="0.25">
      <c r="A5137">
        <v>5100</v>
      </c>
      <c r="B5137" s="3">
        <v>2549.5</v>
      </c>
      <c r="C5137" s="4">
        <v>230.0052</v>
      </c>
      <c r="D5137" s="4">
        <v>10.60094</v>
      </c>
      <c r="E5137" s="3">
        <v>2549.5</v>
      </c>
      <c r="F5137" s="3">
        <v>230.0052</v>
      </c>
      <c r="G5137" s="3">
        <v>1.6816070000000001E-10</v>
      </c>
      <c r="H5137" s="3">
        <v>2.3859459999999998E-7</v>
      </c>
      <c r="I5137" s="3">
        <v>3.0063030000000002E-10</v>
      </c>
      <c r="J5137" s="3">
        <v>6.9642699999999999E-11</v>
      </c>
      <c r="K5137" s="3">
        <v>5.1382800000000002E-11</v>
      </c>
      <c r="L5137" s="3">
        <v>1.3982270000000001E-8</v>
      </c>
      <c r="M5137" s="3">
        <v>1.8141470000000001E-9</v>
      </c>
      <c r="O5137">
        <f t="shared" si="239"/>
        <v>93.537238196161965</v>
      </c>
      <c r="Q5137">
        <f t="shared" si="240"/>
        <v>0.26002444864269586</v>
      </c>
      <c r="S5137">
        <f t="shared" si="241"/>
        <v>0.6061646949595545</v>
      </c>
    </row>
    <row r="5138" spans="1:19" x14ac:dyDescent="0.25">
      <c r="A5138">
        <v>5101</v>
      </c>
      <c r="B5138" s="3">
        <v>2550</v>
      </c>
      <c r="C5138" s="4">
        <v>230.05</v>
      </c>
      <c r="D5138" s="4">
        <v>10.600899999999999</v>
      </c>
      <c r="E5138" s="3">
        <v>2550</v>
      </c>
      <c r="F5138" s="3">
        <v>230.05</v>
      </c>
      <c r="G5138" s="3">
        <v>1.681846E-10</v>
      </c>
      <c r="H5138" s="3">
        <v>2.3856599999999999E-7</v>
      </c>
      <c r="I5138" s="3">
        <v>3.0059729999999999E-10</v>
      </c>
      <c r="J5138" s="3">
        <v>6.9650190000000006E-11</v>
      </c>
      <c r="K5138" s="3">
        <v>5.1398979999999998E-11</v>
      </c>
      <c r="L5138" s="3">
        <v>1.398098E-8</v>
      </c>
      <c r="M5138" s="3">
        <v>1.8140369999999999E-9</v>
      </c>
      <c r="O5138">
        <f t="shared" si="239"/>
        <v>93.536885256750182</v>
      </c>
      <c r="Q5138">
        <f t="shared" si="240"/>
        <v>0.25998403766303241</v>
      </c>
      <c r="S5138">
        <f t="shared" si="241"/>
        <v>0.80821959326904391</v>
      </c>
    </row>
    <row r="5139" spans="1:19" x14ac:dyDescent="0.25">
      <c r="A5139">
        <v>5102</v>
      </c>
      <c r="B5139" s="3">
        <v>2550.5</v>
      </c>
      <c r="C5139" s="4">
        <v>230.09530000000001</v>
      </c>
      <c r="D5139" s="4">
        <v>10.60087</v>
      </c>
      <c r="E5139" s="3">
        <v>2550.5</v>
      </c>
      <c r="F5139" s="3">
        <v>230.09530000000001</v>
      </c>
      <c r="G5139" s="3">
        <v>1.6820849999999999E-10</v>
      </c>
      <c r="H5139" s="3">
        <v>2.3853740000000001E-7</v>
      </c>
      <c r="I5139" s="3">
        <v>3.0056419999999999E-10</v>
      </c>
      <c r="J5139" s="3">
        <v>6.9657690000000006E-11</v>
      </c>
      <c r="K5139" s="3">
        <v>5.1418359999999999E-11</v>
      </c>
      <c r="L5139" s="3">
        <v>1.3980209999999999E-8</v>
      </c>
      <c r="M5139" s="3">
        <v>1.8139279999999999E-9</v>
      </c>
      <c r="O5139">
        <f t="shared" si="239"/>
        <v>93.536620552191366</v>
      </c>
      <c r="Q5139">
        <f t="shared" si="240"/>
        <v>0.25995372942828615</v>
      </c>
      <c r="S5139">
        <f t="shared" si="241"/>
        <v>0.60616469492513758</v>
      </c>
    </row>
    <row r="5140" spans="1:19" x14ac:dyDescent="0.25">
      <c r="A5140">
        <v>5103</v>
      </c>
      <c r="B5140" s="3">
        <v>2551</v>
      </c>
      <c r="C5140" s="4">
        <v>230.1403</v>
      </c>
      <c r="D5140" s="4">
        <v>10.600820000000001</v>
      </c>
      <c r="E5140" s="3">
        <v>2551</v>
      </c>
      <c r="F5140" s="3">
        <v>230.1403</v>
      </c>
      <c r="G5140" s="3">
        <v>1.6823240000000001E-10</v>
      </c>
      <c r="H5140" s="3">
        <v>2.3850880000000002E-7</v>
      </c>
      <c r="I5140" s="3">
        <v>3.0053120000000002E-10</v>
      </c>
      <c r="J5140" s="3">
        <v>6.966518E-11</v>
      </c>
      <c r="K5140" s="3">
        <v>5.143774E-11</v>
      </c>
      <c r="L5140" s="3">
        <v>1.398113E-8</v>
      </c>
      <c r="M5140" s="3">
        <v>1.8138370000000001E-9</v>
      </c>
      <c r="O5140">
        <f t="shared" si="239"/>
        <v>93.536179377926643</v>
      </c>
      <c r="Q5140">
        <f t="shared" si="240"/>
        <v>0.25990321570370734</v>
      </c>
      <c r="S5140">
        <f t="shared" si="241"/>
        <v>1.0102744915763129</v>
      </c>
    </row>
    <row r="5141" spans="1:19" x14ac:dyDescent="0.25">
      <c r="A5141">
        <v>5104</v>
      </c>
      <c r="B5141" s="3">
        <v>2551.5</v>
      </c>
      <c r="C5141" s="4">
        <v>230.18279999999999</v>
      </c>
      <c r="D5141" s="4">
        <v>10.60078</v>
      </c>
      <c r="E5141" s="3">
        <v>2551.5</v>
      </c>
      <c r="F5141" s="3">
        <v>230.18279999999999</v>
      </c>
      <c r="G5141" s="3">
        <v>1.682536E-10</v>
      </c>
      <c r="H5141" s="3">
        <v>2.3848019999999999E-7</v>
      </c>
      <c r="I5141" s="3">
        <v>3.0049810000000001E-10</v>
      </c>
      <c r="J5141" s="3">
        <v>6.9672669999999994E-11</v>
      </c>
      <c r="K5141" s="3">
        <v>5.1457120000000001E-11</v>
      </c>
      <c r="L5141" s="3">
        <v>1.398206E-8</v>
      </c>
      <c r="M5141" s="3">
        <v>1.81384E-9</v>
      </c>
      <c r="O5141">
        <f t="shared" si="239"/>
        <v>93.535826438514874</v>
      </c>
      <c r="Q5141">
        <f t="shared" si="240"/>
        <v>0.25986280472404388</v>
      </c>
      <c r="S5141">
        <f t="shared" si="241"/>
        <v>0.80821959326904391</v>
      </c>
    </row>
    <row r="5142" spans="1:19" x14ac:dyDescent="0.25">
      <c r="A5142">
        <v>5105</v>
      </c>
      <c r="B5142" s="3">
        <v>2552</v>
      </c>
      <c r="C5142" s="4">
        <v>230.22479999999999</v>
      </c>
      <c r="D5142" s="4">
        <v>10.60074</v>
      </c>
      <c r="E5142" s="3">
        <v>2552</v>
      </c>
      <c r="F5142" s="3">
        <v>230.22479999999999</v>
      </c>
      <c r="G5142" s="3">
        <v>1.6825040000000001E-10</v>
      </c>
      <c r="H5142" s="3">
        <v>2.3845340000000002E-7</v>
      </c>
      <c r="I5142" s="3">
        <v>3.0046509999999999E-10</v>
      </c>
      <c r="J5142" s="3">
        <v>6.9680160000000001E-11</v>
      </c>
      <c r="K5142" s="3">
        <v>5.1476500000000002E-11</v>
      </c>
      <c r="L5142" s="3">
        <v>1.398298E-8</v>
      </c>
      <c r="M5142" s="3">
        <v>1.8138429999999999E-9</v>
      </c>
      <c r="O5142">
        <f t="shared" si="239"/>
        <v>93.535473499103091</v>
      </c>
      <c r="Q5142">
        <f t="shared" si="240"/>
        <v>0.25982239374438043</v>
      </c>
      <c r="S5142">
        <f t="shared" si="241"/>
        <v>0.80821959326904391</v>
      </c>
    </row>
    <row r="5143" spans="1:19" x14ac:dyDescent="0.25">
      <c r="A5143">
        <v>5106</v>
      </c>
      <c r="B5143" s="3">
        <v>2552.5</v>
      </c>
      <c r="C5143" s="4">
        <v>230.26740000000001</v>
      </c>
      <c r="D5143" s="4">
        <v>10.60069</v>
      </c>
      <c r="E5143" s="3">
        <v>2552.5</v>
      </c>
      <c r="F5143" s="3">
        <v>230.26740000000001</v>
      </c>
      <c r="G5143" s="3">
        <v>1.6824730000000001E-10</v>
      </c>
      <c r="H5143" s="3">
        <v>2.3848099999999998E-7</v>
      </c>
      <c r="I5143" s="3">
        <v>3.0043199999999998E-10</v>
      </c>
      <c r="J5143" s="3">
        <v>6.968766E-11</v>
      </c>
      <c r="K5143" s="3">
        <v>5.1495880000000003E-11</v>
      </c>
      <c r="L5143" s="3">
        <v>1.3983910000000001E-8</v>
      </c>
      <c r="M5143" s="3">
        <v>1.8138460000000001E-9</v>
      </c>
      <c r="O5143">
        <f t="shared" si="239"/>
        <v>93.535032324838383</v>
      </c>
      <c r="Q5143">
        <f t="shared" si="240"/>
        <v>0.25977188001980156</v>
      </c>
      <c r="S5143">
        <f t="shared" si="241"/>
        <v>1.0102744915774231</v>
      </c>
    </row>
    <row r="5144" spans="1:19" x14ac:dyDescent="0.25">
      <c r="A5144">
        <v>5107</v>
      </c>
      <c r="B5144" s="3">
        <v>2553</v>
      </c>
      <c r="C5144" s="4">
        <v>230.3083</v>
      </c>
      <c r="D5144" s="4">
        <v>10.60065</v>
      </c>
      <c r="E5144" s="3">
        <v>2553</v>
      </c>
      <c r="F5144" s="3">
        <v>230.3083</v>
      </c>
      <c r="G5144" s="3">
        <v>1.6824409999999999E-10</v>
      </c>
      <c r="H5144" s="3">
        <v>2.3850869999999998E-7</v>
      </c>
      <c r="I5144" s="3">
        <v>3.0051220000000001E-10</v>
      </c>
      <c r="J5144" s="3">
        <v>6.9695149999999994E-11</v>
      </c>
      <c r="K5144" s="3">
        <v>5.1515259999999998E-11</v>
      </c>
      <c r="L5144" s="3">
        <v>1.398483E-8</v>
      </c>
      <c r="M5144" s="3">
        <v>1.813849E-9</v>
      </c>
      <c r="O5144">
        <f t="shared" si="239"/>
        <v>93.5346793854266</v>
      </c>
      <c r="Q5144">
        <f t="shared" si="240"/>
        <v>0.25973146904013816</v>
      </c>
      <c r="S5144">
        <f t="shared" si="241"/>
        <v>0.80821959326793369</v>
      </c>
    </row>
    <row r="5145" spans="1:19" x14ac:dyDescent="0.25">
      <c r="A5145">
        <v>5108</v>
      </c>
      <c r="B5145" s="3">
        <v>2553.5</v>
      </c>
      <c r="C5145" s="4">
        <v>230.3485</v>
      </c>
      <c r="D5145" s="4">
        <v>10.6006</v>
      </c>
      <c r="E5145" s="3">
        <v>2553.5</v>
      </c>
      <c r="F5145" s="3">
        <v>230.3485</v>
      </c>
      <c r="G5145" s="3">
        <v>1.6824099999999999E-10</v>
      </c>
      <c r="H5145" s="3">
        <v>2.3853629999999999E-7</v>
      </c>
      <c r="I5145" s="3">
        <v>3.00597E-10</v>
      </c>
      <c r="J5145" s="3">
        <v>6.9695399999999996E-11</v>
      </c>
      <c r="K5145" s="3">
        <v>5.1534639999999999E-11</v>
      </c>
      <c r="L5145" s="3">
        <v>1.398576E-8</v>
      </c>
      <c r="M5145" s="3">
        <v>1.8138519999999999E-9</v>
      </c>
      <c r="O5145">
        <f t="shared" si="239"/>
        <v>93.534238211161892</v>
      </c>
      <c r="Q5145">
        <f t="shared" si="240"/>
        <v>0.25968095531555929</v>
      </c>
      <c r="S5145">
        <f t="shared" si="241"/>
        <v>1.0102744915774231</v>
      </c>
    </row>
    <row r="5146" spans="1:19" x14ac:dyDescent="0.25">
      <c r="A5146">
        <v>5109</v>
      </c>
      <c r="B5146" s="3">
        <v>2554</v>
      </c>
      <c r="C5146" s="4">
        <v>230.38910000000001</v>
      </c>
      <c r="D5146" s="4">
        <v>10.60055</v>
      </c>
      <c r="E5146" s="3">
        <v>2554</v>
      </c>
      <c r="F5146" s="3">
        <v>230.38910000000001</v>
      </c>
      <c r="G5146" s="3">
        <v>1.682378E-10</v>
      </c>
      <c r="H5146" s="3">
        <v>2.385639E-7</v>
      </c>
      <c r="I5146" s="3">
        <v>3.0068189999999997E-10</v>
      </c>
      <c r="J5146" s="3">
        <v>6.9694769999999995E-11</v>
      </c>
      <c r="K5146" s="3">
        <v>5.1536039999999999E-11</v>
      </c>
      <c r="L5146" s="3">
        <v>1.398668E-8</v>
      </c>
      <c r="M5146" s="3">
        <v>1.813855E-9</v>
      </c>
      <c r="O5146">
        <f t="shared" si="239"/>
        <v>93.53379703689717</v>
      </c>
      <c r="Q5146">
        <f t="shared" si="240"/>
        <v>0.25963044159098042</v>
      </c>
      <c r="S5146">
        <f t="shared" si="241"/>
        <v>1.0102744915774231</v>
      </c>
    </row>
    <row r="5147" spans="1:19" x14ac:dyDescent="0.25">
      <c r="A5147">
        <v>5110</v>
      </c>
      <c r="B5147" s="3">
        <v>2554.5</v>
      </c>
      <c r="C5147" s="4">
        <v>230.43029999999999</v>
      </c>
      <c r="D5147" s="4">
        <v>10.60051</v>
      </c>
      <c r="E5147" s="3">
        <v>2554.5</v>
      </c>
      <c r="F5147" s="3">
        <v>230.43029999999999</v>
      </c>
      <c r="G5147" s="3">
        <v>1.682347E-10</v>
      </c>
      <c r="H5147" s="3">
        <v>2.385916E-7</v>
      </c>
      <c r="I5147" s="3">
        <v>3.007668E-10</v>
      </c>
      <c r="J5147" s="3">
        <v>6.9694140000000006E-11</v>
      </c>
      <c r="K5147" s="3">
        <v>5.1533560000000002E-11</v>
      </c>
      <c r="L5147" s="3">
        <v>1.3986250000000001E-8</v>
      </c>
      <c r="M5147" s="3">
        <v>1.813858E-9</v>
      </c>
      <c r="O5147">
        <f t="shared" si="239"/>
        <v>93.5334440974854</v>
      </c>
      <c r="Q5147">
        <f t="shared" si="240"/>
        <v>0.25959003061131702</v>
      </c>
      <c r="S5147">
        <f t="shared" si="241"/>
        <v>0.80821959326793369</v>
      </c>
    </row>
    <row r="5148" spans="1:19" x14ac:dyDescent="0.25">
      <c r="A5148">
        <v>5111</v>
      </c>
      <c r="B5148" s="3">
        <v>2555</v>
      </c>
      <c r="C5148" s="4">
        <v>230.4718</v>
      </c>
      <c r="D5148" s="4">
        <v>10.60046</v>
      </c>
      <c r="E5148" s="3">
        <v>2555</v>
      </c>
      <c r="F5148" s="3">
        <v>230.4718</v>
      </c>
      <c r="G5148" s="3">
        <v>1.6823150000000001E-10</v>
      </c>
      <c r="H5148" s="3">
        <v>2.3861920000000001E-7</v>
      </c>
      <c r="I5148" s="3">
        <v>3.0085159999999999E-10</v>
      </c>
      <c r="J5148" s="3">
        <v>6.9693519999999997E-11</v>
      </c>
      <c r="K5148" s="3">
        <v>5.1531069999999999E-11</v>
      </c>
      <c r="L5148" s="3">
        <v>1.398536E-8</v>
      </c>
      <c r="M5148" s="3">
        <v>1.814026E-9</v>
      </c>
      <c r="O5148">
        <f t="shared" si="239"/>
        <v>93.533002923220678</v>
      </c>
      <c r="Q5148">
        <f t="shared" si="240"/>
        <v>0.25953951688673815</v>
      </c>
      <c r="S5148">
        <f t="shared" si="241"/>
        <v>1.0102744915774231</v>
      </c>
    </row>
    <row r="5149" spans="1:19" x14ac:dyDescent="0.25">
      <c r="A5149">
        <v>5112</v>
      </c>
      <c r="B5149" s="3">
        <v>2555.5</v>
      </c>
      <c r="C5149" s="4">
        <v>230.51220000000001</v>
      </c>
      <c r="D5149" s="4">
        <v>10.60041</v>
      </c>
      <c r="E5149" s="3">
        <v>2555.5</v>
      </c>
      <c r="F5149" s="3">
        <v>230.51220000000001</v>
      </c>
      <c r="G5149" s="3">
        <v>1.6825250000000001E-10</v>
      </c>
      <c r="H5149" s="3">
        <v>2.3864690000000001E-7</v>
      </c>
      <c r="I5149" s="3">
        <v>3.0093650000000002E-10</v>
      </c>
      <c r="J5149" s="3">
        <v>6.9692889999999995E-11</v>
      </c>
      <c r="K5149" s="3">
        <v>5.1528580000000003E-11</v>
      </c>
      <c r="L5149" s="3">
        <v>1.398448E-8</v>
      </c>
      <c r="M5149" s="3">
        <v>1.814272E-9</v>
      </c>
      <c r="O5149">
        <f t="shared" si="239"/>
        <v>93.53256174895597</v>
      </c>
      <c r="Q5149">
        <f t="shared" si="240"/>
        <v>0.25948900316215928</v>
      </c>
      <c r="S5149">
        <f t="shared" si="241"/>
        <v>1.0102744915774231</v>
      </c>
    </row>
    <row r="5150" spans="1:19" x14ac:dyDescent="0.25">
      <c r="A5150">
        <v>5113</v>
      </c>
      <c r="B5150" s="3">
        <v>2556</v>
      </c>
      <c r="C5150" s="4">
        <v>230.55</v>
      </c>
      <c r="D5150" s="4">
        <v>10.60036</v>
      </c>
      <c r="E5150" s="3">
        <v>2556</v>
      </c>
      <c r="F5150" s="3">
        <v>230.55</v>
      </c>
      <c r="G5150" s="3">
        <v>1.6828900000000001E-10</v>
      </c>
      <c r="H5150" s="3">
        <v>2.3866030000000002E-7</v>
      </c>
      <c r="I5150" s="3">
        <v>3.0102130000000001E-10</v>
      </c>
      <c r="J5150" s="3">
        <v>6.9692260000000006E-11</v>
      </c>
      <c r="K5150" s="3">
        <v>5.152609E-11</v>
      </c>
      <c r="L5150" s="3">
        <v>1.39836E-8</v>
      </c>
      <c r="M5150" s="3">
        <v>1.8145169999999999E-9</v>
      </c>
      <c r="O5150">
        <f t="shared" si="239"/>
        <v>93.532120574691248</v>
      </c>
      <c r="Q5150">
        <f t="shared" si="240"/>
        <v>0.25943848943758047</v>
      </c>
      <c r="S5150">
        <f t="shared" si="241"/>
        <v>1.0102744915763129</v>
      </c>
    </row>
    <row r="5151" spans="1:19" x14ac:dyDescent="0.25">
      <c r="A5151">
        <v>5114</v>
      </c>
      <c r="B5151" s="3">
        <v>2556.5</v>
      </c>
      <c r="C5151" s="4">
        <v>230.5829</v>
      </c>
      <c r="D5151" s="4">
        <v>10.60031</v>
      </c>
      <c r="E5151" s="3">
        <v>2556.5</v>
      </c>
      <c r="F5151" s="3">
        <v>230.5829</v>
      </c>
      <c r="G5151" s="3">
        <v>1.6832540000000001E-10</v>
      </c>
      <c r="H5151" s="3">
        <v>2.3866170000000002E-7</v>
      </c>
      <c r="I5151" s="3">
        <v>3.0107259999999998E-10</v>
      </c>
      <c r="J5151" s="3">
        <v>6.9691639999999997E-11</v>
      </c>
      <c r="K5151" s="3">
        <v>5.1523599999999997E-11</v>
      </c>
      <c r="L5151" s="3">
        <v>1.398272E-8</v>
      </c>
      <c r="M5151" s="3">
        <v>1.814763E-9</v>
      </c>
      <c r="O5151">
        <f t="shared" si="239"/>
        <v>93.531679400426526</v>
      </c>
      <c r="Q5151">
        <f t="shared" si="240"/>
        <v>0.2593879757130016</v>
      </c>
      <c r="S5151">
        <f t="shared" si="241"/>
        <v>1.0102744915774231</v>
      </c>
    </row>
    <row r="5152" spans="1:19" x14ac:dyDescent="0.25">
      <c r="A5152">
        <v>5115</v>
      </c>
      <c r="B5152" s="3">
        <v>2557</v>
      </c>
      <c r="C5152" s="4">
        <v>230.61490000000001</v>
      </c>
      <c r="D5152" s="4">
        <v>10.600250000000001</v>
      </c>
      <c r="E5152" s="3">
        <v>2557</v>
      </c>
      <c r="F5152" s="3">
        <v>230.61490000000001</v>
      </c>
      <c r="G5152" s="3">
        <v>1.6836180000000001E-10</v>
      </c>
      <c r="H5152" s="3">
        <v>2.3866300000000002E-7</v>
      </c>
      <c r="I5152" s="3">
        <v>3.0108670000000002E-10</v>
      </c>
      <c r="J5152" s="3">
        <v>6.9703389999999995E-11</v>
      </c>
      <c r="K5152" s="3">
        <v>5.152112E-11</v>
      </c>
      <c r="L5152" s="3">
        <v>1.3981839999999999E-8</v>
      </c>
      <c r="M5152" s="3">
        <v>1.815009E-9</v>
      </c>
      <c r="O5152">
        <f t="shared" si="239"/>
        <v>93.53114999130888</v>
      </c>
      <c r="Q5152">
        <f t="shared" si="240"/>
        <v>0.25932735924350736</v>
      </c>
      <c r="S5152">
        <f t="shared" si="241"/>
        <v>1.2123293898846921</v>
      </c>
    </row>
    <row r="5153" spans="1:19" x14ac:dyDescent="0.25">
      <c r="A5153">
        <v>5116</v>
      </c>
      <c r="B5153" s="3">
        <v>2557.5</v>
      </c>
      <c r="C5153" s="4">
        <v>230.648</v>
      </c>
      <c r="D5153" s="4">
        <v>10.60019</v>
      </c>
      <c r="E5153" s="3">
        <v>2557.5</v>
      </c>
      <c r="F5153" s="3">
        <v>230.648</v>
      </c>
      <c r="G5153" s="3">
        <v>1.6839830000000001E-10</v>
      </c>
      <c r="H5153" s="3">
        <v>2.3866440000000002E-7</v>
      </c>
      <c r="I5153" s="3">
        <v>3.011009E-10</v>
      </c>
      <c r="J5153" s="3">
        <v>6.9733090000000001E-11</v>
      </c>
      <c r="K5153" s="3">
        <v>5.1510859999999997E-11</v>
      </c>
      <c r="L5153" s="3">
        <v>1.398095E-8</v>
      </c>
      <c r="M5153" s="3">
        <v>1.8152539999999999E-9</v>
      </c>
      <c r="O5153">
        <f t="shared" si="239"/>
        <v>93.530620582191204</v>
      </c>
      <c r="Q5153">
        <f t="shared" si="240"/>
        <v>0.25926674277401129</v>
      </c>
      <c r="S5153">
        <f t="shared" si="241"/>
        <v>1.2123293899213294</v>
      </c>
    </row>
    <row r="5154" spans="1:19" x14ac:dyDescent="0.25">
      <c r="A5154">
        <v>5117</v>
      </c>
      <c r="B5154" s="3">
        <v>2558</v>
      </c>
      <c r="C5154" s="4">
        <v>230.6833</v>
      </c>
      <c r="D5154" s="4">
        <v>10.60013</v>
      </c>
      <c r="E5154" s="3">
        <v>2558</v>
      </c>
      <c r="F5154" s="3">
        <v>230.6833</v>
      </c>
      <c r="G5154" s="3">
        <v>1.6843470000000001E-10</v>
      </c>
      <c r="H5154" s="3">
        <v>2.3866580000000002E-7</v>
      </c>
      <c r="I5154" s="3">
        <v>3.0111509999999998E-10</v>
      </c>
      <c r="J5154" s="3">
        <v>6.9762800000000001E-11</v>
      </c>
      <c r="K5154" s="3">
        <v>5.1485400000000002E-11</v>
      </c>
      <c r="L5154" s="3">
        <v>1.398055E-8</v>
      </c>
      <c r="M5154" s="3">
        <v>1.8155E-9</v>
      </c>
      <c r="O5154">
        <f t="shared" si="239"/>
        <v>93.530091173073544</v>
      </c>
      <c r="Q5154">
        <f t="shared" si="240"/>
        <v>0.259206126304517</v>
      </c>
      <c r="S5154">
        <f t="shared" si="241"/>
        <v>1.2123293898858023</v>
      </c>
    </row>
    <row r="5155" spans="1:19" x14ac:dyDescent="0.25">
      <c r="A5155">
        <v>5118</v>
      </c>
      <c r="B5155" s="3">
        <v>2558.5</v>
      </c>
      <c r="C5155" s="4">
        <v>230.72450000000001</v>
      </c>
      <c r="D5155" s="4">
        <v>10.600059999999999</v>
      </c>
      <c r="E5155" s="3">
        <v>2558.5</v>
      </c>
      <c r="F5155" s="3">
        <v>230.72450000000001</v>
      </c>
      <c r="G5155" s="3">
        <v>1.684711E-10</v>
      </c>
      <c r="H5155" s="3">
        <v>2.3866720000000001E-7</v>
      </c>
      <c r="I5155" s="3">
        <v>3.0112919999999998E-10</v>
      </c>
      <c r="J5155" s="3">
        <v>6.979251E-11</v>
      </c>
      <c r="K5155" s="3">
        <v>5.145994E-11</v>
      </c>
      <c r="L5155" s="3">
        <v>1.3981450000000001E-8</v>
      </c>
      <c r="M5155" s="3">
        <v>1.8156859999999999E-9</v>
      </c>
      <c r="O5155">
        <f t="shared" si="239"/>
        <v>93.529473529102944</v>
      </c>
      <c r="Q5155">
        <f t="shared" si="240"/>
        <v>0.25913540709010557</v>
      </c>
      <c r="S5155">
        <f t="shared" si="241"/>
        <v>1.4143842882285984</v>
      </c>
    </row>
    <row r="5156" spans="1:19" x14ac:dyDescent="0.25">
      <c r="A5156">
        <v>5119</v>
      </c>
      <c r="B5156" s="3">
        <v>2559</v>
      </c>
      <c r="C5156" s="4">
        <v>230.7704</v>
      </c>
      <c r="D5156" s="4">
        <v>10.59998</v>
      </c>
      <c r="E5156" s="3">
        <v>2559</v>
      </c>
      <c r="F5156" s="3">
        <v>230.7704</v>
      </c>
      <c r="G5156" s="3">
        <v>1.68501E-10</v>
      </c>
      <c r="H5156" s="3">
        <v>2.3866860000000001E-7</v>
      </c>
      <c r="I5156" s="3">
        <v>3.011434E-10</v>
      </c>
      <c r="J5156" s="3">
        <v>6.9822209999999994E-11</v>
      </c>
      <c r="K5156" s="3">
        <v>5.1434469999999999E-11</v>
      </c>
      <c r="L5156" s="3">
        <v>1.398235E-8</v>
      </c>
      <c r="M5156" s="3">
        <v>1.8156340000000001E-9</v>
      </c>
      <c r="O5156">
        <f t="shared" si="239"/>
        <v>93.528767650279406</v>
      </c>
      <c r="Q5156">
        <f t="shared" si="240"/>
        <v>0.25905458513078045</v>
      </c>
      <c r="S5156">
        <f t="shared" si="241"/>
        <v>1.6164391865025607</v>
      </c>
    </row>
    <row r="5157" spans="1:19" x14ac:dyDescent="0.25">
      <c r="A5157">
        <v>5120</v>
      </c>
      <c r="B5157" s="3">
        <v>2559.5</v>
      </c>
      <c r="C5157" s="4">
        <v>230.822</v>
      </c>
      <c r="D5157" s="4">
        <v>10.5999</v>
      </c>
      <c r="E5157" s="3">
        <v>2559.5</v>
      </c>
      <c r="F5157" s="3">
        <v>230.822</v>
      </c>
      <c r="G5157" s="3">
        <v>1.6848809999999999E-10</v>
      </c>
      <c r="H5157" s="3">
        <v>2.386708E-7</v>
      </c>
      <c r="I5157" s="3">
        <v>3.0115759999999998E-10</v>
      </c>
      <c r="J5157" s="3">
        <v>6.9851920000000006E-11</v>
      </c>
      <c r="K5157" s="3">
        <v>5.1409009999999997E-11</v>
      </c>
      <c r="L5157" s="3">
        <v>1.3983240000000001E-8</v>
      </c>
      <c r="M5157" s="3">
        <v>1.815583E-9</v>
      </c>
      <c r="O5157">
        <f t="shared" si="239"/>
        <v>93.528061771455853</v>
      </c>
      <c r="Q5157">
        <f t="shared" si="240"/>
        <v>0.2589737631714536</v>
      </c>
      <c r="S5157">
        <f t="shared" si="241"/>
        <v>1.6164391865369776</v>
      </c>
    </row>
    <row r="5158" spans="1:19" x14ac:dyDescent="0.25">
      <c r="A5158">
        <v>5121</v>
      </c>
      <c r="B5158" s="3">
        <v>2560</v>
      </c>
      <c r="C5158" s="4">
        <v>230.8749</v>
      </c>
      <c r="D5158" s="4">
        <v>10.599819999999999</v>
      </c>
      <c r="E5158" s="3">
        <v>2560</v>
      </c>
      <c r="F5158" s="3">
        <v>230.8749</v>
      </c>
      <c r="G5158" s="3">
        <v>1.6847519999999999E-10</v>
      </c>
      <c r="H5158" s="3">
        <v>2.386836E-7</v>
      </c>
      <c r="I5158" s="3">
        <v>3.0117180000000001E-10</v>
      </c>
      <c r="J5158" s="3">
        <v>6.9881630000000006E-11</v>
      </c>
      <c r="K5158" s="3">
        <v>5.1383550000000002E-11</v>
      </c>
      <c r="L5158" s="3">
        <v>1.398414E-8</v>
      </c>
      <c r="M5158" s="3">
        <v>1.8155320000000001E-9</v>
      </c>
      <c r="O5158">
        <f t="shared" si="239"/>
        <v>93.527355892632301</v>
      </c>
      <c r="Q5158">
        <f t="shared" si="240"/>
        <v>0.25889294121212669</v>
      </c>
      <c r="S5158">
        <f t="shared" si="241"/>
        <v>1.6164391865380878</v>
      </c>
    </row>
    <row r="5159" spans="1:19" x14ac:dyDescent="0.25">
      <c r="A5159">
        <v>5122</v>
      </c>
      <c r="B5159" s="3">
        <v>2560.5</v>
      </c>
      <c r="C5159" s="4">
        <v>230.9273</v>
      </c>
      <c r="D5159" s="4">
        <v>10.599729999999999</v>
      </c>
      <c r="E5159" s="3">
        <v>2560.5</v>
      </c>
      <c r="F5159" s="3">
        <v>230.9273</v>
      </c>
      <c r="G5159" s="3">
        <v>1.684624E-10</v>
      </c>
      <c r="H5159" s="3">
        <v>2.386965E-7</v>
      </c>
      <c r="I5159" s="3">
        <v>3.0116390000000003E-10</v>
      </c>
      <c r="J5159" s="3">
        <v>6.991133E-11</v>
      </c>
      <c r="K5159" s="3">
        <v>5.135809E-11</v>
      </c>
      <c r="L5159" s="3">
        <v>1.398504E-8</v>
      </c>
      <c r="M5159" s="3">
        <v>1.81548E-9</v>
      </c>
      <c r="O5159">
        <f t="shared" si="239"/>
        <v>93.526561778955809</v>
      </c>
      <c r="Q5159">
        <f t="shared" si="240"/>
        <v>0.25880201650788442</v>
      </c>
      <c r="S5159">
        <f t="shared" si="241"/>
        <v>1.8184940848453568</v>
      </c>
    </row>
    <row r="5160" spans="1:19" x14ac:dyDescent="0.25">
      <c r="A5160">
        <v>5123</v>
      </c>
      <c r="B5160" s="3">
        <v>2561</v>
      </c>
      <c r="C5160" s="4">
        <v>230.976</v>
      </c>
      <c r="D5160" s="4">
        <v>10.59965</v>
      </c>
      <c r="E5160" s="3">
        <v>2561</v>
      </c>
      <c r="F5160" s="3">
        <v>230.976</v>
      </c>
      <c r="G5160" s="3">
        <v>1.6844949999999999E-10</v>
      </c>
      <c r="H5160" s="3">
        <v>2.387093E-7</v>
      </c>
      <c r="I5160" s="3">
        <v>3.0115590000000001E-10</v>
      </c>
      <c r="J5160" s="3">
        <v>6.991816E-11</v>
      </c>
      <c r="K5160" s="3">
        <v>5.1332619999999999E-11</v>
      </c>
      <c r="L5160" s="3">
        <v>1.3985939999999999E-8</v>
      </c>
      <c r="M5160" s="3">
        <v>1.8154290000000001E-9</v>
      </c>
      <c r="O5160">
        <f t="shared" ref="O5160:O5223" si="242">(((D5160-$D$38)/$D$38)*100)+100</f>
        <v>93.525855900132271</v>
      </c>
      <c r="Q5160">
        <f t="shared" ref="Q5160:Q5223" si="243">(D5160-$D$13958)/($D$38-$D$13958)</f>
        <v>0.25872119454855935</v>
      </c>
      <c r="S5160">
        <f t="shared" ref="S5160:S5223" si="244">(-(Q5160-Q5159)/(B5160-B5159))*10000</f>
        <v>1.6164391865014505</v>
      </c>
    </row>
    <row r="5161" spans="1:19" x14ac:dyDescent="0.25">
      <c r="A5161">
        <v>5124</v>
      </c>
      <c r="B5161" s="3">
        <v>2561.5</v>
      </c>
      <c r="C5161" s="4">
        <v>231.0205</v>
      </c>
      <c r="D5161" s="4">
        <v>10.59956</v>
      </c>
      <c r="E5161" s="3">
        <v>2561.5</v>
      </c>
      <c r="F5161" s="3">
        <v>231.0205</v>
      </c>
      <c r="G5161" s="3">
        <v>1.684367E-10</v>
      </c>
      <c r="H5161" s="3">
        <v>2.387222E-7</v>
      </c>
      <c r="I5161" s="3">
        <v>3.0114789999999999E-10</v>
      </c>
      <c r="J5161" s="3">
        <v>6.9923160000000004E-11</v>
      </c>
      <c r="K5161" s="3">
        <v>5.1351400000000003E-11</v>
      </c>
      <c r="L5161" s="3">
        <v>1.398683E-8</v>
      </c>
      <c r="M5161" s="3">
        <v>1.815378E-9</v>
      </c>
      <c r="O5161">
        <f t="shared" si="242"/>
        <v>93.52506178645578</v>
      </c>
      <c r="Q5161">
        <f t="shared" si="243"/>
        <v>0.25863026984431703</v>
      </c>
      <c r="S5161">
        <f t="shared" si="244"/>
        <v>1.818494084846467</v>
      </c>
    </row>
    <row r="5162" spans="1:19" x14ac:dyDescent="0.25">
      <c r="A5162">
        <v>5125</v>
      </c>
      <c r="B5162" s="3">
        <v>2562</v>
      </c>
      <c r="C5162" s="4">
        <v>231.0609</v>
      </c>
      <c r="D5162" s="4">
        <v>10.599460000000001</v>
      </c>
      <c r="E5162" s="3">
        <v>2562</v>
      </c>
      <c r="F5162" s="3">
        <v>231.0609</v>
      </c>
      <c r="G5162" s="3">
        <v>1.6842379999999999E-10</v>
      </c>
      <c r="H5162" s="3">
        <v>2.3873509999999999E-7</v>
      </c>
      <c r="I5162" s="3">
        <v>3.0113989999999997E-10</v>
      </c>
      <c r="J5162" s="3">
        <v>6.9928170000000001E-11</v>
      </c>
      <c r="K5162" s="3">
        <v>5.1377380000000001E-11</v>
      </c>
      <c r="L5162" s="3">
        <v>1.3986930000000001E-8</v>
      </c>
      <c r="M5162" s="3">
        <v>1.8153259999999999E-9</v>
      </c>
      <c r="O5162">
        <f t="shared" si="242"/>
        <v>93.52417943792635</v>
      </c>
      <c r="Q5162">
        <f t="shared" si="243"/>
        <v>0.25852924239515934</v>
      </c>
      <c r="S5162">
        <f t="shared" si="244"/>
        <v>2.020548983153736</v>
      </c>
    </row>
    <row r="5163" spans="1:19" x14ac:dyDescent="0.25">
      <c r="A5163">
        <v>5126</v>
      </c>
      <c r="B5163" s="3">
        <v>2562.5</v>
      </c>
      <c r="C5163" s="4">
        <v>231.10069999999999</v>
      </c>
      <c r="D5163" s="4">
        <v>10.59937</v>
      </c>
      <c r="E5163" s="3">
        <v>2562.5</v>
      </c>
      <c r="F5163" s="3">
        <v>231.10069999999999</v>
      </c>
      <c r="G5163" s="3">
        <v>1.6841089999999999E-10</v>
      </c>
      <c r="H5163" s="3">
        <v>2.387479E-7</v>
      </c>
      <c r="I5163" s="3">
        <v>3.0113190000000001E-10</v>
      </c>
      <c r="J5163" s="3">
        <v>6.9933170000000005E-11</v>
      </c>
      <c r="K5163" s="3">
        <v>5.1403359999999999E-11</v>
      </c>
      <c r="L5163" s="3">
        <v>1.3986800000000001E-8</v>
      </c>
      <c r="M5163" s="3">
        <v>1.8151960000000001E-9</v>
      </c>
      <c r="O5163">
        <f t="shared" si="242"/>
        <v>93.523385324249858</v>
      </c>
      <c r="Q5163">
        <f t="shared" si="243"/>
        <v>0.25843831769091707</v>
      </c>
      <c r="S5163">
        <f t="shared" si="244"/>
        <v>1.8184940848453568</v>
      </c>
    </row>
    <row r="5164" spans="1:19" x14ac:dyDescent="0.25">
      <c r="A5164">
        <v>5127</v>
      </c>
      <c r="B5164" s="3">
        <v>2563</v>
      </c>
      <c r="C5164" s="4">
        <v>231.14019999999999</v>
      </c>
      <c r="D5164" s="4">
        <v>10.599270000000001</v>
      </c>
      <c r="E5164" s="3">
        <v>2563</v>
      </c>
      <c r="F5164" s="3">
        <v>231.14019999999999</v>
      </c>
      <c r="G5164" s="3">
        <v>1.684218E-10</v>
      </c>
      <c r="H5164" s="3">
        <v>2.3876079999999999E-7</v>
      </c>
      <c r="I5164" s="3">
        <v>3.0112389999999999E-10</v>
      </c>
      <c r="J5164" s="3">
        <v>6.9938169999999997E-11</v>
      </c>
      <c r="K5164" s="3">
        <v>5.1429339999999997E-11</v>
      </c>
      <c r="L5164" s="3">
        <v>1.398668E-8</v>
      </c>
      <c r="M5164" s="3">
        <v>1.8150359999999999E-9</v>
      </c>
      <c r="O5164">
        <f t="shared" si="242"/>
        <v>93.522502975720428</v>
      </c>
      <c r="Q5164">
        <f t="shared" si="243"/>
        <v>0.25833729024175933</v>
      </c>
      <c r="S5164">
        <f t="shared" si="244"/>
        <v>2.0205489831548462</v>
      </c>
    </row>
    <row r="5165" spans="1:19" x14ac:dyDescent="0.25">
      <c r="A5165">
        <v>5128</v>
      </c>
      <c r="B5165" s="3">
        <v>2563.5</v>
      </c>
      <c r="C5165" s="4">
        <v>231.18039999999999</v>
      </c>
      <c r="D5165" s="4">
        <v>10.59918</v>
      </c>
      <c r="E5165" s="3">
        <v>2563.5</v>
      </c>
      <c r="F5165" s="3">
        <v>231.18039999999999</v>
      </c>
      <c r="G5165" s="3">
        <v>1.6844510000000001E-10</v>
      </c>
      <c r="H5165" s="3">
        <v>2.3876489999999999E-7</v>
      </c>
      <c r="I5165" s="3">
        <v>3.0111589999999998E-10</v>
      </c>
      <c r="J5165" s="3">
        <v>6.9943170000000001E-11</v>
      </c>
      <c r="K5165" s="3">
        <v>5.1455320000000002E-11</v>
      </c>
      <c r="L5165" s="3">
        <v>1.398656E-8</v>
      </c>
      <c r="M5165" s="3">
        <v>1.814876E-9</v>
      </c>
      <c r="O5165">
        <f t="shared" si="242"/>
        <v>93.521708862043937</v>
      </c>
      <c r="Q5165">
        <f t="shared" si="243"/>
        <v>0.25824636553751706</v>
      </c>
      <c r="S5165">
        <f t="shared" si="244"/>
        <v>1.8184940848453568</v>
      </c>
    </row>
    <row r="5166" spans="1:19" x14ac:dyDescent="0.25">
      <c r="A5166">
        <v>5129</v>
      </c>
      <c r="B5166" s="3">
        <v>2564</v>
      </c>
      <c r="C5166" s="4">
        <v>231.22149999999999</v>
      </c>
      <c r="D5166" s="4">
        <v>10.59909</v>
      </c>
      <c r="E5166" s="3">
        <v>2564</v>
      </c>
      <c r="F5166" s="3">
        <v>231.22149999999999</v>
      </c>
      <c r="G5166" s="3">
        <v>1.6846839999999999E-10</v>
      </c>
      <c r="H5166" s="3">
        <v>2.3876289999999999E-7</v>
      </c>
      <c r="I5166" s="3">
        <v>3.0104469999999997E-10</v>
      </c>
      <c r="J5166" s="3">
        <v>6.9948170000000005E-11</v>
      </c>
      <c r="K5166" s="3">
        <v>5.14813E-11</v>
      </c>
      <c r="L5166" s="3">
        <v>1.398644E-8</v>
      </c>
      <c r="M5166" s="3">
        <v>1.8147160000000001E-9</v>
      </c>
      <c r="O5166">
        <f t="shared" si="242"/>
        <v>93.520914748367446</v>
      </c>
      <c r="Q5166">
        <f t="shared" si="243"/>
        <v>0.2581554408332748</v>
      </c>
      <c r="S5166">
        <f t="shared" si="244"/>
        <v>1.8184940848453568</v>
      </c>
    </row>
    <row r="5167" spans="1:19" x14ac:dyDescent="0.25">
      <c r="A5167">
        <v>5130</v>
      </c>
      <c r="B5167" s="3">
        <v>2564.5</v>
      </c>
      <c r="C5167" s="4">
        <v>231.2638</v>
      </c>
      <c r="D5167" s="4">
        <v>10.599</v>
      </c>
      <c r="E5167" s="3">
        <v>2564.5</v>
      </c>
      <c r="F5167" s="3">
        <v>231.2638</v>
      </c>
      <c r="G5167" s="3">
        <v>1.684917E-10</v>
      </c>
      <c r="H5167" s="3">
        <v>2.3876089999999998E-7</v>
      </c>
      <c r="I5167" s="3">
        <v>3.0091560000000003E-10</v>
      </c>
      <c r="J5167" s="3">
        <v>6.9947230000000005E-11</v>
      </c>
      <c r="K5167" s="3">
        <v>5.1507279999999999E-11</v>
      </c>
      <c r="L5167" s="3">
        <v>1.398632E-8</v>
      </c>
      <c r="M5167" s="3">
        <v>1.814555E-9</v>
      </c>
      <c r="O5167">
        <f t="shared" si="242"/>
        <v>93.520120634690954</v>
      </c>
      <c r="Q5167">
        <f t="shared" si="243"/>
        <v>0.25806451612903247</v>
      </c>
      <c r="S5167">
        <f t="shared" si="244"/>
        <v>1.818494084846467</v>
      </c>
    </row>
    <row r="5168" spans="1:19" x14ac:dyDescent="0.25">
      <c r="A5168">
        <v>5131</v>
      </c>
      <c r="B5168" s="3">
        <v>2565</v>
      </c>
      <c r="C5168" s="4">
        <v>231.30529999999999</v>
      </c>
      <c r="D5168" s="4">
        <v>10.59891</v>
      </c>
      <c r="E5168" s="3">
        <v>2565</v>
      </c>
      <c r="F5168" s="3">
        <v>231.30529999999999</v>
      </c>
      <c r="G5168" s="3">
        <v>1.6851500000000001E-10</v>
      </c>
      <c r="H5168" s="3">
        <v>2.3875889999999998E-7</v>
      </c>
      <c r="I5168" s="3">
        <v>3.0078650000000002E-10</v>
      </c>
      <c r="J5168" s="3">
        <v>6.9939159999999999E-11</v>
      </c>
      <c r="K5168" s="3">
        <v>5.1519299999999997E-11</v>
      </c>
      <c r="L5168" s="3">
        <v>1.39862E-8</v>
      </c>
      <c r="M5168" s="3">
        <v>1.8143949999999999E-9</v>
      </c>
      <c r="O5168">
        <f t="shared" si="242"/>
        <v>93.519326521014463</v>
      </c>
      <c r="Q5168">
        <f t="shared" si="243"/>
        <v>0.25797359142479021</v>
      </c>
      <c r="S5168">
        <f t="shared" si="244"/>
        <v>1.8184940848453568</v>
      </c>
    </row>
    <row r="5169" spans="1:19" x14ac:dyDescent="0.25">
      <c r="A5169">
        <v>5132</v>
      </c>
      <c r="B5169" s="3">
        <v>2565.5</v>
      </c>
      <c r="C5169" s="4">
        <v>231.3459</v>
      </c>
      <c r="D5169" s="4">
        <v>10.598839999999999</v>
      </c>
      <c r="E5169" s="3">
        <v>2565.5</v>
      </c>
      <c r="F5169" s="3">
        <v>231.3459</v>
      </c>
      <c r="G5169" s="3">
        <v>1.6853829999999999E-10</v>
      </c>
      <c r="H5169" s="3">
        <v>2.3875689999999998E-7</v>
      </c>
      <c r="I5169" s="3">
        <v>3.0065740000000002E-10</v>
      </c>
      <c r="J5169" s="3">
        <v>6.9931080000000001E-11</v>
      </c>
      <c r="K5169" s="3">
        <v>5.1509110000000002E-11</v>
      </c>
      <c r="L5169" s="3">
        <v>1.3986219999999999E-8</v>
      </c>
      <c r="M5169" s="3">
        <v>1.814235E-9</v>
      </c>
      <c r="O5169">
        <f t="shared" si="242"/>
        <v>93.518708877043849</v>
      </c>
      <c r="Q5169">
        <f t="shared" si="243"/>
        <v>0.25790287221037872</v>
      </c>
      <c r="S5169">
        <f t="shared" si="244"/>
        <v>1.4143842882297086</v>
      </c>
    </row>
    <row r="5170" spans="1:19" x14ac:dyDescent="0.25">
      <c r="A5170">
        <v>5133</v>
      </c>
      <c r="B5170" s="3">
        <v>2566</v>
      </c>
      <c r="C5170" s="4">
        <v>231.38800000000001</v>
      </c>
      <c r="D5170" s="4">
        <v>10.59877</v>
      </c>
      <c r="E5170" s="3">
        <v>2566</v>
      </c>
      <c r="F5170" s="3">
        <v>231.38800000000001</v>
      </c>
      <c r="G5170" s="3">
        <v>1.685616E-10</v>
      </c>
      <c r="H5170" s="3">
        <v>2.3875489999999998E-7</v>
      </c>
      <c r="I5170" s="3">
        <v>3.0052830000000002E-10</v>
      </c>
      <c r="J5170" s="3">
        <v>6.9923009999999995E-11</v>
      </c>
      <c r="K5170" s="3">
        <v>5.1498929999999999E-11</v>
      </c>
      <c r="L5170" s="3">
        <v>1.3986530000000001E-8</v>
      </c>
      <c r="M5170" s="3">
        <v>1.8141179999999999E-9</v>
      </c>
      <c r="O5170">
        <f t="shared" si="242"/>
        <v>93.51809123307325</v>
      </c>
      <c r="Q5170">
        <f t="shared" si="243"/>
        <v>0.25783215299596907</v>
      </c>
      <c r="S5170">
        <f t="shared" si="244"/>
        <v>1.4143842881930713</v>
      </c>
    </row>
    <row r="5171" spans="1:19" x14ac:dyDescent="0.25">
      <c r="A5171">
        <v>5134</v>
      </c>
      <c r="B5171" s="3">
        <v>2566.5</v>
      </c>
      <c r="C5171" s="4">
        <v>231.4289</v>
      </c>
      <c r="D5171" s="4">
        <v>10.598699999999999</v>
      </c>
      <c r="E5171" s="3">
        <v>2566.5</v>
      </c>
      <c r="F5171" s="3">
        <v>231.4289</v>
      </c>
      <c r="G5171" s="3">
        <v>1.6859300000000001E-10</v>
      </c>
      <c r="H5171" s="3">
        <v>2.3875289999999998E-7</v>
      </c>
      <c r="I5171" s="3">
        <v>3.0039920000000002E-10</v>
      </c>
      <c r="J5171" s="3">
        <v>6.9914929999999997E-11</v>
      </c>
      <c r="K5171" s="3">
        <v>5.1488749999999997E-11</v>
      </c>
      <c r="L5171" s="3">
        <v>1.398685E-8</v>
      </c>
      <c r="M5171" s="3">
        <v>1.814135E-9</v>
      </c>
      <c r="O5171">
        <f t="shared" si="242"/>
        <v>93.517473589102636</v>
      </c>
      <c r="Q5171">
        <f t="shared" si="243"/>
        <v>0.25776143378155758</v>
      </c>
      <c r="S5171">
        <f t="shared" si="244"/>
        <v>1.4143842882297086</v>
      </c>
    </row>
    <row r="5172" spans="1:19" x14ac:dyDescent="0.25">
      <c r="A5172">
        <v>5135</v>
      </c>
      <c r="B5172" s="3">
        <v>2567</v>
      </c>
      <c r="C5172" s="4">
        <v>231.46780000000001</v>
      </c>
      <c r="D5172" s="4">
        <v>10.59864</v>
      </c>
      <c r="E5172" s="3">
        <v>2567</v>
      </c>
      <c r="F5172" s="3">
        <v>231.46780000000001</v>
      </c>
      <c r="G5172" s="3">
        <v>1.6866169999999999E-10</v>
      </c>
      <c r="H5172" s="3">
        <v>2.3875180000000001E-7</v>
      </c>
      <c r="I5172" s="3">
        <v>3.0027010000000002E-10</v>
      </c>
      <c r="J5172" s="3">
        <v>6.9906860000000004E-11</v>
      </c>
      <c r="K5172" s="3">
        <v>5.1478560000000002E-11</v>
      </c>
      <c r="L5172" s="3">
        <v>1.3987159999999999E-8</v>
      </c>
      <c r="M5172" s="3">
        <v>1.814152E-9</v>
      </c>
      <c r="O5172">
        <f t="shared" si="242"/>
        <v>93.516944179984975</v>
      </c>
      <c r="Q5172">
        <f t="shared" si="243"/>
        <v>0.25770081731206335</v>
      </c>
      <c r="S5172">
        <f t="shared" si="244"/>
        <v>1.2123293898846921</v>
      </c>
    </row>
    <row r="5173" spans="1:19" x14ac:dyDescent="0.25">
      <c r="A5173">
        <v>5136</v>
      </c>
      <c r="B5173" s="3">
        <v>2567.5</v>
      </c>
      <c r="C5173" s="4">
        <v>231.50899999999999</v>
      </c>
      <c r="D5173" s="4">
        <v>10.59857</v>
      </c>
      <c r="E5173" s="3">
        <v>2567.5</v>
      </c>
      <c r="F5173" s="3">
        <v>231.50899999999999</v>
      </c>
      <c r="G5173" s="3">
        <v>1.6873039999999999E-10</v>
      </c>
      <c r="H5173" s="3">
        <v>2.3875780000000002E-7</v>
      </c>
      <c r="I5173" s="3">
        <v>3.0015189999999998E-10</v>
      </c>
      <c r="J5173" s="3">
        <v>6.9898789999999998E-11</v>
      </c>
      <c r="K5173" s="3">
        <v>5.146838E-11</v>
      </c>
      <c r="L5173" s="3">
        <v>1.3987480000000001E-8</v>
      </c>
      <c r="M5173" s="3">
        <v>1.81417E-9</v>
      </c>
      <c r="O5173">
        <f t="shared" si="242"/>
        <v>93.51632653601439</v>
      </c>
      <c r="Q5173">
        <f t="shared" si="243"/>
        <v>0.25763009809765364</v>
      </c>
      <c r="S5173">
        <f t="shared" si="244"/>
        <v>1.4143842881941815</v>
      </c>
    </row>
    <row r="5174" spans="1:19" x14ac:dyDescent="0.25">
      <c r="A5174">
        <v>5137</v>
      </c>
      <c r="B5174" s="3">
        <v>2568</v>
      </c>
      <c r="C5174" s="4">
        <v>231.54650000000001</v>
      </c>
      <c r="D5174" s="4">
        <v>10.598509999999999</v>
      </c>
      <c r="E5174" s="3">
        <v>2568</v>
      </c>
      <c r="F5174" s="3">
        <v>231.54650000000001</v>
      </c>
      <c r="G5174" s="3">
        <v>1.6879899999999999E-10</v>
      </c>
      <c r="H5174" s="3">
        <v>2.3876380000000002E-7</v>
      </c>
      <c r="I5174" s="3">
        <v>3.0029349999999998E-10</v>
      </c>
      <c r="J5174" s="3">
        <v>6.989071E-11</v>
      </c>
      <c r="K5174" s="3">
        <v>5.1458189999999998E-11</v>
      </c>
      <c r="L5174" s="3">
        <v>1.398779E-8</v>
      </c>
      <c r="M5174" s="3">
        <v>1.814187E-9</v>
      </c>
      <c r="O5174">
        <f t="shared" si="242"/>
        <v>93.515797126896715</v>
      </c>
      <c r="Q5174">
        <f t="shared" si="243"/>
        <v>0.25756948162815763</v>
      </c>
      <c r="S5174">
        <f t="shared" si="244"/>
        <v>1.2123293899202192</v>
      </c>
    </row>
    <row r="5175" spans="1:19" x14ac:dyDescent="0.25">
      <c r="A5175">
        <v>5138</v>
      </c>
      <c r="B5175" s="3">
        <v>2568.5</v>
      </c>
      <c r="C5175" s="4">
        <v>231.58330000000001</v>
      </c>
      <c r="D5175" s="4">
        <v>10.59844</v>
      </c>
      <c r="E5175" s="3">
        <v>2568.5</v>
      </c>
      <c r="F5175" s="3">
        <v>231.58330000000001</v>
      </c>
      <c r="G5175" s="3">
        <v>1.688677E-10</v>
      </c>
      <c r="H5175" s="3">
        <v>2.3876979999999998E-7</v>
      </c>
      <c r="I5175" s="3">
        <v>3.0043520000000002E-10</v>
      </c>
      <c r="J5175" s="3">
        <v>6.9903939999999999E-11</v>
      </c>
      <c r="K5175" s="3">
        <v>5.1448010000000002E-11</v>
      </c>
      <c r="L5175" s="3">
        <v>1.39881E-8</v>
      </c>
      <c r="M5175" s="3">
        <v>1.814204E-9</v>
      </c>
      <c r="O5175">
        <f t="shared" si="242"/>
        <v>93.515179482926115</v>
      </c>
      <c r="Q5175">
        <f t="shared" si="243"/>
        <v>0.25749876241374792</v>
      </c>
      <c r="S5175">
        <f t="shared" si="244"/>
        <v>1.4143842881941815</v>
      </c>
    </row>
    <row r="5176" spans="1:19" x14ac:dyDescent="0.25">
      <c r="A5176">
        <v>5139</v>
      </c>
      <c r="B5176" s="3">
        <v>2569</v>
      </c>
      <c r="C5176" s="4">
        <v>231.62010000000001</v>
      </c>
      <c r="D5176" s="4">
        <v>10.598369999999999</v>
      </c>
      <c r="E5176" s="3">
        <v>2569</v>
      </c>
      <c r="F5176" s="3">
        <v>231.62010000000001</v>
      </c>
      <c r="G5176" s="3">
        <v>1.689364E-10</v>
      </c>
      <c r="H5176" s="3">
        <v>2.3877569999999999E-7</v>
      </c>
      <c r="I5176" s="3">
        <v>3.0057680000000002E-10</v>
      </c>
      <c r="J5176" s="3">
        <v>6.9917819999999998E-11</v>
      </c>
      <c r="K5176" s="3">
        <v>5.1462740000000001E-11</v>
      </c>
      <c r="L5176" s="3">
        <v>1.3988420000000001E-8</v>
      </c>
      <c r="M5176" s="3">
        <v>1.8142210000000001E-9</v>
      </c>
      <c r="O5176">
        <f t="shared" si="242"/>
        <v>93.514561838955501</v>
      </c>
      <c r="Q5176">
        <f t="shared" si="243"/>
        <v>0.25742804319933649</v>
      </c>
      <c r="S5176">
        <f t="shared" si="244"/>
        <v>1.4143842882285984</v>
      </c>
    </row>
    <row r="5177" spans="1:19" x14ac:dyDescent="0.25">
      <c r="A5177">
        <v>5140</v>
      </c>
      <c r="B5177" s="3">
        <v>2569.5</v>
      </c>
      <c r="C5177" s="4">
        <v>231.65870000000001</v>
      </c>
      <c r="D5177" s="4">
        <v>10.5983</v>
      </c>
      <c r="E5177" s="3">
        <v>2569.5</v>
      </c>
      <c r="F5177" s="3">
        <v>231.65870000000001</v>
      </c>
      <c r="G5177" s="3">
        <v>1.69005E-10</v>
      </c>
      <c r="H5177" s="3">
        <v>2.387817E-7</v>
      </c>
      <c r="I5177" s="3">
        <v>3.0071850000000001E-10</v>
      </c>
      <c r="J5177" s="3">
        <v>6.9931710000000003E-11</v>
      </c>
      <c r="K5177" s="3">
        <v>5.148018E-11</v>
      </c>
      <c r="L5177" s="3">
        <v>1.398807E-8</v>
      </c>
      <c r="M5177" s="3">
        <v>1.8142379999999999E-9</v>
      </c>
      <c r="O5177">
        <f t="shared" si="242"/>
        <v>93.513944194984916</v>
      </c>
      <c r="Q5177">
        <f t="shared" si="243"/>
        <v>0.25735732398492678</v>
      </c>
      <c r="S5177">
        <f t="shared" si="244"/>
        <v>1.4143842881941815</v>
      </c>
    </row>
    <row r="5178" spans="1:19" x14ac:dyDescent="0.25">
      <c r="A5178">
        <v>5141</v>
      </c>
      <c r="B5178" s="3">
        <v>2570</v>
      </c>
      <c r="C5178" s="4">
        <v>231.7013</v>
      </c>
      <c r="D5178" s="4">
        <v>10.598229999999999</v>
      </c>
      <c r="E5178" s="3">
        <v>2570</v>
      </c>
      <c r="F5178" s="3">
        <v>231.7013</v>
      </c>
      <c r="G5178" s="3">
        <v>1.6907370000000001E-10</v>
      </c>
      <c r="H5178" s="3">
        <v>2.387877E-7</v>
      </c>
      <c r="I5178" s="3">
        <v>3.0086010000000001E-10</v>
      </c>
      <c r="J5178" s="3">
        <v>6.9945599999999995E-11</v>
      </c>
      <c r="K5178" s="3">
        <v>5.1497629999999999E-11</v>
      </c>
      <c r="L5178" s="3">
        <v>1.3987589999999999E-8</v>
      </c>
      <c r="M5178" s="3">
        <v>1.814326E-9</v>
      </c>
      <c r="O5178">
        <f t="shared" si="242"/>
        <v>93.513326551014302</v>
      </c>
      <c r="Q5178">
        <f t="shared" si="243"/>
        <v>0.25728660477051535</v>
      </c>
      <c r="S5178">
        <f t="shared" si="244"/>
        <v>1.4143842882285984</v>
      </c>
    </row>
    <row r="5179" spans="1:19" x14ac:dyDescent="0.25">
      <c r="A5179">
        <v>5142</v>
      </c>
      <c r="B5179" s="3">
        <v>2570.5</v>
      </c>
      <c r="C5179" s="4">
        <v>231.74680000000001</v>
      </c>
      <c r="D5179" s="4">
        <v>10.59816</v>
      </c>
      <c r="E5179" s="3">
        <v>2570.5</v>
      </c>
      <c r="F5179" s="3">
        <v>231.74680000000001</v>
      </c>
      <c r="G5179" s="3">
        <v>1.6908279999999999E-10</v>
      </c>
      <c r="H5179" s="3">
        <v>2.3879370000000001E-7</v>
      </c>
      <c r="I5179" s="3">
        <v>3.010018E-10</v>
      </c>
      <c r="J5179" s="3">
        <v>6.9959479999999994E-11</v>
      </c>
      <c r="K5179" s="3">
        <v>5.1515069999999998E-11</v>
      </c>
      <c r="L5179" s="3">
        <v>1.398711E-8</v>
      </c>
      <c r="M5179" s="3">
        <v>1.814436E-9</v>
      </c>
      <c r="O5179">
        <f t="shared" si="242"/>
        <v>93.512708907043702</v>
      </c>
      <c r="Q5179">
        <f t="shared" si="243"/>
        <v>0.25721588555610564</v>
      </c>
      <c r="S5179">
        <f t="shared" si="244"/>
        <v>1.4143842881941815</v>
      </c>
    </row>
    <row r="5180" spans="1:19" x14ac:dyDescent="0.25">
      <c r="A5180">
        <v>5143</v>
      </c>
      <c r="B5180" s="3">
        <v>2571</v>
      </c>
      <c r="C5180" s="4">
        <v>231.79730000000001</v>
      </c>
      <c r="D5180" s="4">
        <v>10.598089999999999</v>
      </c>
      <c r="E5180" s="3">
        <v>2571</v>
      </c>
      <c r="F5180" s="3">
        <v>231.79730000000001</v>
      </c>
      <c r="G5180" s="3">
        <v>1.6906560000000001E-10</v>
      </c>
      <c r="H5180" s="3">
        <v>2.3878880000000002E-7</v>
      </c>
      <c r="I5180" s="3">
        <v>3.011434E-10</v>
      </c>
      <c r="J5180" s="3">
        <v>6.9973369999999999E-11</v>
      </c>
      <c r="K5180" s="3">
        <v>5.1532509999999997E-11</v>
      </c>
      <c r="L5180" s="3">
        <v>1.3986629999999999E-8</v>
      </c>
      <c r="M5180" s="3">
        <v>1.814545E-9</v>
      </c>
      <c r="O5180">
        <f t="shared" si="242"/>
        <v>93.512091263073088</v>
      </c>
      <c r="Q5180">
        <f t="shared" si="243"/>
        <v>0.25714516634169421</v>
      </c>
      <c r="S5180">
        <f t="shared" si="244"/>
        <v>1.4143842882285984</v>
      </c>
    </row>
    <row r="5181" spans="1:19" x14ac:dyDescent="0.25">
      <c r="A5181">
        <v>5144</v>
      </c>
      <c r="B5181" s="3">
        <v>2571.5</v>
      </c>
      <c r="C5181" s="4">
        <v>231.84710000000001</v>
      </c>
      <c r="D5181" s="4">
        <v>10.59803</v>
      </c>
      <c r="E5181" s="3">
        <v>2571.5</v>
      </c>
      <c r="F5181" s="3">
        <v>231.84710000000001</v>
      </c>
      <c r="G5181" s="3">
        <v>1.6904849999999999E-10</v>
      </c>
      <c r="H5181" s="3">
        <v>2.3877719999999998E-7</v>
      </c>
      <c r="I5181" s="3">
        <v>3.0114089999999998E-10</v>
      </c>
      <c r="J5181" s="3">
        <v>6.9987249999999998E-11</v>
      </c>
      <c r="K5181" s="3">
        <v>5.1549950000000003E-11</v>
      </c>
      <c r="L5181" s="3">
        <v>1.398615E-8</v>
      </c>
      <c r="M5181" s="3">
        <v>1.8146550000000001E-9</v>
      </c>
      <c r="O5181">
        <f t="shared" si="242"/>
        <v>93.511561853955442</v>
      </c>
      <c r="Q5181">
        <f t="shared" si="243"/>
        <v>0.25708454987219992</v>
      </c>
      <c r="S5181">
        <f t="shared" si="244"/>
        <v>1.2123293898858023</v>
      </c>
    </row>
    <row r="5182" spans="1:19" x14ac:dyDescent="0.25">
      <c r="A5182">
        <v>5145</v>
      </c>
      <c r="B5182" s="3">
        <v>2572</v>
      </c>
      <c r="C5182" s="4">
        <v>231.89490000000001</v>
      </c>
      <c r="D5182" s="4">
        <v>10.59796</v>
      </c>
      <c r="E5182" s="3">
        <v>2572</v>
      </c>
      <c r="F5182" s="3">
        <v>231.89490000000001</v>
      </c>
      <c r="G5182" s="3">
        <v>1.6903130000000001E-10</v>
      </c>
      <c r="H5182" s="3">
        <v>2.3876559999999999E-7</v>
      </c>
      <c r="I5182" s="3">
        <v>3.010232E-10</v>
      </c>
      <c r="J5182" s="3">
        <v>6.9974959999999999E-11</v>
      </c>
      <c r="K5182" s="3">
        <v>5.1567390000000002E-11</v>
      </c>
      <c r="L5182" s="3">
        <v>1.3985669999999999E-8</v>
      </c>
      <c r="M5182" s="3">
        <v>1.8147640000000001E-9</v>
      </c>
      <c r="O5182">
        <f t="shared" si="242"/>
        <v>93.510944209984842</v>
      </c>
      <c r="Q5182">
        <f t="shared" si="243"/>
        <v>0.25701383065779027</v>
      </c>
      <c r="S5182">
        <f t="shared" si="244"/>
        <v>1.4143842881930713</v>
      </c>
    </row>
    <row r="5183" spans="1:19" x14ac:dyDescent="0.25">
      <c r="A5183">
        <v>5146</v>
      </c>
      <c r="B5183" s="3">
        <v>2572.5</v>
      </c>
      <c r="C5183" s="4">
        <v>231.94049999999999</v>
      </c>
      <c r="D5183" s="4">
        <v>10.597899999999999</v>
      </c>
      <c r="E5183" s="3">
        <v>2572.5</v>
      </c>
      <c r="F5183" s="3">
        <v>231.94049999999999</v>
      </c>
      <c r="G5183" s="3">
        <v>1.6901419999999999E-10</v>
      </c>
      <c r="H5183" s="3">
        <v>2.38754E-7</v>
      </c>
      <c r="I5183" s="3">
        <v>3.0090550000000001E-10</v>
      </c>
      <c r="J5183" s="3">
        <v>6.9935410000000006E-11</v>
      </c>
      <c r="K5183" s="3">
        <v>5.1583549999999999E-11</v>
      </c>
      <c r="L5183" s="3">
        <v>1.398519E-8</v>
      </c>
      <c r="M5183" s="3">
        <v>1.814874E-9</v>
      </c>
      <c r="O5183">
        <f t="shared" si="242"/>
        <v>93.510414800867167</v>
      </c>
      <c r="Q5183">
        <f t="shared" si="243"/>
        <v>0.2569532141882942</v>
      </c>
      <c r="S5183">
        <f t="shared" si="244"/>
        <v>1.2123293899213294</v>
      </c>
    </row>
    <row r="5184" spans="1:19" x14ac:dyDescent="0.25">
      <c r="A5184">
        <v>5147</v>
      </c>
      <c r="B5184" s="3">
        <v>2573</v>
      </c>
      <c r="C5184" s="4">
        <v>231.9796</v>
      </c>
      <c r="D5184" s="4">
        <v>10.597849999999999</v>
      </c>
      <c r="E5184" s="3">
        <v>2573</v>
      </c>
      <c r="F5184" s="3">
        <v>231.9796</v>
      </c>
      <c r="G5184" s="3">
        <v>1.6899709999999999E-10</v>
      </c>
      <c r="H5184" s="3">
        <v>2.387424E-7</v>
      </c>
      <c r="I5184" s="3">
        <v>3.0078780000000003E-10</v>
      </c>
      <c r="J5184" s="3">
        <v>6.989586E-11</v>
      </c>
      <c r="K5184" s="3">
        <v>5.1597940000000001E-11</v>
      </c>
      <c r="L5184" s="3">
        <v>1.3984719999999999E-8</v>
      </c>
      <c r="M5184" s="3">
        <v>1.8149839999999999E-9</v>
      </c>
      <c r="O5184">
        <f t="shared" si="242"/>
        <v>93.509973626602459</v>
      </c>
      <c r="Q5184">
        <f t="shared" si="243"/>
        <v>0.25690270046371533</v>
      </c>
      <c r="S5184">
        <f t="shared" si="244"/>
        <v>1.0102744915774231</v>
      </c>
    </row>
    <row r="5185" spans="1:19" x14ac:dyDescent="0.25">
      <c r="A5185">
        <v>5148</v>
      </c>
      <c r="B5185" s="3">
        <v>2573.5</v>
      </c>
      <c r="C5185" s="4">
        <v>232.01580000000001</v>
      </c>
      <c r="D5185" s="4">
        <v>10.597799999999999</v>
      </c>
      <c r="E5185" s="3">
        <v>2573.5</v>
      </c>
      <c r="F5185" s="3">
        <v>232.01580000000001</v>
      </c>
      <c r="G5185" s="3">
        <v>1.6897989999999999E-10</v>
      </c>
      <c r="H5185" s="3">
        <v>2.3873080000000001E-7</v>
      </c>
      <c r="I5185" s="3">
        <v>3.0067009999999999E-10</v>
      </c>
      <c r="J5185" s="3">
        <v>6.9856309999999994E-11</v>
      </c>
      <c r="K5185" s="3">
        <v>5.1612329999999998E-11</v>
      </c>
      <c r="L5185" s="3">
        <v>1.398425E-8</v>
      </c>
      <c r="M5185" s="3">
        <v>1.815031E-9</v>
      </c>
      <c r="O5185">
        <f t="shared" si="242"/>
        <v>93.509532452337737</v>
      </c>
      <c r="Q5185">
        <f t="shared" si="243"/>
        <v>0.25685218673913651</v>
      </c>
      <c r="S5185">
        <f t="shared" si="244"/>
        <v>1.0102744915763129</v>
      </c>
    </row>
    <row r="5186" spans="1:19" x14ac:dyDescent="0.25">
      <c r="A5186">
        <v>5149</v>
      </c>
      <c r="B5186" s="3">
        <v>2574</v>
      </c>
      <c r="C5186" s="4">
        <v>232.05420000000001</v>
      </c>
      <c r="D5186" s="4">
        <v>10.59775</v>
      </c>
      <c r="E5186" s="3">
        <v>2574</v>
      </c>
      <c r="F5186" s="3">
        <v>232.05420000000001</v>
      </c>
      <c r="G5186" s="3">
        <v>1.689758E-10</v>
      </c>
      <c r="H5186" s="3">
        <v>2.3871920000000002E-7</v>
      </c>
      <c r="I5186" s="3">
        <v>3.0055249999999998E-10</v>
      </c>
      <c r="J5186" s="3">
        <v>6.9816769999999994E-11</v>
      </c>
      <c r="K5186" s="3">
        <v>5.162672E-11</v>
      </c>
      <c r="L5186" s="3">
        <v>1.3983790000000001E-8</v>
      </c>
      <c r="M5186" s="3">
        <v>1.814924E-9</v>
      </c>
      <c r="O5186">
        <f t="shared" si="242"/>
        <v>93.509091278073015</v>
      </c>
      <c r="Q5186">
        <f t="shared" si="243"/>
        <v>0.25680167301455764</v>
      </c>
      <c r="S5186">
        <f t="shared" si="244"/>
        <v>1.0102744915774231</v>
      </c>
    </row>
    <row r="5187" spans="1:19" x14ac:dyDescent="0.25">
      <c r="A5187">
        <v>5150</v>
      </c>
      <c r="B5187" s="3">
        <v>2574.5</v>
      </c>
      <c r="C5187" s="4">
        <v>232.09479999999999</v>
      </c>
      <c r="D5187" s="4">
        <v>10.597709999999999</v>
      </c>
      <c r="E5187" s="3">
        <v>2574.5</v>
      </c>
      <c r="F5187" s="3">
        <v>232.09479999999999</v>
      </c>
      <c r="G5187" s="3">
        <v>1.690187E-10</v>
      </c>
      <c r="H5187" s="3">
        <v>2.3870920000000001E-7</v>
      </c>
      <c r="I5187" s="3">
        <v>3.004348E-10</v>
      </c>
      <c r="J5187" s="3">
        <v>6.9777220000000001E-11</v>
      </c>
      <c r="K5187" s="3">
        <v>5.1641110000000003E-11</v>
      </c>
      <c r="L5187" s="3">
        <v>1.398333E-8</v>
      </c>
      <c r="M5187" s="3">
        <v>1.8148159999999999E-9</v>
      </c>
      <c r="O5187">
        <f t="shared" si="242"/>
        <v>93.508738338661246</v>
      </c>
      <c r="Q5187">
        <f t="shared" si="243"/>
        <v>0.25676126203489419</v>
      </c>
      <c r="S5187">
        <f t="shared" si="244"/>
        <v>0.80821959326904391</v>
      </c>
    </row>
    <row r="5188" spans="1:19" x14ac:dyDescent="0.25">
      <c r="A5188">
        <v>5151</v>
      </c>
      <c r="B5188" s="3">
        <v>2575</v>
      </c>
      <c r="C5188" s="4">
        <v>232.14080000000001</v>
      </c>
      <c r="D5188" s="4">
        <v>10.597670000000001</v>
      </c>
      <c r="E5188" s="3">
        <v>2575</v>
      </c>
      <c r="F5188" s="3">
        <v>232.14080000000001</v>
      </c>
      <c r="G5188" s="3">
        <v>1.690615E-10</v>
      </c>
      <c r="H5188" s="3">
        <v>2.387079E-7</v>
      </c>
      <c r="I5188" s="3">
        <v>3.0033369999999998E-10</v>
      </c>
      <c r="J5188" s="3">
        <v>6.9737669999999996E-11</v>
      </c>
      <c r="K5188" s="3">
        <v>5.1655499999999999E-11</v>
      </c>
      <c r="L5188" s="3">
        <v>1.398287E-8</v>
      </c>
      <c r="M5188" s="3">
        <v>1.8147089999999999E-9</v>
      </c>
      <c r="O5188">
        <f t="shared" si="242"/>
        <v>93.508385399249491</v>
      </c>
      <c r="Q5188">
        <f t="shared" si="243"/>
        <v>0.25672085105523257</v>
      </c>
      <c r="S5188">
        <f t="shared" si="244"/>
        <v>0.80821959323240655</v>
      </c>
    </row>
    <row r="5189" spans="1:19" x14ac:dyDescent="0.25">
      <c r="A5189">
        <v>5152</v>
      </c>
      <c r="B5189" s="3">
        <v>2575.5</v>
      </c>
      <c r="C5189" s="4">
        <v>232.18950000000001</v>
      </c>
      <c r="D5189" s="4">
        <v>10.59764</v>
      </c>
      <c r="E5189" s="3">
        <v>2575.5</v>
      </c>
      <c r="F5189" s="3">
        <v>232.18950000000001</v>
      </c>
      <c r="G5189" s="3">
        <v>1.691044E-10</v>
      </c>
      <c r="H5189" s="3">
        <v>2.387066E-7</v>
      </c>
      <c r="I5189" s="3">
        <v>3.0042370000000002E-10</v>
      </c>
      <c r="J5189" s="3">
        <v>6.9698779999999996E-11</v>
      </c>
      <c r="K5189" s="3">
        <v>5.1669890000000002E-11</v>
      </c>
      <c r="L5189" s="3">
        <v>1.3982399999999999E-8</v>
      </c>
      <c r="M5189" s="3">
        <v>1.814601E-9</v>
      </c>
      <c r="O5189">
        <f t="shared" si="242"/>
        <v>93.508120694690646</v>
      </c>
      <c r="Q5189">
        <f t="shared" si="243"/>
        <v>0.25669054282048454</v>
      </c>
      <c r="S5189">
        <f t="shared" si="244"/>
        <v>0.60616469496066472</v>
      </c>
    </row>
    <row r="5190" spans="1:19" x14ac:dyDescent="0.25">
      <c r="A5190">
        <v>5153</v>
      </c>
      <c r="B5190" s="3">
        <v>2576</v>
      </c>
      <c r="C5190" s="4">
        <v>232.2405</v>
      </c>
      <c r="D5190" s="4">
        <v>10.59761</v>
      </c>
      <c r="E5190" s="3">
        <v>2576</v>
      </c>
      <c r="F5190" s="3">
        <v>232.2405</v>
      </c>
      <c r="G5190" s="3">
        <v>1.6914719999999999E-10</v>
      </c>
      <c r="H5190" s="3">
        <v>2.387053E-7</v>
      </c>
      <c r="I5190" s="3">
        <v>3.0051370000000002E-10</v>
      </c>
      <c r="J5190" s="3">
        <v>6.9724830000000002E-11</v>
      </c>
      <c r="K5190" s="3">
        <v>5.1684279999999998E-11</v>
      </c>
      <c r="L5190" s="3">
        <v>1.398194E-8</v>
      </c>
      <c r="M5190" s="3">
        <v>1.814494E-9</v>
      </c>
      <c r="O5190">
        <f t="shared" si="242"/>
        <v>93.507855990131816</v>
      </c>
      <c r="Q5190">
        <f t="shared" si="243"/>
        <v>0.2566602345857365</v>
      </c>
      <c r="S5190">
        <f t="shared" si="244"/>
        <v>0.60616469496066472</v>
      </c>
    </row>
    <row r="5191" spans="1:19" x14ac:dyDescent="0.25">
      <c r="A5191">
        <v>5154</v>
      </c>
      <c r="B5191" s="3">
        <v>2576.5</v>
      </c>
      <c r="C5191" s="4">
        <v>232.29</v>
      </c>
      <c r="D5191" s="4">
        <v>10.59759</v>
      </c>
      <c r="E5191" s="3">
        <v>2576.5</v>
      </c>
      <c r="F5191" s="3">
        <v>232.29</v>
      </c>
      <c r="G5191" s="3">
        <v>1.6919009999999999E-10</v>
      </c>
      <c r="H5191" s="3">
        <v>2.3870399999999999E-7</v>
      </c>
      <c r="I5191" s="3">
        <v>3.0060370000000002E-10</v>
      </c>
      <c r="J5191" s="3">
        <v>6.9750879999999996E-11</v>
      </c>
      <c r="K5191" s="3">
        <v>5.1658329999999998E-11</v>
      </c>
      <c r="L5191" s="3">
        <v>1.398148E-8</v>
      </c>
      <c r="M5191" s="3">
        <v>1.8143859999999999E-9</v>
      </c>
      <c r="O5191">
        <f t="shared" si="242"/>
        <v>93.507679520425938</v>
      </c>
      <c r="Q5191">
        <f t="shared" si="243"/>
        <v>0.25664002909590566</v>
      </c>
      <c r="S5191">
        <f t="shared" si="244"/>
        <v>0.40410979661675839</v>
      </c>
    </row>
    <row r="5192" spans="1:19" x14ac:dyDescent="0.25">
      <c r="A5192">
        <v>5155</v>
      </c>
      <c r="B5192" s="3">
        <v>2577</v>
      </c>
      <c r="C5192" s="4">
        <v>232.33609999999999</v>
      </c>
      <c r="D5192" s="4">
        <v>10.59756</v>
      </c>
      <c r="E5192" s="3">
        <v>2577</v>
      </c>
      <c r="F5192" s="3">
        <v>232.33609999999999</v>
      </c>
      <c r="G5192" s="3">
        <v>1.6923289999999999E-10</v>
      </c>
      <c r="H5192" s="3">
        <v>2.3870269999999999E-7</v>
      </c>
      <c r="I5192" s="3">
        <v>3.0069370000000001E-10</v>
      </c>
      <c r="J5192" s="3">
        <v>6.9776930000000002E-11</v>
      </c>
      <c r="K5192" s="3">
        <v>5.1629800000000001E-11</v>
      </c>
      <c r="L5192" s="3">
        <v>1.3981419999999999E-8</v>
      </c>
      <c r="M5192" s="3">
        <v>1.814279E-9</v>
      </c>
      <c r="O5192">
        <f t="shared" si="242"/>
        <v>93.507414815867094</v>
      </c>
      <c r="Q5192">
        <f t="shared" si="243"/>
        <v>0.25660972086115763</v>
      </c>
      <c r="S5192">
        <f t="shared" si="244"/>
        <v>0.60616469496066472</v>
      </c>
    </row>
    <row r="5193" spans="1:19" x14ac:dyDescent="0.25">
      <c r="A5193">
        <v>5156</v>
      </c>
      <c r="B5193" s="3">
        <v>2577.5</v>
      </c>
      <c r="C5193" s="4">
        <v>232.37960000000001</v>
      </c>
      <c r="D5193" s="4">
        <v>10.597530000000001</v>
      </c>
      <c r="E5193" s="3">
        <v>2577.5</v>
      </c>
      <c r="F5193" s="3">
        <v>232.37960000000001</v>
      </c>
      <c r="G5193" s="3">
        <v>1.6927579999999999E-10</v>
      </c>
      <c r="H5193" s="3">
        <v>2.3870139999999998E-7</v>
      </c>
      <c r="I5193" s="3">
        <v>3.0078370000000001E-10</v>
      </c>
      <c r="J5193" s="3">
        <v>6.9802979999999995E-11</v>
      </c>
      <c r="K5193" s="3">
        <v>5.1601279999999997E-11</v>
      </c>
      <c r="L5193" s="3">
        <v>1.398141E-8</v>
      </c>
      <c r="M5193" s="3">
        <v>1.814285E-9</v>
      </c>
      <c r="O5193">
        <f t="shared" si="242"/>
        <v>93.507150111308277</v>
      </c>
      <c r="Q5193">
        <f t="shared" si="243"/>
        <v>0.25657941262641143</v>
      </c>
      <c r="S5193">
        <f t="shared" si="244"/>
        <v>0.60616469492402736</v>
      </c>
    </row>
    <row r="5194" spans="1:19" x14ac:dyDescent="0.25">
      <c r="A5194">
        <v>5157</v>
      </c>
      <c r="B5194" s="3">
        <v>2578</v>
      </c>
      <c r="C5194" s="4">
        <v>232.4152</v>
      </c>
      <c r="D5194" s="4">
        <v>10.597490000000001</v>
      </c>
      <c r="E5194" s="3">
        <v>2578</v>
      </c>
      <c r="F5194" s="3">
        <v>232.4152</v>
      </c>
      <c r="G5194" s="3">
        <v>1.6930140000000001E-10</v>
      </c>
      <c r="H5194" s="3">
        <v>2.3869999999999999E-7</v>
      </c>
      <c r="I5194" s="3">
        <v>3.0087370000000001E-10</v>
      </c>
      <c r="J5194" s="3">
        <v>6.9829030000000002E-11</v>
      </c>
      <c r="K5194" s="3">
        <v>5.157275E-11</v>
      </c>
      <c r="L5194" s="3">
        <v>1.398141E-8</v>
      </c>
      <c r="M5194" s="3">
        <v>1.814318E-9</v>
      </c>
      <c r="O5194">
        <f t="shared" si="242"/>
        <v>93.506797171896494</v>
      </c>
      <c r="Q5194">
        <f t="shared" si="243"/>
        <v>0.25653900164674798</v>
      </c>
      <c r="S5194">
        <f t="shared" si="244"/>
        <v>0.80821959326904391</v>
      </c>
    </row>
    <row r="5195" spans="1:19" x14ac:dyDescent="0.25">
      <c r="A5195">
        <v>5158</v>
      </c>
      <c r="B5195" s="3">
        <v>2578.5</v>
      </c>
      <c r="C5195" s="4">
        <v>232.45050000000001</v>
      </c>
      <c r="D5195" s="4">
        <v>10.59746</v>
      </c>
      <c r="E5195" s="3">
        <v>2578.5</v>
      </c>
      <c r="F5195" s="3">
        <v>232.45050000000001</v>
      </c>
      <c r="G5195" s="3">
        <v>1.69321E-10</v>
      </c>
      <c r="H5195" s="3">
        <v>2.3869879999999997E-7</v>
      </c>
      <c r="I5195" s="3">
        <v>3.009637E-10</v>
      </c>
      <c r="J5195" s="3">
        <v>6.9855079999999995E-11</v>
      </c>
      <c r="K5195" s="3">
        <v>5.1544230000000003E-11</v>
      </c>
      <c r="L5195" s="3">
        <v>1.39814E-8</v>
      </c>
      <c r="M5195" s="3">
        <v>1.814351E-9</v>
      </c>
      <c r="O5195">
        <f t="shared" si="242"/>
        <v>93.506532467337664</v>
      </c>
      <c r="Q5195">
        <f t="shared" si="243"/>
        <v>0.25650869341199994</v>
      </c>
      <c r="S5195">
        <f t="shared" si="244"/>
        <v>0.60616469496066472</v>
      </c>
    </row>
    <row r="5196" spans="1:19" x14ac:dyDescent="0.25">
      <c r="A5196">
        <v>5159</v>
      </c>
      <c r="B5196" s="3">
        <v>2579</v>
      </c>
      <c r="C5196" s="4">
        <v>232.48740000000001</v>
      </c>
      <c r="D5196" s="4">
        <v>10.59742</v>
      </c>
      <c r="E5196" s="3">
        <v>2579</v>
      </c>
      <c r="F5196" s="3">
        <v>232.48740000000001</v>
      </c>
      <c r="G5196" s="3">
        <v>1.6934059999999999E-10</v>
      </c>
      <c r="H5196" s="3">
        <v>2.3869770000000001E-7</v>
      </c>
      <c r="I5196" s="3">
        <v>3.0099409999999997E-10</v>
      </c>
      <c r="J5196" s="3">
        <v>6.9881139999999994E-11</v>
      </c>
      <c r="K5196" s="3">
        <v>5.1515699999999999E-11</v>
      </c>
      <c r="L5196" s="3">
        <v>1.39814E-8</v>
      </c>
      <c r="M5196" s="3">
        <v>1.8143839999999999E-9</v>
      </c>
      <c r="O5196">
        <f t="shared" si="242"/>
        <v>93.506179527925894</v>
      </c>
      <c r="Q5196">
        <f t="shared" si="243"/>
        <v>0.25646828243233649</v>
      </c>
      <c r="S5196">
        <f t="shared" si="244"/>
        <v>0.80821959326904391</v>
      </c>
    </row>
    <row r="5197" spans="1:19" x14ac:dyDescent="0.25">
      <c r="A5197">
        <v>5160</v>
      </c>
      <c r="B5197" s="3">
        <v>2579.5</v>
      </c>
      <c r="C5197" s="4">
        <v>232.52459999999999</v>
      </c>
      <c r="D5197" s="4">
        <v>10.59737</v>
      </c>
      <c r="E5197" s="3">
        <v>2579.5</v>
      </c>
      <c r="F5197" s="3">
        <v>232.52459999999999</v>
      </c>
      <c r="G5197" s="3">
        <v>1.693601E-10</v>
      </c>
      <c r="H5197" s="3">
        <v>2.386965E-7</v>
      </c>
      <c r="I5197" s="3">
        <v>3.009843E-10</v>
      </c>
      <c r="J5197" s="3">
        <v>6.9897399999999997E-11</v>
      </c>
      <c r="K5197" s="3">
        <v>5.1487180000000002E-11</v>
      </c>
      <c r="L5197" s="3">
        <v>1.39814E-8</v>
      </c>
      <c r="M5197" s="3">
        <v>1.8144169999999999E-9</v>
      </c>
      <c r="O5197">
        <f t="shared" si="242"/>
        <v>93.505738353661172</v>
      </c>
      <c r="Q5197">
        <f t="shared" si="243"/>
        <v>0.25641776870775768</v>
      </c>
      <c r="S5197">
        <f t="shared" si="244"/>
        <v>1.0102744915763129</v>
      </c>
    </row>
    <row r="5198" spans="1:19" x14ac:dyDescent="0.25">
      <c r="A5198">
        <v>5161</v>
      </c>
      <c r="B5198" s="3">
        <v>2580</v>
      </c>
      <c r="C5198" s="4">
        <v>232.5626</v>
      </c>
      <c r="D5198" s="4">
        <v>10.597329999999999</v>
      </c>
      <c r="E5198" s="3">
        <v>2580</v>
      </c>
      <c r="F5198" s="3">
        <v>232.5626</v>
      </c>
      <c r="G5198" s="3">
        <v>1.693797E-10</v>
      </c>
      <c r="H5198" s="3">
        <v>2.3869529999999998E-7</v>
      </c>
      <c r="I5198" s="3">
        <v>3.0097449999999998E-10</v>
      </c>
      <c r="J5198" s="3">
        <v>6.9905189999999996E-11</v>
      </c>
      <c r="K5198" s="3">
        <v>5.1474879999999997E-11</v>
      </c>
      <c r="L5198" s="3">
        <v>1.398139E-8</v>
      </c>
      <c r="M5198" s="3">
        <v>1.8144500000000001E-9</v>
      </c>
      <c r="O5198">
        <f t="shared" si="242"/>
        <v>93.505385414249403</v>
      </c>
      <c r="Q5198">
        <f t="shared" si="243"/>
        <v>0.25637735772809422</v>
      </c>
      <c r="S5198">
        <f t="shared" si="244"/>
        <v>0.80821959326904391</v>
      </c>
    </row>
    <row r="5199" spans="1:19" x14ac:dyDescent="0.25">
      <c r="A5199">
        <v>5162</v>
      </c>
      <c r="B5199" s="3">
        <v>2580.5</v>
      </c>
      <c r="C5199" s="4">
        <v>232.5994</v>
      </c>
      <c r="D5199" s="4">
        <v>10.59728</v>
      </c>
      <c r="E5199" s="3">
        <v>2580.5</v>
      </c>
      <c r="F5199" s="3">
        <v>232.5994</v>
      </c>
      <c r="G5199" s="3">
        <v>1.6939929999999999E-10</v>
      </c>
      <c r="H5199" s="3">
        <v>2.3869420000000002E-7</v>
      </c>
      <c r="I5199" s="3">
        <v>3.0096479999999999E-10</v>
      </c>
      <c r="J5199" s="3">
        <v>6.9912979999999996E-11</v>
      </c>
      <c r="K5199" s="3">
        <v>5.1481049999999998E-11</v>
      </c>
      <c r="L5199" s="3">
        <v>1.39812E-8</v>
      </c>
      <c r="M5199" s="3">
        <v>1.8144830000000001E-9</v>
      </c>
      <c r="O5199">
        <f t="shared" si="242"/>
        <v>93.504944239984681</v>
      </c>
      <c r="Q5199">
        <f t="shared" si="243"/>
        <v>0.25632684400351535</v>
      </c>
      <c r="S5199">
        <f t="shared" si="244"/>
        <v>1.0102744915774231</v>
      </c>
    </row>
    <row r="5200" spans="1:19" x14ac:dyDescent="0.25">
      <c r="A5200">
        <v>5163</v>
      </c>
      <c r="B5200" s="3">
        <v>2581</v>
      </c>
      <c r="C5200" s="4">
        <v>232.63730000000001</v>
      </c>
      <c r="D5200" s="4">
        <v>10.597239999999999</v>
      </c>
      <c r="E5200" s="3">
        <v>2581</v>
      </c>
      <c r="F5200" s="3">
        <v>232.63730000000001</v>
      </c>
      <c r="G5200" s="3">
        <v>1.694188E-10</v>
      </c>
      <c r="H5200" s="3">
        <v>2.3869300000000001E-7</v>
      </c>
      <c r="I5200" s="3">
        <v>3.0095500000000002E-10</v>
      </c>
      <c r="J5200" s="3">
        <v>6.9920769999999995E-11</v>
      </c>
      <c r="K5200" s="3">
        <v>5.148721E-11</v>
      </c>
      <c r="L5200" s="3">
        <v>1.398072E-8</v>
      </c>
      <c r="M5200" s="3">
        <v>1.8144720000000001E-9</v>
      </c>
      <c r="O5200">
        <f t="shared" si="242"/>
        <v>93.504591300572912</v>
      </c>
      <c r="Q5200">
        <f t="shared" si="243"/>
        <v>0.25628643302385196</v>
      </c>
      <c r="S5200">
        <f t="shared" si="244"/>
        <v>0.80821959326793369</v>
      </c>
    </row>
    <row r="5201" spans="1:19" x14ac:dyDescent="0.25">
      <c r="A5201">
        <v>5164</v>
      </c>
      <c r="B5201" s="3">
        <v>2581.5</v>
      </c>
      <c r="C5201" s="4">
        <v>232.6739</v>
      </c>
      <c r="D5201" s="4">
        <v>10.597189999999999</v>
      </c>
      <c r="E5201" s="3">
        <v>2581.5</v>
      </c>
      <c r="F5201" s="3">
        <v>232.6739</v>
      </c>
      <c r="G5201" s="3">
        <v>1.6943059999999999E-10</v>
      </c>
      <c r="H5201" s="3">
        <v>2.3869179999999999E-7</v>
      </c>
      <c r="I5201" s="3">
        <v>3.009452E-10</v>
      </c>
      <c r="J5201" s="3">
        <v>6.9928559999999994E-11</v>
      </c>
      <c r="K5201" s="3">
        <v>5.1493370000000002E-11</v>
      </c>
      <c r="L5201" s="3">
        <v>1.3980240000000001E-8</v>
      </c>
      <c r="M5201" s="3">
        <v>1.814372E-9</v>
      </c>
      <c r="O5201">
        <f t="shared" si="242"/>
        <v>93.50415012630819</v>
      </c>
      <c r="Q5201">
        <f t="shared" si="243"/>
        <v>0.25623591929927308</v>
      </c>
      <c r="S5201">
        <f t="shared" si="244"/>
        <v>1.0102744915774231</v>
      </c>
    </row>
    <row r="5202" spans="1:19" x14ac:dyDescent="0.25">
      <c r="A5202">
        <v>5165</v>
      </c>
      <c r="B5202" s="3">
        <v>2582</v>
      </c>
      <c r="C5202" s="4">
        <v>232.7139</v>
      </c>
      <c r="D5202" s="4">
        <v>10.597160000000001</v>
      </c>
      <c r="E5202" s="3">
        <v>2582</v>
      </c>
      <c r="F5202" s="3">
        <v>232.7139</v>
      </c>
      <c r="G5202" s="3">
        <v>1.6942020000000001E-10</v>
      </c>
      <c r="H5202" s="3">
        <v>2.386917E-7</v>
      </c>
      <c r="I5202" s="3">
        <v>3.0093550000000001E-10</v>
      </c>
      <c r="J5202" s="3">
        <v>6.9936350000000006E-11</v>
      </c>
      <c r="K5202" s="3">
        <v>5.1499530000000003E-11</v>
      </c>
      <c r="L5202" s="3">
        <v>1.397976E-8</v>
      </c>
      <c r="M5202" s="3">
        <v>1.814272E-9</v>
      </c>
      <c r="O5202">
        <f t="shared" si="242"/>
        <v>93.503885421749374</v>
      </c>
      <c r="Q5202">
        <f t="shared" si="243"/>
        <v>0.25620561106452683</v>
      </c>
      <c r="S5202">
        <f t="shared" si="244"/>
        <v>0.60616469492513758</v>
      </c>
    </row>
    <row r="5203" spans="1:19" x14ac:dyDescent="0.25">
      <c r="A5203">
        <v>5166</v>
      </c>
      <c r="B5203" s="3">
        <v>2582.5</v>
      </c>
      <c r="C5203" s="4">
        <v>232.75829999999999</v>
      </c>
      <c r="D5203" s="4">
        <v>10.59713</v>
      </c>
      <c r="E5203" s="3">
        <v>2582.5</v>
      </c>
      <c r="F5203" s="3">
        <v>232.75829999999999</v>
      </c>
      <c r="G5203" s="3">
        <v>1.6940969999999999E-10</v>
      </c>
      <c r="H5203" s="3">
        <v>2.3869560000000001E-7</v>
      </c>
      <c r="I5203" s="3">
        <v>3.0093089999999999E-10</v>
      </c>
      <c r="J5203" s="3">
        <v>6.9944140000000005E-11</v>
      </c>
      <c r="K5203" s="3">
        <v>5.1505689999999998E-11</v>
      </c>
      <c r="L5203" s="3">
        <v>1.397929E-8</v>
      </c>
      <c r="M5203" s="3">
        <v>1.814172E-9</v>
      </c>
      <c r="O5203">
        <f t="shared" si="242"/>
        <v>93.503620717190529</v>
      </c>
      <c r="Q5203">
        <f t="shared" si="243"/>
        <v>0.25617530282977879</v>
      </c>
      <c r="S5203">
        <f t="shared" si="244"/>
        <v>0.60616469496066472</v>
      </c>
    </row>
    <row r="5204" spans="1:19" x14ac:dyDescent="0.25">
      <c r="A5204">
        <v>5167</v>
      </c>
      <c r="B5204" s="3">
        <v>2583</v>
      </c>
      <c r="C5204" s="4">
        <v>232.80420000000001</v>
      </c>
      <c r="D5204" s="4">
        <v>10.597110000000001</v>
      </c>
      <c r="E5204" s="3">
        <v>2583</v>
      </c>
      <c r="F5204" s="3">
        <v>232.80420000000001</v>
      </c>
      <c r="G5204" s="3">
        <v>1.6939929999999999E-10</v>
      </c>
      <c r="H5204" s="3">
        <v>2.3869950000000003E-7</v>
      </c>
      <c r="I5204" s="3">
        <v>3.0096279999999998E-10</v>
      </c>
      <c r="J5204" s="3">
        <v>6.9948799999999994E-11</v>
      </c>
      <c r="K5204" s="3">
        <v>5.151185E-11</v>
      </c>
      <c r="L5204" s="3">
        <v>1.397881E-8</v>
      </c>
      <c r="M5204" s="3">
        <v>1.8140719999999999E-9</v>
      </c>
      <c r="O5204">
        <f t="shared" si="242"/>
        <v>93.503444247484651</v>
      </c>
      <c r="Q5204">
        <f t="shared" si="243"/>
        <v>0.25615509733994801</v>
      </c>
      <c r="S5204">
        <f t="shared" si="244"/>
        <v>0.40410979661564816</v>
      </c>
    </row>
    <row r="5205" spans="1:19" x14ac:dyDescent="0.25">
      <c r="A5205">
        <v>5168</v>
      </c>
      <c r="B5205" s="3">
        <v>2583.5</v>
      </c>
      <c r="C5205" s="4">
        <v>232.85550000000001</v>
      </c>
      <c r="D5205" s="4">
        <v>10.59709</v>
      </c>
      <c r="E5205" s="3">
        <v>2583.5</v>
      </c>
      <c r="F5205" s="3">
        <v>232.85550000000001</v>
      </c>
      <c r="G5205" s="3">
        <v>1.6938890000000001E-10</v>
      </c>
      <c r="H5205" s="3">
        <v>2.3870349999999998E-7</v>
      </c>
      <c r="I5205" s="3">
        <v>3.0099479999999999E-10</v>
      </c>
      <c r="J5205" s="3">
        <v>6.9898609999999998E-11</v>
      </c>
      <c r="K5205" s="3">
        <v>5.1518010000000002E-11</v>
      </c>
      <c r="L5205" s="3">
        <v>1.397833E-8</v>
      </c>
      <c r="M5205" s="3">
        <v>1.8139719999999999E-9</v>
      </c>
      <c r="O5205">
        <f t="shared" si="242"/>
        <v>93.50326777777876</v>
      </c>
      <c r="Q5205">
        <f t="shared" si="243"/>
        <v>0.2561348918501154</v>
      </c>
      <c r="S5205">
        <f t="shared" si="244"/>
        <v>0.40410979665228552</v>
      </c>
    </row>
    <row r="5206" spans="1:19" x14ac:dyDescent="0.25">
      <c r="A5206">
        <v>5169</v>
      </c>
      <c r="B5206" s="3">
        <v>2584</v>
      </c>
      <c r="C5206" s="4">
        <v>232.9092</v>
      </c>
      <c r="D5206" s="4">
        <v>10.59709</v>
      </c>
      <c r="E5206" s="3">
        <v>2584</v>
      </c>
      <c r="F5206" s="3">
        <v>232.9092</v>
      </c>
      <c r="G5206" s="3">
        <v>1.6937839999999999E-10</v>
      </c>
      <c r="H5206" s="3">
        <v>2.3870739999999999E-7</v>
      </c>
      <c r="I5206" s="3">
        <v>3.0102680000000001E-10</v>
      </c>
      <c r="J5206" s="3">
        <v>6.9848409999999996E-11</v>
      </c>
      <c r="K5206" s="3">
        <v>5.1510690000000003E-11</v>
      </c>
      <c r="L5206" s="3">
        <v>1.397785E-8</v>
      </c>
      <c r="M5206" s="3">
        <v>1.8138720000000001E-9</v>
      </c>
      <c r="O5206">
        <f t="shared" si="242"/>
        <v>93.50326777777876</v>
      </c>
      <c r="Q5206">
        <f t="shared" si="243"/>
        <v>0.2561348918501154</v>
      </c>
      <c r="S5206">
        <f t="shared" si="244"/>
        <v>0</v>
      </c>
    </row>
    <row r="5207" spans="1:19" x14ac:dyDescent="0.25">
      <c r="A5207">
        <v>5170</v>
      </c>
      <c r="B5207" s="3">
        <v>2584.5</v>
      </c>
      <c r="C5207" s="4">
        <v>232.9623</v>
      </c>
      <c r="D5207" s="4">
        <v>10.59709</v>
      </c>
      <c r="E5207" s="3">
        <v>2584.5</v>
      </c>
      <c r="F5207" s="3">
        <v>232.9623</v>
      </c>
      <c r="G5207" s="3">
        <v>1.6936799999999999E-10</v>
      </c>
      <c r="H5207" s="3">
        <v>2.3871139999999999E-7</v>
      </c>
      <c r="I5207" s="3">
        <v>3.0105880000000002E-10</v>
      </c>
      <c r="J5207" s="3">
        <v>6.9798220000000001E-11</v>
      </c>
      <c r="K5207" s="3">
        <v>5.1503179999999997E-11</v>
      </c>
      <c r="L5207" s="3">
        <v>1.39782E-8</v>
      </c>
      <c r="M5207" s="3">
        <v>1.8137720000000001E-9</v>
      </c>
      <c r="O5207">
        <f t="shared" si="242"/>
        <v>93.50326777777876</v>
      </c>
      <c r="Q5207">
        <f t="shared" si="243"/>
        <v>0.2561348918501154</v>
      </c>
      <c r="S5207">
        <f t="shared" si="244"/>
        <v>0</v>
      </c>
    </row>
    <row r="5208" spans="1:19" x14ac:dyDescent="0.25">
      <c r="A5208">
        <v>5171</v>
      </c>
      <c r="B5208" s="3">
        <v>2585</v>
      </c>
      <c r="C5208" s="4">
        <v>233.00960000000001</v>
      </c>
      <c r="D5208" s="4">
        <v>10.597110000000001</v>
      </c>
      <c r="E5208" s="3">
        <v>2585</v>
      </c>
      <c r="F5208" s="3">
        <v>233.00960000000001</v>
      </c>
      <c r="G5208" s="3">
        <v>1.693575E-10</v>
      </c>
      <c r="H5208" s="3">
        <v>2.3871530000000001E-7</v>
      </c>
      <c r="I5208" s="3">
        <v>3.0109079999999999E-10</v>
      </c>
      <c r="J5208" s="3">
        <v>6.9748030000000005E-11</v>
      </c>
      <c r="K5208" s="3">
        <v>5.1495669999999998E-11</v>
      </c>
      <c r="L5208" s="3">
        <v>1.397862E-8</v>
      </c>
      <c r="M5208" s="3">
        <v>1.8137079999999999E-9</v>
      </c>
      <c r="O5208">
        <f t="shared" si="242"/>
        <v>93.503444247484651</v>
      </c>
      <c r="Q5208">
        <f t="shared" si="243"/>
        <v>0.25615509733994801</v>
      </c>
      <c r="S5208">
        <f t="shared" si="244"/>
        <v>-0.40410979665228552</v>
      </c>
    </row>
    <row r="5209" spans="1:19" x14ac:dyDescent="0.25">
      <c r="A5209">
        <v>5172</v>
      </c>
      <c r="B5209" s="3">
        <v>2585.5</v>
      </c>
      <c r="C5209" s="4">
        <v>233.05189999999999</v>
      </c>
      <c r="D5209" s="4">
        <v>10.59713</v>
      </c>
      <c r="E5209" s="3">
        <v>2585.5</v>
      </c>
      <c r="F5209" s="3">
        <v>233.05189999999999</v>
      </c>
      <c r="G5209" s="3">
        <v>1.693404E-10</v>
      </c>
      <c r="H5209" s="3">
        <v>2.3871920000000002E-7</v>
      </c>
      <c r="I5209" s="3">
        <v>3.011228E-10</v>
      </c>
      <c r="J5209" s="3">
        <v>6.9697839999999996E-11</v>
      </c>
      <c r="K5209" s="3">
        <v>5.1488159999999999E-11</v>
      </c>
      <c r="L5209" s="3">
        <v>1.397905E-8</v>
      </c>
      <c r="M5209" s="3">
        <v>1.81365E-9</v>
      </c>
      <c r="O5209">
        <f t="shared" si="242"/>
        <v>93.503620717190529</v>
      </c>
      <c r="Q5209">
        <f t="shared" si="243"/>
        <v>0.25617530282977879</v>
      </c>
      <c r="S5209">
        <f t="shared" si="244"/>
        <v>-0.40410979661564816</v>
      </c>
    </row>
    <row r="5210" spans="1:19" x14ac:dyDescent="0.25">
      <c r="A5210">
        <v>5173</v>
      </c>
      <c r="B5210" s="3">
        <v>2586</v>
      </c>
      <c r="C5210" s="4">
        <v>233.08959999999999</v>
      </c>
      <c r="D5210" s="4">
        <v>10.597160000000001</v>
      </c>
      <c r="E5210" s="3">
        <v>2586</v>
      </c>
      <c r="F5210" s="3">
        <v>233.08959999999999</v>
      </c>
      <c r="G5210" s="3">
        <v>1.693215E-10</v>
      </c>
      <c r="H5210" s="3">
        <v>2.3871639999999997E-7</v>
      </c>
      <c r="I5210" s="3">
        <v>3.0115480000000002E-10</v>
      </c>
      <c r="J5210" s="3">
        <v>6.964765E-11</v>
      </c>
      <c r="K5210" s="3">
        <v>5.148065E-11</v>
      </c>
      <c r="L5210" s="3">
        <v>1.397947E-8</v>
      </c>
      <c r="M5210" s="3">
        <v>1.813592E-9</v>
      </c>
      <c r="O5210">
        <f t="shared" si="242"/>
        <v>93.503885421749374</v>
      </c>
      <c r="Q5210">
        <f t="shared" si="243"/>
        <v>0.25620561106452683</v>
      </c>
      <c r="S5210">
        <f t="shared" si="244"/>
        <v>-0.60616469496066472</v>
      </c>
    </row>
    <row r="5211" spans="1:19" x14ac:dyDescent="0.25">
      <c r="A5211">
        <v>5174</v>
      </c>
      <c r="B5211" s="3">
        <v>2586.5</v>
      </c>
      <c r="C5211" s="4">
        <v>233.12440000000001</v>
      </c>
      <c r="D5211" s="4">
        <v>10.597200000000001</v>
      </c>
      <c r="E5211" s="3">
        <v>2586.5</v>
      </c>
      <c r="F5211" s="3">
        <v>233.12440000000001</v>
      </c>
      <c r="G5211" s="3">
        <v>1.693025E-10</v>
      </c>
      <c r="H5211" s="3">
        <v>2.3871089999999998E-7</v>
      </c>
      <c r="I5211" s="3">
        <v>3.0112129999999999E-10</v>
      </c>
      <c r="J5211" s="3">
        <v>6.9597449999999999E-11</v>
      </c>
      <c r="K5211" s="3">
        <v>5.1473140000000001E-11</v>
      </c>
      <c r="L5211" s="3">
        <v>1.397989E-8</v>
      </c>
      <c r="M5211" s="3">
        <v>1.8135340000000001E-9</v>
      </c>
      <c r="O5211">
        <f t="shared" si="242"/>
        <v>93.504238361161143</v>
      </c>
      <c r="Q5211">
        <f t="shared" si="243"/>
        <v>0.25624602204419028</v>
      </c>
      <c r="S5211">
        <f t="shared" si="244"/>
        <v>-0.80821959326904391</v>
      </c>
    </row>
    <row r="5212" spans="1:19" x14ac:dyDescent="0.25">
      <c r="A5212">
        <v>5175</v>
      </c>
      <c r="B5212" s="3">
        <v>2587</v>
      </c>
      <c r="C5212" s="4">
        <v>233.16030000000001</v>
      </c>
      <c r="D5212" s="4">
        <v>10.597239999999999</v>
      </c>
      <c r="E5212" s="3">
        <v>2587</v>
      </c>
      <c r="F5212" s="3">
        <v>233.16030000000001</v>
      </c>
      <c r="G5212" s="3">
        <v>1.6928349999999999E-10</v>
      </c>
      <c r="H5212" s="3">
        <v>2.387053E-7</v>
      </c>
      <c r="I5212" s="3">
        <v>3.0105139999999999E-10</v>
      </c>
      <c r="J5212" s="3">
        <v>6.9615460000000004E-11</v>
      </c>
      <c r="K5212" s="3">
        <v>5.1465630000000002E-11</v>
      </c>
      <c r="L5212" s="3">
        <v>1.398032E-8</v>
      </c>
      <c r="M5212" s="3">
        <v>1.813476E-9</v>
      </c>
      <c r="O5212">
        <f t="shared" si="242"/>
        <v>93.504591300572912</v>
      </c>
      <c r="Q5212">
        <f t="shared" si="243"/>
        <v>0.25628643302385196</v>
      </c>
      <c r="S5212">
        <f t="shared" si="244"/>
        <v>-0.80821959323351678</v>
      </c>
    </row>
    <row r="5213" spans="1:19" x14ac:dyDescent="0.25">
      <c r="A5213">
        <v>5176</v>
      </c>
      <c r="B5213" s="3">
        <v>2587.5</v>
      </c>
      <c r="C5213" s="4">
        <v>233.19929999999999</v>
      </c>
      <c r="D5213" s="4">
        <v>10.59728</v>
      </c>
      <c r="E5213" s="3">
        <v>2587.5</v>
      </c>
      <c r="F5213" s="3">
        <v>233.19929999999999</v>
      </c>
      <c r="G5213" s="3">
        <v>1.6926460000000001E-10</v>
      </c>
      <c r="H5213" s="3">
        <v>2.386998E-7</v>
      </c>
      <c r="I5213" s="3">
        <v>3.0098160000000002E-10</v>
      </c>
      <c r="J5213" s="3">
        <v>6.9683680000000003E-11</v>
      </c>
      <c r="K5213" s="3">
        <v>5.1460979999999999E-11</v>
      </c>
      <c r="L5213" s="3">
        <v>1.3980739999999999E-8</v>
      </c>
      <c r="M5213" s="3">
        <v>1.8134179999999999E-9</v>
      </c>
      <c r="O5213">
        <f t="shared" si="242"/>
        <v>93.504944239984681</v>
      </c>
      <c r="Q5213">
        <f t="shared" si="243"/>
        <v>0.25632684400351535</v>
      </c>
      <c r="S5213">
        <f t="shared" si="244"/>
        <v>-0.80821959326793369</v>
      </c>
    </row>
    <row r="5214" spans="1:19" x14ac:dyDescent="0.25">
      <c r="A5214">
        <v>5177</v>
      </c>
      <c r="B5214" s="3">
        <v>2588</v>
      </c>
      <c r="C5214" s="4">
        <v>233.2415</v>
      </c>
      <c r="D5214" s="4">
        <v>10.59732</v>
      </c>
      <c r="E5214" s="3">
        <v>2588</v>
      </c>
      <c r="F5214" s="3">
        <v>233.2415</v>
      </c>
      <c r="G5214" s="3">
        <v>1.692456E-10</v>
      </c>
      <c r="H5214" s="3">
        <v>2.3869420000000002E-7</v>
      </c>
      <c r="I5214" s="3">
        <v>3.0091170000000002E-10</v>
      </c>
      <c r="J5214" s="3">
        <v>6.9751900000000003E-11</v>
      </c>
      <c r="K5214" s="3">
        <v>5.1459090000000001E-11</v>
      </c>
      <c r="L5214" s="3">
        <v>1.3980900000000001E-8</v>
      </c>
      <c r="M5214" s="3">
        <v>1.81336E-9</v>
      </c>
      <c r="O5214">
        <f t="shared" si="242"/>
        <v>93.50529717939645</v>
      </c>
      <c r="Q5214">
        <f t="shared" si="243"/>
        <v>0.25636725498317881</v>
      </c>
      <c r="S5214">
        <f t="shared" si="244"/>
        <v>-0.80821959326904391</v>
      </c>
    </row>
    <row r="5215" spans="1:19" x14ac:dyDescent="0.25">
      <c r="A5215">
        <v>5178</v>
      </c>
      <c r="B5215" s="3">
        <v>2588.5</v>
      </c>
      <c r="C5215" s="4">
        <v>233.28460000000001</v>
      </c>
      <c r="D5215" s="4">
        <v>10.59735</v>
      </c>
      <c r="E5215" s="3">
        <v>2588.5</v>
      </c>
      <c r="F5215" s="3">
        <v>233.28460000000001</v>
      </c>
      <c r="G5215" s="3">
        <v>1.692266E-10</v>
      </c>
      <c r="H5215" s="3">
        <v>2.3868870000000002E-7</v>
      </c>
      <c r="I5215" s="3">
        <v>3.0084180000000002E-10</v>
      </c>
      <c r="J5215" s="3">
        <v>6.9820120000000002E-11</v>
      </c>
      <c r="K5215" s="3">
        <v>5.1457200000000002E-11</v>
      </c>
      <c r="L5215" s="3">
        <v>1.398071E-8</v>
      </c>
      <c r="M5215" s="3">
        <v>1.8132279999999999E-9</v>
      </c>
      <c r="O5215">
        <f t="shared" si="242"/>
        <v>93.505561883955295</v>
      </c>
      <c r="Q5215">
        <f t="shared" si="243"/>
        <v>0.25639756321792684</v>
      </c>
      <c r="S5215">
        <f t="shared" si="244"/>
        <v>-0.60616469496066472</v>
      </c>
    </row>
    <row r="5216" spans="1:19" x14ac:dyDescent="0.25">
      <c r="A5216">
        <v>5179</v>
      </c>
      <c r="B5216" s="3">
        <v>2589</v>
      </c>
      <c r="C5216" s="4">
        <v>233.3322</v>
      </c>
      <c r="D5216" s="4">
        <v>10.597379999999999</v>
      </c>
      <c r="E5216" s="3">
        <v>2589</v>
      </c>
      <c r="F5216" s="3">
        <v>233.3322</v>
      </c>
      <c r="G5216" s="3">
        <v>1.692083E-10</v>
      </c>
      <c r="H5216" s="3">
        <v>2.3868309999999999E-7</v>
      </c>
      <c r="I5216" s="3">
        <v>3.0077190000000002E-10</v>
      </c>
      <c r="J5216" s="3">
        <v>6.9888329999999996E-11</v>
      </c>
      <c r="K5216" s="3">
        <v>5.1455310000000003E-11</v>
      </c>
      <c r="L5216" s="3">
        <v>1.398053E-8</v>
      </c>
      <c r="M5216" s="3">
        <v>1.812972E-9</v>
      </c>
      <c r="O5216">
        <f t="shared" si="242"/>
        <v>93.505826588514111</v>
      </c>
      <c r="Q5216">
        <f t="shared" si="243"/>
        <v>0.2564278714526731</v>
      </c>
      <c r="S5216">
        <f t="shared" si="244"/>
        <v>-0.60616469492513758</v>
      </c>
    </row>
    <row r="5217" spans="1:19" x14ac:dyDescent="0.25">
      <c r="A5217">
        <v>5180</v>
      </c>
      <c r="B5217" s="3">
        <v>2589.5</v>
      </c>
      <c r="C5217" s="4">
        <v>233.37739999999999</v>
      </c>
      <c r="D5217" s="4">
        <v>10.5974</v>
      </c>
      <c r="E5217" s="3">
        <v>2589.5</v>
      </c>
      <c r="F5217" s="3">
        <v>233.37739999999999</v>
      </c>
      <c r="G5217" s="3">
        <v>1.6919129999999999E-10</v>
      </c>
      <c r="H5217" s="3">
        <v>2.3867740000000001E-7</v>
      </c>
      <c r="I5217" s="3">
        <v>3.0070200000000002E-10</v>
      </c>
      <c r="J5217" s="3">
        <v>6.9956549999999996E-11</v>
      </c>
      <c r="K5217" s="3">
        <v>5.1453419999999997E-11</v>
      </c>
      <c r="L5217" s="3">
        <v>1.3980349999999999E-8</v>
      </c>
      <c r="M5217" s="3">
        <v>1.8127160000000001E-9</v>
      </c>
      <c r="O5217">
        <f t="shared" si="242"/>
        <v>93.506003058220003</v>
      </c>
      <c r="Q5217">
        <f t="shared" si="243"/>
        <v>0.25644807694250571</v>
      </c>
      <c r="S5217">
        <f t="shared" si="244"/>
        <v>-0.40410979665228552</v>
      </c>
    </row>
    <row r="5218" spans="1:19" x14ac:dyDescent="0.25">
      <c r="A5218">
        <v>5181</v>
      </c>
      <c r="B5218" s="3">
        <v>2590</v>
      </c>
      <c r="C5218" s="4">
        <v>233.42150000000001</v>
      </c>
      <c r="D5218" s="4">
        <v>10.5974</v>
      </c>
      <c r="E5218" s="3">
        <v>2590</v>
      </c>
      <c r="F5218" s="3">
        <v>233.42150000000001</v>
      </c>
      <c r="G5218" s="3">
        <v>1.691744E-10</v>
      </c>
      <c r="H5218" s="3">
        <v>2.3867099999999998E-7</v>
      </c>
      <c r="I5218" s="3">
        <v>3.0065289999999998E-10</v>
      </c>
      <c r="J5218" s="3">
        <v>7.0024769999999995E-11</v>
      </c>
      <c r="K5218" s="3">
        <v>5.1451529999999999E-11</v>
      </c>
      <c r="L5218" s="3">
        <v>1.398016E-8</v>
      </c>
      <c r="M5218" s="3">
        <v>1.81246E-9</v>
      </c>
      <c r="O5218">
        <f t="shared" si="242"/>
        <v>93.506003058220003</v>
      </c>
      <c r="Q5218">
        <f t="shared" si="243"/>
        <v>0.25644807694250571</v>
      </c>
      <c r="S5218">
        <f t="shared" si="244"/>
        <v>0</v>
      </c>
    </row>
    <row r="5219" spans="1:19" x14ac:dyDescent="0.25">
      <c r="A5219">
        <v>5182</v>
      </c>
      <c r="B5219" s="3">
        <v>2590.5</v>
      </c>
      <c r="C5219" s="4">
        <v>233.46289999999999</v>
      </c>
      <c r="D5219" s="4">
        <v>10.5974</v>
      </c>
      <c r="E5219" s="3">
        <v>2590.5</v>
      </c>
      <c r="F5219" s="3">
        <v>233.46289999999999</v>
      </c>
      <c r="G5219" s="3">
        <v>1.6915749999999999E-10</v>
      </c>
      <c r="H5219" s="3">
        <v>2.386647E-7</v>
      </c>
      <c r="I5219" s="3">
        <v>3.007084E-10</v>
      </c>
      <c r="J5219" s="3">
        <v>7.0082910000000005E-11</v>
      </c>
      <c r="K5219" s="3">
        <v>5.144963E-11</v>
      </c>
      <c r="L5219" s="3">
        <v>1.397998E-8</v>
      </c>
      <c r="M5219" s="3">
        <v>1.8122029999999999E-9</v>
      </c>
      <c r="O5219">
        <f t="shared" si="242"/>
        <v>93.506003058220003</v>
      </c>
      <c r="Q5219">
        <f t="shared" si="243"/>
        <v>0.25644807694250571</v>
      </c>
      <c r="S5219">
        <f t="shared" si="244"/>
        <v>0</v>
      </c>
    </row>
    <row r="5220" spans="1:19" x14ac:dyDescent="0.25">
      <c r="A5220">
        <v>5183</v>
      </c>
      <c r="B5220" s="3">
        <v>2591</v>
      </c>
      <c r="C5220" s="4">
        <v>233.5034</v>
      </c>
      <c r="D5220" s="4">
        <v>10.597390000000001</v>
      </c>
      <c r="E5220" s="3">
        <v>2591</v>
      </c>
      <c r="F5220" s="3">
        <v>233.5034</v>
      </c>
      <c r="G5220" s="3">
        <v>1.691405E-10</v>
      </c>
      <c r="H5220" s="3">
        <v>2.3865830000000002E-7</v>
      </c>
      <c r="I5220" s="3">
        <v>3.0076379999999997E-10</v>
      </c>
      <c r="J5220" s="3">
        <v>7.0046170000000005E-11</v>
      </c>
      <c r="K5220" s="3">
        <v>5.1447689999999998E-11</v>
      </c>
      <c r="L5220" s="3">
        <v>1.3979789999999999E-8</v>
      </c>
      <c r="M5220" s="3">
        <v>1.811947E-9</v>
      </c>
      <c r="O5220">
        <f t="shared" si="242"/>
        <v>93.505914823367064</v>
      </c>
      <c r="Q5220">
        <f t="shared" si="243"/>
        <v>0.25643797419759029</v>
      </c>
      <c r="S5220">
        <f t="shared" si="244"/>
        <v>0.20205489830837919</v>
      </c>
    </row>
    <row r="5221" spans="1:19" x14ac:dyDescent="0.25">
      <c r="A5221">
        <v>5184</v>
      </c>
      <c r="B5221" s="3">
        <v>2591.5</v>
      </c>
      <c r="C5221" s="4">
        <v>233.5437</v>
      </c>
      <c r="D5221" s="4">
        <v>10.59737</v>
      </c>
      <c r="E5221" s="3">
        <v>2591.5</v>
      </c>
      <c r="F5221" s="3">
        <v>233.5437</v>
      </c>
      <c r="G5221" s="3">
        <v>1.6912359999999999E-10</v>
      </c>
      <c r="H5221" s="3">
        <v>2.3865189999999999E-7</v>
      </c>
      <c r="I5221" s="3">
        <v>3.0081929999999999E-10</v>
      </c>
      <c r="J5221" s="3">
        <v>7.0009430000000006E-11</v>
      </c>
      <c r="K5221" s="3">
        <v>5.1443869999999997E-11</v>
      </c>
      <c r="L5221" s="3">
        <v>1.397961E-8</v>
      </c>
      <c r="M5221" s="3">
        <v>1.8116910000000001E-9</v>
      </c>
      <c r="O5221">
        <f t="shared" si="242"/>
        <v>93.505738353661172</v>
      </c>
      <c r="Q5221">
        <f t="shared" si="243"/>
        <v>0.25641776870775768</v>
      </c>
      <c r="S5221">
        <f t="shared" si="244"/>
        <v>0.40410979665228552</v>
      </c>
    </row>
    <row r="5222" spans="1:19" x14ac:dyDescent="0.25">
      <c r="A5222">
        <v>5185</v>
      </c>
      <c r="B5222" s="3">
        <v>2592</v>
      </c>
      <c r="C5222" s="4">
        <v>233.5849</v>
      </c>
      <c r="D5222" s="4">
        <v>10.59735</v>
      </c>
      <c r="E5222" s="3">
        <v>2592</v>
      </c>
      <c r="F5222" s="3">
        <v>233.5849</v>
      </c>
      <c r="G5222" s="3">
        <v>1.6910670000000001E-10</v>
      </c>
      <c r="H5222" s="3">
        <v>2.3864560000000001E-7</v>
      </c>
      <c r="I5222" s="3">
        <v>3.0087470000000002E-10</v>
      </c>
      <c r="J5222" s="3">
        <v>6.9972689999999994E-11</v>
      </c>
      <c r="K5222" s="3">
        <v>5.1440060000000001E-11</v>
      </c>
      <c r="L5222" s="3">
        <v>1.397956E-8</v>
      </c>
      <c r="M5222" s="3">
        <v>1.811435E-9</v>
      </c>
      <c r="O5222">
        <f t="shared" si="242"/>
        <v>93.505561883955295</v>
      </c>
      <c r="Q5222">
        <f t="shared" si="243"/>
        <v>0.25639756321792684</v>
      </c>
      <c r="S5222">
        <f t="shared" si="244"/>
        <v>0.40410979661675839</v>
      </c>
    </row>
    <row r="5223" spans="1:19" x14ac:dyDescent="0.25">
      <c r="A5223">
        <v>5186</v>
      </c>
      <c r="B5223" s="3">
        <v>2592.5</v>
      </c>
      <c r="C5223" s="4">
        <v>233.62970000000001</v>
      </c>
      <c r="D5223" s="4">
        <v>10.597329999999999</v>
      </c>
      <c r="E5223" s="3">
        <v>2592.5</v>
      </c>
      <c r="F5223" s="3">
        <v>233.62970000000001</v>
      </c>
      <c r="G5223" s="3">
        <v>1.6908969999999999E-10</v>
      </c>
      <c r="H5223" s="3">
        <v>2.3863919999999998E-7</v>
      </c>
      <c r="I5223" s="3">
        <v>3.0093009999999999E-10</v>
      </c>
      <c r="J5223" s="3">
        <v>6.993596E-11</v>
      </c>
      <c r="K5223" s="3">
        <v>5.143624E-11</v>
      </c>
      <c r="L5223" s="3">
        <v>1.3979519999999999E-8</v>
      </c>
      <c r="M5223" s="3">
        <v>1.8116560000000001E-9</v>
      </c>
      <c r="O5223">
        <f t="shared" si="242"/>
        <v>93.505385414249403</v>
      </c>
      <c r="Q5223">
        <f t="shared" si="243"/>
        <v>0.25637735772809422</v>
      </c>
      <c r="S5223">
        <f t="shared" si="244"/>
        <v>0.40410979665228552</v>
      </c>
    </row>
    <row r="5224" spans="1:19" x14ac:dyDescent="0.25">
      <c r="A5224">
        <v>5187</v>
      </c>
      <c r="B5224" s="3">
        <v>2593</v>
      </c>
      <c r="C5224" s="4">
        <v>233.67490000000001</v>
      </c>
      <c r="D5224" s="4">
        <v>10.59731</v>
      </c>
      <c r="E5224" s="3">
        <v>2593</v>
      </c>
      <c r="F5224" s="3">
        <v>233.67490000000001</v>
      </c>
      <c r="G5224" s="3">
        <v>1.691233E-10</v>
      </c>
      <c r="H5224" s="3">
        <v>2.3863280000000001E-7</v>
      </c>
      <c r="I5224" s="3">
        <v>3.0098560000000001E-10</v>
      </c>
      <c r="J5224" s="3">
        <v>6.9899220000000001E-11</v>
      </c>
      <c r="K5224" s="3">
        <v>5.1432429999999998E-11</v>
      </c>
      <c r="L5224" s="3">
        <v>1.397948E-8</v>
      </c>
      <c r="M5224" s="3">
        <v>1.8119330000000001E-9</v>
      </c>
      <c r="O5224">
        <f t="shared" ref="O5224:O5287" si="245">(((D5224-$D$38)/$D$38)*100)+100</f>
        <v>93.505208944543512</v>
      </c>
      <c r="Q5224">
        <f t="shared" ref="Q5224:Q5287" si="246">(D5224-$D$13958)/($D$38-$D$13958)</f>
        <v>0.25635715223826339</v>
      </c>
      <c r="S5224">
        <f t="shared" ref="S5224:S5287" si="247">(-(Q5224-Q5223)/(B5224-B5223))*10000</f>
        <v>0.40410979661675839</v>
      </c>
    </row>
    <row r="5225" spans="1:19" x14ac:dyDescent="0.25">
      <c r="A5225">
        <v>5188</v>
      </c>
      <c r="B5225" s="3">
        <v>2593.5</v>
      </c>
      <c r="C5225" s="4">
        <v>233.7217</v>
      </c>
      <c r="D5225" s="4">
        <v>10.597289999999999</v>
      </c>
      <c r="E5225" s="3">
        <v>2593.5</v>
      </c>
      <c r="F5225" s="3">
        <v>233.7217</v>
      </c>
      <c r="G5225" s="3">
        <v>1.6916729999999999E-10</v>
      </c>
      <c r="H5225" s="3">
        <v>2.3861790000000001E-7</v>
      </c>
      <c r="I5225" s="3">
        <v>3.0104099999999998E-10</v>
      </c>
      <c r="J5225" s="3">
        <v>6.9862480000000002E-11</v>
      </c>
      <c r="K5225" s="3">
        <v>5.1428620000000002E-11</v>
      </c>
      <c r="L5225" s="3">
        <v>1.397945E-8</v>
      </c>
      <c r="M5225" s="3">
        <v>1.812211E-9</v>
      </c>
      <c r="O5225">
        <f t="shared" si="245"/>
        <v>93.50503247483762</v>
      </c>
      <c r="Q5225">
        <f t="shared" si="246"/>
        <v>0.25633694674843077</v>
      </c>
      <c r="S5225">
        <f t="shared" si="247"/>
        <v>0.40410979665228552</v>
      </c>
    </row>
    <row r="5226" spans="1:19" x14ac:dyDescent="0.25">
      <c r="A5226">
        <v>5189</v>
      </c>
      <c r="B5226" s="3">
        <v>2594</v>
      </c>
      <c r="C5226" s="4">
        <v>233.77180000000001</v>
      </c>
      <c r="D5226" s="4">
        <v>10.59727</v>
      </c>
      <c r="E5226" s="3">
        <v>2594</v>
      </c>
      <c r="F5226" s="3">
        <v>233.77180000000001</v>
      </c>
      <c r="G5226" s="3">
        <v>1.6921140000000001E-10</v>
      </c>
      <c r="H5226" s="3">
        <v>2.3860010000000002E-7</v>
      </c>
      <c r="I5226" s="3">
        <v>3.0103189999999998E-10</v>
      </c>
      <c r="J5226" s="3">
        <v>6.9825740000000003E-11</v>
      </c>
      <c r="K5226" s="3">
        <v>5.14248E-11</v>
      </c>
      <c r="L5226" s="3">
        <v>1.3979410000000001E-8</v>
      </c>
      <c r="M5226" s="3">
        <v>1.812488E-9</v>
      </c>
      <c r="O5226">
        <f t="shared" si="245"/>
        <v>93.504856005131742</v>
      </c>
      <c r="Q5226">
        <f t="shared" si="246"/>
        <v>0.25631674125859993</v>
      </c>
      <c r="S5226">
        <f t="shared" si="247"/>
        <v>0.40410979661675839</v>
      </c>
    </row>
    <row r="5227" spans="1:19" x14ac:dyDescent="0.25">
      <c r="A5227">
        <v>5190</v>
      </c>
      <c r="B5227" s="3">
        <v>2594.5</v>
      </c>
      <c r="C5227" s="4">
        <v>233.81950000000001</v>
      </c>
      <c r="D5227" s="4">
        <v>10.597250000000001</v>
      </c>
      <c r="E5227" s="3">
        <v>2594.5</v>
      </c>
      <c r="F5227" s="3">
        <v>233.81950000000001</v>
      </c>
      <c r="G5227" s="3">
        <v>1.692554E-10</v>
      </c>
      <c r="H5227" s="3">
        <v>2.3858239999999998E-7</v>
      </c>
      <c r="I5227" s="3">
        <v>3.0099440000000002E-10</v>
      </c>
      <c r="J5227" s="3">
        <v>6.9809840000000001E-11</v>
      </c>
      <c r="K5227" s="3">
        <v>5.1420989999999998E-11</v>
      </c>
      <c r="L5227" s="3">
        <v>1.3979369999999999E-8</v>
      </c>
      <c r="M5227" s="3">
        <v>1.812765E-9</v>
      </c>
      <c r="O5227">
        <f t="shared" si="245"/>
        <v>93.504679535425865</v>
      </c>
      <c r="Q5227">
        <f t="shared" si="246"/>
        <v>0.25629653576876915</v>
      </c>
      <c r="S5227">
        <f t="shared" si="247"/>
        <v>0.40410979661564816</v>
      </c>
    </row>
    <row r="5228" spans="1:19" x14ac:dyDescent="0.25">
      <c r="A5228">
        <v>5191</v>
      </c>
      <c r="B5228" s="3">
        <v>2595</v>
      </c>
      <c r="C5228" s="4">
        <v>233.86779999999999</v>
      </c>
      <c r="D5228" s="4">
        <v>10.59723</v>
      </c>
      <c r="E5228" s="3">
        <v>2595</v>
      </c>
      <c r="F5228" s="3">
        <v>233.86779999999999</v>
      </c>
      <c r="G5228" s="3">
        <v>1.6929939999999999E-10</v>
      </c>
      <c r="H5228" s="3">
        <v>2.3856469999999999E-7</v>
      </c>
      <c r="I5228" s="3">
        <v>3.0095679999999998E-10</v>
      </c>
      <c r="J5228" s="3">
        <v>6.9806299999999999E-11</v>
      </c>
      <c r="K5228" s="3">
        <v>5.1437820000000001E-11</v>
      </c>
      <c r="L5228" s="3">
        <v>1.397933E-8</v>
      </c>
      <c r="M5228" s="3">
        <v>1.813042E-9</v>
      </c>
      <c r="O5228">
        <f t="shared" si="245"/>
        <v>93.504503065719959</v>
      </c>
      <c r="Q5228">
        <f t="shared" si="246"/>
        <v>0.25627633027893654</v>
      </c>
      <c r="S5228">
        <f t="shared" si="247"/>
        <v>0.40410979665228552</v>
      </c>
    </row>
    <row r="5229" spans="1:19" x14ac:dyDescent="0.25">
      <c r="A5229">
        <v>5192</v>
      </c>
      <c r="B5229" s="3">
        <v>2595.5</v>
      </c>
      <c r="C5229" s="4">
        <v>233.91370000000001</v>
      </c>
      <c r="D5229" s="4">
        <v>10.597200000000001</v>
      </c>
      <c r="E5229" s="3">
        <v>2595.5</v>
      </c>
      <c r="F5229" s="3">
        <v>233.91370000000001</v>
      </c>
      <c r="G5229" s="3">
        <v>1.6934350000000001E-10</v>
      </c>
      <c r="H5229" s="3">
        <v>2.38547E-7</v>
      </c>
      <c r="I5229" s="3">
        <v>3.0091919999999998E-10</v>
      </c>
      <c r="J5229" s="3">
        <v>6.9802750000000005E-11</v>
      </c>
      <c r="K5229" s="3">
        <v>5.1470880000000002E-11</v>
      </c>
      <c r="L5229" s="3">
        <v>1.397929E-8</v>
      </c>
      <c r="M5229" s="3">
        <v>1.813319E-9</v>
      </c>
      <c r="O5229">
        <f t="shared" si="245"/>
        <v>93.504238361161143</v>
      </c>
      <c r="Q5229">
        <f t="shared" si="246"/>
        <v>0.25624602204419028</v>
      </c>
      <c r="S5229">
        <f t="shared" si="247"/>
        <v>0.60616469492513758</v>
      </c>
    </row>
    <row r="5230" spans="1:19" x14ac:dyDescent="0.25">
      <c r="A5230">
        <v>5193</v>
      </c>
      <c r="B5230" s="3">
        <v>2596</v>
      </c>
      <c r="C5230" s="4">
        <v>233.95609999999999</v>
      </c>
      <c r="D5230" s="4">
        <v>10.59718</v>
      </c>
      <c r="E5230" s="3">
        <v>2596</v>
      </c>
      <c r="F5230" s="3">
        <v>233.95609999999999</v>
      </c>
      <c r="G5230" s="3">
        <v>1.693875E-10</v>
      </c>
      <c r="H5230" s="3">
        <v>2.3852930000000001E-7</v>
      </c>
      <c r="I5230" s="3">
        <v>3.0088159999999999E-10</v>
      </c>
      <c r="J5230" s="3">
        <v>6.9799199999999998E-11</v>
      </c>
      <c r="K5230" s="3">
        <v>5.1503940000000003E-11</v>
      </c>
      <c r="L5230" s="3">
        <v>1.3979249999999999E-8</v>
      </c>
      <c r="M5230" s="3">
        <v>1.8133719999999999E-9</v>
      </c>
      <c r="O5230">
        <f t="shared" si="245"/>
        <v>93.504061891455251</v>
      </c>
      <c r="Q5230">
        <f t="shared" si="246"/>
        <v>0.25622581655435767</v>
      </c>
      <c r="S5230">
        <f t="shared" si="247"/>
        <v>0.40410979665228552</v>
      </c>
    </row>
    <row r="5231" spans="1:19" x14ac:dyDescent="0.25">
      <c r="A5231">
        <v>5194</v>
      </c>
      <c r="B5231" s="3">
        <v>2596.5</v>
      </c>
      <c r="C5231" s="4">
        <v>233.99610000000001</v>
      </c>
      <c r="D5231" s="4">
        <v>10.597149999999999</v>
      </c>
      <c r="E5231" s="3">
        <v>2596.5</v>
      </c>
      <c r="F5231" s="3">
        <v>233.99610000000001</v>
      </c>
      <c r="G5231" s="3">
        <v>1.694441E-10</v>
      </c>
      <c r="H5231" s="3">
        <v>2.3851160000000002E-7</v>
      </c>
      <c r="I5231" s="3">
        <v>3.00844E-10</v>
      </c>
      <c r="J5231" s="3">
        <v>6.9795650000000003E-11</v>
      </c>
      <c r="K5231" s="3">
        <v>5.1536999999999997E-11</v>
      </c>
      <c r="L5231" s="3">
        <v>1.397921E-8</v>
      </c>
      <c r="M5231" s="3">
        <v>1.8131240000000001E-9</v>
      </c>
      <c r="O5231">
        <f t="shared" si="245"/>
        <v>93.503797186896421</v>
      </c>
      <c r="Q5231">
        <f t="shared" si="246"/>
        <v>0.25619550831960963</v>
      </c>
      <c r="S5231">
        <f t="shared" si="247"/>
        <v>0.60616469496066472</v>
      </c>
    </row>
    <row r="5232" spans="1:19" x14ac:dyDescent="0.25">
      <c r="A5232">
        <v>5195</v>
      </c>
      <c r="B5232" s="3">
        <v>2597</v>
      </c>
      <c r="C5232" s="4">
        <v>234.03440000000001</v>
      </c>
      <c r="D5232" s="4">
        <v>10.59712</v>
      </c>
      <c r="E5232" s="3">
        <v>2597</v>
      </c>
      <c r="F5232" s="3">
        <v>234.03440000000001</v>
      </c>
      <c r="G5232" s="3">
        <v>1.6952320000000001E-10</v>
      </c>
      <c r="H5232" s="3">
        <v>2.3850259999999998E-7</v>
      </c>
      <c r="I5232" s="3">
        <v>3.0080640000000001E-10</v>
      </c>
      <c r="J5232" s="3">
        <v>6.9792099999999996E-11</v>
      </c>
      <c r="K5232" s="3">
        <v>5.1570069999999998E-11</v>
      </c>
      <c r="L5232" s="3">
        <v>1.397917E-8</v>
      </c>
      <c r="M5232" s="3">
        <v>1.812876E-9</v>
      </c>
      <c r="O5232">
        <f t="shared" si="245"/>
        <v>93.50353248233759</v>
      </c>
      <c r="Q5232">
        <f t="shared" si="246"/>
        <v>0.25616520008486343</v>
      </c>
      <c r="S5232">
        <f t="shared" si="247"/>
        <v>0.60616469492402736</v>
      </c>
    </row>
    <row r="5233" spans="1:19" x14ac:dyDescent="0.25">
      <c r="A5233">
        <v>5196</v>
      </c>
      <c r="B5233" s="3">
        <v>2597.5</v>
      </c>
      <c r="C5233" s="4">
        <v>234.07210000000001</v>
      </c>
      <c r="D5233" s="4">
        <v>10.597099999999999</v>
      </c>
      <c r="E5233" s="3">
        <v>2597.5</v>
      </c>
      <c r="F5233" s="3">
        <v>234.07210000000001</v>
      </c>
      <c r="G5233" s="3">
        <v>1.696023E-10</v>
      </c>
      <c r="H5233" s="3">
        <v>2.3851510000000001E-7</v>
      </c>
      <c r="I5233" s="3">
        <v>3.0077369999999998E-10</v>
      </c>
      <c r="J5233" s="3">
        <v>6.9788550000000002E-11</v>
      </c>
      <c r="K5233" s="3">
        <v>5.1603129999999999E-11</v>
      </c>
      <c r="L5233" s="3">
        <v>1.3979140000000001E-8</v>
      </c>
      <c r="M5233" s="3">
        <v>1.812628E-9</v>
      </c>
      <c r="O5233">
        <f t="shared" si="245"/>
        <v>93.503356012631698</v>
      </c>
      <c r="Q5233">
        <f t="shared" si="246"/>
        <v>0.25614499459503082</v>
      </c>
      <c r="S5233">
        <f t="shared" si="247"/>
        <v>0.40410979665228552</v>
      </c>
    </row>
    <row r="5234" spans="1:19" x14ac:dyDescent="0.25">
      <c r="A5234">
        <v>5197</v>
      </c>
      <c r="B5234" s="3">
        <v>2598</v>
      </c>
      <c r="C5234" s="4">
        <v>234.1086</v>
      </c>
      <c r="D5234" s="4">
        <v>10.59708</v>
      </c>
      <c r="E5234" s="3">
        <v>2598</v>
      </c>
      <c r="F5234" s="3">
        <v>234.1086</v>
      </c>
      <c r="G5234" s="3">
        <v>1.696813E-10</v>
      </c>
      <c r="H5234" s="3">
        <v>2.3852749999999999E-7</v>
      </c>
      <c r="I5234" s="3">
        <v>3.0075799999999999E-10</v>
      </c>
      <c r="J5234" s="3">
        <v>6.9787930000000006E-11</v>
      </c>
      <c r="K5234" s="3">
        <v>5.163619E-11</v>
      </c>
      <c r="L5234" s="3">
        <v>1.3979099999999999E-8</v>
      </c>
      <c r="M5234" s="3">
        <v>1.8123799999999999E-9</v>
      </c>
      <c r="O5234">
        <f t="shared" si="245"/>
        <v>93.503179542925821</v>
      </c>
      <c r="Q5234">
        <f t="shared" si="246"/>
        <v>0.25612478910519998</v>
      </c>
      <c r="S5234">
        <f t="shared" si="247"/>
        <v>0.40410979661675839</v>
      </c>
    </row>
    <row r="5235" spans="1:19" x14ac:dyDescent="0.25">
      <c r="A5235">
        <v>5198</v>
      </c>
      <c r="B5235" s="3">
        <v>2598.5</v>
      </c>
      <c r="C5235" s="4">
        <v>234.1448</v>
      </c>
      <c r="D5235" s="4">
        <v>10.597049999999999</v>
      </c>
      <c r="E5235" s="3">
        <v>2598.5</v>
      </c>
      <c r="F5235" s="3">
        <v>234.1448</v>
      </c>
      <c r="G5235" s="3">
        <v>1.6976039999999999E-10</v>
      </c>
      <c r="H5235" s="3">
        <v>2.3854000000000002E-7</v>
      </c>
      <c r="I5235" s="3">
        <v>3.007423E-10</v>
      </c>
      <c r="J5235" s="3">
        <v>6.9803359999999995E-11</v>
      </c>
      <c r="K5235" s="3">
        <v>5.1664339999999997E-11</v>
      </c>
      <c r="L5235" s="3">
        <v>1.397906E-8</v>
      </c>
      <c r="M5235" s="3">
        <v>1.812132E-9</v>
      </c>
      <c r="O5235">
        <f t="shared" si="245"/>
        <v>93.502914838366976</v>
      </c>
      <c r="Q5235">
        <f t="shared" si="246"/>
        <v>0.25609448087045195</v>
      </c>
      <c r="S5235">
        <f t="shared" si="247"/>
        <v>0.60616469496066472</v>
      </c>
    </row>
    <row r="5236" spans="1:19" x14ac:dyDescent="0.25">
      <c r="A5236">
        <v>5199</v>
      </c>
      <c r="B5236" s="3">
        <v>2599</v>
      </c>
      <c r="C5236" s="4">
        <v>234.1808</v>
      </c>
      <c r="D5236" s="4">
        <v>10.59703</v>
      </c>
      <c r="E5236" s="3">
        <v>2599</v>
      </c>
      <c r="F5236" s="3">
        <v>234.1808</v>
      </c>
      <c r="G5236" s="3">
        <v>1.698395E-10</v>
      </c>
      <c r="H5236" s="3">
        <v>2.385524E-7</v>
      </c>
      <c r="I5236" s="3">
        <v>3.0072660000000001E-10</v>
      </c>
      <c r="J5236" s="3">
        <v>6.9818800000000003E-11</v>
      </c>
      <c r="K5236" s="3">
        <v>5.1639029999999998E-11</v>
      </c>
      <c r="L5236" s="3">
        <v>1.397902E-8</v>
      </c>
      <c r="M5236" s="3">
        <v>1.811884E-9</v>
      </c>
      <c r="O5236">
        <f t="shared" si="245"/>
        <v>93.502738368661099</v>
      </c>
      <c r="Q5236">
        <f t="shared" si="246"/>
        <v>0.25607427538062111</v>
      </c>
      <c r="S5236">
        <f t="shared" si="247"/>
        <v>0.40410979661675839</v>
      </c>
    </row>
    <row r="5237" spans="1:19" x14ac:dyDescent="0.25">
      <c r="A5237">
        <v>5200</v>
      </c>
      <c r="B5237" s="3">
        <v>2599.5</v>
      </c>
      <c r="C5237" s="4">
        <v>234.2167</v>
      </c>
      <c r="D5237" s="4">
        <v>10.597009999999999</v>
      </c>
      <c r="E5237" s="3">
        <v>2599.5</v>
      </c>
      <c r="F5237" s="3">
        <v>234.2167</v>
      </c>
      <c r="G5237" s="3">
        <v>1.6991850000000001E-10</v>
      </c>
      <c r="H5237" s="3">
        <v>2.3856479999999998E-7</v>
      </c>
      <c r="I5237" s="3">
        <v>3.0071090000000002E-10</v>
      </c>
      <c r="J5237" s="3">
        <v>6.9834230000000005E-11</v>
      </c>
      <c r="K5237" s="3">
        <v>5.1613719999999999E-11</v>
      </c>
      <c r="L5237" s="3">
        <v>1.3979260000000001E-8</v>
      </c>
      <c r="M5237" s="3">
        <v>1.811635E-9</v>
      </c>
      <c r="O5237">
        <f t="shared" si="245"/>
        <v>93.502561898955207</v>
      </c>
      <c r="Q5237">
        <f t="shared" si="246"/>
        <v>0.25605406989078849</v>
      </c>
      <c r="S5237">
        <f t="shared" si="247"/>
        <v>0.40410979665228552</v>
      </c>
    </row>
    <row r="5238" spans="1:19" x14ac:dyDescent="0.25">
      <c r="A5238">
        <v>5201</v>
      </c>
      <c r="B5238" s="3">
        <v>2600</v>
      </c>
      <c r="C5238" s="4">
        <v>234.25280000000001</v>
      </c>
      <c r="D5238" s="4">
        <v>10.597</v>
      </c>
      <c r="E5238" s="3">
        <v>2600</v>
      </c>
      <c r="F5238" s="3">
        <v>234.25280000000001</v>
      </c>
      <c r="G5238" s="3">
        <v>1.6999759999999999E-10</v>
      </c>
      <c r="H5238" s="3">
        <v>2.3857730000000001E-7</v>
      </c>
      <c r="I5238" s="3">
        <v>3.0069519999999998E-10</v>
      </c>
      <c r="J5238" s="3">
        <v>6.9849659999999994E-11</v>
      </c>
      <c r="K5238" s="3">
        <v>5.1588409999999999E-11</v>
      </c>
      <c r="L5238" s="3">
        <v>1.397949E-8</v>
      </c>
      <c r="M5238" s="3">
        <v>1.8118389999999999E-9</v>
      </c>
      <c r="O5238">
        <f t="shared" si="245"/>
        <v>93.502473664102268</v>
      </c>
      <c r="Q5238">
        <f t="shared" si="246"/>
        <v>0.25604396714587307</v>
      </c>
      <c r="S5238">
        <f t="shared" si="247"/>
        <v>0.20205489830837919</v>
      </c>
    </row>
    <row r="5239" spans="1:19" x14ac:dyDescent="0.25">
      <c r="A5239">
        <v>5202</v>
      </c>
      <c r="B5239" s="3">
        <v>2600.5</v>
      </c>
      <c r="C5239" s="4">
        <v>234.29239999999999</v>
      </c>
      <c r="D5239" s="4">
        <v>10.59698</v>
      </c>
      <c r="E5239" s="3">
        <v>2600.5</v>
      </c>
      <c r="F5239" s="3">
        <v>234.29239999999999</v>
      </c>
      <c r="G5239" s="3">
        <v>1.700024E-10</v>
      </c>
      <c r="H5239" s="3">
        <v>2.3858969999999999E-7</v>
      </c>
      <c r="I5239" s="3">
        <v>3.0067949999999999E-10</v>
      </c>
      <c r="J5239" s="3">
        <v>6.9865100000000002E-11</v>
      </c>
      <c r="K5239" s="3">
        <v>5.15631E-11</v>
      </c>
      <c r="L5239" s="3">
        <v>1.397972E-8</v>
      </c>
      <c r="M5239" s="3">
        <v>1.8120660000000001E-9</v>
      </c>
      <c r="O5239">
        <f t="shared" si="245"/>
        <v>93.502297194396391</v>
      </c>
      <c r="Q5239">
        <f t="shared" si="246"/>
        <v>0.25602376165604229</v>
      </c>
      <c r="S5239">
        <f t="shared" si="247"/>
        <v>0.40410979661564816</v>
      </c>
    </row>
    <row r="5240" spans="1:19" x14ac:dyDescent="0.25">
      <c r="A5240">
        <v>5203</v>
      </c>
      <c r="B5240" s="3">
        <v>2601</v>
      </c>
      <c r="C5240" s="4">
        <v>234.33420000000001</v>
      </c>
      <c r="D5240" s="4">
        <v>10.596970000000001</v>
      </c>
      <c r="E5240" s="3">
        <v>2601</v>
      </c>
      <c r="F5240" s="3">
        <v>234.33420000000001</v>
      </c>
      <c r="G5240" s="3">
        <v>1.6999709999999999E-10</v>
      </c>
      <c r="H5240" s="3">
        <v>2.3858509999999998E-7</v>
      </c>
      <c r="I5240" s="3">
        <v>3.0066370000000002E-10</v>
      </c>
      <c r="J5240" s="3">
        <v>6.9880530000000004E-11</v>
      </c>
      <c r="K5240" s="3">
        <v>5.1537790000000001E-11</v>
      </c>
      <c r="L5240" s="3">
        <v>1.3979950000000001E-8</v>
      </c>
      <c r="M5240" s="3">
        <v>1.812292E-9</v>
      </c>
      <c r="O5240">
        <f t="shared" si="245"/>
        <v>93.502208959543452</v>
      </c>
      <c r="Q5240">
        <f t="shared" si="246"/>
        <v>0.25601365891112687</v>
      </c>
      <c r="S5240">
        <f t="shared" si="247"/>
        <v>0.20205489830837919</v>
      </c>
    </row>
    <row r="5241" spans="1:19" x14ac:dyDescent="0.25">
      <c r="A5241">
        <v>5204</v>
      </c>
      <c r="B5241" s="3">
        <v>2601.5</v>
      </c>
      <c r="C5241" s="4">
        <v>234.37889999999999</v>
      </c>
      <c r="D5241" s="4">
        <v>10.596959999999999</v>
      </c>
      <c r="E5241" s="3">
        <v>2601.5</v>
      </c>
      <c r="F5241" s="3">
        <v>234.37889999999999</v>
      </c>
      <c r="G5241" s="3">
        <v>1.699917E-10</v>
      </c>
      <c r="H5241" s="3">
        <v>2.3857639999999997E-7</v>
      </c>
      <c r="I5241" s="3">
        <v>3.006171E-10</v>
      </c>
      <c r="J5241" s="3">
        <v>6.9895960000000006E-11</v>
      </c>
      <c r="K5241" s="3">
        <v>5.1512470000000003E-11</v>
      </c>
      <c r="L5241" s="3">
        <v>1.3980189999999999E-8</v>
      </c>
      <c r="M5241" s="3">
        <v>1.812519E-9</v>
      </c>
      <c r="O5241">
        <f t="shared" si="245"/>
        <v>93.502120724690485</v>
      </c>
      <c r="Q5241">
        <f t="shared" si="246"/>
        <v>0.25600355616620968</v>
      </c>
      <c r="S5241">
        <f t="shared" si="247"/>
        <v>0.20205489834390633</v>
      </c>
    </row>
    <row r="5242" spans="1:19" x14ac:dyDescent="0.25">
      <c r="A5242">
        <v>5205</v>
      </c>
      <c r="B5242" s="3">
        <v>2602</v>
      </c>
      <c r="C5242" s="4">
        <v>234.4263</v>
      </c>
      <c r="D5242" s="4">
        <v>10.59695</v>
      </c>
      <c r="E5242" s="3">
        <v>2602</v>
      </c>
      <c r="F5242" s="3">
        <v>234.4263</v>
      </c>
      <c r="G5242" s="3">
        <v>1.6998639999999999E-10</v>
      </c>
      <c r="H5242" s="3">
        <v>2.3856770000000002E-7</v>
      </c>
      <c r="I5242" s="3">
        <v>3.005597E-10</v>
      </c>
      <c r="J5242" s="3">
        <v>6.9891920000000001E-11</v>
      </c>
      <c r="K5242" s="3">
        <v>5.1487159999999997E-11</v>
      </c>
      <c r="L5242" s="3">
        <v>1.398042E-8</v>
      </c>
      <c r="M5242" s="3">
        <v>1.8127459999999999E-9</v>
      </c>
      <c r="O5242">
        <f t="shared" si="245"/>
        <v>93.502032489837546</v>
      </c>
      <c r="Q5242">
        <f t="shared" si="246"/>
        <v>0.25599345342129426</v>
      </c>
      <c r="S5242">
        <f t="shared" si="247"/>
        <v>0.20205489830837919</v>
      </c>
    </row>
    <row r="5243" spans="1:19" x14ac:dyDescent="0.25">
      <c r="A5243">
        <v>5206</v>
      </c>
      <c r="B5243" s="3">
        <v>2602.5</v>
      </c>
      <c r="C5243" s="4">
        <v>234.4744</v>
      </c>
      <c r="D5243" s="4">
        <v>10.596959999999999</v>
      </c>
      <c r="E5243" s="3">
        <v>2602.5</v>
      </c>
      <c r="F5243" s="3">
        <v>234.4744</v>
      </c>
      <c r="G5243" s="3">
        <v>1.69981E-10</v>
      </c>
      <c r="H5243" s="3">
        <v>2.3855900000000001E-7</v>
      </c>
      <c r="I5243" s="3">
        <v>3.0050220000000003E-10</v>
      </c>
      <c r="J5243" s="3">
        <v>6.9878639999999999E-11</v>
      </c>
      <c r="K5243" s="3">
        <v>5.1468679999999998E-11</v>
      </c>
      <c r="L5243" s="3">
        <v>1.3980650000000001E-8</v>
      </c>
      <c r="M5243" s="3">
        <v>1.8129729999999999E-9</v>
      </c>
      <c r="O5243">
        <f t="shared" si="245"/>
        <v>93.502120724690485</v>
      </c>
      <c r="Q5243">
        <f t="shared" si="246"/>
        <v>0.25600355616620968</v>
      </c>
      <c r="S5243">
        <f t="shared" si="247"/>
        <v>-0.20205489830837919</v>
      </c>
    </row>
    <row r="5244" spans="1:19" x14ac:dyDescent="0.25">
      <c r="A5244">
        <v>5207</v>
      </c>
      <c r="B5244" s="3">
        <v>2603</v>
      </c>
      <c r="C5244" s="4">
        <v>234.52209999999999</v>
      </c>
      <c r="D5244" s="4">
        <v>10.596970000000001</v>
      </c>
      <c r="E5244" s="3">
        <v>2603</v>
      </c>
      <c r="F5244" s="3">
        <v>234.52209999999999</v>
      </c>
      <c r="G5244" s="3">
        <v>1.6997569999999999E-10</v>
      </c>
      <c r="H5244" s="3">
        <v>2.385503E-7</v>
      </c>
      <c r="I5244" s="3">
        <v>3.0044479999999998E-10</v>
      </c>
      <c r="J5244" s="3">
        <v>6.9865350000000004E-11</v>
      </c>
      <c r="K5244" s="3">
        <v>5.1454560000000003E-11</v>
      </c>
      <c r="L5244" s="3">
        <v>1.3980059999999999E-8</v>
      </c>
      <c r="M5244" s="3">
        <v>1.8131999999999999E-9</v>
      </c>
      <c r="O5244">
        <f t="shared" si="245"/>
        <v>93.502208959543452</v>
      </c>
      <c r="Q5244">
        <f t="shared" si="246"/>
        <v>0.25601365891112687</v>
      </c>
      <c r="S5244">
        <f t="shared" si="247"/>
        <v>-0.20205489834390633</v>
      </c>
    </row>
    <row r="5245" spans="1:19" x14ac:dyDescent="0.25">
      <c r="A5245">
        <v>5208</v>
      </c>
      <c r="B5245" s="3">
        <v>2603.5</v>
      </c>
      <c r="C5245" s="4">
        <v>234.56659999999999</v>
      </c>
      <c r="D5245" s="4">
        <v>10.59699</v>
      </c>
      <c r="E5245" s="3">
        <v>2603.5</v>
      </c>
      <c r="F5245" s="3">
        <v>234.56659999999999</v>
      </c>
      <c r="G5245" s="3">
        <v>1.699703E-10</v>
      </c>
      <c r="H5245" s="3">
        <v>2.385416E-7</v>
      </c>
      <c r="I5245" s="3">
        <v>3.0038739999999998E-10</v>
      </c>
      <c r="J5245" s="3">
        <v>6.9852059999999997E-11</v>
      </c>
      <c r="K5245" s="3">
        <v>5.1440440000000001E-11</v>
      </c>
      <c r="L5245" s="3">
        <v>1.397876E-8</v>
      </c>
      <c r="M5245" s="3">
        <v>1.8131960000000001E-9</v>
      </c>
      <c r="O5245">
        <f t="shared" si="245"/>
        <v>93.50238542924933</v>
      </c>
      <c r="Q5245">
        <f t="shared" si="246"/>
        <v>0.25603386440095766</v>
      </c>
      <c r="S5245">
        <f t="shared" si="247"/>
        <v>-0.40410979661564816</v>
      </c>
    </row>
    <row r="5246" spans="1:19" x14ac:dyDescent="0.25">
      <c r="A5246">
        <v>5209</v>
      </c>
      <c r="B5246" s="3">
        <v>2604</v>
      </c>
      <c r="C5246" s="4">
        <v>234.61269999999999</v>
      </c>
      <c r="D5246" s="4">
        <v>10.597020000000001</v>
      </c>
      <c r="E5246" s="3">
        <v>2604</v>
      </c>
      <c r="F5246" s="3">
        <v>234.61269999999999</v>
      </c>
      <c r="G5246" s="3">
        <v>1.699578E-10</v>
      </c>
      <c r="H5246" s="3">
        <v>2.3853289999999999E-7</v>
      </c>
      <c r="I5246" s="3">
        <v>3.0032999999999999E-10</v>
      </c>
      <c r="J5246" s="3">
        <v>6.9838779999999995E-11</v>
      </c>
      <c r="K5246" s="3">
        <v>5.1426319999999999E-11</v>
      </c>
      <c r="L5246" s="3">
        <v>1.3977459999999999E-8</v>
      </c>
      <c r="M5246" s="3">
        <v>1.812928E-9</v>
      </c>
      <c r="O5246">
        <f t="shared" si="245"/>
        <v>93.50265013380816</v>
      </c>
      <c r="Q5246">
        <f t="shared" si="246"/>
        <v>0.25606417263570569</v>
      </c>
      <c r="S5246">
        <f t="shared" si="247"/>
        <v>-0.60616469496066472</v>
      </c>
    </row>
    <row r="5247" spans="1:19" x14ac:dyDescent="0.25">
      <c r="A5247">
        <v>5210</v>
      </c>
      <c r="B5247" s="3">
        <v>2604.5</v>
      </c>
      <c r="C5247" s="4">
        <v>234.65719999999999</v>
      </c>
      <c r="D5247" s="4">
        <v>10.597049999999999</v>
      </c>
      <c r="E5247" s="3">
        <v>2604.5</v>
      </c>
      <c r="F5247" s="3">
        <v>234.65719999999999</v>
      </c>
      <c r="G5247" s="3">
        <v>1.6993449999999999E-10</v>
      </c>
      <c r="H5247" s="3">
        <v>2.385294E-7</v>
      </c>
      <c r="I5247" s="3">
        <v>3.0027250000000001E-10</v>
      </c>
      <c r="J5247" s="3">
        <v>6.982549E-11</v>
      </c>
      <c r="K5247" s="3">
        <v>5.1412210000000003E-11</v>
      </c>
      <c r="L5247" s="3">
        <v>1.397616E-8</v>
      </c>
      <c r="M5247" s="3">
        <v>1.8126609999999999E-9</v>
      </c>
      <c r="O5247">
        <f t="shared" si="245"/>
        <v>93.502914838366976</v>
      </c>
      <c r="Q5247">
        <f t="shared" si="246"/>
        <v>0.25609448087045195</v>
      </c>
      <c r="S5247">
        <f t="shared" si="247"/>
        <v>-0.60616469492513758</v>
      </c>
    </row>
    <row r="5248" spans="1:19" x14ac:dyDescent="0.25">
      <c r="A5248">
        <v>5211</v>
      </c>
      <c r="B5248" s="3">
        <v>2605</v>
      </c>
      <c r="C5248" s="4">
        <v>234.70079999999999</v>
      </c>
      <c r="D5248" s="4">
        <v>10.59708</v>
      </c>
      <c r="E5248" s="3">
        <v>2605</v>
      </c>
      <c r="F5248" s="3">
        <v>234.70079999999999</v>
      </c>
      <c r="G5248" s="3">
        <v>1.6991130000000001E-10</v>
      </c>
      <c r="H5248" s="3">
        <v>2.385362E-7</v>
      </c>
      <c r="I5248" s="3">
        <v>3.002577E-10</v>
      </c>
      <c r="J5248" s="3">
        <v>6.9812200000000006E-11</v>
      </c>
      <c r="K5248" s="3">
        <v>5.1398090000000001E-11</v>
      </c>
      <c r="L5248" s="3">
        <v>1.3974859999999999E-8</v>
      </c>
      <c r="M5248" s="3">
        <v>1.8123929999999999E-9</v>
      </c>
      <c r="O5248">
        <f t="shared" si="245"/>
        <v>93.503179542925821</v>
      </c>
      <c r="Q5248">
        <f t="shared" si="246"/>
        <v>0.25612478910519998</v>
      </c>
      <c r="S5248">
        <f t="shared" si="247"/>
        <v>-0.60616469496066472</v>
      </c>
    </row>
    <row r="5249" spans="1:19" x14ac:dyDescent="0.25">
      <c r="A5249">
        <v>5212</v>
      </c>
      <c r="B5249" s="3">
        <v>2605.5</v>
      </c>
      <c r="C5249" s="4">
        <v>234.74510000000001</v>
      </c>
      <c r="D5249" s="4">
        <v>10.59712</v>
      </c>
      <c r="E5249" s="3">
        <v>2605.5</v>
      </c>
      <c r="F5249" s="3">
        <v>234.74510000000001</v>
      </c>
      <c r="G5249" s="3">
        <v>1.69888E-10</v>
      </c>
      <c r="H5249" s="3">
        <v>2.3854309999999999E-7</v>
      </c>
      <c r="I5249" s="3">
        <v>3.0036060000000002E-10</v>
      </c>
      <c r="J5249" s="3">
        <v>6.9804430000000005E-11</v>
      </c>
      <c r="K5249" s="3">
        <v>5.1383969999999999E-11</v>
      </c>
      <c r="L5249" s="3">
        <v>1.397356E-8</v>
      </c>
      <c r="M5249" s="3">
        <v>1.812126E-9</v>
      </c>
      <c r="O5249">
        <f t="shared" si="245"/>
        <v>93.50353248233759</v>
      </c>
      <c r="Q5249">
        <f t="shared" si="246"/>
        <v>0.25616520008486343</v>
      </c>
      <c r="S5249">
        <f t="shared" si="247"/>
        <v>-0.80821959326904391</v>
      </c>
    </row>
    <row r="5250" spans="1:19" x14ac:dyDescent="0.25">
      <c r="A5250">
        <v>5213</v>
      </c>
      <c r="B5250" s="3">
        <v>2606</v>
      </c>
      <c r="C5250" s="4">
        <v>234.7877</v>
      </c>
      <c r="D5250" s="4">
        <v>10.59714</v>
      </c>
      <c r="E5250" s="3">
        <v>2606</v>
      </c>
      <c r="F5250" s="3">
        <v>234.7877</v>
      </c>
      <c r="G5250" s="3">
        <v>1.6986469999999999E-10</v>
      </c>
      <c r="H5250" s="3">
        <v>2.3854989999999998E-7</v>
      </c>
      <c r="I5250" s="3">
        <v>3.0046340000000001E-10</v>
      </c>
      <c r="J5250" s="3">
        <v>6.9819259999999997E-11</v>
      </c>
      <c r="K5250" s="3">
        <v>5.137214E-11</v>
      </c>
      <c r="L5250" s="3">
        <v>1.3972259999999999E-8</v>
      </c>
      <c r="M5250" s="3">
        <v>1.8118590000000001E-9</v>
      </c>
      <c r="O5250">
        <f t="shared" si="245"/>
        <v>93.503708952043468</v>
      </c>
      <c r="Q5250">
        <f t="shared" si="246"/>
        <v>0.25618540557469421</v>
      </c>
      <c r="S5250">
        <f t="shared" si="247"/>
        <v>-0.40410979661564816</v>
      </c>
    </row>
    <row r="5251" spans="1:19" x14ac:dyDescent="0.25">
      <c r="A5251">
        <v>5214</v>
      </c>
      <c r="B5251" s="3">
        <v>2606.5</v>
      </c>
      <c r="C5251" s="4">
        <v>234.8312</v>
      </c>
      <c r="D5251" s="4">
        <v>10.59717</v>
      </c>
      <c r="E5251" s="3">
        <v>2606.5</v>
      </c>
      <c r="F5251" s="3">
        <v>234.8312</v>
      </c>
      <c r="G5251" s="3">
        <v>1.6984140000000001E-10</v>
      </c>
      <c r="H5251" s="3">
        <v>2.3855680000000003E-7</v>
      </c>
      <c r="I5251" s="3">
        <v>3.0056620000000001E-10</v>
      </c>
      <c r="J5251" s="3">
        <v>6.9834090000000002E-11</v>
      </c>
      <c r="K5251" s="3">
        <v>5.1376160000000001E-11</v>
      </c>
      <c r="L5251" s="3">
        <v>1.3971039999999999E-8</v>
      </c>
      <c r="M5251" s="3">
        <v>1.8115910000000001E-9</v>
      </c>
      <c r="O5251">
        <f t="shared" si="245"/>
        <v>93.503973656602312</v>
      </c>
      <c r="Q5251">
        <f t="shared" si="246"/>
        <v>0.25621571380944225</v>
      </c>
      <c r="S5251">
        <f t="shared" si="247"/>
        <v>-0.60616469496066472</v>
      </c>
    </row>
    <row r="5252" spans="1:19" x14ac:dyDescent="0.25">
      <c r="A5252">
        <v>5215</v>
      </c>
      <c r="B5252" s="3">
        <v>2607</v>
      </c>
      <c r="C5252" s="4">
        <v>234.87469999999999</v>
      </c>
      <c r="D5252" s="4">
        <v>10.597189999999999</v>
      </c>
      <c r="E5252" s="3">
        <v>2607</v>
      </c>
      <c r="F5252" s="3">
        <v>234.87469999999999</v>
      </c>
      <c r="G5252" s="3">
        <v>1.698181E-10</v>
      </c>
      <c r="H5252" s="3">
        <v>2.3856360000000002E-7</v>
      </c>
      <c r="I5252" s="3">
        <v>3.00669E-10</v>
      </c>
      <c r="J5252" s="3">
        <v>6.9848919999999994E-11</v>
      </c>
      <c r="K5252" s="3">
        <v>5.1380180000000002E-11</v>
      </c>
      <c r="L5252" s="3">
        <v>1.397122E-8</v>
      </c>
      <c r="M5252" s="3">
        <v>1.8113239999999999E-9</v>
      </c>
      <c r="O5252">
        <f t="shared" si="245"/>
        <v>93.50415012630819</v>
      </c>
      <c r="Q5252">
        <f t="shared" si="246"/>
        <v>0.25623591929927308</v>
      </c>
      <c r="S5252">
        <f t="shared" si="247"/>
        <v>-0.40410979661675839</v>
      </c>
    </row>
    <row r="5253" spans="1:19" x14ac:dyDescent="0.25">
      <c r="A5253">
        <v>5216</v>
      </c>
      <c r="B5253" s="3">
        <v>2607.5</v>
      </c>
      <c r="C5253" s="4">
        <v>234.92</v>
      </c>
      <c r="D5253" s="4">
        <v>10.597200000000001</v>
      </c>
      <c r="E5253" s="3">
        <v>2607.5</v>
      </c>
      <c r="F5253" s="3">
        <v>234.92</v>
      </c>
      <c r="G5253" s="3">
        <v>1.697949E-10</v>
      </c>
      <c r="H5253" s="3">
        <v>2.3857050000000001E-7</v>
      </c>
      <c r="I5253" s="3">
        <v>3.0077179999999999E-10</v>
      </c>
      <c r="J5253" s="3">
        <v>6.9863760000000004E-11</v>
      </c>
      <c r="K5253" s="3">
        <v>5.1384200000000002E-11</v>
      </c>
      <c r="L5253" s="3">
        <v>1.39714E-8</v>
      </c>
      <c r="M5253" s="3">
        <v>1.8114490000000001E-9</v>
      </c>
      <c r="O5253">
        <f t="shared" si="245"/>
        <v>93.504238361161143</v>
      </c>
      <c r="Q5253">
        <f t="shared" si="246"/>
        <v>0.25624602204419028</v>
      </c>
      <c r="S5253">
        <f t="shared" si="247"/>
        <v>-0.20205489834390633</v>
      </c>
    </row>
    <row r="5254" spans="1:19" x14ac:dyDescent="0.25">
      <c r="A5254">
        <v>5217</v>
      </c>
      <c r="B5254" s="3">
        <v>2608</v>
      </c>
      <c r="C5254" s="4">
        <v>234.96440000000001</v>
      </c>
      <c r="D5254" s="4">
        <v>10.59721</v>
      </c>
      <c r="E5254" s="3">
        <v>2608</v>
      </c>
      <c r="F5254" s="3">
        <v>234.96440000000001</v>
      </c>
      <c r="G5254" s="3">
        <v>1.698082E-10</v>
      </c>
      <c r="H5254" s="3">
        <v>2.3857730000000001E-7</v>
      </c>
      <c r="I5254" s="3">
        <v>3.0087470000000002E-10</v>
      </c>
      <c r="J5254" s="3">
        <v>6.9878589999999996E-11</v>
      </c>
      <c r="K5254" s="3">
        <v>5.1388220000000003E-11</v>
      </c>
      <c r="L5254" s="3">
        <v>1.3971579999999999E-8</v>
      </c>
      <c r="M5254" s="3">
        <v>1.811578E-9</v>
      </c>
      <c r="O5254">
        <f t="shared" si="245"/>
        <v>93.504326596014081</v>
      </c>
      <c r="Q5254">
        <f t="shared" si="246"/>
        <v>0.2562561247891057</v>
      </c>
      <c r="S5254">
        <f t="shared" si="247"/>
        <v>-0.20205489830837919</v>
      </c>
    </row>
    <row r="5255" spans="1:19" x14ac:dyDescent="0.25">
      <c r="A5255">
        <v>5218</v>
      </c>
      <c r="B5255" s="3">
        <v>2608.5</v>
      </c>
      <c r="C5255" s="4">
        <v>235.00790000000001</v>
      </c>
      <c r="D5255" s="4">
        <v>10.597200000000001</v>
      </c>
      <c r="E5255" s="3">
        <v>2608.5</v>
      </c>
      <c r="F5255" s="3">
        <v>235.00790000000001</v>
      </c>
      <c r="G5255" s="3">
        <v>1.6982460000000001E-10</v>
      </c>
      <c r="H5255" s="3">
        <v>2.385903E-7</v>
      </c>
      <c r="I5255" s="3">
        <v>3.0097750000000001E-10</v>
      </c>
      <c r="J5255" s="3">
        <v>6.989342E-11</v>
      </c>
      <c r="K5255" s="3">
        <v>5.1392229999999998E-11</v>
      </c>
      <c r="L5255" s="3">
        <v>1.3971760000000001E-8</v>
      </c>
      <c r="M5255" s="3">
        <v>1.811707E-9</v>
      </c>
      <c r="O5255">
        <f t="shared" si="245"/>
        <v>93.504238361161143</v>
      </c>
      <c r="Q5255">
        <f t="shared" si="246"/>
        <v>0.25624602204419028</v>
      </c>
      <c r="S5255">
        <f t="shared" si="247"/>
        <v>0.20205489830837919</v>
      </c>
    </row>
    <row r="5256" spans="1:19" x14ac:dyDescent="0.25">
      <c r="A5256">
        <v>5219</v>
      </c>
      <c r="B5256" s="3">
        <v>2609</v>
      </c>
      <c r="C5256" s="4">
        <v>235.05070000000001</v>
      </c>
      <c r="D5256" s="4">
        <v>10.597189999999999</v>
      </c>
      <c r="E5256" s="3">
        <v>2609</v>
      </c>
      <c r="F5256" s="3">
        <v>235.05070000000001</v>
      </c>
      <c r="G5256" s="3">
        <v>1.6984099999999999E-10</v>
      </c>
      <c r="H5256" s="3">
        <v>2.3860440000000001E-7</v>
      </c>
      <c r="I5256" s="3">
        <v>3.0099960000000002E-10</v>
      </c>
      <c r="J5256" s="3">
        <v>6.9908250000000005E-11</v>
      </c>
      <c r="K5256" s="3">
        <v>5.1396249999999998E-11</v>
      </c>
      <c r="L5256" s="3">
        <v>1.397194E-8</v>
      </c>
      <c r="M5256" s="3">
        <v>1.8118370000000001E-9</v>
      </c>
      <c r="O5256">
        <f t="shared" si="245"/>
        <v>93.50415012630819</v>
      </c>
      <c r="Q5256">
        <f t="shared" si="246"/>
        <v>0.25623591929927308</v>
      </c>
      <c r="S5256">
        <f t="shared" si="247"/>
        <v>0.20205489834390633</v>
      </c>
    </row>
    <row r="5257" spans="1:19" x14ac:dyDescent="0.25">
      <c r="A5257">
        <v>5220</v>
      </c>
      <c r="B5257" s="3">
        <v>2609.5</v>
      </c>
      <c r="C5257" s="4">
        <v>235.0917</v>
      </c>
      <c r="D5257" s="4">
        <v>10.59717</v>
      </c>
      <c r="E5257" s="3">
        <v>2609.5</v>
      </c>
      <c r="F5257" s="3">
        <v>235.0917</v>
      </c>
      <c r="G5257" s="3">
        <v>1.6985739999999999E-10</v>
      </c>
      <c r="H5257" s="3">
        <v>2.3861850000000001E-7</v>
      </c>
      <c r="I5257" s="3">
        <v>3.0099949999999999E-10</v>
      </c>
      <c r="J5257" s="3">
        <v>6.9884760000000003E-11</v>
      </c>
      <c r="K5257" s="3">
        <v>5.1400269999999999E-11</v>
      </c>
      <c r="L5257" s="3">
        <v>1.397212E-8</v>
      </c>
      <c r="M5257" s="3">
        <v>1.8119660000000001E-9</v>
      </c>
      <c r="O5257">
        <f t="shared" si="245"/>
        <v>93.503973656602312</v>
      </c>
      <c r="Q5257">
        <f t="shared" si="246"/>
        <v>0.25621571380944225</v>
      </c>
      <c r="S5257">
        <f t="shared" si="247"/>
        <v>0.40410979661675839</v>
      </c>
    </row>
    <row r="5258" spans="1:19" x14ac:dyDescent="0.25">
      <c r="A5258">
        <v>5221</v>
      </c>
      <c r="B5258" s="3">
        <v>2610</v>
      </c>
      <c r="C5258" s="4">
        <v>235.1317</v>
      </c>
      <c r="D5258" s="4">
        <v>10.597149999999999</v>
      </c>
      <c r="E5258" s="3">
        <v>2610</v>
      </c>
      <c r="F5258" s="3">
        <v>235.1317</v>
      </c>
      <c r="G5258" s="3">
        <v>1.698738E-10</v>
      </c>
      <c r="H5258" s="3">
        <v>2.3863260000000002E-7</v>
      </c>
      <c r="I5258" s="3">
        <v>3.0099940000000001E-10</v>
      </c>
      <c r="J5258" s="3">
        <v>6.9846219999999999E-11</v>
      </c>
      <c r="K5258" s="3">
        <v>5.1394749999999998E-11</v>
      </c>
      <c r="L5258" s="3">
        <v>1.3972290000000001E-8</v>
      </c>
      <c r="M5258" s="3">
        <v>1.812095E-9</v>
      </c>
      <c r="O5258">
        <f t="shared" si="245"/>
        <v>93.503797186896421</v>
      </c>
      <c r="Q5258">
        <f t="shared" si="246"/>
        <v>0.25619550831960963</v>
      </c>
      <c r="S5258">
        <f t="shared" si="247"/>
        <v>0.40410979665228552</v>
      </c>
    </row>
    <row r="5259" spans="1:19" x14ac:dyDescent="0.25">
      <c r="A5259">
        <v>5222</v>
      </c>
      <c r="B5259" s="3">
        <v>2610.5</v>
      </c>
      <c r="C5259" s="4">
        <v>235.16970000000001</v>
      </c>
      <c r="D5259" s="4">
        <v>10.59712</v>
      </c>
      <c r="E5259" s="3">
        <v>2610.5</v>
      </c>
      <c r="F5259" s="3">
        <v>235.16970000000001</v>
      </c>
      <c r="G5259" s="3">
        <v>1.6989020000000001E-10</v>
      </c>
      <c r="H5259" s="3">
        <v>2.3864659999999998E-7</v>
      </c>
      <c r="I5259" s="3">
        <v>3.0099929999999998E-10</v>
      </c>
      <c r="J5259" s="3">
        <v>6.9807679999999994E-11</v>
      </c>
      <c r="K5259" s="3">
        <v>5.1384079999999998E-11</v>
      </c>
      <c r="L5259" s="3">
        <v>1.3972560000000001E-8</v>
      </c>
      <c r="M5259" s="3">
        <v>1.812224E-9</v>
      </c>
      <c r="O5259">
        <f t="shared" si="245"/>
        <v>93.50353248233759</v>
      </c>
      <c r="Q5259">
        <f t="shared" si="246"/>
        <v>0.25616520008486343</v>
      </c>
      <c r="S5259">
        <f t="shared" si="247"/>
        <v>0.60616469492402736</v>
      </c>
    </row>
    <row r="5260" spans="1:19" x14ac:dyDescent="0.25">
      <c r="A5260">
        <v>5223</v>
      </c>
      <c r="B5260" s="3">
        <v>2611</v>
      </c>
      <c r="C5260" s="4">
        <v>235.20920000000001</v>
      </c>
      <c r="D5260" s="4">
        <v>10.59709</v>
      </c>
      <c r="E5260" s="3">
        <v>2611</v>
      </c>
      <c r="F5260" s="3">
        <v>235.20920000000001</v>
      </c>
      <c r="G5260" s="3">
        <v>1.6990660000000001E-10</v>
      </c>
      <c r="H5260" s="3">
        <v>2.3866069999999999E-7</v>
      </c>
      <c r="I5260" s="3">
        <v>3.009992E-10</v>
      </c>
      <c r="J5260" s="3">
        <v>6.9769129999999997E-11</v>
      </c>
      <c r="K5260" s="3">
        <v>5.1373409999999997E-11</v>
      </c>
      <c r="L5260" s="3">
        <v>1.397288E-8</v>
      </c>
      <c r="M5260" s="3">
        <v>1.8124520000000001E-9</v>
      </c>
      <c r="O5260">
        <f t="shared" si="245"/>
        <v>93.50326777777876</v>
      </c>
      <c r="Q5260">
        <f t="shared" si="246"/>
        <v>0.2561348918501154</v>
      </c>
      <c r="S5260">
        <f t="shared" si="247"/>
        <v>0.60616469496066472</v>
      </c>
    </row>
    <row r="5261" spans="1:19" x14ac:dyDescent="0.25">
      <c r="A5261">
        <v>5224</v>
      </c>
      <c r="B5261" s="3">
        <v>2611.5</v>
      </c>
      <c r="C5261" s="4">
        <v>235.24850000000001</v>
      </c>
      <c r="D5261" s="4">
        <v>10.597049999999999</v>
      </c>
      <c r="E5261" s="3">
        <v>2611.5</v>
      </c>
      <c r="F5261" s="3">
        <v>235.24850000000001</v>
      </c>
      <c r="G5261" s="3">
        <v>1.6994309999999999E-10</v>
      </c>
      <c r="H5261" s="3">
        <v>2.386748E-7</v>
      </c>
      <c r="I5261" s="3">
        <v>3.0099910000000002E-10</v>
      </c>
      <c r="J5261" s="3">
        <v>6.9730590000000006E-11</v>
      </c>
      <c r="K5261" s="3">
        <v>5.1362750000000002E-11</v>
      </c>
      <c r="L5261" s="3">
        <v>1.397321E-8</v>
      </c>
      <c r="M5261" s="3">
        <v>1.8127750000000001E-9</v>
      </c>
      <c r="O5261">
        <f t="shared" si="245"/>
        <v>93.502914838366976</v>
      </c>
      <c r="Q5261">
        <f t="shared" si="246"/>
        <v>0.25609448087045195</v>
      </c>
      <c r="S5261">
        <f t="shared" si="247"/>
        <v>0.80821959326904391</v>
      </c>
    </row>
    <row r="5262" spans="1:19" x14ac:dyDescent="0.25">
      <c r="A5262">
        <v>5225</v>
      </c>
      <c r="B5262" s="3">
        <v>2612</v>
      </c>
      <c r="C5262" s="4">
        <v>235.28809999999999</v>
      </c>
      <c r="D5262" s="4">
        <v>10.597009999999999</v>
      </c>
      <c r="E5262" s="3">
        <v>2612</v>
      </c>
      <c r="F5262" s="3">
        <v>235.28809999999999</v>
      </c>
      <c r="G5262" s="3">
        <v>1.7000529999999999E-10</v>
      </c>
      <c r="H5262" s="3">
        <v>2.386836E-7</v>
      </c>
      <c r="I5262" s="3">
        <v>3.0099899999999999E-10</v>
      </c>
      <c r="J5262" s="3">
        <v>6.9692050000000001E-11</v>
      </c>
      <c r="K5262" s="3">
        <v>5.1352080000000001E-11</v>
      </c>
      <c r="L5262" s="3">
        <v>1.3973530000000001E-8</v>
      </c>
      <c r="M5262" s="3">
        <v>1.8130969999999999E-9</v>
      </c>
      <c r="O5262">
        <f t="shared" si="245"/>
        <v>93.502561898955207</v>
      </c>
      <c r="Q5262">
        <f t="shared" si="246"/>
        <v>0.25605406989078849</v>
      </c>
      <c r="S5262">
        <f t="shared" si="247"/>
        <v>0.80821959326904391</v>
      </c>
    </row>
    <row r="5263" spans="1:19" x14ac:dyDescent="0.25">
      <c r="A5263">
        <v>5226</v>
      </c>
      <c r="B5263" s="3">
        <v>2612.5</v>
      </c>
      <c r="C5263" s="4">
        <v>235.32900000000001</v>
      </c>
      <c r="D5263" s="4">
        <v>10.596970000000001</v>
      </c>
      <c r="E5263" s="3">
        <v>2612.5</v>
      </c>
      <c r="F5263" s="3">
        <v>235.32900000000001</v>
      </c>
      <c r="G5263" s="3">
        <v>1.7006740000000001E-10</v>
      </c>
      <c r="H5263" s="3">
        <v>2.3868350000000001E-7</v>
      </c>
      <c r="I5263" s="3">
        <v>3.0095970000000002E-10</v>
      </c>
      <c r="J5263" s="3">
        <v>6.9653500000000004E-11</v>
      </c>
      <c r="K5263" s="3">
        <v>5.134141E-11</v>
      </c>
      <c r="L5263" s="3">
        <v>1.397386E-8</v>
      </c>
      <c r="M5263" s="3">
        <v>1.8134199999999999E-9</v>
      </c>
      <c r="O5263">
        <f t="shared" si="245"/>
        <v>93.502208959543452</v>
      </c>
      <c r="Q5263">
        <f t="shared" si="246"/>
        <v>0.25601365891112687</v>
      </c>
      <c r="S5263">
        <f t="shared" si="247"/>
        <v>0.80821959323240655</v>
      </c>
    </row>
    <row r="5264" spans="1:19" x14ac:dyDescent="0.25">
      <c r="A5264">
        <v>5227</v>
      </c>
      <c r="B5264" s="3">
        <v>2613</v>
      </c>
      <c r="C5264" s="4">
        <v>235.36930000000001</v>
      </c>
      <c r="D5264" s="4">
        <v>10.59694</v>
      </c>
      <c r="E5264" s="3">
        <v>2613</v>
      </c>
      <c r="F5264" s="3">
        <v>235.36930000000001</v>
      </c>
      <c r="G5264" s="3">
        <v>1.7012960000000001E-10</v>
      </c>
      <c r="H5264" s="3">
        <v>2.3868340000000002E-7</v>
      </c>
      <c r="I5264" s="3">
        <v>3.0083179999999999E-10</v>
      </c>
      <c r="J5264" s="3">
        <v>6.9631099999999998E-11</v>
      </c>
      <c r="K5264" s="3">
        <v>5.1330749999999999E-11</v>
      </c>
      <c r="L5264" s="3">
        <v>1.3974179999999999E-8</v>
      </c>
      <c r="M5264" s="3">
        <v>1.8137429999999999E-9</v>
      </c>
      <c r="O5264">
        <f t="shared" si="245"/>
        <v>93.501944254984608</v>
      </c>
      <c r="Q5264">
        <f t="shared" si="246"/>
        <v>0.25598335067637884</v>
      </c>
      <c r="S5264">
        <f t="shared" si="247"/>
        <v>0.60616469496066472</v>
      </c>
    </row>
    <row r="5265" spans="1:19" x14ac:dyDescent="0.25">
      <c r="A5265">
        <v>5228</v>
      </c>
      <c r="B5265" s="3">
        <v>2613.5</v>
      </c>
      <c r="C5265" s="4">
        <v>235.4101</v>
      </c>
      <c r="D5265" s="4">
        <v>10.5969</v>
      </c>
      <c r="E5265" s="3">
        <v>2613.5</v>
      </c>
      <c r="F5265" s="3">
        <v>235.4101</v>
      </c>
      <c r="G5265" s="3">
        <v>1.7019170000000001E-10</v>
      </c>
      <c r="H5265" s="3">
        <v>2.3868340000000002E-7</v>
      </c>
      <c r="I5265" s="3">
        <v>3.0070379999999998E-10</v>
      </c>
      <c r="J5265" s="3">
        <v>6.9660390000000001E-11</v>
      </c>
      <c r="K5265" s="3">
        <v>5.1323390000000002E-11</v>
      </c>
      <c r="L5265" s="3">
        <v>1.397451E-8</v>
      </c>
      <c r="M5265" s="3">
        <v>1.814065E-9</v>
      </c>
      <c r="O5265">
        <f t="shared" si="245"/>
        <v>93.501591315572838</v>
      </c>
      <c r="Q5265">
        <f t="shared" si="246"/>
        <v>0.25594293969671539</v>
      </c>
      <c r="S5265">
        <f t="shared" si="247"/>
        <v>0.80821959326904391</v>
      </c>
    </row>
    <row r="5266" spans="1:19" x14ac:dyDescent="0.25">
      <c r="A5266">
        <v>5229</v>
      </c>
      <c r="B5266" s="3">
        <v>2614</v>
      </c>
      <c r="C5266" s="4">
        <v>235.45269999999999</v>
      </c>
      <c r="D5266" s="4">
        <v>10.596869999999999</v>
      </c>
      <c r="E5266" s="3">
        <v>2614</v>
      </c>
      <c r="F5266" s="3">
        <v>235.45269999999999</v>
      </c>
      <c r="G5266" s="3">
        <v>1.7025390000000001E-10</v>
      </c>
      <c r="H5266" s="3">
        <v>2.3868330000000002E-7</v>
      </c>
      <c r="I5266" s="3">
        <v>3.0057580000000002E-10</v>
      </c>
      <c r="J5266" s="3">
        <v>6.9689669999999997E-11</v>
      </c>
      <c r="K5266" s="3">
        <v>5.1332410000000001E-11</v>
      </c>
      <c r="L5266" s="3">
        <v>1.3974900000000001E-8</v>
      </c>
      <c r="M5266" s="3">
        <v>1.814388E-9</v>
      </c>
      <c r="O5266">
        <f t="shared" si="245"/>
        <v>93.501326611013994</v>
      </c>
      <c r="Q5266">
        <f t="shared" si="246"/>
        <v>0.25591263146196735</v>
      </c>
      <c r="S5266">
        <f t="shared" si="247"/>
        <v>0.60616469496066472</v>
      </c>
    </row>
    <row r="5267" spans="1:19" x14ac:dyDescent="0.25">
      <c r="A5267">
        <v>5230</v>
      </c>
      <c r="B5267" s="3">
        <v>2614.5</v>
      </c>
      <c r="C5267" s="4">
        <v>235.4948</v>
      </c>
      <c r="D5267" s="4">
        <v>10.59684</v>
      </c>
      <c r="E5267" s="3">
        <v>2614.5</v>
      </c>
      <c r="F5267" s="3">
        <v>235.4948</v>
      </c>
      <c r="G5267" s="3">
        <v>1.70316E-10</v>
      </c>
      <c r="H5267" s="3">
        <v>2.3868319999999998E-7</v>
      </c>
      <c r="I5267" s="3">
        <v>3.004478E-10</v>
      </c>
      <c r="J5267" s="3">
        <v>6.971896E-11</v>
      </c>
      <c r="K5267" s="3">
        <v>5.1341429999999999E-11</v>
      </c>
      <c r="L5267" s="3">
        <v>1.3975949999999999E-8</v>
      </c>
      <c r="M5267" s="3">
        <v>1.814697E-9</v>
      </c>
      <c r="O5267">
        <f t="shared" si="245"/>
        <v>93.501061906455178</v>
      </c>
      <c r="Q5267">
        <f t="shared" si="246"/>
        <v>0.25588232322722115</v>
      </c>
      <c r="S5267">
        <f t="shared" si="247"/>
        <v>0.60616469492402736</v>
      </c>
    </row>
    <row r="5268" spans="1:19" x14ac:dyDescent="0.25">
      <c r="A5268">
        <v>5231</v>
      </c>
      <c r="B5268" s="3">
        <v>2615</v>
      </c>
      <c r="C5268" s="4">
        <v>235.53319999999999</v>
      </c>
      <c r="D5268" s="4">
        <v>10.596819999999999</v>
      </c>
      <c r="E5268" s="3">
        <v>2615</v>
      </c>
      <c r="F5268" s="3">
        <v>235.53319999999999</v>
      </c>
      <c r="G5268" s="3">
        <v>1.7037820000000001E-10</v>
      </c>
      <c r="H5268" s="3">
        <v>2.3868319999999998E-7</v>
      </c>
      <c r="I5268" s="3">
        <v>3.0031990000000002E-10</v>
      </c>
      <c r="J5268" s="3">
        <v>6.9748239999999997E-11</v>
      </c>
      <c r="K5268" s="3">
        <v>5.1350460000000003E-11</v>
      </c>
      <c r="L5268" s="3">
        <v>1.397699E-8</v>
      </c>
      <c r="M5268" s="3">
        <v>1.8146200000000001E-9</v>
      </c>
      <c r="O5268">
        <f t="shared" si="245"/>
        <v>93.500885436749286</v>
      </c>
      <c r="Q5268">
        <f t="shared" si="246"/>
        <v>0.25586211773738848</v>
      </c>
      <c r="S5268">
        <f t="shared" si="247"/>
        <v>0.40410979665339575</v>
      </c>
    </row>
    <row r="5269" spans="1:19" x14ac:dyDescent="0.25">
      <c r="A5269">
        <v>5232</v>
      </c>
      <c r="B5269" s="3">
        <v>2615.5</v>
      </c>
      <c r="C5269" s="4">
        <v>235.57089999999999</v>
      </c>
      <c r="D5269" s="4">
        <v>10.5968</v>
      </c>
      <c r="E5269" s="3">
        <v>2615.5</v>
      </c>
      <c r="F5269" s="3">
        <v>235.57089999999999</v>
      </c>
      <c r="G5269" s="3">
        <v>1.7039500000000001E-10</v>
      </c>
      <c r="H5269" s="3">
        <v>2.3868309999999999E-7</v>
      </c>
      <c r="I5269" s="3">
        <v>3.0019190000000001E-10</v>
      </c>
      <c r="J5269" s="3">
        <v>6.9777519999999994E-11</v>
      </c>
      <c r="K5269" s="3">
        <v>5.1359480000000001E-11</v>
      </c>
      <c r="L5269" s="3">
        <v>1.3978030000000001E-8</v>
      </c>
      <c r="M5269" s="3">
        <v>1.8145429999999999E-9</v>
      </c>
      <c r="O5269">
        <f t="shared" si="245"/>
        <v>93.500708967043408</v>
      </c>
      <c r="Q5269">
        <f t="shared" si="246"/>
        <v>0.2558419122475577</v>
      </c>
      <c r="S5269">
        <f t="shared" si="247"/>
        <v>0.40410979661564816</v>
      </c>
    </row>
    <row r="5270" spans="1:19" x14ac:dyDescent="0.25">
      <c r="A5270">
        <v>5233</v>
      </c>
      <c r="B5270" s="3">
        <v>2616</v>
      </c>
      <c r="C5270" s="4">
        <v>235.60429999999999</v>
      </c>
      <c r="D5270" s="4">
        <v>10.596780000000001</v>
      </c>
      <c r="E5270" s="3">
        <v>2616</v>
      </c>
      <c r="F5270" s="3">
        <v>235.60429999999999</v>
      </c>
      <c r="G5270" s="3">
        <v>1.7041009999999999E-10</v>
      </c>
      <c r="H5270" s="3">
        <v>2.3868400000000002E-7</v>
      </c>
      <c r="I5270" s="3">
        <v>3.000639E-10</v>
      </c>
      <c r="J5270" s="3">
        <v>6.9806809999999996E-11</v>
      </c>
      <c r="K5270" s="3">
        <v>5.1368499999999999E-11</v>
      </c>
      <c r="L5270" s="3">
        <v>1.397907E-8</v>
      </c>
      <c r="M5270" s="3">
        <v>1.814466E-9</v>
      </c>
      <c r="O5270">
        <f t="shared" si="245"/>
        <v>93.500532497337517</v>
      </c>
      <c r="Q5270">
        <f t="shared" si="246"/>
        <v>0.25582170675772686</v>
      </c>
      <c r="S5270">
        <f t="shared" si="247"/>
        <v>0.40410979661675839</v>
      </c>
    </row>
    <row r="5271" spans="1:19" x14ac:dyDescent="0.25">
      <c r="A5271">
        <v>5234</v>
      </c>
      <c r="B5271" s="3">
        <v>2616.5</v>
      </c>
      <c r="C5271" s="4">
        <v>235.6413</v>
      </c>
      <c r="D5271" s="4">
        <v>10.596769999999999</v>
      </c>
      <c r="E5271" s="3">
        <v>2616.5</v>
      </c>
      <c r="F5271" s="3">
        <v>235.6413</v>
      </c>
      <c r="G5271" s="3">
        <v>1.704253E-10</v>
      </c>
      <c r="H5271" s="3">
        <v>2.3868509999999999E-7</v>
      </c>
      <c r="I5271" s="3">
        <v>3.0006170000000002E-10</v>
      </c>
      <c r="J5271" s="3">
        <v>6.9836090000000006E-11</v>
      </c>
      <c r="K5271" s="3">
        <v>5.1377529999999997E-11</v>
      </c>
      <c r="L5271" s="3">
        <v>1.398011E-8</v>
      </c>
      <c r="M5271" s="3">
        <v>1.8143890000000001E-9</v>
      </c>
      <c r="O5271">
        <f t="shared" si="245"/>
        <v>93.500444262484564</v>
      </c>
      <c r="Q5271">
        <f t="shared" si="246"/>
        <v>0.25581160401280967</v>
      </c>
      <c r="S5271">
        <f t="shared" si="247"/>
        <v>0.20205489834390633</v>
      </c>
    </row>
    <row r="5272" spans="1:19" x14ac:dyDescent="0.25">
      <c r="A5272">
        <v>5235</v>
      </c>
      <c r="B5272" s="3">
        <v>2617</v>
      </c>
      <c r="C5272" s="4">
        <v>235.68270000000001</v>
      </c>
      <c r="D5272" s="4">
        <v>10.596769999999999</v>
      </c>
      <c r="E5272" s="3">
        <v>2617</v>
      </c>
      <c r="F5272" s="3">
        <v>235.68270000000001</v>
      </c>
      <c r="G5272" s="3">
        <v>1.7044050000000001E-10</v>
      </c>
      <c r="H5272" s="3">
        <v>2.3868610000000002E-7</v>
      </c>
      <c r="I5272" s="3">
        <v>3.0008570000000002E-10</v>
      </c>
      <c r="J5272" s="3">
        <v>6.9813569999999995E-11</v>
      </c>
      <c r="K5272" s="3">
        <v>5.1386550000000002E-11</v>
      </c>
      <c r="L5272" s="3">
        <v>1.3981149999999999E-8</v>
      </c>
      <c r="M5272" s="3">
        <v>1.8143119999999999E-9</v>
      </c>
      <c r="O5272">
        <f t="shared" si="245"/>
        <v>93.500444262484564</v>
      </c>
      <c r="Q5272">
        <f t="shared" si="246"/>
        <v>0.25581160401280967</v>
      </c>
      <c r="S5272">
        <f t="shared" si="247"/>
        <v>0</v>
      </c>
    </row>
    <row r="5273" spans="1:19" x14ac:dyDescent="0.25">
      <c r="A5273">
        <v>5236</v>
      </c>
      <c r="B5273" s="3">
        <v>2617.5</v>
      </c>
      <c r="C5273" s="4">
        <v>235.72980000000001</v>
      </c>
      <c r="D5273" s="4">
        <v>10.59676</v>
      </c>
      <c r="E5273" s="3">
        <v>2617.5</v>
      </c>
      <c r="F5273" s="3">
        <v>235.72980000000001</v>
      </c>
      <c r="G5273" s="3">
        <v>1.704557E-10</v>
      </c>
      <c r="H5273" s="3">
        <v>2.3868709999999999E-7</v>
      </c>
      <c r="I5273" s="3">
        <v>3.0010959999999999E-10</v>
      </c>
      <c r="J5273" s="3">
        <v>6.9774499999999995E-11</v>
      </c>
      <c r="K5273" s="3">
        <v>5.1396770000000001E-11</v>
      </c>
      <c r="L5273" s="3">
        <v>1.39822E-8</v>
      </c>
      <c r="M5273" s="3">
        <v>1.814235E-9</v>
      </c>
      <c r="O5273">
        <f t="shared" si="245"/>
        <v>93.500356027631625</v>
      </c>
      <c r="Q5273">
        <f t="shared" si="246"/>
        <v>0.25580150126789425</v>
      </c>
      <c r="S5273">
        <f t="shared" si="247"/>
        <v>0.20205489830837919</v>
      </c>
    </row>
    <row r="5274" spans="1:19" x14ac:dyDescent="0.25">
      <c r="A5274">
        <v>5237</v>
      </c>
      <c r="B5274" s="3">
        <v>2618</v>
      </c>
      <c r="C5274" s="4">
        <v>235.78129999999999</v>
      </c>
      <c r="D5274" s="4">
        <v>10.59676</v>
      </c>
      <c r="E5274" s="3">
        <v>2618</v>
      </c>
      <c r="F5274" s="3">
        <v>235.78129999999999</v>
      </c>
      <c r="G5274" s="3">
        <v>1.7047090000000001E-10</v>
      </c>
      <c r="H5274" s="3">
        <v>2.3868810000000002E-7</v>
      </c>
      <c r="I5274" s="3">
        <v>3.0013359999999999E-10</v>
      </c>
      <c r="J5274" s="3">
        <v>6.9735429999999995E-11</v>
      </c>
      <c r="K5274" s="3">
        <v>5.1407520000000003E-11</v>
      </c>
      <c r="L5274" s="3">
        <v>1.398251E-8</v>
      </c>
      <c r="M5274" s="3">
        <v>1.8141580000000001E-9</v>
      </c>
      <c r="O5274">
        <f t="shared" si="245"/>
        <v>93.500356027631625</v>
      </c>
      <c r="Q5274">
        <f t="shared" si="246"/>
        <v>0.25580150126789425</v>
      </c>
      <c r="S5274">
        <f t="shared" si="247"/>
        <v>0</v>
      </c>
    </row>
    <row r="5275" spans="1:19" x14ac:dyDescent="0.25">
      <c r="A5275">
        <v>5238</v>
      </c>
      <c r="B5275" s="3">
        <v>2618.5</v>
      </c>
      <c r="C5275" s="4">
        <v>235.8338</v>
      </c>
      <c r="D5275" s="4">
        <v>10.596769999999999</v>
      </c>
      <c r="E5275" s="3">
        <v>2618.5</v>
      </c>
      <c r="F5275" s="3">
        <v>235.8338</v>
      </c>
      <c r="G5275" s="3">
        <v>1.7048599999999999E-10</v>
      </c>
      <c r="H5275" s="3">
        <v>2.3868919999999999E-7</v>
      </c>
      <c r="I5275" s="3">
        <v>3.001575E-10</v>
      </c>
      <c r="J5275" s="3">
        <v>6.9696359999999995E-11</v>
      </c>
      <c r="K5275" s="3">
        <v>5.1418279999999998E-11</v>
      </c>
      <c r="L5275" s="3">
        <v>1.398237E-8</v>
      </c>
      <c r="M5275" s="3">
        <v>1.814141E-9</v>
      </c>
      <c r="O5275">
        <f t="shared" si="245"/>
        <v>93.500444262484564</v>
      </c>
      <c r="Q5275">
        <f t="shared" si="246"/>
        <v>0.25581160401280967</v>
      </c>
      <c r="S5275">
        <f t="shared" si="247"/>
        <v>-0.20205489830837919</v>
      </c>
    </row>
    <row r="5276" spans="1:19" x14ac:dyDescent="0.25">
      <c r="A5276">
        <v>5239</v>
      </c>
      <c r="B5276" s="3">
        <v>2619</v>
      </c>
      <c r="C5276" s="4">
        <v>235.88550000000001</v>
      </c>
      <c r="D5276" s="4">
        <v>10.596769999999999</v>
      </c>
      <c r="E5276" s="3">
        <v>2619</v>
      </c>
      <c r="F5276" s="3">
        <v>235.88550000000001</v>
      </c>
      <c r="G5276" s="3">
        <v>1.704913E-10</v>
      </c>
      <c r="H5276" s="3">
        <v>2.3869020000000001E-7</v>
      </c>
      <c r="I5276" s="3">
        <v>3.001815E-10</v>
      </c>
      <c r="J5276" s="3">
        <v>6.9657289999999995E-11</v>
      </c>
      <c r="K5276" s="3">
        <v>5.1429029999999999E-11</v>
      </c>
      <c r="L5276" s="3">
        <v>1.398223E-8</v>
      </c>
      <c r="M5276" s="3">
        <v>1.8141730000000001E-9</v>
      </c>
      <c r="O5276">
        <f t="shared" si="245"/>
        <v>93.500444262484564</v>
      </c>
      <c r="Q5276">
        <f t="shared" si="246"/>
        <v>0.25581160401280967</v>
      </c>
      <c r="S5276">
        <f t="shared" si="247"/>
        <v>0</v>
      </c>
    </row>
    <row r="5277" spans="1:19" x14ac:dyDescent="0.25">
      <c r="A5277">
        <v>5240</v>
      </c>
      <c r="B5277" s="3">
        <v>2619.5</v>
      </c>
      <c r="C5277" s="4">
        <v>235.93170000000001</v>
      </c>
      <c r="D5277" s="4">
        <v>10.59679</v>
      </c>
      <c r="E5277" s="3">
        <v>2619.5</v>
      </c>
      <c r="F5277" s="3">
        <v>235.93170000000001</v>
      </c>
      <c r="G5277" s="3">
        <v>1.7048599999999999E-10</v>
      </c>
      <c r="H5277" s="3">
        <v>2.386917E-7</v>
      </c>
      <c r="I5277" s="3">
        <v>3.0020540000000002E-10</v>
      </c>
      <c r="J5277" s="3">
        <v>6.9618219999999995E-11</v>
      </c>
      <c r="K5277" s="3">
        <v>5.1439780000000001E-11</v>
      </c>
      <c r="L5277" s="3">
        <v>1.39821E-8</v>
      </c>
      <c r="M5277" s="3">
        <v>1.8142049999999999E-9</v>
      </c>
      <c r="O5277">
        <f t="shared" si="245"/>
        <v>93.50062073219047</v>
      </c>
      <c r="Q5277">
        <f t="shared" si="246"/>
        <v>0.25583180950264228</v>
      </c>
      <c r="S5277">
        <f t="shared" si="247"/>
        <v>-0.40410979665228552</v>
      </c>
    </row>
    <row r="5278" spans="1:19" x14ac:dyDescent="0.25">
      <c r="A5278">
        <v>5241</v>
      </c>
      <c r="B5278" s="3">
        <v>2620</v>
      </c>
      <c r="C5278" s="4">
        <v>235.97460000000001</v>
      </c>
      <c r="D5278" s="4">
        <v>10.5968</v>
      </c>
      <c r="E5278" s="3">
        <v>2620</v>
      </c>
      <c r="F5278" s="3">
        <v>235.97460000000001</v>
      </c>
      <c r="G5278" s="3">
        <v>1.7048070000000001E-10</v>
      </c>
      <c r="H5278" s="3">
        <v>2.3869389999999999E-7</v>
      </c>
      <c r="I5278" s="3">
        <v>3.002136E-10</v>
      </c>
      <c r="J5278" s="3">
        <v>6.9579149999999994E-11</v>
      </c>
      <c r="K5278" s="3">
        <v>5.1450530000000003E-11</v>
      </c>
      <c r="L5278" s="3">
        <v>1.398196E-8</v>
      </c>
      <c r="M5278" s="3">
        <v>1.814237E-9</v>
      </c>
      <c r="O5278">
        <f t="shared" si="245"/>
        <v>93.500708967043408</v>
      </c>
      <c r="Q5278">
        <f t="shared" si="246"/>
        <v>0.2558419122475577</v>
      </c>
      <c r="S5278">
        <f t="shared" si="247"/>
        <v>-0.20205489830837919</v>
      </c>
    </row>
    <row r="5279" spans="1:19" x14ac:dyDescent="0.25">
      <c r="A5279">
        <v>5242</v>
      </c>
      <c r="B5279" s="3">
        <v>2620.5</v>
      </c>
      <c r="C5279" s="4">
        <v>236.01599999999999</v>
      </c>
      <c r="D5279" s="4">
        <v>10.596819999999999</v>
      </c>
      <c r="E5279" s="3">
        <v>2620.5</v>
      </c>
      <c r="F5279" s="3">
        <v>236.01599999999999</v>
      </c>
      <c r="G5279" s="3">
        <v>1.704754E-10</v>
      </c>
      <c r="H5279" s="3">
        <v>2.3869599999999998E-7</v>
      </c>
      <c r="I5279" s="3">
        <v>3.0019259999999998E-10</v>
      </c>
      <c r="J5279" s="3">
        <v>6.9552750000000006E-11</v>
      </c>
      <c r="K5279" s="3">
        <v>5.1461289999999998E-11</v>
      </c>
      <c r="L5279" s="3">
        <v>1.398182E-8</v>
      </c>
      <c r="M5279" s="3">
        <v>1.8142690000000001E-9</v>
      </c>
      <c r="O5279">
        <f t="shared" si="245"/>
        <v>93.500885436749286</v>
      </c>
      <c r="Q5279">
        <f t="shared" si="246"/>
        <v>0.25586211773738848</v>
      </c>
      <c r="S5279">
        <f t="shared" si="247"/>
        <v>-0.40410979661564816</v>
      </c>
    </row>
    <row r="5280" spans="1:19" x14ac:dyDescent="0.25">
      <c r="A5280">
        <v>5243</v>
      </c>
      <c r="B5280" s="3">
        <v>2621</v>
      </c>
      <c r="C5280" s="4">
        <v>236.05520000000001</v>
      </c>
      <c r="D5280" s="4">
        <v>10.59684</v>
      </c>
      <c r="E5280" s="3">
        <v>2621</v>
      </c>
      <c r="F5280" s="3">
        <v>236.05520000000001</v>
      </c>
      <c r="G5280" s="3">
        <v>1.7047000000000001E-10</v>
      </c>
      <c r="H5280" s="3">
        <v>2.3869820000000002E-7</v>
      </c>
      <c r="I5280" s="3">
        <v>3.0017150000000002E-10</v>
      </c>
      <c r="J5280" s="3">
        <v>6.9558950000000005E-11</v>
      </c>
      <c r="K5280" s="3">
        <v>5.1467110000000003E-11</v>
      </c>
      <c r="L5280" s="3">
        <v>1.398169E-8</v>
      </c>
      <c r="M5280" s="3">
        <v>1.8143009999999999E-9</v>
      </c>
      <c r="O5280">
        <f t="shared" si="245"/>
        <v>93.501061906455178</v>
      </c>
      <c r="Q5280">
        <f t="shared" si="246"/>
        <v>0.25588232322722115</v>
      </c>
      <c r="S5280">
        <f t="shared" si="247"/>
        <v>-0.40410979665339575</v>
      </c>
    </row>
    <row r="5281" spans="1:19" x14ac:dyDescent="0.25">
      <c r="A5281">
        <v>5244</v>
      </c>
      <c r="B5281" s="3">
        <v>2621.5</v>
      </c>
      <c r="C5281" s="4">
        <v>236.09809999999999</v>
      </c>
      <c r="D5281" s="4">
        <v>10.59686</v>
      </c>
      <c r="E5281" s="3">
        <v>2621.5</v>
      </c>
      <c r="F5281" s="3">
        <v>236.09809999999999</v>
      </c>
      <c r="G5281" s="3">
        <v>1.704647E-10</v>
      </c>
      <c r="H5281" s="3">
        <v>2.3870040000000001E-7</v>
      </c>
      <c r="I5281" s="3">
        <v>3.001505E-10</v>
      </c>
      <c r="J5281" s="3">
        <v>6.9565150000000004E-11</v>
      </c>
      <c r="K5281" s="3">
        <v>5.145442E-11</v>
      </c>
      <c r="L5281" s="3">
        <v>1.398149E-8</v>
      </c>
      <c r="M5281" s="3">
        <v>1.814333E-9</v>
      </c>
      <c r="O5281">
        <f t="shared" si="245"/>
        <v>93.501238376161055</v>
      </c>
      <c r="Q5281">
        <f t="shared" si="246"/>
        <v>0.25590252871705194</v>
      </c>
      <c r="S5281">
        <f t="shared" si="247"/>
        <v>-0.40410979661564816</v>
      </c>
    </row>
    <row r="5282" spans="1:19" x14ac:dyDescent="0.25">
      <c r="A5282">
        <v>5245</v>
      </c>
      <c r="B5282" s="3">
        <v>2622</v>
      </c>
      <c r="C5282" s="4">
        <v>236.14269999999999</v>
      </c>
      <c r="D5282" s="4">
        <v>10.596880000000001</v>
      </c>
      <c r="E5282" s="3">
        <v>2622</v>
      </c>
      <c r="F5282" s="3">
        <v>236.14269999999999</v>
      </c>
      <c r="G5282" s="3">
        <v>1.7045939999999999E-10</v>
      </c>
      <c r="H5282" s="3">
        <v>2.387025E-7</v>
      </c>
      <c r="I5282" s="3">
        <v>3.0012939999999999E-10</v>
      </c>
      <c r="J5282" s="3">
        <v>6.9571339999999997E-11</v>
      </c>
      <c r="K5282" s="3">
        <v>5.1441720000000003E-11</v>
      </c>
      <c r="L5282" s="3">
        <v>1.3980900000000001E-8</v>
      </c>
      <c r="M5282" s="3">
        <v>1.8143579999999999E-9</v>
      </c>
      <c r="O5282">
        <f t="shared" si="245"/>
        <v>93.501414845866961</v>
      </c>
      <c r="Q5282">
        <f t="shared" si="246"/>
        <v>0.25592273420688455</v>
      </c>
      <c r="S5282">
        <f t="shared" si="247"/>
        <v>-0.40410979665228552</v>
      </c>
    </row>
    <row r="5283" spans="1:19" x14ac:dyDescent="0.25">
      <c r="A5283">
        <v>5246</v>
      </c>
      <c r="B5283" s="3">
        <v>2622.5</v>
      </c>
      <c r="C5283" s="4">
        <v>236.18539999999999</v>
      </c>
      <c r="D5283" s="4">
        <v>10.5969</v>
      </c>
      <c r="E5283" s="3">
        <v>2622.5</v>
      </c>
      <c r="F5283" s="3">
        <v>236.18539999999999</v>
      </c>
      <c r="G5283" s="3">
        <v>1.7045420000000001E-10</v>
      </c>
      <c r="H5283" s="3">
        <v>2.3870469999999999E-7</v>
      </c>
      <c r="I5283" s="3">
        <v>3.0010840000000002E-10</v>
      </c>
      <c r="J5283" s="3">
        <v>6.9577539999999996E-11</v>
      </c>
      <c r="K5283" s="3">
        <v>5.1429029999999999E-11</v>
      </c>
      <c r="L5283" s="3">
        <v>1.398031E-8</v>
      </c>
      <c r="M5283" s="3">
        <v>1.8142969999999999E-9</v>
      </c>
      <c r="O5283">
        <f t="shared" si="245"/>
        <v>93.501591315572838</v>
      </c>
      <c r="Q5283">
        <f t="shared" si="246"/>
        <v>0.25594293969671539</v>
      </c>
      <c r="S5283">
        <f t="shared" si="247"/>
        <v>-0.40410979661675839</v>
      </c>
    </row>
    <row r="5284" spans="1:19" x14ac:dyDescent="0.25">
      <c r="A5284">
        <v>5247</v>
      </c>
      <c r="B5284" s="3">
        <v>2623</v>
      </c>
      <c r="C5284" s="4">
        <v>236.22380000000001</v>
      </c>
      <c r="D5284" s="4">
        <v>10.596909999999999</v>
      </c>
      <c r="E5284" s="3">
        <v>2623</v>
      </c>
      <c r="F5284" s="3">
        <v>236.22380000000001</v>
      </c>
      <c r="G5284" s="3">
        <v>1.704711E-10</v>
      </c>
      <c r="H5284" s="3">
        <v>2.3870689999999998E-7</v>
      </c>
      <c r="I5284" s="3">
        <v>3.0008730000000001E-10</v>
      </c>
      <c r="J5284" s="3">
        <v>6.9583739999999994E-11</v>
      </c>
      <c r="K5284" s="3">
        <v>5.1416330000000003E-11</v>
      </c>
      <c r="L5284" s="3">
        <v>1.397972E-8</v>
      </c>
      <c r="M5284" s="3">
        <v>1.8142360000000001E-9</v>
      </c>
      <c r="O5284">
        <f t="shared" si="245"/>
        <v>93.501679550425777</v>
      </c>
      <c r="Q5284">
        <f t="shared" si="246"/>
        <v>0.25595304244163081</v>
      </c>
      <c r="S5284">
        <f t="shared" si="247"/>
        <v>-0.20205489830837919</v>
      </c>
    </row>
    <row r="5285" spans="1:19" x14ac:dyDescent="0.25">
      <c r="A5285">
        <v>5248</v>
      </c>
      <c r="B5285" s="3">
        <v>2623.5</v>
      </c>
      <c r="C5285" s="4">
        <v>236.25579999999999</v>
      </c>
      <c r="D5285" s="4">
        <v>10.59693</v>
      </c>
      <c r="E5285" s="3">
        <v>2623.5</v>
      </c>
      <c r="F5285" s="3">
        <v>236.25579999999999</v>
      </c>
      <c r="G5285" s="3">
        <v>1.7048800000000001E-10</v>
      </c>
      <c r="H5285" s="3">
        <v>2.3869399999999998E-7</v>
      </c>
      <c r="I5285" s="3">
        <v>3.0006629999999999E-10</v>
      </c>
      <c r="J5285" s="3">
        <v>6.9589940000000006E-11</v>
      </c>
      <c r="K5285" s="3">
        <v>5.1403639999999999E-11</v>
      </c>
      <c r="L5285" s="3">
        <v>1.3979130000000001E-8</v>
      </c>
      <c r="M5285" s="3">
        <v>1.8141750000000001E-9</v>
      </c>
      <c r="O5285">
        <f t="shared" si="245"/>
        <v>93.501856020131669</v>
      </c>
      <c r="Q5285">
        <f t="shared" si="246"/>
        <v>0.25597324793146342</v>
      </c>
      <c r="S5285">
        <f t="shared" si="247"/>
        <v>-0.40410979665228552</v>
      </c>
    </row>
    <row r="5286" spans="1:19" x14ac:dyDescent="0.25">
      <c r="A5286">
        <v>5249</v>
      </c>
      <c r="B5286" s="3">
        <v>2624</v>
      </c>
      <c r="C5286" s="4">
        <v>236.28389999999999</v>
      </c>
      <c r="D5286" s="4">
        <v>10.59694</v>
      </c>
      <c r="E5286" s="3">
        <v>2624</v>
      </c>
      <c r="F5286" s="3">
        <v>236.28389999999999</v>
      </c>
      <c r="G5286" s="3">
        <v>1.7050489999999999E-10</v>
      </c>
      <c r="H5286" s="3">
        <v>2.3868000000000002E-7</v>
      </c>
      <c r="I5286" s="3">
        <v>3.0008750000000002E-10</v>
      </c>
      <c r="J5286" s="3">
        <v>6.9596129999999999E-11</v>
      </c>
      <c r="K5286" s="3">
        <v>5.1390940000000003E-11</v>
      </c>
      <c r="L5286" s="3">
        <v>1.3978549999999999E-8</v>
      </c>
      <c r="M5286" s="3">
        <v>1.8141140000000001E-9</v>
      </c>
      <c r="O5286">
        <f t="shared" si="245"/>
        <v>93.501944254984608</v>
      </c>
      <c r="Q5286">
        <f t="shared" si="246"/>
        <v>0.25598335067637884</v>
      </c>
      <c r="S5286">
        <f t="shared" si="247"/>
        <v>-0.20205489830837919</v>
      </c>
    </row>
    <row r="5287" spans="1:19" x14ac:dyDescent="0.25">
      <c r="A5287">
        <v>5250</v>
      </c>
      <c r="B5287" s="3">
        <v>2624.5</v>
      </c>
      <c r="C5287" s="4">
        <v>236.31219999999999</v>
      </c>
      <c r="D5287" s="4">
        <v>10.596959999999999</v>
      </c>
      <c r="E5287" s="3">
        <v>2624.5</v>
      </c>
      <c r="F5287" s="3">
        <v>236.31219999999999</v>
      </c>
      <c r="G5287" s="3">
        <v>1.705218E-10</v>
      </c>
      <c r="H5287" s="3">
        <v>2.3866609999999999E-7</v>
      </c>
      <c r="I5287" s="3">
        <v>3.0011550000000001E-10</v>
      </c>
      <c r="J5287" s="3">
        <v>6.9619400000000004E-11</v>
      </c>
      <c r="K5287" s="3">
        <v>5.1378249999999999E-11</v>
      </c>
      <c r="L5287" s="3">
        <v>1.397796E-8</v>
      </c>
      <c r="M5287" s="3">
        <v>1.8140530000000001E-9</v>
      </c>
      <c r="O5287">
        <f t="shared" si="245"/>
        <v>93.502120724690485</v>
      </c>
      <c r="Q5287">
        <f t="shared" si="246"/>
        <v>0.25600355616620968</v>
      </c>
      <c r="S5287">
        <f t="shared" si="247"/>
        <v>-0.40410979661675839</v>
      </c>
    </row>
    <row r="5288" spans="1:19" x14ac:dyDescent="0.25">
      <c r="A5288">
        <v>5251</v>
      </c>
      <c r="B5288" s="3">
        <v>2625</v>
      </c>
      <c r="C5288" s="4">
        <v>236.3442</v>
      </c>
      <c r="D5288" s="4">
        <v>10.596970000000001</v>
      </c>
      <c r="E5288" s="3">
        <v>2625</v>
      </c>
      <c r="F5288" s="3">
        <v>236.3442</v>
      </c>
      <c r="G5288" s="3">
        <v>1.7053860000000001E-10</v>
      </c>
      <c r="H5288" s="3">
        <v>2.3865209999999998E-7</v>
      </c>
      <c r="I5288" s="3">
        <v>3.0014349999999999E-10</v>
      </c>
      <c r="J5288" s="3">
        <v>6.9647039999999997E-11</v>
      </c>
      <c r="K5288" s="3">
        <v>5.1376710000000002E-11</v>
      </c>
      <c r="L5288" s="3">
        <v>1.3977370000000001E-8</v>
      </c>
      <c r="M5288" s="3">
        <v>1.813991E-9</v>
      </c>
      <c r="O5288">
        <f t="shared" ref="O5288:O5351" si="248">(((D5288-$D$38)/$D$38)*100)+100</f>
        <v>93.502208959543452</v>
      </c>
      <c r="Q5288">
        <f t="shared" ref="Q5288:Q5351" si="249">(D5288-$D$13958)/($D$38-$D$13958)</f>
        <v>0.25601365891112687</v>
      </c>
      <c r="S5288">
        <f t="shared" ref="S5288:S5351" si="250">(-(Q5288-Q5287)/(B5288-B5287))*10000</f>
        <v>-0.20205489834390633</v>
      </c>
    </row>
    <row r="5289" spans="1:19" x14ac:dyDescent="0.25">
      <c r="A5289">
        <v>5252</v>
      </c>
      <c r="B5289" s="3">
        <v>2625.5</v>
      </c>
      <c r="C5289" s="4">
        <v>236.38249999999999</v>
      </c>
      <c r="D5289" s="4">
        <v>10.596970000000001</v>
      </c>
      <c r="E5289" s="3">
        <v>2625.5</v>
      </c>
      <c r="F5289" s="3">
        <v>236.38249999999999</v>
      </c>
      <c r="G5289" s="3">
        <v>1.7055549999999999E-10</v>
      </c>
      <c r="H5289" s="3">
        <v>2.3863820000000001E-7</v>
      </c>
      <c r="I5289" s="3">
        <v>3.0017139999999999E-10</v>
      </c>
      <c r="J5289" s="3">
        <v>6.9674669999999998E-11</v>
      </c>
      <c r="K5289" s="3">
        <v>5.1379289999999998E-11</v>
      </c>
      <c r="L5289" s="3">
        <v>1.3977179999999999E-8</v>
      </c>
      <c r="M5289" s="3">
        <v>1.81393E-9</v>
      </c>
      <c r="O5289">
        <f t="shared" si="248"/>
        <v>93.502208959543452</v>
      </c>
      <c r="Q5289">
        <f t="shared" si="249"/>
        <v>0.25601365891112687</v>
      </c>
      <c r="S5289">
        <f t="shared" si="250"/>
        <v>0</v>
      </c>
    </row>
    <row r="5290" spans="1:19" x14ac:dyDescent="0.25">
      <c r="A5290">
        <v>5253</v>
      </c>
      <c r="B5290" s="3">
        <v>2626</v>
      </c>
      <c r="C5290" s="4">
        <v>236.4246</v>
      </c>
      <c r="D5290" s="4">
        <v>10.596970000000001</v>
      </c>
      <c r="E5290" s="3">
        <v>2626</v>
      </c>
      <c r="F5290" s="3">
        <v>236.4246</v>
      </c>
      <c r="G5290" s="3">
        <v>1.705724E-10</v>
      </c>
      <c r="H5290" s="3">
        <v>2.3862419999999999E-7</v>
      </c>
      <c r="I5290" s="3">
        <v>3.0019940000000002E-10</v>
      </c>
      <c r="J5290" s="3">
        <v>6.9702310000000005E-11</v>
      </c>
      <c r="K5290" s="3">
        <v>5.1381880000000001E-11</v>
      </c>
      <c r="L5290" s="3">
        <v>1.3977210000000001E-8</v>
      </c>
      <c r="M5290" s="3">
        <v>1.813792E-9</v>
      </c>
      <c r="O5290">
        <f t="shared" si="248"/>
        <v>93.502208959543452</v>
      </c>
      <c r="Q5290">
        <f t="shared" si="249"/>
        <v>0.25601365891112687</v>
      </c>
      <c r="S5290">
        <f t="shared" si="250"/>
        <v>0</v>
      </c>
    </row>
    <row r="5291" spans="1:19" x14ac:dyDescent="0.25">
      <c r="A5291">
        <v>5254</v>
      </c>
      <c r="B5291" s="3">
        <v>2626.5</v>
      </c>
      <c r="C5291" s="4">
        <v>236.47059999999999</v>
      </c>
      <c r="D5291" s="4">
        <v>10.59695</v>
      </c>
      <c r="E5291" s="3">
        <v>2626.5</v>
      </c>
      <c r="F5291" s="3">
        <v>236.47059999999999</v>
      </c>
      <c r="G5291" s="3">
        <v>1.706029E-10</v>
      </c>
      <c r="H5291" s="3">
        <v>2.3861030000000002E-7</v>
      </c>
      <c r="I5291" s="3">
        <v>3.0022730000000002E-10</v>
      </c>
      <c r="J5291" s="3">
        <v>6.9729949999999998E-11</v>
      </c>
      <c r="K5291" s="3">
        <v>5.1384459999999997E-11</v>
      </c>
      <c r="L5291" s="3">
        <v>1.3977230000000001E-8</v>
      </c>
      <c r="M5291" s="3">
        <v>1.8136E-9</v>
      </c>
      <c r="O5291">
        <f t="shared" si="248"/>
        <v>93.502032489837546</v>
      </c>
      <c r="Q5291">
        <f t="shared" si="249"/>
        <v>0.25599345342129426</v>
      </c>
      <c r="S5291">
        <f t="shared" si="250"/>
        <v>0.40410979665228552</v>
      </c>
    </row>
    <row r="5292" spans="1:19" x14ac:dyDescent="0.25">
      <c r="A5292">
        <v>5255</v>
      </c>
      <c r="B5292" s="3">
        <v>2627</v>
      </c>
      <c r="C5292" s="4">
        <v>236.52170000000001</v>
      </c>
      <c r="D5292" s="4">
        <v>10.59694</v>
      </c>
      <c r="E5292" s="3">
        <v>2627</v>
      </c>
      <c r="F5292" s="3">
        <v>236.52170000000001</v>
      </c>
      <c r="G5292" s="3">
        <v>1.7064580000000001E-10</v>
      </c>
      <c r="H5292" s="3">
        <v>2.3859940000000003E-7</v>
      </c>
      <c r="I5292" s="3">
        <v>3.0025530000000001E-10</v>
      </c>
      <c r="J5292" s="3">
        <v>6.9757590000000005E-11</v>
      </c>
      <c r="K5292" s="3">
        <v>5.138704E-11</v>
      </c>
      <c r="L5292" s="3">
        <v>1.397725E-8</v>
      </c>
      <c r="M5292" s="3">
        <v>1.813408E-9</v>
      </c>
      <c r="O5292">
        <f t="shared" si="248"/>
        <v>93.501944254984608</v>
      </c>
      <c r="Q5292">
        <f t="shared" si="249"/>
        <v>0.25598335067637884</v>
      </c>
      <c r="S5292">
        <f t="shared" si="250"/>
        <v>0.20205489830837919</v>
      </c>
    </row>
    <row r="5293" spans="1:19" x14ac:dyDescent="0.25">
      <c r="A5293">
        <v>5256</v>
      </c>
      <c r="B5293" s="3">
        <v>2627.5</v>
      </c>
      <c r="C5293" s="4">
        <v>236.571</v>
      </c>
      <c r="D5293" s="4">
        <v>10.5969</v>
      </c>
      <c r="E5293" s="3">
        <v>2627.5</v>
      </c>
      <c r="F5293" s="3">
        <v>236.571</v>
      </c>
      <c r="G5293" s="3">
        <v>1.7068870000000001E-10</v>
      </c>
      <c r="H5293" s="3">
        <v>2.3859210000000002E-7</v>
      </c>
      <c r="I5293" s="3">
        <v>3.002522E-10</v>
      </c>
      <c r="J5293" s="3">
        <v>6.9785229999999998E-11</v>
      </c>
      <c r="K5293" s="3">
        <v>5.1389630000000003E-11</v>
      </c>
      <c r="L5293" s="3">
        <v>1.397728E-8</v>
      </c>
      <c r="M5293" s="3">
        <v>1.813216E-9</v>
      </c>
      <c r="O5293">
        <f t="shared" si="248"/>
        <v>93.501591315572838</v>
      </c>
      <c r="Q5293">
        <f t="shared" si="249"/>
        <v>0.25594293969671539</v>
      </c>
      <c r="S5293">
        <f t="shared" si="250"/>
        <v>0.80821959326904391</v>
      </c>
    </row>
    <row r="5294" spans="1:19" x14ac:dyDescent="0.25">
      <c r="A5294">
        <v>5257</v>
      </c>
      <c r="B5294" s="3">
        <v>2628</v>
      </c>
      <c r="C5294" s="4">
        <v>236.62</v>
      </c>
      <c r="D5294" s="4">
        <v>10.596869999999999</v>
      </c>
      <c r="E5294" s="3">
        <v>2628</v>
      </c>
      <c r="F5294" s="3">
        <v>236.62</v>
      </c>
      <c r="G5294" s="3">
        <v>1.7073169999999999E-10</v>
      </c>
      <c r="H5294" s="3">
        <v>2.385848E-7</v>
      </c>
      <c r="I5294" s="3">
        <v>3.0020000000000001E-10</v>
      </c>
      <c r="J5294" s="3">
        <v>6.9797490000000006E-11</v>
      </c>
      <c r="K5294" s="3">
        <v>5.1392209999999999E-11</v>
      </c>
      <c r="L5294" s="3">
        <v>1.39773E-8</v>
      </c>
      <c r="M5294" s="3">
        <v>1.813025E-9</v>
      </c>
      <c r="O5294">
        <f t="shared" si="248"/>
        <v>93.501326611013994</v>
      </c>
      <c r="Q5294">
        <f t="shared" si="249"/>
        <v>0.25591263146196735</v>
      </c>
      <c r="S5294">
        <f t="shared" si="250"/>
        <v>0.60616469496066472</v>
      </c>
    </row>
    <row r="5295" spans="1:19" x14ac:dyDescent="0.25">
      <c r="A5295">
        <v>5258</v>
      </c>
      <c r="B5295" s="3">
        <v>2628.5</v>
      </c>
      <c r="C5295" s="4">
        <v>236.6679</v>
      </c>
      <c r="D5295" s="4">
        <v>10.596830000000001</v>
      </c>
      <c r="E5295" s="3">
        <v>2628.5</v>
      </c>
      <c r="F5295" s="3">
        <v>236.6679</v>
      </c>
      <c r="G5295" s="3">
        <v>1.7077459999999999E-10</v>
      </c>
      <c r="H5295" s="3">
        <v>2.3857749999999999E-7</v>
      </c>
      <c r="I5295" s="3">
        <v>3.0014789999999999E-10</v>
      </c>
      <c r="J5295" s="3">
        <v>6.977677E-11</v>
      </c>
      <c r="K5295" s="3">
        <v>5.1389419999999998E-11</v>
      </c>
      <c r="L5295" s="3">
        <v>1.3977319999999999E-8</v>
      </c>
      <c r="M5295" s="3">
        <v>1.812833E-9</v>
      </c>
      <c r="O5295">
        <f t="shared" si="248"/>
        <v>93.500973671602239</v>
      </c>
      <c r="Q5295">
        <f t="shared" si="249"/>
        <v>0.25587222048230573</v>
      </c>
      <c r="S5295">
        <f t="shared" si="250"/>
        <v>0.80821959323240655</v>
      </c>
    </row>
    <row r="5296" spans="1:19" x14ac:dyDescent="0.25">
      <c r="A5296">
        <v>5259</v>
      </c>
      <c r="B5296" s="3">
        <v>2629</v>
      </c>
      <c r="C5296" s="4">
        <v>236.71299999999999</v>
      </c>
      <c r="D5296" s="4">
        <v>10.596780000000001</v>
      </c>
      <c r="E5296" s="3">
        <v>2629</v>
      </c>
      <c r="F5296" s="3">
        <v>236.71299999999999</v>
      </c>
      <c r="G5296" s="3">
        <v>1.7081749999999999E-10</v>
      </c>
      <c r="H5296" s="3">
        <v>2.3857019999999998E-7</v>
      </c>
      <c r="I5296" s="3">
        <v>3.0009579999999998E-10</v>
      </c>
      <c r="J5296" s="3">
        <v>6.9756049999999995E-11</v>
      </c>
      <c r="K5296" s="3">
        <v>5.1370499999999997E-11</v>
      </c>
      <c r="L5296" s="3">
        <v>1.3977179999999999E-8</v>
      </c>
      <c r="M5296" s="3">
        <v>1.812641E-9</v>
      </c>
      <c r="O5296">
        <f t="shared" si="248"/>
        <v>93.500532497337517</v>
      </c>
      <c r="Q5296">
        <f t="shared" si="249"/>
        <v>0.25582170675772686</v>
      </c>
      <c r="S5296">
        <f t="shared" si="250"/>
        <v>1.0102744915774231</v>
      </c>
    </row>
    <row r="5297" spans="1:19" x14ac:dyDescent="0.25">
      <c r="A5297">
        <v>5260</v>
      </c>
      <c r="B5297" s="3">
        <v>2629.5</v>
      </c>
      <c r="C5297" s="4">
        <v>236.75569999999999</v>
      </c>
      <c r="D5297" s="4">
        <v>10.59674</v>
      </c>
      <c r="E5297" s="3">
        <v>2629.5</v>
      </c>
      <c r="F5297" s="3">
        <v>236.75569999999999</v>
      </c>
      <c r="G5297" s="3">
        <v>1.7086039999999999E-10</v>
      </c>
      <c r="H5297" s="3">
        <v>2.3856290000000002E-7</v>
      </c>
      <c r="I5297" s="3">
        <v>3.0004370000000002E-10</v>
      </c>
      <c r="J5297" s="3">
        <v>6.9735319999999996E-11</v>
      </c>
      <c r="K5297" s="3">
        <v>5.1351580000000003E-11</v>
      </c>
      <c r="L5297" s="3">
        <v>1.39763E-8</v>
      </c>
      <c r="M5297" s="3">
        <v>1.8124819999999999E-9</v>
      </c>
      <c r="O5297">
        <f t="shared" si="248"/>
        <v>93.500179557925748</v>
      </c>
      <c r="Q5297">
        <f t="shared" si="249"/>
        <v>0.25578129577806341</v>
      </c>
      <c r="S5297">
        <f t="shared" si="250"/>
        <v>0.80821959326904391</v>
      </c>
    </row>
    <row r="5298" spans="1:19" x14ac:dyDescent="0.25">
      <c r="A5298">
        <v>5261</v>
      </c>
      <c r="B5298" s="3">
        <v>2630</v>
      </c>
      <c r="C5298" s="4">
        <v>236.79409999999999</v>
      </c>
      <c r="D5298" s="4">
        <v>10.59671</v>
      </c>
      <c r="E5298" s="3">
        <v>2630</v>
      </c>
      <c r="F5298" s="3">
        <v>236.79409999999999</v>
      </c>
      <c r="G5298" s="3">
        <v>1.7089970000000001E-10</v>
      </c>
      <c r="H5298" s="3">
        <v>2.3855560000000001E-7</v>
      </c>
      <c r="I5298" s="3">
        <v>2.9999149999999998E-10</v>
      </c>
      <c r="J5298" s="3">
        <v>6.9714600000000003E-11</v>
      </c>
      <c r="K5298" s="3">
        <v>5.1332649999999997E-11</v>
      </c>
      <c r="L5298" s="3">
        <v>1.3975430000000001E-8</v>
      </c>
      <c r="M5298" s="3">
        <v>1.812577E-9</v>
      </c>
      <c r="O5298">
        <f t="shared" si="248"/>
        <v>93.499914853366917</v>
      </c>
      <c r="Q5298">
        <f t="shared" si="249"/>
        <v>0.25575098754331538</v>
      </c>
      <c r="S5298">
        <f t="shared" si="250"/>
        <v>0.60616469496066472</v>
      </c>
    </row>
    <row r="5299" spans="1:19" x14ac:dyDescent="0.25">
      <c r="A5299">
        <v>5262</v>
      </c>
      <c r="B5299" s="3">
        <v>2630.5</v>
      </c>
      <c r="C5299" s="4">
        <v>236.83019999999999</v>
      </c>
      <c r="D5299" s="4">
        <v>10.59667</v>
      </c>
      <c r="E5299" s="3">
        <v>2630.5</v>
      </c>
      <c r="F5299" s="3">
        <v>236.83019999999999</v>
      </c>
      <c r="G5299" s="3">
        <v>1.708666E-10</v>
      </c>
      <c r="H5299" s="3">
        <v>2.385483E-7</v>
      </c>
      <c r="I5299" s="3">
        <v>2.9993940000000002E-10</v>
      </c>
      <c r="J5299" s="3">
        <v>6.9693879999999998E-11</v>
      </c>
      <c r="K5299" s="3">
        <v>5.1313730000000003E-11</v>
      </c>
      <c r="L5299" s="3">
        <v>1.397455E-8</v>
      </c>
      <c r="M5299" s="3">
        <v>1.8126719999999999E-9</v>
      </c>
      <c r="O5299">
        <f t="shared" si="248"/>
        <v>93.499561913955134</v>
      </c>
      <c r="Q5299">
        <f t="shared" si="249"/>
        <v>0.25571057656365198</v>
      </c>
      <c r="S5299">
        <f t="shared" si="250"/>
        <v>0.80821959326793369</v>
      </c>
    </row>
    <row r="5300" spans="1:19" x14ac:dyDescent="0.25">
      <c r="A5300">
        <v>5263</v>
      </c>
      <c r="B5300" s="3">
        <v>2631</v>
      </c>
      <c r="C5300" s="4">
        <v>236.8629</v>
      </c>
      <c r="D5300" s="4">
        <v>10.596640000000001</v>
      </c>
      <c r="E5300" s="3">
        <v>2631</v>
      </c>
      <c r="F5300" s="3">
        <v>236.8629</v>
      </c>
      <c r="G5300" s="3">
        <v>1.708336E-10</v>
      </c>
      <c r="H5300" s="3">
        <v>2.3855389999999999E-7</v>
      </c>
      <c r="I5300" s="3">
        <v>2.998873E-10</v>
      </c>
      <c r="J5300" s="3">
        <v>6.9673160000000005E-11</v>
      </c>
      <c r="K5300" s="3">
        <v>5.1294810000000002E-11</v>
      </c>
      <c r="L5300" s="3">
        <v>1.3973670000000001E-8</v>
      </c>
      <c r="M5300" s="3">
        <v>1.812767E-9</v>
      </c>
      <c r="O5300">
        <f t="shared" si="248"/>
        <v>93.499297209396317</v>
      </c>
      <c r="Q5300">
        <f t="shared" si="249"/>
        <v>0.25568026832890572</v>
      </c>
      <c r="S5300">
        <f t="shared" si="250"/>
        <v>0.60616469492513758</v>
      </c>
    </row>
    <row r="5301" spans="1:19" x14ac:dyDescent="0.25">
      <c r="A5301">
        <v>5264</v>
      </c>
      <c r="B5301" s="3">
        <v>2631.5</v>
      </c>
      <c r="C5301" s="4">
        <v>236.89850000000001</v>
      </c>
      <c r="D5301" s="4">
        <v>10.59662</v>
      </c>
      <c r="E5301" s="3">
        <v>2631.5</v>
      </c>
      <c r="F5301" s="3">
        <v>236.89850000000001</v>
      </c>
      <c r="G5301" s="3">
        <v>1.708005E-10</v>
      </c>
      <c r="H5301" s="3">
        <v>2.385598E-7</v>
      </c>
      <c r="I5301" s="3">
        <v>2.9986759999999998E-10</v>
      </c>
      <c r="J5301" s="3">
        <v>6.965244E-11</v>
      </c>
      <c r="K5301" s="3">
        <v>5.1275890000000002E-11</v>
      </c>
      <c r="L5301" s="3">
        <v>1.397279E-8</v>
      </c>
      <c r="M5301" s="3">
        <v>1.8128619999999999E-9</v>
      </c>
      <c r="O5301">
        <f t="shared" si="248"/>
        <v>93.499120739690426</v>
      </c>
      <c r="Q5301">
        <f t="shared" si="249"/>
        <v>0.25566006283907311</v>
      </c>
      <c r="S5301">
        <f t="shared" si="250"/>
        <v>0.40410979665228552</v>
      </c>
    </row>
    <row r="5302" spans="1:19" x14ac:dyDescent="0.25">
      <c r="A5302">
        <v>5265</v>
      </c>
      <c r="B5302" s="3">
        <v>2632</v>
      </c>
      <c r="C5302" s="4">
        <v>236.93690000000001</v>
      </c>
      <c r="D5302" s="4">
        <v>10.5966</v>
      </c>
      <c r="E5302" s="3">
        <v>2632</v>
      </c>
      <c r="F5302" s="3">
        <v>236.93690000000001</v>
      </c>
      <c r="G5302" s="3">
        <v>1.7076739999999999E-10</v>
      </c>
      <c r="H5302" s="3">
        <v>2.3856570000000002E-7</v>
      </c>
      <c r="I5302" s="3">
        <v>2.9985109999999999E-10</v>
      </c>
      <c r="J5302" s="3">
        <v>6.9655749999999998E-11</v>
      </c>
      <c r="K5302" s="3">
        <v>5.1256970000000001E-11</v>
      </c>
      <c r="L5302" s="3">
        <v>1.397192E-8</v>
      </c>
      <c r="M5302" s="3">
        <v>1.812957E-9</v>
      </c>
      <c r="O5302">
        <f t="shared" si="248"/>
        <v>93.498944269984534</v>
      </c>
      <c r="Q5302">
        <f t="shared" si="249"/>
        <v>0.25563985734924227</v>
      </c>
      <c r="S5302">
        <f t="shared" si="250"/>
        <v>0.40410979661675839</v>
      </c>
    </row>
    <row r="5303" spans="1:19" x14ac:dyDescent="0.25">
      <c r="A5303">
        <v>5266</v>
      </c>
      <c r="B5303" s="3">
        <v>2632.5</v>
      </c>
      <c r="C5303" s="4">
        <v>236.9777</v>
      </c>
      <c r="D5303" s="4">
        <v>10.596590000000001</v>
      </c>
      <c r="E5303" s="3">
        <v>2632.5</v>
      </c>
      <c r="F5303" s="3">
        <v>236.9777</v>
      </c>
      <c r="G5303" s="3">
        <v>1.707344E-10</v>
      </c>
      <c r="H5303" s="3">
        <v>2.3857159999999998E-7</v>
      </c>
      <c r="I5303" s="3">
        <v>2.9983469999999999E-10</v>
      </c>
      <c r="J5303" s="3">
        <v>6.9663710000000004E-11</v>
      </c>
      <c r="K5303" s="3">
        <v>5.1293490000000003E-11</v>
      </c>
      <c r="L5303" s="3">
        <v>1.3971039999999999E-8</v>
      </c>
      <c r="M5303" s="3">
        <v>1.8130520000000001E-9</v>
      </c>
      <c r="O5303">
        <f t="shared" si="248"/>
        <v>93.498856035131595</v>
      </c>
      <c r="Q5303">
        <f t="shared" si="249"/>
        <v>0.25562975460432685</v>
      </c>
      <c r="S5303">
        <f t="shared" si="250"/>
        <v>0.20205489830837919</v>
      </c>
    </row>
    <row r="5304" spans="1:19" x14ac:dyDescent="0.25">
      <c r="A5304">
        <v>5267</v>
      </c>
      <c r="B5304" s="3">
        <v>2633</v>
      </c>
      <c r="C5304" s="4">
        <v>237.0213</v>
      </c>
      <c r="D5304" s="4">
        <v>10.59657</v>
      </c>
      <c r="E5304" s="3">
        <v>2633</v>
      </c>
      <c r="F5304" s="3">
        <v>237.0213</v>
      </c>
      <c r="G5304" s="3">
        <v>1.7070129999999999E-10</v>
      </c>
      <c r="H5304" s="3">
        <v>2.3857749999999999E-7</v>
      </c>
      <c r="I5304" s="3">
        <v>2.998182E-10</v>
      </c>
      <c r="J5304" s="3">
        <v>6.9671669999999998E-11</v>
      </c>
      <c r="K5304" s="3">
        <v>5.1346389999999999E-11</v>
      </c>
      <c r="L5304" s="3">
        <v>1.3971200000000001E-8</v>
      </c>
      <c r="M5304" s="3">
        <v>1.813147E-9</v>
      </c>
      <c r="O5304">
        <f t="shared" si="248"/>
        <v>93.498679565425704</v>
      </c>
      <c r="Q5304">
        <f t="shared" si="249"/>
        <v>0.25560954911449424</v>
      </c>
      <c r="S5304">
        <f t="shared" si="250"/>
        <v>0.40410979665228552</v>
      </c>
    </row>
    <row r="5305" spans="1:19" x14ac:dyDescent="0.25">
      <c r="A5305">
        <v>5268</v>
      </c>
      <c r="B5305" s="3">
        <v>2633.5</v>
      </c>
      <c r="C5305" s="4">
        <v>237.06540000000001</v>
      </c>
      <c r="D5305" s="4">
        <v>10.59657</v>
      </c>
      <c r="E5305" s="3">
        <v>2633.5</v>
      </c>
      <c r="F5305" s="3">
        <v>237.06540000000001</v>
      </c>
      <c r="G5305" s="3">
        <v>1.7066820000000001E-10</v>
      </c>
      <c r="H5305" s="3">
        <v>2.3858340000000001E-7</v>
      </c>
      <c r="I5305" s="3">
        <v>2.9980170000000001E-10</v>
      </c>
      <c r="J5305" s="3">
        <v>6.9679630000000005E-11</v>
      </c>
      <c r="K5305" s="3">
        <v>5.1399290000000002E-11</v>
      </c>
      <c r="L5305" s="3">
        <v>1.397181E-8</v>
      </c>
      <c r="M5305" s="3">
        <v>1.8131390000000001E-9</v>
      </c>
      <c r="O5305">
        <f t="shared" si="248"/>
        <v>93.498679565425704</v>
      </c>
      <c r="Q5305">
        <f t="shared" si="249"/>
        <v>0.25560954911449424</v>
      </c>
      <c r="S5305">
        <f t="shared" si="250"/>
        <v>0</v>
      </c>
    </row>
    <row r="5306" spans="1:19" x14ac:dyDescent="0.25">
      <c r="A5306">
        <v>5269</v>
      </c>
      <c r="B5306" s="3">
        <v>2634</v>
      </c>
      <c r="C5306" s="4">
        <v>237.11189999999999</v>
      </c>
      <c r="D5306" s="4">
        <v>10.59657</v>
      </c>
      <c r="E5306" s="3">
        <v>2634</v>
      </c>
      <c r="F5306" s="3">
        <v>237.11189999999999</v>
      </c>
      <c r="G5306" s="3">
        <v>1.7066900000000001E-10</v>
      </c>
      <c r="H5306" s="3">
        <v>2.3858930000000002E-7</v>
      </c>
      <c r="I5306" s="3">
        <v>2.9978530000000001E-10</v>
      </c>
      <c r="J5306" s="3">
        <v>6.9687589999999999E-11</v>
      </c>
      <c r="K5306" s="3">
        <v>5.1452189999999998E-11</v>
      </c>
      <c r="L5306" s="3">
        <v>1.3972409999999999E-8</v>
      </c>
      <c r="M5306" s="3">
        <v>1.81307E-9</v>
      </c>
      <c r="O5306">
        <f t="shared" si="248"/>
        <v>93.498679565425704</v>
      </c>
      <c r="Q5306">
        <f t="shared" si="249"/>
        <v>0.25560954911449424</v>
      </c>
      <c r="S5306">
        <f t="shared" si="250"/>
        <v>0</v>
      </c>
    </row>
    <row r="5307" spans="1:19" x14ac:dyDescent="0.25">
      <c r="A5307">
        <v>5270</v>
      </c>
      <c r="B5307" s="3">
        <v>2634.5</v>
      </c>
      <c r="C5307" s="4">
        <v>237.15389999999999</v>
      </c>
      <c r="D5307" s="4">
        <v>10.59657</v>
      </c>
      <c r="E5307" s="3">
        <v>2634.5</v>
      </c>
      <c r="F5307" s="3">
        <v>237.15389999999999</v>
      </c>
      <c r="G5307" s="3">
        <v>1.7069600000000001E-10</v>
      </c>
      <c r="H5307" s="3">
        <v>2.385957E-7</v>
      </c>
      <c r="I5307" s="3">
        <v>2.9976880000000002E-10</v>
      </c>
      <c r="J5307" s="3">
        <v>6.9695550000000005E-11</v>
      </c>
      <c r="K5307" s="3">
        <v>5.1505080000000002E-11</v>
      </c>
      <c r="L5307" s="3">
        <v>1.397301E-8</v>
      </c>
      <c r="M5307" s="3">
        <v>1.8130020000000001E-9</v>
      </c>
      <c r="O5307">
        <f t="shared" si="248"/>
        <v>93.498679565425704</v>
      </c>
      <c r="Q5307">
        <f t="shared" si="249"/>
        <v>0.25560954911449424</v>
      </c>
      <c r="S5307">
        <f t="shared" si="250"/>
        <v>0</v>
      </c>
    </row>
    <row r="5308" spans="1:19" x14ac:dyDescent="0.25">
      <c r="A5308">
        <v>5271</v>
      </c>
      <c r="B5308" s="3">
        <v>2635</v>
      </c>
      <c r="C5308" s="4">
        <v>237.1951</v>
      </c>
      <c r="D5308" s="4">
        <v>10.596579999999999</v>
      </c>
      <c r="E5308" s="3">
        <v>2635</v>
      </c>
      <c r="F5308" s="3">
        <v>237.1951</v>
      </c>
      <c r="G5308" s="3">
        <v>1.707229E-10</v>
      </c>
      <c r="H5308" s="3">
        <v>2.3860269999999998E-7</v>
      </c>
      <c r="I5308" s="3">
        <v>2.9975099999999998E-10</v>
      </c>
      <c r="J5308" s="3">
        <v>6.9703509999999999E-11</v>
      </c>
      <c r="K5308" s="3">
        <v>5.1557979999999998E-11</v>
      </c>
      <c r="L5308" s="3">
        <v>1.397361E-8</v>
      </c>
      <c r="M5308" s="3">
        <v>1.8129340000000001E-9</v>
      </c>
      <c r="O5308">
        <f t="shared" si="248"/>
        <v>93.498767800278642</v>
      </c>
      <c r="Q5308">
        <f t="shared" si="249"/>
        <v>0.25561965185940966</v>
      </c>
      <c r="S5308">
        <f t="shared" si="250"/>
        <v>-0.20205489830837919</v>
      </c>
    </row>
    <row r="5309" spans="1:19" x14ac:dyDescent="0.25">
      <c r="A5309">
        <v>5272</v>
      </c>
      <c r="B5309" s="3">
        <v>2635.5</v>
      </c>
      <c r="C5309" s="4">
        <v>237.23560000000001</v>
      </c>
      <c r="D5309" s="4">
        <v>10.5966</v>
      </c>
      <c r="E5309" s="3">
        <v>2635.5</v>
      </c>
      <c r="F5309" s="3">
        <v>237.23560000000001</v>
      </c>
      <c r="G5309" s="3">
        <v>1.707499E-10</v>
      </c>
      <c r="H5309" s="3">
        <v>2.3860960000000002E-7</v>
      </c>
      <c r="I5309" s="3">
        <v>2.9973130000000001E-10</v>
      </c>
      <c r="J5309" s="3">
        <v>6.9704239999999994E-11</v>
      </c>
      <c r="K5309" s="3">
        <v>5.1610880000000001E-11</v>
      </c>
      <c r="L5309" s="3">
        <v>1.3974220000000001E-8</v>
      </c>
      <c r="M5309" s="3">
        <v>1.812865E-9</v>
      </c>
      <c r="O5309">
        <f t="shared" si="248"/>
        <v>93.498944269984534</v>
      </c>
      <c r="Q5309">
        <f t="shared" si="249"/>
        <v>0.25563985734924227</v>
      </c>
      <c r="S5309">
        <f t="shared" si="250"/>
        <v>-0.40410979665228552</v>
      </c>
    </row>
    <row r="5310" spans="1:19" x14ac:dyDescent="0.25">
      <c r="A5310">
        <v>5273</v>
      </c>
      <c r="B5310" s="3">
        <v>2636</v>
      </c>
      <c r="C5310" s="4">
        <v>237.27420000000001</v>
      </c>
      <c r="D5310" s="4">
        <v>10.59662</v>
      </c>
      <c r="E5310" s="3">
        <v>2636</v>
      </c>
      <c r="F5310" s="3">
        <v>237.27420000000001</v>
      </c>
      <c r="G5310" s="3">
        <v>1.7077679999999999E-10</v>
      </c>
      <c r="H5310" s="3">
        <v>2.3861650000000001E-7</v>
      </c>
      <c r="I5310" s="3">
        <v>2.9971159999999998E-10</v>
      </c>
      <c r="J5310" s="3">
        <v>6.9692140000000002E-11</v>
      </c>
      <c r="K5310" s="3">
        <v>5.1633350000000002E-11</v>
      </c>
      <c r="L5310" s="3">
        <v>1.397482E-8</v>
      </c>
      <c r="M5310" s="3">
        <v>1.8127970000000001E-9</v>
      </c>
      <c r="O5310">
        <f t="shared" si="248"/>
        <v>93.499120739690426</v>
      </c>
      <c r="Q5310">
        <f t="shared" si="249"/>
        <v>0.25566006283907311</v>
      </c>
      <c r="S5310">
        <f t="shared" si="250"/>
        <v>-0.40410979661675839</v>
      </c>
    </row>
    <row r="5311" spans="1:19" x14ac:dyDescent="0.25">
      <c r="A5311">
        <v>5274</v>
      </c>
      <c r="B5311" s="3">
        <v>2636.5</v>
      </c>
      <c r="C5311" s="4">
        <v>237.31559999999999</v>
      </c>
      <c r="D5311" s="4">
        <v>10.596640000000001</v>
      </c>
      <c r="E5311" s="3">
        <v>2636.5</v>
      </c>
      <c r="F5311" s="3">
        <v>237.31559999999999</v>
      </c>
      <c r="G5311" s="3">
        <v>1.7080379999999999E-10</v>
      </c>
      <c r="H5311" s="3">
        <v>2.3862349999999999E-7</v>
      </c>
      <c r="I5311" s="3">
        <v>2.9969190000000001E-10</v>
      </c>
      <c r="J5311" s="3">
        <v>6.9680030000000003E-11</v>
      </c>
      <c r="K5311" s="3">
        <v>5.1579850000000002E-11</v>
      </c>
      <c r="L5311" s="3">
        <v>1.397534E-8</v>
      </c>
      <c r="M5311" s="3">
        <v>1.812728E-9</v>
      </c>
      <c r="O5311">
        <f t="shared" si="248"/>
        <v>93.499297209396317</v>
      </c>
      <c r="Q5311">
        <f t="shared" si="249"/>
        <v>0.25568026832890572</v>
      </c>
      <c r="S5311">
        <f t="shared" si="250"/>
        <v>-0.40410979665228552</v>
      </c>
    </row>
    <row r="5312" spans="1:19" x14ac:dyDescent="0.25">
      <c r="A5312">
        <v>5275</v>
      </c>
      <c r="B5312" s="3">
        <v>2637</v>
      </c>
      <c r="C5312" s="4">
        <v>237.35810000000001</v>
      </c>
      <c r="D5312" s="4">
        <v>10.59667</v>
      </c>
      <c r="E5312" s="3">
        <v>2637</v>
      </c>
      <c r="F5312" s="3">
        <v>237.35810000000001</v>
      </c>
      <c r="G5312" s="3">
        <v>1.7083070000000001E-10</v>
      </c>
      <c r="H5312" s="3">
        <v>2.3863039999999998E-7</v>
      </c>
      <c r="I5312" s="3">
        <v>2.9967219999999999E-10</v>
      </c>
      <c r="J5312" s="3">
        <v>6.9667929999999998E-11</v>
      </c>
      <c r="K5312" s="3">
        <v>5.1526340000000002E-11</v>
      </c>
      <c r="L5312" s="3">
        <v>1.3975590000000001E-8</v>
      </c>
      <c r="M5312" s="3">
        <v>1.812699E-9</v>
      </c>
      <c r="O5312">
        <f t="shared" si="248"/>
        <v>93.499561913955134</v>
      </c>
      <c r="Q5312">
        <f t="shared" si="249"/>
        <v>0.25571057656365198</v>
      </c>
      <c r="S5312">
        <f t="shared" si="250"/>
        <v>-0.60616469492513758</v>
      </c>
    </row>
    <row r="5313" spans="1:19" x14ac:dyDescent="0.25">
      <c r="A5313">
        <v>5276</v>
      </c>
      <c r="B5313" s="3">
        <v>2637.5</v>
      </c>
      <c r="C5313" s="4">
        <v>237.40379999999999</v>
      </c>
      <c r="D5313" s="4">
        <v>10.596690000000001</v>
      </c>
      <c r="E5313" s="3">
        <v>2637.5</v>
      </c>
      <c r="F5313" s="3">
        <v>237.40379999999999</v>
      </c>
      <c r="G5313" s="3">
        <v>1.7085869999999999E-10</v>
      </c>
      <c r="H5313" s="3">
        <v>2.3863730000000002E-7</v>
      </c>
      <c r="I5313" s="3">
        <v>2.9965250000000002E-10</v>
      </c>
      <c r="J5313" s="3">
        <v>6.9655819999999999E-11</v>
      </c>
      <c r="K5313" s="3">
        <v>5.1472840000000002E-11</v>
      </c>
      <c r="L5313" s="3">
        <v>1.3975840000000001E-8</v>
      </c>
      <c r="M5313" s="3">
        <v>1.8128919999999999E-9</v>
      </c>
      <c r="O5313">
        <f t="shared" si="248"/>
        <v>93.499738383661025</v>
      </c>
      <c r="Q5313">
        <f t="shared" si="249"/>
        <v>0.2557307820534846</v>
      </c>
      <c r="S5313">
        <f t="shared" si="250"/>
        <v>-0.40410979665228552</v>
      </c>
    </row>
    <row r="5314" spans="1:19" x14ac:dyDescent="0.25">
      <c r="A5314">
        <v>5277</v>
      </c>
      <c r="B5314" s="3">
        <v>2638</v>
      </c>
      <c r="C5314" s="4">
        <v>237.4496</v>
      </c>
      <c r="D5314" s="4">
        <v>10.596719999999999</v>
      </c>
      <c r="E5314" s="3">
        <v>2638</v>
      </c>
      <c r="F5314" s="3">
        <v>237.4496</v>
      </c>
      <c r="G5314" s="3">
        <v>1.7089760000000001E-10</v>
      </c>
      <c r="H5314" s="3">
        <v>2.3864420000000001E-7</v>
      </c>
      <c r="I5314" s="3">
        <v>2.9963279999999999E-10</v>
      </c>
      <c r="J5314" s="3">
        <v>6.9643719999999994E-11</v>
      </c>
      <c r="K5314" s="3">
        <v>5.1419340000000002E-11</v>
      </c>
      <c r="L5314" s="3">
        <v>1.3976089999999999E-8</v>
      </c>
      <c r="M5314" s="3">
        <v>1.813086E-9</v>
      </c>
      <c r="O5314">
        <f t="shared" si="248"/>
        <v>93.500003088219856</v>
      </c>
      <c r="Q5314">
        <f t="shared" si="249"/>
        <v>0.2557610902882308</v>
      </c>
      <c r="S5314">
        <f t="shared" si="250"/>
        <v>-0.60616469492402736</v>
      </c>
    </row>
    <row r="5315" spans="1:19" x14ac:dyDescent="0.25">
      <c r="A5315">
        <v>5278</v>
      </c>
      <c r="B5315" s="3">
        <v>2638.5</v>
      </c>
      <c r="C5315" s="4">
        <v>237.49719999999999</v>
      </c>
      <c r="D5315" s="4">
        <v>10.59674</v>
      </c>
      <c r="E5315" s="3">
        <v>2638.5</v>
      </c>
      <c r="F5315" s="3">
        <v>237.49719999999999</v>
      </c>
      <c r="G5315" s="3">
        <v>1.7093660000000001E-10</v>
      </c>
      <c r="H5315" s="3">
        <v>2.3864529999999998E-7</v>
      </c>
      <c r="I5315" s="3">
        <v>2.9961310000000002E-10</v>
      </c>
      <c r="J5315" s="3">
        <v>6.9631609999999995E-11</v>
      </c>
      <c r="K5315" s="3">
        <v>5.1365840000000002E-11</v>
      </c>
      <c r="L5315" s="3">
        <v>1.397634E-8</v>
      </c>
      <c r="M5315" s="3">
        <v>1.81328E-9</v>
      </c>
      <c r="O5315">
        <f t="shared" si="248"/>
        <v>93.500179557925748</v>
      </c>
      <c r="Q5315">
        <f t="shared" si="249"/>
        <v>0.25578129577806341</v>
      </c>
      <c r="S5315">
        <f t="shared" si="250"/>
        <v>-0.40410979665228552</v>
      </c>
    </row>
    <row r="5316" spans="1:19" x14ac:dyDescent="0.25">
      <c r="A5316">
        <v>5279</v>
      </c>
      <c r="B5316" s="3">
        <v>2639</v>
      </c>
      <c r="C5316" s="4">
        <v>237.54480000000001</v>
      </c>
      <c r="D5316" s="4">
        <v>10.59676</v>
      </c>
      <c r="E5316" s="3">
        <v>2639</v>
      </c>
      <c r="F5316" s="3">
        <v>237.54480000000001</v>
      </c>
      <c r="G5316" s="3">
        <v>1.709755E-10</v>
      </c>
      <c r="H5316" s="3">
        <v>2.3864649999999999E-7</v>
      </c>
      <c r="I5316" s="3">
        <v>2.9967139999999999E-10</v>
      </c>
      <c r="J5316" s="3">
        <v>6.9619510000000003E-11</v>
      </c>
      <c r="K5316" s="3">
        <v>5.1312330000000003E-11</v>
      </c>
      <c r="L5316" s="3">
        <v>1.397659E-8</v>
      </c>
      <c r="M5316" s="3">
        <v>1.813474E-9</v>
      </c>
      <c r="O5316">
        <f t="shared" si="248"/>
        <v>93.500356027631625</v>
      </c>
      <c r="Q5316">
        <f t="shared" si="249"/>
        <v>0.25580150126789425</v>
      </c>
      <c r="S5316">
        <f t="shared" si="250"/>
        <v>-0.40410979661675839</v>
      </c>
    </row>
    <row r="5317" spans="1:19" x14ac:dyDescent="0.25">
      <c r="A5317">
        <v>5280</v>
      </c>
      <c r="B5317" s="3">
        <v>2639.5</v>
      </c>
      <c r="C5317" s="4">
        <v>237.5883</v>
      </c>
      <c r="D5317" s="4">
        <v>10.596769999999999</v>
      </c>
      <c r="E5317" s="3">
        <v>2639.5</v>
      </c>
      <c r="F5317" s="3">
        <v>237.5883</v>
      </c>
      <c r="G5317" s="3">
        <v>1.710145E-10</v>
      </c>
      <c r="H5317" s="3">
        <v>2.3864760000000001E-7</v>
      </c>
      <c r="I5317" s="3">
        <v>2.997345E-10</v>
      </c>
      <c r="J5317" s="3">
        <v>6.9613220000000003E-11</v>
      </c>
      <c r="K5317" s="3">
        <v>5.1258830000000002E-11</v>
      </c>
      <c r="L5317" s="3">
        <v>1.397684E-8</v>
      </c>
      <c r="M5317" s="3">
        <v>1.813668E-9</v>
      </c>
      <c r="O5317">
        <f t="shared" si="248"/>
        <v>93.500444262484564</v>
      </c>
      <c r="Q5317">
        <f t="shared" si="249"/>
        <v>0.25581160401280967</v>
      </c>
      <c r="S5317">
        <f t="shared" si="250"/>
        <v>-0.20205489830837919</v>
      </c>
    </row>
    <row r="5318" spans="1:19" x14ac:dyDescent="0.25">
      <c r="A5318">
        <v>5281</v>
      </c>
      <c r="B5318" s="3">
        <v>2640</v>
      </c>
      <c r="C5318" s="4">
        <v>237.6317</v>
      </c>
      <c r="D5318" s="4">
        <v>10.59679</v>
      </c>
      <c r="E5318" s="3">
        <v>2640</v>
      </c>
      <c r="F5318" s="3">
        <v>237.6317</v>
      </c>
      <c r="G5318" s="3">
        <v>1.7105339999999999E-10</v>
      </c>
      <c r="H5318" s="3">
        <v>2.3864869999999998E-7</v>
      </c>
      <c r="I5318" s="3">
        <v>2.9979750000000002E-10</v>
      </c>
      <c r="J5318" s="3">
        <v>6.9607800000000002E-11</v>
      </c>
      <c r="K5318" s="3">
        <v>5.1268600000000001E-11</v>
      </c>
      <c r="L5318" s="3">
        <v>1.3977090000000001E-8</v>
      </c>
      <c r="M5318" s="3">
        <v>1.8138610000000001E-9</v>
      </c>
      <c r="O5318">
        <f t="shared" si="248"/>
        <v>93.50062073219047</v>
      </c>
      <c r="Q5318">
        <f t="shared" si="249"/>
        <v>0.25583180950264228</v>
      </c>
      <c r="S5318">
        <f t="shared" si="250"/>
        <v>-0.40410979665228552</v>
      </c>
    </row>
    <row r="5319" spans="1:19" x14ac:dyDescent="0.25">
      <c r="A5319">
        <v>5282</v>
      </c>
      <c r="B5319" s="3">
        <v>2640.5</v>
      </c>
      <c r="C5319" s="4">
        <v>237.67259999999999</v>
      </c>
      <c r="D5319" s="4">
        <v>10.5968</v>
      </c>
      <c r="E5319" s="3">
        <v>2640.5</v>
      </c>
      <c r="F5319" s="3">
        <v>237.67259999999999</v>
      </c>
      <c r="G5319" s="3">
        <v>1.7109239999999999E-10</v>
      </c>
      <c r="H5319" s="3">
        <v>2.386498E-7</v>
      </c>
      <c r="I5319" s="3">
        <v>2.9986060000000002E-10</v>
      </c>
      <c r="J5319" s="3">
        <v>6.9602369999999996E-11</v>
      </c>
      <c r="K5319" s="3">
        <v>5.1293610000000001E-11</v>
      </c>
      <c r="L5319" s="3">
        <v>1.3977370000000001E-8</v>
      </c>
      <c r="M5319" s="3">
        <v>1.8140550000000001E-9</v>
      </c>
      <c r="O5319">
        <f t="shared" si="248"/>
        <v>93.500708967043408</v>
      </c>
      <c r="Q5319">
        <f t="shared" si="249"/>
        <v>0.2558419122475577</v>
      </c>
      <c r="S5319">
        <f t="shared" si="250"/>
        <v>-0.20205489830837919</v>
      </c>
    </row>
    <row r="5320" spans="1:19" x14ac:dyDescent="0.25">
      <c r="A5320">
        <v>5283</v>
      </c>
      <c r="B5320" s="3">
        <v>2641</v>
      </c>
      <c r="C5320" s="4">
        <v>237.7148</v>
      </c>
      <c r="D5320" s="4">
        <v>10.59681</v>
      </c>
      <c r="E5320" s="3">
        <v>2641</v>
      </c>
      <c r="F5320" s="3">
        <v>237.7148</v>
      </c>
      <c r="G5320" s="3">
        <v>1.7113130000000001E-10</v>
      </c>
      <c r="H5320" s="3">
        <v>2.3865090000000002E-7</v>
      </c>
      <c r="I5320" s="3">
        <v>2.9992369999999997E-10</v>
      </c>
      <c r="J5320" s="3">
        <v>6.9596940000000002E-11</v>
      </c>
      <c r="K5320" s="3">
        <v>5.1318610000000002E-11</v>
      </c>
      <c r="L5320" s="3">
        <v>1.397765E-8</v>
      </c>
      <c r="M5320" s="3">
        <v>1.8141069999999999E-9</v>
      </c>
      <c r="O5320">
        <f t="shared" si="248"/>
        <v>93.500797201896347</v>
      </c>
      <c r="Q5320">
        <f t="shared" si="249"/>
        <v>0.25585201499247312</v>
      </c>
      <c r="S5320">
        <f t="shared" si="250"/>
        <v>-0.20205489830837919</v>
      </c>
    </row>
    <row r="5321" spans="1:19" x14ac:dyDescent="0.25">
      <c r="A5321">
        <v>5284</v>
      </c>
      <c r="B5321" s="3">
        <v>2641.5</v>
      </c>
      <c r="C5321" s="4">
        <v>237.7576</v>
      </c>
      <c r="D5321" s="4">
        <v>10.59681</v>
      </c>
      <c r="E5321" s="3">
        <v>2641.5</v>
      </c>
      <c r="F5321" s="3">
        <v>237.7576</v>
      </c>
      <c r="G5321" s="3">
        <v>1.7112910000000001E-10</v>
      </c>
      <c r="H5321" s="3">
        <v>2.3865209999999998E-7</v>
      </c>
      <c r="I5321" s="3">
        <v>2.999867E-10</v>
      </c>
      <c r="J5321" s="3">
        <v>6.9591509999999995E-11</v>
      </c>
      <c r="K5321" s="3">
        <v>5.1343609999999997E-11</v>
      </c>
      <c r="L5321" s="3">
        <v>1.397793E-8</v>
      </c>
      <c r="M5321" s="3">
        <v>1.8140880000000001E-9</v>
      </c>
      <c r="O5321">
        <f t="shared" si="248"/>
        <v>93.500797201896347</v>
      </c>
      <c r="Q5321">
        <f t="shared" si="249"/>
        <v>0.25585201499247312</v>
      </c>
      <c r="S5321">
        <f t="shared" si="250"/>
        <v>0</v>
      </c>
    </row>
    <row r="5322" spans="1:19" x14ac:dyDescent="0.25">
      <c r="A5322">
        <v>5285</v>
      </c>
      <c r="B5322" s="3">
        <v>2642</v>
      </c>
      <c r="C5322" s="4">
        <v>237.80109999999999</v>
      </c>
      <c r="D5322" s="4">
        <v>10.59681</v>
      </c>
      <c r="E5322" s="3">
        <v>2642</v>
      </c>
      <c r="F5322" s="3">
        <v>237.80109999999999</v>
      </c>
      <c r="G5322" s="3">
        <v>1.7109920000000001E-10</v>
      </c>
      <c r="H5322" s="3">
        <v>2.38643E-7</v>
      </c>
      <c r="I5322" s="3">
        <v>3.000498E-10</v>
      </c>
      <c r="J5322" s="3">
        <v>6.9586089999999994E-11</v>
      </c>
      <c r="K5322" s="3">
        <v>5.1368619999999998E-11</v>
      </c>
      <c r="L5322" s="3">
        <v>1.397821E-8</v>
      </c>
      <c r="M5322" s="3">
        <v>1.814069E-9</v>
      </c>
      <c r="O5322">
        <f t="shared" si="248"/>
        <v>93.500797201896347</v>
      </c>
      <c r="Q5322">
        <f t="shared" si="249"/>
        <v>0.25585201499247312</v>
      </c>
      <c r="S5322">
        <f t="shared" si="250"/>
        <v>0</v>
      </c>
    </row>
    <row r="5323" spans="1:19" x14ac:dyDescent="0.25">
      <c r="A5323">
        <v>5286</v>
      </c>
      <c r="B5323" s="3">
        <v>2642.5</v>
      </c>
      <c r="C5323" s="4">
        <v>237.84289999999999</v>
      </c>
      <c r="D5323" s="4">
        <v>10.59681</v>
      </c>
      <c r="E5323" s="3">
        <v>2642.5</v>
      </c>
      <c r="F5323" s="3">
        <v>237.84289999999999</v>
      </c>
      <c r="G5323" s="3">
        <v>1.7106919999999999E-10</v>
      </c>
      <c r="H5323" s="3">
        <v>2.386247E-7</v>
      </c>
      <c r="I5323" s="3">
        <v>3.0001389999999998E-10</v>
      </c>
      <c r="J5323" s="3">
        <v>6.958066E-11</v>
      </c>
      <c r="K5323" s="3">
        <v>5.1393619999999999E-11</v>
      </c>
      <c r="L5323" s="3">
        <v>1.39785E-8</v>
      </c>
      <c r="M5323" s="3">
        <v>1.8140510000000001E-9</v>
      </c>
      <c r="O5323">
        <f t="shared" si="248"/>
        <v>93.500797201896347</v>
      </c>
      <c r="Q5323">
        <f t="shared" si="249"/>
        <v>0.25585201499247312</v>
      </c>
      <c r="S5323">
        <f t="shared" si="250"/>
        <v>0</v>
      </c>
    </row>
    <row r="5324" spans="1:19" x14ac:dyDescent="0.25">
      <c r="A5324">
        <v>5287</v>
      </c>
      <c r="B5324" s="3">
        <v>2643</v>
      </c>
      <c r="C5324" s="4">
        <v>237.88460000000001</v>
      </c>
      <c r="D5324" s="4">
        <v>10.5968</v>
      </c>
      <c r="E5324" s="3">
        <v>2643</v>
      </c>
      <c r="F5324" s="3">
        <v>237.88460000000001</v>
      </c>
      <c r="G5324" s="3">
        <v>1.7103929999999999E-10</v>
      </c>
      <c r="H5324" s="3">
        <v>2.386065E-7</v>
      </c>
      <c r="I5324" s="3">
        <v>2.998628E-10</v>
      </c>
      <c r="J5324" s="3">
        <v>6.9573460000000006E-11</v>
      </c>
      <c r="K5324" s="3">
        <v>5.1418629999999999E-11</v>
      </c>
      <c r="L5324" s="3">
        <v>1.397878E-8</v>
      </c>
      <c r="M5324" s="3">
        <v>1.814032E-9</v>
      </c>
      <c r="O5324">
        <f t="shared" si="248"/>
        <v>93.500708967043408</v>
      </c>
      <c r="Q5324">
        <f t="shared" si="249"/>
        <v>0.2558419122475577</v>
      </c>
      <c r="S5324">
        <f t="shared" si="250"/>
        <v>0.20205489830837919</v>
      </c>
    </row>
    <row r="5325" spans="1:19" x14ac:dyDescent="0.25">
      <c r="A5325">
        <v>5288</v>
      </c>
      <c r="B5325" s="3">
        <v>2643.5</v>
      </c>
      <c r="C5325" s="4">
        <v>237.92750000000001</v>
      </c>
      <c r="D5325" s="4">
        <v>10.596780000000001</v>
      </c>
      <c r="E5325" s="3">
        <v>2643.5</v>
      </c>
      <c r="F5325" s="3">
        <v>237.92750000000001</v>
      </c>
      <c r="G5325" s="3">
        <v>1.710094E-10</v>
      </c>
      <c r="H5325" s="3">
        <v>2.385883E-7</v>
      </c>
      <c r="I5325" s="3">
        <v>2.9971170000000002E-10</v>
      </c>
      <c r="J5325" s="3">
        <v>6.9563520000000006E-11</v>
      </c>
      <c r="K5325" s="3">
        <v>5.1445429999999999E-11</v>
      </c>
      <c r="L5325" s="3">
        <v>1.397906E-8</v>
      </c>
      <c r="M5325" s="3">
        <v>1.8140140000000001E-9</v>
      </c>
      <c r="O5325">
        <f t="shared" si="248"/>
        <v>93.500532497337517</v>
      </c>
      <c r="Q5325">
        <f t="shared" si="249"/>
        <v>0.25582170675772686</v>
      </c>
      <c r="S5325">
        <f t="shared" si="250"/>
        <v>0.40410979661675839</v>
      </c>
    </row>
    <row r="5326" spans="1:19" x14ac:dyDescent="0.25">
      <c r="A5326">
        <v>5289</v>
      </c>
      <c r="B5326" s="3">
        <v>2644</v>
      </c>
      <c r="C5326" s="4">
        <v>237.9701</v>
      </c>
      <c r="D5326" s="4">
        <v>10.596769999999999</v>
      </c>
      <c r="E5326" s="3">
        <v>2644</v>
      </c>
      <c r="F5326" s="3">
        <v>237.9701</v>
      </c>
      <c r="G5326" s="3">
        <v>1.709794E-10</v>
      </c>
      <c r="H5326" s="3">
        <v>2.3857E-7</v>
      </c>
      <c r="I5326" s="3">
        <v>2.9956070000000001E-10</v>
      </c>
      <c r="J5326" s="3">
        <v>6.9553570000000001E-11</v>
      </c>
      <c r="K5326" s="3">
        <v>5.1476009999999997E-11</v>
      </c>
      <c r="L5326" s="3">
        <v>1.3978730000000001E-8</v>
      </c>
      <c r="M5326" s="3">
        <v>1.813995E-9</v>
      </c>
      <c r="O5326">
        <f t="shared" si="248"/>
        <v>93.500444262484564</v>
      </c>
      <c r="Q5326">
        <f t="shared" si="249"/>
        <v>0.25581160401280967</v>
      </c>
      <c r="S5326">
        <f t="shared" si="250"/>
        <v>0.20205489834390633</v>
      </c>
    </row>
    <row r="5327" spans="1:19" x14ac:dyDescent="0.25">
      <c r="A5327">
        <v>5290</v>
      </c>
      <c r="B5327" s="3">
        <v>2644.5</v>
      </c>
      <c r="C5327" s="4">
        <v>238.01439999999999</v>
      </c>
      <c r="D5327" s="4">
        <v>10.59675</v>
      </c>
      <c r="E5327" s="3">
        <v>2644.5</v>
      </c>
      <c r="F5327" s="3">
        <v>238.01439999999999</v>
      </c>
      <c r="G5327" s="3">
        <v>1.7094950000000001E-10</v>
      </c>
      <c r="H5327" s="3">
        <v>2.3855179999999999E-7</v>
      </c>
      <c r="I5327" s="3">
        <v>2.9940959999999998E-10</v>
      </c>
      <c r="J5327" s="3">
        <v>6.9543630000000001E-11</v>
      </c>
      <c r="K5327" s="3">
        <v>5.1506580000000002E-11</v>
      </c>
      <c r="L5327" s="3">
        <v>1.397659E-8</v>
      </c>
      <c r="M5327" s="3">
        <v>1.8139239999999999E-9</v>
      </c>
      <c r="O5327">
        <f t="shared" si="248"/>
        <v>93.500267792778686</v>
      </c>
      <c r="Q5327">
        <f t="shared" si="249"/>
        <v>0.25579139852297883</v>
      </c>
      <c r="S5327">
        <f t="shared" si="250"/>
        <v>0.40410979661675839</v>
      </c>
    </row>
    <row r="5328" spans="1:19" x14ac:dyDescent="0.25">
      <c r="A5328">
        <v>5291</v>
      </c>
      <c r="B5328" s="3">
        <v>2645</v>
      </c>
      <c r="C5328" s="4">
        <v>238.06010000000001</v>
      </c>
      <c r="D5328" s="4">
        <v>10.596719999999999</v>
      </c>
      <c r="E5328" s="3">
        <v>2645</v>
      </c>
      <c r="F5328" s="3">
        <v>238.06010000000001</v>
      </c>
      <c r="G5328" s="3">
        <v>1.709266E-10</v>
      </c>
      <c r="H5328" s="3">
        <v>2.385335E-7</v>
      </c>
      <c r="I5328" s="3">
        <v>2.992585E-10</v>
      </c>
      <c r="J5328" s="3">
        <v>6.9533679999999996E-11</v>
      </c>
      <c r="K5328" s="3">
        <v>5.153715E-11</v>
      </c>
      <c r="L5328" s="3">
        <v>1.3974459999999999E-8</v>
      </c>
      <c r="M5328" s="3">
        <v>1.813626E-9</v>
      </c>
      <c r="O5328">
        <f t="shared" si="248"/>
        <v>93.500003088219856</v>
      </c>
      <c r="Q5328">
        <f t="shared" si="249"/>
        <v>0.2557610902882308</v>
      </c>
      <c r="S5328">
        <f t="shared" si="250"/>
        <v>0.60616469496066472</v>
      </c>
    </row>
    <row r="5329" spans="1:19" x14ac:dyDescent="0.25">
      <c r="A5329">
        <v>5292</v>
      </c>
      <c r="B5329" s="3">
        <v>2645.5</v>
      </c>
      <c r="C5329" s="4">
        <v>238.10720000000001</v>
      </c>
      <c r="D5329" s="4">
        <v>10.596679999999999</v>
      </c>
      <c r="E5329" s="3">
        <v>2645.5</v>
      </c>
      <c r="F5329" s="3">
        <v>238.10720000000001</v>
      </c>
      <c r="G5329" s="3">
        <v>1.7095420000000001E-10</v>
      </c>
      <c r="H5329" s="3">
        <v>2.3851539999999998E-7</v>
      </c>
      <c r="I5329" s="3">
        <v>2.9910740000000001E-10</v>
      </c>
      <c r="J5329" s="3">
        <v>6.9523739999999997E-11</v>
      </c>
      <c r="K5329" s="3">
        <v>5.1567719999999998E-11</v>
      </c>
      <c r="L5329" s="3">
        <v>1.397232E-8</v>
      </c>
      <c r="M5329" s="3">
        <v>1.8133270000000001E-9</v>
      </c>
      <c r="O5329">
        <f t="shared" si="248"/>
        <v>93.499650148808072</v>
      </c>
      <c r="Q5329">
        <f t="shared" si="249"/>
        <v>0.25572067930856734</v>
      </c>
      <c r="S5329">
        <f t="shared" si="250"/>
        <v>0.80821959326904391</v>
      </c>
    </row>
    <row r="5330" spans="1:19" x14ac:dyDescent="0.25">
      <c r="A5330">
        <v>5293</v>
      </c>
      <c r="B5330" s="3">
        <v>2646</v>
      </c>
      <c r="C5330" s="4">
        <v>238.155</v>
      </c>
      <c r="D5330" s="4">
        <v>10.59665</v>
      </c>
      <c r="E5330" s="3">
        <v>2646</v>
      </c>
      <c r="F5330" s="3">
        <v>238.155</v>
      </c>
      <c r="G5330" s="3">
        <v>1.709819E-10</v>
      </c>
      <c r="H5330" s="3">
        <v>2.3849950000000001E-7</v>
      </c>
      <c r="I5330" s="3">
        <v>2.9895629999999998E-10</v>
      </c>
      <c r="J5330" s="3">
        <v>6.9513790000000004E-11</v>
      </c>
      <c r="K5330" s="3">
        <v>5.1598290000000003E-11</v>
      </c>
      <c r="L5330" s="3">
        <v>1.397018E-8</v>
      </c>
      <c r="M5330" s="3">
        <v>1.813029E-9</v>
      </c>
      <c r="O5330">
        <f t="shared" si="248"/>
        <v>93.499385444249256</v>
      </c>
      <c r="Q5330">
        <f t="shared" si="249"/>
        <v>0.25569037107382114</v>
      </c>
      <c r="S5330">
        <f t="shared" si="250"/>
        <v>0.60616469492402736</v>
      </c>
    </row>
    <row r="5331" spans="1:19" x14ac:dyDescent="0.25">
      <c r="A5331">
        <v>5294</v>
      </c>
      <c r="B5331" s="3">
        <v>2646.5</v>
      </c>
      <c r="C5331" s="4">
        <v>238.20179999999999</v>
      </c>
      <c r="D5331" s="4">
        <v>10.59661</v>
      </c>
      <c r="E5331" s="3">
        <v>2646.5</v>
      </c>
      <c r="F5331" s="3">
        <v>238.20179999999999</v>
      </c>
      <c r="G5331" s="3">
        <v>1.7100959999999999E-10</v>
      </c>
      <c r="H5331" s="3">
        <v>2.3848359999999998E-7</v>
      </c>
      <c r="I5331" s="3">
        <v>2.9902780000000002E-10</v>
      </c>
      <c r="J5331" s="3">
        <v>6.9503850000000005E-11</v>
      </c>
      <c r="K5331" s="3">
        <v>5.1628860000000001E-11</v>
      </c>
      <c r="L5331" s="3">
        <v>1.3968039999999999E-8</v>
      </c>
      <c r="M5331" s="3">
        <v>1.81273E-9</v>
      </c>
      <c r="O5331">
        <f t="shared" si="248"/>
        <v>93.499032504837487</v>
      </c>
      <c r="Q5331">
        <f t="shared" si="249"/>
        <v>0.25564996009415769</v>
      </c>
      <c r="S5331">
        <f t="shared" si="250"/>
        <v>0.80821959326904391</v>
      </c>
    </row>
    <row r="5332" spans="1:19" x14ac:dyDescent="0.25">
      <c r="A5332">
        <v>5295</v>
      </c>
      <c r="B5332" s="3">
        <v>2647</v>
      </c>
      <c r="C5332" s="4">
        <v>238.2466</v>
      </c>
      <c r="D5332" s="4">
        <v>10.59657</v>
      </c>
      <c r="E5332" s="3">
        <v>2647</v>
      </c>
      <c r="F5332" s="3">
        <v>238.2466</v>
      </c>
      <c r="G5332" s="3">
        <v>1.710372E-10</v>
      </c>
      <c r="H5332" s="3">
        <v>2.3846760000000002E-7</v>
      </c>
      <c r="I5332" s="3">
        <v>2.9910339999999998E-10</v>
      </c>
      <c r="J5332" s="3">
        <v>6.9499599999999994E-11</v>
      </c>
      <c r="K5332" s="3">
        <v>5.165943E-11</v>
      </c>
      <c r="L5332" s="3">
        <v>1.39659E-8</v>
      </c>
      <c r="M5332" s="3">
        <v>1.8124319999999999E-9</v>
      </c>
      <c r="O5332">
        <f t="shared" si="248"/>
        <v>93.498679565425704</v>
      </c>
      <c r="Q5332">
        <f t="shared" si="249"/>
        <v>0.25560954911449424</v>
      </c>
      <c r="S5332">
        <f t="shared" si="250"/>
        <v>0.80821959326904391</v>
      </c>
    </row>
    <row r="5333" spans="1:19" x14ac:dyDescent="0.25">
      <c r="A5333">
        <v>5296</v>
      </c>
      <c r="B5333" s="3">
        <v>2647.5</v>
      </c>
      <c r="C5333" s="4">
        <v>238.286</v>
      </c>
      <c r="D5333" s="4">
        <v>10.59653</v>
      </c>
      <c r="E5333" s="3">
        <v>2647.5</v>
      </c>
      <c r="F5333" s="3">
        <v>238.286</v>
      </c>
      <c r="G5333" s="3">
        <v>1.7106490000000001E-10</v>
      </c>
      <c r="H5333" s="3">
        <v>2.3845169999999999E-7</v>
      </c>
      <c r="I5333" s="3">
        <v>2.9917899999999999E-10</v>
      </c>
      <c r="J5333" s="3">
        <v>6.9495909999999997E-11</v>
      </c>
      <c r="K5333" s="3">
        <v>5.1638780000000002E-11</v>
      </c>
      <c r="L5333" s="3">
        <v>1.396376E-8</v>
      </c>
      <c r="M5333" s="3">
        <v>1.812133E-9</v>
      </c>
      <c r="O5333">
        <f t="shared" si="248"/>
        <v>93.49832662601392</v>
      </c>
      <c r="Q5333">
        <f t="shared" si="249"/>
        <v>0.25556913813483084</v>
      </c>
      <c r="S5333">
        <f t="shared" si="250"/>
        <v>0.80821959326793369</v>
      </c>
    </row>
    <row r="5334" spans="1:19" x14ac:dyDescent="0.25">
      <c r="A5334">
        <v>5297</v>
      </c>
      <c r="B5334" s="3">
        <v>2648</v>
      </c>
      <c r="C5334" s="4">
        <v>238.32429999999999</v>
      </c>
      <c r="D5334" s="4">
        <v>10.596500000000001</v>
      </c>
      <c r="E5334" s="3">
        <v>2648</v>
      </c>
      <c r="F5334" s="3">
        <v>238.32429999999999</v>
      </c>
      <c r="G5334" s="3">
        <v>1.710925E-10</v>
      </c>
      <c r="H5334" s="3">
        <v>2.3843580000000002E-7</v>
      </c>
      <c r="I5334" s="3">
        <v>2.9925459999999999E-10</v>
      </c>
      <c r="J5334" s="3">
        <v>6.9492219999999999E-11</v>
      </c>
      <c r="K5334" s="3">
        <v>5.1608790000000003E-11</v>
      </c>
      <c r="L5334" s="3">
        <v>1.396377E-8</v>
      </c>
      <c r="M5334" s="3">
        <v>1.8118350000000001E-9</v>
      </c>
      <c r="O5334">
        <f t="shared" si="248"/>
        <v>93.498061921455104</v>
      </c>
      <c r="Q5334">
        <f t="shared" si="249"/>
        <v>0.25553882990008459</v>
      </c>
      <c r="S5334">
        <f t="shared" si="250"/>
        <v>0.60616469492513758</v>
      </c>
    </row>
    <row r="5335" spans="1:19" x14ac:dyDescent="0.25">
      <c r="A5335">
        <v>5298</v>
      </c>
      <c r="B5335" s="3">
        <v>2648.5</v>
      </c>
      <c r="C5335" s="4">
        <v>238.3604</v>
      </c>
      <c r="D5335" s="4">
        <v>10.59647</v>
      </c>
      <c r="E5335" s="3">
        <v>2648.5</v>
      </c>
      <c r="F5335" s="3">
        <v>238.3604</v>
      </c>
      <c r="G5335" s="3">
        <v>1.7112020000000001E-10</v>
      </c>
      <c r="H5335" s="3">
        <v>2.3841989999999999E-7</v>
      </c>
      <c r="I5335" s="3">
        <v>2.993302E-10</v>
      </c>
      <c r="J5335" s="3">
        <v>6.9488519999999996E-11</v>
      </c>
      <c r="K5335" s="3">
        <v>5.1578810000000002E-11</v>
      </c>
      <c r="L5335" s="3">
        <v>1.3964380000000001E-8</v>
      </c>
      <c r="M5335" s="3">
        <v>1.8119180000000001E-9</v>
      </c>
      <c r="O5335">
        <f t="shared" si="248"/>
        <v>93.497797216896274</v>
      </c>
      <c r="Q5335">
        <f t="shared" si="249"/>
        <v>0.25550852166533655</v>
      </c>
      <c r="S5335">
        <f t="shared" si="250"/>
        <v>0.60616469496066472</v>
      </c>
    </row>
    <row r="5336" spans="1:19" x14ac:dyDescent="0.25">
      <c r="A5336">
        <v>5299</v>
      </c>
      <c r="B5336" s="3">
        <v>2649</v>
      </c>
      <c r="C5336" s="4">
        <v>238.3946</v>
      </c>
      <c r="D5336" s="4">
        <v>10.596439999999999</v>
      </c>
      <c r="E5336" s="3">
        <v>2649</v>
      </c>
      <c r="F5336" s="3">
        <v>238.3946</v>
      </c>
      <c r="G5336" s="3">
        <v>1.711388E-10</v>
      </c>
      <c r="H5336" s="3">
        <v>2.384039E-7</v>
      </c>
      <c r="I5336" s="3">
        <v>2.9940580000000001E-10</v>
      </c>
      <c r="J5336" s="3">
        <v>6.9484829999999998E-11</v>
      </c>
      <c r="K5336" s="3">
        <v>5.1548830000000002E-11</v>
      </c>
      <c r="L5336" s="3">
        <v>1.396499E-8</v>
      </c>
      <c r="M5336" s="3">
        <v>1.812156E-9</v>
      </c>
      <c r="O5336">
        <f t="shared" si="248"/>
        <v>93.497532512337443</v>
      </c>
      <c r="Q5336">
        <f t="shared" si="249"/>
        <v>0.25547821343058852</v>
      </c>
      <c r="S5336">
        <f t="shared" si="250"/>
        <v>0.60616469496066472</v>
      </c>
    </row>
    <row r="5337" spans="1:19" x14ac:dyDescent="0.25">
      <c r="A5337">
        <v>5300</v>
      </c>
      <c r="B5337" s="3">
        <v>2649.5</v>
      </c>
      <c r="C5337" s="4">
        <v>238.42869999999999</v>
      </c>
      <c r="D5337" s="4">
        <v>10.596410000000001</v>
      </c>
      <c r="E5337" s="3">
        <v>2649.5</v>
      </c>
      <c r="F5337" s="3">
        <v>238.42869999999999</v>
      </c>
      <c r="G5337" s="3">
        <v>1.711522E-10</v>
      </c>
      <c r="H5337" s="3">
        <v>2.38411E-7</v>
      </c>
      <c r="I5337" s="3">
        <v>2.9948129999999998E-10</v>
      </c>
      <c r="J5337" s="3">
        <v>6.9481129999999995E-11</v>
      </c>
      <c r="K5337" s="3">
        <v>5.1518840000000003E-11</v>
      </c>
      <c r="L5337" s="3">
        <v>1.3965610000000001E-8</v>
      </c>
      <c r="M5337" s="3">
        <v>1.8123949999999999E-9</v>
      </c>
      <c r="O5337">
        <f t="shared" si="248"/>
        <v>93.497267807778613</v>
      </c>
      <c r="Q5337">
        <f t="shared" si="249"/>
        <v>0.25544790519584232</v>
      </c>
      <c r="S5337">
        <f t="shared" si="250"/>
        <v>0.60616469492402736</v>
      </c>
    </row>
    <row r="5338" spans="1:19" x14ac:dyDescent="0.25">
      <c r="A5338">
        <v>5301</v>
      </c>
      <c r="B5338" s="3">
        <v>2650</v>
      </c>
      <c r="C5338" s="4">
        <v>238.4659</v>
      </c>
      <c r="D5338" s="4">
        <v>10.59639</v>
      </c>
      <c r="E5338" s="3">
        <v>2650</v>
      </c>
      <c r="F5338" s="3">
        <v>238.4659</v>
      </c>
      <c r="G5338" s="3">
        <v>1.7116560000000001E-10</v>
      </c>
      <c r="H5338" s="3">
        <v>2.3843520000000001E-7</v>
      </c>
      <c r="I5338" s="3">
        <v>2.9951549999999998E-10</v>
      </c>
      <c r="J5338" s="3">
        <v>6.9477439999999998E-11</v>
      </c>
      <c r="K5338" s="3">
        <v>5.1488860000000002E-11</v>
      </c>
      <c r="L5338" s="3">
        <v>1.396622E-8</v>
      </c>
      <c r="M5338" s="3">
        <v>1.812634E-9</v>
      </c>
      <c r="O5338">
        <f t="shared" si="248"/>
        <v>93.497091338072721</v>
      </c>
      <c r="Q5338">
        <f t="shared" si="249"/>
        <v>0.2554276997060097</v>
      </c>
      <c r="S5338">
        <f t="shared" si="250"/>
        <v>0.40410979665228552</v>
      </c>
    </row>
    <row r="5339" spans="1:19" x14ac:dyDescent="0.25">
      <c r="A5339">
        <v>5302</v>
      </c>
      <c r="B5339" s="3">
        <v>2650.5</v>
      </c>
      <c r="C5339" s="4">
        <v>238.50569999999999</v>
      </c>
      <c r="D5339" s="4">
        <v>10.59638</v>
      </c>
      <c r="E5339" s="3">
        <v>2650.5</v>
      </c>
      <c r="F5339" s="3">
        <v>238.50569999999999</v>
      </c>
      <c r="G5339" s="3">
        <v>1.7117909999999999E-10</v>
      </c>
      <c r="H5339" s="3">
        <v>2.3845940000000003E-7</v>
      </c>
      <c r="I5339" s="3">
        <v>2.9950930000000002E-10</v>
      </c>
      <c r="J5339" s="3">
        <v>6.9471279999999996E-11</v>
      </c>
      <c r="K5339" s="3">
        <v>5.1458880000000002E-11</v>
      </c>
      <c r="L5339" s="3">
        <v>1.3966840000000001E-8</v>
      </c>
      <c r="M5339" s="3">
        <v>1.8128730000000001E-9</v>
      </c>
      <c r="O5339">
        <f t="shared" si="248"/>
        <v>93.497003103219782</v>
      </c>
      <c r="Q5339">
        <f t="shared" si="249"/>
        <v>0.25541759696109428</v>
      </c>
      <c r="S5339">
        <f t="shared" si="250"/>
        <v>0.20205489830837919</v>
      </c>
    </row>
    <row r="5340" spans="1:19" x14ac:dyDescent="0.25">
      <c r="A5340">
        <v>5303</v>
      </c>
      <c r="B5340" s="3">
        <v>2651</v>
      </c>
      <c r="C5340" s="4">
        <v>238.54939999999999</v>
      </c>
      <c r="D5340" s="4">
        <v>10.59637</v>
      </c>
      <c r="E5340" s="3">
        <v>2651</v>
      </c>
      <c r="F5340" s="3">
        <v>238.54939999999999</v>
      </c>
      <c r="G5340" s="3">
        <v>1.711925E-10</v>
      </c>
      <c r="H5340" s="3">
        <v>2.3848359999999998E-7</v>
      </c>
      <c r="I5340" s="3">
        <v>2.9950300000000003E-10</v>
      </c>
      <c r="J5340" s="3">
        <v>6.9461980000000004E-11</v>
      </c>
      <c r="K5340" s="3">
        <v>5.1442929999999997E-11</v>
      </c>
      <c r="L5340" s="3">
        <v>1.396745E-8</v>
      </c>
      <c r="M5340" s="3">
        <v>1.8131110000000001E-9</v>
      </c>
      <c r="O5340">
        <f t="shared" si="248"/>
        <v>93.496914868366844</v>
      </c>
      <c r="Q5340">
        <f t="shared" si="249"/>
        <v>0.25540749421617887</v>
      </c>
      <c r="S5340">
        <f t="shared" si="250"/>
        <v>0.20205489830837919</v>
      </c>
    </row>
    <row r="5341" spans="1:19" x14ac:dyDescent="0.25">
      <c r="A5341">
        <v>5304</v>
      </c>
      <c r="B5341" s="3">
        <v>2651.5</v>
      </c>
      <c r="C5341" s="4">
        <v>238.59909999999999</v>
      </c>
      <c r="D5341" s="4">
        <v>10.59637</v>
      </c>
      <c r="E5341" s="3">
        <v>2651.5</v>
      </c>
      <c r="F5341" s="3">
        <v>238.59909999999999</v>
      </c>
      <c r="G5341" s="3">
        <v>1.7120599999999999E-10</v>
      </c>
      <c r="H5341" s="3">
        <v>2.385078E-7</v>
      </c>
      <c r="I5341" s="3">
        <v>2.9949680000000001E-10</v>
      </c>
      <c r="J5341" s="3">
        <v>6.9452690000000005E-11</v>
      </c>
      <c r="K5341" s="3">
        <v>5.1451069999999998E-11</v>
      </c>
      <c r="L5341" s="3">
        <v>1.3968070000000001E-8</v>
      </c>
      <c r="M5341" s="3">
        <v>1.8133499999999999E-9</v>
      </c>
      <c r="O5341">
        <f t="shared" si="248"/>
        <v>93.496914868366844</v>
      </c>
      <c r="Q5341">
        <f t="shared" si="249"/>
        <v>0.25540749421617887</v>
      </c>
      <c r="S5341">
        <f t="shared" si="250"/>
        <v>0</v>
      </c>
    </row>
    <row r="5342" spans="1:19" x14ac:dyDescent="0.25">
      <c r="A5342">
        <v>5305</v>
      </c>
      <c r="B5342" s="3">
        <v>2652</v>
      </c>
      <c r="C5342" s="4">
        <v>238.64879999999999</v>
      </c>
      <c r="D5342" s="4">
        <v>10.59637</v>
      </c>
      <c r="E5342" s="3">
        <v>2652</v>
      </c>
      <c r="F5342" s="3">
        <v>238.64879999999999</v>
      </c>
      <c r="G5342" s="3">
        <v>1.7121939999999999E-10</v>
      </c>
      <c r="H5342" s="3">
        <v>2.3853200000000001E-7</v>
      </c>
      <c r="I5342" s="3">
        <v>2.9949050000000002E-10</v>
      </c>
      <c r="J5342" s="3">
        <v>6.944339E-11</v>
      </c>
      <c r="K5342" s="3">
        <v>5.1459219999999998E-11</v>
      </c>
      <c r="L5342" s="3">
        <v>1.3968709999999999E-8</v>
      </c>
      <c r="M5342" s="3">
        <v>1.813565E-9</v>
      </c>
      <c r="O5342">
        <f t="shared" si="248"/>
        <v>93.496914868366844</v>
      </c>
      <c r="Q5342">
        <f t="shared" si="249"/>
        <v>0.25540749421617887</v>
      </c>
      <c r="S5342">
        <f t="shared" si="250"/>
        <v>0</v>
      </c>
    </row>
    <row r="5343" spans="1:19" x14ac:dyDescent="0.25">
      <c r="A5343">
        <v>5306</v>
      </c>
      <c r="B5343" s="3">
        <v>2652.5</v>
      </c>
      <c r="C5343" s="4">
        <v>238.6994</v>
      </c>
      <c r="D5343" s="4">
        <v>10.59638</v>
      </c>
      <c r="E5343" s="3">
        <v>2652.5</v>
      </c>
      <c r="F5343" s="3">
        <v>238.6994</v>
      </c>
      <c r="G5343" s="3">
        <v>1.7123760000000001E-10</v>
      </c>
      <c r="H5343" s="3">
        <v>2.3855620000000002E-7</v>
      </c>
      <c r="I5343" s="3">
        <v>2.9948430000000001E-10</v>
      </c>
      <c r="J5343" s="3">
        <v>6.9434089999999995E-11</v>
      </c>
      <c r="K5343" s="3">
        <v>5.1467359999999999E-11</v>
      </c>
      <c r="L5343" s="3">
        <v>1.396935E-8</v>
      </c>
      <c r="M5343" s="3">
        <v>1.813698E-9</v>
      </c>
      <c r="O5343">
        <f t="shared" si="248"/>
        <v>93.497003103219782</v>
      </c>
      <c r="Q5343">
        <f t="shared" si="249"/>
        <v>0.25541759696109428</v>
      </c>
      <c r="S5343">
        <f t="shared" si="250"/>
        <v>-0.20205489830837919</v>
      </c>
    </row>
    <row r="5344" spans="1:19" x14ac:dyDescent="0.25">
      <c r="A5344">
        <v>5307</v>
      </c>
      <c r="B5344" s="3">
        <v>2653</v>
      </c>
      <c r="C5344" s="4">
        <v>238.7492</v>
      </c>
      <c r="D5344" s="4">
        <v>10.59639</v>
      </c>
      <c r="E5344" s="3">
        <v>2653</v>
      </c>
      <c r="F5344" s="3">
        <v>238.7492</v>
      </c>
      <c r="G5344" s="3">
        <v>1.7128100000000001E-10</v>
      </c>
      <c r="H5344" s="3">
        <v>2.3857870000000001E-7</v>
      </c>
      <c r="I5344" s="3">
        <v>2.9947800000000002E-10</v>
      </c>
      <c r="J5344" s="3">
        <v>6.9424799999999996E-11</v>
      </c>
      <c r="K5344" s="3">
        <v>5.1475509999999999E-11</v>
      </c>
      <c r="L5344" s="3">
        <v>1.396999E-8</v>
      </c>
      <c r="M5344" s="3">
        <v>1.813831E-9</v>
      </c>
      <c r="O5344">
        <f t="shared" si="248"/>
        <v>93.497091338072721</v>
      </c>
      <c r="Q5344">
        <f t="shared" si="249"/>
        <v>0.2554276997060097</v>
      </c>
      <c r="S5344">
        <f t="shared" si="250"/>
        <v>-0.20205489830837919</v>
      </c>
    </row>
    <row r="5345" spans="1:19" x14ac:dyDescent="0.25">
      <c r="A5345">
        <v>5308</v>
      </c>
      <c r="B5345" s="3">
        <v>2653.5</v>
      </c>
      <c r="C5345" s="4">
        <v>238.79320000000001</v>
      </c>
      <c r="D5345" s="4">
        <v>10.596410000000001</v>
      </c>
      <c r="E5345" s="3">
        <v>2653.5</v>
      </c>
      <c r="F5345" s="3">
        <v>238.79320000000001</v>
      </c>
      <c r="G5345" s="3">
        <v>1.7132439999999999E-10</v>
      </c>
      <c r="H5345" s="3">
        <v>2.3858379999999998E-7</v>
      </c>
      <c r="I5345" s="3">
        <v>2.9947170000000003E-10</v>
      </c>
      <c r="J5345" s="3">
        <v>6.9415500000000004E-11</v>
      </c>
      <c r="K5345" s="3">
        <v>5.148365E-11</v>
      </c>
      <c r="L5345" s="3">
        <v>1.3970629999999999E-8</v>
      </c>
      <c r="M5345" s="3">
        <v>1.813964E-9</v>
      </c>
      <c r="O5345">
        <f t="shared" si="248"/>
        <v>93.497267807778613</v>
      </c>
      <c r="Q5345">
        <f t="shared" si="249"/>
        <v>0.25544790519584232</v>
      </c>
      <c r="S5345">
        <f t="shared" si="250"/>
        <v>-0.40410979665228552</v>
      </c>
    </row>
    <row r="5346" spans="1:19" x14ac:dyDescent="0.25">
      <c r="A5346">
        <v>5309</v>
      </c>
      <c r="B5346" s="3">
        <v>2654</v>
      </c>
      <c r="C5346" s="4">
        <v>238.83260000000001</v>
      </c>
      <c r="D5346" s="4">
        <v>10.59642</v>
      </c>
      <c r="E5346" s="3">
        <v>2654</v>
      </c>
      <c r="F5346" s="3">
        <v>238.83260000000001</v>
      </c>
      <c r="G5346" s="3">
        <v>1.713678E-10</v>
      </c>
      <c r="H5346" s="3">
        <v>2.3858899999999999E-7</v>
      </c>
      <c r="I5346" s="3">
        <v>2.9946039999999999E-10</v>
      </c>
      <c r="J5346" s="3">
        <v>6.94062E-11</v>
      </c>
      <c r="K5346" s="3">
        <v>5.14918E-11</v>
      </c>
      <c r="L5346" s="3">
        <v>1.397127E-8</v>
      </c>
      <c r="M5346" s="3">
        <v>1.8140959999999999E-9</v>
      </c>
      <c r="O5346">
        <f t="shared" si="248"/>
        <v>93.497356042631552</v>
      </c>
      <c r="Q5346">
        <f t="shared" si="249"/>
        <v>0.25545800794075768</v>
      </c>
      <c r="S5346">
        <f t="shared" si="250"/>
        <v>-0.20205489830726897</v>
      </c>
    </row>
    <row r="5347" spans="1:19" x14ac:dyDescent="0.25">
      <c r="A5347">
        <v>5310</v>
      </c>
      <c r="B5347" s="3">
        <v>2654.5</v>
      </c>
      <c r="C5347" s="4">
        <v>238.8683</v>
      </c>
      <c r="D5347" s="4">
        <v>10.596439999999999</v>
      </c>
      <c r="E5347" s="3">
        <v>2654.5</v>
      </c>
      <c r="F5347" s="3">
        <v>238.8683</v>
      </c>
      <c r="G5347" s="3">
        <v>1.714112E-10</v>
      </c>
      <c r="H5347" s="3">
        <v>2.3859420000000001E-7</v>
      </c>
      <c r="I5347" s="3">
        <v>2.9944910000000001E-10</v>
      </c>
      <c r="J5347" s="3">
        <v>6.9418329999999997E-11</v>
      </c>
      <c r="K5347" s="3">
        <v>5.1499940000000001E-11</v>
      </c>
      <c r="L5347" s="3">
        <v>1.397191E-8</v>
      </c>
      <c r="M5347" s="3">
        <v>1.8142289999999999E-9</v>
      </c>
      <c r="O5347">
        <f t="shared" si="248"/>
        <v>93.497532512337443</v>
      </c>
      <c r="Q5347">
        <f t="shared" si="249"/>
        <v>0.25547821343058852</v>
      </c>
      <c r="S5347">
        <f t="shared" si="250"/>
        <v>-0.40410979661675839</v>
      </c>
    </row>
    <row r="5348" spans="1:19" x14ac:dyDescent="0.25">
      <c r="A5348">
        <v>5311</v>
      </c>
      <c r="B5348" s="3">
        <v>2655</v>
      </c>
      <c r="C5348" s="4">
        <v>238.90170000000001</v>
      </c>
      <c r="D5348" s="4">
        <v>10.596450000000001</v>
      </c>
      <c r="E5348" s="3">
        <v>2655</v>
      </c>
      <c r="F5348" s="3">
        <v>238.90170000000001</v>
      </c>
      <c r="G5348" s="3">
        <v>1.7145460000000001E-10</v>
      </c>
      <c r="H5348" s="3">
        <v>2.3859940000000003E-7</v>
      </c>
      <c r="I5348" s="3">
        <v>2.9943780000000002E-10</v>
      </c>
      <c r="J5348" s="3">
        <v>6.9431579999999994E-11</v>
      </c>
      <c r="K5348" s="3">
        <v>5.149376E-11</v>
      </c>
      <c r="L5348" s="3">
        <v>1.3972549999999999E-8</v>
      </c>
      <c r="M5348" s="3">
        <v>1.8143619999999999E-9</v>
      </c>
      <c r="O5348">
        <f t="shared" si="248"/>
        <v>93.497620747190396</v>
      </c>
      <c r="Q5348">
        <f t="shared" si="249"/>
        <v>0.25548831617550571</v>
      </c>
      <c r="S5348">
        <f t="shared" si="250"/>
        <v>-0.20205489834390633</v>
      </c>
    </row>
    <row r="5349" spans="1:19" x14ac:dyDescent="0.25">
      <c r="A5349">
        <v>5312</v>
      </c>
      <c r="B5349" s="3">
        <v>2655.5</v>
      </c>
      <c r="C5349" s="4">
        <v>238.9341</v>
      </c>
      <c r="D5349" s="4">
        <v>10.59646</v>
      </c>
      <c r="E5349" s="3">
        <v>2655.5</v>
      </c>
      <c r="F5349" s="3">
        <v>238.9341</v>
      </c>
      <c r="G5349" s="3">
        <v>1.7149800000000001E-10</v>
      </c>
      <c r="H5349" s="3">
        <v>2.3860459999999999E-7</v>
      </c>
      <c r="I5349" s="3">
        <v>2.9942649999999999E-10</v>
      </c>
      <c r="J5349" s="3">
        <v>6.9444830000000004E-11</v>
      </c>
      <c r="K5349" s="3">
        <v>5.148561E-11</v>
      </c>
      <c r="L5349" s="3">
        <v>1.397293E-8</v>
      </c>
      <c r="M5349" s="3">
        <v>1.8144949999999999E-9</v>
      </c>
      <c r="O5349">
        <f t="shared" si="248"/>
        <v>93.497708982043335</v>
      </c>
      <c r="Q5349">
        <f t="shared" si="249"/>
        <v>0.25549841892042113</v>
      </c>
      <c r="S5349">
        <f t="shared" si="250"/>
        <v>-0.20205489830837919</v>
      </c>
    </row>
    <row r="5350" spans="1:19" x14ac:dyDescent="0.25">
      <c r="A5350">
        <v>5313</v>
      </c>
      <c r="B5350" s="3">
        <v>2656</v>
      </c>
      <c r="C5350" s="4">
        <v>238.96789999999999</v>
      </c>
      <c r="D5350" s="4">
        <v>10.59647</v>
      </c>
      <c r="E5350" s="3">
        <v>2656</v>
      </c>
      <c r="F5350" s="3">
        <v>238.96789999999999</v>
      </c>
      <c r="G5350" s="3">
        <v>1.7154130000000001E-10</v>
      </c>
      <c r="H5350" s="3">
        <v>2.3860980000000001E-7</v>
      </c>
      <c r="I5350" s="3">
        <v>2.9941520000000001E-10</v>
      </c>
      <c r="J5350" s="3">
        <v>6.9458080000000002E-11</v>
      </c>
      <c r="K5350" s="3">
        <v>5.147747E-11</v>
      </c>
      <c r="L5350" s="3">
        <v>1.3973260000000001E-8</v>
      </c>
      <c r="M5350" s="3">
        <v>1.814455E-9</v>
      </c>
      <c r="O5350">
        <f t="shared" si="248"/>
        <v>93.497797216896274</v>
      </c>
      <c r="Q5350">
        <f t="shared" si="249"/>
        <v>0.25550852166533655</v>
      </c>
      <c r="S5350">
        <f t="shared" si="250"/>
        <v>-0.20205489830837919</v>
      </c>
    </row>
    <row r="5351" spans="1:19" x14ac:dyDescent="0.25">
      <c r="A5351">
        <v>5314</v>
      </c>
      <c r="B5351" s="3">
        <v>2656.5</v>
      </c>
      <c r="C5351" s="4">
        <v>239.00450000000001</v>
      </c>
      <c r="D5351" s="4">
        <v>10.59647</v>
      </c>
      <c r="E5351" s="3">
        <v>2656.5</v>
      </c>
      <c r="F5351" s="3">
        <v>239.00450000000001</v>
      </c>
      <c r="G5351" s="3">
        <v>1.7155840000000001E-10</v>
      </c>
      <c r="H5351" s="3">
        <v>2.3861489999999998E-7</v>
      </c>
      <c r="I5351" s="3">
        <v>2.9940390000000002E-10</v>
      </c>
      <c r="J5351" s="3">
        <v>6.9471329999999999E-11</v>
      </c>
      <c r="K5351" s="3">
        <v>5.1469329999999999E-11</v>
      </c>
      <c r="L5351" s="3">
        <v>1.397358E-8</v>
      </c>
      <c r="M5351" s="3">
        <v>1.8143560000000001E-9</v>
      </c>
      <c r="O5351">
        <f t="shared" si="248"/>
        <v>93.497797216896274</v>
      </c>
      <c r="Q5351">
        <f t="shared" si="249"/>
        <v>0.25550852166533655</v>
      </c>
      <c r="S5351">
        <f t="shared" si="250"/>
        <v>0</v>
      </c>
    </row>
    <row r="5352" spans="1:19" x14ac:dyDescent="0.25">
      <c r="A5352">
        <v>5315</v>
      </c>
      <c r="B5352" s="3">
        <v>2657</v>
      </c>
      <c r="C5352" s="4">
        <v>239.0412</v>
      </c>
      <c r="D5352" s="4">
        <v>10.59647</v>
      </c>
      <c r="E5352" s="3">
        <v>2657</v>
      </c>
      <c r="F5352" s="3">
        <v>239.0412</v>
      </c>
      <c r="G5352" s="3">
        <v>1.7156279999999999E-10</v>
      </c>
      <c r="H5352" s="3">
        <v>2.3861759999999998E-7</v>
      </c>
      <c r="I5352" s="3">
        <v>2.9939259999999999E-10</v>
      </c>
      <c r="J5352" s="3">
        <v>6.9484590000000002E-11</v>
      </c>
      <c r="K5352" s="3">
        <v>5.1461189999999998E-11</v>
      </c>
      <c r="L5352" s="3">
        <v>1.3973899999999999E-8</v>
      </c>
      <c r="M5352" s="3">
        <v>1.8142560000000001E-9</v>
      </c>
      <c r="O5352">
        <f t="shared" ref="O5352:O5415" si="251">(((D5352-$D$38)/$D$38)*100)+100</f>
        <v>93.497797216896274</v>
      </c>
      <c r="Q5352">
        <f t="shared" ref="Q5352:Q5415" si="252">(D5352-$D$13958)/($D$38-$D$13958)</f>
        <v>0.25550852166533655</v>
      </c>
      <c r="S5352">
        <f t="shared" ref="S5352:S5415" si="253">(-(Q5352-Q5351)/(B5352-B5351))*10000</f>
        <v>0</v>
      </c>
    </row>
    <row r="5353" spans="1:19" x14ac:dyDescent="0.25">
      <c r="A5353">
        <v>5316</v>
      </c>
      <c r="B5353" s="3">
        <v>2657.5</v>
      </c>
      <c r="C5353" s="4">
        <v>239.07939999999999</v>
      </c>
      <c r="D5353" s="4">
        <v>10.59647</v>
      </c>
      <c r="E5353" s="3">
        <v>2657.5</v>
      </c>
      <c r="F5353" s="3">
        <v>239.07939999999999</v>
      </c>
      <c r="G5353" s="3">
        <v>1.715673E-10</v>
      </c>
      <c r="H5353" s="3">
        <v>2.3861860000000001E-7</v>
      </c>
      <c r="I5353" s="3">
        <v>2.993534E-10</v>
      </c>
      <c r="J5353" s="3">
        <v>6.9497839999999999E-11</v>
      </c>
      <c r="K5353" s="3">
        <v>5.1453049999999997E-11</v>
      </c>
      <c r="L5353" s="3">
        <v>1.397423E-8</v>
      </c>
      <c r="M5353" s="3">
        <v>1.8141569999999999E-9</v>
      </c>
      <c r="O5353">
        <f t="shared" si="251"/>
        <v>93.497797216896274</v>
      </c>
      <c r="Q5353">
        <f t="shared" si="252"/>
        <v>0.25550852166533655</v>
      </c>
      <c r="S5353">
        <f t="shared" si="253"/>
        <v>0</v>
      </c>
    </row>
    <row r="5354" spans="1:19" x14ac:dyDescent="0.25">
      <c r="A5354">
        <v>5317</v>
      </c>
      <c r="B5354" s="3">
        <v>2658</v>
      </c>
      <c r="C5354" s="4">
        <v>239.1208</v>
      </c>
      <c r="D5354" s="4">
        <v>10.59647</v>
      </c>
      <c r="E5354" s="3">
        <v>2658</v>
      </c>
      <c r="F5354" s="3">
        <v>239.1208</v>
      </c>
      <c r="G5354" s="3">
        <v>1.7157170000000001E-10</v>
      </c>
      <c r="H5354" s="3">
        <v>2.3861970000000003E-7</v>
      </c>
      <c r="I5354" s="3">
        <v>2.9929020000000002E-10</v>
      </c>
      <c r="J5354" s="3">
        <v>6.9505350000000005E-11</v>
      </c>
      <c r="K5354" s="3">
        <v>5.1444899999999997E-11</v>
      </c>
      <c r="L5354" s="3">
        <v>1.397455E-8</v>
      </c>
      <c r="M5354" s="3">
        <v>1.814058E-9</v>
      </c>
      <c r="O5354">
        <f t="shared" si="251"/>
        <v>93.497797216896274</v>
      </c>
      <c r="Q5354">
        <f t="shared" si="252"/>
        <v>0.25550852166533655</v>
      </c>
      <c r="S5354">
        <f t="shared" si="253"/>
        <v>0</v>
      </c>
    </row>
    <row r="5355" spans="1:19" x14ac:dyDescent="0.25">
      <c r="A5355">
        <v>5318</v>
      </c>
      <c r="B5355" s="3">
        <v>2658.5</v>
      </c>
      <c r="C5355" s="4">
        <v>239.16210000000001</v>
      </c>
      <c r="D5355" s="4">
        <v>10.59646</v>
      </c>
      <c r="E5355" s="3">
        <v>2658.5</v>
      </c>
      <c r="F5355" s="3">
        <v>239.16210000000001</v>
      </c>
      <c r="G5355" s="3">
        <v>1.7157609999999999E-10</v>
      </c>
      <c r="H5355" s="3">
        <v>2.386207E-7</v>
      </c>
      <c r="I5355" s="3">
        <v>2.9922699999999998E-10</v>
      </c>
      <c r="J5355" s="3">
        <v>6.9506389999999998E-11</v>
      </c>
      <c r="K5355" s="3">
        <v>5.1430700000000001E-11</v>
      </c>
      <c r="L5355" s="3">
        <v>1.3974869999999999E-8</v>
      </c>
      <c r="M5355" s="3">
        <v>1.813958E-9</v>
      </c>
      <c r="O5355">
        <f t="shared" si="251"/>
        <v>93.497708982043335</v>
      </c>
      <c r="Q5355">
        <f t="shared" si="252"/>
        <v>0.25549841892042113</v>
      </c>
      <c r="S5355">
        <f t="shared" si="253"/>
        <v>0.20205489830837919</v>
      </c>
    </row>
    <row r="5356" spans="1:19" x14ac:dyDescent="0.25">
      <c r="A5356">
        <v>5319</v>
      </c>
      <c r="B5356" s="3">
        <v>2659</v>
      </c>
      <c r="C5356" s="4">
        <v>239.20519999999999</v>
      </c>
      <c r="D5356" s="4">
        <v>10.596450000000001</v>
      </c>
      <c r="E5356" s="3">
        <v>2659</v>
      </c>
      <c r="F5356" s="3">
        <v>239.20519999999999</v>
      </c>
      <c r="G5356" s="3">
        <v>1.715806E-10</v>
      </c>
      <c r="H5356" s="3">
        <v>2.3862169999999997E-7</v>
      </c>
      <c r="I5356" s="3">
        <v>2.991638E-10</v>
      </c>
      <c r="J5356" s="3">
        <v>6.9507430000000004E-11</v>
      </c>
      <c r="K5356" s="3">
        <v>5.1407329999999997E-11</v>
      </c>
      <c r="L5356" s="3">
        <v>1.397526E-8</v>
      </c>
      <c r="M5356" s="3">
        <v>1.8138590000000001E-9</v>
      </c>
      <c r="O5356">
        <f t="shared" si="251"/>
        <v>93.497620747190396</v>
      </c>
      <c r="Q5356">
        <f t="shared" si="252"/>
        <v>0.25548831617550571</v>
      </c>
      <c r="S5356">
        <f t="shared" si="253"/>
        <v>0.20205489830837919</v>
      </c>
    </row>
    <row r="5357" spans="1:19" x14ac:dyDescent="0.25">
      <c r="A5357">
        <v>5320</v>
      </c>
      <c r="B5357" s="3">
        <v>2659.5</v>
      </c>
      <c r="C5357" s="4">
        <v>239.2473</v>
      </c>
      <c r="D5357" s="4">
        <v>10.59643</v>
      </c>
      <c r="E5357" s="3">
        <v>2659.5</v>
      </c>
      <c r="F5357" s="3">
        <v>239.2473</v>
      </c>
      <c r="G5357" s="3">
        <v>1.7158500000000001E-10</v>
      </c>
      <c r="H5357" s="3">
        <v>2.3862279999999999E-7</v>
      </c>
      <c r="I5357" s="3">
        <v>2.9910060000000002E-10</v>
      </c>
      <c r="J5357" s="3">
        <v>6.9508469999999997E-11</v>
      </c>
      <c r="K5357" s="3">
        <v>5.1383969999999999E-11</v>
      </c>
      <c r="L5357" s="3">
        <v>1.397576E-8</v>
      </c>
      <c r="M5357" s="3">
        <v>1.81377E-9</v>
      </c>
      <c r="O5357">
        <f t="shared" si="251"/>
        <v>93.49744427748449</v>
      </c>
      <c r="Q5357">
        <f t="shared" si="252"/>
        <v>0.2554681106856731</v>
      </c>
      <c r="S5357">
        <f t="shared" si="253"/>
        <v>0.40410979665228552</v>
      </c>
    </row>
    <row r="5358" spans="1:19" x14ac:dyDescent="0.25">
      <c r="A5358">
        <v>5321</v>
      </c>
      <c r="B5358" s="3">
        <v>2660</v>
      </c>
      <c r="C5358" s="4">
        <v>239.28819999999999</v>
      </c>
      <c r="D5358" s="4">
        <v>10.596410000000001</v>
      </c>
      <c r="E5358" s="3">
        <v>2660</v>
      </c>
      <c r="F5358" s="3">
        <v>239.28819999999999</v>
      </c>
      <c r="G5358" s="3">
        <v>1.7159020000000001E-10</v>
      </c>
      <c r="H5358" s="3">
        <v>2.3862380000000002E-7</v>
      </c>
      <c r="I5358" s="3">
        <v>2.9903739999999998E-10</v>
      </c>
      <c r="J5358" s="3">
        <v>6.9509510000000002E-11</v>
      </c>
      <c r="K5358" s="3">
        <v>5.1360600000000001E-11</v>
      </c>
      <c r="L5358" s="3">
        <v>1.3976270000000001E-8</v>
      </c>
      <c r="M5358" s="3">
        <v>1.813712E-9</v>
      </c>
      <c r="O5358">
        <f t="shared" si="251"/>
        <v>93.497267807778613</v>
      </c>
      <c r="Q5358">
        <f t="shared" si="252"/>
        <v>0.25544790519584232</v>
      </c>
      <c r="S5358">
        <f t="shared" si="253"/>
        <v>0.40410979661564816</v>
      </c>
    </row>
    <row r="5359" spans="1:19" x14ac:dyDescent="0.25">
      <c r="A5359">
        <v>5322</v>
      </c>
      <c r="B5359" s="3">
        <v>2660.5</v>
      </c>
      <c r="C5359" s="4">
        <v>239.32910000000001</v>
      </c>
      <c r="D5359" s="4">
        <v>10.59639</v>
      </c>
      <c r="E5359" s="3">
        <v>2660.5</v>
      </c>
      <c r="F5359" s="3">
        <v>239.32910000000001</v>
      </c>
      <c r="G5359" s="3">
        <v>1.715986E-10</v>
      </c>
      <c r="H5359" s="3">
        <v>2.386247E-7</v>
      </c>
      <c r="I5359" s="3">
        <v>2.989742E-10</v>
      </c>
      <c r="J5359" s="3">
        <v>6.9510549999999995E-11</v>
      </c>
      <c r="K5359" s="3">
        <v>5.1337229999999998E-11</v>
      </c>
      <c r="L5359" s="3">
        <v>1.3976769999999999E-8</v>
      </c>
      <c r="M5359" s="3">
        <v>1.8136540000000001E-9</v>
      </c>
      <c r="O5359">
        <f t="shared" si="251"/>
        <v>93.497091338072721</v>
      </c>
      <c r="Q5359">
        <f t="shared" si="252"/>
        <v>0.2554276997060097</v>
      </c>
      <c r="S5359">
        <f t="shared" si="253"/>
        <v>0.40410979665228552</v>
      </c>
    </row>
    <row r="5360" spans="1:19" x14ac:dyDescent="0.25">
      <c r="A5360">
        <v>5323</v>
      </c>
      <c r="B5360" s="3">
        <v>2661</v>
      </c>
      <c r="C5360" s="4">
        <v>239.36840000000001</v>
      </c>
      <c r="D5360" s="4">
        <v>10.596360000000001</v>
      </c>
      <c r="E5360" s="3">
        <v>2661</v>
      </c>
      <c r="F5360" s="3">
        <v>239.36840000000001</v>
      </c>
      <c r="G5360" s="3">
        <v>1.7160690000000001E-10</v>
      </c>
      <c r="H5360" s="3">
        <v>2.3862520000000002E-7</v>
      </c>
      <c r="I5360" s="3">
        <v>2.9891750000000002E-10</v>
      </c>
      <c r="J5360" s="3">
        <v>6.9511590000000001E-11</v>
      </c>
      <c r="K5360" s="3">
        <v>5.131387E-11</v>
      </c>
      <c r="L5360" s="3">
        <v>1.397728E-8</v>
      </c>
      <c r="M5360" s="3">
        <v>1.813596E-9</v>
      </c>
      <c r="O5360">
        <f t="shared" si="251"/>
        <v>93.496826633513905</v>
      </c>
      <c r="Q5360">
        <f t="shared" si="252"/>
        <v>0.25539739147126345</v>
      </c>
      <c r="S5360">
        <f t="shared" si="253"/>
        <v>0.60616469492513758</v>
      </c>
    </row>
    <row r="5361" spans="1:19" x14ac:dyDescent="0.25">
      <c r="A5361">
        <v>5324</v>
      </c>
      <c r="B5361" s="3">
        <v>2661.5</v>
      </c>
      <c r="C5361" s="4">
        <v>239.40979999999999</v>
      </c>
      <c r="D5361" s="4">
        <v>10.59633</v>
      </c>
      <c r="E5361" s="3">
        <v>2661.5</v>
      </c>
      <c r="F5361" s="3">
        <v>239.40979999999999</v>
      </c>
      <c r="G5361" s="3">
        <v>1.716153E-10</v>
      </c>
      <c r="H5361" s="3">
        <v>2.3862569999999998E-7</v>
      </c>
      <c r="I5361" s="3">
        <v>2.9898959999999999E-10</v>
      </c>
      <c r="J5361" s="3">
        <v>6.9512629999999994E-11</v>
      </c>
      <c r="K5361" s="3">
        <v>5.1290500000000002E-11</v>
      </c>
      <c r="L5361" s="3">
        <v>1.397779E-8</v>
      </c>
      <c r="M5361" s="3">
        <v>1.8135379999999999E-9</v>
      </c>
      <c r="O5361">
        <f t="shared" si="251"/>
        <v>93.49656192895506</v>
      </c>
      <c r="Q5361">
        <f t="shared" si="252"/>
        <v>0.25536708323651541</v>
      </c>
      <c r="S5361">
        <f t="shared" si="253"/>
        <v>0.60616469496066472</v>
      </c>
    </row>
    <row r="5362" spans="1:19" x14ac:dyDescent="0.25">
      <c r="A5362">
        <v>5325</v>
      </c>
      <c r="B5362" s="3">
        <v>2662</v>
      </c>
      <c r="C5362" s="4">
        <v>239.4496</v>
      </c>
      <c r="D5362" s="4">
        <v>10.59629</v>
      </c>
      <c r="E5362" s="3">
        <v>2662</v>
      </c>
      <c r="F5362" s="3">
        <v>239.4496</v>
      </c>
      <c r="G5362" s="3">
        <v>1.7162360000000001E-10</v>
      </c>
      <c r="H5362" s="3">
        <v>2.386261E-7</v>
      </c>
      <c r="I5362" s="3">
        <v>2.9906170000000002E-10</v>
      </c>
      <c r="J5362" s="3">
        <v>6.948143E-11</v>
      </c>
      <c r="K5362" s="3">
        <v>5.1267129999999999E-11</v>
      </c>
      <c r="L5362" s="3">
        <v>1.3978289999999999E-8</v>
      </c>
      <c r="M5362" s="3">
        <v>1.81348E-9</v>
      </c>
      <c r="O5362">
        <f t="shared" si="251"/>
        <v>93.496208989543291</v>
      </c>
      <c r="Q5362">
        <f t="shared" si="252"/>
        <v>0.25532667225685196</v>
      </c>
      <c r="S5362">
        <f t="shared" si="253"/>
        <v>0.80821959326904391</v>
      </c>
    </row>
    <row r="5363" spans="1:19" x14ac:dyDescent="0.25">
      <c r="A5363">
        <v>5326</v>
      </c>
      <c r="B5363" s="3">
        <v>2662.5</v>
      </c>
      <c r="C5363" s="4">
        <v>239.49010000000001</v>
      </c>
      <c r="D5363" s="4">
        <v>10.596259999999999</v>
      </c>
      <c r="E5363" s="3">
        <v>2662.5</v>
      </c>
      <c r="F5363" s="3">
        <v>239.49010000000001</v>
      </c>
      <c r="G5363" s="3">
        <v>1.71632E-10</v>
      </c>
      <c r="H5363" s="3">
        <v>2.3862660000000001E-7</v>
      </c>
      <c r="I5363" s="3">
        <v>2.9913389999999998E-10</v>
      </c>
      <c r="J5363" s="3">
        <v>6.9449510000000005E-11</v>
      </c>
      <c r="K5363" s="3">
        <v>5.1305680000000002E-11</v>
      </c>
      <c r="L5363" s="3">
        <v>1.39788E-8</v>
      </c>
      <c r="M5363" s="3">
        <v>1.8134219999999999E-9</v>
      </c>
      <c r="O5363">
        <f t="shared" si="251"/>
        <v>93.495944284984446</v>
      </c>
      <c r="Q5363">
        <f t="shared" si="252"/>
        <v>0.25529636402210393</v>
      </c>
      <c r="S5363">
        <f t="shared" si="253"/>
        <v>0.60616469496066472</v>
      </c>
    </row>
    <row r="5364" spans="1:19" x14ac:dyDescent="0.25">
      <c r="A5364">
        <v>5327</v>
      </c>
      <c r="B5364" s="3">
        <v>2663</v>
      </c>
      <c r="C5364" s="4">
        <v>239.53399999999999</v>
      </c>
      <c r="D5364" s="4">
        <v>10.59623</v>
      </c>
      <c r="E5364" s="3">
        <v>2663</v>
      </c>
      <c r="F5364" s="3">
        <v>239.53399999999999</v>
      </c>
      <c r="G5364" s="3">
        <v>1.7164040000000001E-10</v>
      </c>
      <c r="H5364" s="3">
        <v>2.3862709999999998E-7</v>
      </c>
      <c r="I5364" s="3">
        <v>2.9920600000000001E-10</v>
      </c>
      <c r="J5364" s="3">
        <v>6.9417580000000003E-11</v>
      </c>
      <c r="K5364" s="3">
        <v>5.1350339999999998E-11</v>
      </c>
      <c r="L5364" s="3">
        <v>1.397891E-8</v>
      </c>
      <c r="M5364" s="3">
        <v>1.8133640000000001E-9</v>
      </c>
      <c r="O5364">
        <f t="shared" si="251"/>
        <v>93.49567958042563</v>
      </c>
      <c r="Q5364">
        <f t="shared" si="252"/>
        <v>0.25526605578735773</v>
      </c>
      <c r="S5364">
        <f t="shared" si="253"/>
        <v>0.60616469492402736</v>
      </c>
    </row>
    <row r="5365" spans="1:19" x14ac:dyDescent="0.25">
      <c r="A5365">
        <v>5328</v>
      </c>
      <c r="B5365" s="3">
        <v>2663.5</v>
      </c>
      <c r="C5365" s="4">
        <v>239.5779</v>
      </c>
      <c r="D5365" s="4">
        <v>10.5962</v>
      </c>
      <c r="E5365" s="3">
        <v>2663.5</v>
      </c>
      <c r="F5365" s="3">
        <v>239.5779</v>
      </c>
      <c r="G5365" s="3">
        <v>1.716487E-10</v>
      </c>
      <c r="H5365" s="3">
        <v>2.3862759999999999E-7</v>
      </c>
      <c r="I5365" s="3">
        <v>2.9927809999999999E-10</v>
      </c>
      <c r="J5365" s="3">
        <v>6.9385659999999995E-11</v>
      </c>
      <c r="K5365" s="3">
        <v>5.139501E-11</v>
      </c>
      <c r="L5365" s="3">
        <v>1.397895E-8</v>
      </c>
      <c r="M5365" s="3">
        <v>1.8133739999999999E-9</v>
      </c>
      <c r="O5365">
        <f t="shared" si="251"/>
        <v>93.4954148758668</v>
      </c>
      <c r="Q5365">
        <f t="shared" si="252"/>
        <v>0.25523574755260969</v>
      </c>
      <c r="S5365">
        <f t="shared" si="253"/>
        <v>0.60616469496066472</v>
      </c>
    </row>
    <row r="5366" spans="1:19" x14ac:dyDescent="0.25">
      <c r="A5366">
        <v>5329</v>
      </c>
      <c r="B5366" s="3">
        <v>2664</v>
      </c>
      <c r="C5366" s="4">
        <v>239.6225</v>
      </c>
      <c r="D5366" s="4">
        <v>10.596159999999999</v>
      </c>
      <c r="E5366" s="3">
        <v>2664</v>
      </c>
      <c r="F5366" s="3">
        <v>239.6225</v>
      </c>
      <c r="G5366" s="3">
        <v>1.7162679999999999E-10</v>
      </c>
      <c r="H5366" s="3">
        <v>2.3862800000000001E-7</v>
      </c>
      <c r="I5366" s="3">
        <v>2.993503E-10</v>
      </c>
      <c r="J5366" s="3">
        <v>6.9353730000000006E-11</v>
      </c>
      <c r="K5366" s="3">
        <v>5.1439680000000002E-11</v>
      </c>
      <c r="L5366" s="3">
        <v>1.3978990000000001E-8</v>
      </c>
      <c r="M5366" s="3">
        <v>1.8134049999999999E-9</v>
      </c>
      <c r="O5366">
        <f t="shared" si="251"/>
        <v>93.495061936455016</v>
      </c>
      <c r="Q5366">
        <f t="shared" si="252"/>
        <v>0.25519533657294624</v>
      </c>
      <c r="S5366">
        <f t="shared" si="253"/>
        <v>0.80821959326904391</v>
      </c>
    </row>
    <row r="5367" spans="1:19" x14ac:dyDescent="0.25">
      <c r="A5367">
        <v>5330</v>
      </c>
      <c r="B5367" s="3">
        <v>2664.5</v>
      </c>
      <c r="C5367" s="4">
        <v>239.6661</v>
      </c>
      <c r="D5367" s="4">
        <v>10.59613</v>
      </c>
      <c r="E5367" s="3">
        <v>2664.5</v>
      </c>
      <c r="F5367" s="3">
        <v>239.6661</v>
      </c>
      <c r="G5367" s="3">
        <v>1.7159230000000001E-10</v>
      </c>
      <c r="H5367" s="3">
        <v>2.3862660000000001E-7</v>
      </c>
      <c r="I5367" s="3">
        <v>2.9942239999999998E-10</v>
      </c>
      <c r="J5367" s="3">
        <v>6.9321809999999997E-11</v>
      </c>
      <c r="K5367" s="3">
        <v>5.1484349999999997E-11</v>
      </c>
      <c r="L5367" s="3">
        <v>1.397902E-8</v>
      </c>
      <c r="M5367" s="3">
        <v>1.813435E-9</v>
      </c>
      <c r="O5367">
        <f t="shared" si="251"/>
        <v>93.4947972318962</v>
      </c>
      <c r="Q5367">
        <f t="shared" si="252"/>
        <v>0.25516502833820004</v>
      </c>
      <c r="S5367">
        <f t="shared" si="253"/>
        <v>0.60616469492402736</v>
      </c>
    </row>
    <row r="5368" spans="1:19" x14ac:dyDescent="0.25">
      <c r="A5368">
        <v>5331</v>
      </c>
      <c r="B5368" s="3">
        <v>2665</v>
      </c>
      <c r="C5368" s="4">
        <v>239.70910000000001</v>
      </c>
      <c r="D5368" s="4">
        <v>10.5961</v>
      </c>
      <c r="E5368" s="3">
        <v>2665</v>
      </c>
      <c r="F5368" s="3">
        <v>239.70910000000001</v>
      </c>
      <c r="G5368" s="3">
        <v>1.7155769999999999E-10</v>
      </c>
      <c r="H5368" s="3">
        <v>2.386241E-7</v>
      </c>
      <c r="I5368" s="3">
        <v>2.9943890000000001E-10</v>
      </c>
      <c r="J5368" s="3">
        <v>6.9289879999999996E-11</v>
      </c>
      <c r="K5368" s="3">
        <v>5.1529009999999999E-11</v>
      </c>
      <c r="L5368" s="3">
        <v>1.397906E-8</v>
      </c>
      <c r="M5368" s="3">
        <v>1.813465E-9</v>
      </c>
      <c r="O5368">
        <f t="shared" si="251"/>
        <v>93.49453252733737</v>
      </c>
      <c r="Q5368">
        <f t="shared" si="252"/>
        <v>0.25513472010345201</v>
      </c>
      <c r="S5368">
        <f t="shared" si="253"/>
        <v>0.60616469496066472</v>
      </c>
    </row>
    <row r="5369" spans="1:19" x14ac:dyDescent="0.25">
      <c r="A5369">
        <v>5332</v>
      </c>
      <c r="B5369" s="3">
        <v>2665.5</v>
      </c>
      <c r="C5369" s="4">
        <v>239.7516</v>
      </c>
      <c r="D5369" s="4">
        <v>10.59606</v>
      </c>
      <c r="E5369" s="3">
        <v>2665.5</v>
      </c>
      <c r="F5369" s="3">
        <v>239.7516</v>
      </c>
      <c r="G5369" s="3">
        <v>1.715231E-10</v>
      </c>
      <c r="H5369" s="3">
        <v>2.3862159999999998E-7</v>
      </c>
      <c r="I5369" s="3">
        <v>2.9941269999999998E-10</v>
      </c>
      <c r="J5369" s="3">
        <v>6.9274830000000006E-11</v>
      </c>
      <c r="K5369" s="3">
        <v>5.1573680000000001E-11</v>
      </c>
      <c r="L5369" s="3">
        <v>1.3979099999999999E-8</v>
      </c>
      <c r="M5369" s="3">
        <v>1.8134950000000001E-9</v>
      </c>
      <c r="O5369">
        <f t="shared" si="251"/>
        <v>93.494179587925586</v>
      </c>
      <c r="Q5369">
        <f t="shared" si="252"/>
        <v>0.25509430912378855</v>
      </c>
      <c r="S5369">
        <f t="shared" si="253"/>
        <v>0.80821959326904391</v>
      </c>
    </row>
    <row r="5370" spans="1:19" x14ac:dyDescent="0.25">
      <c r="A5370">
        <v>5333</v>
      </c>
      <c r="B5370" s="3">
        <v>2666</v>
      </c>
      <c r="C5370" s="4">
        <v>239.79249999999999</v>
      </c>
      <c r="D5370" s="4">
        <v>10.596030000000001</v>
      </c>
      <c r="E5370" s="3">
        <v>2666</v>
      </c>
      <c r="F5370" s="3">
        <v>239.79249999999999</v>
      </c>
      <c r="G5370" s="3">
        <v>1.7148850000000001E-10</v>
      </c>
      <c r="H5370" s="3">
        <v>2.3861910000000002E-7</v>
      </c>
      <c r="I5370" s="3">
        <v>2.9938650000000001E-10</v>
      </c>
      <c r="J5370" s="3">
        <v>6.9276790000000001E-11</v>
      </c>
      <c r="K5370" s="3">
        <v>5.1600930000000002E-11</v>
      </c>
      <c r="L5370" s="3">
        <v>1.3979140000000001E-8</v>
      </c>
      <c r="M5370" s="3">
        <v>1.8135249999999999E-9</v>
      </c>
      <c r="O5370">
        <f t="shared" si="251"/>
        <v>93.49391488336677</v>
      </c>
      <c r="Q5370">
        <f t="shared" si="252"/>
        <v>0.2550640008890423</v>
      </c>
      <c r="S5370">
        <f t="shared" si="253"/>
        <v>0.60616469492513758</v>
      </c>
    </row>
    <row r="5371" spans="1:19" x14ac:dyDescent="0.25">
      <c r="A5371">
        <v>5334</v>
      </c>
      <c r="B5371" s="3">
        <v>2666.5</v>
      </c>
      <c r="C5371" s="4">
        <v>239.83320000000001</v>
      </c>
      <c r="D5371" s="4">
        <v>10.596</v>
      </c>
      <c r="E5371" s="3">
        <v>2666.5</v>
      </c>
      <c r="F5371" s="3">
        <v>239.83320000000001</v>
      </c>
      <c r="G5371" s="3">
        <v>1.7145389999999999E-10</v>
      </c>
      <c r="H5371" s="3">
        <v>2.386166E-7</v>
      </c>
      <c r="I5371" s="3">
        <v>2.9936029999999998E-10</v>
      </c>
      <c r="J5371" s="3">
        <v>6.927876E-11</v>
      </c>
      <c r="K5371" s="3">
        <v>5.16049E-11</v>
      </c>
      <c r="L5371" s="3">
        <v>1.397903E-8</v>
      </c>
      <c r="M5371" s="3">
        <v>1.8135560000000001E-9</v>
      </c>
      <c r="O5371">
        <f t="shared" si="251"/>
        <v>93.49365017880794</v>
      </c>
      <c r="Q5371">
        <f t="shared" si="252"/>
        <v>0.25503369265429426</v>
      </c>
      <c r="S5371">
        <f t="shared" si="253"/>
        <v>0.60616469496066472</v>
      </c>
    </row>
    <row r="5372" spans="1:19" x14ac:dyDescent="0.25">
      <c r="A5372">
        <v>5335</v>
      </c>
      <c r="B5372" s="3">
        <v>2667</v>
      </c>
      <c r="C5372" s="4">
        <v>239.87090000000001</v>
      </c>
      <c r="D5372" s="4">
        <v>10.595969999999999</v>
      </c>
      <c r="E5372" s="3">
        <v>2667</v>
      </c>
      <c r="F5372" s="3">
        <v>239.87090000000001</v>
      </c>
      <c r="G5372" s="3">
        <v>1.714194E-10</v>
      </c>
      <c r="H5372" s="3">
        <v>2.3861409999999999E-7</v>
      </c>
      <c r="I5372" s="3">
        <v>2.9933419999999998E-10</v>
      </c>
      <c r="J5372" s="3">
        <v>6.9280719999999994E-11</v>
      </c>
      <c r="K5372" s="3">
        <v>5.1608880000000003E-11</v>
      </c>
      <c r="L5372" s="3">
        <v>1.397865E-8</v>
      </c>
      <c r="M5372" s="3">
        <v>1.8135529999999999E-9</v>
      </c>
      <c r="O5372">
        <f t="shared" si="251"/>
        <v>93.493385474249095</v>
      </c>
      <c r="Q5372">
        <f t="shared" si="252"/>
        <v>0.25500338441954629</v>
      </c>
      <c r="S5372">
        <f t="shared" si="253"/>
        <v>0.6061646949595545</v>
      </c>
    </row>
    <row r="5373" spans="1:19" x14ac:dyDescent="0.25">
      <c r="A5373">
        <v>5336</v>
      </c>
      <c r="B5373" s="3">
        <v>2667.5</v>
      </c>
      <c r="C5373" s="4">
        <v>239.911</v>
      </c>
      <c r="D5373" s="4">
        <v>10.59595</v>
      </c>
      <c r="E5373" s="3">
        <v>2667.5</v>
      </c>
      <c r="F5373" s="3">
        <v>239.911</v>
      </c>
      <c r="G5373" s="3">
        <v>1.7140790000000001E-10</v>
      </c>
      <c r="H5373" s="3">
        <v>2.3861160000000002E-7</v>
      </c>
      <c r="I5373" s="3">
        <v>2.9930800000000001E-10</v>
      </c>
      <c r="J5373" s="3">
        <v>6.9282680000000001E-11</v>
      </c>
      <c r="K5373" s="3">
        <v>5.1612850000000001E-11</v>
      </c>
      <c r="L5373" s="3">
        <v>1.3978279999999999E-8</v>
      </c>
      <c r="M5373" s="3">
        <v>1.8134699999999999E-9</v>
      </c>
      <c r="O5373">
        <f t="shared" si="251"/>
        <v>93.493209004543218</v>
      </c>
      <c r="Q5373">
        <f t="shared" si="252"/>
        <v>0.25498317892971545</v>
      </c>
      <c r="S5373">
        <f t="shared" si="253"/>
        <v>0.40410979661675839</v>
      </c>
    </row>
    <row r="5374" spans="1:19" x14ac:dyDescent="0.25">
      <c r="A5374">
        <v>5337</v>
      </c>
      <c r="B5374" s="3">
        <v>2668</v>
      </c>
      <c r="C5374" s="4">
        <v>239.95410000000001</v>
      </c>
      <c r="D5374" s="4">
        <v>10.595929999999999</v>
      </c>
      <c r="E5374" s="3">
        <v>2668</v>
      </c>
      <c r="F5374" s="3">
        <v>239.95410000000001</v>
      </c>
      <c r="G5374" s="3">
        <v>1.714756E-10</v>
      </c>
      <c r="H5374" s="3">
        <v>2.386079E-7</v>
      </c>
      <c r="I5374" s="3">
        <v>2.9928179999999998E-10</v>
      </c>
      <c r="J5374" s="3">
        <v>6.9284639999999995E-11</v>
      </c>
      <c r="K5374" s="3">
        <v>5.1616829999999997E-11</v>
      </c>
      <c r="L5374" s="3">
        <v>1.3977900000000001E-8</v>
      </c>
      <c r="M5374" s="3">
        <v>1.8133880000000001E-9</v>
      </c>
      <c r="O5374">
        <f t="shared" si="251"/>
        <v>93.493032534837326</v>
      </c>
      <c r="Q5374">
        <f t="shared" si="252"/>
        <v>0.25496297343988283</v>
      </c>
      <c r="S5374">
        <f t="shared" si="253"/>
        <v>0.40410979665228552</v>
      </c>
    </row>
    <row r="5375" spans="1:19" x14ac:dyDescent="0.25">
      <c r="A5375">
        <v>5338</v>
      </c>
      <c r="B5375" s="3">
        <v>2668.5</v>
      </c>
      <c r="C5375" s="4">
        <v>240.00110000000001</v>
      </c>
      <c r="D5375" s="4">
        <v>10.59592</v>
      </c>
      <c r="E5375" s="3">
        <v>2668.5</v>
      </c>
      <c r="F5375" s="3">
        <v>240.00110000000001</v>
      </c>
      <c r="G5375" s="3">
        <v>1.715433E-10</v>
      </c>
      <c r="H5375" s="3">
        <v>2.3859750000000002E-7</v>
      </c>
      <c r="I5375" s="3">
        <v>2.9925270000000001E-10</v>
      </c>
      <c r="J5375" s="3">
        <v>6.9286600000000002E-11</v>
      </c>
      <c r="K5375" s="3">
        <v>5.1620800000000002E-11</v>
      </c>
      <c r="L5375" s="3">
        <v>1.397753E-8</v>
      </c>
      <c r="M5375" s="3">
        <v>1.8133050000000001E-9</v>
      </c>
      <c r="O5375">
        <f t="shared" si="251"/>
        <v>93.492944299984387</v>
      </c>
      <c r="Q5375">
        <f t="shared" si="252"/>
        <v>0.25495287069496742</v>
      </c>
      <c r="S5375">
        <f t="shared" si="253"/>
        <v>0.20205489830837919</v>
      </c>
    </row>
    <row r="5376" spans="1:19" x14ac:dyDescent="0.25">
      <c r="A5376">
        <v>5339</v>
      </c>
      <c r="B5376" s="3">
        <v>2669</v>
      </c>
      <c r="C5376" s="4">
        <v>240.05080000000001</v>
      </c>
      <c r="D5376" s="4">
        <v>10.59592</v>
      </c>
      <c r="E5376" s="3">
        <v>2669</v>
      </c>
      <c r="F5376" s="3">
        <v>240.05080000000001</v>
      </c>
      <c r="G5376" s="3">
        <v>1.71611E-10</v>
      </c>
      <c r="H5376" s="3">
        <v>2.3858709999999998E-7</v>
      </c>
      <c r="I5376" s="3">
        <v>2.9919240000000002E-10</v>
      </c>
      <c r="J5376" s="3">
        <v>6.9288579999999995E-11</v>
      </c>
      <c r="K5376" s="3">
        <v>5.1624769999999999E-11</v>
      </c>
      <c r="L5376" s="3">
        <v>1.397715E-8</v>
      </c>
      <c r="M5376" s="3">
        <v>1.813223E-9</v>
      </c>
      <c r="O5376">
        <f t="shared" si="251"/>
        <v>93.492944299984387</v>
      </c>
      <c r="Q5376">
        <f t="shared" si="252"/>
        <v>0.25495287069496742</v>
      </c>
      <c r="S5376">
        <f t="shared" si="253"/>
        <v>0</v>
      </c>
    </row>
    <row r="5377" spans="1:19" x14ac:dyDescent="0.25">
      <c r="A5377">
        <v>5340</v>
      </c>
      <c r="B5377" s="3">
        <v>2669.5</v>
      </c>
      <c r="C5377" s="4">
        <v>240.10239999999999</v>
      </c>
      <c r="D5377" s="4">
        <v>10.59592</v>
      </c>
      <c r="E5377" s="3">
        <v>2669.5</v>
      </c>
      <c r="F5377" s="3">
        <v>240.10239999999999</v>
      </c>
      <c r="G5377" s="3">
        <v>1.7167869999999999E-10</v>
      </c>
      <c r="H5377" s="3">
        <v>2.385767E-7</v>
      </c>
      <c r="I5377" s="3">
        <v>2.99132E-10</v>
      </c>
      <c r="J5377" s="3">
        <v>6.9292130000000002E-11</v>
      </c>
      <c r="K5377" s="3">
        <v>5.1628750000000003E-11</v>
      </c>
      <c r="L5377" s="3">
        <v>1.3976779999999999E-8</v>
      </c>
      <c r="M5377" s="3">
        <v>1.81314E-9</v>
      </c>
      <c r="O5377">
        <f t="shared" si="251"/>
        <v>93.492944299984387</v>
      </c>
      <c r="Q5377">
        <f t="shared" si="252"/>
        <v>0.25495287069496742</v>
      </c>
      <c r="S5377">
        <f t="shared" si="253"/>
        <v>0</v>
      </c>
    </row>
    <row r="5378" spans="1:19" x14ac:dyDescent="0.25">
      <c r="A5378">
        <v>5341</v>
      </c>
      <c r="B5378" s="3">
        <v>2670</v>
      </c>
      <c r="C5378" s="4">
        <v>240.15360000000001</v>
      </c>
      <c r="D5378" s="4">
        <v>10.595929999999999</v>
      </c>
      <c r="E5378" s="3">
        <v>2670</v>
      </c>
      <c r="F5378" s="3">
        <v>240.15360000000001</v>
      </c>
      <c r="G5378" s="3">
        <v>1.717465E-10</v>
      </c>
      <c r="H5378" s="3">
        <v>2.3856630000000002E-7</v>
      </c>
      <c r="I5378" s="3">
        <v>2.9907170000000001E-10</v>
      </c>
      <c r="J5378" s="3">
        <v>6.9295670000000004E-11</v>
      </c>
      <c r="K5378" s="3">
        <v>5.1618810000000003E-11</v>
      </c>
      <c r="L5378" s="3">
        <v>1.3976410000000001E-8</v>
      </c>
      <c r="M5378" s="3">
        <v>1.8130579999999999E-9</v>
      </c>
      <c r="O5378">
        <f t="shared" si="251"/>
        <v>93.493032534837326</v>
      </c>
      <c r="Q5378">
        <f t="shared" si="252"/>
        <v>0.25496297343988283</v>
      </c>
      <c r="S5378">
        <f t="shared" si="253"/>
        <v>-0.20205489830837919</v>
      </c>
    </row>
    <row r="5379" spans="1:19" x14ac:dyDescent="0.25">
      <c r="A5379">
        <v>5342</v>
      </c>
      <c r="B5379" s="3">
        <v>2670.5</v>
      </c>
      <c r="C5379" s="4">
        <v>240.2012</v>
      </c>
      <c r="D5379" s="4">
        <v>10.59595</v>
      </c>
      <c r="E5379" s="3">
        <v>2670.5</v>
      </c>
      <c r="F5379" s="3">
        <v>240.2012</v>
      </c>
      <c r="G5379" s="3">
        <v>1.7181419999999999E-10</v>
      </c>
      <c r="H5379" s="3">
        <v>2.3855589999999999E-7</v>
      </c>
      <c r="I5379" s="3">
        <v>2.9901129999999998E-10</v>
      </c>
      <c r="J5379" s="3">
        <v>6.9299210000000005E-11</v>
      </c>
      <c r="K5379" s="3">
        <v>5.160808E-11</v>
      </c>
      <c r="L5379" s="3">
        <v>1.397608E-8</v>
      </c>
      <c r="M5379" s="3">
        <v>1.8129749999999999E-9</v>
      </c>
      <c r="O5379">
        <f t="shared" si="251"/>
        <v>93.493209004543218</v>
      </c>
      <c r="Q5379">
        <f t="shared" si="252"/>
        <v>0.25498317892971545</v>
      </c>
      <c r="S5379">
        <f t="shared" si="253"/>
        <v>-0.40410979665228552</v>
      </c>
    </row>
    <row r="5380" spans="1:19" x14ac:dyDescent="0.25">
      <c r="A5380">
        <v>5343</v>
      </c>
      <c r="B5380" s="3">
        <v>2671</v>
      </c>
      <c r="C5380" s="4">
        <v>240.24420000000001</v>
      </c>
      <c r="D5380" s="4">
        <v>10.59596</v>
      </c>
      <c r="E5380" s="3">
        <v>2671</v>
      </c>
      <c r="F5380" s="3">
        <v>240.24420000000001</v>
      </c>
      <c r="G5380" s="3">
        <v>1.7188189999999999E-10</v>
      </c>
      <c r="H5380" s="3">
        <v>2.3854550000000001E-7</v>
      </c>
      <c r="I5380" s="3">
        <v>2.9895090000000001E-10</v>
      </c>
      <c r="J5380" s="3">
        <v>6.9302749999999994E-11</v>
      </c>
      <c r="K5380" s="3">
        <v>5.1597339999999998E-11</v>
      </c>
      <c r="L5380" s="3">
        <v>1.397577E-8</v>
      </c>
      <c r="M5380" s="3">
        <v>1.8129839999999999E-9</v>
      </c>
      <c r="O5380">
        <f t="shared" si="251"/>
        <v>93.493297239396156</v>
      </c>
      <c r="Q5380">
        <f t="shared" si="252"/>
        <v>0.25499328167463087</v>
      </c>
      <c r="S5380">
        <f t="shared" si="253"/>
        <v>-0.20205489830837919</v>
      </c>
    </row>
    <row r="5381" spans="1:19" x14ac:dyDescent="0.25">
      <c r="A5381">
        <v>5344</v>
      </c>
      <c r="B5381" s="3">
        <v>2671.5</v>
      </c>
      <c r="C5381" s="4">
        <v>240.2835</v>
      </c>
      <c r="D5381" s="4">
        <v>10.595969999999999</v>
      </c>
      <c r="E5381" s="3">
        <v>2671.5</v>
      </c>
      <c r="F5381" s="3">
        <v>240.2835</v>
      </c>
      <c r="G5381" s="3">
        <v>1.718923E-10</v>
      </c>
      <c r="H5381" s="3">
        <v>2.3853509999999998E-7</v>
      </c>
      <c r="I5381" s="3">
        <v>2.9889060000000002E-10</v>
      </c>
      <c r="J5381" s="3">
        <v>6.9306300000000001E-11</v>
      </c>
      <c r="K5381" s="3">
        <v>5.1586610000000001E-11</v>
      </c>
      <c r="L5381" s="3">
        <v>1.3975450000000001E-8</v>
      </c>
      <c r="M5381" s="3">
        <v>1.813014E-9</v>
      </c>
      <c r="O5381">
        <f t="shared" si="251"/>
        <v>93.493385474249095</v>
      </c>
      <c r="Q5381">
        <f t="shared" si="252"/>
        <v>0.25500338441954629</v>
      </c>
      <c r="S5381">
        <f t="shared" si="253"/>
        <v>-0.20205489830837919</v>
      </c>
    </row>
    <row r="5382" spans="1:19" x14ac:dyDescent="0.25">
      <c r="A5382">
        <v>5345</v>
      </c>
      <c r="B5382" s="3">
        <v>2672</v>
      </c>
      <c r="C5382" s="4">
        <v>240.31899999999999</v>
      </c>
      <c r="D5382" s="4">
        <v>10.59599</v>
      </c>
      <c r="E5382" s="3">
        <v>2672</v>
      </c>
      <c r="F5382" s="3">
        <v>240.31899999999999</v>
      </c>
      <c r="G5382" s="3">
        <v>1.71882E-10</v>
      </c>
      <c r="H5382" s="3">
        <v>2.385436E-7</v>
      </c>
      <c r="I5382" s="3">
        <v>2.988302E-10</v>
      </c>
      <c r="J5382" s="3">
        <v>6.9309840000000002E-11</v>
      </c>
      <c r="K5382" s="3">
        <v>5.1575879999999998E-11</v>
      </c>
      <c r="L5382" s="3">
        <v>1.3975129999999999E-8</v>
      </c>
      <c r="M5382" s="3">
        <v>1.8130449999999999E-9</v>
      </c>
      <c r="O5382">
        <f t="shared" si="251"/>
        <v>93.493561943954987</v>
      </c>
      <c r="Q5382">
        <f t="shared" si="252"/>
        <v>0.2550235899093789</v>
      </c>
      <c r="S5382">
        <f t="shared" si="253"/>
        <v>-0.40410979665228552</v>
      </c>
    </row>
    <row r="5383" spans="1:19" x14ac:dyDescent="0.25">
      <c r="A5383">
        <v>5346</v>
      </c>
      <c r="B5383" s="3">
        <v>2672.5</v>
      </c>
      <c r="C5383" s="4">
        <v>240.3545</v>
      </c>
      <c r="D5383" s="4">
        <v>10.596</v>
      </c>
      <c r="E5383" s="3">
        <v>2672.5</v>
      </c>
      <c r="F5383" s="3">
        <v>240.3545</v>
      </c>
      <c r="G5383" s="3">
        <v>1.7187159999999999E-10</v>
      </c>
      <c r="H5383" s="3">
        <v>2.3856160000000002E-7</v>
      </c>
      <c r="I5383" s="3">
        <v>2.98807E-10</v>
      </c>
      <c r="J5383" s="3">
        <v>6.9313380000000004E-11</v>
      </c>
      <c r="K5383" s="3">
        <v>5.1565150000000001E-11</v>
      </c>
      <c r="L5383" s="3">
        <v>1.397482E-8</v>
      </c>
      <c r="M5383" s="3">
        <v>1.8130760000000001E-9</v>
      </c>
      <c r="O5383">
        <f t="shared" si="251"/>
        <v>93.49365017880794</v>
      </c>
      <c r="Q5383">
        <f t="shared" si="252"/>
        <v>0.25503369265429426</v>
      </c>
      <c r="S5383">
        <f t="shared" si="253"/>
        <v>-0.20205489830726897</v>
      </c>
    </row>
    <row r="5384" spans="1:19" x14ac:dyDescent="0.25">
      <c r="A5384">
        <v>5347</v>
      </c>
      <c r="B5384" s="3">
        <v>2673</v>
      </c>
      <c r="C5384" s="4">
        <v>240.3921</v>
      </c>
      <c r="D5384" s="4">
        <v>10.59601</v>
      </c>
      <c r="E5384" s="3">
        <v>2673</v>
      </c>
      <c r="F5384" s="3">
        <v>240.3921</v>
      </c>
      <c r="G5384" s="3">
        <v>1.7186129999999999E-10</v>
      </c>
      <c r="H5384" s="3">
        <v>2.3857959999999999E-7</v>
      </c>
      <c r="I5384" s="3">
        <v>2.9880889999999999E-10</v>
      </c>
      <c r="J5384" s="3">
        <v>6.9312390000000001E-11</v>
      </c>
      <c r="K5384" s="3">
        <v>5.1554409999999999E-11</v>
      </c>
      <c r="L5384" s="3">
        <v>1.39745E-8</v>
      </c>
      <c r="M5384" s="3">
        <v>1.813107E-9</v>
      </c>
      <c r="O5384">
        <f t="shared" si="251"/>
        <v>93.493738413660878</v>
      </c>
      <c r="Q5384">
        <f t="shared" si="252"/>
        <v>0.25504379539920968</v>
      </c>
      <c r="S5384">
        <f t="shared" si="253"/>
        <v>-0.20205489830837919</v>
      </c>
    </row>
    <row r="5385" spans="1:19" x14ac:dyDescent="0.25">
      <c r="A5385">
        <v>5348</v>
      </c>
      <c r="B5385" s="3">
        <v>2673.5</v>
      </c>
      <c r="C5385" s="4">
        <v>240.43029999999999</v>
      </c>
      <c r="D5385" s="4">
        <v>10.596019999999999</v>
      </c>
      <c r="E5385" s="3">
        <v>2673.5</v>
      </c>
      <c r="F5385" s="3">
        <v>240.43029999999999</v>
      </c>
      <c r="G5385" s="3">
        <v>1.7185090000000001E-10</v>
      </c>
      <c r="H5385" s="3">
        <v>2.3859760000000001E-7</v>
      </c>
      <c r="I5385" s="3">
        <v>2.9881080000000002E-10</v>
      </c>
      <c r="J5385" s="3">
        <v>6.9307389999999997E-11</v>
      </c>
      <c r="K5385" s="3">
        <v>5.154371E-11</v>
      </c>
      <c r="L5385" s="3">
        <v>1.3974179999999999E-8</v>
      </c>
      <c r="M5385" s="3">
        <v>1.8131370000000001E-9</v>
      </c>
      <c r="O5385">
        <f t="shared" si="251"/>
        <v>93.493826648513817</v>
      </c>
      <c r="Q5385">
        <f t="shared" si="252"/>
        <v>0.2550538981441251</v>
      </c>
      <c r="S5385">
        <f t="shared" si="253"/>
        <v>-0.20205489830837919</v>
      </c>
    </row>
    <row r="5386" spans="1:19" x14ac:dyDescent="0.25">
      <c r="A5386">
        <v>5349</v>
      </c>
      <c r="B5386" s="3">
        <v>2674</v>
      </c>
      <c r="C5386" s="4">
        <v>240.4716</v>
      </c>
      <c r="D5386" s="4">
        <v>10.596030000000001</v>
      </c>
      <c r="E5386" s="3">
        <v>2674</v>
      </c>
      <c r="F5386" s="3">
        <v>240.4716</v>
      </c>
      <c r="G5386" s="3">
        <v>1.7184060000000001E-10</v>
      </c>
      <c r="H5386" s="3">
        <v>2.3861559999999998E-7</v>
      </c>
      <c r="I5386" s="3">
        <v>2.9881279999999999E-10</v>
      </c>
      <c r="J5386" s="3">
        <v>6.930238E-11</v>
      </c>
      <c r="K5386" s="3">
        <v>5.1533049999999998E-11</v>
      </c>
      <c r="L5386" s="3">
        <v>1.397372E-8</v>
      </c>
      <c r="M5386" s="3">
        <v>1.813168E-9</v>
      </c>
      <c r="O5386">
        <f t="shared" si="251"/>
        <v>93.49391488336677</v>
      </c>
      <c r="Q5386">
        <f t="shared" si="252"/>
        <v>0.2550640008890423</v>
      </c>
      <c r="S5386">
        <f t="shared" si="253"/>
        <v>-0.20205489834390633</v>
      </c>
    </row>
    <row r="5387" spans="1:19" x14ac:dyDescent="0.25">
      <c r="A5387">
        <v>5350</v>
      </c>
      <c r="B5387" s="3">
        <v>2674.5</v>
      </c>
      <c r="C5387" s="4">
        <v>240.517</v>
      </c>
      <c r="D5387" s="4">
        <v>10.59604</v>
      </c>
      <c r="E5387" s="3">
        <v>2674.5</v>
      </c>
      <c r="F5387" s="3">
        <v>240.517</v>
      </c>
      <c r="G5387" s="3">
        <v>1.7183030000000001E-10</v>
      </c>
      <c r="H5387" s="3">
        <v>2.386336E-7</v>
      </c>
      <c r="I5387" s="3">
        <v>2.9881470000000002E-10</v>
      </c>
      <c r="J5387" s="3">
        <v>6.9297370000000003E-11</v>
      </c>
      <c r="K5387" s="3">
        <v>5.1522389999999997E-11</v>
      </c>
      <c r="L5387" s="3">
        <v>1.397301E-8</v>
      </c>
      <c r="M5387" s="3">
        <v>1.813142E-9</v>
      </c>
      <c r="O5387">
        <f t="shared" si="251"/>
        <v>93.494003118219709</v>
      </c>
      <c r="Q5387">
        <f t="shared" si="252"/>
        <v>0.25507410363395772</v>
      </c>
      <c r="S5387">
        <f t="shared" si="253"/>
        <v>-0.20205489830837919</v>
      </c>
    </row>
    <row r="5388" spans="1:19" x14ac:dyDescent="0.25">
      <c r="A5388">
        <v>5351</v>
      </c>
      <c r="B5388" s="3">
        <v>2675</v>
      </c>
      <c r="C5388" s="4">
        <v>240.56460000000001</v>
      </c>
      <c r="D5388" s="4">
        <v>10.59605</v>
      </c>
      <c r="E5388" s="3">
        <v>2675</v>
      </c>
      <c r="F5388" s="3">
        <v>240.56460000000001</v>
      </c>
      <c r="G5388" s="3">
        <v>1.718315E-10</v>
      </c>
      <c r="H5388" s="3">
        <v>2.3865170000000001E-7</v>
      </c>
      <c r="I5388" s="3">
        <v>2.9881660000000001E-10</v>
      </c>
      <c r="J5388" s="3">
        <v>6.9292369999999999E-11</v>
      </c>
      <c r="K5388" s="3">
        <v>5.1511730000000002E-11</v>
      </c>
      <c r="L5388" s="3">
        <v>1.3972300000000001E-8</v>
      </c>
      <c r="M5388" s="3">
        <v>1.812992E-9</v>
      </c>
      <c r="O5388">
        <f t="shared" si="251"/>
        <v>93.494091353072648</v>
      </c>
      <c r="Q5388">
        <f t="shared" si="252"/>
        <v>0.25508420637887314</v>
      </c>
      <c r="S5388">
        <f t="shared" si="253"/>
        <v>-0.20205489830837919</v>
      </c>
    </row>
    <row r="5389" spans="1:19" x14ac:dyDescent="0.25">
      <c r="A5389">
        <v>5352</v>
      </c>
      <c r="B5389" s="3">
        <v>2675.5</v>
      </c>
      <c r="C5389" s="4">
        <v>240.6139</v>
      </c>
      <c r="D5389" s="4">
        <v>10.59606</v>
      </c>
      <c r="E5389" s="3">
        <v>2675.5</v>
      </c>
      <c r="F5389" s="3">
        <v>240.6139</v>
      </c>
      <c r="G5389" s="3">
        <v>1.718674E-10</v>
      </c>
      <c r="H5389" s="3">
        <v>2.3866440000000002E-7</v>
      </c>
      <c r="I5389" s="3">
        <v>2.9881859999999998E-10</v>
      </c>
      <c r="J5389" s="3">
        <v>6.9287360000000002E-11</v>
      </c>
      <c r="K5389" s="3">
        <v>5.150107E-11</v>
      </c>
      <c r="L5389" s="3">
        <v>1.3971589999999999E-8</v>
      </c>
      <c r="M5389" s="3">
        <v>1.812843E-9</v>
      </c>
      <c r="O5389">
        <f t="shared" si="251"/>
        <v>93.494179587925586</v>
      </c>
      <c r="Q5389">
        <f t="shared" si="252"/>
        <v>0.25509430912378855</v>
      </c>
      <c r="S5389">
        <f t="shared" si="253"/>
        <v>-0.20205489830837919</v>
      </c>
    </row>
    <row r="5390" spans="1:19" x14ac:dyDescent="0.25">
      <c r="A5390">
        <v>5353</v>
      </c>
      <c r="B5390" s="3">
        <v>2676</v>
      </c>
      <c r="C5390" s="4">
        <v>240.66229999999999</v>
      </c>
      <c r="D5390" s="4">
        <v>10.59606</v>
      </c>
      <c r="E5390" s="3">
        <v>2676</v>
      </c>
      <c r="F5390" s="3">
        <v>240.66229999999999</v>
      </c>
      <c r="G5390" s="3">
        <v>1.7190329999999999E-10</v>
      </c>
      <c r="H5390" s="3">
        <v>2.386532E-7</v>
      </c>
      <c r="I5390" s="3">
        <v>2.9881699999999998E-10</v>
      </c>
      <c r="J5390" s="3">
        <v>6.9282359999999998E-11</v>
      </c>
      <c r="K5390" s="3">
        <v>5.14904E-11</v>
      </c>
      <c r="L5390" s="3">
        <v>1.397088E-8</v>
      </c>
      <c r="M5390" s="3">
        <v>1.8126939999999999E-9</v>
      </c>
      <c r="O5390">
        <f t="shared" si="251"/>
        <v>93.494179587925586</v>
      </c>
      <c r="Q5390">
        <f t="shared" si="252"/>
        <v>0.25509430912378855</v>
      </c>
      <c r="S5390">
        <f t="shared" si="253"/>
        <v>0</v>
      </c>
    </row>
    <row r="5391" spans="1:19" x14ac:dyDescent="0.25">
      <c r="A5391">
        <v>5354</v>
      </c>
      <c r="B5391" s="3">
        <v>2676.5</v>
      </c>
      <c r="C5391" s="4">
        <v>240.70830000000001</v>
      </c>
      <c r="D5391" s="4">
        <v>10.59605</v>
      </c>
      <c r="E5391" s="3">
        <v>2676.5</v>
      </c>
      <c r="F5391" s="3">
        <v>240.70830000000001</v>
      </c>
      <c r="G5391" s="3">
        <v>1.7193920000000001E-10</v>
      </c>
      <c r="H5391" s="3">
        <v>2.3864199999999997E-7</v>
      </c>
      <c r="I5391" s="3">
        <v>2.9878729999999998E-10</v>
      </c>
      <c r="J5391" s="3">
        <v>6.9277989999999995E-11</v>
      </c>
      <c r="K5391" s="3">
        <v>5.1479739999999998E-11</v>
      </c>
      <c r="L5391" s="3">
        <v>1.397017E-8</v>
      </c>
      <c r="M5391" s="3">
        <v>1.812545E-9</v>
      </c>
      <c r="O5391">
        <f t="shared" si="251"/>
        <v>93.494091353072648</v>
      </c>
      <c r="Q5391">
        <f t="shared" si="252"/>
        <v>0.25508420637887314</v>
      </c>
      <c r="S5391">
        <f t="shared" si="253"/>
        <v>0.20205489830837919</v>
      </c>
    </row>
    <row r="5392" spans="1:19" x14ac:dyDescent="0.25">
      <c r="A5392">
        <v>5355</v>
      </c>
      <c r="B5392" s="3">
        <v>2677</v>
      </c>
      <c r="C5392" s="4">
        <v>240.74969999999999</v>
      </c>
      <c r="D5392" s="4">
        <v>10.59604</v>
      </c>
      <c r="E5392" s="3">
        <v>2677</v>
      </c>
      <c r="F5392" s="3">
        <v>240.74969999999999</v>
      </c>
      <c r="G5392" s="3">
        <v>1.719751E-10</v>
      </c>
      <c r="H5392" s="3">
        <v>2.386308E-7</v>
      </c>
      <c r="I5392" s="3">
        <v>2.9875760000000002E-10</v>
      </c>
      <c r="J5392" s="3">
        <v>6.9289020000000004E-11</v>
      </c>
      <c r="K5392" s="3">
        <v>5.1469080000000003E-11</v>
      </c>
      <c r="L5392" s="3">
        <v>1.396947E-8</v>
      </c>
      <c r="M5392" s="3">
        <v>1.8123949999999999E-9</v>
      </c>
      <c r="O5392">
        <f t="shared" si="251"/>
        <v>93.494003118219709</v>
      </c>
      <c r="Q5392">
        <f t="shared" si="252"/>
        <v>0.25507410363395772</v>
      </c>
      <c r="S5392">
        <f t="shared" si="253"/>
        <v>0.20205489830837919</v>
      </c>
    </row>
    <row r="5393" spans="1:19" x14ac:dyDescent="0.25">
      <c r="A5393">
        <v>5356</v>
      </c>
      <c r="B5393" s="3">
        <v>2677.5</v>
      </c>
      <c r="C5393" s="4">
        <v>240.78639999999999</v>
      </c>
      <c r="D5393" s="4">
        <v>10.596019999999999</v>
      </c>
      <c r="E5393" s="3">
        <v>2677.5</v>
      </c>
      <c r="F5393" s="3">
        <v>240.78639999999999</v>
      </c>
      <c r="G5393" s="3">
        <v>1.720111E-10</v>
      </c>
      <c r="H5393" s="3">
        <v>2.3861959999999998E-7</v>
      </c>
      <c r="I5393" s="3">
        <v>2.9872779999999998E-10</v>
      </c>
      <c r="J5393" s="3">
        <v>6.9300049999999999E-11</v>
      </c>
      <c r="K5393" s="3">
        <v>5.147587E-11</v>
      </c>
      <c r="L5393" s="3">
        <v>1.396876E-8</v>
      </c>
      <c r="M5393" s="3">
        <v>1.812246E-9</v>
      </c>
      <c r="O5393">
        <f t="shared" si="251"/>
        <v>93.493826648513817</v>
      </c>
      <c r="Q5393">
        <f t="shared" si="252"/>
        <v>0.2550538981441251</v>
      </c>
      <c r="S5393">
        <f t="shared" si="253"/>
        <v>0.40410979665228552</v>
      </c>
    </row>
    <row r="5394" spans="1:19" x14ac:dyDescent="0.25">
      <c r="A5394">
        <v>5357</v>
      </c>
      <c r="B5394" s="3">
        <v>2678</v>
      </c>
      <c r="C5394" s="4">
        <v>240.81989999999999</v>
      </c>
      <c r="D5394" s="4">
        <v>10.596</v>
      </c>
      <c r="E5394" s="3">
        <v>2678</v>
      </c>
      <c r="F5394" s="3">
        <v>240.81989999999999</v>
      </c>
      <c r="G5394" s="3">
        <v>1.7204699999999999E-10</v>
      </c>
      <c r="H5394" s="3">
        <v>2.386085E-7</v>
      </c>
      <c r="I5394" s="3">
        <v>2.9869809999999998E-10</v>
      </c>
      <c r="J5394" s="3">
        <v>6.9311070000000001E-11</v>
      </c>
      <c r="K5394" s="3">
        <v>5.1483209999999998E-11</v>
      </c>
      <c r="L5394" s="3">
        <v>1.39688E-8</v>
      </c>
      <c r="M5394" s="3">
        <v>1.8120970000000001E-9</v>
      </c>
      <c r="O5394">
        <f t="shared" si="251"/>
        <v>93.49365017880794</v>
      </c>
      <c r="Q5394">
        <f t="shared" si="252"/>
        <v>0.25503369265429426</v>
      </c>
      <c r="S5394">
        <f t="shared" si="253"/>
        <v>0.40410979661675839</v>
      </c>
    </row>
    <row r="5395" spans="1:19" x14ac:dyDescent="0.25">
      <c r="A5395">
        <v>5358</v>
      </c>
      <c r="B5395" s="3">
        <v>2678.5</v>
      </c>
      <c r="C5395" s="4">
        <v>240.8527</v>
      </c>
      <c r="D5395" s="4">
        <v>10.595980000000001</v>
      </c>
      <c r="E5395" s="3">
        <v>2678.5</v>
      </c>
      <c r="F5395" s="3">
        <v>240.8527</v>
      </c>
      <c r="G5395" s="3">
        <v>1.7208290000000001E-10</v>
      </c>
      <c r="H5395" s="3">
        <v>2.3859729999999998E-7</v>
      </c>
      <c r="I5395" s="3">
        <v>2.9866840000000002E-10</v>
      </c>
      <c r="J5395" s="3">
        <v>6.9322099999999997E-11</v>
      </c>
      <c r="K5395" s="3">
        <v>5.1490540000000003E-11</v>
      </c>
      <c r="L5395" s="3">
        <v>1.396893E-8</v>
      </c>
      <c r="M5395" s="3">
        <v>1.812167E-9</v>
      </c>
      <c r="O5395">
        <f t="shared" si="251"/>
        <v>93.493473709102048</v>
      </c>
      <c r="Q5395">
        <f t="shared" si="252"/>
        <v>0.25501348716446348</v>
      </c>
      <c r="S5395">
        <f t="shared" si="253"/>
        <v>0.40410979661564816</v>
      </c>
    </row>
    <row r="5396" spans="1:19" x14ac:dyDescent="0.25">
      <c r="A5396">
        <v>5359</v>
      </c>
      <c r="B5396" s="3">
        <v>2679</v>
      </c>
      <c r="C5396" s="4">
        <v>240.88669999999999</v>
      </c>
      <c r="D5396" s="4">
        <v>10.59596</v>
      </c>
      <c r="E5396" s="3">
        <v>2679</v>
      </c>
      <c r="F5396" s="3">
        <v>240.88669999999999</v>
      </c>
      <c r="G5396" s="3">
        <v>1.720712E-10</v>
      </c>
      <c r="H5396" s="3">
        <v>2.3858610000000001E-7</v>
      </c>
      <c r="I5396" s="3">
        <v>2.9863870000000001E-10</v>
      </c>
      <c r="J5396" s="3">
        <v>6.9333130000000005E-11</v>
      </c>
      <c r="K5396" s="3">
        <v>5.1497880000000001E-11</v>
      </c>
      <c r="L5396" s="3">
        <v>1.396905E-8</v>
      </c>
      <c r="M5396" s="3">
        <v>1.8122800000000001E-9</v>
      </c>
      <c r="O5396">
        <f t="shared" si="251"/>
        <v>93.493297239396156</v>
      </c>
      <c r="Q5396">
        <f t="shared" si="252"/>
        <v>0.25499328167463087</v>
      </c>
      <c r="S5396">
        <f t="shared" si="253"/>
        <v>0.40410979665228552</v>
      </c>
    </row>
    <row r="5397" spans="1:19" x14ac:dyDescent="0.25">
      <c r="A5397">
        <v>5360</v>
      </c>
      <c r="B5397" s="3">
        <v>2679.5</v>
      </c>
      <c r="C5397" s="4">
        <v>240.92619999999999</v>
      </c>
      <c r="D5397" s="4">
        <v>10.595929999999999</v>
      </c>
      <c r="E5397" s="3">
        <v>2679.5</v>
      </c>
      <c r="F5397" s="3">
        <v>240.92619999999999</v>
      </c>
      <c r="G5397" s="3">
        <v>1.72045E-10</v>
      </c>
      <c r="H5397" s="3">
        <v>2.3857769999999998E-7</v>
      </c>
      <c r="I5397" s="3">
        <v>2.9860900000000001E-10</v>
      </c>
      <c r="J5397" s="3">
        <v>6.934416E-11</v>
      </c>
      <c r="K5397" s="3">
        <v>5.1505209999999999E-11</v>
      </c>
      <c r="L5397" s="3">
        <v>1.396918E-8</v>
      </c>
      <c r="M5397" s="3">
        <v>1.8123929999999999E-9</v>
      </c>
      <c r="O5397">
        <f t="shared" si="251"/>
        <v>93.493032534837326</v>
      </c>
      <c r="Q5397">
        <f t="shared" si="252"/>
        <v>0.25496297343988283</v>
      </c>
      <c r="S5397">
        <f t="shared" si="253"/>
        <v>0.60616469496066472</v>
      </c>
    </row>
    <row r="5398" spans="1:19" x14ac:dyDescent="0.25">
      <c r="A5398">
        <v>5361</v>
      </c>
      <c r="B5398" s="3">
        <v>2680</v>
      </c>
      <c r="C5398" s="4">
        <v>240.9709</v>
      </c>
      <c r="D5398" s="4">
        <v>10.59591</v>
      </c>
      <c r="E5398" s="3">
        <v>2680</v>
      </c>
      <c r="F5398" s="3">
        <v>240.9709</v>
      </c>
      <c r="G5398" s="3">
        <v>1.720188E-10</v>
      </c>
      <c r="H5398" s="3">
        <v>2.385706E-7</v>
      </c>
      <c r="I5398" s="3">
        <v>2.9857870000000002E-10</v>
      </c>
      <c r="J5398" s="3">
        <v>6.9355189999999996E-11</v>
      </c>
      <c r="K5398" s="3">
        <v>5.1512539999999998E-11</v>
      </c>
      <c r="L5398" s="3">
        <v>1.3969300000000001E-8</v>
      </c>
      <c r="M5398" s="3">
        <v>1.8125070000000001E-9</v>
      </c>
      <c r="O5398">
        <f t="shared" si="251"/>
        <v>93.492856065131434</v>
      </c>
      <c r="Q5398">
        <f t="shared" si="252"/>
        <v>0.254942767950052</v>
      </c>
      <c r="S5398">
        <f t="shared" si="253"/>
        <v>0.40410979661675839</v>
      </c>
    </row>
    <row r="5399" spans="1:19" x14ac:dyDescent="0.25">
      <c r="A5399">
        <v>5362</v>
      </c>
      <c r="B5399" s="3">
        <v>2680.5</v>
      </c>
      <c r="C5399" s="4">
        <v>241.0187</v>
      </c>
      <c r="D5399" s="4">
        <v>10.595890000000001</v>
      </c>
      <c r="E5399" s="3">
        <v>2680.5</v>
      </c>
      <c r="F5399" s="3">
        <v>241.0187</v>
      </c>
      <c r="G5399" s="3">
        <v>1.7199259999999999E-10</v>
      </c>
      <c r="H5399" s="3">
        <v>2.3856349999999998E-7</v>
      </c>
      <c r="I5399" s="3">
        <v>2.98548E-10</v>
      </c>
      <c r="J5399" s="3">
        <v>6.934895E-11</v>
      </c>
      <c r="K5399" s="3">
        <v>5.1519880000000002E-11</v>
      </c>
      <c r="L5399" s="3">
        <v>1.3969420000000001E-8</v>
      </c>
      <c r="M5399" s="3">
        <v>1.8126200000000001E-9</v>
      </c>
      <c r="O5399">
        <f t="shared" si="251"/>
        <v>93.492679595425557</v>
      </c>
      <c r="Q5399">
        <f t="shared" si="252"/>
        <v>0.25492256246022116</v>
      </c>
      <c r="S5399">
        <f t="shared" si="253"/>
        <v>0.40410979661675839</v>
      </c>
    </row>
    <row r="5400" spans="1:19" x14ac:dyDescent="0.25">
      <c r="A5400">
        <v>5363</v>
      </c>
      <c r="B5400" s="3">
        <v>2681</v>
      </c>
      <c r="C5400" s="4">
        <v>241.0694</v>
      </c>
      <c r="D5400" s="4">
        <v>10.59587</v>
      </c>
      <c r="E5400" s="3">
        <v>2681</v>
      </c>
      <c r="F5400" s="3">
        <v>241.0694</v>
      </c>
      <c r="G5400" s="3">
        <v>1.7196639999999999E-10</v>
      </c>
      <c r="H5400" s="3">
        <v>2.385564E-7</v>
      </c>
      <c r="I5400" s="3">
        <v>2.9851729999999999E-10</v>
      </c>
      <c r="J5400" s="3">
        <v>6.9329140000000002E-11</v>
      </c>
      <c r="K5400" s="3">
        <v>5.1519800000000001E-11</v>
      </c>
      <c r="L5400" s="3">
        <v>1.3969549999999999E-8</v>
      </c>
      <c r="M5400" s="3">
        <v>1.8127329999999999E-9</v>
      </c>
      <c r="O5400">
        <f t="shared" si="251"/>
        <v>93.492503125719665</v>
      </c>
      <c r="Q5400">
        <f t="shared" si="252"/>
        <v>0.25490235697038854</v>
      </c>
      <c r="S5400">
        <f t="shared" si="253"/>
        <v>0.40410979665228552</v>
      </c>
    </row>
    <row r="5401" spans="1:19" x14ac:dyDescent="0.25">
      <c r="A5401">
        <v>5364</v>
      </c>
      <c r="B5401" s="3">
        <v>2681.5</v>
      </c>
      <c r="C5401" s="4">
        <v>241.11879999999999</v>
      </c>
      <c r="D5401" s="4">
        <v>10.59585</v>
      </c>
      <c r="E5401" s="3">
        <v>2681.5</v>
      </c>
      <c r="F5401" s="3">
        <v>241.11879999999999</v>
      </c>
      <c r="G5401" s="3">
        <v>1.7194019999999999E-10</v>
      </c>
      <c r="H5401" s="3">
        <v>2.3854929999999998E-7</v>
      </c>
      <c r="I5401" s="3">
        <v>2.9848660000000002E-10</v>
      </c>
      <c r="J5401" s="3">
        <v>6.9309330000000005E-11</v>
      </c>
      <c r="K5401" s="3">
        <v>5.1512020000000001E-11</v>
      </c>
      <c r="L5401" s="3">
        <v>1.396965E-8</v>
      </c>
      <c r="M5401" s="3">
        <v>1.8128470000000001E-9</v>
      </c>
      <c r="O5401">
        <f t="shared" si="251"/>
        <v>93.492326656013788</v>
      </c>
      <c r="Q5401">
        <f t="shared" si="252"/>
        <v>0.25488215148055776</v>
      </c>
      <c r="S5401">
        <f t="shared" si="253"/>
        <v>0.40410979661564816</v>
      </c>
    </row>
    <row r="5402" spans="1:19" x14ac:dyDescent="0.25">
      <c r="A5402">
        <v>5365</v>
      </c>
      <c r="B5402" s="3">
        <v>2682</v>
      </c>
      <c r="C5402" s="4">
        <v>241.167</v>
      </c>
      <c r="D5402" s="4">
        <v>10.595829999999999</v>
      </c>
      <c r="E5402" s="3">
        <v>2682</v>
      </c>
      <c r="F5402" s="3">
        <v>241.167</v>
      </c>
      <c r="G5402" s="3">
        <v>1.7191400000000001E-10</v>
      </c>
      <c r="H5402" s="3">
        <v>2.385422E-7</v>
      </c>
      <c r="I5402" s="3">
        <v>2.9845590000000001E-10</v>
      </c>
      <c r="J5402" s="3">
        <v>6.9289519999999995E-11</v>
      </c>
      <c r="K5402" s="3">
        <v>5.1504230000000002E-11</v>
      </c>
      <c r="L5402" s="3">
        <v>1.396973E-8</v>
      </c>
      <c r="M5402" s="3">
        <v>1.8129119999999999E-9</v>
      </c>
      <c r="O5402">
        <f t="shared" si="251"/>
        <v>93.492150186307896</v>
      </c>
      <c r="Q5402">
        <f t="shared" si="252"/>
        <v>0.25486194599072509</v>
      </c>
      <c r="S5402">
        <f t="shared" si="253"/>
        <v>0.40410979665339575</v>
      </c>
    </row>
    <row r="5403" spans="1:19" x14ac:dyDescent="0.25">
      <c r="A5403">
        <v>5366</v>
      </c>
      <c r="B5403" s="3">
        <v>2682.5</v>
      </c>
      <c r="C5403" s="4">
        <v>241.21119999999999</v>
      </c>
      <c r="D5403" s="4">
        <v>10.59582</v>
      </c>
      <c r="E5403" s="3">
        <v>2682.5</v>
      </c>
      <c r="F5403" s="3">
        <v>241.21119999999999</v>
      </c>
      <c r="G5403" s="3">
        <v>1.7189040000000001E-10</v>
      </c>
      <c r="H5403" s="3">
        <v>2.3853509999999998E-7</v>
      </c>
      <c r="I5403" s="3">
        <v>2.9842519999999999E-10</v>
      </c>
      <c r="J5403" s="3">
        <v>6.9269720000000003E-11</v>
      </c>
      <c r="K5403" s="3">
        <v>5.1496440000000003E-11</v>
      </c>
      <c r="L5403" s="3">
        <v>1.3969809999999999E-8</v>
      </c>
      <c r="M5403" s="3">
        <v>1.812889E-9</v>
      </c>
      <c r="O5403">
        <f t="shared" si="251"/>
        <v>93.492061951454943</v>
      </c>
      <c r="Q5403">
        <f t="shared" si="252"/>
        <v>0.25485184324580973</v>
      </c>
      <c r="S5403">
        <f t="shared" si="253"/>
        <v>0.20205489830726897</v>
      </c>
    </row>
    <row r="5404" spans="1:19" x14ac:dyDescent="0.25">
      <c r="A5404">
        <v>5367</v>
      </c>
      <c r="B5404" s="3">
        <v>2683</v>
      </c>
      <c r="C5404" s="4">
        <v>241.25139999999999</v>
      </c>
      <c r="D5404" s="4">
        <v>10.59581</v>
      </c>
      <c r="E5404" s="3">
        <v>2683</v>
      </c>
      <c r="F5404" s="3">
        <v>241.25139999999999</v>
      </c>
      <c r="G5404" s="3">
        <v>1.718731E-10</v>
      </c>
      <c r="H5404" s="3">
        <v>2.385281E-7</v>
      </c>
      <c r="I5404" s="3">
        <v>2.9839449999999998E-10</v>
      </c>
      <c r="J5404" s="3">
        <v>6.9249910000000006E-11</v>
      </c>
      <c r="K5404" s="3">
        <v>5.1488649999999998E-11</v>
      </c>
      <c r="L5404" s="3">
        <v>1.396989E-8</v>
      </c>
      <c r="M5404" s="3">
        <v>1.8128659999999999E-9</v>
      </c>
      <c r="O5404">
        <f t="shared" si="251"/>
        <v>93.491973716602004</v>
      </c>
      <c r="Q5404">
        <f t="shared" si="252"/>
        <v>0.25484174050089431</v>
      </c>
      <c r="S5404">
        <f t="shared" si="253"/>
        <v>0.20205489830837919</v>
      </c>
    </row>
    <row r="5405" spans="1:19" x14ac:dyDescent="0.25">
      <c r="A5405">
        <v>5368</v>
      </c>
      <c r="B5405" s="3">
        <v>2683.5</v>
      </c>
      <c r="C5405" s="4">
        <v>241.29060000000001</v>
      </c>
      <c r="D5405" s="4">
        <v>10.595789999999999</v>
      </c>
      <c r="E5405" s="3">
        <v>2683.5</v>
      </c>
      <c r="F5405" s="3">
        <v>241.29060000000001</v>
      </c>
      <c r="G5405" s="3">
        <v>1.7185579999999999E-10</v>
      </c>
      <c r="H5405" s="3">
        <v>2.3852159999999998E-7</v>
      </c>
      <c r="I5405" s="3">
        <v>2.9837589999999999E-10</v>
      </c>
      <c r="J5405" s="3">
        <v>6.9230099999999996E-11</v>
      </c>
      <c r="K5405" s="3">
        <v>5.1480869999999998E-11</v>
      </c>
      <c r="L5405" s="3">
        <v>1.3969970000000001E-8</v>
      </c>
      <c r="M5405" s="3">
        <v>1.812843E-9</v>
      </c>
      <c r="O5405">
        <f t="shared" si="251"/>
        <v>93.491797246896112</v>
      </c>
      <c r="Q5405">
        <f t="shared" si="252"/>
        <v>0.2548215350110617</v>
      </c>
      <c r="S5405">
        <f t="shared" si="253"/>
        <v>0.40410979665228552</v>
      </c>
    </row>
    <row r="5406" spans="1:19" x14ac:dyDescent="0.25">
      <c r="A5406">
        <v>5369</v>
      </c>
      <c r="B5406" s="3">
        <v>2684</v>
      </c>
      <c r="C5406" s="4">
        <v>241.32839999999999</v>
      </c>
      <c r="D5406" s="4">
        <v>10.595789999999999</v>
      </c>
      <c r="E5406" s="3">
        <v>2684</v>
      </c>
      <c r="F5406" s="3">
        <v>241.32839999999999</v>
      </c>
      <c r="G5406" s="3">
        <v>1.7183850000000001E-10</v>
      </c>
      <c r="H5406" s="3">
        <v>2.385152E-7</v>
      </c>
      <c r="I5406" s="3">
        <v>2.9842610000000002E-10</v>
      </c>
      <c r="J5406" s="3">
        <v>6.9213349999999994E-11</v>
      </c>
      <c r="K5406" s="3">
        <v>5.1473079999999999E-11</v>
      </c>
      <c r="L5406" s="3">
        <v>1.397005E-8</v>
      </c>
      <c r="M5406" s="3">
        <v>1.8128199999999999E-9</v>
      </c>
      <c r="O5406">
        <f t="shared" si="251"/>
        <v>93.491797246896112</v>
      </c>
      <c r="Q5406">
        <f t="shared" si="252"/>
        <v>0.2548215350110617</v>
      </c>
      <c r="S5406">
        <f t="shared" si="253"/>
        <v>0</v>
      </c>
    </row>
    <row r="5407" spans="1:19" x14ac:dyDescent="0.25">
      <c r="A5407">
        <v>5370</v>
      </c>
      <c r="B5407" s="3">
        <v>2684.5</v>
      </c>
      <c r="C5407" s="4">
        <v>241.3683</v>
      </c>
      <c r="D5407" s="4">
        <v>10.595789999999999</v>
      </c>
      <c r="E5407" s="3">
        <v>2684.5</v>
      </c>
      <c r="F5407" s="3">
        <v>241.3683</v>
      </c>
      <c r="G5407" s="3">
        <v>1.718212E-10</v>
      </c>
      <c r="H5407" s="3">
        <v>2.3850869999999998E-7</v>
      </c>
      <c r="I5407" s="3">
        <v>2.984763E-10</v>
      </c>
      <c r="J5407" s="3">
        <v>6.9232760000000006E-11</v>
      </c>
      <c r="K5407" s="3">
        <v>5.1465340000000003E-11</v>
      </c>
      <c r="L5407" s="3">
        <v>1.397013E-8</v>
      </c>
      <c r="M5407" s="3">
        <v>1.8127970000000001E-9</v>
      </c>
      <c r="O5407">
        <f t="shared" si="251"/>
        <v>93.491797246896112</v>
      </c>
      <c r="Q5407">
        <f t="shared" si="252"/>
        <v>0.2548215350110617</v>
      </c>
      <c r="S5407">
        <f t="shared" si="253"/>
        <v>0</v>
      </c>
    </row>
    <row r="5408" spans="1:19" x14ac:dyDescent="0.25">
      <c r="A5408">
        <v>5371</v>
      </c>
      <c r="B5408" s="3">
        <v>2685</v>
      </c>
      <c r="C5408" s="4">
        <v>241.40799999999999</v>
      </c>
      <c r="D5408" s="4">
        <v>10.595789999999999</v>
      </c>
      <c r="E5408" s="3">
        <v>2685</v>
      </c>
      <c r="F5408" s="3">
        <v>241.40799999999999</v>
      </c>
      <c r="G5408" s="3">
        <v>1.7180389999999999E-10</v>
      </c>
      <c r="H5408" s="3">
        <v>2.385023E-7</v>
      </c>
      <c r="I5408" s="3">
        <v>2.9852639999999999E-10</v>
      </c>
      <c r="J5408" s="3">
        <v>6.9252170000000005E-11</v>
      </c>
      <c r="K5408" s="3">
        <v>5.1462409999999998E-11</v>
      </c>
      <c r="L5408" s="3">
        <v>1.3970219999999999E-8</v>
      </c>
      <c r="M5408" s="3">
        <v>1.812774E-9</v>
      </c>
      <c r="O5408">
        <f t="shared" si="251"/>
        <v>93.491797246896112</v>
      </c>
      <c r="Q5408">
        <f t="shared" si="252"/>
        <v>0.2548215350110617</v>
      </c>
      <c r="S5408">
        <f t="shared" si="253"/>
        <v>0</v>
      </c>
    </row>
    <row r="5409" spans="1:19" x14ac:dyDescent="0.25">
      <c r="A5409">
        <v>5372</v>
      </c>
      <c r="B5409" s="3">
        <v>2685.5</v>
      </c>
      <c r="C5409" s="4">
        <v>241.45079999999999</v>
      </c>
      <c r="D5409" s="4">
        <v>10.595800000000001</v>
      </c>
      <c r="E5409" s="3">
        <v>2685.5</v>
      </c>
      <c r="F5409" s="3">
        <v>241.45079999999999</v>
      </c>
      <c r="G5409" s="3">
        <v>1.7178660000000001E-10</v>
      </c>
      <c r="H5409" s="3">
        <v>2.3849579999999998E-7</v>
      </c>
      <c r="I5409" s="3">
        <v>2.9857660000000002E-10</v>
      </c>
      <c r="J5409" s="3">
        <v>6.9271580000000004E-11</v>
      </c>
      <c r="K5409" s="3">
        <v>5.145948E-11</v>
      </c>
      <c r="L5409" s="3">
        <v>1.397056E-8</v>
      </c>
      <c r="M5409" s="3">
        <v>1.8127510000000001E-9</v>
      </c>
      <c r="O5409">
        <f t="shared" si="251"/>
        <v>93.491885481749065</v>
      </c>
      <c r="Q5409">
        <f t="shared" si="252"/>
        <v>0.25483163775597889</v>
      </c>
      <c r="S5409">
        <f t="shared" si="253"/>
        <v>-0.20205489834390633</v>
      </c>
    </row>
    <row r="5410" spans="1:19" x14ac:dyDescent="0.25">
      <c r="A5410">
        <v>5373</v>
      </c>
      <c r="B5410" s="3">
        <v>2686</v>
      </c>
      <c r="C5410" s="4">
        <v>241.4958</v>
      </c>
      <c r="D5410" s="4">
        <v>10.59581</v>
      </c>
      <c r="E5410" s="3">
        <v>2686</v>
      </c>
      <c r="F5410" s="3">
        <v>241.4958</v>
      </c>
      <c r="G5410" s="3">
        <v>1.717692E-10</v>
      </c>
      <c r="H5410" s="3">
        <v>2.3848940000000001E-7</v>
      </c>
      <c r="I5410" s="3">
        <v>2.9862670000000001E-10</v>
      </c>
      <c r="J5410" s="3">
        <v>6.9290990000000003E-11</v>
      </c>
      <c r="K5410" s="3">
        <v>5.1456540000000002E-11</v>
      </c>
      <c r="L5410" s="3">
        <v>1.3970920000000001E-8</v>
      </c>
      <c r="M5410" s="3">
        <v>1.8127380000000001E-9</v>
      </c>
      <c r="O5410">
        <f t="shared" si="251"/>
        <v>93.491973716602004</v>
      </c>
      <c r="Q5410">
        <f t="shared" si="252"/>
        <v>0.25484174050089431</v>
      </c>
      <c r="S5410">
        <f t="shared" si="253"/>
        <v>-0.20205489830837919</v>
      </c>
    </row>
    <row r="5411" spans="1:19" x14ac:dyDescent="0.25">
      <c r="A5411">
        <v>5374</v>
      </c>
      <c r="B5411" s="3">
        <v>2686.5</v>
      </c>
      <c r="C5411" s="4">
        <v>241.5393</v>
      </c>
      <c r="D5411" s="4">
        <v>10.59582</v>
      </c>
      <c r="E5411" s="3">
        <v>2686.5</v>
      </c>
      <c r="F5411" s="3">
        <v>241.5393</v>
      </c>
      <c r="G5411" s="3">
        <v>1.717959E-10</v>
      </c>
      <c r="H5411" s="3">
        <v>2.3848289999999999E-7</v>
      </c>
      <c r="I5411" s="3">
        <v>2.9867689999999999E-10</v>
      </c>
      <c r="J5411" s="3">
        <v>6.9310389999999997E-11</v>
      </c>
      <c r="K5411" s="3">
        <v>5.1453609999999997E-11</v>
      </c>
      <c r="L5411" s="3">
        <v>1.397129E-8</v>
      </c>
      <c r="M5411" s="3">
        <v>1.812728E-9</v>
      </c>
      <c r="O5411">
        <f t="shared" si="251"/>
        <v>93.492061951454943</v>
      </c>
      <c r="Q5411">
        <f t="shared" si="252"/>
        <v>0.25485184324580973</v>
      </c>
      <c r="S5411">
        <f t="shared" si="253"/>
        <v>-0.20205489830837919</v>
      </c>
    </row>
    <row r="5412" spans="1:19" x14ac:dyDescent="0.25">
      <c r="A5412">
        <v>5375</v>
      </c>
      <c r="B5412" s="3">
        <v>2687</v>
      </c>
      <c r="C5412" s="4">
        <v>241.58410000000001</v>
      </c>
      <c r="D5412" s="4">
        <v>10.595840000000001</v>
      </c>
      <c r="E5412" s="3">
        <v>2687</v>
      </c>
      <c r="F5412" s="3">
        <v>241.58410000000001</v>
      </c>
      <c r="G5412" s="3">
        <v>1.718331E-10</v>
      </c>
      <c r="H5412" s="3">
        <v>2.3848709999999998E-7</v>
      </c>
      <c r="I5412" s="3">
        <v>2.9872699999999999E-10</v>
      </c>
      <c r="J5412" s="3">
        <v>6.9329799999999996E-11</v>
      </c>
      <c r="K5412" s="3">
        <v>5.1450679999999999E-11</v>
      </c>
      <c r="L5412" s="3">
        <v>1.397165E-8</v>
      </c>
      <c r="M5412" s="3">
        <v>1.812717E-9</v>
      </c>
      <c r="O5412">
        <f t="shared" si="251"/>
        <v>93.492238421160849</v>
      </c>
      <c r="Q5412">
        <f t="shared" si="252"/>
        <v>0.25487204873564234</v>
      </c>
      <c r="S5412">
        <f t="shared" si="253"/>
        <v>-0.40410979665228552</v>
      </c>
    </row>
    <row r="5413" spans="1:19" x14ac:dyDescent="0.25">
      <c r="A5413">
        <v>5376</v>
      </c>
      <c r="B5413" s="3">
        <v>2687.5</v>
      </c>
      <c r="C5413" s="4">
        <v>241.6267</v>
      </c>
      <c r="D5413" s="4">
        <v>10.59585</v>
      </c>
      <c r="E5413" s="3">
        <v>2687.5</v>
      </c>
      <c r="F5413" s="3">
        <v>241.6267</v>
      </c>
      <c r="G5413" s="3">
        <v>1.7187029999999999E-10</v>
      </c>
      <c r="H5413" s="3">
        <v>2.3849530000000002E-7</v>
      </c>
      <c r="I5413" s="3">
        <v>2.987105E-10</v>
      </c>
      <c r="J5413" s="3">
        <v>6.9349209999999995E-11</v>
      </c>
      <c r="K5413" s="3">
        <v>5.1447750000000001E-11</v>
      </c>
      <c r="L5413" s="3">
        <v>1.3972009999999999E-8</v>
      </c>
      <c r="M5413" s="3">
        <v>1.812706E-9</v>
      </c>
      <c r="O5413">
        <f t="shared" si="251"/>
        <v>93.492326656013788</v>
      </c>
      <c r="Q5413">
        <f t="shared" si="252"/>
        <v>0.25488215148055776</v>
      </c>
      <c r="S5413">
        <f t="shared" si="253"/>
        <v>-0.20205489830837919</v>
      </c>
    </row>
    <row r="5414" spans="1:19" x14ac:dyDescent="0.25">
      <c r="A5414">
        <v>5377</v>
      </c>
      <c r="B5414" s="3">
        <v>2688</v>
      </c>
      <c r="C5414" s="4">
        <v>241.67</v>
      </c>
      <c r="D5414" s="4">
        <v>10.59587</v>
      </c>
      <c r="E5414" s="3">
        <v>2688</v>
      </c>
      <c r="F5414" s="3">
        <v>241.67</v>
      </c>
      <c r="G5414" s="3">
        <v>1.7190750000000001E-10</v>
      </c>
      <c r="H5414" s="3">
        <v>2.3850340000000002E-7</v>
      </c>
      <c r="I5414" s="3">
        <v>2.986607E-10</v>
      </c>
      <c r="J5414" s="3">
        <v>6.9334450000000005E-11</v>
      </c>
      <c r="K5414" s="3">
        <v>5.1444820000000003E-11</v>
      </c>
      <c r="L5414" s="3">
        <v>1.397237E-8</v>
      </c>
      <c r="M5414" s="3">
        <v>1.812695E-9</v>
      </c>
      <c r="O5414">
        <f t="shared" si="251"/>
        <v>93.492503125719665</v>
      </c>
      <c r="Q5414">
        <f t="shared" si="252"/>
        <v>0.25490235697038854</v>
      </c>
      <c r="S5414">
        <f t="shared" si="253"/>
        <v>-0.40410979661564816</v>
      </c>
    </row>
    <row r="5415" spans="1:19" x14ac:dyDescent="0.25">
      <c r="A5415">
        <v>5378</v>
      </c>
      <c r="B5415" s="3">
        <v>2688.5</v>
      </c>
      <c r="C5415" s="4">
        <v>241.71299999999999</v>
      </c>
      <c r="D5415" s="4">
        <v>10.595890000000001</v>
      </c>
      <c r="E5415" s="3">
        <v>2688.5</v>
      </c>
      <c r="F5415" s="3">
        <v>241.71299999999999</v>
      </c>
      <c r="G5415" s="3">
        <v>1.719447E-10</v>
      </c>
      <c r="H5415" s="3">
        <v>2.3851150000000002E-7</v>
      </c>
      <c r="I5415" s="3">
        <v>2.9861089999999999E-10</v>
      </c>
      <c r="J5415" s="3">
        <v>6.9297100000000002E-11</v>
      </c>
      <c r="K5415" s="3">
        <v>5.143436E-11</v>
      </c>
      <c r="L5415" s="3">
        <v>1.397274E-8</v>
      </c>
      <c r="M5415" s="3">
        <v>1.812684E-9</v>
      </c>
      <c r="O5415">
        <f t="shared" si="251"/>
        <v>93.492679595425557</v>
      </c>
      <c r="Q5415">
        <f t="shared" si="252"/>
        <v>0.25492256246022116</v>
      </c>
      <c r="S5415">
        <f t="shared" si="253"/>
        <v>-0.40410979665228552</v>
      </c>
    </row>
    <row r="5416" spans="1:19" x14ac:dyDescent="0.25">
      <c r="A5416">
        <v>5379</v>
      </c>
      <c r="B5416" s="3">
        <v>2689</v>
      </c>
      <c r="C5416" s="4">
        <v>241.75559999999999</v>
      </c>
      <c r="D5416" s="4">
        <v>10.59591</v>
      </c>
      <c r="E5416" s="3">
        <v>2689</v>
      </c>
      <c r="F5416" s="3">
        <v>241.75559999999999</v>
      </c>
      <c r="G5416" s="3">
        <v>1.71982E-10</v>
      </c>
      <c r="H5416" s="3">
        <v>2.3851960000000003E-7</v>
      </c>
      <c r="I5416" s="3">
        <v>2.9856120000000002E-10</v>
      </c>
      <c r="J5416" s="3">
        <v>6.925975E-11</v>
      </c>
      <c r="K5416" s="3">
        <v>5.1417339999999998E-11</v>
      </c>
      <c r="L5416" s="3">
        <v>1.397279E-8</v>
      </c>
      <c r="M5416" s="3">
        <v>1.8126739999999999E-9</v>
      </c>
      <c r="O5416">
        <f t="shared" ref="O5416:O5479" si="254">(((D5416-$D$38)/$D$38)*100)+100</f>
        <v>93.492856065131434</v>
      </c>
      <c r="Q5416">
        <f t="shared" ref="Q5416:Q5479" si="255">(D5416-$D$13958)/($D$38-$D$13958)</f>
        <v>0.254942767950052</v>
      </c>
      <c r="S5416">
        <f t="shared" ref="S5416:S5479" si="256">(-(Q5416-Q5415)/(B5416-B5415))*10000</f>
        <v>-0.40410979661675839</v>
      </c>
    </row>
    <row r="5417" spans="1:19" x14ac:dyDescent="0.25">
      <c r="A5417">
        <v>5380</v>
      </c>
      <c r="B5417" s="3">
        <v>2689.5</v>
      </c>
      <c r="C5417" s="4">
        <v>241.79929999999999</v>
      </c>
      <c r="D5417" s="4">
        <v>10.595929999999999</v>
      </c>
      <c r="E5417" s="3">
        <v>2689.5</v>
      </c>
      <c r="F5417" s="3">
        <v>241.79929999999999</v>
      </c>
      <c r="G5417" s="3">
        <v>1.7201919999999999E-10</v>
      </c>
      <c r="H5417" s="3">
        <v>2.3852769999999997E-7</v>
      </c>
      <c r="I5417" s="3">
        <v>2.9851140000000002E-10</v>
      </c>
      <c r="J5417" s="3">
        <v>6.9222390000000004E-11</v>
      </c>
      <c r="K5417" s="3">
        <v>5.1400320000000002E-11</v>
      </c>
      <c r="L5417" s="3">
        <v>1.397249E-8</v>
      </c>
      <c r="M5417" s="3">
        <v>1.8126369999999999E-9</v>
      </c>
      <c r="O5417">
        <f t="shared" si="254"/>
        <v>93.493032534837326</v>
      </c>
      <c r="Q5417">
        <f t="shared" si="255"/>
        <v>0.25496297343988283</v>
      </c>
      <c r="S5417">
        <f t="shared" si="256"/>
        <v>-0.40410979661675839</v>
      </c>
    </row>
    <row r="5418" spans="1:19" x14ac:dyDescent="0.25">
      <c r="A5418">
        <v>5381</v>
      </c>
      <c r="B5418" s="3">
        <v>2690</v>
      </c>
      <c r="C5418" s="4">
        <v>241.8389</v>
      </c>
      <c r="D5418" s="4">
        <v>10.595940000000001</v>
      </c>
      <c r="E5418" s="3">
        <v>2690</v>
      </c>
      <c r="F5418" s="3">
        <v>241.8389</v>
      </c>
      <c r="G5418" s="3">
        <v>1.7205259999999999E-10</v>
      </c>
      <c r="H5418" s="3">
        <v>2.3853579999999998E-7</v>
      </c>
      <c r="I5418" s="3">
        <v>2.984617E-10</v>
      </c>
      <c r="J5418" s="3">
        <v>6.9185040000000002E-11</v>
      </c>
      <c r="K5418" s="3">
        <v>5.13833E-11</v>
      </c>
      <c r="L5418" s="3">
        <v>1.397219E-8</v>
      </c>
      <c r="M5418" s="3">
        <v>1.8125609999999999E-9</v>
      </c>
      <c r="O5418">
        <f t="shared" si="254"/>
        <v>93.493120769690279</v>
      </c>
      <c r="Q5418">
        <f t="shared" si="255"/>
        <v>0.25497307618480003</v>
      </c>
      <c r="S5418">
        <f t="shared" si="256"/>
        <v>-0.20205489834390633</v>
      </c>
    </row>
    <row r="5419" spans="1:19" x14ac:dyDescent="0.25">
      <c r="A5419">
        <v>5382</v>
      </c>
      <c r="B5419" s="3">
        <v>2690.5</v>
      </c>
      <c r="C5419" s="4">
        <v>241.8784</v>
      </c>
      <c r="D5419" s="4">
        <v>10.59596</v>
      </c>
      <c r="E5419" s="3">
        <v>2690.5</v>
      </c>
      <c r="F5419" s="3">
        <v>241.8784</v>
      </c>
      <c r="G5419" s="3">
        <v>1.7207829999999999E-10</v>
      </c>
      <c r="H5419" s="3">
        <v>2.3854080000000001E-7</v>
      </c>
      <c r="I5419" s="3">
        <v>2.9841189999999999E-10</v>
      </c>
      <c r="J5419" s="3">
        <v>6.9147689999999999E-11</v>
      </c>
      <c r="K5419" s="3">
        <v>5.1366279999999997E-11</v>
      </c>
      <c r="L5419" s="3">
        <v>1.3971890000000001E-8</v>
      </c>
      <c r="M5419" s="3">
        <v>1.8124850000000001E-9</v>
      </c>
      <c r="O5419">
        <f t="shared" si="254"/>
        <v>93.493297239396156</v>
      </c>
      <c r="Q5419">
        <f t="shared" si="255"/>
        <v>0.25499328167463087</v>
      </c>
      <c r="S5419">
        <f t="shared" si="256"/>
        <v>-0.40410979661675839</v>
      </c>
    </row>
    <row r="5420" spans="1:19" x14ac:dyDescent="0.25">
      <c r="A5420">
        <v>5383</v>
      </c>
      <c r="B5420" s="3">
        <v>2691</v>
      </c>
      <c r="C5420" s="4">
        <v>241.91720000000001</v>
      </c>
      <c r="D5420" s="4">
        <v>10.59596</v>
      </c>
      <c r="E5420" s="3">
        <v>2691</v>
      </c>
      <c r="F5420" s="3">
        <v>241.91720000000001</v>
      </c>
      <c r="G5420" s="3">
        <v>1.7210399999999999E-10</v>
      </c>
      <c r="H5420" s="3">
        <v>2.3853709999999998E-7</v>
      </c>
      <c r="I5420" s="3">
        <v>2.9837680000000002E-10</v>
      </c>
      <c r="J5420" s="3">
        <v>6.9110330000000004E-11</v>
      </c>
      <c r="K5420" s="3">
        <v>5.1349260000000002E-11</v>
      </c>
      <c r="L5420" s="3">
        <v>1.3971589999999999E-8</v>
      </c>
      <c r="M5420" s="3">
        <v>1.812409E-9</v>
      </c>
      <c r="O5420">
        <f t="shared" si="254"/>
        <v>93.493297239396156</v>
      </c>
      <c r="Q5420">
        <f t="shared" si="255"/>
        <v>0.25499328167463087</v>
      </c>
      <c r="S5420">
        <f t="shared" si="256"/>
        <v>0</v>
      </c>
    </row>
    <row r="5421" spans="1:19" x14ac:dyDescent="0.25">
      <c r="A5421">
        <v>5384</v>
      </c>
      <c r="B5421" s="3">
        <v>2691.5</v>
      </c>
      <c r="C5421" s="4">
        <v>241.95599999999999</v>
      </c>
      <c r="D5421" s="4">
        <v>10.595969999999999</v>
      </c>
      <c r="E5421" s="3">
        <v>2691.5</v>
      </c>
      <c r="F5421" s="3">
        <v>241.95599999999999</v>
      </c>
      <c r="G5421" s="3">
        <v>1.7212970000000001E-10</v>
      </c>
      <c r="H5421" s="3">
        <v>2.3853330000000001E-7</v>
      </c>
      <c r="I5421" s="3">
        <v>2.984009E-10</v>
      </c>
      <c r="J5421" s="3">
        <v>6.9081980000000001E-11</v>
      </c>
      <c r="K5421" s="3">
        <v>5.1332239999999999E-11</v>
      </c>
      <c r="L5421" s="3">
        <v>1.397128E-8</v>
      </c>
      <c r="M5421" s="3">
        <v>1.812333E-9</v>
      </c>
      <c r="O5421">
        <f t="shared" si="254"/>
        <v>93.493385474249095</v>
      </c>
      <c r="Q5421">
        <f t="shared" si="255"/>
        <v>0.25500338441954629</v>
      </c>
      <c r="S5421">
        <f t="shared" si="256"/>
        <v>-0.20205489830837919</v>
      </c>
    </row>
    <row r="5422" spans="1:19" x14ac:dyDescent="0.25">
      <c r="A5422">
        <v>5385</v>
      </c>
      <c r="B5422" s="3">
        <v>2692</v>
      </c>
      <c r="C5422" s="4">
        <v>241.99809999999999</v>
      </c>
      <c r="D5422" s="4">
        <v>10.59596</v>
      </c>
      <c r="E5422" s="3">
        <v>2692</v>
      </c>
      <c r="F5422" s="3">
        <v>241.99809999999999</v>
      </c>
      <c r="G5422" s="3">
        <v>1.7215540000000001E-10</v>
      </c>
      <c r="H5422" s="3">
        <v>2.3852959999999998E-7</v>
      </c>
      <c r="I5422" s="3">
        <v>2.9842510000000001E-10</v>
      </c>
      <c r="J5422" s="3">
        <v>6.9116080000000002E-11</v>
      </c>
      <c r="K5422" s="3">
        <v>5.1315630000000001E-11</v>
      </c>
      <c r="L5422" s="3">
        <v>1.397098E-8</v>
      </c>
      <c r="M5422" s="3">
        <v>1.8122580000000001E-9</v>
      </c>
      <c r="O5422">
        <f t="shared" si="254"/>
        <v>93.493297239396156</v>
      </c>
      <c r="Q5422">
        <f t="shared" si="255"/>
        <v>0.25499328167463087</v>
      </c>
      <c r="S5422">
        <f t="shared" si="256"/>
        <v>0.20205489830837919</v>
      </c>
    </row>
    <row r="5423" spans="1:19" x14ac:dyDescent="0.25">
      <c r="A5423">
        <v>5386</v>
      </c>
      <c r="B5423" s="3">
        <v>2692.5</v>
      </c>
      <c r="C5423" s="4">
        <v>242.04509999999999</v>
      </c>
      <c r="D5423" s="4">
        <v>10.59596</v>
      </c>
      <c r="E5423" s="3">
        <v>2692.5</v>
      </c>
      <c r="F5423" s="3">
        <v>242.04509999999999</v>
      </c>
      <c r="G5423" s="3">
        <v>1.7218119999999999E-10</v>
      </c>
      <c r="H5423" s="3">
        <v>2.3852580000000002E-7</v>
      </c>
      <c r="I5423" s="3">
        <v>2.9844919999999999E-10</v>
      </c>
      <c r="J5423" s="3">
        <v>6.9150180000000002E-11</v>
      </c>
      <c r="K5423" s="3">
        <v>5.1305839999999998E-11</v>
      </c>
      <c r="L5423" s="3">
        <v>1.397068E-8</v>
      </c>
      <c r="M5423" s="3">
        <v>1.8121820000000001E-9</v>
      </c>
      <c r="O5423">
        <f t="shared" si="254"/>
        <v>93.493297239396156</v>
      </c>
      <c r="Q5423">
        <f t="shared" si="255"/>
        <v>0.25499328167463087</v>
      </c>
      <c r="S5423">
        <f t="shared" si="256"/>
        <v>0</v>
      </c>
    </row>
    <row r="5424" spans="1:19" x14ac:dyDescent="0.25">
      <c r="A5424">
        <v>5387</v>
      </c>
      <c r="B5424" s="3">
        <v>2693</v>
      </c>
      <c r="C5424" s="4">
        <v>242.0951</v>
      </c>
      <c r="D5424" s="4">
        <v>10.59595</v>
      </c>
      <c r="E5424" s="3">
        <v>2693</v>
      </c>
      <c r="F5424" s="3">
        <v>242.0951</v>
      </c>
      <c r="G5424" s="3">
        <v>1.7220690000000001E-10</v>
      </c>
      <c r="H5424" s="3">
        <v>2.3852209999999999E-7</v>
      </c>
      <c r="I5424" s="3">
        <v>2.984734E-10</v>
      </c>
      <c r="J5424" s="3">
        <v>6.9184269999999997E-11</v>
      </c>
      <c r="K5424" s="3">
        <v>5.1296040000000002E-11</v>
      </c>
      <c r="L5424" s="3">
        <v>1.397059E-8</v>
      </c>
      <c r="M5424" s="3">
        <v>1.812106E-9</v>
      </c>
      <c r="O5424">
        <f t="shared" si="254"/>
        <v>93.493209004543218</v>
      </c>
      <c r="Q5424">
        <f t="shared" si="255"/>
        <v>0.25498317892971545</v>
      </c>
      <c r="S5424">
        <f t="shared" si="256"/>
        <v>0.20205489830837919</v>
      </c>
    </row>
    <row r="5425" spans="1:19" x14ac:dyDescent="0.25">
      <c r="A5425">
        <v>5388</v>
      </c>
      <c r="B5425" s="3">
        <v>2693.5</v>
      </c>
      <c r="C5425" s="4">
        <v>242.14570000000001</v>
      </c>
      <c r="D5425" s="4">
        <v>10.595929999999999</v>
      </c>
      <c r="E5425" s="3">
        <v>2693.5</v>
      </c>
      <c r="F5425" s="3">
        <v>242.14570000000001</v>
      </c>
      <c r="G5425" s="3">
        <v>1.7223260000000001E-10</v>
      </c>
      <c r="H5425" s="3">
        <v>2.3851830000000002E-7</v>
      </c>
      <c r="I5425" s="3">
        <v>2.9849749999999998E-10</v>
      </c>
      <c r="J5425" s="3">
        <v>6.9218369999999997E-11</v>
      </c>
      <c r="K5425" s="3">
        <v>5.1286249999999998E-11</v>
      </c>
      <c r="L5425" s="3">
        <v>1.3970489999999999E-8</v>
      </c>
      <c r="M5425" s="3">
        <v>1.812178E-9</v>
      </c>
      <c r="O5425">
        <f t="shared" si="254"/>
        <v>93.493032534837326</v>
      </c>
      <c r="Q5425">
        <f t="shared" si="255"/>
        <v>0.25496297343988283</v>
      </c>
      <c r="S5425">
        <f t="shared" si="256"/>
        <v>0.40410979665228552</v>
      </c>
    </row>
    <row r="5426" spans="1:19" x14ac:dyDescent="0.25">
      <c r="A5426">
        <v>5389</v>
      </c>
      <c r="B5426" s="3">
        <v>2694</v>
      </c>
      <c r="C5426" s="4">
        <v>242.19649999999999</v>
      </c>
      <c r="D5426" s="4">
        <v>10.59592</v>
      </c>
      <c r="E5426" s="3">
        <v>2694</v>
      </c>
      <c r="F5426" s="3">
        <v>242.19649999999999</v>
      </c>
      <c r="G5426" s="3">
        <v>1.7228E-10</v>
      </c>
      <c r="H5426" s="3">
        <v>2.3851459999999999E-7</v>
      </c>
      <c r="I5426" s="3">
        <v>2.9852169999999999E-10</v>
      </c>
      <c r="J5426" s="3">
        <v>6.9252460000000005E-11</v>
      </c>
      <c r="K5426" s="3">
        <v>5.1276450000000002E-11</v>
      </c>
      <c r="L5426" s="3">
        <v>1.39704E-8</v>
      </c>
      <c r="M5426" s="3">
        <v>1.812263E-9</v>
      </c>
      <c r="O5426">
        <f t="shared" si="254"/>
        <v>93.492944299984387</v>
      </c>
      <c r="Q5426">
        <f t="shared" si="255"/>
        <v>0.25495287069496742</v>
      </c>
      <c r="S5426">
        <f t="shared" si="256"/>
        <v>0.20205489830837919</v>
      </c>
    </row>
    <row r="5427" spans="1:19" x14ac:dyDescent="0.25">
      <c r="A5427">
        <v>5390</v>
      </c>
      <c r="B5427" s="3">
        <v>2694.5</v>
      </c>
      <c r="C5427" s="4">
        <v>242.24449999999999</v>
      </c>
      <c r="D5427" s="4">
        <v>10.5959</v>
      </c>
      <c r="E5427" s="3">
        <v>2694.5</v>
      </c>
      <c r="F5427" s="3">
        <v>242.24449999999999</v>
      </c>
      <c r="G5427" s="3">
        <v>1.723311E-10</v>
      </c>
      <c r="H5427" s="3">
        <v>2.3852510000000002E-7</v>
      </c>
      <c r="I5427" s="3">
        <v>2.985459E-10</v>
      </c>
      <c r="J5427" s="3">
        <v>6.9286560000000005E-11</v>
      </c>
      <c r="K5427" s="3">
        <v>5.1266659999999999E-11</v>
      </c>
      <c r="L5427" s="3">
        <v>1.39703E-8</v>
      </c>
      <c r="M5427" s="3">
        <v>1.812348E-9</v>
      </c>
      <c r="O5427">
        <f t="shared" si="254"/>
        <v>93.492767830278495</v>
      </c>
      <c r="Q5427">
        <f t="shared" si="255"/>
        <v>0.25493266520513658</v>
      </c>
      <c r="S5427">
        <f t="shared" si="256"/>
        <v>0.40410979661675839</v>
      </c>
    </row>
    <row r="5428" spans="1:19" x14ac:dyDescent="0.25">
      <c r="A5428">
        <v>5391</v>
      </c>
      <c r="B5428" s="3">
        <v>2695</v>
      </c>
      <c r="C5428" s="4">
        <v>242.28980000000001</v>
      </c>
      <c r="D5428" s="4">
        <v>10.59587</v>
      </c>
      <c r="E5428" s="3">
        <v>2695</v>
      </c>
      <c r="F5428" s="3">
        <v>242.28980000000001</v>
      </c>
      <c r="G5428" s="3">
        <v>1.7238220000000001E-10</v>
      </c>
      <c r="H5428" s="3">
        <v>2.385395E-7</v>
      </c>
      <c r="I5428" s="3">
        <v>2.985389E-10</v>
      </c>
      <c r="J5428" s="3">
        <v>6.932065E-11</v>
      </c>
      <c r="K5428" s="3">
        <v>5.1256860000000003E-11</v>
      </c>
      <c r="L5428" s="3">
        <v>1.3970209999999999E-8</v>
      </c>
      <c r="M5428" s="3">
        <v>1.812433E-9</v>
      </c>
      <c r="O5428">
        <f t="shared" si="254"/>
        <v>93.492503125719665</v>
      </c>
      <c r="Q5428">
        <f t="shared" si="255"/>
        <v>0.25490235697038854</v>
      </c>
      <c r="S5428">
        <f t="shared" si="256"/>
        <v>0.60616469496066472</v>
      </c>
    </row>
    <row r="5429" spans="1:19" x14ac:dyDescent="0.25">
      <c r="A5429">
        <v>5392</v>
      </c>
      <c r="B5429" s="3">
        <v>2695.5</v>
      </c>
      <c r="C5429" s="4">
        <v>242.32919999999999</v>
      </c>
      <c r="D5429" s="4">
        <v>10.59585</v>
      </c>
      <c r="E5429" s="3">
        <v>2695.5</v>
      </c>
      <c r="F5429" s="3">
        <v>242.32919999999999</v>
      </c>
      <c r="G5429" s="3">
        <v>1.7243330000000001E-10</v>
      </c>
      <c r="H5429" s="3">
        <v>2.3855389999999999E-7</v>
      </c>
      <c r="I5429" s="3">
        <v>2.9851950000000002E-10</v>
      </c>
      <c r="J5429" s="3">
        <v>6.9322789999999994E-11</v>
      </c>
      <c r="K5429" s="3">
        <v>5.1247069999999999E-11</v>
      </c>
      <c r="L5429" s="3">
        <v>1.3970110000000001E-8</v>
      </c>
      <c r="M5429" s="3">
        <v>1.812518E-9</v>
      </c>
      <c r="O5429">
        <f t="shared" si="254"/>
        <v>93.492326656013788</v>
      </c>
      <c r="Q5429">
        <f t="shared" si="255"/>
        <v>0.25488215148055776</v>
      </c>
      <c r="S5429">
        <f t="shared" si="256"/>
        <v>0.40410979661564816</v>
      </c>
    </row>
    <row r="5430" spans="1:19" x14ac:dyDescent="0.25">
      <c r="A5430">
        <v>5393</v>
      </c>
      <c r="B5430" s="3">
        <v>2696</v>
      </c>
      <c r="C5430" s="4">
        <v>242.36420000000001</v>
      </c>
      <c r="D5430" s="4">
        <v>10.595829999999999</v>
      </c>
      <c r="E5430" s="3">
        <v>2696</v>
      </c>
      <c r="F5430" s="3">
        <v>242.36420000000001</v>
      </c>
      <c r="G5430" s="3">
        <v>1.7248439999999999E-10</v>
      </c>
      <c r="H5430" s="3">
        <v>2.3856840000000002E-7</v>
      </c>
      <c r="I5430" s="3">
        <v>2.9850020000000002E-10</v>
      </c>
      <c r="J5430" s="3">
        <v>6.9307729999999999E-11</v>
      </c>
      <c r="K5430" s="3">
        <v>5.1258889999999998E-11</v>
      </c>
      <c r="L5430" s="3">
        <v>1.397002E-8</v>
      </c>
      <c r="M5430" s="3">
        <v>1.8126030000000001E-9</v>
      </c>
      <c r="O5430">
        <f t="shared" si="254"/>
        <v>93.492150186307896</v>
      </c>
      <c r="Q5430">
        <f t="shared" si="255"/>
        <v>0.25486194599072509</v>
      </c>
      <c r="S5430">
        <f t="shared" si="256"/>
        <v>0.40410979665339575</v>
      </c>
    </row>
    <row r="5431" spans="1:19" x14ac:dyDescent="0.25">
      <c r="A5431">
        <v>5394</v>
      </c>
      <c r="B5431" s="3">
        <v>2696.5</v>
      </c>
      <c r="C5431" s="4">
        <v>242.393</v>
      </c>
      <c r="D5431" s="4">
        <v>10.595800000000001</v>
      </c>
      <c r="E5431" s="3">
        <v>2696.5</v>
      </c>
      <c r="F5431" s="3">
        <v>242.393</v>
      </c>
      <c r="G5431" s="3">
        <v>1.7253539999999999E-10</v>
      </c>
      <c r="H5431" s="3">
        <v>2.385828E-7</v>
      </c>
      <c r="I5431" s="3">
        <v>2.9848090000000002E-10</v>
      </c>
      <c r="J5431" s="3">
        <v>6.9292659999999998E-11</v>
      </c>
      <c r="K5431" s="3">
        <v>5.128623E-11</v>
      </c>
      <c r="L5431" s="3">
        <v>1.397013E-8</v>
      </c>
      <c r="M5431" s="3">
        <v>1.8126880000000001E-9</v>
      </c>
      <c r="O5431">
        <f t="shared" si="254"/>
        <v>93.491885481749065</v>
      </c>
      <c r="Q5431">
        <f t="shared" si="255"/>
        <v>0.25483163775597889</v>
      </c>
      <c r="S5431">
        <f t="shared" si="256"/>
        <v>0.60616469492402736</v>
      </c>
    </row>
    <row r="5432" spans="1:19" x14ac:dyDescent="0.25">
      <c r="A5432">
        <v>5395</v>
      </c>
      <c r="B5432" s="3">
        <v>2697</v>
      </c>
      <c r="C5432" s="4">
        <v>242.41849999999999</v>
      </c>
      <c r="D5432" s="4">
        <v>10.59578</v>
      </c>
      <c r="E5432" s="3">
        <v>2697</v>
      </c>
      <c r="F5432" s="3">
        <v>242.41849999999999</v>
      </c>
      <c r="G5432" s="3">
        <v>1.7258649999999999E-10</v>
      </c>
      <c r="H5432" s="3">
        <v>2.3859719999999999E-7</v>
      </c>
      <c r="I5432" s="3">
        <v>2.9846149999999998E-10</v>
      </c>
      <c r="J5432" s="3">
        <v>6.9277589999999997E-11</v>
      </c>
      <c r="K5432" s="3">
        <v>5.1313570000000001E-11</v>
      </c>
      <c r="L5432" s="3">
        <v>1.397044E-8</v>
      </c>
      <c r="M5432" s="3">
        <v>1.8127679999999999E-9</v>
      </c>
      <c r="O5432">
        <f t="shared" si="254"/>
        <v>93.491709012043174</v>
      </c>
      <c r="Q5432">
        <f t="shared" si="255"/>
        <v>0.25481143226614628</v>
      </c>
      <c r="S5432">
        <f t="shared" si="256"/>
        <v>0.40410979665228552</v>
      </c>
    </row>
    <row r="5433" spans="1:19" x14ac:dyDescent="0.25">
      <c r="A5433">
        <v>5396</v>
      </c>
      <c r="B5433" s="3">
        <v>2697.5</v>
      </c>
      <c r="C5433" s="4">
        <v>242.44290000000001</v>
      </c>
      <c r="D5433" s="4">
        <v>10.59576</v>
      </c>
      <c r="E5433" s="3">
        <v>2697.5</v>
      </c>
      <c r="F5433" s="3">
        <v>242.44290000000001</v>
      </c>
      <c r="G5433" s="3">
        <v>1.726158E-10</v>
      </c>
      <c r="H5433" s="3">
        <v>2.3861160000000002E-7</v>
      </c>
      <c r="I5433" s="3">
        <v>2.9844219999999998E-10</v>
      </c>
      <c r="J5433" s="3">
        <v>6.9262519999999996E-11</v>
      </c>
      <c r="K5433" s="3">
        <v>5.1340920000000002E-11</v>
      </c>
      <c r="L5433" s="3">
        <v>1.397075E-8</v>
      </c>
      <c r="M5433" s="3">
        <v>1.8128419999999999E-9</v>
      </c>
      <c r="O5433">
        <f t="shared" si="254"/>
        <v>93.491532542337296</v>
      </c>
      <c r="Q5433">
        <f t="shared" si="255"/>
        <v>0.25479122677631544</v>
      </c>
      <c r="S5433">
        <f t="shared" si="256"/>
        <v>0.40410979661675839</v>
      </c>
    </row>
    <row r="5434" spans="1:19" x14ac:dyDescent="0.25">
      <c r="A5434">
        <v>5397</v>
      </c>
      <c r="B5434" s="3">
        <v>2698</v>
      </c>
      <c r="C5434" s="4">
        <v>242.4682</v>
      </c>
      <c r="D5434" s="4">
        <v>10.595739999999999</v>
      </c>
      <c r="E5434" s="3">
        <v>2698</v>
      </c>
      <c r="F5434" s="3">
        <v>242.4682</v>
      </c>
      <c r="G5434" s="3">
        <v>1.7260870000000001E-10</v>
      </c>
      <c r="H5434" s="3">
        <v>2.3861990000000001E-7</v>
      </c>
      <c r="I5434" s="3">
        <v>2.984228E-10</v>
      </c>
      <c r="J5434" s="3">
        <v>6.9247449999999995E-11</v>
      </c>
      <c r="K5434" s="3">
        <v>5.1368260000000003E-11</v>
      </c>
      <c r="L5434" s="3">
        <v>1.3971060000000001E-8</v>
      </c>
      <c r="M5434" s="3">
        <v>1.8129170000000001E-9</v>
      </c>
      <c r="O5434">
        <f t="shared" si="254"/>
        <v>93.491356072631405</v>
      </c>
      <c r="Q5434">
        <f t="shared" si="255"/>
        <v>0.25477102128648282</v>
      </c>
      <c r="S5434">
        <f t="shared" si="256"/>
        <v>0.40410979665228552</v>
      </c>
    </row>
    <row r="5435" spans="1:19" x14ac:dyDescent="0.25">
      <c r="A5435">
        <v>5398</v>
      </c>
      <c r="B5435" s="3">
        <v>2698.5</v>
      </c>
      <c r="C5435" s="4">
        <v>242.49760000000001</v>
      </c>
      <c r="D5435" s="4">
        <v>10.59572</v>
      </c>
      <c r="E5435" s="3">
        <v>2698.5</v>
      </c>
      <c r="F5435" s="3">
        <v>242.49760000000001</v>
      </c>
      <c r="G5435" s="3">
        <v>1.726016E-10</v>
      </c>
      <c r="H5435" s="3">
        <v>2.3861450000000001E-7</v>
      </c>
      <c r="I5435" s="3">
        <v>2.983936E-10</v>
      </c>
      <c r="J5435" s="3">
        <v>6.9232379999999994E-11</v>
      </c>
      <c r="K5435" s="3">
        <v>5.1395599999999998E-11</v>
      </c>
      <c r="L5435" s="3">
        <v>1.397138E-8</v>
      </c>
      <c r="M5435" s="3">
        <v>1.8129910000000001E-9</v>
      </c>
      <c r="O5435">
        <f t="shared" si="254"/>
        <v>93.491179602925513</v>
      </c>
      <c r="Q5435">
        <f t="shared" si="255"/>
        <v>0.25475081579665199</v>
      </c>
      <c r="S5435">
        <f t="shared" si="256"/>
        <v>0.40410979661675839</v>
      </c>
    </row>
    <row r="5436" spans="1:19" x14ac:dyDescent="0.25">
      <c r="A5436">
        <v>5399</v>
      </c>
      <c r="B5436" s="3">
        <v>2699</v>
      </c>
      <c r="C5436" s="4">
        <v>242.53530000000001</v>
      </c>
      <c r="D5436" s="4">
        <v>10.59571</v>
      </c>
      <c r="E5436" s="3">
        <v>2699</v>
      </c>
      <c r="F5436" s="3">
        <v>242.53530000000001</v>
      </c>
      <c r="G5436" s="3">
        <v>1.7259459999999999E-10</v>
      </c>
      <c r="H5436" s="3">
        <v>2.3860910000000001E-7</v>
      </c>
      <c r="I5436" s="3">
        <v>2.9833350000000002E-10</v>
      </c>
      <c r="J5436" s="3">
        <v>6.9221639999999998E-11</v>
      </c>
      <c r="K5436" s="3">
        <v>5.1422939999999999E-11</v>
      </c>
      <c r="L5436" s="3">
        <v>1.397169E-8</v>
      </c>
      <c r="M5436" s="3">
        <v>1.8130650000000001E-9</v>
      </c>
      <c r="O5436">
        <f t="shared" si="254"/>
        <v>93.491091368072574</v>
      </c>
      <c r="Q5436">
        <f t="shared" si="255"/>
        <v>0.25474071305173662</v>
      </c>
      <c r="S5436">
        <f t="shared" si="256"/>
        <v>0.20205489830726897</v>
      </c>
    </row>
    <row r="5437" spans="1:19" x14ac:dyDescent="0.25">
      <c r="A5437">
        <v>5400</v>
      </c>
      <c r="B5437" s="3">
        <v>2699.5</v>
      </c>
      <c r="C5437" s="4">
        <v>242.58160000000001</v>
      </c>
      <c r="D5437" s="4">
        <v>10.595700000000001</v>
      </c>
      <c r="E5437" s="3">
        <v>2699.5</v>
      </c>
      <c r="F5437" s="3">
        <v>242.58160000000001</v>
      </c>
      <c r="G5437" s="3">
        <v>1.725875E-10</v>
      </c>
      <c r="H5437" s="3">
        <v>2.3860360000000002E-7</v>
      </c>
      <c r="I5437" s="3">
        <v>2.9827339999999999E-10</v>
      </c>
      <c r="J5437" s="3">
        <v>6.9231730000000006E-11</v>
      </c>
      <c r="K5437" s="3">
        <v>5.1447039999999998E-11</v>
      </c>
      <c r="L5437" s="3">
        <v>1.3971999999999999E-8</v>
      </c>
      <c r="M5437" s="3">
        <v>1.81314E-9</v>
      </c>
      <c r="O5437">
        <f t="shared" si="254"/>
        <v>93.491003133219635</v>
      </c>
      <c r="Q5437">
        <f t="shared" si="255"/>
        <v>0.2547306103068212</v>
      </c>
      <c r="S5437">
        <f t="shared" si="256"/>
        <v>0.20205489830837919</v>
      </c>
    </row>
    <row r="5438" spans="1:19" x14ac:dyDescent="0.25">
      <c r="A5438">
        <v>5401</v>
      </c>
      <c r="B5438" s="3">
        <v>2700</v>
      </c>
      <c r="C5438" s="4">
        <v>242.6337</v>
      </c>
      <c r="D5438" s="4">
        <v>10.595689999999999</v>
      </c>
      <c r="E5438" s="3">
        <v>2700</v>
      </c>
      <c r="F5438" s="3">
        <v>242.6337</v>
      </c>
      <c r="G5438" s="3">
        <v>1.7258040000000001E-10</v>
      </c>
      <c r="H5438" s="3">
        <v>2.3859820000000001E-7</v>
      </c>
      <c r="I5438" s="3">
        <v>2.9821319999999998E-10</v>
      </c>
      <c r="J5438" s="3">
        <v>6.9241820000000002E-11</v>
      </c>
      <c r="K5438" s="3">
        <v>5.1442500000000001E-11</v>
      </c>
      <c r="L5438" s="3">
        <v>1.3972279999999999E-8</v>
      </c>
      <c r="M5438" s="3">
        <v>1.813214E-9</v>
      </c>
      <c r="O5438">
        <f t="shared" si="254"/>
        <v>93.490914898366682</v>
      </c>
      <c r="Q5438">
        <f t="shared" si="255"/>
        <v>0.25472050756190395</v>
      </c>
      <c r="S5438">
        <f t="shared" si="256"/>
        <v>0.20205489834501655</v>
      </c>
    </row>
    <row r="5439" spans="1:19" x14ac:dyDescent="0.25">
      <c r="A5439">
        <v>5402</v>
      </c>
      <c r="B5439" s="3">
        <v>2700.5</v>
      </c>
      <c r="C5439" s="4">
        <v>242.68549999999999</v>
      </c>
      <c r="D5439" s="4">
        <v>10.59568</v>
      </c>
      <c r="E5439" s="3">
        <v>2700.5</v>
      </c>
      <c r="F5439" s="3">
        <v>242.68549999999999</v>
      </c>
      <c r="G5439" s="3">
        <v>1.725734E-10</v>
      </c>
      <c r="H5439" s="3">
        <v>2.3859280000000001E-7</v>
      </c>
      <c r="I5439" s="3">
        <v>2.9815310000000001E-10</v>
      </c>
      <c r="J5439" s="3">
        <v>6.9251909999999997E-11</v>
      </c>
      <c r="K5439" s="3">
        <v>5.1437970000000003E-11</v>
      </c>
      <c r="L5439" s="3">
        <v>1.39718E-8</v>
      </c>
      <c r="M5439" s="3">
        <v>1.8132889999999999E-9</v>
      </c>
      <c r="O5439">
        <f t="shared" si="254"/>
        <v>93.490826663513744</v>
      </c>
      <c r="Q5439">
        <f t="shared" si="255"/>
        <v>0.25471040481698859</v>
      </c>
      <c r="S5439">
        <f t="shared" si="256"/>
        <v>0.20205489830726897</v>
      </c>
    </row>
    <row r="5440" spans="1:19" x14ac:dyDescent="0.25">
      <c r="A5440">
        <v>5403</v>
      </c>
      <c r="B5440" s="3">
        <v>2701</v>
      </c>
      <c r="C5440" s="4">
        <v>242.73589999999999</v>
      </c>
      <c r="D5440" s="4">
        <v>10.59567</v>
      </c>
      <c r="E5440" s="3">
        <v>2701</v>
      </c>
      <c r="F5440" s="3">
        <v>242.73589999999999</v>
      </c>
      <c r="G5440" s="3">
        <v>1.7256629999999999E-10</v>
      </c>
      <c r="H5440" s="3">
        <v>2.3858740000000001E-7</v>
      </c>
      <c r="I5440" s="3">
        <v>2.980929E-10</v>
      </c>
      <c r="J5440" s="3">
        <v>6.9262000000000006E-11</v>
      </c>
      <c r="K5440" s="3">
        <v>5.1433439999999999E-11</v>
      </c>
      <c r="L5440" s="3">
        <v>1.3971309999999999E-8</v>
      </c>
      <c r="M5440" s="3">
        <v>1.813323E-9</v>
      </c>
      <c r="O5440">
        <f t="shared" si="254"/>
        <v>93.490738428660805</v>
      </c>
      <c r="Q5440">
        <f t="shared" si="255"/>
        <v>0.25470030207207317</v>
      </c>
      <c r="S5440">
        <f t="shared" si="256"/>
        <v>0.20205489830837919</v>
      </c>
    </row>
    <row r="5441" spans="1:19" x14ac:dyDescent="0.25">
      <c r="A5441">
        <v>5404</v>
      </c>
      <c r="B5441" s="3">
        <v>2701.5</v>
      </c>
      <c r="C5441" s="4">
        <v>242.78110000000001</v>
      </c>
      <c r="D5441" s="4">
        <v>10.59567</v>
      </c>
      <c r="E5441" s="3">
        <v>2701.5</v>
      </c>
      <c r="F5441" s="3">
        <v>242.78110000000001</v>
      </c>
      <c r="G5441" s="3">
        <v>1.7259410000000001E-10</v>
      </c>
      <c r="H5441" s="3">
        <v>2.3858200000000001E-7</v>
      </c>
      <c r="I5441" s="3">
        <v>2.9803280000000002E-10</v>
      </c>
      <c r="J5441" s="3">
        <v>6.9272090000000002E-11</v>
      </c>
      <c r="K5441" s="3">
        <v>5.1428910000000001E-11</v>
      </c>
      <c r="L5441" s="3">
        <v>1.397083E-8</v>
      </c>
      <c r="M5441" s="3">
        <v>1.8133550000000001E-9</v>
      </c>
      <c r="O5441">
        <f t="shared" si="254"/>
        <v>93.490738428660805</v>
      </c>
      <c r="Q5441">
        <f t="shared" si="255"/>
        <v>0.25470030207207317</v>
      </c>
      <c r="S5441">
        <f t="shared" si="256"/>
        <v>0</v>
      </c>
    </row>
    <row r="5442" spans="1:19" x14ac:dyDescent="0.25">
      <c r="A5442">
        <v>5405</v>
      </c>
      <c r="B5442" s="3">
        <v>2702</v>
      </c>
      <c r="C5442" s="4">
        <v>242.82400000000001</v>
      </c>
      <c r="D5442" s="4">
        <v>10.59567</v>
      </c>
      <c r="E5442" s="3">
        <v>2702</v>
      </c>
      <c r="F5442" s="3">
        <v>242.82400000000001</v>
      </c>
      <c r="G5442" s="3">
        <v>1.7262580000000001E-10</v>
      </c>
      <c r="H5442" s="3">
        <v>2.3857860000000001E-7</v>
      </c>
      <c r="I5442" s="3">
        <v>2.9797269999999999E-10</v>
      </c>
      <c r="J5442" s="3">
        <v>6.9282179999999997E-11</v>
      </c>
      <c r="K5442" s="3">
        <v>5.1424379999999997E-11</v>
      </c>
      <c r="L5442" s="3">
        <v>1.397034E-8</v>
      </c>
      <c r="M5442" s="3">
        <v>1.8133880000000001E-9</v>
      </c>
      <c r="O5442">
        <f t="shared" si="254"/>
        <v>93.490738428660805</v>
      </c>
      <c r="Q5442">
        <f t="shared" si="255"/>
        <v>0.25470030207207317</v>
      </c>
      <c r="S5442">
        <f t="shared" si="256"/>
        <v>0</v>
      </c>
    </row>
    <row r="5443" spans="1:19" x14ac:dyDescent="0.25">
      <c r="A5443">
        <v>5406</v>
      </c>
      <c r="B5443" s="3">
        <v>2702.5</v>
      </c>
      <c r="C5443" s="4">
        <v>242.8665</v>
      </c>
      <c r="D5443" s="4">
        <v>10.59567</v>
      </c>
      <c r="E5443" s="3">
        <v>2702.5</v>
      </c>
      <c r="F5443" s="3">
        <v>242.8665</v>
      </c>
      <c r="G5443" s="3">
        <v>1.7265750000000001E-10</v>
      </c>
      <c r="H5443" s="3">
        <v>2.3857569999999998E-7</v>
      </c>
      <c r="I5443" s="3">
        <v>2.9796649999999998E-10</v>
      </c>
      <c r="J5443" s="3">
        <v>6.9292270000000006E-11</v>
      </c>
      <c r="K5443" s="3">
        <v>5.141984E-11</v>
      </c>
      <c r="L5443" s="3">
        <v>1.396986E-8</v>
      </c>
      <c r="M5443" s="3">
        <v>1.8134199999999999E-9</v>
      </c>
      <c r="O5443">
        <f t="shared" si="254"/>
        <v>93.490738428660805</v>
      </c>
      <c r="Q5443">
        <f t="shared" si="255"/>
        <v>0.25470030207207317</v>
      </c>
      <c r="S5443">
        <f t="shared" si="256"/>
        <v>0</v>
      </c>
    </row>
    <row r="5444" spans="1:19" x14ac:dyDescent="0.25">
      <c r="A5444">
        <v>5407</v>
      </c>
      <c r="B5444" s="3">
        <v>2703</v>
      </c>
      <c r="C5444" s="4">
        <v>242.90649999999999</v>
      </c>
      <c r="D5444" s="4">
        <v>10.59568</v>
      </c>
      <c r="E5444" s="3">
        <v>2703</v>
      </c>
      <c r="F5444" s="3">
        <v>242.90649999999999</v>
      </c>
      <c r="G5444" s="3">
        <v>1.726892E-10</v>
      </c>
      <c r="H5444" s="3">
        <v>2.3857279999999999E-7</v>
      </c>
      <c r="I5444" s="3">
        <v>2.9797750000000002E-10</v>
      </c>
      <c r="J5444" s="3">
        <v>6.9278180000000002E-11</v>
      </c>
      <c r="K5444" s="3">
        <v>5.1415310000000002E-11</v>
      </c>
      <c r="L5444" s="3">
        <v>1.396937E-8</v>
      </c>
      <c r="M5444" s="3">
        <v>1.8134529999999999E-9</v>
      </c>
      <c r="O5444">
        <f t="shared" si="254"/>
        <v>93.490826663513744</v>
      </c>
      <c r="Q5444">
        <f t="shared" si="255"/>
        <v>0.25471040481698859</v>
      </c>
      <c r="S5444">
        <f t="shared" si="256"/>
        <v>-0.20205489830837919</v>
      </c>
    </row>
    <row r="5445" spans="1:19" x14ac:dyDescent="0.25">
      <c r="A5445">
        <v>5408</v>
      </c>
      <c r="B5445" s="3">
        <v>2703.5</v>
      </c>
      <c r="C5445" s="4">
        <v>242.94659999999999</v>
      </c>
      <c r="D5445" s="4">
        <v>10.595689999999999</v>
      </c>
      <c r="E5445" s="3">
        <v>2703.5</v>
      </c>
      <c r="F5445" s="3">
        <v>242.94659999999999</v>
      </c>
      <c r="G5445" s="3">
        <v>1.727209E-10</v>
      </c>
      <c r="H5445" s="3">
        <v>2.3856990000000001E-7</v>
      </c>
      <c r="I5445" s="3">
        <v>2.9798850000000001E-10</v>
      </c>
      <c r="J5445" s="3">
        <v>6.9253319999999997E-11</v>
      </c>
      <c r="K5445" s="3">
        <v>5.1404350000000002E-11</v>
      </c>
      <c r="L5445" s="3">
        <v>1.3968890000000001E-8</v>
      </c>
      <c r="M5445" s="3">
        <v>1.813485E-9</v>
      </c>
      <c r="O5445">
        <f t="shared" si="254"/>
        <v>93.490914898366682</v>
      </c>
      <c r="Q5445">
        <f t="shared" si="255"/>
        <v>0.25472050756190395</v>
      </c>
      <c r="S5445">
        <f t="shared" si="256"/>
        <v>-0.20205489830726897</v>
      </c>
    </row>
    <row r="5446" spans="1:19" x14ac:dyDescent="0.25">
      <c r="A5446">
        <v>5409</v>
      </c>
      <c r="B5446" s="3">
        <v>2704</v>
      </c>
      <c r="C5446" s="4">
        <v>242.98820000000001</v>
      </c>
      <c r="D5446" s="4">
        <v>10.595689999999999</v>
      </c>
      <c r="E5446" s="3">
        <v>2704</v>
      </c>
      <c r="F5446" s="3">
        <v>242.98820000000001</v>
      </c>
      <c r="G5446" s="3">
        <v>1.727526E-10</v>
      </c>
      <c r="H5446" s="3">
        <v>2.3856700000000002E-7</v>
      </c>
      <c r="I5446" s="3">
        <v>2.9799959999999998E-10</v>
      </c>
      <c r="J5446" s="3">
        <v>6.9228460000000006E-11</v>
      </c>
      <c r="K5446" s="3">
        <v>5.138948E-11</v>
      </c>
      <c r="L5446" s="3">
        <v>1.3968470000000001E-8</v>
      </c>
      <c r="M5446" s="3">
        <v>1.8135179999999999E-9</v>
      </c>
      <c r="O5446">
        <f t="shared" si="254"/>
        <v>93.490914898366682</v>
      </c>
      <c r="Q5446">
        <f t="shared" si="255"/>
        <v>0.25472050756190395</v>
      </c>
      <c r="S5446">
        <f t="shared" si="256"/>
        <v>0</v>
      </c>
    </row>
    <row r="5447" spans="1:19" x14ac:dyDescent="0.25">
      <c r="A5447">
        <v>5410</v>
      </c>
      <c r="B5447" s="3">
        <v>2704.5</v>
      </c>
      <c r="C5447" s="4">
        <v>243.0316</v>
      </c>
      <c r="D5447" s="4">
        <v>10.595700000000001</v>
      </c>
      <c r="E5447" s="3">
        <v>2704.5</v>
      </c>
      <c r="F5447" s="3">
        <v>243.0316</v>
      </c>
      <c r="G5447" s="3">
        <v>1.727843E-10</v>
      </c>
      <c r="H5447" s="3">
        <v>2.3856399999999999E-7</v>
      </c>
      <c r="I5447" s="3">
        <v>2.9801060000000002E-10</v>
      </c>
      <c r="J5447" s="3">
        <v>6.9203600000000001E-11</v>
      </c>
      <c r="K5447" s="3">
        <v>5.1374609999999998E-11</v>
      </c>
      <c r="L5447" s="3">
        <v>1.396809E-8</v>
      </c>
      <c r="M5447" s="3">
        <v>1.8134659999999999E-9</v>
      </c>
      <c r="O5447">
        <f t="shared" si="254"/>
        <v>93.491003133219635</v>
      </c>
      <c r="Q5447">
        <f t="shared" si="255"/>
        <v>0.2547306103068212</v>
      </c>
      <c r="S5447">
        <f t="shared" si="256"/>
        <v>-0.20205489834501655</v>
      </c>
    </row>
    <row r="5448" spans="1:19" x14ac:dyDescent="0.25">
      <c r="A5448">
        <v>5411</v>
      </c>
      <c r="B5448" s="3">
        <v>2705</v>
      </c>
      <c r="C5448" s="4">
        <v>243.0744</v>
      </c>
      <c r="D5448" s="4">
        <v>10.59571</v>
      </c>
      <c r="E5448" s="3">
        <v>2705</v>
      </c>
      <c r="F5448" s="3">
        <v>243.0744</v>
      </c>
      <c r="G5448" s="3">
        <v>1.72801E-10</v>
      </c>
      <c r="H5448" s="3">
        <v>2.3856110000000001E-7</v>
      </c>
      <c r="I5448" s="3">
        <v>2.9802169999999999E-10</v>
      </c>
      <c r="J5448" s="3">
        <v>6.9178739999999997E-11</v>
      </c>
      <c r="K5448" s="3">
        <v>5.1359729999999997E-11</v>
      </c>
      <c r="L5448" s="3">
        <v>1.396772E-8</v>
      </c>
      <c r="M5448" s="3">
        <v>1.813323E-9</v>
      </c>
      <c r="O5448">
        <f t="shared" si="254"/>
        <v>93.491091368072574</v>
      </c>
      <c r="Q5448">
        <f t="shared" si="255"/>
        <v>0.25474071305173662</v>
      </c>
      <c r="S5448">
        <f t="shared" si="256"/>
        <v>-0.20205489830837919</v>
      </c>
    </row>
    <row r="5449" spans="1:19" x14ac:dyDescent="0.25">
      <c r="A5449">
        <v>5412</v>
      </c>
      <c r="B5449" s="3">
        <v>2705.5</v>
      </c>
      <c r="C5449" s="4">
        <v>243.1164</v>
      </c>
      <c r="D5449" s="4">
        <v>10.59572</v>
      </c>
      <c r="E5449" s="3">
        <v>2705.5</v>
      </c>
      <c r="F5449" s="3">
        <v>243.1164</v>
      </c>
      <c r="G5449" s="3">
        <v>1.72796E-10</v>
      </c>
      <c r="H5449" s="3">
        <v>2.3855869999999998E-7</v>
      </c>
      <c r="I5449" s="3">
        <v>2.9803269999999999E-10</v>
      </c>
      <c r="J5449" s="3">
        <v>6.9153880000000005E-11</v>
      </c>
      <c r="K5449" s="3">
        <v>5.1344860000000001E-11</v>
      </c>
      <c r="L5449" s="3">
        <v>1.3967349999999999E-8</v>
      </c>
      <c r="M5449" s="3">
        <v>1.813179E-9</v>
      </c>
      <c r="O5449">
        <f t="shared" si="254"/>
        <v>93.491179602925513</v>
      </c>
      <c r="Q5449">
        <f t="shared" si="255"/>
        <v>0.25475081579665199</v>
      </c>
      <c r="S5449">
        <f t="shared" si="256"/>
        <v>-0.20205489830726897</v>
      </c>
    </row>
    <row r="5450" spans="1:19" x14ac:dyDescent="0.25">
      <c r="A5450">
        <v>5413</v>
      </c>
      <c r="B5450" s="3">
        <v>2706</v>
      </c>
      <c r="C5450" s="4">
        <v>243.1583</v>
      </c>
      <c r="D5450" s="4">
        <v>10.59572</v>
      </c>
      <c r="E5450" s="3">
        <v>2706</v>
      </c>
      <c r="F5450" s="3">
        <v>243.1583</v>
      </c>
      <c r="G5450" s="3">
        <v>1.7279109999999999E-10</v>
      </c>
      <c r="H5450" s="3">
        <v>2.385571E-7</v>
      </c>
      <c r="I5450" s="3">
        <v>2.9802340000000002E-10</v>
      </c>
      <c r="J5450" s="3">
        <v>6.9129020000000001E-11</v>
      </c>
      <c r="K5450" s="3">
        <v>5.1329989999999999E-11</v>
      </c>
      <c r="L5450" s="3">
        <v>1.3966980000000001E-8</v>
      </c>
      <c r="M5450" s="3">
        <v>1.8130359999999999E-9</v>
      </c>
      <c r="O5450">
        <f t="shared" si="254"/>
        <v>93.491179602925513</v>
      </c>
      <c r="Q5450">
        <f t="shared" si="255"/>
        <v>0.25475081579665199</v>
      </c>
      <c r="S5450">
        <f t="shared" si="256"/>
        <v>0</v>
      </c>
    </row>
    <row r="5451" spans="1:19" x14ac:dyDescent="0.25">
      <c r="A5451">
        <v>5414</v>
      </c>
      <c r="B5451" s="3">
        <v>2706.5</v>
      </c>
      <c r="C5451" s="4">
        <v>243.19880000000001</v>
      </c>
      <c r="D5451" s="4">
        <v>10.59573</v>
      </c>
      <c r="E5451" s="3">
        <v>2706.5</v>
      </c>
      <c r="F5451" s="3">
        <v>243.19880000000001</v>
      </c>
      <c r="G5451" s="3">
        <v>1.7278620000000001E-10</v>
      </c>
      <c r="H5451" s="3">
        <v>2.3855560000000001E-7</v>
      </c>
      <c r="I5451" s="3">
        <v>2.979604E-10</v>
      </c>
      <c r="J5451" s="3">
        <v>6.9101710000000004E-11</v>
      </c>
      <c r="K5451" s="3">
        <v>5.1315119999999998E-11</v>
      </c>
      <c r="L5451" s="3">
        <v>1.396661E-8</v>
      </c>
      <c r="M5451" s="3">
        <v>1.8128930000000001E-9</v>
      </c>
      <c r="O5451">
        <f t="shared" si="254"/>
        <v>93.491267837778452</v>
      </c>
      <c r="Q5451">
        <f t="shared" si="255"/>
        <v>0.2547609185415674</v>
      </c>
      <c r="S5451">
        <f t="shared" si="256"/>
        <v>-0.20205489830837919</v>
      </c>
    </row>
    <row r="5452" spans="1:19" x14ac:dyDescent="0.25">
      <c r="A5452">
        <v>5415</v>
      </c>
      <c r="B5452" s="3">
        <v>2707</v>
      </c>
      <c r="C5452" s="4">
        <v>243.24080000000001</v>
      </c>
      <c r="D5452" s="4">
        <v>10.595739999999999</v>
      </c>
      <c r="E5452" s="3">
        <v>2707</v>
      </c>
      <c r="F5452" s="3">
        <v>243.24080000000001</v>
      </c>
      <c r="G5452" s="3">
        <v>1.7278119999999999E-10</v>
      </c>
      <c r="H5452" s="3">
        <v>2.3855399999999998E-7</v>
      </c>
      <c r="I5452" s="3">
        <v>2.9789729999999999E-10</v>
      </c>
      <c r="J5452" s="3">
        <v>6.9064979999999998E-11</v>
      </c>
      <c r="K5452" s="3">
        <v>5.1302199999999997E-11</v>
      </c>
      <c r="L5452" s="3">
        <v>1.396624E-8</v>
      </c>
      <c r="M5452" s="3">
        <v>1.8127490000000001E-9</v>
      </c>
      <c r="O5452">
        <f t="shared" si="254"/>
        <v>93.491356072631405</v>
      </c>
      <c r="Q5452">
        <f t="shared" si="255"/>
        <v>0.25477102128648282</v>
      </c>
      <c r="S5452">
        <f t="shared" si="256"/>
        <v>-0.20205489830837919</v>
      </c>
    </row>
    <row r="5453" spans="1:19" x14ac:dyDescent="0.25">
      <c r="A5453">
        <v>5416</v>
      </c>
      <c r="B5453" s="3">
        <v>2707.5</v>
      </c>
      <c r="C5453" s="4">
        <v>243.2833</v>
      </c>
      <c r="D5453" s="4">
        <v>10.595739999999999</v>
      </c>
      <c r="E5453" s="3">
        <v>2707.5</v>
      </c>
      <c r="F5453" s="3">
        <v>243.2833</v>
      </c>
      <c r="G5453" s="3">
        <v>1.7277630000000001E-10</v>
      </c>
      <c r="H5453" s="3">
        <v>2.3855249999999999E-7</v>
      </c>
      <c r="I5453" s="3">
        <v>2.9783430000000002E-10</v>
      </c>
      <c r="J5453" s="3">
        <v>6.9028239999999998E-11</v>
      </c>
      <c r="K5453" s="3">
        <v>5.1301650000000002E-11</v>
      </c>
      <c r="L5453" s="3">
        <v>1.396592E-8</v>
      </c>
      <c r="M5453" s="3">
        <v>1.812606E-9</v>
      </c>
      <c r="O5453">
        <f t="shared" si="254"/>
        <v>93.491356072631405</v>
      </c>
      <c r="Q5453">
        <f t="shared" si="255"/>
        <v>0.25477102128648282</v>
      </c>
      <c r="S5453">
        <f t="shared" si="256"/>
        <v>0</v>
      </c>
    </row>
    <row r="5454" spans="1:19" x14ac:dyDescent="0.25">
      <c r="A5454">
        <v>5417</v>
      </c>
      <c r="B5454" s="3">
        <v>2708</v>
      </c>
      <c r="C5454" s="4">
        <v>243.32429999999999</v>
      </c>
      <c r="D5454" s="4">
        <v>10.595739999999999</v>
      </c>
      <c r="E5454" s="3">
        <v>2708</v>
      </c>
      <c r="F5454" s="3">
        <v>243.32429999999999</v>
      </c>
      <c r="G5454" s="3">
        <v>1.727714E-10</v>
      </c>
      <c r="H5454" s="3">
        <v>2.3855090000000001E-7</v>
      </c>
      <c r="I5454" s="3">
        <v>2.9777120000000002E-10</v>
      </c>
      <c r="J5454" s="3">
        <v>6.8991510000000005E-11</v>
      </c>
      <c r="K5454" s="3">
        <v>5.1301110000000001E-11</v>
      </c>
      <c r="L5454" s="3">
        <v>1.396636E-8</v>
      </c>
      <c r="M5454" s="3">
        <v>1.8124630000000001E-9</v>
      </c>
      <c r="O5454">
        <f t="shared" si="254"/>
        <v>93.491356072631405</v>
      </c>
      <c r="Q5454">
        <f t="shared" si="255"/>
        <v>0.25477102128648282</v>
      </c>
      <c r="S5454">
        <f t="shared" si="256"/>
        <v>0</v>
      </c>
    </row>
    <row r="5455" spans="1:19" x14ac:dyDescent="0.25">
      <c r="A5455">
        <v>5418</v>
      </c>
      <c r="B5455" s="3">
        <v>2708.5</v>
      </c>
      <c r="C5455" s="4">
        <v>243.36600000000001</v>
      </c>
      <c r="D5455" s="4">
        <v>10.595739999999999</v>
      </c>
      <c r="E5455" s="3">
        <v>2708.5</v>
      </c>
      <c r="F5455" s="3">
        <v>243.36600000000001</v>
      </c>
      <c r="G5455" s="3">
        <v>1.727664E-10</v>
      </c>
      <c r="H5455" s="3">
        <v>2.3854940000000002E-7</v>
      </c>
      <c r="I5455" s="3">
        <v>2.9770819999999999E-10</v>
      </c>
      <c r="J5455" s="3">
        <v>6.8954779999999998E-11</v>
      </c>
      <c r="K5455" s="3">
        <v>5.1300569999999999E-11</v>
      </c>
      <c r="L5455" s="3">
        <v>1.3966799999999999E-8</v>
      </c>
      <c r="M5455" s="3">
        <v>1.8125149999999999E-9</v>
      </c>
      <c r="O5455">
        <f t="shared" si="254"/>
        <v>93.491356072631405</v>
      </c>
      <c r="Q5455">
        <f t="shared" si="255"/>
        <v>0.25477102128648282</v>
      </c>
      <c r="S5455">
        <f t="shared" si="256"/>
        <v>0</v>
      </c>
    </row>
    <row r="5456" spans="1:19" x14ac:dyDescent="0.25">
      <c r="A5456">
        <v>5419</v>
      </c>
      <c r="B5456" s="3">
        <v>2709</v>
      </c>
      <c r="C5456" s="4">
        <v>243.40880000000001</v>
      </c>
      <c r="D5456" s="4">
        <v>10.59573</v>
      </c>
      <c r="E5456" s="3">
        <v>2709</v>
      </c>
      <c r="F5456" s="3">
        <v>243.40880000000001</v>
      </c>
      <c r="G5456" s="3">
        <v>1.7276740000000001E-10</v>
      </c>
      <c r="H5456" s="3">
        <v>2.3854779999999999E-7</v>
      </c>
      <c r="I5456" s="3">
        <v>2.9764509999999999E-10</v>
      </c>
      <c r="J5456" s="3">
        <v>6.8918039999999999E-11</v>
      </c>
      <c r="K5456" s="3">
        <v>5.1300019999999999E-11</v>
      </c>
      <c r="L5456" s="3">
        <v>1.3967250000000001E-8</v>
      </c>
      <c r="M5456" s="3">
        <v>1.8125680000000001E-9</v>
      </c>
      <c r="O5456">
        <f t="shared" si="254"/>
        <v>93.491267837778452</v>
      </c>
      <c r="Q5456">
        <f t="shared" si="255"/>
        <v>0.2547609185415674</v>
      </c>
      <c r="S5456">
        <f t="shared" si="256"/>
        <v>0.20205489830837919</v>
      </c>
    </row>
    <row r="5457" spans="1:19" x14ac:dyDescent="0.25">
      <c r="A5457">
        <v>5420</v>
      </c>
      <c r="B5457" s="3">
        <v>2709.5</v>
      </c>
      <c r="C5457" s="4">
        <v>243.45339999999999</v>
      </c>
      <c r="D5457" s="4">
        <v>10.59571</v>
      </c>
      <c r="E5457" s="3">
        <v>2709.5</v>
      </c>
      <c r="F5457" s="3">
        <v>243.45339999999999</v>
      </c>
      <c r="G5457" s="3">
        <v>1.7276879999999999E-10</v>
      </c>
      <c r="H5457" s="3">
        <v>2.3855550000000002E-7</v>
      </c>
      <c r="I5457" s="3">
        <v>2.9758210000000002E-10</v>
      </c>
      <c r="J5457" s="3">
        <v>6.8881310000000006E-11</v>
      </c>
      <c r="K5457" s="3">
        <v>5.1299479999999997E-11</v>
      </c>
      <c r="L5457" s="3">
        <v>1.396769E-8</v>
      </c>
      <c r="M5457" s="3">
        <v>1.8126200000000001E-9</v>
      </c>
      <c r="O5457">
        <f t="shared" si="254"/>
        <v>93.491091368072574</v>
      </c>
      <c r="Q5457">
        <f t="shared" si="255"/>
        <v>0.25474071305173662</v>
      </c>
      <c r="S5457">
        <f t="shared" si="256"/>
        <v>0.40410979661564816</v>
      </c>
    </row>
    <row r="5458" spans="1:19" x14ac:dyDescent="0.25">
      <c r="A5458">
        <v>5421</v>
      </c>
      <c r="B5458" s="3">
        <v>2710</v>
      </c>
      <c r="C5458" s="4">
        <v>243.4973</v>
      </c>
      <c r="D5458" s="4">
        <v>10.595700000000001</v>
      </c>
      <c r="E5458" s="3">
        <v>2710</v>
      </c>
      <c r="F5458" s="3">
        <v>243.4973</v>
      </c>
      <c r="G5458" s="3">
        <v>1.727702E-10</v>
      </c>
      <c r="H5458" s="3">
        <v>2.385646E-7</v>
      </c>
      <c r="I5458" s="3">
        <v>2.975535E-10</v>
      </c>
      <c r="J5458" s="3">
        <v>6.8844570000000006E-11</v>
      </c>
      <c r="K5458" s="3">
        <v>5.1298940000000002E-11</v>
      </c>
      <c r="L5458" s="3">
        <v>1.396813E-8</v>
      </c>
      <c r="M5458" s="3">
        <v>1.8126719999999999E-9</v>
      </c>
      <c r="O5458">
        <f t="shared" si="254"/>
        <v>93.491003133219635</v>
      </c>
      <c r="Q5458">
        <f t="shared" si="255"/>
        <v>0.2547306103068212</v>
      </c>
      <c r="S5458">
        <f t="shared" si="256"/>
        <v>0.20205489830837919</v>
      </c>
    </row>
    <row r="5459" spans="1:19" x14ac:dyDescent="0.25">
      <c r="A5459">
        <v>5422</v>
      </c>
      <c r="B5459" s="3">
        <v>2710.5</v>
      </c>
      <c r="C5459" s="4">
        <v>243.5395</v>
      </c>
      <c r="D5459" s="4">
        <v>10.59567</v>
      </c>
      <c r="E5459" s="3">
        <v>2710.5</v>
      </c>
      <c r="F5459" s="3">
        <v>243.5395</v>
      </c>
      <c r="G5459" s="3">
        <v>1.7277160000000001E-10</v>
      </c>
      <c r="H5459" s="3">
        <v>2.3857370000000003E-7</v>
      </c>
      <c r="I5459" s="3">
        <v>2.9753390000000001E-10</v>
      </c>
      <c r="J5459" s="3">
        <v>6.8868259999999994E-11</v>
      </c>
      <c r="K5459" s="3">
        <v>5.1298390000000001E-11</v>
      </c>
      <c r="L5459" s="3">
        <v>1.3968569999999999E-8</v>
      </c>
      <c r="M5459" s="3">
        <v>1.8127250000000001E-9</v>
      </c>
      <c r="O5459">
        <f t="shared" si="254"/>
        <v>93.490738428660805</v>
      </c>
      <c r="Q5459">
        <f t="shared" si="255"/>
        <v>0.25470030207207317</v>
      </c>
      <c r="S5459">
        <f t="shared" si="256"/>
        <v>0.60616469496066472</v>
      </c>
    </row>
    <row r="5460" spans="1:19" x14ac:dyDescent="0.25">
      <c r="A5460">
        <v>5423</v>
      </c>
      <c r="B5460" s="3">
        <v>2711</v>
      </c>
      <c r="C5460" s="4">
        <v>243.5814</v>
      </c>
      <c r="D5460" s="4">
        <v>10.59564</v>
      </c>
      <c r="E5460" s="3">
        <v>2711</v>
      </c>
      <c r="F5460" s="3">
        <v>243.5814</v>
      </c>
      <c r="G5460" s="3">
        <v>1.7277299999999999E-10</v>
      </c>
      <c r="H5460" s="3">
        <v>2.385828E-7</v>
      </c>
      <c r="I5460" s="3">
        <v>2.9751430000000002E-10</v>
      </c>
      <c r="J5460" s="3">
        <v>6.8914299999999998E-11</v>
      </c>
      <c r="K5460" s="3">
        <v>5.1308120000000002E-11</v>
      </c>
      <c r="L5460" s="3">
        <v>1.3969010000000001E-8</v>
      </c>
      <c r="M5460" s="3">
        <v>1.8127770000000001E-9</v>
      </c>
      <c r="O5460">
        <f t="shared" si="254"/>
        <v>93.49047372410196</v>
      </c>
      <c r="Q5460">
        <f t="shared" si="255"/>
        <v>0.25466999383732514</v>
      </c>
      <c r="S5460">
        <f t="shared" si="256"/>
        <v>0.60616469496066472</v>
      </c>
    </row>
    <row r="5461" spans="1:19" x14ac:dyDescent="0.25">
      <c r="A5461">
        <v>5424</v>
      </c>
      <c r="B5461" s="3">
        <v>2711.5</v>
      </c>
      <c r="C5461" s="4">
        <v>243.61850000000001</v>
      </c>
      <c r="D5461" s="4">
        <v>10.595610000000001</v>
      </c>
      <c r="E5461" s="3">
        <v>2711.5</v>
      </c>
      <c r="F5461" s="3">
        <v>243.61850000000001</v>
      </c>
      <c r="G5461" s="3">
        <v>1.727744E-10</v>
      </c>
      <c r="H5461" s="3">
        <v>2.3859189999999998E-7</v>
      </c>
      <c r="I5461" s="3">
        <v>2.9749470000000002E-10</v>
      </c>
      <c r="J5461" s="3">
        <v>6.8960329999999997E-11</v>
      </c>
      <c r="K5461" s="3">
        <v>5.1323040000000001E-11</v>
      </c>
      <c r="L5461" s="3">
        <v>1.3969430000000001E-8</v>
      </c>
      <c r="M5461" s="3">
        <v>1.8128289999999999E-9</v>
      </c>
      <c r="O5461">
        <f t="shared" si="254"/>
        <v>93.490209019543144</v>
      </c>
      <c r="Q5461">
        <f t="shared" si="255"/>
        <v>0.25463968560257888</v>
      </c>
      <c r="S5461">
        <f t="shared" si="256"/>
        <v>0.60616469492513758</v>
      </c>
    </row>
    <row r="5462" spans="1:19" x14ac:dyDescent="0.25">
      <c r="A5462">
        <v>5425</v>
      </c>
      <c r="B5462" s="3">
        <v>2712</v>
      </c>
      <c r="C5462" s="4">
        <v>243.6558</v>
      </c>
      <c r="D5462" s="4">
        <v>10.59557</v>
      </c>
      <c r="E5462" s="3">
        <v>2712</v>
      </c>
      <c r="F5462" s="3">
        <v>243.6558</v>
      </c>
      <c r="G5462" s="3">
        <v>1.727757E-10</v>
      </c>
      <c r="H5462" s="3">
        <v>2.3860100000000001E-7</v>
      </c>
      <c r="I5462" s="3">
        <v>2.9747509999999998E-10</v>
      </c>
      <c r="J5462" s="3">
        <v>6.9006370000000001E-11</v>
      </c>
      <c r="K5462" s="3">
        <v>5.1337959999999999E-11</v>
      </c>
      <c r="L5462" s="3">
        <v>1.3969840000000001E-8</v>
      </c>
      <c r="M5462" s="3">
        <v>1.812741E-9</v>
      </c>
      <c r="O5462">
        <f t="shared" si="254"/>
        <v>93.489856080131375</v>
      </c>
      <c r="Q5462">
        <f t="shared" si="255"/>
        <v>0.25459927462291543</v>
      </c>
      <c r="S5462">
        <f t="shared" si="256"/>
        <v>0.80821959326904391</v>
      </c>
    </row>
    <row r="5463" spans="1:19" x14ac:dyDescent="0.25">
      <c r="A5463">
        <v>5426</v>
      </c>
      <c r="B5463" s="3">
        <v>2712.5</v>
      </c>
      <c r="C5463" s="4">
        <v>243.69630000000001</v>
      </c>
      <c r="D5463" s="4">
        <v>10.59553</v>
      </c>
      <c r="E5463" s="3">
        <v>2712.5</v>
      </c>
      <c r="F5463" s="3">
        <v>243.69630000000001</v>
      </c>
      <c r="G5463" s="3">
        <v>1.7276310000000001E-10</v>
      </c>
      <c r="H5463" s="3">
        <v>2.3861019999999997E-7</v>
      </c>
      <c r="I5463" s="3">
        <v>2.9745549999999999E-10</v>
      </c>
      <c r="J5463" s="3">
        <v>6.9052410000000005E-11</v>
      </c>
      <c r="K5463" s="3">
        <v>5.1352879999999998E-11</v>
      </c>
      <c r="L5463" s="3">
        <v>1.3970250000000001E-8</v>
      </c>
      <c r="M5463" s="3">
        <v>1.812525E-9</v>
      </c>
      <c r="O5463">
        <f t="shared" si="254"/>
        <v>93.489503140719592</v>
      </c>
      <c r="Q5463">
        <f t="shared" si="255"/>
        <v>0.25455886364325203</v>
      </c>
      <c r="S5463">
        <f t="shared" si="256"/>
        <v>0.80821959326793369</v>
      </c>
    </row>
    <row r="5464" spans="1:19" x14ac:dyDescent="0.25">
      <c r="A5464">
        <v>5427</v>
      </c>
      <c r="B5464" s="3">
        <v>2713</v>
      </c>
      <c r="C5464" s="4">
        <v>243.7398</v>
      </c>
      <c r="D5464" s="4">
        <v>10.59549</v>
      </c>
      <c r="E5464" s="3">
        <v>2713</v>
      </c>
      <c r="F5464" s="3">
        <v>243.7398</v>
      </c>
      <c r="G5464" s="3">
        <v>1.727338E-10</v>
      </c>
      <c r="H5464" s="3">
        <v>2.386106E-7</v>
      </c>
      <c r="I5464" s="3">
        <v>2.9743589999999999E-10</v>
      </c>
      <c r="J5464" s="3">
        <v>6.9098440000000003E-11</v>
      </c>
      <c r="K5464" s="3">
        <v>5.1367800000000003E-11</v>
      </c>
      <c r="L5464" s="3">
        <v>1.3970660000000001E-8</v>
      </c>
      <c r="M5464" s="3">
        <v>1.812309E-9</v>
      </c>
      <c r="O5464">
        <f t="shared" si="254"/>
        <v>93.489150201307822</v>
      </c>
      <c r="Q5464">
        <f t="shared" si="255"/>
        <v>0.25451845266358858</v>
      </c>
      <c r="S5464">
        <f t="shared" si="256"/>
        <v>0.80821959326904391</v>
      </c>
    </row>
    <row r="5465" spans="1:19" x14ac:dyDescent="0.25">
      <c r="A5465">
        <v>5428</v>
      </c>
      <c r="B5465" s="3">
        <v>2713.5</v>
      </c>
      <c r="C5465" s="4">
        <v>243.78890000000001</v>
      </c>
      <c r="D5465" s="4">
        <v>10.59544</v>
      </c>
      <c r="E5465" s="3">
        <v>2713.5</v>
      </c>
      <c r="F5465" s="3">
        <v>243.78890000000001</v>
      </c>
      <c r="G5465" s="3">
        <v>1.727045E-10</v>
      </c>
      <c r="H5465" s="3">
        <v>2.3859740000000002E-7</v>
      </c>
      <c r="I5465" s="3">
        <v>2.974278E-10</v>
      </c>
      <c r="J5465" s="3">
        <v>6.9144479999999995E-11</v>
      </c>
      <c r="K5465" s="3">
        <v>5.1382720000000001E-11</v>
      </c>
      <c r="L5465" s="3">
        <v>1.3971070000000001E-8</v>
      </c>
      <c r="M5465" s="3">
        <v>1.812093E-9</v>
      </c>
      <c r="O5465">
        <f t="shared" si="254"/>
        <v>93.4887090270431</v>
      </c>
      <c r="Q5465">
        <f t="shared" si="255"/>
        <v>0.25446793893900971</v>
      </c>
      <c r="S5465">
        <f t="shared" si="256"/>
        <v>1.0102744915774231</v>
      </c>
    </row>
    <row r="5466" spans="1:19" x14ac:dyDescent="0.25">
      <c r="A5466">
        <v>5429</v>
      </c>
      <c r="B5466" s="3">
        <v>2714</v>
      </c>
      <c r="C5466" s="4">
        <v>243.84100000000001</v>
      </c>
      <c r="D5466" s="4">
        <v>10.5954</v>
      </c>
      <c r="E5466" s="3">
        <v>2714</v>
      </c>
      <c r="F5466" s="3">
        <v>243.84100000000001</v>
      </c>
      <c r="G5466" s="3">
        <v>1.7267520000000001E-10</v>
      </c>
      <c r="H5466" s="3">
        <v>2.3858429999999999E-7</v>
      </c>
      <c r="I5466" s="3">
        <v>2.9744360000000002E-10</v>
      </c>
      <c r="J5466" s="3">
        <v>6.9181590000000001E-11</v>
      </c>
      <c r="K5466" s="3">
        <v>5.1397639999999999E-11</v>
      </c>
      <c r="L5466" s="3">
        <v>1.3971480000000001E-8</v>
      </c>
      <c r="M5466" s="3">
        <v>1.8118779999999999E-9</v>
      </c>
      <c r="O5466">
        <f t="shared" si="254"/>
        <v>93.488356087631331</v>
      </c>
      <c r="Q5466">
        <f t="shared" si="255"/>
        <v>0.25442752795934631</v>
      </c>
      <c r="S5466">
        <f t="shared" si="256"/>
        <v>0.80821959326793369</v>
      </c>
    </row>
    <row r="5467" spans="1:19" x14ac:dyDescent="0.25">
      <c r="A5467">
        <v>5430</v>
      </c>
      <c r="B5467" s="3">
        <v>2714.5</v>
      </c>
      <c r="C5467" s="4">
        <v>243.893</v>
      </c>
      <c r="D5467" s="4">
        <v>10.595359999999999</v>
      </c>
      <c r="E5467" s="3">
        <v>2714.5</v>
      </c>
      <c r="F5467" s="3">
        <v>243.893</v>
      </c>
      <c r="G5467" s="3">
        <v>1.726459E-10</v>
      </c>
      <c r="H5467" s="3">
        <v>2.3857110000000002E-7</v>
      </c>
      <c r="I5467" s="3">
        <v>2.9745930000000001E-10</v>
      </c>
      <c r="J5467" s="3">
        <v>6.9192509999999997E-11</v>
      </c>
      <c r="K5467" s="3">
        <v>5.1410499999999998E-11</v>
      </c>
      <c r="L5467" s="3">
        <v>1.3971890000000001E-8</v>
      </c>
      <c r="M5467" s="3">
        <v>1.8116619999999999E-9</v>
      </c>
      <c r="O5467">
        <f t="shared" si="254"/>
        <v>93.488003148219548</v>
      </c>
      <c r="Q5467">
        <f t="shared" si="255"/>
        <v>0.25438711697968286</v>
      </c>
      <c r="S5467">
        <f t="shared" si="256"/>
        <v>0.80821959326904391</v>
      </c>
    </row>
    <row r="5468" spans="1:19" x14ac:dyDescent="0.25">
      <c r="A5468">
        <v>5431</v>
      </c>
      <c r="B5468" s="3">
        <v>2715</v>
      </c>
      <c r="C5468" s="4">
        <v>243.93969999999999</v>
      </c>
      <c r="D5468" s="4">
        <v>10.595319999999999</v>
      </c>
      <c r="E5468" s="3">
        <v>2715</v>
      </c>
      <c r="F5468" s="3">
        <v>243.93969999999999</v>
      </c>
      <c r="G5468" s="3">
        <v>1.726166E-10</v>
      </c>
      <c r="H5468" s="3">
        <v>2.3855789999999999E-7</v>
      </c>
      <c r="I5468" s="3">
        <v>2.9747509999999998E-10</v>
      </c>
      <c r="J5468" s="3">
        <v>6.9203420000000001E-11</v>
      </c>
      <c r="K5468" s="3">
        <v>5.1414190000000002E-11</v>
      </c>
      <c r="L5468" s="3">
        <v>1.397221E-8</v>
      </c>
      <c r="M5468" s="3">
        <v>1.811446E-9</v>
      </c>
      <c r="O5468">
        <f t="shared" si="254"/>
        <v>93.487650208807779</v>
      </c>
      <c r="Q5468">
        <f t="shared" si="255"/>
        <v>0.25434670600001941</v>
      </c>
      <c r="S5468">
        <f t="shared" si="256"/>
        <v>0.80821959326904391</v>
      </c>
    </row>
    <row r="5469" spans="1:19" x14ac:dyDescent="0.25">
      <c r="A5469">
        <v>5432</v>
      </c>
      <c r="B5469" s="3">
        <v>2715.5</v>
      </c>
      <c r="C5469" s="4">
        <v>243.98179999999999</v>
      </c>
      <c r="D5469" s="4">
        <v>10.59529</v>
      </c>
      <c r="E5469" s="3">
        <v>2715.5</v>
      </c>
      <c r="F5469" s="3">
        <v>243.98179999999999</v>
      </c>
      <c r="G5469" s="3">
        <v>1.7258729999999999E-10</v>
      </c>
      <c r="H5469" s="3">
        <v>2.3854480000000001E-7</v>
      </c>
      <c r="I5469" s="3">
        <v>2.974909E-10</v>
      </c>
      <c r="J5469" s="3">
        <v>6.9214330000000004E-11</v>
      </c>
      <c r="K5469" s="3">
        <v>5.1417889999999999E-11</v>
      </c>
      <c r="L5469" s="3">
        <v>1.3971869999999999E-8</v>
      </c>
      <c r="M5469" s="3">
        <v>1.811249E-9</v>
      </c>
      <c r="O5469">
        <f t="shared" si="254"/>
        <v>93.487385504248962</v>
      </c>
      <c r="Q5469">
        <f t="shared" si="255"/>
        <v>0.25431639776527315</v>
      </c>
      <c r="S5469">
        <f t="shared" si="256"/>
        <v>0.60616469492513758</v>
      </c>
    </row>
    <row r="5470" spans="1:19" x14ac:dyDescent="0.25">
      <c r="A5470">
        <v>5433</v>
      </c>
      <c r="B5470" s="3">
        <v>2716</v>
      </c>
      <c r="C5470" s="4">
        <v>244.01759999999999</v>
      </c>
      <c r="D5470" s="4">
        <v>10.59526</v>
      </c>
      <c r="E5470" s="3">
        <v>2716</v>
      </c>
      <c r="F5470" s="3">
        <v>244.01759999999999</v>
      </c>
      <c r="G5470" s="3">
        <v>1.7255800000000001E-10</v>
      </c>
      <c r="H5470" s="3">
        <v>2.3853159999999999E-7</v>
      </c>
      <c r="I5470" s="3">
        <v>2.9750659999999999E-10</v>
      </c>
      <c r="J5470" s="3">
        <v>6.9225239999999995E-11</v>
      </c>
      <c r="K5470" s="3">
        <v>5.1421580000000003E-11</v>
      </c>
      <c r="L5470" s="3">
        <v>1.397154E-8</v>
      </c>
      <c r="M5470" s="3">
        <v>1.8114069999999999E-9</v>
      </c>
      <c r="O5470">
        <f t="shared" si="254"/>
        <v>93.487120799690118</v>
      </c>
      <c r="Q5470">
        <f t="shared" si="255"/>
        <v>0.25428608953052517</v>
      </c>
      <c r="S5470">
        <f t="shared" si="256"/>
        <v>0.6061646949595545</v>
      </c>
    </row>
    <row r="5471" spans="1:19" x14ac:dyDescent="0.25">
      <c r="A5471">
        <v>5434</v>
      </c>
      <c r="B5471" s="3">
        <v>2716.5</v>
      </c>
      <c r="C5471" s="4">
        <v>244.0498</v>
      </c>
      <c r="D5471" s="4">
        <v>10.59524</v>
      </c>
      <c r="E5471" s="3">
        <v>2716.5</v>
      </c>
      <c r="F5471" s="3">
        <v>244.0498</v>
      </c>
      <c r="G5471" s="3">
        <v>1.7260100000000001E-10</v>
      </c>
      <c r="H5471" s="3">
        <v>2.3851840000000001E-7</v>
      </c>
      <c r="I5471" s="3">
        <v>2.9752240000000001E-10</v>
      </c>
      <c r="J5471" s="3">
        <v>6.9236160000000005E-11</v>
      </c>
      <c r="K5471" s="3">
        <v>5.142527E-11</v>
      </c>
      <c r="L5471" s="3">
        <v>1.3971200000000001E-8</v>
      </c>
      <c r="M5471" s="3">
        <v>1.811565E-9</v>
      </c>
      <c r="O5471">
        <f t="shared" si="254"/>
        <v>93.48694432998424</v>
      </c>
      <c r="Q5471">
        <f t="shared" si="255"/>
        <v>0.25426588404069433</v>
      </c>
      <c r="S5471">
        <f t="shared" si="256"/>
        <v>0.40410979661675839</v>
      </c>
    </row>
    <row r="5472" spans="1:19" x14ac:dyDescent="0.25">
      <c r="A5472">
        <v>5435</v>
      </c>
      <c r="B5472" s="3">
        <v>2717</v>
      </c>
      <c r="C5472" s="4">
        <v>244.0838</v>
      </c>
      <c r="D5472" s="4">
        <v>10.595219999999999</v>
      </c>
      <c r="E5472" s="3">
        <v>2717</v>
      </c>
      <c r="F5472" s="3">
        <v>244.0838</v>
      </c>
      <c r="G5472" s="3">
        <v>1.7264550000000001E-10</v>
      </c>
      <c r="H5472" s="3">
        <v>2.3852219999999998E-7</v>
      </c>
      <c r="I5472" s="3">
        <v>2.975381E-10</v>
      </c>
      <c r="J5472" s="3">
        <v>6.9247069999999995E-11</v>
      </c>
      <c r="K5472" s="3">
        <v>5.1428969999999997E-11</v>
      </c>
      <c r="L5472" s="3">
        <v>1.397086E-8</v>
      </c>
      <c r="M5472" s="3">
        <v>1.811722E-9</v>
      </c>
      <c r="O5472">
        <f t="shared" si="254"/>
        <v>93.486767860278349</v>
      </c>
      <c r="Q5472">
        <f t="shared" si="255"/>
        <v>0.25424567855086172</v>
      </c>
      <c r="S5472">
        <f t="shared" si="256"/>
        <v>0.40410979665228552</v>
      </c>
    </row>
    <row r="5473" spans="1:19" x14ac:dyDescent="0.25">
      <c r="A5473">
        <v>5436</v>
      </c>
      <c r="B5473" s="3">
        <v>2717.5</v>
      </c>
      <c r="C5473" s="4">
        <v>244.1181</v>
      </c>
      <c r="D5473" s="4">
        <v>10.59521</v>
      </c>
      <c r="E5473" s="3">
        <v>2717.5</v>
      </c>
      <c r="F5473" s="3">
        <v>244.1181</v>
      </c>
      <c r="G5473" s="3">
        <v>1.7268989999999999E-10</v>
      </c>
      <c r="H5473" s="3">
        <v>2.3852769999999997E-7</v>
      </c>
      <c r="I5473" s="3">
        <v>2.9753520000000001E-10</v>
      </c>
      <c r="J5473" s="3">
        <v>6.9257979999999999E-11</v>
      </c>
      <c r="K5473" s="3">
        <v>5.1432660000000001E-11</v>
      </c>
      <c r="L5473" s="3">
        <v>1.3970520000000001E-8</v>
      </c>
      <c r="M5473" s="3">
        <v>1.81188E-9</v>
      </c>
      <c r="O5473">
        <f t="shared" si="254"/>
        <v>93.48667962542541</v>
      </c>
      <c r="Q5473">
        <f t="shared" si="255"/>
        <v>0.2542355758059463</v>
      </c>
      <c r="S5473">
        <f t="shared" si="256"/>
        <v>0.20205489830837919</v>
      </c>
    </row>
    <row r="5474" spans="1:19" x14ac:dyDescent="0.25">
      <c r="A5474">
        <v>5437</v>
      </c>
      <c r="B5474" s="3">
        <v>2718</v>
      </c>
      <c r="C5474" s="4">
        <v>244.15799999999999</v>
      </c>
      <c r="D5474" s="4">
        <v>10.59521</v>
      </c>
      <c r="E5474" s="3">
        <v>2718</v>
      </c>
      <c r="F5474" s="3">
        <v>244.15799999999999</v>
      </c>
      <c r="G5474" s="3">
        <v>1.7273439999999999E-10</v>
      </c>
      <c r="H5474" s="3">
        <v>2.3853309999999997E-7</v>
      </c>
      <c r="I5474" s="3">
        <v>2.9752879999999998E-10</v>
      </c>
      <c r="J5474" s="3">
        <v>6.9248340000000005E-11</v>
      </c>
      <c r="K5474" s="3">
        <v>5.1436349999999999E-11</v>
      </c>
      <c r="L5474" s="3">
        <v>1.397019E-8</v>
      </c>
      <c r="M5474" s="3">
        <v>1.8120380000000001E-9</v>
      </c>
      <c r="O5474">
        <f t="shared" si="254"/>
        <v>93.48667962542541</v>
      </c>
      <c r="Q5474">
        <f t="shared" si="255"/>
        <v>0.2542355758059463</v>
      </c>
      <c r="S5474">
        <f t="shared" si="256"/>
        <v>0</v>
      </c>
    </row>
    <row r="5475" spans="1:19" x14ac:dyDescent="0.25">
      <c r="A5475">
        <v>5438</v>
      </c>
      <c r="B5475" s="3">
        <v>2718.5</v>
      </c>
      <c r="C5475" s="4">
        <v>244.19970000000001</v>
      </c>
      <c r="D5475" s="4">
        <v>10.59521</v>
      </c>
      <c r="E5475" s="3">
        <v>2718.5</v>
      </c>
      <c r="F5475" s="3">
        <v>244.19970000000001</v>
      </c>
      <c r="G5475" s="3">
        <v>1.7277890000000001E-10</v>
      </c>
      <c r="H5475" s="3">
        <v>2.3853849999999998E-7</v>
      </c>
      <c r="I5475" s="3">
        <v>2.9752249999999999E-10</v>
      </c>
      <c r="J5475" s="3">
        <v>6.9232899999999997E-11</v>
      </c>
      <c r="K5475" s="3">
        <v>5.1438059999999997E-11</v>
      </c>
      <c r="L5475" s="3">
        <v>1.3969850000000001E-8</v>
      </c>
      <c r="M5475" s="3">
        <v>1.812196E-9</v>
      </c>
      <c r="O5475">
        <f t="shared" si="254"/>
        <v>93.48667962542541</v>
      </c>
      <c r="Q5475">
        <f t="shared" si="255"/>
        <v>0.2542355758059463</v>
      </c>
      <c r="S5475">
        <f t="shared" si="256"/>
        <v>0</v>
      </c>
    </row>
    <row r="5476" spans="1:19" x14ac:dyDescent="0.25">
      <c r="A5476">
        <v>5439</v>
      </c>
      <c r="B5476" s="3">
        <v>2719</v>
      </c>
      <c r="C5476" s="4">
        <v>244.2424</v>
      </c>
      <c r="D5476" s="4">
        <v>10.595219999999999</v>
      </c>
      <c r="E5476" s="3">
        <v>2719</v>
      </c>
      <c r="F5476" s="3">
        <v>244.2424</v>
      </c>
      <c r="G5476" s="3">
        <v>1.728234E-10</v>
      </c>
      <c r="H5476" s="3">
        <v>2.3854400000000002E-7</v>
      </c>
      <c r="I5476" s="3">
        <v>2.9751610000000002E-10</v>
      </c>
      <c r="J5476" s="3">
        <v>6.9217460000000002E-11</v>
      </c>
      <c r="K5476" s="3">
        <v>5.1438969999999999E-11</v>
      </c>
      <c r="L5476" s="3">
        <v>1.396949E-8</v>
      </c>
      <c r="M5476" s="3">
        <v>1.8123540000000001E-9</v>
      </c>
      <c r="O5476">
        <f t="shared" si="254"/>
        <v>93.486767860278349</v>
      </c>
      <c r="Q5476">
        <f t="shared" si="255"/>
        <v>0.25424567855086172</v>
      </c>
      <c r="S5476">
        <f t="shared" si="256"/>
        <v>-0.20205489830837919</v>
      </c>
    </row>
    <row r="5477" spans="1:19" x14ac:dyDescent="0.25">
      <c r="A5477">
        <v>5440</v>
      </c>
      <c r="B5477" s="3">
        <v>2719.5</v>
      </c>
      <c r="C5477" s="4">
        <v>244.28540000000001</v>
      </c>
      <c r="D5477" s="4">
        <v>10.59524</v>
      </c>
      <c r="E5477" s="3">
        <v>2719.5</v>
      </c>
      <c r="F5477" s="3">
        <v>244.28540000000001</v>
      </c>
      <c r="G5477" s="3">
        <v>1.7286779999999999E-10</v>
      </c>
      <c r="H5477" s="3">
        <v>2.3854940000000002E-7</v>
      </c>
      <c r="I5477" s="3">
        <v>2.975097E-10</v>
      </c>
      <c r="J5477" s="3">
        <v>6.9202010000000001E-11</v>
      </c>
      <c r="K5477" s="3">
        <v>5.1439880000000001E-11</v>
      </c>
      <c r="L5477" s="3">
        <v>1.3969129999999999E-8</v>
      </c>
      <c r="M5477" s="3">
        <v>1.812414E-9</v>
      </c>
      <c r="O5477">
        <f t="shared" si="254"/>
        <v>93.48694432998424</v>
      </c>
      <c r="Q5477">
        <f t="shared" si="255"/>
        <v>0.25426588404069433</v>
      </c>
      <c r="S5477">
        <f t="shared" si="256"/>
        <v>-0.40410979665228552</v>
      </c>
    </row>
    <row r="5478" spans="1:19" x14ac:dyDescent="0.25">
      <c r="A5478">
        <v>5441</v>
      </c>
      <c r="B5478" s="3">
        <v>2720</v>
      </c>
      <c r="C5478" s="4">
        <v>244.328</v>
      </c>
      <c r="D5478" s="4">
        <v>10.59525</v>
      </c>
      <c r="E5478" s="3">
        <v>2720</v>
      </c>
      <c r="F5478" s="3">
        <v>244.328</v>
      </c>
      <c r="G5478" s="3">
        <v>1.7290169999999999E-10</v>
      </c>
      <c r="H5478" s="3">
        <v>2.3855480000000002E-7</v>
      </c>
      <c r="I5478" s="3">
        <v>2.9750330000000002E-10</v>
      </c>
      <c r="J5478" s="3">
        <v>6.9186570000000006E-11</v>
      </c>
      <c r="K5478" s="3">
        <v>5.1440790000000003E-11</v>
      </c>
      <c r="L5478" s="3">
        <v>1.396876E-8</v>
      </c>
      <c r="M5478" s="3">
        <v>1.8124020000000001E-9</v>
      </c>
      <c r="O5478">
        <f t="shared" si="254"/>
        <v>93.487032564837179</v>
      </c>
      <c r="Q5478">
        <f t="shared" si="255"/>
        <v>0.25427598678560975</v>
      </c>
      <c r="S5478">
        <f t="shared" si="256"/>
        <v>-0.20205489830837919</v>
      </c>
    </row>
    <row r="5479" spans="1:19" x14ac:dyDescent="0.25">
      <c r="A5479">
        <v>5442</v>
      </c>
      <c r="B5479" s="3">
        <v>2720.5</v>
      </c>
      <c r="C5479" s="4">
        <v>244.3742</v>
      </c>
      <c r="D5479" s="4">
        <v>10.59526</v>
      </c>
      <c r="E5479" s="3">
        <v>2720.5</v>
      </c>
      <c r="F5479" s="3">
        <v>244.3742</v>
      </c>
      <c r="G5479" s="3">
        <v>1.7292529999999999E-10</v>
      </c>
      <c r="H5479" s="3">
        <v>2.3855490000000002E-7</v>
      </c>
      <c r="I5479" s="3">
        <v>2.974969E-10</v>
      </c>
      <c r="J5479" s="3">
        <v>6.9171129999999998E-11</v>
      </c>
      <c r="K5479" s="3">
        <v>5.1441709999999997E-11</v>
      </c>
      <c r="L5479" s="3">
        <v>1.39684E-8</v>
      </c>
      <c r="M5479" s="3">
        <v>1.8123910000000001E-9</v>
      </c>
      <c r="O5479">
        <f t="shared" si="254"/>
        <v>93.487120799690118</v>
      </c>
      <c r="Q5479">
        <f t="shared" si="255"/>
        <v>0.25428608953052517</v>
      </c>
      <c r="S5479">
        <f t="shared" si="256"/>
        <v>-0.20205489830837919</v>
      </c>
    </row>
    <row r="5480" spans="1:19" x14ac:dyDescent="0.25">
      <c r="A5480">
        <v>5443</v>
      </c>
      <c r="B5480" s="3">
        <v>2721</v>
      </c>
      <c r="C5480" s="4">
        <v>244.42169999999999</v>
      </c>
      <c r="D5480" s="4">
        <v>10.595280000000001</v>
      </c>
      <c r="E5480" s="3">
        <v>2721</v>
      </c>
      <c r="F5480" s="3">
        <v>244.42169999999999</v>
      </c>
      <c r="G5480" s="3">
        <v>1.7294889999999999E-10</v>
      </c>
      <c r="H5480" s="3">
        <v>2.3854800000000003E-7</v>
      </c>
      <c r="I5480" s="3">
        <v>2.9747849999999998E-10</v>
      </c>
      <c r="J5480" s="3">
        <v>6.9155690000000003E-11</v>
      </c>
      <c r="K5480" s="3">
        <v>5.1442619999999999E-11</v>
      </c>
      <c r="L5480" s="3">
        <v>1.3968029999999999E-8</v>
      </c>
      <c r="M5480" s="3">
        <v>1.812379E-9</v>
      </c>
      <c r="O5480">
        <f t="shared" ref="O5480:O5543" si="257">(((D5480-$D$38)/$D$38)*100)+100</f>
        <v>93.487297269396009</v>
      </c>
      <c r="Q5480">
        <f t="shared" ref="Q5480:Q5543" si="258">(D5480-$D$13958)/($D$38-$D$13958)</f>
        <v>0.25430629502035779</v>
      </c>
      <c r="S5480">
        <f t="shared" ref="S5480:S5543" si="259">(-(Q5480-Q5479)/(B5480-B5479))*10000</f>
        <v>-0.40410979665228552</v>
      </c>
    </row>
    <row r="5481" spans="1:19" x14ac:dyDescent="0.25">
      <c r="A5481">
        <v>5444</v>
      </c>
      <c r="B5481" s="3">
        <v>2721.5</v>
      </c>
      <c r="C5481" s="4">
        <v>244.47040000000001</v>
      </c>
      <c r="D5481" s="4">
        <v>10.59529</v>
      </c>
      <c r="E5481" s="3">
        <v>2721.5</v>
      </c>
      <c r="F5481" s="3">
        <v>244.47040000000001</v>
      </c>
      <c r="G5481" s="3">
        <v>1.7297249999999999E-10</v>
      </c>
      <c r="H5481" s="3">
        <v>2.3854109999999998E-7</v>
      </c>
      <c r="I5481" s="3">
        <v>2.9743940000000002E-10</v>
      </c>
      <c r="J5481" s="3">
        <v>6.9149069999999995E-11</v>
      </c>
      <c r="K5481" s="3">
        <v>5.1443530000000001E-11</v>
      </c>
      <c r="L5481" s="3">
        <v>1.396767E-8</v>
      </c>
      <c r="M5481" s="3">
        <v>1.8123670000000001E-9</v>
      </c>
      <c r="O5481">
        <f t="shared" si="257"/>
        <v>93.487385504248962</v>
      </c>
      <c r="Q5481">
        <f t="shared" si="258"/>
        <v>0.25431639776527315</v>
      </c>
      <c r="S5481">
        <f t="shared" si="259"/>
        <v>-0.20205489830726897</v>
      </c>
    </row>
    <row r="5482" spans="1:19" x14ac:dyDescent="0.25">
      <c r="A5482">
        <v>5445</v>
      </c>
      <c r="B5482" s="3">
        <v>2722</v>
      </c>
      <c r="C5482" s="4">
        <v>244.51730000000001</v>
      </c>
      <c r="D5482" s="4">
        <v>10.59531</v>
      </c>
      <c r="E5482" s="3">
        <v>2722</v>
      </c>
      <c r="F5482" s="3">
        <v>244.51730000000001</v>
      </c>
      <c r="G5482" s="3">
        <v>1.7299609999999999E-10</v>
      </c>
      <c r="H5482" s="3">
        <v>2.3853419999999999E-7</v>
      </c>
      <c r="I5482" s="3">
        <v>2.9740030000000002E-10</v>
      </c>
      <c r="J5482" s="3">
        <v>6.9163249999999999E-11</v>
      </c>
      <c r="K5482" s="3">
        <v>5.1447489999999999E-11</v>
      </c>
      <c r="L5482" s="3">
        <v>1.39673E-8</v>
      </c>
      <c r="M5482" s="3">
        <v>1.812355E-9</v>
      </c>
      <c r="O5482">
        <f t="shared" si="257"/>
        <v>93.48756197395484</v>
      </c>
      <c r="Q5482">
        <f t="shared" si="258"/>
        <v>0.25433660325510399</v>
      </c>
      <c r="S5482">
        <f t="shared" si="259"/>
        <v>-0.40410979661675839</v>
      </c>
    </row>
    <row r="5483" spans="1:19" x14ac:dyDescent="0.25">
      <c r="A5483">
        <v>5446</v>
      </c>
      <c r="B5483" s="3">
        <v>2722.5</v>
      </c>
      <c r="C5483" s="4">
        <v>244.56729999999999</v>
      </c>
      <c r="D5483" s="4">
        <v>10.595319999999999</v>
      </c>
      <c r="E5483" s="3">
        <v>2722.5</v>
      </c>
      <c r="F5483" s="3">
        <v>244.56729999999999</v>
      </c>
      <c r="G5483" s="3">
        <v>1.730197E-10</v>
      </c>
      <c r="H5483" s="3">
        <v>2.3852730000000001E-7</v>
      </c>
      <c r="I5483" s="3">
        <v>2.9736120000000002E-10</v>
      </c>
      <c r="J5483" s="3">
        <v>6.9177430000000003E-11</v>
      </c>
      <c r="K5483" s="3">
        <v>5.1461800000000001E-11</v>
      </c>
      <c r="L5483" s="3">
        <v>1.3967100000000001E-8</v>
      </c>
      <c r="M5483" s="3">
        <v>1.812344E-9</v>
      </c>
      <c r="O5483">
        <f t="shared" si="257"/>
        <v>93.487650208807779</v>
      </c>
      <c r="Q5483">
        <f t="shared" si="258"/>
        <v>0.25434670600001941</v>
      </c>
      <c r="S5483">
        <f t="shared" si="259"/>
        <v>-0.20205489830837919</v>
      </c>
    </row>
    <row r="5484" spans="1:19" x14ac:dyDescent="0.25">
      <c r="A5484">
        <v>5447</v>
      </c>
      <c r="B5484" s="3">
        <v>2723</v>
      </c>
      <c r="C5484" s="4">
        <v>244.61590000000001</v>
      </c>
      <c r="D5484" s="4">
        <v>10.595330000000001</v>
      </c>
      <c r="E5484" s="3">
        <v>2723</v>
      </c>
      <c r="F5484" s="3">
        <v>244.61590000000001</v>
      </c>
      <c r="G5484" s="3">
        <v>1.730433E-10</v>
      </c>
      <c r="H5484" s="3">
        <v>2.3852040000000002E-7</v>
      </c>
      <c r="I5484" s="3">
        <v>2.9732210000000001E-10</v>
      </c>
      <c r="J5484" s="3">
        <v>6.9191600000000002E-11</v>
      </c>
      <c r="K5484" s="3">
        <v>5.1476099999999997E-11</v>
      </c>
      <c r="L5484" s="3">
        <v>1.396782E-8</v>
      </c>
      <c r="M5484" s="3">
        <v>1.8123410000000001E-9</v>
      </c>
      <c r="O5484">
        <f t="shared" si="257"/>
        <v>93.487738443660731</v>
      </c>
      <c r="Q5484">
        <f t="shared" si="258"/>
        <v>0.2543568087449366</v>
      </c>
      <c r="S5484">
        <f t="shared" si="259"/>
        <v>-0.20205489834390633</v>
      </c>
    </row>
    <row r="5485" spans="1:19" x14ac:dyDescent="0.25">
      <c r="A5485">
        <v>5448</v>
      </c>
      <c r="B5485" s="3">
        <v>2723.5</v>
      </c>
      <c r="C5485" s="4">
        <v>244.66759999999999</v>
      </c>
      <c r="D5485" s="4">
        <v>10.59534</v>
      </c>
      <c r="E5485" s="3">
        <v>2723.5</v>
      </c>
      <c r="F5485" s="3">
        <v>244.66759999999999</v>
      </c>
      <c r="G5485" s="3">
        <v>1.730665E-10</v>
      </c>
      <c r="H5485" s="3">
        <v>2.3851349999999997E-7</v>
      </c>
      <c r="I5485" s="3">
        <v>2.9728300000000001E-10</v>
      </c>
      <c r="J5485" s="3">
        <v>6.9205780000000006E-11</v>
      </c>
      <c r="K5485" s="3">
        <v>5.1490409999999999E-11</v>
      </c>
      <c r="L5485" s="3">
        <v>1.396854E-8</v>
      </c>
      <c r="M5485" s="3">
        <v>1.812438E-9</v>
      </c>
      <c r="O5485">
        <f t="shared" si="257"/>
        <v>93.48782667851367</v>
      </c>
      <c r="Q5485">
        <f t="shared" si="258"/>
        <v>0.25436691148985202</v>
      </c>
      <c r="S5485">
        <f t="shared" si="259"/>
        <v>-0.20205489830837919</v>
      </c>
    </row>
    <row r="5486" spans="1:19" x14ac:dyDescent="0.25">
      <c r="A5486">
        <v>5449</v>
      </c>
      <c r="B5486" s="3">
        <v>2724</v>
      </c>
      <c r="C5486" s="4">
        <v>244.7193</v>
      </c>
      <c r="D5486" s="4">
        <v>10.59535</v>
      </c>
      <c r="E5486" s="3">
        <v>2724</v>
      </c>
      <c r="F5486" s="3">
        <v>244.7193</v>
      </c>
      <c r="G5486" s="3">
        <v>1.730665E-10</v>
      </c>
      <c r="H5486" s="3">
        <v>2.3850669999999998E-7</v>
      </c>
      <c r="I5486" s="3">
        <v>2.972439E-10</v>
      </c>
      <c r="J5486" s="3">
        <v>6.9219950000000005E-11</v>
      </c>
      <c r="K5486" s="3">
        <v>5.1504710000000001E-11</v>
      </c>
      <c r="L5486" s="3">
        <v>1.3969259999999999E-8</v>
      </c>
      <c r="M5486" s="3">
        <v>1.8125350000000001E-9</v>
      </c>
      <c r="O5486">
        <f t="shared" si="257"/>
        <v>93.487914913366609</v>
      </c>
      <c r="Q5486">
        <f t="shared" si="258"/>
        <v>0.25437701423476744</v>
      </c>
      <c r="S5486">
        <f t="shared" si="259"/>
        <v>-0.20205489830837919</v>
      </c>
    </row>
    <row r="5487" spans="1:19" x14ac:dyDescent="0.25">
      <c r="A5487">
        <v>5450</v>
      </c>
      <c r="B5487" s="3">
        <v>2724.5</v>
      </c>
      <c r="C5487" s="4">
        <v>244.76599999999999</v>
      </c>
      <c r="D5487" s="4">
        <v>10.595359999999999</v>
      </c>
      <c r="E5487" s="3">
        <v>2724.5</v>
      </c>
      <c r="F5487" s="3">
        <v>244.76599999999999</v>
      </c>
      <c r="G5487" s="3">
        <v>1.7306639999999999E-10</v>
      </c>
      <c r="H5487" s="3">
        <v>2.3852050000000001E-7</v>
      </c>
      <c r="I5487" s="3">
        <v>2.972048E-10</v>
      </c>
      <c r="J5487" s="3">
        <v>6.9234129999999996E-11</v>
      </c>
      <c r="K5487" s="3">
        <v>5.1519020000000003E-11</v>
      </c>
      <c r="L5487" s="3">
        <v>1.3969980000000001E-8</v>
      </c>
      <c r="M5487" s="3">
        <v>1.812632E-9</v>
      </c>
      <c r="O5487">
        <f t="shared" si="257"/>
        <v>93.488003148219548</v>
      </c>
      <c r="Q5487">
        <f t="shared" si="258"/>
        <v>0.25438711697968286</v>
      </c>
      <c r="S5487">
        <f t="shared" si="259"/>
        <v>-0.20205489830837919</v>
      </c>
    </row>
    <row r="5488" spans="1:19" x14ac:dyDescent="0.25">
      <c r="A5488">
        <v>5451</v>
      </c>
      <c r="B5488" s="3">
        <v>2725</v>
      </c>
      <c r="C5488" s="4">
        <v>244.80869999999999</v>
      </c>
      <c r="D5488" s="4">
        <v>10.595359999999999</v>
      </c>
      <c r="E5488" s="3">
        <v>2725</v>
      </c>
      <c r="F5488" s="3">
        <v>244.80869999999999</v>
      </c>
      <c r="G5488" s="3">
        <v>1.7306639999999999E-10</v>
      </c>
      <c r="H5488" s="3">
        <v>2.385355E-7</v>
      </c>
      <c r="I5488" s="3">
        <v>2.972215E-10</v>
      </c>
      <c r="J5488" s="3">
        <v>6.924831E-11</v>
      </c>
      <c r="K5488" s="3">
        <v>5.1533319999999999E-11</v>
      </c>
      <c r="L5488" s="3">
        <v>1.39707E-8</v>
      </c>
      <c r="M5488" s="3">
        <v>1.8127290000000001E-9</v>
      </c>
      <c r="O5488">
        <f t="shared" si="257"/>
        <v>93.488003148219548</v>
      </c>
      <c r="Q5488">
        <f t="shared" si="258"/>
        <v>0.25438711697968286</v>
      </c>
      <c r="S5488">
        <f t="shared" si="259"/>
        <v>0</v>
      </c>
    </row>
    <row r="5489" spans="1:19" x14ac:dyDescent="0.25">
      <c r="A5489">
        <v>5452</v>
      </c>
      <c r="B5489" s="3">
        <v>2725.5</v>
      </c>
      <c r="C5489" s="4">
        <v>244.84569999999999</v>
      </c>
      <c r="D5489" s="4">
        <v>10.595359999999999</v>
      </c>
      <c r="E5489" s="3">
        <v>2725.5</v>
      </c>
      <c r="F5489" s="3">
        <v>244.84569999999999</v>
      </c>
      <c r="G5489" s="3">
        <v>1.7306630000000001E-10</v>
      </c>
      <c r="H5489" s="3">
        <v>2.3855059999999998E-7</v>
      </c>
      <c r="I5489" s="3">
        <v>2.9724620000000001E-10</v>
      </c>
      <c r="J5489" s="3">
        <v>6.9209479999999996E-11</v>
      </c>
      <c r="K5489" s="3">
        <v>5.1547630000000001E-11</v>
      </c>
      <c r="L5489" s="3">
        <v>1.397142E-8</v>
      </c>
      <c r="M5489" s="3">
        <v>1.812826E-9</v>
      </c>
      <c r="O5489">
        <f t="shared" si="257"/>
        <v>93.488003148219548</v>
      </c>
      <c r="Q5489">
        <f t="shared" si="258"/>
        <v>0.25438711697968286</v>
      </c>
      <c r="S5489">
        <f t="shared" si="259"/>
        <v>0</v>
      </c>
    </row>
    <row r="5490" spans="1:19" x14ac:dyDescent="0.25">
      <c r="A5490">
        <v>5453</v>
      </c>
      <c r="B5490" s="3">
        <v>2726</v>
      </c>
      <c r="C5490" s="4">
        <v>244.87909999999999</v>
      </c>
      <c r="D5490" s="4">
        <v>10.59535</v>
      </c>
      <c r="E5490" s="3">
        <v>2726</v>
      </c>
      <c r="F5490" s="3">
        <v>244.87909999999999</v>
      </c>
      <c r="G5490" s="3">
        <v>1.7306630000000001E-10</v>
      </c>
      <c r="H5490" s="3">
        <v>2.3856560000000002E-7</v>
      </c>
      <c r="I5490" s="3">
        <v>2.9727089999999997E-10</v>
      </c>
      <c r="J5490" s="3">
        <v>6.9158229999999996E-11</v>
      </c>
      <c r="K5490" s="3">
        <v>5.153377E-11</v>
      </c>
      <c r="L5490" s="3">
        <v>1.3972139999999999E-8</v>
      </c>
      <c r="M5490" s="3">
        <v>1.8129229999999999E-9</v>
      </c>
      <c r="O5490">
        <f t="shared" si="257"/>
        <v>93.487914913366609</v>
      </c>
      <c r="Q5490">
        <f t="shared" si="258"/>
        <v>0.25437701423476744</v>
      </c>
      <c r="S5490">
        <f t="shared" si="259"/>
        <v>0.20205489830837919</v>
      </c>
    </row>
    <row r="5491" spans="1:19" x14ac:dyDescent="0.25">
      <c r="A5491">
        <v>5454</v>
      </c>
      <c r="B5491" s="3">
        <v>2726.5</v>
      </c>
      <c r="C5491" s="4">
        <v>244.90870000000001</v>
      </c>
      <c r="D5491" s="4">
        <v>10.59534</v>
      </c>
      <c r="E5491" s="3">
        <v>2726.5</v>
      </c>
      <c r="F5491" s="3">
        <v>244.90870000000001</v>
      </c>
      <c r="G5491" s="3">
        <v>1.7306630000000001E-10</v>
      </c>
      <c r="H5491" s="3">
        <v>2.3858060000000002E-7</v>
      </c>
      <c r="I5491" s="3">
        <v>2.9729559999999999E-10</v>
      </c>
      <c r="J5491" s="3">
        <v>6.9106970000000003E-11</v>
      </c>
      <c r="K5491" s="3">
        <v>5.1510320000000002E-11</v>
      </c>
      <c r="L5491" s="3">
        <v>1.397276E-8</v>
      </c>
      <c r="M5491" s="3">
        <v>1.81302E-9</v>
      </c>
      <c r="O5491">
        <f t="shared" si="257"/>
        <v>93.48782667851367</v>
      </c>
      <c r="Q5491">
        <f t="shared" si="258"/>
        <v>0.25436691148985202</v>
      </c>
      <c r="S5491">
        <f t="shared" si="259"/>
        <v>0.20205489830837919</v>
      </c>
    </row>
    <row r="5492" spans="1:19" x14ac:dyDescent="0.25">
      <c r="A5492">
        <v>5455</v>
      </c>
      <c r="B5492" s="3">
        <v>2727</v>
      </c>
      <c r="C5492" s="4">
        <v>244.94149999999999</v>
      </c>
      <c r="D5492" s="4">
        <v>10.595319999999999</v>
      </c>
      <c r="E5492" s="3">
        <v>2727</v>
      </c>
      <c r="F5492" s="3">
        <v>244.94149999999999</v>
      </c>
      <c r="G5492" s="3">
        <v>1.7306620000000001E-10</v>
      </c>
      <c r="H5492" s="3">
        <v>2.385957E-7</v>
      </c>
      <c r="I5492" s="3">
        <v>2.9732030000000001E-10</v>
      </c>
      <c r="J5492" s="3">
        <v>6.9055709999999997E-11</v>
      </c>
      <c r="K5492" s="3">
        <v>5.1486879999999997E-11</v>
      </c>
      <c r="L5492" s="3">
        <v>1.397333E-8</v>
      </c>
      <c r="M5492" s="3">
        <v>1.813212E-9</v>
      </c>
      <c r="O5492">
        <f t="shared" si="257"/>
        <v>93.487650208807779</v>
      </c>
      <c r="Q5492">
        <f t="shared" si="258"/>
        <v>0.25434670600001941</v>
      </c>
      <c r="S5492">
        <f t="shared" si="259"/>
        <v>0.40410979665228552</v>
      </c>
    </row>
    <row r="5493" spans="1:19" x14ac:dyDescent="0.25">
      <c r="A5493">
        <v>5456</v>
      </c>
      <c r="B5493" s="3">
        <v>2727.5</v>
      </c>
      <c r="C5493" s="4">
        <v>244.98220000000001</v>
      </c>
      <c r="D5493" s="4">
        <v>10.59531</v>
      </c>
      <c r="E5493" s="3">
        <v>2727.5</v>
      </c>
      <c r="F5493" s="3">
        <v>244.98220000000001</v>
      </c>
      <c r="G5493" s="3">
        <v>1.730703E-10</v>
      </c>
      <c r="H5493" s="3">
        <v>2.3861069999999999E-7</v>
      </c>
      <c r="I5493" s="3">
        <v>2.9734489999999999E-10</v>
      </c>
      <c r="J5493" s="3">
        <v>6.9004459999999997E-11</v>
      </c>
      <c r="K5493" s="3">
        <v>5.1463429999999999E-11</v>
      </c>
      <c r="L5493" s="3">
        <v>1.3973899999999999E-8</v>
      </c>
      <c r="M5493" s="3">
        <v>1.8134679999999999E-9</v>
      </c>
      <c r="O5493">
        <f t="shared" si="257"/>
        <v>93.48756197395484</v>
      </c>
      <c r="Q5493">
        <f t="shared" si="258"/>
        <v>0.25433660325510399</v>
      </c>
      <c r="S5493">
        <f t="shared" si="259"/>
        <v>0.20205489830837919</v>
      </c>
    </row>
    <row r="5494" spans="1:19" x14ac:dyDescent="0.25">
      <c r="A5494">
        <v>5457</v>
      </c>
      <c r="B5494" s="3">
        <v>2728</v>
      </c>
      <c r="C5494" s="4">
        <v>245.0274</v>
      </c>
      <c r="D5494" s="4">
        <v>10.59529</v>
      </c>
      <c r="E5494" s="3">
        <v>2728</v>
      </c>
      <c r="F5494" s="3">
        <v>245.0274</v>
      </c>
      <c r="G5494" s="3">
        <v>1.7307789999999999E-10</v>
      </c>
      <c r="H5494" s="3">
        <v>2.3862029999999998E-7</v>
      </c>
      <c r="I5494" s="3">
        <v>2.973696E-10</v>
      </c>
      <c r="J5494" s="3">
        <v>6.8953200000000004E-11</v>
      </c>
      <c r="K5494" s="3">
        <v>5.143998E-11</v>
      </c>
      <c r="L5494" s="3">
        <v>1.3974469999999999E-8</v>
      </c>
      <c r="M5494" s="3">
        <v>1.8137229999999999E-9</v>
      </c>
      <c r="O5494">
        <f t="shared" si="257"/>
        <v>93.487385504248962</v>
      </c>
      <c r="Q5494">
        <f t="shared" si="258"/>
        <v>0.25431639776527315</v>
      </c>
      <c r="S5494">
        <f t="shared" si="259"/>
        <v>0.40410979661675839</v>
      </c>
    </row>
    <row r="5495" spans="1:19" x14ac:dyDescent="0.25">
      <c r="A5495">
        <v>5458</v>
      </c>
      <c r="B5495" s="3">
        <v>2728.5</v>
      </c>
      <c r="C5495" s="4">
        <v>245.08019999999999</v>
      </c>
      <c r="D5495" s="4">
        <v>10.595269999999999</v>
      </c>
      <c r="E5495" s="3">
        <v>2728.5</v>
      </c>
      <c r="F5495" s="3">
        <v>245.08019999999999</v>
      </c>
      <c r="G5495" s="3">
        <v>1.7308550000000001E-10</v>
      </c>
      <c r="H5495" s="3">
        <v>2.3862369999999998E-7</v>
      </c>
      <c r="I5495" s="3">
        <v>2.9737320000000001E-10</v>
      </c>
      <c r="J5495" s="3">
        <v>6.8901950000000004E-11</v>
      </c>
      <c r="K5495" s="3">
        <v>5.1416540000000001E-11</v>
      </c>
      <c r="L5495" s="3">
        <v>1.397505E-8</v>
      </c>
      <c r="M5495" s="3">
        <v>1.8139790000000001E-9</v>
      </c>
      <c r="O5495">
        <f t="shared" si="257"/>
        <v>93.487209034543056</v>
      </c>
      <c r="Q5495">
        <f t="shared" si="258"/>
        <v>0.25429619227544054</v>
      </c>
      <c r="S5495">
        <f t="shared" si="259"/>
        <v>0.40410979665228552</v>
      </c>
    </row>
    <row r="5496" spans="1:19" x14ac:dyDescent="0.25">
      <c r="A5496">
        <v>5459</v>
      </c>
      <c r="B5496" s="3">
        <v>2729</v>
      </c>
      <c r="C5496" s="4">
        <v>245.1343</v>
      </c>
      <c r="D5496" s="4">
        <v>10.59526</v>
      </c>
      <c r="E5496" s="3">
        <v>2729</v>
      </c>
      <c r="F5496" s="3">
        <v>245.1343</v>
      </c>
      <c r="G5496" s="3">
        <v>1.7309299999999999E-10</v>
      </c>
      <c r="H5496" s="3">
        <v>2.3862709999999998E-7</v>
      </c>
      <c r="I5496" s="3">
        <v>2.9734519999999998E-10</v>
      </c>
      <c r="J5496" s="3">
        <v>6.8876079999999998E-11</v>
      </c>
      <c r="K5496" s="3">
        <v>5.1393090000000003E-11</v>
      </c>
      <c r="L5496" s="3">
        <v>1.397562E-8</v>
      </c>
      <c r="M5496" s="3">
        <v>1.8142340000000001E-9</v>
      </c>
      <c r="O5496">
        <f t="shared" si="257"/>
        <v>93.487120799690118</v>
      </c>
      <c r="Q5496">
        <f t="shared" si="258"/>
        <v>0.25428608953052517</v>
      </c>
      <c r="S5496">
        <f t="shared" si="259"/>
        <v>0.20205489830726897</v>
      </c>
    </row>
    <row r="5497" spans="1:19" x14ac:dyDescent="0.25">
      <c r="A5497">
        <v>5460</v>
      </c>
      <c r="B5497" s="3">
        <v>2729.5</v>
      </c>
      <c r="C5497" s="4">
        <v>245.1875</v>
      </c>
      <c r="D5497" s="4">
        <v>10.59525</v>
      </c>
      <c r="E5497" s="3">
        <v>2729.5</v>
      </c>
      <c r="F5497" s="3">
        <v>245.1875</v>
      </c>
      <c r="G5497" s="3">
        <v>1.7310060000000001E-10</v>
      </c>
      <c r="H5497" s="3">
        <v>2.3863049999999997E-7</v>
      </c>
      <c r="I5497" s="3">
        <v>2.9731729999999998E-10</v>
      </c>
      <c r="J5497" s="3">
        <v>6.8900409999999994E-11</v>
      </c>
      <c r="K5497" s="3">
        <v>5.1377930000000002E-11</v>
      </c>
      <c r="L5497" s="3">
        <v>1.397619E-8</v>
      </c>
      <c r="M5497" s="3">
        <v>1.81449E-9</v>
      </c>
      <c r="O5497">
        <f t="shared" si="257"/>
        <v>93.487032564837179</v>
      </c>
      <c r="Q5497">
        <f t="shared" si="258"/>
        <v>0.25427598678560975</v>
      </c>
      <c r="S5497">
        <f t="shared" si="259"/>
        <v>0.20205489830837919</v>
      </c>
    </row>
    <row r="5498" spans="1:19" x14ac:dyDescent="0.25">
      <c r="A5498">
        <v>5461</v>
      </c>
      <c r="B5498" s="3">
        <v>2730</v>
      </c>
      <c r="C5498" s="4">
        <v>245.23840000000001</v>
      </c>
      <c r="D5498" s="4">
        <v>10.59524</v>
      </c>
      <c r="E5498" s="3">
        <v>2730</v>
      </c>
      <c r="F5498" s="3">
        <v>245.23840000000001</v>
      </c>
      <c r="G5498" s="3">
        <v>1.7310820000000001E-10</v>
      </c>
      <c r="H5498" s="3">
        <v>2.3863390000000003E-7</v>
      </c>
      <c r="I5498" s="3">
        <v>2.9728939999999998E-10</v>
      </c>
      <c r="J5498" s="3">
        <v>6.8924740000000002E-11</v>
      </c>
      <c r="K5498" s="3">
        <v>5.1385649999999999E-11</v>
      </c>
      <c r="L5498" s="3">
        <v>1.397661E-8</v>
      </c>
      <c r="M5498" s="3">
        <v>1.814745E-9</v>
      </c>
      <c r="O5498">
        <f t="shared" si="257"/>
        <v>93.48694432998424</v>
      </c>
      <c r="Q5498">
        <f t="shared" si="258"/>
        <v>0.25426588404069433</v>
      </c>
      <c r="S5498">
        <f t="shared" si="259"/>
        <v>0.20205489830837919</v>
      </c>
    </row>
    <row r="5499" spans="1:19" x14ac:dyDescent="0.25">
      <c r="A5499">
        <v>5462</v>
      </c>
      <c r="B5499" s="3">
        <v>2730.5</v>
      </c>
      <c r="C5499" s="4">
        <v>245.2851</v>
      </c>
      <c r="D5499" s="4">
        <v>10.595219999999999</v>
      </c>
      <c r="E5499" s="3">
        <v>2730.5</v>
      </c>
      <c r="F5499" s="3">
        <v>245.2851</v>
      </c>
      <c r="G5499" s="3">
        <v>1.731158E-10</v>
      </c>
      <c r="H5499" s="3">
        <v>2.3863730000000002E-7</v>
      </c>
      <c r="I5499" s="3">
        <v>2.972614E-10</v>
      </c>
      <c r="J5499" s="3">
        <v>6.8949060000000005E-11</v>
      </c>
      <c r="K5499" s="3">
        <v>5.1393370000000003E-11</v>
      </c>
      <c r="L5499" s="3">
        <v>1.397643E-8</v>
      </c>
      <c r="M5499" s="3">
        <v>1.814972E-9</v>
      </c>
      <c r="O5499">
        <f t="shared" si="257"/>
        <v>93.486767860278349</v>
      </c>
      <c r="Q5499">
        <f t="shared" si="258"/>
        <v>0.25424567855086172</v>
      </c>
      <c r="S5499">
        <f t="shared" si="259"/>
        <v>0.40410979665228552</v>
      </c>
    </row>
    <row r="5500" spans="1:19" x14ac:dyDescent="0.25">
      <c r="A5500">
        <v>5463</v>
      </c>
      <c r="B5500" s="3">
        <v>2731</v>
      </c>
      <c r="C5500" s="4">
        <v>245.328</v>
      </c>
      <c r="D5500" s="4">
        <v>10.5952</v>
      </c>
      <c r="E5500" s="3">
        <v>2731</v>
      </c>
      <c r="F5500" s="3">
        <v>245.328</v>
      </c>
      <c r="G5500" s="3">
        <v>1.7312379999999999E-10</v>
      </c>
      <c r="H5500" s="3">
        <v>2.3864070000000002E-7</v>
      </c>
      <c r="I5500" s="3">
        <v>2.972335E-10</v>
      </c>
      <c r="J5500" s="3">
        <v>6.8973390000000001E-11</v>
      </c>
      <c r="K5500" s="3">
        <v>5.1401090000000001E-11</v>
      </c>
      <c r="L5500" s="3">
        <v>1.3976239999999999E-8</v>
      </c>
      <c r="M5500" s="3">
        <v>1.8150060000000001E-9</v>
      </c>
      <c r="O5500">
        <f t="shared" si="257"/>
        <v>93.486591390572471</v>
      </c>
      <c r="Q5500">
        <f t="shared" si="258"/>
        <v>0.25422547306103088</v>
      </c>
      <c r="S5500">
        <f t="shared" si="259"/>
        <v>0.40410979661675839</v>
      </c>
    </row>
    <row r="5501" spans="1:19" x14ac:dyDescent="0.25">
      <c r="A5501">
        <v>5464</v>
      </c>
      <c r="B5501" s="3">
        <v>2731.5</v>
      </c>
      <c r="C5501" s="4">
        <v>245.36539999999999</v>
      </c>
      <c r="D5501" s="4">
        <v>10.595190000000001</v>
      </c>
      <c r="E5501" s="3">
        <v>2731.5</v>
      </c>
      <c r="F5501" s="3">
        <v>245.36539999999999</v>
      </c>
      <c r="G5501" s="3">
        <v>1.7313660000000001E-10</v>
      </c>
      <c r="H5501" s="3">
        <v>2.3864410000000002E-7</v>
      </c>
      <c r="I5501" s="3">
        <v>2.9720559999999999E-10</v>
      </c>
      <c r="J5501" s="3">
        <v>6.8997719999999997E-11</v>
      </c>
      <c r="K5501" s="3">
        <v>5.1408809999999998E-11</v>
      </c>
      <c r="L5501" s="3">
        <v>1.397605E-8</v>
      </c>
      <c r="M5501" s="3">
        <v>1.8150410000000001E-9</v>
      </c>
      <c r="O5501">
        <f t="shared" si="257"/>
        <v>93.486503155719518</v>
      </c>
      <c r="Q5501">
        <f t="shared" si="258"/>
        <v>0.25421537031611546</v>
      </c>
      <c r="S5501">
        <f t="shared" si="259"/>
        <v>0.20205489830837919</v>
      </c>
    </row>
    <row r="5502" spans="1:19" x14ac:dyDescent="0.25">
      <c r="A5502">
        <v>5465</v>
      </c>
      <c r="B5502" s="3">
        <v>2732</v>
      </c>
      <c r="C5502" s="4">
        <v>245.4</v>
      </c>
      <c r="D5502" s="4">
        <v>10.59517</v>
      </c>
      <c r="E5502" s="3">
        <v>2732</v>
      </c>
      <c r="F5502" s="3">
        <v>245.4</v>
      </c>
      <c r="G5502" s="3">
        <v>1.7314940000000001E-10</v>
      </c>
      <c r="H5502" s="3">
        <v>2.3865230000000001E-7</v>
      </c>
      <c r="I5502" s="3">
        <v>2.9717769999999999E-10</v>
      </c>
      <c r="J5502" s="3">
        <v>6.9022039999999999E-11</v>
      </c>
      <c r="K5502" s="3">
        <v>5.1416530000000002E-11</v>
      </c>
      <c r="L5502" s="3">
        <v>1.3975860000000001E-8</v>
      </c>
      <c r="M5502" s="3">
        <v>1.8150760000000001E-9</v>
      </c>
      <c r="O5502">
        <f t="shared" si="257"/>
        <v>93.486326686013626</v>
      </c>
      <c r="Q5502">
        <f t="shared" si="258"/>
        <v>0.25419516482628285</v>
      </c>
      <c r="S5502">
        <f t="shared" si="259"/>
        <v>0.40410979665228552</v>
      </c>
    </row>
    <row r="5503" spans="1:19" x14ac:dyDescent="0.25">
      <c r="A5503">
        <v>5466</v>
      </c>
      <c r="B5503" s="3">
        <v>2732.5</v>
      </c>
      <c r="C5503" s="4">
        <v>245.43270000000001</v>
      </c>
      <c r="D5503" s="4">
        <v>10.59516</v>
      </c>
      <c r="E5503" s="3">
        <v>2732.5</v>
      </c>
      <c r="F5503" s="3">
        <v>245.43270000000001</v>
      </c>
      <c r="G5503" s="3">
        <v>1.731622E-10</v>
      </c>
      <c r="H5503" s="3">
        <v>2.386606E-7</v>
      </c>
      <c r="I5503" s="3">
        <v>2.9714489999999998E-10</v>
      </c>
      <c r="J5503" s="3">
        <v>6.9046369999999995E-11</v>
      </c>
      <c r="K5503" s="3">
        <v>5.142425E-11</v>
      </c>
      <c r="L5503" s="3">
        <v>1.3975679999999999E-8</v>
      </c>
      <c r="M5503" s="3">
        <v>1.8151110000000001E-9</v>
      </c>
      <c r="O5503">
        <f t="shared" si="257"/>
        <v>93.486238451160688</v>
      </c>
      <c r="Q5503">
        <f t="shared" si="258"/>
        <v>0.25418506208136743</v>
      </c>
      <c r="S5503">
        <f t="shared" si="259"/>
        <v>0.20205489830837919</v>
      </c>
    </row>
    <row r="5504" spans="1:19" x14ac:dyDescent="0.25">
      <c r="A5504">
        <v>5467</v>
      </c>
      <c r="B5504" s="3">
        <v>2733</v>
      </c>
      <c r="C5504" s="4">
        <v>245.46449999999999</v>
      </c>
      <c r="D5504" s="4">
        <v>10.595140000000001</v>
      </c>
      <c r="E5504" s="3">
        <v>2733</v>
      </c>
      <c r="F5504" s="3">
        <v>245.46449999999999</v>
      </c>
      <c r="G5504" s="3">
        <v>1.73175E-10</v>
      </c>
      <c r="H5504" s="3">
        <v>2.3866889999999999E-7</v>
      </c>
      <c r="I5504" s="3">
        <v>2.9711190000000001E-10</v>
      </c>
      <c r="J5504" s="3">
        <v>6.9038599999999995E-11</v>
      </c>
      <c r="K5504" s="3">
        <v>5.1431969999999997E-11</v>
      </c>
      <c r="L5504" s="3">
        <v>1.397549E-8</v>
      </c>
      <c r="M5504" s="3">
        <v>1.8151460000000001E-9</v>
      </c>
      <c r="O5504">
        <f t="shared" si="257"/>
        <v>93.48606198145481</v>
      </c>
      <c r="Q5504">
        <f t="shared" si="258"/>
        <v>0.25416485659153665</v>
      </c>
      <c r="S5504">
        <f t="shared" si="259"/>
        <v>0.40410979661564816</v>
      </c>
    </row>
    <row r="5505" spans="1:19" x14ac:dyDescent="0.25">
      <c r="A5505">
        <v>5468</v>
      </c>
      <c r="B5505" s="3">
        <v>2733.5</v>
      </c>
      <c r="C5505" s="4">
        <v>245.49860000000001</v>
      </c>
      <c r="D5505" s="4">
        <v>10.595140000000001</v>
      </c>
      <c r="E5505" s="3">
        <v>2733.5</v>
      </c>
      <c r="F5505" s="3">
        <v>245.49860000000001</v>
      </c>
      <c r="G5505" s="3">
        <v>1.731879E-10</v>
      </c>
      <c r="H5505" s="3">
        <v>2.3867709999999998E-7</v>
      </c>
      <c r="I5505" s="3">
        <v>2.970788E-10</v>
      </c>
      <c r="J5505" s="3">
        <v>6.9025619999999998E-11</v>
      </c>
      <c r="K5505" s="3">
        <v>5.1431900000000002E-11</v>
      </c>
      <c r="L5505" s="3">
        <v>1.3975300000000001E-8</v>
      </c>
      <c r="M5505" s="3">
        <v>1.815181E-9</v>
      </c>
      <c r="O5505">
        <f t="shared" si="257"/>
        <v>93.48606198145481</v>
      </c>
      <c r="Q5505">
        <f t="shared" si="258"/>
        <v>0.25416485659153665</v>
      </c>
      <c r="S5505">
        <f t="shared" si="259"/>
        <v>0</v>
      </c>
    </row>
    <row r="5506" spans="1:19" x14ac:dyDescent="0.25">
      <c r="A5506">
        <v>5469</v>
      </c>
      <c r="B5506" s="3">
        <v>2734</v>
      </c>
      <c r="C5506" s="4">
        <v>245.5352</v>
      </c>
      <c r="D5506" s="4">
        <v>10.595129999999999</v>
      </c>
      <c r="E5506" s="3">
        <v>2734</v>
      </c>
      <c r="F5506" s="3">
        <v>245.5352</v>
      </c>
      <c r="G5506" s="3">
        <v>1.732007E-10</v>
      </c>
      <c r="H5506" s="3">
        <v>2.3868540000000002E-7</v>
      </c>
      <c r="I5506" s="3">
        <v>2.970457E-10</v>
      </c>
      <c r="J5506" s="3">
        <v>6.9012629999999996E-11</v>
      </c>
      <c r="K5506" s="3">
        <v>5.1429820000000003E-11</v>
      </c>
      <c r="L5506" s="3">
        <v>1.3975009999999999E-8</v>
      </c>
      <c r="M5506" s="3">
        <v>1.815216E-9</v>
      </c>
      <c r="O5506">
        <f t="shared" si="257"/>
        <v>93.485973746601857</v>
      </c>
      <c r="Q5506">
        <f t="shared" si="258"/>
        <v>0.2541547538466194</v>
      </c>
      <c r="S5506">
        <f t="shared" si="259"/>
        <v>0.20205489834501655</v>
      </c>
    </row>
    <row r="5507" spans="1:19" x14ac:dyDescent="0.25">
      <c r="A5507">
        <v>5470</v>
      </c>
      <c r="B5507" s="3">
        <v>2734.5</v>
      </c>
      <c r="C5507" s="4">
        <v>245.57509999999999</v>
      </c>
      <c r="D5507" s="4">
        <v>10.595129999999999</v>
      </c>
      <c r="E5507" s="3">
        <v>2734.5</v>
      </c>
      <c r="F5507" s="3">
        <v>245.57509999999999</v>
      </c>
      <c r="G5507" s="3">
        <v>1.7321349999999999E-10</v>
      </c>
      <c r="H5507" s="3">
        <v>2.3869360000000001E-7</v>
      </c>
      <c r="I5507" s="3">
        <v>2.9701259999999999E-10</v>
      </c>
      <c r="J5507" s="3">
        <v>6.8999649999999999E-11</v>
      </c>
      <c r="K5507" s="3">
        <v>5.1427729999999999E-11</v>
      </c>
      <c r="L5507" s="3">
        <v>1.397469E-8</v>
      </c>
      <c r="M5507" s="3">
        <v>1.8152149999999999E-9</v>
      </c>
      <c r="O5507">
        <f t="shared" si="257"/>
        <v>93.485973746601857</v>
      </c>
      <c r="Q5507">
        <f t="shared" si="258"/>
        <v>0.2541547538466194</v>
      </c>
      <c r="S5507">
        <f t="shared" si="259"/>
        <v>0</v>
      </c>
    </row>
    <row r="5508" spans="1:19" x14ac:dyDescent="0.25">
      <c r="A5508">
        <v>5471</v>
      </c>
      <c r="B5508" s="3">
        <v>2735</v>
      </c>
      <c r="C5508" s="4">
        <v>245.61850000000001</v>
      </c>
      <c r="D5508" s="4">
        <v>10.59512</v>
      </c>
      <c r="E5508" s="3">
        <v>2735</v>
      </c>
      <c r="F5508" s="3">
        <v>245.61850000000001</v>
      </c>
      <c r="G5508" s="3">
        <v>1.732123E-10</v>
      </c>
      <c r="H5508" s="3">
        <v>2.387019E-7</v>
      </c>
      <c r="I5508" s="3">
        <v>2.9697949999999999E-10</v>
      </c>
      <c r="J5508" s="3">
        <v>6.8986659999999997E-11</v>
      </c>
      <c r="K5508" s="3">
        <v>5.142565E-11</v>
      </c>
      <c r="L5508" s="3">
        <v>1.397437E-8</v>
      </c>
      <c r="M5508" s="3">
        <v>1.815195E-9</v>
      </c>
      <c r="O5508">
        <f t="shared" si="257"/>
        <v>93.485885511748904</v>
      </c>
      <c r="Q5508">
        <f t="shared" si="258"/>
        <v>0.25414465110170403</v>
      </c>
      <c r="S5508">
        <f t="shared" si="259"/>
        <v>0.20205489830726897</v>
      </c>
    </row>
    <row r="5509" spans="1:19" x14ac:dyDescent="0.25">
      <c r="A5509">
        <v>5472</v>
      </c>
      <c r="B5509" s="3">
        <v>2735.5</v>
      </c>
      <c r="C5509" s="4">
        <v>245.66470000000001</v>
      </c>
      <c r="D5509" s="4">
        <v>10.59512</v>
      </c>
      <c r="E5509" s="3">
        <v>2735.5</v>
      </c>
      <c r="F5509" s="3">
        <v>245.66470000000001</v>
      </c>
      <c r="G5509" s="3">
        <v>1.732012E-10</v>
      </c>
      <c r="H5509" s="3">
        <v>2.3869750000000002E-7</v>
      </c>
      <c r="I5509" s="3">
        <v>2.9694639999999998E-10</v>
      </c>
      <c r="J5509" s="3">
        <v>6.8973669999999994E-11</v>
      </c>
      <c r="K5509" s="3">
        <v>5.1423560000000002E-11</v>
      </c>
      <c r="L5509" s="3">
        <v>1.3974039999999999E-8</v>
      </c>
      <c r="M5509" s="3">
        <v>1.815175E-9</v>
      </c>
      <c r="O5509">
        <f t="shared" si="257"/>
        <v>93.485885511748904</v>
      </c>
      <c r="Q5509">
        <f t="shared" si="258"/>
        <v>0.25414465110170403</v>
      </c>
      <c r="S5509">
        <f t="shared" si="259"/>
        <v>0</v>
      </c>
    </row>
    <row r="5510" spans="1:19" x14ac:dyDescent="0.25">
      <c r="A5510">
        <v>5473</v>
      </c>
      <c r="B5510" s="3">
        <v>2736</v>
      </c>
      <c r="C5510" s="4">
        <v>245.71190000000001</v>
      </c>
      <c r="D5510" s="4">
        <v>10.59512</v>
      </c>
      <c r="E5510" s="3">
        <v>2736</v>
      </c>
      <c r="F5510" s="3">
        <v>245.71190000000001</v>
      </c>
      <c r="G5510" s="3">
        <v>1.731901E-10</v>
      </c>
      <c r="H5510" s="3">
        <v>2.3868109999999998E-7</v>
      </c>
      <c r="I5510" s="3">
        <v>2.9692709999999998E-10</v>
      </c>
      <c r="J5510" s="3">
        <v>6.8960689999999998E-11</v>
      </c>
      <c r="K5510" s="3">
        <v>5.1421480000000003E-11</v>
      </c>
      <c r="L5510" s="3">
        <v>1.397372E-8</v>
      </c>
      <c r="M5510" s="3">
        <v>1.8151559999999999E-9</v>
      </c>
      <c r="O5510">
        <f t="shared" si="257"/>
        <v>93.485885511748904</v>
      </c>
      <c r="Q5510">
        <f t="shared" si="258"/>
        <v>0.25414465110170403</v>
      </c>
      <c r="S5510">
        <f t="shared" si="259"/>
        <v>0</v>
      </c>
    </row>
    <row r="5511" spans="1:19" x14ac:dyDescent="0.25">
      <c r="A5511">
        <v>5474</v>
      </c>
      <c r="B5511" s="3">
        <v>2736.5</v>
      </c>
      <c r="C5511" s="4">
        <v>245.7576</v>
      </c>
      <c r="D5511" s="4">
        <v>10.59512</v>
      </c>
      <c r="E5511" s="3">
        <v>2736.5</v>
      </c>
      <c r="F5511" s="3">
        <v>245.7576</v>
      </c>
      <c r="G5511" s="3">
        <v>1.7317900000000001E-10</v>
      </c>
      <c r="H5511" s="3">
        <v>2.3866479999999999E-7</v>
      </c>
      <c r="I5511" s="3">
        <v>2.9692449999999998E-10</v>
      </c>
      <c r="J5511" s="3">
        <v>6.8963210000000005E-11</v>
      </c>
      <c r="K5511" s="3">
        <v>5.1419389999999999E-11</v>
      </c>
      <c r="L5511" s="3">
        <v>1.3973400000000001E-8</v>
      </c>
      <c r="M5511" s="3">
        <v>1.815136E-9</v>
      </c>
      <c r="O5511">
        <f t="shared" si="257"/>
        <v>93.485885511748904</v>
      </c>
      <c r="Q5511">
        <f t="shared" si="258"/>
        <v>0.25414465110170403</v>
      </c>
      <c r="S5511">
        <f t="shared" si="259"/>
        <v>0</v>
      </c>
    </row>
    <row r="5512" spans="1:19" x14ac:dyDescent="0.25">
      <c r="A5512">
        <v>5475</v>
      </c>
      <c r="B5512" s="3">
        <v>2737</v>
      </c>
      <c r="C5512" s="4">
        <v>245.80109999999999</v>
      </c>
      <c r="D5512" s="4">
        <v>10.59512</v>
      </c>
      <c r="E5512" s="3">
        <v>2737</v>
      </c>
      <c r="F5512" s="3">
        <v>245.80109999999999</v>
      </c>
      <c r="G5512" s="3">
        <v>1.731678E-10</v>
      </c>
      <c r="H5512" s="3">
        <v>2.386484E-7</v>
      </c>
      <c r="I5512" s="3">
        <v>2.9692189999999998E-10</v>
      </c>
      <c r="J5512" s="3">
        <v>6.8990819999999994E-11</v>
      </c>
      <c r="K5512" s="3">
        <v>5.1416240000000003E-11</v>
      </c>
      <c r="L5512" s="3">
        <v>1.3973079999999999E-8</v>
      </c>
      <c r="M5512" s="3">
        <v>1.815116E-9</v>
      </c>
      <c r="O5512">
        <f t="shared" si="257"/>
        <v>93.485885511748904</v>
      </c>
      <c r="Q5512">
        <f t="shared" si="258"/>
        <v>0.25414465110170403</v>
      </c>
      <c r="S5512">
        <f t="shared" si="259"/>
        <v>0</v>
      </c>
    </row>
    <row r="5513" spans="1:19" x14ac:dyDescent="0.25">
      <c r="A5513">
        <v>5476</v>
      </c>
      <c r="B5513" s="3">
        <v>2737.5</v>
      </c>
      <c r="C5513" s="4">
        <v>245.84039999999999</v>
      </c>
      <c r="D5513" s="4">
        <v>10.59512</v>
      </c>
      <c r="E5513" s="3">
        <v>2737.5</v>
      </c>
      <c r="F5513" s="3">
        <v>245.84039999999999</v>
      </c>
      <c r="G5513" s="3">
        <v>1.7315670000000001E-10</v>
      </c>
      <c r="H5513" s="3">
        <v>2.3863210000000001E-7</v>
      </c>
      <c r="I5513" s="3">
        <v>2.9691940000000001E-10</v>
      </c>
      <c r="J5513" s="3">
        <v>6.9018429999999996E-11</v>
      </c>
      <c r="K5513" s="3">
        <v>5.1410759999999999E-11</v>
      </c>
      <c r="L5513" s="3">
        <v>1.3972689999999999E-8</v>
      </c>
      <c r="M5513" s="3">
        <v>1.815096E-9</v>
      </c>
      <c r="O5513">
        <f t="shared" si="257"/>
        <v>93.485885511748904</v>
      </c>
      <c r="Q5513">
        <f t="shared" si="258"/>
        <v>0.25414465110170403</v>
      </c>
      <c r="S5513">
        <f t="shared" si="259"/>
        <v>0</v>
      </c>
    </row>
    <row r="5514" spans="1:19" x14ac:dyDescent="0.25">
      <c r="A5514">
        <v>5477</v>
      </c>
      <c r="B5514" s="3">
        <v>2738</v>
      </c>
      <c r="C5514" s="4">
        <v>245.87520000000001</v>
      </c>
      <c r="D5514" s="4">
        <v>10.59512</v>
      </c>
      <c r="E5514" s="3">
        <v>2738</v>
      </c>
      <c r="F5514" s="3">
        <v>245.87520000000001</v>
      </c>
      <c r="G5514" s="3">
        <v>1.7314560000000001E-10</v>
      </c>
      <c r="H5514" s="3">
        <v>2.3861570000000002E-7</v>
      </c>
      <c r="I5514" s="3">
        <v>2.9691680000000001E-10</v>
      </c>
      <c r="J5514" s="3">
        <v>6.9046050000000004E-11</v>
      </c>
      <c r="K5514" s="3">
        <v>5.1405270000000003E-11</v>
      </c>
      <c r="L5514" s="3">
        <v>1.3972129999999999E-8</v>
      </c>
      <c r="M5514" s="3">
        <v>1.815046E-9</v>
      </c>
      <c r="O5514">
        <f t="shared" si="257"/>
        <v>93.485885511748904</v>
      </c>
      <c r="Q5514">
        <f t="shared" si="258"/>
        <v>0.25414465110170403</v>
      </c>
      <c r="S5514">
        <f t="shared" si="259"/>
        <v>0</v>
      </c>
    </row>
    <row r="5515" spans="1:19" x14ac:dyDescent="0.25">
      <c r="A5515">
        <v>5478</v>
      </c>
      <c r="B5515" s="3">
        <v>2738.5</v>
      </c>
      <c r="C5515" s="4">
        <v>245.91</v>
      </c>
      <c r="D5515" s="4">
        <v>10.59512</v>
      </c>
      <c r="E5515" s="3">
        <v>2738.5</v>
      </c>
      <c r="F5515" s="3">
        <v>245.91</v>
      </c>
      <c r="G5515" s="3">
        <v>1.731381E-10</v>
      </c>
      <c r="H5515" s="3">
        <v>2.3859940000000003E-7</v>
      </c>
      <c r="I5515" s="3">
        <v>2.9691429999999999E-10</v>
      </c>
      <c r="J5515" s="3">
        <v>6.9073660000000006E-11</v>
      </c>
      <c r="K5515" s="3">
        <v>5.139979E-11</v>
      </c>
      <c r="L5515" s="3">
        <v>1.397157E-8</v>
      </c>
      <c r="M5515" s="3">
        <v>1.81485E-9</v>
      </c>
      <c r="O5515">
        <f t="shared" si="257"/>
        <v>93.485885511748904</v>
      </c>
      <c r="Q5515">
        <f t="shared" si="258"/>
        <v>0.25414465110170403</v>
      </c>
      <c r="S5515">
        <f t="shared" si="259"/>
        <v>0</v>
      </c>
    </row>
    <row r="5516" spans="1:19" x14ac:dyDescent="0.25">
      <c r="A5516">
        <v>5479</v>
      </c>
      <c r="B5516" s="3">
        <v>2739</v>
      </c>
      <c r="C5516" s="4">
        <v>245.94669999999999</v>
      </c>
      <c r="D5516" s="4">
        <v>10.59512</v>
      </c>
      <c r="E5516" s="3">
        <v>2739</v>
      </c>
      <c r="F5516" s="3">
        <v>245.94669999999999</v>
      </c>
      <c r="G5516" s="3">
        <v>1.7316029999999999E-10</v>
      </c>
      <c r="H5516" s="3">
        <v>2.3858359999999999E-7</v>
      </c>
      <c r="I5516" s="3">
        <v>2.9691169999999999E-10</v>
      </c>
      <c r="J5516" s="3">
        <v>6.9101269999999996E-11</v>
      </c>
      <c r="K5516" s="3">
        <v>5.1394310000000003E-11</v>
      </c>
      <c r="L5516" s="3">
        <v>1.397101E-8</v>
      </c>
      <c r="M5516" s="3">
        <v>1.8146550000000001E-9</v>
      </c>
      <c r="O5516">
        <f t="shared" si="257"/>
        <v>93.485885511748904</v>
      </c>
      <c r="Q5516">
        <f t="shared" si="258"/>
        <v>0.25414465110170403</v>
      </c>
      <c r="S5516">
        <f t="shared" si="259"/>
        <v>0</v>
      </c>
    </row>
    <row r="5517" spans="1:19" x14ac:dyDescent="0.25">
      <c r="A5517">
        <v>5480</v>
      </c>
      <c r="B5517" s="3">
        <v>2739.5</v>
      </c>
      <c r="C5517" s="4">
        <v>245.98929999999999</v>
      </c>
      <c r="D5517" s="4">
        <v>10.59512</v>
      </c>
      <c r="E5517" s="3">
        <v>2739.5</v>
      </c>
      <c r="F5517" s="3">
        <v>245.98929999999999</v>
      </c>
      <c r="G5517" s="3">
        <v>1.7318240000000001E-10</v>
      </c>
      <c r="H5517" s="3">
        <v>2.385808E-7</v>
      </c>
      <c r="I5517" s="3">
        <v>2.9690920000000002E-10</v>
      </c>
      <c r="J5517" s="3">
        <v>6.9128879999999998E-11</v>
      </c>
      <c r="K5517" s="3">
        <v>5.138883E-11</v>
      </c>
      <c r="L5517" s="3">
        <v>1.397045E-8</v>
      </c>
      <c r="M5517" s="3">
        <v>1.8144590000000001E-9</v>
      </c>
      <c r="O5517">
        <f t="shared" si="257"/>
        <v>93.485885511748904</v>
      </c>
      <c r="Q5517">
        <f t="shared" si="258"/>
        <v>0.25414465110170403</v>
      </c>
      <c r="S5517">
        <f t="shared" si="259"/>
        <v>0</v>
      </c>
    </row>
    <row r="5518" spans="1:19" x14ac:dyDescent="0.25">
      <c r="A5518">
        <v>5481</v>
      </c>
      <c r="B5518" s="3">
        <v>2740</v>
      </c>
      <c r="C5518" s="4">
        <v>246.03829999999999</v>
      </c>
      <c r="D5518" s="4">
        <v>10.59512</v>
      </c>
      <c r="E5518" s="3">
        <v>2740</v>
      </c>
      <c r="F5518" s="3">
        <v>246.03829999999999</v>
      </c>
      <c r="G5518" s="3">
        <v>1.732046E-10</v>
      </c>
      <c r="H5518" s="3">
        <v>2.3857800000000001E-7</v>
      </c>
      <c r="I5518" s="3">
        <v>2.9692070000000001E-10</v>
      </c>
      <c r="J5518" s="3">
        <v>6.915649E-11</v>
      </c>
      <c r="K5518" s="3">
        <v>5.1383339999999997E-11</v>
      </c>
      <c r="L5518" s="3">
        <v>1.396988E-8</v>
      </c>
      <c r="M5518" s="3">
        <v>1.814263E-9</v>
      </c>
      <c r="O5518">
        <f t="shared" si="257"/>
        <v>93.485885511748904</v>
      </c>
      <c r="Q5518">
        <f t="shared" si="258"/>
        <v>0.25414465110170403</v>
      </c>
      <c r="S5518">
        <f t="shared" si="259"/>
        <v>0</v>
      </c>
    </row>
    <row r="5519" spans="1:19" x14ac:dyDescent="0.25">
      <c r="A5519">
        <v>5482</v>
      </c>
      <c r="B5519" s="3">
        <v>2740.5</v>
      </c>
      <c r="C5519" s="4">
        <v>246.09100000000001</v>
      </c>
      <c r="D5519" s="4">
        <v>10.59511</v>
      </c>
      <c r="E5519" s="3">
        <v>2740.5</v>
      </c>
      <c r="F5519" s="3">
        <v>246.09100000000001</v>
      </c>
      <c r="G5519" s="3">
        <v>1.7322679999999999E-10</v>
      </c>
      <c r="H5519" s="3">
        <v>2.3857520000000001E-7</v>
      </c>
      <c r="I5519" s="3">
        <v>2.9693259999999998E-10</v>
      </c>
      <c r="J5519" s="3">
        <v>6.912819E-11</v>
      </c>
      <c r="K5519" s="3">
        <v>5.137786E-11</v>
      </c>
      <c r="L5519" s="3">
        <v>1.396932E-8</v>
      </c>
      <c r="M5519" s="3">
        <v>1.8140679999999999E-9</v>
      </c>
      <c r="O5519">
        <f t="shared" si="257"/>
        <v>93.485797276895966</v>
      </c>
      <c r="Q5519">
        <f t="shared" si="258"/>
        <v>0.25413454835678861</v>
      </c>
      <c r="S5519">
        <f t="shared" si="259"/>
        <v>0.20205489830837919</v>
      </c>
    </row>
    <row r="5520" spans="1:19" x14ac:dyDescent="0.25">
      <c r="A5520">
        <v>5483</v>
      </c>
      <c r="B5520" s="3">
        <v>2741</v>
      </c>
      <c r="C5520" s="4">
        <v>246.14519999999999</v>
      </c>
      <c r="D5520" s="4">
        <v>10.5951</v>
      </c>
      <c r="E5520" s="3">
        <v>2741</v>
      </c>
      <c r="F5520" s="3">
        <v>246.14519999999999</v>
      </c>
      <c r="G5520" s="3">
        <v>1.7324890000000001E-10</v>
      </c>
      <c r="H5520" s="3">
        <v>2.3857240000000002E-7</v>
      </c>
      <c r="I5520" s="3">
        <v>2.969445E-10</v>
      </c>
      <c r="J5520" s="3">
        <v>6.9093819999999999E-11</v>
      </c>
      <c r="K5520" s="3">
        <v>5.1375880000000001E-11</v>
      </c>
      <c r="L5520" s="3">
        <v>1.396876E-8</v>
      </c>
      <c r="M5520" s="3">
        <v>1.8138720000000001E-9</v>
      </c>
      <c r="O5520">
        <f t="shared" si="257"/>
        <v>93.485709042043027</v>
      </c>
      <c r="Q5520">
        <f t="shared" si="258"/>
        <v>0.2541244456118732</v>
      </c>
      <c r="S5520">
        <f t="shared" si="259"/>
        <v>0.20205489830837919</v>
      </c>
    </row>
    <row r="5521" spans="1:19" x14ac:dyDescent="0.25">
      <c r="A5521">
        <v>5484</v>
      </c>
      <c r="B5521" s="3">
        <v>2741.5</v>
      </c>
      <c r="C5521" s="4">
        <v>246.19110000000001</v>
      </c>
      <c r="D5521" s="4">
        <v>10.595090000000001</v>
      </c>
      <c r="E5521" s="3">
        <v>2741.5</v>
      </c>
      <c r="F5521" s="3">
        <v>246.19110000000001</v>
      </c>
      <c r="G5521" s="3">
        <v>1.732711E-10</v>
      </c>
      <c r="H5521" s="3">
        <v>2.3856959999999998E-7</v>
      </c>
      <c r="I5521" s="3">
        <v>2.9695640000000002E-10</v>
      </c>
      <c r="J5521" s="3">
        <v>6.9059449999999998E-11</v>
      </c>
      <c r="K5521" s="3">
        <v>5.137459E-11</v>
      </c>
      <c r="L5521" s="3">
        <v>1.396878E-8</v>
      </c>
      <c r="M5521" s="3">
        <v>1.813677E-9</v>
      </c>
      <c r="O5521">
        <f t="shared" si="257"/>
        <v>93.485620807190088</v>
      </c>
      <c r="Q5521">
        <f t="shared" si="258"/>
        <v>0.25411434286695778</v>
      </c>
      <c r="S5521">
        <f t="shared" si="259"/>
        <v>0.20205489830837919</v>
      </c>
    </row>
    <row r="5522" spans="1:19" x14ac:dyDescent="0.25">
      <c r="A5522">
        <v>5485</v>
      </c>
      <c r="B5522" s="3">
        <v>2742</v>
      </c>
      <c r="C5522" s="4">
        <v>246.2319</v>
      </c>
      <c r="D5522" s="4">
        <v>10.59507</v>
      </c>
      <c r="E5522" s="3">
        <v>2742</v>
      </c>
      <c r="F5522" s="3">
        <v>246.2319</v>
      </c>
      <c r="G5522" s="3">
        <v>1.732933E-10</v>
      </c>
      <c r="H5522" s="3">
        <v>2.3856669999999999E-7</v>
      </c>
      <c r="I5522" s="3">
        <v>2.9696829999999998E-10</v>
      </c>
      <c r="J5522" s="3">
        <v>6.9025070000000004E-11</v>
      </c>
      <c r="K5522" s="3">
        <v>5.1373299999999998E-11</v>
      </c>
      <c r="L5522" s="3">
        <v>1.396897E-8</v>
      </c>
      <c r="M5522" s="3">
        <v>1.8136540000000001E-9</v>
      </c>
      <c r="O5522">
        <f t="shared" si="257"/>
        <v>93.485444337484196</v>
      </c>
      <c r="Q5522">
        <f t="shared" si="258"/>
        <v>0.25409413737712516</v>
      </c>
      <c r="S5522">
        <f t="shared" si="259"/>
        <v>0.40410979665228552</v>
      </c>
    </row>
    <row r="5523" spans="1:19" x14ac:dyDescent="0.25">
      <c r="A5523">
        <v>5486</v>
      </c>
      <c r="B5523" s="3">
        <v>2742.5</v>
      </c>
      <c r="C5523" s="4">
        <v>246.2679</v>
      </c>
      <c r="D5523" s="4">
        <v>10.59506</v>
      </c>
      <c r="E5523" s="3">
        <v>2742.5</v>
      </c>
      <c r="F5523" s="3">
        <v>246.2679</v>
      </c>
      <c r="G5523" s="3">
        <v>1.733136E-10</v>
      </c>
      <c r="H5523" s="3">
        <v>2.385639E-7</v>
      </c>
      <c r="I5523" s="3">
        <v>2.969802E-10</v>
      </c>
      <c r="J5523" s="3">
        <v>6.8990700000000002E-11</v>
      </c>
      <c r="K5523" s="3">
        <v>5.1372010000000003E-11</v>
      </c>
      <c r="L5523" s="3">
        <v>1.396917E-8</v>
      </c>
      <c r="M5523" s="3">
        <v>1.813707E-9</v>
      </c>
      <c r="O5523">
        <f t="shared" si="257"/>
        <v>93.485356102631258</v>
      </c>
      <c r="Q5523">
        <f t="shared" si="258"/>
        <v>0.25408403463220974</v>
      </c>
      <c r="S5523">
        <f t="shared" si="259"/>
        <v>0.20205489830837919</v>
      </c>
    </row>
    <row r="5524" spans="1:19" x14ac:dyDescent="0.25">
      <c r="A5524">
        <v>5487</v>
      </c>
      <c r="B5524" s="3">
        <v>2743</v>
      </c>
      <c r="C5524" s="4">
        <v>246.29949999999999</v>
      </c>
      <c r="D5524" s="4">
        <v>10.595039999999999</v>
      </c>
      <c r="E5524" s="3">
        <v>2743</v>
      </c>
      <c r="F5524" s="3">
        <v>246.29949999999999</v>
      </c>
      <c r="G5524" s="3">
        <v>1.733329E-10</v>
      </c>
      <c r="H5524" s="3">
        <v>2.3855840000000001E-7</v>
      </c>
      <c r="I5524" s="3">
        <v>2.9699210000000002E-10</v>
      </c>
      <c r="J5524" s="3">
        <v>6.8956319999999996E-11</v>
      </c>
      <c r="K5524" s="3">
        <v>5.1370710000000002E-11</v>
      </c>
      <c r="L5524" s="3">
        <v>1.396936E-8</v>
      </c>
      <c r="M5524" s="3">
        <v>1.8137599999999999E-9</v>
      </c>
      <c r="O5524">
        <f t="shared" si="257"/>
        <v>93.485179632925366</v>
      </c>
      <c r="Q5524">
        <f t="shared" si="258"/>
        <v>0.25406382914237713</v>
      </c>
      <c r="S5524">
        <f t="shared" si="259"/>
        <v>0.40410979665228552</v>
      </c>
    </row>
    <row r="5525" spans="1:19" x14ac:dyDescent="0.25">
      <c r="A5525">
        <v>5488</v>
      </c>
      <c r="B5525" s="3">
        <v>2743.5</v>
      </c>
      <c r="C5525" s="4">
        <v>246.33369999999999</v>
      </c>
      <c r="D5525" s="4">
        <v>10.59502</v>
      </c>
      <c r="E5525" s="3">
        <v>2743.5</v>
      </c>
      <c r="F5525" s="3">
        <v>246.33369999999999</v>
      </c>
      <c r="G5525" s="3">
        <v>1.733522E-10</v>
      </c>
      <c r="H5525" s="3">
        <v>2.3855080000000002E-7</v>
      </c>
      <c r="I5525" s="3">
        <v>2.9700979999999998E-10</v>
      </c>
      <c r="J5525" s="3">
        <v>6.8921949999999994E-11</v>
      </c>
      <c r="K5525" s="3">
        <v>5.1369420000000001E-11</v>
      </c>
      <c r="L5525" s="3">
        <v>1.3969549999999999E-8</v>
      </c>
      <c r="M5525" s="3">
        <v>1.8138130000000001E-9</v>
      </c>
      <c r="O5525">
        <f t="shared" si="257"/>
        <v>93.485003163219474</v>
      </c>
      <c r="Q5525">
        <f t="shared" si="258"/>
        <v>0.25404362365254629</v>
      </c>
      <c r="S5525">
        <f t="shared" si="259"/>
        <v>0.40410979661675839</v>
      </c>
    </row>
    <row r="5526" spans="1:19" x14ac:dyDescent="0.25">
      <c r="A5526">
        <v>5489</v>
      </c>
      <c r="B5526" s="3">
        <v>2744</v>
      </c>
      <c r="C5526" s="4">
        <v>246.3698</v>
      </c>
      <c r="D5526" s="4">
        <v>10.594989999999999</v>
      </c>
      <c r="E5526" s="3">
        <v>2744</v>
      </c>
      <c r="F5526" s="3">
        <v>246.3698</v>
      </c>
      <c r="G5526" s="3">
        <v>1.733715E-10</v>
      </c>
      <c r="H5526" s="3">
        <v>2.3854319999999998E-7</v>
      </c>
      <c r="I5526" s="3">
        <v>2.9703349999999999E-10</v>
      </c>
      <c r="J5526" s="3">
        <v>6.8883810000000001E-11</v>
      </c>
      <c r="K5526" s="3">
        <v>5.1368129999999999E-11</v>
      </c>
      <c r="L5526" s="3">
        <v>1.396975E-8</v>
      </c>
      <c r="M5526" s="3">
        <v>1.813866E-9</v>
      </c>
      <c r="O5526">
        <f t="shared" si="257"/>
        <v>93.484738458660644</v>
      </c>
      <c r="Q5526">
        <f t="shared" si="258"/>
        <v>0.25401331541779826</v>
      </c>
      <c r="S5526">
        <f t="shared" si="259"/>
        <v>0.60616469496066472</v>
      </c>
    </row>
    <row r="5527" spans="1:19" x14ac:dyDescent="0.25">
      <c r="A5527">
        <v>5490</v>
      </c>
      <c r="B5527" s="3">
        <v>2744.5</v>
      </c>
      <c r="C5527" s="4">
        <v>246.41059999999999</v>
      </c>
      <c r="D5527" s="4">
        <v>10.59497</v>
      </c>
      <c r="E5527" s="3">
        <v>2744.5</v>
      </c>
      <c r="F5527" s="3">
        <v>246.41059999999999</v>
      </c>
      <c r="G5527" s="3">
        <v>1.7339090000000001E-10</v>
      </c>
      <c r="H5527" s="3">
        <v>2.3853559999999999E-7</v>
      </c>
      <c r="I5527" s="3">
        <v>2.9705719999999999E-10</v>
      </c>
      <c r="J5527" s="3">
        <v>6.8840600000000002E-11</v>
      </c>
      <c r="K5527" s="3">
        <v>5.1363369999999998E-11</v>
      </c>
      <c r="L5527" s="3">
        <v>1.3969939999999999E-8</v>
      </c>
      <c r="M5527" s="3">
        <v>1.8139200000000001E-9</v>
      </c>
      <c r="O5527">
        <f t="shared" si="257"/>
        <v>93.484561988954766</v>
      </c>
      <c r="Q5527">
        <f t="shared" si="258"/>
        <v>0.25399310992796748</v>
      </c>
      <c r="S5527">
        <f t="shared" si="259"/>
        <v>0.40410979661564816</v>
      </c>
    </row>
    <row r="5528" spans="1:19" x14ac:dyDescent="0.25">
      <c r="A5528">
        <v>5491</v>
      </c>
      <c r="B5528" s="3">
        <v>2745</v>
      </c>
      <c r="C5528" s="4">
        <v>246.45320000000001</v>
      </c>
      <c r="D5528" s="4">
        <v>10.594950000000001</v>
      </c>
      <c r="E5528" s="3">
        <v>2745</v>
      </c>
      <c r="F5528" s="3">
        <v>246.45320000000001</v>
      </c>
      <c r="G5528" s="3">
        <v>1.7341020000000001E-10</v>
      </c>
      <c r="H5528" s="3">
        <v>2.38528E-7</v>
      </c>
      <c r="I5528" s="3">
        <v>2.970809E-10</v>
      </c>
      <c r="J5528" s="3">
        <v>6.8797399999999996E-11</v>
      </c>
      <c r="K5528" s="3">
        <v>5.1352389999999999E-11</v>
      </c>
      <c r="L5528" s="3">
        <v>1.397003E-8</v>
      </c>
      <c r="M5528" s="3">
        <v>1.813973E-9</v>
      </c>
      <c r="O5528">
        <f t="shared" si="257"/>
        <v>93.484385519248889</v>
      </c>
      <c r="Q5528">
        <f t="shared" si="258"/>
        <v>0.25397290443813664</v>
      </c>
      <c r="S5528">
        <f t="shared" si="259"/>
        <v>0.40410979661675839</v>
      </c>
    </row>
    <row r="5529" spans="1:19" x14ac:dyDescent="0.25">
      <c r="A5529">
        <v>5492</v>
      </c>
      <c r="B5529" s="3">
        <v>2745.5</v>
      </c>
      <c r="C5529" s="4">
        <v>246.49850000000001</v>
      </c>
      <c r="D5529" s="4">
        <v>10.59492</v>
      </c>
      <c r="E5529" s="3">
        <v>2745.5</v>
      </c>
      <c r="F5529" s="3">
        <v>246.49850000000001</v>
      </c>
      <c r="G5529" s="3">
        <v>1.7342950000000001E-10</v>
      </c>
      <c r="H5529" s="3">
        <v>2.3852040000000002E-7</v>
      </c>
      <c r="I5529" s="3">
        <v>2.9710449999999997E-10</v>
      </c>
      <c r="J5529" s="3">
        <v>6.8754189999999997E-11</v>
      </c>
      <c r="K5529" s="3">
        <v>5.134141E-11</v>
      </c>
      <c r="L5529" s="3">
        <v>1.396986E-8</v>
      </c>
      <c r="M5529" s="3">
        <v>1.8139609999999999E-9</v>
      </c>
      <c r="O5529">
        <f t="shared" si="257"/>
        <v>93.484120814690044</v>
      </c>
      <c r="Q5529">
        <f t="shared" si="258"/>
        <v>0.2539425962033886</v>
      </c>
      <c r="S5529">
        <f t="shared" si="259"/>
        <v>0.60616469496066472</v>
      </c>
    </row>
    <row r="5530" spans="1:19" x14ac:dyDescent="0.25">
      <c r="A5530">
        <v>5493</v>
      </c>
      <c r="B5530" s="3">
        <v>2746</v>
      </c>
      <c r="C5530" s="4">
        <v>246.54470000000001</v>
      </c>
      <c r="D5530" s="4">
        <v>10.594889999999999</v>
      </c>
      <c r="E5530" s="3">
        <v>2746</v>
      </c>
      <c r="F5530" s="3">
        <v>246.54470000000001</v>
      </c>
      <c r="G5530" s="3">
        <v>1.7344889999999999E-10</v>
      </c>
      <c r="H5530" s="3">
        <v>2.3851279999999998E-7</v>
      </c>
      <c r="I5530" s="3">
        <v>2.9712819999999998E-10</v>
      </c>
      <c r="J5530" s="3">
        <v>6.8710979999999998E-11</v>
      </c>
      <c r="K5530" s="3">
        <v>5.1330430000000001E-11</v>
      </c>
      <c r="L5530" s="3">
        <v>1.3969700000000001E-8</v>
      </c>
      <c r="M5530" s="3">
        <v>1.8137189999999999E-9</v>
      </c>
      <c r="O5530">
        <f t="shared" si="257"/>
        <v>93.483856110131214</v>
      </c>
      <c r="Q5530">
        <f t="shared" si="258"/>
        <v>0.25391228796864057</v>
      </c>
      <c r="S5530">
        <f t="shared" si="259"/>
        <v>0.60616469496066472</v>
      </c>
    </row>
    <row r="5531" spans="1:19" x14ac:dyDescent="0.25">
      <c r="A5531">
        <v>5494</v>
      </c>
      <c r="B5531" s="3">
        <v>2746.5</v>
      </c>
      <c r="C5531" s="4">
        <v>246.5908</v>
      </c>
      <c r="D5531" s="4">
        <v>10.594849999999999</v>
      </c>
      <c r="E5531" s="3">
        <v>2746.5</v>
      </c>
      <c r="F5531" s="3">
        <v>246.5908</v>
      </c>
      <c r="G5531" s="3">
        <v>1.7346909999999999E-10</v>
      </c>
      <c r="H5531" s="3">
        <v>2.3850690000000001E-7</v>
      </c>
      <c r="I5531" s="3">
        <v>2.9715189999999999E-10</v>
      </c>
      <c r="J5531" s="3">
        <v>6.8667769999999999E-11</v>
      </c>
      <c r="K5531" s="3">
        <v>5.1319439999999997E-11</v>
      </c>
      <c r="L5531" s="3">
        <v>1.3969529999999999E-8</v>
      </c>
      <c r="M5531" s="3">
        <v>1.8134769999999999E-9</v>
      </c>
      <c r="O5531">
        <f t="shared" si="257"/>
        <v>93.48350317071943</v>
      </c>
      <c r="Q5531">
        <f t="shared" si="258"/>
        <v>0.25387187698897712</v>
      </c>
      <c r="S5531">
        <f t="shared" si="259"/>
        <v>0.80821959326904391</v>
      </c>
    </row>
    <row r="5532" spans="1:19" x14ac:dyDescent="0.25">
      <c r="A5532">
        <v>5495</v>
      </c>
      <c r="B5532" s="3">
        <v>2747</v>
      </c>
      <c r="C5532" s="4">
        <v>246.6395</v>
      </c>
      <c r="D5532" s="4">
        <v>10.59482</v>
      </c>
      <c r="E5532" s="3">
        <v>2747</v>
      </c>
      <c r="F5532" s="3">
        <v>246.6395</v>
      </c>
      <c r="G5532" s="3">
        <v>1.734893E-10</v>
      </c>
      <c r="H5532" s="3">
        <v>2.3851970000000002E-7</v>
      </c>
      <c r="I5532" s="3">
        <v>2.9717459999999999E-10</v>
      </c>
      <c r="J5532" s="3">
        <v>6.862456E-11</v>
      </c>
      <c r="K5532" s="3">
        <v>5.1308459999999998E-11</v>
      </c>
      <c r="L5532" s="3">
        <v>1.396936E-8</v>
      </c>
      <c r="M5532" s="3">
        <v>1.813236E-9</v>
      </c>
      <c r="O5532">
        <f t="shared" si="257"/>
        <v>93.483238466160614</v>
      </c>
      <c r="Q5532">
        <f t="shared" si="258"/>
        <v>0.25384156875423092</v>
      </c>
      <c r="S5532">
        <f t="shared" si="259"/>
        <v>0.60616469492402736</v>
      </c>
    </row>
    <row r="5533" spans="1:19" x14ac:dyDescent="0.25">
      <c r="A5533">
        <v>5496</v>
      </c>
      <c r="B5533" s="3">
        <v>2747.5</v>
      </c>
      <c r="C5533" s="4">
        <v>246.68989999999999</v>
      </c>
      <c r="D5533" s="4">
        <v>10.59478</v>
      </c>
      <c r="E5533" s="3">
        <v>2747.5</v>
      </c>
      <c r="F5533" s="3">
        <v>246.68989999999999</v>
      </c>
      <c r="G5533" s="3">
        <v>1.735095E-10</v>
      </c>
      <c r="H5533" s="3">
        <v>2.3853250000000002E-7</v>
      </c>
      <c r="I5533" s="3">
        <v>2.9711569999999998E-10</v>
      </c>
      <c r="J5533" s="3">
        <v>6.8581359999999994E-11</v>
      </c>
      <c r="K5533" s="3">
        <v>5.1297479999999999E-11</v>
      </c>
      <c r="L5533" s="3">
        <v>1.39692E-8</v>
      </c>
      <c r="M5533" s="3">
        <v>1.812994E-9</v>
      </c>
      <c r="O5533">
        <f t="shared" si="257"/>
        <v>93.482885526748845</v>
      </c>
      <c r="Q5533">
        <f t="shared" si="258"/>
        <v>0.25380115777456747</v>
      </c>
      <c r="S5533">
        <f t="shared" si="259"/>
        <v>0.80821959326904391</v>
      </c>
    </row>
    <row r="5534" spans="1:19" x14ac:dyDescent="0.25">
      <c r="A5534">
        <v>5497</v>
      </c>
      <c r="B5534" s="3">
        <v>2748</v>
      </c>
      <c r="C5534" s="4">
        <v>246.7415</v>
      </c>
      <c r="D5534" s="4">
        <v>10.594749999999999</v>
      </c>
      <c r="E5534" s="3">
        <v>2748</v>
      </c>
      <c r="F5534" s="3">
        <v>246.7415</v>
      </c>
      <c r="G5534" s="3">
        <v>1.7352980000000001E-10</v>
      </c>
      <c r="H5534" s="3">
        <v>2.3854530000000003E-7</v>
      </c>
      <c r="I5534" s="3">
        <v>2.9705669999999999E-10</v>
      </c>
      <c r="J5534" s="3">
        <v>6.8611020000000003E-11</v>
      </c>
      <c r="K5534" s="3">
        <v>5.12865E-11</v>
      </c>
      <c r="L5534" s="3">
        <v>1.3969030000000001E-8</v>
      </c>
      <c r="M5534" s="3">
        <v>1.812752E-9</v>
      </c>
      <c r="O5534">
        <f t="shared" si="257"/>
        <v>93.48262082219</v>
      </c>
      <c r="Q5534">
        <f t="shared" si="258"/>
        <v>0.25377084953981943</v>
      </c>
      <c r="S5534">
        <f t="shared" si="259"/>
        <v>0.60616469496066472</v>
      </c>
    </row>
    <row r="5535" spans="1:19" x14ac:dyDescent="0.25">
      <c r="A5535">
        <v>5498</v>
      </c>
      <c r="B5535" s="3">
        <v>2748.5</v>
      </c>
      <c r="C5535" s="4">
        <v>246.78989999999999</v>
      </c>
      <c r="D5535" s="4">
        <v>10.59473</v>
      </c>
      <c r="E5535" s="3">
        <v>2748.5</v>
      </c>
      <c r="F5535" s="3">
        <v>246.78989999999999</v>
      </c>
      <c r="G5535" s="3">
        <v>1.7355000000000001E-10</v>
      </c>
      <c r="H5535" s="3">
        <v>2.3855809999999998E-7</v>
      </c>
      <c r="I5535" s="3">
        <v>2.9699779999999998E-10</v>
      </c>
      <c r="J5535" s="3">
        <v>6.8645169999999994E-11</v>
      </c>
      <c r="K5535" s="3">
        <v>5.1297979999999997E-11</v>
      </c>
      <c r="L5535" s="3">
        <v>1.3968859999999999E-8</v>
      </c>
      <c r="M5535" s="3">
        <v>1.81251E-9</v>
      </c>
      <c r="O5535">
        <f t="shared" si="257"/>
        <v>93.482444352484123</v>
      </c>
      <c r="Q5535">
        <f t="shared" si="258"/>
        <v>0.25375064404998859</v>
      </c>
      <c r="S5535">
        <f t="shared" si="259"/>
        <v>0.40410979661675839</v>
      </c>
    </row>
    <row r="5536" spans="1:19" x14ac:dyDescent="0.25">
      <c r="A5536">
        <v>5499</v>
      </c>
      <c r="B5536" s="3">
        <v>2749</v>
      </c>
      <c r="C5536" s="4">
        <v>246.83580000000001</v>
      </c>
      <c r="D5536" s="4">
        <v>10.5947</v>
      </c>
      <c r="E5536" s="3">
        <v>2749</v>
      </c>
      <c r="F5536" s="3">
        <v>246.83580000000001</v>
      </c>
      <c r="G5536" s="3">
        <v>1.7357019999999999E-10</v>
      </c>
      <c r="H5536" s="3">
        <v>2.3857089999999998E-7</v>
      </c>
      <c r="I5536" s="3">
        <v>2.9693879999999999E-10</v>
      </c>
      <c r="J5536" s="3">
        <v>6.8679319999999997E-11</v>
      </c>
      <c r="K5536" s="3">
        <v>5.1312640000000001E-11</v>
      </c>
      <c r="L5536" s="3">
        <v>1.396881E-8</v>
      </c>
      <c r="M5536" s="3">
        <v>1.812268E-9</v>
      </c>
      <c r="O5536">
        <f t="shared" si="257"/>
        <v>93.482179647925292</v>
      </c>
      <c r="Q5536">
        <f t="shared" si="258"/>
        <v>0.25372033581524056</v>
      </c>
      <c r="S5536">
        <f t="shared" si="259"/>
        <v>0.60616469496066472</v>
      </c>
    </row>
    <row r="5537" spans="1:19" x14ac:dyDescent="0.25">
      <c r="A5537">
        <v>5500</v>
      </c>
      <c r="B5537" s="3">
        <v>2749.5</v>
      </c>
      <c r="C5537" s="4">
        <v>246.8777</v>
      </c>
      <c r="D5537" s="4">
        <v>10.59468</v>
      </c>
      <c r="E5537" s="3">
        <v>2749.5</v>
      </c>
      <c r="F5537" s="3">
        <v>246.8777</v>
      </c>
      <c r="G5537" s="3">
        <v>1.7359039999999999E-10</v>
      </c>
      <c r="H5537" s="3">
        <v>2.3858369999999998E-7</v>
      </c>
      <c r="I5537" s="3">
        <v>2.9687989999999998E-10</v>
      </c>
      <c r="J5537" s="3">
        <v>6.8713470000000001E-11</v>
      </c>
      <c r="K5537" s="3">
        <v>5.1327309999999997E-11</v>
      </c>
      <c r="L5537" s="3">
        <v>1.396878E-8</v>
      </c>
      <c r="M5537" s="3">
        <v>1.812237E-9</v>
      </c>
      <c r="O5537">
        <f t="shared" si="257"/>
        <v>93.482003178219401</v>
      </c>
      <c r="Q5537">
        <f t="shared" si="258"/>
        <v>0.25370013032540978</v>
      </c>
      <c r="S5537">
        <f t="shared" si="259"/>
        <v>0.40410979661564816</v>
      </c>
    </row>
    <row r="5538" spans="1:19" x14ac:dyDescent="0.25">
      <c r="A5538">
        <v>5501</v>
      </c>
      <c r="B5538" s="3">
        <v>2750</v>
      </c>
      <c r="C5538" s="4">
        <v>246.9169</v>
      </c>
      <c r="D5538" s="4">
        <v>10.594659999999999</v>
      </c>
      <c r="E5538" s="3">
        <v>2750</v>
      </c>
      <c r="F5538" s="3">
        <v>246.9169</v>
      </c>
      <c r="G5538" s="3">
        <v>1.736068E-10</v>
      </c>
      <c r="H5538" s="3">
        <v>2.3859649999999999E-7</v>
      </c>
      <c r="I5538" s="3">
        <v>2.9682089999999999E-10</v>
      </c>
      <c r="J5538" s="3">
        <v>6.8747620000000004E-11</v>
      </c>
      <c r="K5538" s="3">
        <v>5.134197E-11</v>
      </c>
      <c r="L5538" s="3">
        <v>1.3968750000000001E-8</v>
      </c>
      <c r="M5538" s="3">
        <v>1.812281E-9</v>
      </c>
      <c r="O5538">
        <f t="shared" si="257"/>
        <v>93.481826708513509</v>
      </c>
      <c r="Q5538">
        <f t="shared" si="258"/>
        <v>0.25367992483557716</v>
      </c>
      <c r="S5538">
        <f t="shared" si="259"/>
        <v>0.40410979665228552</v>
      </c>
    </row>
    <row r="5539" spans="1:19" x14ac:dyDescent="0.25">
      <c r="A5539">
        <v>5502</v>
      </c>
      <c r="B5539" s="3">
        <v>2750.5</v>
      </c>
      <c r="C5539" s="4">
        <v>246.95189999999999</v>
      </c>
      <c r="D5539" s="4">
        <v>10.59464</v>
      </c>
      <c r="E5539" s="3">
        <v>2750.5</v>
      </c>
      <c r="F5539" s="3">
        <v>246.95189999999999</v>
      </c>
      <c r="G5539" s="3">
        <v>1.7362129999999999E-10</v>
      </c>
      <c r="H5539" s="3">
        <v>2.3860300000000001E-7</v>
      </c>
      <c r="I5539" s="3">
        <v>2.9676199999999998E-10</v>
      </c>
      <c r="J5539" s="3">
        <v>6.8781769999999995E-11</v>
      </c>
      <c r="K5539" s="3">
        <v>5.1356629999999997E-11</v>
      </c>
      <c r="L5539" s="3">
        <v>1.3968729999999999E-8</v>
      </c>
      <c r="M5539" s="3">
        <v>1.8123249999999999E-9</v>
      </c>
      <c r="O5539">
        <f t="shared" si="257"/>
        <v>93.481650238807632</v>
      </c>
      <c r="Q5539">
        <f t="shared" si="258"/>
        <v>0.25365971934574633</v>
      </c>
      <c r="S5539">
        <f t="shared" si="259"/>
        <v>0.40410979661675839</v>
      </c>
    </row>
    <row r="5540" spans="1:19" x14ac:dyDescent="0.25">
      <c r="A5540">
        <v>5503</v>
      </c>
      <c r="B5540" s="3">
        <v>2751</v>
      </c>
      <c r="C5540" s="4">
        <v>246.9845</v>
      </c>
      <c r="D5540" s="4">
        <v>10.59463</v>
      </c>
      <c r="E5540" s="3">
        <v>2751</v>
      </c>
      <c r="F5540" s="3">
        <v>246.9845</v>
      </c>
      <c r="G5540" s="3">
        <v>1.7363580000000001E-10</v>
      </c>
      <c r="H5540" s="3">
        <v>2.386052E-7</v>
      </c>
      <c r="I5540" s="3">
        <v>2.9670249999999999E-10</v>
      </c>
      <c r="J5540" s="3">
        <v>6.8815919999999998E-11</v>
      </c>
      <c r="K5540" s="3">
        <v>5.1371290000000001E-11</v>
      </c>
      <c r="L5540" s="3">
        <v>1.39687E-8</v>
      </c>
      <c r="M5540" s="3">
        <v>1.812368E-9</v>
      </c>
      <c r="O5540">
        <f t="shared" si="257"/>
        <v>93.481562003954693</v>
      </c>
      <c r="Q5540">
        <f t="shared" si="258"/>
        <v>0.25364961660083091</v>
      </c>
      <c r="S5540">
        <f t="shared" si="259"/>
        <v>0.20205489830837919</v>
      </c>
    </row>
    <row r="5541" spans="1:19" x14ac:dyDescent="0.25">
      <c r="A5541">
        <v>5504</v>
      </c>
      <c r="B5541" s="3">
        <v>2751.5</v>
      </c>
      <c r="C5541" s="4">
        <v>247.01499999999999</v>
      </c>
      <c r="D5541" s="4">
        <v>10.594609999999999</v>
      </c>
      <c r="E5541" s="3">
        <v>2751.5</v>
      </c>
      <c r="F5541" s="3">
        <v>247.01499999999999</v>
      </c>
      <c r="G5541" s="3">
        <v>1.736502E-10</v>
      </c>
      <c r="H5541" s="3">
        <v>2.3860749999999997E-7</v>
      </c>
      <c r="I5541" s="3">
        <v>2.9664249999999999E-10</v>
      </c>
      <c r="J5541" s="3">
        <v>6.8827410000000001E-11</v>
      </c>
      <c r="K5541" s="3">
        <v>5.1385949999999998E-11</v>
      </c>
      <c r="L5541" s="3">
        <v>1.396867E-8</v>
      </c>
      <c r="M5541" s="3">
        <v>1.812412E-9</v>
      </c>
      <c r="O5541">
        <f t="shared" si="257"/>
        <v>93.481385534248801</v>
      </c>
      <c r="Q5541">
        <f t="shared" si="258"/>
        <v>0.25362941111099829</v>
      </c>
      <c r="S5541">
        <f t="shared" si="259"/>
        <v>0.40410979665228552</v>
      </c>
    </row>
    <row r="5542" spans="1:19" x14ac:dyDescent="0.25">
      <c r="A5542">
        <v>5505</v>
      </c>
      <c r="B5542" s="3">
        <v>2752</v>
      </c>
      <c r="C5542" s="4">
        <v>247.04660000000001</v>
      </c>
      <c r="D5542" s="4">
        <v>10.594609999999999</v>
      </c>
      <c r="E5542" s="3">
        <v>2752</v>
      </c>
      <c r="F5542" s="3">
        <v>247.04660000000001</v>
      </c>
      <c r="G5542" s="3">
        <v>1.736647E-10</v>
      </c>
      <c r="H5542" s="3">
        <v>2.3860980000000001E-7</v>
      </c>
      <c r="I5542" s="3">
        <v>2.9658259999999997E-10</v>
      </c>
      <c r="J5542" s="3">
        <v>6.8812930000000004E-11</v>
      </c>
      <c r="K5542" s="3">
        <v>5.1407409999999998E-11</v>
      </c>
      <c r="L5542" s="3">
        <v>1.396865E-8</v>
      </c>
      <c r="M5542" s="3">
        <v>1.8124559999999999E-9</v>
      </c>
      <c r="O5542">
        <f t="shared" si="257"/>
        <v>93.481385534248801</v>
      </c>
      <c r="Q5542">
        <f t="shared" si="258"/>
        <v>0.25362941111099829</v>
      </c>
      <c r="S5542">
        <f t="shared" si="259"/>
        <v>0</v>
      </c>
    </row>
    <row r="5543" spans="1:19" x14ac:dyDescent="0.25">
      <c r="A5543">
        <v>5506</v>
      </c>
      <c r="B5543" s="3">
        <v>2752.5</v>
      </c>
      <c r="C5543" s="4">
        <v>247.0813</v>
      </c>
      <c r="D5543" s="4">
        <v>10.5946</v>
      </c>
      <c r="E5543" s="3">
        <v>2752.5</v>
      </c>
      <c r="F5543" s="3">
        <v>247.0813</v>
      </c>
      <c r="G5543" s="3">
        <v>1.7367919999999999E-10</v>
      </c>
      <c r="H5543" s="3">
        <v>2.3861209999999999E-7</v>
      </c>
      <c r="I5543" s="3">
        <v>2.9652270000000001E-10</v>
      </c>
      <c r="J5543" s="3">
        <v>6.8798449999999995E-11</v>
      </c>
      <c r="K5543" s="3">
        <v>5.143914E-11</v>
      </c>
      <c r="L5543" s="3">
        <v>1.396856E-8</v>
      </c>
      <c r="M5543" s="3">
        <v>1.8125000000000001E-9</v>
      </c>
      <c r="O5543">
        <f t="shared" si="257"/>
        <v>93.481297299395862</v>
      </c>
      <c r="Q5543">
        <f t="shared" si="258"/>
        <v>0.25361930836608287</v>
      </c>
      <c r="S5543">
        <f t="shared" si="259"/>
        <v>0.20205489830837919</v>
      </c>
    </row>
    <row r="5544" spans="1:19" x14ac:dyDescent="0.25">
      <c r="A5544">
        <v>5507</v>
      </c>
      <c r="B5544" s="3">
        <v>2753</v>
      </c>
      <c r="C5544" s="4">
        <v>247.1208</v>
      </c>
      <c r="D5544" s="4">
        <v>10.5946</v>
      </c>
      <c r="E5544" s="3">
        <v>2753</v>
      </c>
      <c r="F5544" s="3">
        <v>247.1208</v>
      </c>
      <c r="G5544" s="3">
        <v>1.7369369999999999E-10</v>
      </c>
      <c r="H5544" s="3">
        <v>2.3861440000000002E-7</v>
      </c>
      <c r="I5544" s="3">
        <v>2.9646270000000001E-10</v>
      </c>
      <c r="J5544" s="3">
        <v>6.8783969999999998E-11</v>
      </c>
      <c r="K5544" s="3">
        <v>5.1470880000000002E-11</v>
      </c>
      <c r="L5544" s="3">
        <v>1.396837E-8</v>
      </c>
      <c r="M5544" s="3">
        <v>1.8125680000000001E-9</v>
      </c>
      <c r="O5544">
        <f t="shared" ref="O5544:O5607" si="260">(((D5544-$D$38)/$D$38)*100)+100</f>
        <v>93.481297299395862</v>
      </c>
      <c r="Q5544">
        <f t="shared" ref="Q5544:Q5607" si="261">(D5544-$D$13958)/($D$38-$D$13958)</f>
        <v>0.25361930836608287</v>
      </c>
      <c r="S5544">
        <f t="shared" ref="S5544:S5607" si="262">(-(Q5544-Q5543)/(B5544-B5543))*10000</f>
        <v>0</v>
      </c>
    </row>
    <row r="5545" spans="1:19" x14ac:dyDescent="0.25">
      <c r="A5545">
        <v>5508</v>
      </c>
      <c r="B5545" s="3">
        <v>2753.5</v>
      </c>
      <c r="C5545" s="4">
        <v>247.16550000000001</v>
      </c>
      <c r="D5545" s="4">
        <v>10.5946</v>
      </c>
      <c r="E5545" s="3">
        <v>2753.5</v>
      </c>
      <c r="F5545" s="3">
        <v>247.16550000000001</v>
      </c>
      <c r="G5545" s="3">
        <v>1.7371049999999999E-10</v>
      </c>
      <c r="H5545" s="3">
        <v>2.386167E-7</v>
      </c>
      <c r="I5545" s="3">
        <v>2.9640279999999999E-10</v>
      </c>
      <c r="J5545" s="3">
        <v>6.8769490000000002E-11</v>
      </c>
      <c r="K5545" s="3">
        <v>5.1502609999999998E-11</v>
      </c>
      <c r="L5545" s="3">
        <v>1.3968169999999999E-8</v>
      </c>
      <c r="M5545" s="3">
        <v>1.812708E-9</v>
      </c>
      <c r="O5545">
        <f t="shared" si="260"/>
        <v>93.481297299395862</v>
      </c>
      <c r="Q5545">
        <f t="shared" si="261"/>
        <v>0.25361930836608287</v>
      </c>
      <c r="S5545">
        <f t="shared" si="262"/>
        <v>0</v>
      </c>
    </row>
    <row r="5546" spans="1:19" x14ac:dyDescent="0.25">
      <c r="A5546">
        <v>5509</v>
      </c>
      <c r="B5546" s="3">
        <v>2754</v>
      </c>
      <c r="C5546" s="4">
        <v>247.2132</v>
      </c>
      <c r="D5546" s="4">
        <v>10.594609999999999</v>
      </c>
      <c r="E5546" s="3">
        <v>2754</v>
      </c>
      <c r="F5546" s="3">
        <v>247.2132</v>
      </c>
      <c r="G5546" s="3">
        <v>1.7373669999999999E-10</v>
      </c>
      <c r="H5546" s="3">
        <v>2.3861899999999997E-7</v>
      </c>
      <c r="I5546" s="3">
        <v>2.963428E-10</v>
      </c>
      <c r="J5546" s="3">
        <v>6.8755010000000005E-11</v>
      </c>
      <c r="K5546" s="3">
        <v>5.153434E-11</v>
      </c>
      <c r="L5546" s="3">
        <v>1.396797E-8</v>
      </c>
      <c r="M5546" s="3">
        <v>1.812848E-9</v>
      </c>
      <c r="O5546">
        <f t="shared" si="260"/>
        <v>93.481385534248801</v>
      </c>
      <c r="Q5546">
        <f t="shared" si="261"/>
        <v>0.25362941111099829</v>
      </c>
      <c r="S5546">
        <f t="shared" si="262"/>
        <v>-0.20205489830837919</v>
      </c>
    </row>
    <row r="5547" spans="1:19" x14ac:dyDescent="0.25">
      <c r="A5547">
        <v>5510</v>
      </c>
      <c r="B5547" s="3">
        <v>2754.5</v>
      </c>
      <c r="C5547" s="4">
        <v>247.26050000000001</v>
      </c>
      <c r="D5547" s="4">
        <v>10.594609999999999</v>
      </c>
      <c r="E5547" s="3">
        <v>2754.5</v>
      </c>
      <c r="F5547" s="3">
        <v>247.26050000000001</v>
      </c>
      <c r="G5547" s="3">
        <v>1.737629E-10</v>
      </c>
      <c r="H5547" s="3">
        <v>2.386214E-7</v>
      </c>
      <c r="I5547" s="3">
        <v>2.9628640000000001E-10</v>
      </c>
      <c r="J5547" s="3">
        <v>6.8740529999999996E-11</v>
      </c>
      <c r="K5547" s="3">
        <v>5.1566080000000002E-11</v>
      </c>
      <c r="L5547" s="3">
        <v>1.3967769999999999E-8</v>
      </c>
      <c r="M5547" s="3">
        <v>1.812987E-9</v>
      </c>
      <c r="O5547">
        <f t="shared" si="260"/>
        <v>93.481385534248801</v>
      </c>
      <c r="Q5547">
        <f t="shared" si="261"/>
        <v>0.25362941111099829</v>
      </c>
      <c r="S5547">
        <f t="shared" si="262"/>
        <v>0</v>
      </c>
    </row>
    <row r="5548" spans="1:19" x14ac:dyDescent="0.25">
      <c r="A5548">
        <v>5511</v>
      </c>
      <c r="B5548" s="3">
        <v>2755</v>
      </c>
      <c r="C5548" s="4">
        <v>247.30770000000001</v>
      </c>
      <c r="D5548" s="4">
        <v>10.594620000000001</v>
      </c>
      <c r="E5548" s="3">
        <v>2755</v>
      </c>
      <c r="F5548" s="3">
        <v>247.30770000000001</v>
      </c>
      <c r="G5548" s="3">
        <v>1.737891E-10</v>
      </c>
      <c r="H5548" s="3">
        <v>2.3862380000000002E-7</v>
      </c>
      <c r="I5548" s="3">
        <v>2.9629180000000002E-10</v>
      </c>
      <c r="J5548" s="3">
        <v>6.8726049999999999E-11</v>
      </c>
      <c r="K5548" s="3">
        <v>5.1597809999999997E-11</v>
      </c>
      <c r="L5548" s="3">
        <v>1.396757E-8</v>
      </c>
      <c r="M5548" s="3">
        <v>1.813127E-9</v>
      </c>
      <c r="O5548">
        <f t="shared" si="260"/>
        <v>93.481473769101754</v>
      </c>
      <c r="Q5548">
        <f t="shared" si="261"/>
        <v>0.25363951385591549</v>
      </c>
      <c r="S5548">
        <f t="shared" si="262"/>
        <v>-0.20205489834390633</v>
      </c>
    </row>
    <row r="5549" spans="1:19" x14ac:dyDescent="0.25">
      <c r="A5549">
        <v>5512</v>
      </c>
      <c r="B5549" s="3">
        <v>2755.5</v>
      </c>
      <c r="C5549" s="4">
        <v>247.3503</v>
      </c>
      <c r="D5549" s="4">
        <v>10.594620000000001</v>
      </c>
      <c r="E5549" s="3">
        <v>2755.5</v>
      </c>
      <c r="F5549" s="3">
        <v>247.3503</v>
      </c>
      <c r="G5549" s="3">
        <v>1.738153E-10</v>
      </c>
      <c r="H5549" s="3">
        <v>2.3862619999999999E-7</v>
      </c>
      <c r="I5549" s="3">
        <v>2.9629710000000001E-10</v>
      </c>
      <c r="J5549" s="3">
        <v>6.8735170000000003E-11</v>
      </c>
      <c r="K5549" s="3">
        <v>5.162954E-11</v>
      </c>
      <c r="L5549" s="3">
        <v>1.3967370000000001E-8</v>
      </c>
      <c r="M5549" s="3">
        <v>1.813267E-9</v>
      </c>
      <c r="O5549">
        <f t="shared" si="260"/>
        <v>93.481473769101754</v>
      </c>
      <c r="Q5549">
        <f t="shared" si="261"/>
        <v>0.25363951385591549</v>
      </c>
      <c r="S5549">
        <f t="shared" si="262"/>
        <v>0</v>
      </c>
    </row>
    <row r="5550" spans="1:19" x14ac:dyDescent="0.25">
      <c r="A5550">
        <v>5513</v>
      </c>
      <c r="B5550" s="3">
        <v>2756</v>
      </c>
      <c r="C5550" s="4">
        <v>247.38890000000001</v>
      </c>
      <c r="D5550" s="4">
        <v>10.594620000000001</v>
      </c>
      <c r="E5550" s="3">
        <v>2756</v>
      </c>
      <c r="F5550" s="3">
        <v>247.38890000000001</v>
      </c>
      <c r="G5550" s="3">
        <v>1.738415E-10</v>
      </c>
      <c r="H5550" s="3">
        <v>2.3862860000000002E-7</v>
      </c>
      <c r="I5550" s="3">
        <v>2.9630250000000002E-10</v>
      </c>
      <c r="J5550" s="3">
        <v>6.8744719999999998E-11</v>
      </c>
      <c r="K5550" s="3">
        <v>5.1603730000000003E-11</v>
      </c>
      <c r="L5550" s="3">
        <v>1.396717E-8</v>
      </c>
      <c r="M5550" s="3">
        <v>1.813406E-9</v>
      </c>
      <c r="O5550">
        <f t="shared" si="260"/>
        <v>93.481473769101754</v>
      </c>
      <c r="Q5550">
        <f t="shared" si="261"/>
        <v>0.25363951385591549</v>
      </c>
      <c r="S5550">
        <f t="shared" si="262"/>
        <v>0</v>
      </c>
    </row>
    <row r="5551" spans="1:19" x14ac:dyDescent="0.25">
      <c r="A5551">
        <v>5514</v>
      </c>
      <c r="B5551" s="3">
        <v>2756.5</v>
      </c>
      <c r="C5551" s="4">
        <v>247.4264</v>
      </c>
      <c r="D5551" s="4">
        <v>10.594620000000001</v>
      </c>
      <c r="E5551" s="3">
        <v>2756.5</v>
      </c>
      <c r="F5551" s="3">
        <v>247.4264</v>
      </c>
      <c r="G5551" s="3">
        <v>1.7386770000000001E-10</v>
      </c>
      <c r="H5551" s="3">
        <v>2.386309E-7</v>
      </c>
      <c r="I5551" s="3">
        <v>2.9630780000000001E-10</v>
      </c>
      <c r="J5551" s="3">
        <v>6.8754279999999997E-11</v>
      </c>
      <c r="K5551" s="3">
        <v>5.1572489999999999E-11</v>
      </c>
      <c r="L5551" s="3">
        <v>1.396754E-8</v>
      </c>
      <c r="M5551" s="3">
        <v>1.813546E-9</v>
      </c>
      <c r="O5551">
        <f t="shared" si="260"/>
        <v>93.481473769101754</v>
      </c>
      <c r="Q5551">
        <f t="shared" si="261"/>
        <v>0.25363951385591549</v>
      </c>
      <c r="S5551">
        <f t="shared" si="262"/>
        <v>0</v>
      </c>
    </row>
    <row r="5552" spans="1:19" x14ac:dyDescent="0.25">
      <c r="A5552">
        <v>5515</v>
      </c>
      <c r="B5552" s="3">
        <v>2757</v>
      </c>
      <c r="C5552" s="4">
        <v>247.46440000000001</v>
      </c>
      <c r="D5552" s="4">
        <v>10.594609999999999</v>
      </c>
      <c r="E5552" s="3">
        <v>2757</v>
      </c>
      <c r="F5552" s="3">
        <v>247.46440000000001</v>
      </c>
      <c r="G5552" s="3">
        <v>1.7389390000000001E-10</v>
      </c>
      <c r="H5552" s="3">
        <v>2.3863330000000002E-7</v>
      </c>
      <c r="I5552" s="3">
        <v>2.9631320000000002E-10</v>
      </c>
      <c r="J5552" s="3">
        <v>6.8763830000000004E-11</v>
      </c>
      <c r="K5552" s="3">
        <v>5.1541260000000001E-11</v>
      </c>
      <c r="L5552" s="3">
        <v>1.3968E-8</v>
      </c>
      <c r="M5552" s="3">
        <v>1.8137520000000001E-9</v>
      </c>
      <c r="O5552">
        <f t="shared" si="260"/>
        <v>93.481385534248801</v>
      </c>
      <c r="Q5552">
        <f t="shared" si="261"/>
        <v>0.25362941111099829</v>
      </c>
      <c r="S5552">
        <f t="shared" si="262"/>
        <v>0.20205489834390633</v>
      </c>
    </row>
    <row r="5553" spans="1:19" x14ac:dyDescent="0.25">
      <c r="A5553">
        <v>5516</v>
      </c>
      <c r="B5553" s="3">
        <v>2757.5</v>
      </c>
      <c r="C5553" s="4">
        <v>247.50389999999999</v>
      </c>
      <c r="D5553" s="4">
        <v>10.5946</v>
      </c>
      <c r="E5553" s="3">
        <v>2757.5</v>
      </c>
      <c r="F5553" s="3">
        <v>247.50389999999999</v>
      </c>
      <c r="G5553" s="3">
        <v>1.7387939999999999E-10</v>
      </c>
      <c r="H5553" s="3">
        <v>2.3863569999999999E-7</v>
      </c>
      <c r="I5553" s="3">
        <v>2.9631859999999998E-10</v>
      </c>
      <c r="J5553" s="3">
        <v>6.8773390000000004E-11</v>
      </c>
      <c r="K5553" s="3">
        <v>5.1510030000000003E-11</v>
      </c>
      <c r="L5553" s="3">
        <v>1.3968470000000001E-8</v>
      </c>
      <c r="M5553" s="3">
        <v>1.8139770000000001E-9</v>
      </c>
      <c r="O5553">
        <f t="shared" si="260"/>
        <v>93.481297299395862</v>
      </c>
      <c r="Q5553">
        <f t="shared" si="261"/>
        <v>0.25361930836608287</v>
      </c>
      <c r="S5553">
        <f t="shared" si="262"/>
        <v>0.20205489830837919</v>
      </c>
    </row>
    <row r="5554" spans="1:19" x14ac:dyDescent="0.25">
      <c r="A5554">
        <v>5517</v>
      </c>
      <c r="B5554" s="3">
        <v>2758</v>
      </c>
      <c r="C5554" s="4">
        <v>247.54689999999999</v>
      </c>
      <c r="D5554" s="4">
        <v>10.5946</v>
      </c>
      <c r="E5554" s="3">
        <v>2758</v>
      </c>
      <c r="F5554" s="3">
        <v>247.54689999999999</v>
      </c>
      <c r="G5554" s="3">
        <v>1.738483E-10</v>
      </c>
      <c r="H5554" s="3">
        <v>2.3862569999999998E-7</v>
      </c>
      <c r="I5554" s="3">
        <v>2.9632390000000002E-10</v>
      </c>
      <c r="J5554" s="3">
        <v>6.8782939999999998E-11</v>
      </c>
      <c r="K5554" s="3">
        <v>5.1478799999999998E-11</v>
      </c>
      <c r="L5554" s="3">
        <v>1.396894E-8</v>
      </c>
      <c r="M5554" s="3">
        <v>1.814202E-9</v>
      </c>
      <c r="O5554">
        <f t="shared" si="260"/>
        <v>93.481297299395862</v>
      </c>
      <c r="Q5554">
        <f t="shared" si="261"/>
        <v>0.25361930836608287</v>
      </c>
      <c r="S5554">
        <f t="shared" si="262"/>
        <v>0</v>
      </c>
    </row>
    <row r="5555" spans="1:19" x14ac:dyDescent="0.25">
      <c r="A5555">
        <v>5518</v>
      </c>
      <c r="B5555" s="3">
        <v>2758.5</v>
      </c>
      <c r="C5555" s="4">
        <v>247.5934</v>
      </c>
      <c r="D5555" s="4">
        <v>10.59459</v>
      </c>
      <c r="E5555" s="3">
        <v>2758.5</v>
      </c>
      <c r="F5555" s="3">
        <v>247.5934</v>
      </c>
      <c r="G5555" s="3">
        <v>1.7381710000000001E-10</v>
      </c>
      <c r="H5555" s="3">
        <v>2.3860840000000001E-7</v>
      </c>
      <c r="I5555" s="3">
        <v>2.9627720000000002E-10</v>
      </c>
      <c r="J5555" s="3">
        <v>6.8792490000000005E-11</v>
      </c>
      <c r="K5555" s="3">
        <v>5.144757E-11</v>
      </c>
      <c r="L5555" s="3">
        <v>1.3969409999999999E-8</v>
      </c>
      <c r="M5555" s="3">
        <v>1.8144260000000001E-9</v>
      </c>
      <c r="O5555">
        <f t="shared" si="260"/>
        <v>93.481209064542924</v>
      </c>
      <c r="Q5555">
        <f t="shared" si="261"/>
        <v>0.25360920562116746</v>
      </c>
      <c r="S5555">
        <f t="shared" si="262"/>
        <v>0.20205489830837919</v>
      </c>
    </row>
    <row r="5556" spans="1:19" x14ac:dyDescent="0.25">
      <c r="A5556">
        <v>5519</v>
      </c>
      <c r="B5556" s="3">
        <v>2759</v>
      </c>
      <c r="C5556" s="4">
        <v>247.63730000000001</v>
      </c>
      <c r="D5556" s="4">
        <v>10.594569999999999</v>
      </c>
      <c r="E5556" s="3">
        <v>2759</v>
      </c>
      <c r="F5556" s="3">
        <v>247.63730000000001</v>
      </c>
      <c r="G5556" s="3">
        <v>1.7378599999999999E-10</v>
      </c>
      <c r="H5556" s="3">
        <v>2.3859119999999998E-7</v>
      </c>
      <c r="I5556" s="3">
        <v>2.9619120000000001E-10</v>
      </c>
      <c r="J5556" s="3">
        <v>6.8789899999999996E-11</v>
      </c>
      <c r="K5556" s="3">
        <v>5.1416330000000003E-11</v>
      </c>
      <c r="L5556" s="3">
        <v>1.396987E-8</v>
      </c>
      <c r="M5556" s="3">
        <v>1.814651E-9</v>
      </c>
      <c r="O5556">
        <f t="shared" si="260"/>
        <v>93.481032594837018</v>
      </c>
      <c r="Q5556">
        <f t="shared" si="261"/>
        <v>0.25358900013133484</v>
      </c>
      <c r="S5556">
        <f t="shared" si="262"/>
        <v>0.40410979665228552</v>
      </c>
    </row>
    <row r="5557" spans="1:19" x14ac:dyDescent="0.25">
      <c r="A5557">
        <v>5520</v>
      </c>
      <c r="B5557" s="3">
        <v>2759.5</v>
      </c>
      <c r="C5557" s="4">
        <v>247.6798</v>
      </c>
      <c r="D5557" s="4">
        <v>10.59456</v>
      </c>
      <c r="E5557" s="3">
        <v>2759.5</v>
      </c>
      <c r="F5557" s="3">
        <v>247.6798</v>
      </c>
      <c r="G5557" s="3">
        <v>1.7375490000000001E-10</v>
      </c>
      <c r="H5557" s="3">
        <v>2.38574E-7</v>
      </c>
      <c r="I5557" s="3">
        <v>2.9610519999999999E-10</v>
      </c>
      <c r="J5557" s="3">
        <v>6.8775349999999998E-11</v>
      </c>
      <c r="K5557" s="3">
        <v>5.1395170000000002E-11</v>
      </c>
      <c r="L5557" s="3">
        <v>1.397034E-8</v>
      </c>
      <c r="M5557" s="3">
        <v>1.814876E-9</v>
      </c>
      <c r="O5557">
        <f t="shared" si="260"/>
        <v>93.480944359984079</v>
      </c>
      <c r="Q5557">
        <f t="shared" si="261"/>
        <v>0.25357889738641942</v>
      </c>
      <c r="S5557">
        <f t="shared" si="262"/>
        <v>0.20205489830837919</v>
      </c>
    </row>
    <row r="5558" spans="1:19" x14ac:dyDescent="0.25">
      <c r="A5558">
        <v>5521</v>
      </c>
      <c r="B5558" s="3">
        <v>2760</v>
      </c>
      <c r="C5558" s="4">
        <v>247.72130000000001</v>
      </c>
      <c r="D5558" s="4">
        <v>10.59454</v>
      </c>
      <c r="E5558" s="3">
        <v>2760</v>
      </c>
      <c r="F5558" s="3">
        <v>247.72130000000001</v>
      </c>
      <c r="G5558" s="3">
        <v>1.7372379999999999E-10</v>
      </c>
      <c r="H5558" s="3">
        <v>2.3855680000000003E-7</v>
      </c>
      <c r="I5558" s="3">
        <v>2.9601919999999998E-10</v>
      </c>
      <c r="J5558" s="3">
        <v>6.87608E-11</v>
      </c>
      <c r="K5558" s="3">
        <v>5.1387030000000001E-11</v>
      </c>
      <c r="L5558" s="3">
        <v>1.397072E-8</v>
      </c>
      <c r="M5558" s="3">
        <v>1.8151000000000001E-9</v>
      </c>
      <c r="O5558">
        <f t="shared" si="260"/>
        <v>93.480767890278202</v>
      </c>
      <c r="Q5558">
        <f t="shared" si="261"/>
        <v>0.25355869189658864</v>
      </c>
      <c r="S5558">
        <f t="shared" si="262"/>
        <v>0.40410979661564816</v>
      </c>
    </row>
    <row r="5559" spans="1:19" x14ac:dyDescent="0.25">
      <c r="A5559">
        <v>5522</v>
      </c>
      <c r="B5559" s="3">
        <v>2760.5</v>
      </c>
      <c r="C5559" s="4">
        <v>247.76150000000001</v>
      </c>
      <c r="D5559" s="4">
        <v>10.594519999999999</v>
      </c>
      <c r="E5559" s="3">
        <v>2760.5</v>
      </c>
      <c r="F5559" s="3">
        <v>247.76150000000001</v>
      </c>
      <c r="G5559" s="3">
        <v>1.736926E-10</v>
      </c>
      <c r="H5559" s="3">
        <v>2.385396E-7</v>
      </c>
      <c r="I5559" s="3">
        <v>2.9593320000000002E-10</v>
      </c>
      <c r="J5559" s="3">
        <v>6.8746250000000002E-11</v>
      </c>
      <c r="K5559" s="3">
        <v>5.13789E-11</v>
      </c>
      <c r="L5559" s="3">
        <v>1.397095E-8</v>
      </c>
      <c r="M5559" s="3">
        <v>1.8152110000000001E-9</v>
      </c>
      <c r="O5559">
        <f t="shared" si="260"/>
        <v>93.48059142057231</v>
      </c>
      <c r="Q5559">
        <f t="shared" si="261"/>
        <v>0.25353848640675603</v>
      </c>
      <c r="S5559">
        <f t="shared" si="262"/>
        <v>0.40410979665228552</v>
      </c>
    </row>
    <row r="5560" spans="1:19" x14ac:dyDescent="0.25">
      <c r="A5560">
        <v>5523</v>
      </c>
      <c r="B5560" s="3">
        <v>2761</v>
      </c>
      <c r="C5560" s="4">
        <v>247.80070000000001</v>
      </c>
      <c r="D5560" s="4">
        <v>10.59449</v>
      </c>
      <c r="E5560" s="3">
        <v>2761</v>
      </c>
      <c r="F5560" s="3">
        <v>247.80070000000001</v>
      </c>
      <c r="G5560" s="3">
        <v>1.736776E-10</v>
      </c>
      <c r="H5560" s="3">
        <v>2.3852240000000002E-7</v>
      </c>
      <c r="I5560" s="3">
        <v>2.958472E-10</v>
      </c>
      <c r="J5560" s="3">
        <v>6.8731689999999998E-11</v>
      </c>
      <c r="K5560" s="3">
        <v>5.1370759999999999E-11</v>
      </c>
      <c r="L5560" s="3">
        <v>1.3971169999999999E-8</v>
      </c>
      <c r="M5560" s="3">
        <v>1.815048E-9</v>
      </c>
      <c r="O5560">
        <f t="shared" si="260"/>
        <v>93.480326716013479</v>
      </c>
      <c r="Q5560">
        <f t="shared" si="261"/>
        <v>0.25350817817200977</v>
      </c>
      <c r="S5560">
        <f t="shared" si="262"/>
        <v>0.60616469492513758</v>
      </c>
    </row>
    <row r="5561" spans="1:19" x14ac:dyDescent="0.25">
      <c r="A5561">
        <v>5524</v>
      </c>
      <c r="B5561" s="3">
        <v>2761.5</v>
      </c>
      <c r="C5561" s="4">
        <v>247.84209999999999</v>
      </c>
      <c r="D5561" s="4">
        <v>10.594469999999999</v>
      </c>
      <c r="E5561" s="3">
        <v>2761.5</v>
      </c>
      <c r="F5561" s="3">
        <v>247.84209999999999</v>
      </c>
      <c r="G5561" s="3">
        <v>1.73717E-10</v>
      </c>
      <c r="H5561" s="3">
        <v>2.3851139999999998E-7</v>
      </c>
      <c r="I5561" s="3">
        <v>2.9576130000000002E-10</v>
      </c>
      <c r="J5561" s="3">
        <v>6.871714E-11</v>
      </c>
      <c r="K5561" s="3">
        <v>5.1362619999999998E-11</v>
      </c>
      <c r="L5561" s="3">
        <v>1.39714E-8</v>
      </c>
      <c r="M5561" s="3">
        <v>1.814885E-9</v>
      </c>
      <c r="O5561">
        <f t="shared" si="260"/>
        <v>93.480150246307588</v>
      </c>
      <c r="Q5561">
        <f t="shared" si="261"/>
        <v>0.25348797268217715</v>
      </c>
      <c r="S5561">
        <f t="shared" si="262"/>
        <v>0.40410979665228552</v>
      </c>
    </row>
    <row r="5562" spans="1:19" x14ac:dyDescent="0.25">
      <c r="A5562">
        <v>5525</v>
      </c>
      <c r="B5562" s="3">
        <v>2762</v>
      </c>
      <c r="C5562" s="4">
        <v>247.88480000000001</v>
      </c>
      <c r="D5562" s="4">
        <v>10.594440000000001</v>
      </c>
      <c r="E5562" s="3">
        <v>2762</v>
      </c>
      <c r="F5562" s="3">
        <v>247.88480000000001</v>
      </c>
      <c r="G5562" s="3">
        <v>1.7375630000000001E-10</v>
      </c>
      <c r="H5562" s="3">
        <v>2.3853289999999999E-7</v>
      </c>
      <c r="I5562" s="3">
        <v>2.9568949999999998E-10</v>
      </c>
      <c r="J5562" s="3">
        <v>6.8702590000000002E-11</v>
      </c>
      <c r="K5562" s="3">
        <v>5.1354479999999997E-11</v>
      </c>
      <c r="L5562" s="3">
        <v>1.3971620000000001E-8</v>
      </c>
      <c r="M5562" s="3">
        <v>1.814723E-9</v>
      </c>
      <c r="O5562">
        <f t="shared" si="260"/>
        <v>93.479885541748772</v>
      </c>
      <c r="Q5562">
        <f t="shared" si="261"/>
        <v>0.2534576644474309</v>
      </c>
      <c r="S5562">
        <f t="shared" si="262"/>
        <v>0.60616469492513758</v>
      </c>
    </row>
    <row r="5563" spans="1:19" x14ac:dyDescent="0.25">
      <c r="A5563">
        <v>5526</v>
      </c>
      <c r="B5563" s="3">
        <v>2762.5</v>
      </c>
      <c r="C5563" s="4">
        <v>247.92599999999999</v>
      </c>
      <c r="D5563" s="4">
        <v>10.59442</v>
      </c>
      <c r="E5563" s="3">
        <v>2762.5</v>
      </c>
      <c r="F5563" s="3">
        <v>247.92599999999999</v>
      </c>
      <c r="G5563" s="3">
        <v>1.7379570000000001E-10</v>
      </c>
      <c r="H5563" s="3">
        <v>2.3855449999999999E-7</v>
      </c>
      <c r="I5563" s="3">
        <v>2.9576160000000001E-10</v>
      </c>
      <c r="J5563" s="3">
        <v>6.8688780000000004E-11</v>
      </c>
      <c r="K5563" s="3">
        <v>5.1346350000000002E-11</v>
      </c>
      <c r="L5563" s="3">
        <v>1.397184E-8</v>
      </c>
      <c r="M5563" s="3">
        <v>1.81456E-9</v>
      </c>
      <c r="O5563">
        <f t="shared" si="260"/>
        <v>93.47970907204288</v>
      </c>
      <c r="Q5563">
        <f t="shared" si="261"/>
        <v>0.25343745895759828</v>
      </c>
      <c r="S5563">
        <f t="shared" si="262"/>
        <v>0.40410979665228552</v>
      </c>
    </row>
    <row r="5564" spans="1:19" x14ac:dyDescent="0.25">
      <c r="A5564">
        <v>5527</v>
      </c>
      <c r="B5564" s="3">
        <v>2763</v>
      </c>
      <c r="C5564" s="4">
        <v>247.96770000000001</v>
      </c>
      <c r="D5564" s="4">
        <v>10.5944</v>
      </c>
      <c r="E5564" s="3">
        <v>2763</v>
      </c>
      <c r="F5564" s="3">
        <v>247.96770000000001</v>
      </c>
      <c r="G5564" s="3">
        <v>1.7383510000000001E-10</v>
      </c>
      <c r="H5564" s="3">
        <v>2.38576E-7</v>
      </c>
      <c r="I5564" s="3">
        <v>2.9583369999999999E-10</v>
      </c>
      <c r="J5564" s="3">
        <v>6.8711269999999997E-11</v>
      </c>
      <c r="K5564" s="3">
        <v>5.1338210000000001E-11</v>
      </c>
      <c r="L5564" s="3">
        <v>1.397207E-8</v>
      </c>
      <c r="M5564" s="3">
        <v>1.8143969999999999E-9</v>
      </c>
      <c r="O5564">
        <f t="shared" si="260"/>
        <v>93.479532602336988</v>
      </c>
      <c r="Q5564">
        <f t="shared" si="261"/>
        <v>0.2534172534677675</v>
      </c>
      <c r="S5564">
        <f t="shared" si="262"/>
        <v>0.40410979661564816</v>
      </c>
    </row>
    <row r="5565" spans="1:19" x14ac:dyDescent="0.25">
      <c r="A5565">
        <v>5528</v>
      </c>
      <c r="B5565" s="3">
        <v>2763.5</v>
      </c>
      <c r="C5565" s="4">
        <v>248.00980000000001</v>
      </c>
      <c r="D5565" s="4">
        <v>10.594379999999999</v>
      </c>
      <c r="E5565" s="3">
        <v>2763.5</v>
      </c>
      <c r="F5565" s="3">
        <v>248.00980000000001</v>
      </c>
      <c r="G5565" s="3">
        <v>1.738745E-10</v>
      </c>
      <c r="H5565" s="3">
        <v>2.3859760000000001E-7</v>
      </c>
      <c r="I5565" s="3">
        <v>2.9590580000000002E-10</v>
      </c>
      <c r="J5565" s="3">
        <v>6.8733760000000004E-11</v>
      </c>
      <c r="K5565" s="3">
        <v>5.134169E-11</v>
      </c>
      <c r="L5565" s="3">
        <v>1.3972290000000001E-8</v>
      </c>
      <c r="M5565" s="3">
        <v>1.8142340000000001E-9</v>
      </c>
      <c r="O5565">
        <f t="shared" si="260"/>
        <v>93.479356132631096</v>
      </c>
      <c r="Q5565">
        <f t="shared" si="261"/>
        <v>0.25339704797793489</v>
      </c>
      <c r="S5565">
        <f t="shared" si="262"/>
        <v>0.40410979665228552</v>
      </c>
    </row>
    <row r="5566" spans="1:19" x14ac:dyDescent="0.25">
      <c r="A5566">
        <v>5529</v>
      </c>
      <c r="B5566" s="3">
        <v>2764</v>
      </c>
      <c r="C5566" s="4">
        <v>248.05029999999999</v>
      </c>
      <c r="D5566" s="4">
        <v>10.59436</v>
      </c>
      <c r="E5566" s="3">
        <v>2764</v>
      </c>
      <c r="F5566" s="3">
        <v>248.05029999999999</v>
      </c>
      <c r="G5566" s="3">
        <v>1.739139E-10</v>
      </c>
      <c r="H5566" s="3">
        <v>2.3861920000000001E-7</v>
      </c>
      <c r="I5566" s="3">
        <v>2.959779E-10</v>
      </c>
      <c r="J5566" s="3">
        <v>6.8756240000000004E-11</v>
      </c>
      <c r="K5566" s="3">
        <v>5.1345749999999998E-11</v>
      </c>
      <c r="L5566" s="3">
        <v>1.3971750000000001E-8</v>
      </c>
      <c r="M5566" s="3">
        <v>1.814071E-9</v>
      </c>
      <c r="O5566">
        <f t="shared" si="260"/>
        <v>93.479179662925219</v>
      </c>
      <c r="Q5566">
        <f t="shared" si="261"/>
        <v>0.25337684248810405</v>
      </c>
      <c r="S5566">
        <f t="shared" si="262"/>
        <v>0.40410979661675839</v>
      </c>
    </row>
    <row r="5567" spans="1:19" x14ac:dyDescent="0.25">
      <c r="A5567">
        <v>5530</v>
      </c>
      <c r="B5567" s="3">
        <v>2764.5</v>
      </c>
      <c r="C5567" s="4">
        <v>248.0889</v>
      </c>
      <c r="D5567" s="4">
        <v>10.594340000000001</v>
      </c>
      <c r="E5567" s="3">
        <v>2764.5</v>
      </c>
      <c r="F5567" s="3">
        <v>248.0889</v>
      </c>
      <c r="G5567" s="3">
        <v>1.739533E-10</v>
      </c>
      <c r="H5567" s="3">
        <v>2.3864070000000002E-7</v>
      </c>
      <c r="I5567" s="3">
        <v>2.9604999999999998E-10</v>
      </c>
      <c r="J5567" s="3">
        <v>6.8778729999999998E-11</v>
      </c>
      <c r="K5567" s="3">
        <v>5.1349810000000003E-11</v>
      </c>
      <c r="L5567" s="3">
        <v>1.39711E-8</v>
      </c>
      <c r="M5567" s="3">
        <v>1.8138319999999999E-9</v>
      </c>
      <c r="O5567">
        <f t="shared" si="260"/>
        <v>93.479003193219341</v>
      </c>
      <c r="Q5567">
        <f t="shared" si="261"/>
        <v>0.25335663699827321</v>
      </c>
      <c r="S5567">
        <f t="shared" si="262"/>
        <v>0.40410979661675839</v>
      </c>
    </row>
    <row r="5568" spans="1:19" x14ac:dyDescent="0.25">
      <c r="A5568">
        <v>5531</v>
      </c>
      <c r="B5568" s="3">
        <v>2765</v>
      </c>
      <c r="C5568" s="4">
        <v>248.13079999999999</v>
      </c>
      <c r="D5568" s="4">
        <v>10.59432</v>
      </c>
      <c r="E5568" s="3">
        <v>2765</v>
      </c>
      <c r="F5568" s="3">
        <v>248.13079999999999</v>
      </c>
      <c r="G5568" s="3">
        <v>1.7395860000000001E-10</v>
      </c>
      <c r="H5568" s="3">
        <v>2.3866230000000003E-7</v>
      </c>
      <c r="I5568" s="3">
        <v>2.961221E-10</v>
      </c>
      <c r="J5568" s="3">
        <v>6.8801220000000004E-11</v>
      </c>
      <c r="K5568" s="3">
        <v>5.135387E-11</v>
      </c>
      <c r="L5568" s="3">
        <v>1.397045E-8</v>
      </c>
      <c r="M5568" s="3">
        <v>1.8135749999999999E-9</v>
      </c>
      <c r="O5568">
        <f t="shared" si="260"/>
        <v>93.478826723513436</v>
      </c>
      <c r="Q5568">
        <f t="shared" si="261"/>
        <v>0.2533364315084406</v>
      </c>
      <c r="S5568">
        <f t="shared" si="262"/>
        <v>0.40410979665228552</v>
      </c>
    </row>
    <row r="5569" spans="1:19" x14ac:dyDescent="0.25">
      <c r="A5569">
        <v>5532</v>
      </c>
      <c r="B5569" s="3">
        <v>2765.5</v>
      </c>
      <c r="C5569" s="4">
        <v>248.17250000000001</v>
      </c>
      <c r="D5569" s="4">
        <v>10.5943</v>
      </c>
      <c r="E5569" s="3">
        <v>2765.5</v>
      </c>
      <c r="F5569" s="3">
        <v>248.17250000000001</v>
      </c>
      <c r="G5569" s="3">
        <v>1.7395239999999999E-10</v>
      </c>
      <c r="H5569" s="3">
        <v>2.3865329999999999E-7</v>
      </c>
      <c r="I5569" s="3">
        <v>2.961941E-10</v>
      </c>
      <c r="J5569" s="3">
        <v>6.8823700000000005E-11</v>
      </c>
      <c r="K5569" s="3">
        <v>5.1357929999999998E-11</v>
      </c>
      <c r="L5569" s="3">
        <v>1.3969799999999999E-8</v>
      </c>
      <c r="M5569" s="3">
        <v>1.813319E-9</v>
      </c>
      <c r="O5569">
        <f t="shared" si="260"/>
        <v>93.478650253807558</v>
      </c>
      <c r="Q5569">
        <f t="shared" si="261"/>
        <v>0.25331622601860976</v>
      </c>
      <c r="S5569">
        <f t="shared" si="262"/>
        <v>0.40410979661675839</v>
      </c>
    </row>
    <row r="5570" spans="1:19" x14ac:dyDescent="0.25">
      <c r="A5570">
        <v>5533</v>
      </c>
      <c r="B5570" s="3">
        <v>2766</v>
      </c>
      <c r="C5570" s="4">
        <v>248.21449999999999</v>
      </c>
      <c r="D5570" s="4">
        <v>10.594290000000001</v>
      </c>
      <c r="E5570" s="3">
        <v>2766</v>
      </c>
      <c r="F5570" s="3">
        <v>248.21449999999999</v>
      </c>
      <c r="G5570" s="3">
        <v>1.7394629999999999E-10</v>
      </c>
      <c r="H5570" s="3">
        <v>2.3862979999999998E-7</v>
      </c>
      <c r="I5570" s="3">
        <v>2.9618559999999998E-10</v>
      </c>
      <c r="J5570" s="3">
        <v>6.8846189999999998E-11</v>
      </c>
      <c r="K5570" s="3">
        <v>5.1361990000000003E-11</v>
      </c>
      <c r="L5570" s="3">
        <v>1.3969150000000001E-8</v>
      </c>
      <c r="M5570" s="3">
        <v>1.813062E-9</v>
      </c>
      <c r="O5570">
        <f t="shared" si="260"/>
        <v>93.478562018954619</v>
      </c>
      <c r="Q5570">
        <f t="shared" si="261"/>
        <v>0.25330612327369439</v>
      </c>
      <c r="S5570">
        <f t="shared" si="262"/>
        <v>0.20205489830726897</v>
      </c>
    </row>
    <row r="5571" spans="1:19" x14ac:dyDescent="0.25">
      <c r="A5571">
        <v>5534</v>
      </c>
      <c r="B5571" s="3">
        <v>2766.5</v>
      </c>
      <c r="C5571" s="4">
        <v>248.25899999999999</v>
      </c>
      <c r="D5571" s="4">
        <v>10.59427</v>
      </c>
      <c r="E5571" s="3">
        <v>2766.5</v>
      </c>
      <c r="F5571" s="3">
        <v>248.25899999999999</v>
      </c>
      <c r="G5571" s="3">
        <v>1.739401E-10</v>
      </c>
      <c r="H5571" s="3">
        <v>2.3860620000000002E-7</v>
      </c>
      <c r="I5571" s="3">
        <v>2.9612520000000001E-10</v>
      </c>
      <c r="J5571" s="3">
        <v>6.8837240000000001E-11</v>
      </c>
      <c r="K5571" s="3">
        <v>5.136606E-11</v>
      </c>
      <c r="L5571" s="3">
        <v>1.39685E-8</v>
      </c>
      <c r="M5571" s="3">
        <v>1.8128049999999999E-9</v>
      </c>
      <c r="O5571">
        <f t="shared" si="260"/>
        <v>93.478385549248728</v>
      </c>
      <c r="Q5571">
        <f t="shared" si="261"/>
        <v>0.25328591778386178</v>
      </c>
      <c r="S5571">
        <f t="shared" si="262"/>
        <v>0.40410979665228552</v>
      </c>
    </row>
    <row r="5572" spans="1:19" x14ac:dyDescent="0.25">
      <c r="A5572">
        <v>5535</v>
      </c>
      <c r="B5572" s="3">
        <v>2767</v>
      </c>
      <c r="C5572" s="4">
        <v>248.30260000000001</v>
      </c>
      <c r="D5572" s="4">
        <v>10.59427</v>
      </c>
      <c r="E5572" s="3">
        <v>2767</v>
      </c>
      <c r="F5572" s="3">
        <v>248.30260000000001</v>
      </c>
      <c r="G5572" s="3">
        <v>1.7393389999999999E-10</v>
      </c>
      <c r="H5572" s="3">
        <v>2.3858260000000002E-7</v>
      </c>
      <c r="I5572" s="3">
        <v>2.9606470000000001E-10</v>
      </c>
      <c r="J5572" s="3">
        <v>6.8801710000000002E-11</v>
      </c>
      <c r="K5572" s="3">
        <v>5.1369210000000002E-11</v>
      </c>
      <c r="L5572" s="3">
        <v>1.396785E-8</v>
      </c>
      <c r="M5572" s="3">
        <v>1.812549E-9</v>
      </c>
      <c r="O5572">
        <f t="shared" si="260"/>
        <v>93.478385549248728</v>
      </c>
      <c r="Q5572">
        <f t="shared" si="261"/>
        <v>0.25328591778386178</v>
      </c>
      <c r="S5572">
        <f t="shared" si="262"/>
        <v>0</v>
      </c>
    </row>
    <row r="5573" spans="1:19" x14ac:dyDescent="0.25">
      <c r="A5573">
        <v>5536</v>
      </c>
      <c r="B5573" s="3">
        <v>2767.5</v>
      </c>
      <c r="C5573" s="4">
        <v>248.34880000000001</v>
      </c>
      <c r="D5573" s="4">
        <v>10.59426</v>
      </c>
      <c r="E5573" s="3">
        <v>2767.5</v>
      </c>
      <c r="F5573" s="3">
        <v>248.34880000000001</v>
      </c>
      <c r="G5573" s="3">
        <v>1.7392780000000001E-10</v>
      </c>
      <c r="H5573" s="3">
        <v>2.3855900000000001E-7</v>
      </c>
      <c r="I5573" s="3">
        <v>2.9600420000000001E-10</v>
      </c>
      <c r="J5573" s="3">
        <v>6.8766189999999997E-11</v>
      </c>
      <c r="K5573" s="3">
        <v>5.1371349999999997E-11</v>
      </c>
      <c r="L5573" s="3">
        <v>1.39674E-8</v>
      </c>
      <c r="M5573" s="3">
        <v>1.812292E-9</v>
      </c>
      <c r="O5573">
        <f t="shared" si="260"/>
        <v>93.478297314395789</v>
      </c>
      <c r="Q5573">
        <f t="shared" si="261"/>
        <v>0.25327581503894636</v>
      </c>
      <c r="S5573">
        <f t="shared" si="262"/>
        <v>0.20205489830837919</v>
      </c>
    </row>
    <row r="5574" spans="1:19" x14ac:dyDescent="0.25">
      <c r="A5574">
        <v>5537</v>
      </c>
      <c r="B5574" s="3">
        <v>2768</v>
      </c>
      <c r="C5574" s="4">
        <v>248.39420000000001</v>
      </c>
      <c r="D5574" s="4">
        <v>10.59426</v>
      </c>
      <c r="E5574" s="3">
        <v>2768</v>
      </c>
      <c r="F5574" s="3">
        <v>248.39420000000001</v>
      </c>
      <c r="G5574" s="3">
        <v>1.739216E-10</v>
      </c>
      <c r="H5574" s="3">
        <v>2.385355E-7</v>
      </c>
      <c r="I5574" s="3">
        <v>2.9594379999999998E-10</v>
      </c>
      <c r="J5574" s="3">
        <v>6.8730670000000004E-11</v>
      </c>
      <c r="K5574" s="3">
        <v>5.1373489999999998E-11</v>
      </c>
      <c r="L5574" s="3">
        <v>1.3967240000000001E-8</v>
      </c>
      <c r="M5574" s="3">
        <v>1.8121580000000001E-9</v>
      </c>
      <c r="O5574">
        <f t="shared" si="260"/>
        <v>93.478297314395789</v>
      </c>
      <c r="Q5574">
        <f t="shared" si="261"/>
        <v>0.25327581503894636</v>
      </c>
      <c r="S5574">
        <f t="shared" si="262"/>
        <v>0</v>
      </c>
    </row>
    <row r="5575" spans="1:19" x14ac:dyDescent="0.25">
      <c r="A5575">
        <v>5538</v>
      </c>
      <c r="B5575" s="3">
        <v>2768.5</v>
      </c>
      <c r="C5575" s="4">
        <v>248.44319999999999</v>
      </c>
      <c r="D5575" s="4">
        <v>10.59426</v>
      </c>
      <c r="E5575" s="3">
        <v>2768.5</v>
      </c>
      <c r="F5575" s="3">
        <v>248.44319999999999</v>
      </c>
      <c r="G5575" s="3">
        <v>1.7391329999999999E-10</v>
      </c>
      <c r="H5575" s="3">
        <v>2.3851189999999999E-7</v>
      </c>
      <c r="I5575" s="3">
        <v>2.9588329999999998E-10</v>
      </c>
      <c r="J5575" s="3">
        <v>6.8695149999999998E-11</v>
      </c>
      <c r="K5575" s="3">
        <v>5.1375629999999999E-11</v>
      </c>
      <c r="L5575" s="3">
        <v>1.3967069999999999E-8</v>
      </c>
      <c r="M5575" s="3">
        <v>1.8122710000000001E-9</v>
      </c>
      <c r="O5575">
        <f t="shared" si="260"/>
        <v>93.478297314395789</v>
      </c>
      <c r="Q5575">
        <f t="shared" si="261"/>
        <v>0.25327581503894636</v>
      </c>
      <c r="S5575">
        <f t="shared" si="262"/>
        <v>0</v>
      </c>
    </row>
    <row r="5576" spans="1:19" x14ac:dyDescent="0.25">
      <c r="A5576">
        <v>5539</v>
      </c>
      <c r="B5576" s="3">
        <v>2769</v>
      </c>
      <c r="C5576" s="4">
        <v>248.4905</v>
      </c>
      <c r="D5576" s="4">
        <v>10.59427</v>
      </c>
      <c r="E5576" s="3">
        <v>2769</v>
      </c>
      <c r="F5576" s="3">
        <v>248.4905</v>
      </c>
      <c r="G5576" s="3">
        <v>1.7389879999999999E-10</v>
      </c>
      <c r="H5576" s="3">
        <v>2.3849210000000001E-7</v>
      </c>
      <c r="I5576" s="3">
        <v>2.9582279999999998E-10</v>
      </c>
      <c r="J5576" s="3">
        <v>6.8659619999999999E-11</v>
      </c>
      <c r="K5576" s="3">
        <v>5.1377779999999999E-11</v>
      </c>
      <c r="L5576" s="3">
        <v>1.396691E-8</v>
      </c>
      <c r="M5576" s="3">
        <v>1.812383E-9</v>
      </c>
      <c r="O5576">
        <f t="shared" si="260"/>
        <v>93.478385549248728</v>
      </c>
      <c r="Q5576">
        <f t="shared" si="261"/>
        <v>0.25328591778386178</v>
      </c>
      <c r="S5576">
        <f t="shared" si="262"/>
        <v>-0.20205489830837919</v>
      </c>
    </row>
    <row r="5577" spans="1:19" x14ac:dyDescent="0.25">
      <c r="A5577">
        <v>5540</v>
      </c>
      <c r="B5577" s="3">
        <v>2769.5</v>
      </c>
      <c r="C5577" s="4">
        <v>248.5333</v>
      </c>
      <c r="D5577" s="4">
        <v>10.59427</v>
      </c>
      <c r="E5577" s="3">
        <v>2769.5</v>
      </c>
      <c r="F5577" s="3">
        <v>248.5333</v>
      </c>
      <c r="G5577" s="3">
        <v>1.738844E-10</v>
      </c>
      <c r="H5577" s="3">
        <v>2.384875E-7</v>
      </c>
      <c r="I5577" s="3">
        <v>2.957669E-10</v>
      </c>
      <c r="J5577" s="3">
        <v>6.8624100000000006E-11</v>
      </c>
      <c r="K5577" s="3">
        <v>5.137992E-11</v>
      </c>
      <c r="L5577" s="3">
        <v>1.396675E-8</v>
      </c>
      <c r="M5577" s="3">
        <v>1.812495E-9</v>
      </c>
      <c r="O5577">
        <f t="shared" si="260"/>
        <v>93.478385549248728</v>
      </c>
      <c r="Q5577">
        <f t="shared" si="261"/>
        <v>0.25328591778386178</v>
      </c>
      <c r="S5577">
        <f t="shared" si="262"/>
        <v>0</v>
      </c>
    </row>
    <row r="5578" spans="1:19" x14ac:dyDescent="0.25">
      <c r="A5578">
        <v>5541</v>
      </c>
      <c r="B5578" s="3">
        <v>2770</v>
      </c>
      <c r="C5578" s="4">
        <v>248.57599999999999</v>
      </c>
      <c r="D5578" s="4">
        <v>10.59427</v>
      </c>
      <c r="E5578" s="3">
        <v>2770</v>
      </c>
      <c r="F5578" s="3">
        <v>248.57599999999999</v>
      </c>
      <c r="G5578" s="3">
        <v>1.7386999999999999E-10</v>
      </c>
      <c r="H5578" s="3">
        <v>2.3848279999999999E-7</v>
      </c>
      <c r="I5578" s="3">
        <v>2.9574239999999999E-10</v>
      </c>
      <c r="J5578" s="3">
        <v>6.8590420000000002E-11</v>
      </c>
      <c r="K5578" s="3">
        <v>5.1382060000000001E-11</v>
      </c>
      <c r="L5578" s="3">
        <v>1.396659E-8</v>
      </c>
      <c r="M5578" s="3">
        <v>1.812608E-9</v>
      </c>
      <c r="O5578">
        <f t="shared" si="260"/>
        <v>93.478385549248728</v>
      </c>
      <c r="Q5578">
        <f t="shared" si="261"/>
        <v>0.25328591778386178</v>
      </c>
      <c r="S5578">
        <f t="shared" si="262"/>
        <v>0</v>
      </c>
    </row>
    <row r="5579" spans="1:19" x14ac:dyDescent="0.25">
      <c r="A5579">
        <v>5542</v>
      </c>
      <c r="B5579" s="3">
        <v>2770.5</v>
      </c>
      <c r="C5579" s="4">
        <v>248.6114</v>
      </c>
      <c r="D5579" s="4">
        <v>10.594279999999999</v>
      </c>
      <c r="E5579" s="3">
        <v>2770.5</v>
      </c>
      <c r="F5579" s="3">
        <v>248.6114</v>
      </c>
      <c r="G5579" s="3">
        <v>1.7385549999999999E-10</v>
      </c>
      <c r="H5579" s="3">
        <v>2.3847819999999998E-7</v>
      </c>
      <c r="I5579" s="3">
        <v>2.9571780000000001E-10</v>
      </c>
      <c r="J5579" s="3">
        <v>6.8586640000000005E-11</v>
      </c>
      <c r="K5579" s="3">
        <v>5.1384200000000002E-11</v>
      </c>
      <c r="L5579" s="3">
        <v>1.3966430000000001E-8</v>
      </c>
      <c r="M5579" s="3">
        <v>1.8127199999999999E-9</v>
      </c>
      <c r="O5579">
        <f t="shared" si="260"/>
        <v>93.478473784101666</v>
      </c>
      <c r="Q5579">
        <f t="shared" si="261"/>
        <v>0.25329602052877714</v>
      </c>
      <c r="S5579">
        <f t="shared" si="262"/>
        <v>-0.20205489830726897</v>
      </c>
    </row>
    <row r="5580" spans="1:19" x14ac:dyDescent="0.25">
      <c r="A5580">
        <v>5543</v>
      </c>
      <c r="B5580" s="3">
        <v>2771</v>
      </c>
      <c r="C5580" s="4">
        <v>248.64490000000001</v>
      </c>
      <c r="D5580" s="4">
        <v>10.594279999999999</v>
      </c>
      <c r="E5580" s="3">
        <v>2771</v>
      </c>
      <c r="F5580" s="3">
        <v>248.64490000000001</v>
      </c>
      <c r="G5580" s="3">
        <v>1.7384110000000001E-10</v>
      </c>
      <c r="H5580" s="3">
        <v>2.3847359999999997E-7</v>
      </c>
      <c r="I5580" s="3">
        <v>2.9569330000000001E-10</v>
      </c>
      <c r="J5580" s="3">
        <v>6.8582859999999994E-11</v>
      </c>
      <c r="K5580" s="3">
        <v>5.138264E-11</v>
      </c>
      <c r="L5580" s="3">
        <v>1.3966270000000001E-8</v>
      </c>
      <c r="M5580" s="3">
        <v>1.8128320000000001E-9</v>
      </c>
      <c r="O5580">
        <f t="shared" si="260"/>
        <v>93.478473784101666</v>
      </c>
      <c r="Q5580">
        <f t="shared" si="261"/>
        <v>0.25329602052877714</v>
      </c>
      <c r="S5580">
        <f t="shared" si="262"/>
        <v>0</v>
      </c>
    </row>
    <row r="5581" spans="1:19" x14ac:dyDescent="0.25">
      <c r="A5581">
        <v>5544</v>
      </c>
      <c r="B5581" s="3">
        <v>2771.5</v>
      </c>
      <c r="C5581" s="4">
        <v>248.67699999999999</v>
      </c>
      <c r="D5581" s="4">
        <v>10.594290000000001</v>
      </c>
      <c r="E5581" s="3">
        <v>2771.5</v>
      </c>
      <c r="F5581" s="3">
        <v>248.67699999999999</v>
      </c>
      <c r="G5581" s="3">
        <v>1.7382669999999999E-10</v>
      </c>
      <c r="H5581" s="3">
        <v>2.3846900000000002E-7</v>
      </c>
      <c r="I5581" s="3">
        <v>2.9566870000000002E-10</v>
      </c>
      <c r="J5581" s="3">
        <v>6.8579070000000003E-11</v>
      </c>
      <c r="K5581" s="3">
        <v>5.138105E-11</v>
      </c>
      <c r="L5581" s="3">
        <v>1.3966000000000001E-8</v>
      </c>
      <c r="M5581" s="3">
        <v>1.8129450000000001E-9</v>
      </c>
      <c r="O5581">
        <f t="shared" si="260"/>
        <v>93.478562018954619</v>
      </c>
      <c r="Q5581">
        <f t="shared" si="261"/>
        <v>0.25330612327369439</v>
      </c>
      <c r="S5581">
        <f t="shared" si="262"/>
        <v>-0.20205489834501655</v>
      </c>
    </row>
    <row r="5582" spans="1:19" x14ac:dyDescent="0.25">
      <c r="A5582">
        <v>5545</v>
      </c>
      <c r="B5582" s="3">
        <v>2772</v>
      </c>
      <c r="C5582" s="4">
        <v>248.70949999999999</v>
      </c>
      <c r="D5582" s="4">
        <v>10.5943</v>
      </c>
      <c r="E5582" s="3">
        <v>2772</v>
      </c>
      <c r="F5582" s="3">
        <v>248.70949999999999</v>
      </c>
      <c r="G5582" s="3">
        <v>1.738123E-10</v>
      </c>
      <c r="H5582" s="3">
        <v>2.3846430000000001E-7</v>
      </c>
      <c r="I5582" s="3">
        <v>2.9564420000000002E-10</v>
      </c>
      <c r="J5582" s="3">
        <v>6.8575290000000006E-11</v>
      </c>
      <c r="K5582" s="3">
        <v>5.137946E-11</v>
      </c>
      <c r="L5582" s="3">
        <v>1.3965730000000001E-8</v>
      </c>
      <c r="M5582" s="3">
        <v>1.8129930000000001E-9</v>
      </c>
      <c r="O5582">
        <f t="shared" si="260"/>
        <v>93.478650253807558</v>
      </c>
      <c r="Q5582">
        <f t="shared" si="261"/>
        <v>0.25331622601860976</v>
      </c>
      <c r="S5582">
        <f t="shared" si="262"/>
        <v>-0.20205489830726897</v>
      </c>
    </row>
    <row r="5583" spans="1:19" x14ac:dyDescent="0.25">
      <c r="A5583">
        <v>5546</v>
      </c>
      <c r="B5583" s="3">
        <v>2772.5</v>
      </c>
      <c r="C5583" s="4">
        <v>248.7465</v>
      </c>
      <c r="D5583" s="4">
        <v>10.59431</v>
      </c>
      <c r="E5583" s="3">
        <v>2772.5</v>
      </c>
      <c r="F5583" s="3">
        <v>248.7465</v>
      </c>
      <c r="G5583" s="3">
        <v>1.738196E-10</v>
      </c>
      <c r="H5583" s="3">
        <v>2.384597E-7</v>
      </c>
      <c r="I5583" s="3">
        <v>2.9561970000000002E-10</v>
      </c>
      <c r="J5583" s="3">
        <v>6.8571509999999995E-11</v>
      </c>
      <c r="K5583" s="3">
        <v>5.1377869999999999E-11</v>
      </c>
      <c r="L5583" s="3">
        <v>1.3965450000000001E-8</v>
      </c>
      <c r="M5583" s="3">
        <v>1.813031E-9</v>
      </c>
      <c r="O5583">
        <f t="shared" si="260"/>
        <v>93.478738488660497</v>
      </c>
      <c r="Q5583">
        <f t="shared" si="261"/>
        <v>0.25332632876352518</v>
      </c>
      <c r="S5583">
        <f t="shared" si="262"/>
        <v>-0.20205489830837919</v>
      </c>
    </row>
    <row r="5584" spans="1:19" x14ac:dyDescent="0.25">
      <c r="A5584">
        <v>5547</v>
      </c>
      <c r="B5584" s="3">
        <v>2773</v>
      </c>
      <c r="C5584" s="4">
        <v>248.78700000000001</v>
      </c>
      <c r="D5584" s="4">
        <v>10.594329999999999</v>
      </c>
      <c r="E5584" s="3">
        <v>2773</v>
      </c>
      <c r="F5584" s="3">
        <v>248.78700000000001</v>
      </c>
      <c r="G5584" s="3">
        <v>1.7383300000000001E-10</v>
      </c>
      <c r="H5584" s="3">
        <v>2.3846420000000002E-7</v>
      </c>
      <c r="I5584" s="3">
        <v>2.9559509999999998E-10</v>
      </c>
      <c r="J5584" s="3">
        <v>6.8567729999999997E-11</v>
      </c>
      <c r="K5584" s="3">
        <v>5.137627E-11</v>
      </c>
      <c r="L5584" s="3">
        <v>1.3965169999999999E-8</v>
      </c>
      <c r="M5584" s="3">
        <v>1.8130689999999999E-9</v>
      </c>
      <c r="O5584">
        <f t="shared" si="260"/>
        <v>93.478914958366389</v>
      </c>
      <c r="Q5584">
        <f t="shared" si="261"/>
        <v>0.25334653425335601</v>
      </c>
      <c r="S5584">
        <f t="shared" si="262"/>
        <v>-0.40410979661675839</v>
      </c>
    </row>
    <row r="5585" spans="1:19" x14ac:dyDescent="0.25">
      <c r="A5585">
        <v>5548</v>
      </c>
      <c r="B5585" s="3">
        <v>2773.5</v>
      </c>
      <c r="C5585" s="4">
        <v>248.8322</v>
      </c>
      <c r="D5585" s="4">
        <v>10.594340000000001</v>
      </c>
      <c r="E5585" s="3">
        <v>2773.5</v>
      </c>
      <c r="F5585" s="3">
        <v>248.8322</v>
      </c>
      <c r="G5585" s="3">
        <v>1.738465E-10</v>
      </c>
      <c r="H5585" s="3">
        <v>2.3847230000000002E-7</v>
      </c>
      <c r="I5585" s="3">
        <v>2.9562180000000001E-10</v>
      </c>
      <c r="J5585" s="3">
        <v>6.8563949999999999E-11</v>
      </c>
      <c r="K5585" s="3">
        <v>5.137468E-11</v>
      </c>
      <c r="L5585" s="3">
        <v>1.3964889999999999E-8</v>
      </c>
      <c r="M5585" s="3">
        <v>1.813107E-9</v>
      </c>
      <c r="O5585">
        <f t="shared" si="260"/>
        <v>93.479003193219341</v>
      </c>
      <c r="Q5585">
        <f t="shared" si="261"/>
        <v>0.25335663699827321</v>
      </c>
      <c r="S5585">
        <f t="shared" si="262"/>
        <v>-0.20205489834390633</v>
      </c>
    </row>
    <row r="5586" spans="1:19" x14ac:dyDescent="0.25">
      <c r="A5586">
        <v>5549</v>
      </c>
      <c r="B5586" s="3">
        <v>2774</v>
      </c>
      <c r="C5586" s="4">
        <v>248.87880000000001</v>
      </c>
      <c r="D5586" s="4">
        <v>10.594340000000001</v>
      </c>
      <c r="E5586" s="3">
        <v>2774</v>
      </c>
      <c r="F5586" s="3">
        <v>248.87880000000001</v>
      </c>
      <c r="G5586" s="3">
        <v>1.738599E-10</v>
      </c>
      <c r="H5586" s="3">
        <v>2.3848040000000002E-7</v>
      </c>
      <c r="I5586" s="3">
        <v>2.9567680000000002E-10</v>
      </c>
      <c r="J5586" s="3">
        <v>6.8569940000000006E-11</v>
      </c>
      <c r="K5586" s="3">
        <v>5.137309E-11</v>
      </c>
      <c r="L5586" s="3">
        <v>1.3964609999999999E-8</v>
      </c>
      <c r="M5586" s="3">
        <v>1.8131449999999999E-9</v>
      </c>
      <c r="O5586">
        <f t="shared" si="260"/>
        <v>93.479003193219341</v>
      </c>
      <c r="Q5586">
        <f t="shared" si="261"/>
        <v>0.25335663699827321</v>
      </c>
      <c r="S5586">
        <f t="shared" si="262"/>
        <v>0</v>
      </c>
    </row>
    <row r="5587" spans="1:19" x14ac:dyDescent="0.25">
      <c r="A5587">
        <v>5550</v>
      </c>
      <c r="B5587" s="3">
        <v>2774.5</v>
      </c>
      <c r="C5587" s="4">
        <v>248.92590000000001</v>
      </c>
      <c r="D5587" s="4">
        <v>10.59435</v>
      </c>
      <c r="E5587" s="3">
        <v>2774.5</v>
      </c>
      <c r="F5587" s="3">
        <v>248.92590000000001</v>
      </c>
      <c r="G5587" s="3">
        <v>1.7387330000000001E-10</v>
      </c>
      <c r="H5587" s="3">
        <v>2.3848860000000002E-7</v>
      </c>
      <c r="I5587" s="3">
        <v>2.9573179999999998E-10</v>
      </c>
      <c r="J5587" s="3">
        <v>6.8583069999999999E-11</v>
      </c>
      <c r="K5587" s="3">
        <v>5.138798E-11</v>
      </c>
      <c r="L5587" s="3">
        <v>1.3964339999999999E-8</v>
      </c>
      <c r="M5587" s="3">
        <v>1.813182E-9</v>
      </c>
      <c r="O5587">
        <f t="shared" si="260"/>
        <v>93.47909142807228</v>
      </c>
      <c r="Q5587">
        <f t="shared" si="261"/>
        <v>0.25336673974318863</v>
      </c>
      <c r="S5587">
        <f t="shared" si="262"/>
        <v>-0.20205489830837919</v>
      </c>
    </row>
    <row r="5588" spans="1:19" x14ac:dyDescent="0.25">
      <c r="A5588">
        <v>5551</v>
      </c>
      <c r="B5588" s="3">
        <v>2775</v>
      </c>
      <c r="C5588" s="4">
        <v>248.97239999999999</v>
      </c>
      <c r="D5588" s="4">
        <v>10.594340000000001</v>
      </c>
      <c r="E5588" s="3">
        <v>2775</v>
      </c>
      <c r="F5588" s="3">
        <v>248.97239999999999</v>
      </c>
      <c r="G5588" s="3">
        <v>1.7388669999999999E-10</v>
      </c>
      <c r="H5588" s="3">
        <v>2.3849670000000002E-7</v>
      </c>
      <c r="I5588" s="3">
        <v>2.957867E-10</v>
      </c>
      <c r="J5588" s="3">
        <v>6.8596200000000005E-11</v>
      </c>
      <c r="K5588" s="3">
        <v>5.1418700000000001E-11</v>
      </c>
      <c r="L5588" s="3">
        <v>1.3964209999999999E-8</v>
      </c>
      <c r="M5588" s="3">
        <v>1.8132200000000001E-9</v>
      </c>
      <c r="O5588">
        <f t="shared" si="260"/>
        <v>93.479003193219341</v>
      </c>
      <c r="Q5588">
        <f t="shared" si="261"/>
        <v>0.25335663699827321</v>
      </c>
      <c r="S5588">
        <f t="shared" si="262"/>
        <v>0.20205489830837919</v>
      </c>
    </row>
    <row r="5589" spans="1:19" x14ac:dyDescent="0.25">
      <c r="A5589">
        <v>5552</v>
      </c>
      <c r="B5589" s="3">
        <v>2775.5</v>
      </c>
      <c r="C5589" s="4">
        <v>249.01859999999999</v>
      </c>
      <c r="D5589" s="4">
        <v>10.594340000000001</v>
      </c>
      <c r="E5589" s="3">
        <v>2775.5</v>
      </c>
      <c r="F5589" s="3">
        <v>249.01859999999999</v>
      </c>
      <c r="G5589" s="3">
        <v>1.739002E-10</v>
      </c>
      <c r="H5589" s="3">
        <v>2.3850480000000002E-7</v>
      </c>
      <c r="I5589" s="3">
        <v>2.9584170000000001E-10</v>
      </c>
      <c r="J5589" s="3">
        <v>6.8609329999999997E-11</v>
      </c>
      <c r="K5589" s="3">
        <v>5.1449430000000001E-11</v>
      </c>
      <c r="L5589" s="3">
        <v>1.396428E-8</v>
      </c>
      <c r="M5589" s="3">
        <v>1.813291E-9</v>
      </c>
      <c r="O5589">
        <f t="shared" si="260"/>
        <v>93.479003193219341</v>
      </c>
      <c r="Q5589">
        <f t="shared" si="261"/>
        <v>0.25335663699827321</v>
      </c>
      <c r="S5589">
        <f t="shared" si="262"/>
        <v>0</v>
      </c>
    </row>
    <row r="5590" spans="1:19" x14ac:dyDescent="0.25">
      <c r="A5590">
        <v>5553</v>
      </c>
      <c r="B5590" s="3">
        <v>2776</v>
      </c>
      <c r="C5590" s="4">
        <v>249.06139999999999</v>
      </c>
      <c r="D5590" s="4">
        <v>10.59432</v>
      </c>
      <c r="E5590" s="3">
        <v>2776</v>
      </c>
      <c r="F5590" s="3">
        <v>249.06139999999999</v>
      </c>
      <c r="G5590" s="3">
        <v>1.7391849999999999E-10</v>
      </c>
      <c r="H5590" s="3">
        <v>2.3851290000000002E-7</v>
      </c>
      <c r="I5590" s="3">
        <v>2.9589670000000001E-10</v>
      </c>
      <c r="J5590" s="3">
        <v>6.8622449999999997E-11</v>
      </c>
      <c r="K5590" s="3">
        <v>5.1480150000000002E-11</v>
      </c>
      <c r="L5590" s="3">
        <v>1.3964349999999999E-8</v>
      </c>
      <c r="M5590" s="3">
        <v>1.8134179999999999E-9</v>
      </c>
      <c r="O5590">
        <f t="shared" si="260"/>
        <v>93.478826723513436</v>
      </c>
      <c r="Q5590">
        <f t="shared" si="261"/>
        <v>0.2533364315084406</v>
      </c>
      <c r="S5590">
        <f t="shared" si="262"/>
        <v>0.40410979665228552</v>
      </c>
    </row>
    <row r="5591" spans="1:19" x14ac:dyDescent="0.25">
      <c r="A5591">
        <v>5554</v>
      </c>
      <c r="B5591" s="3">
        <v>2776.5</v>
      </c>
      <c r="C5591" s="4">
        <v>249.10140000000001</v>
      </c>
      <c r="D5591" s="4">
        <v>10.59431</v>
      </c>
      <c r="E5591" s="3">
        <v>2776.5</v>
      </c>
      <c r="F5591" s="3">
        <v>249.10140000000001</v>
      </c>
      <c r="G5591" s="3">
        <v>1.7394809999999999E-10</v>
      </c>
      <c r="H5591" s="3">
        <v>2.385213E-7</v>
      </c>
      <c r="I5591" s="3">
        <v>2.9595170000000002E-10</v>
      </c>
      <c r="J5591" s="3">
        <v>6.8635580000000003E-11</v>
      </c>
      <c r="K5591" s="3">
        <v>5.1510880000000002E-11</v>
      </c>
      <c r="L5591" s="3">
        <v>1.396442E-8</v>
      </c>
      <c r="M5591" s="3">
        <v>1.8135450000000001E-9</v>
      </c>
      <c r="O5591">
        <f t="shared" si="260"/>
        <v>93.478738488660497</v>
      </c>
      <c r="Q5591">
        <f t="shared" si="261"/>
        <v>0.25332632876352518</v>
      </c>
      <c r="S5591">
        <f t="shared" si="262"/>
        <v>0.20205489830837919</v>
      </c>
    </row>
    <row r="5592" spans="1:19" x14ac:dyDescent="0.25">
      <c r="A5592">
        <v>5555</v>
      </c>
      <c r="B5592" s="3">
        <v>2777</v>
      </c>
      <c r="C5592" s="4">
        <v>249.1371</v>
      </c>
      <c r="D5592" s="4">
        <v>10.594290000000001</v>
      </c>
      <c r="E5592" s="3">
        <v>2777</v>
      </c>
      <c r="F5592" s="3">
        <v>249.1371</v>
      </c>
      <c r="G5592" s="3">
        <v>1.7397759999999999E-10</v>
      </c>
      <c r="H5592" s="3">
        <v>2.3853050000000002E-7</v>
      </c>
      <c r="I5592" s="3">
        <v>2.9599140000000001E-10</v>
      </c>
      <c r="J5592" s="3">
        <v>6.8648709999999995E-11</v>
      </c>
      <c r="K5592" s="3">
        <v>5.1541599999999997E-11</v>
      </c>
      <c r="L5592" s="3">
        <v>1.3964489999999999E-8</v>
      </c>
      <c r="M5592" s="3">
        <v>1.813672E-9</v>
      </c>
      <c r="O5592">
        <f t="shared" si="260"/>
        <v>93.478562018954619</v>
      </c>
      <c r="Q5592">
        <f t="shared" si="261"/>
        <v>0.25330612327369439</v>
      </c>
      <c r="S5592">
        <f t="shared" si="262"/>
        <v>0.40410979661564816</v>
      </c>
    </row>
    <row r="5593" spans="1:19" x14ac:dyDescent="0.25">
      <c r="A5593">
        <v>5556</v>
      </c>
      <c r="B5593" s="3">
        <v>2777.5</v>
      </c>
      <c r="C5593" s="4">
        <v>249.17259999999999</v>
      </c>
      <c r="D5593" s="4">
        <v>10.59427</v>
      </c>
      <c r="E5593" s="3">
        <v>2777.5</v>
      </c>
      <c r="F5593" s="3">
        <v>249.17259999999999</v>
      </c>
      <c r="G5593" s="3">
        <v>1.7400719999999999E-10</v>
      </c>
      <c r="H5593" s="3">
        <v>2.385396E-7</v>
      </c>
      <c r="I5593" s="3">
        <v>2.9595690000000002E-10</v>
      </c>
      <c r="J5593" s="3">
        <v>6.8660129999999996E-11</v>
      </c>
      <c r="K5593" s="3">
        <v>5.1572329999999997E-11</v>
      </c>
      <c r="L5593" s="3">
        <v>1.396457E-8</v>
      </c>
      <c r="M5593" s="3">
        <v>1.8138000000000001E-9</v>
      </c>
      <c r="O5593">
        <f t="shared" si="260"/>
        <v>93.478385549248728</v>
      </c>
      <c r="Q5593">
        <f t="shared" si="261"/>
        <v>0.25328591778386178</v>
      </c>
      <c r="S5593">
        <f t="shared" si="262"/>
        <v>0.40410979665228552</v>
      </c>
    </row>
    <row r="5594" spans="1:19" x14ac:dyDescent="0.25">
      <c r="A5594">
        <v>5557</v>
      </c>
      <c r="B5594" s="3">
        <v>2778</v>
      </c>
      <c r="C5594" s="4">
        <v>249.2099</v>
      </c>
      <c r="D5594" s="4">
        <v>10.594250000000001</v>
      </c>
      <c r="E5594" s="3">
        <v>2778</v>
      </c>
      <c r="F5594" s="3">
        <v>249.2099</v>
      </c>
      <c r="G5594" s="3">
        <v>1.7403679999999999E-10</v>
      </c>
      <c r="H5594" s="3">
        <v>2.3854880000000002E-7</v>
      </c>
      <c r="I5594" s="3">
        <v>2.9592250000000002E-10</v>
      </c>
      <c r="J5594" s="3">
        <v>6.8656119999999995E-11</v>
      </c>
      <c r="K5594" s="3">
        <v>5.1601970000000001E-11</v>
      </c>
      <c r="L5594" s="3">
        <v>1.3964640000000001E-8</v>
      </c>
      <c r="M5594" s="3">
        <v>1.813927E-9</v>
      </c>
      <c r="O5594">
        <f t="shared" si="260"/>
        <v>93.47820907954285</v>
      </c>
      <c r="Q5594">
        <f t="shared" si="261"/>
        <v>0.25326571229403094</v>
      </c>
      <c r="S5594">
        <f t="shared" si="262"/>
        <v>0.40410979661675839</v>
      </c>
    </row>
    <row r="5595" spans="1:19" x14ac:dyDescent="0.25">
      <c r="A5595">
        <v>5558</v>
      </c>
      <c r="B5595" s="3">
        <v>2778.5</v>
      </c>
      <c r="C5595" s="4">
        <v>249.25360000000001</v>
      </c>
      <c r="D5595" s="4">
        <v>10.59423</v>
      </c>
      <c r="E5595" s="3">
        <v>2778.5</v>
      </c>
      <c r="F5595" s="3">
        <v>249.25360000000001</v>
      </c>
      <c r="G5595" s="3">
        <v>1.7406639999999999E-10</v>
      </c>
      <c r="H5595" s="3">
        <v>2.3855799999999998E-7</v>
      </c>
      <c r="I5595" s="3">
        <v>2.9588799999999998E-10</v>
      </c>
      <c r="J5595" s="3">
        <v>6.8652110000000006E-11</v>
      </c>
      <c r="K5595" s="3">
        <v>5.1596679999999998E-11</v>
      </c>
      <c r="L5595" s="3">
        <v>1.396471E-8</v>
      </c>
      <c r="M5595" s="3">
        <v>1.814054E-9</v>
      </c>
      <c r="O5595">
        <f t="shared" si="260"/>
        <v>93.478032609836944</v>
      </c>
      <c r="Q5595">
        <f t="shared" si="261"/>
        <v>0.25324550680419833</v>
      </c>
      <c r="S5595">
        <f t="shared" si="262"/>
        <v>0.40410979665228552</v>
      </c>
    </row>
    <row r="5596" spans="1:19" x14ac:dyDescent="0.25">
      <c r="A5596">
        <v>5559</v>
      </c>
      <c r="B5596" s="3">
        <v>2779</v>
      </c>
      <c r="C5596" s="4">
        <v>249.3038</v>
      </c>
      <c r="D5596" s="4">
        <v>10.59421</v>
      </c>
      <c r="E5596" s="3">
        <v>2779</v>
      </c>
      <c r="F5596" s="3">
        <v>249.3038</v>
      </c>
      <c r="G5596" s="3">
        <v>1.7409599999999999E-10</v>
      </c>
      <c r="H5596" s="3">
        <v>2.3856710000000001E-7</v>
      </c>
      <c r="I5596" s="3">
        <v>2.958535E-10</v>
      </c>
      <c r="J5596" s="3">
        <v>6.8648100000000005E-11</v>
      </c>
      <c r="K5596" s="3">
        <v>5.15914E-11</v>
      </c>
      <c r="L5596" s="3">
        <v>1.396425E-8</v>
      </c>
      <c r="M5596" s="3">
        <v>1.8141809999999999E-9</v>
      </c>
      <c r="O5596">
        <f t="shared" si="260"/>
        <v>93.477856140131067</v>
      </c>
      <c r="Q5596">
        <f t="shared" si="261"/>
        <v>0.25322530131436749</v>
      </c>
      <c r="S5596">
        <f t="shared" si="262"/>
        <v>0.40410979661675839</v>
      </c>
    </row>
    <row r="5597" spans="1:19" x14ac:dyDescent="0.25">
      <c r="A5597">
        <v>5560</v>
      </c>
      <c r="B5597" s="3">
        <v>2779.5</v>
      </c>
      <c r="C5597" s="4">
        <v>249.3604</v>
      </c>
      <c r="D5597" s="4">
        <v>10.594189999999999</v>
      </c>
      <c r="E5597" s="3">
        <v>2779.5</v>
      </c>
      <c r="F5597" s="3">
        <v>249.3604</v>
      </c>
      <c r="G5597" s="3">
        <v>1.7412550000000001E-10</v>
      </c>
      <c r="H5597" s="3">
        <v>2.3857629999999998E-7</v>
      </c>
      <c r="I5597" s="3">
        <v>2.9581900000000001E-10</v>
      </c>
      <c r="J5597" s="3">
        <v>6.8644090000000004E-11</v>
      </c>
      <c r="K5597" s="3">
        <v>5.1586110000000003E-11</v>
      </c>
      <c r="L5597" s="3">
        <v>1.396378E-8</v>
      </c>
      <c r="M5597" s="3">
        <v>1.814152E-9</v>
      </c>
      <c r="O5597">
        <f t="shared" si="260"/>
        <v>93.477679670425175</v>
      </c>
      <c r="Q5597">
        <f t="shared" si="261"/>
        <v>0.25320509582453488</v>
      </c>
      <c r="S5597">
        <f t="shared" si="262"/>
        <v>0.40410979665228552</v>
      </c>
    </row>
    <row r="5598" spans="1:19" x14ac:dyDescent="0.25">
      <c r="A5598">
        <v>5561</v>
      </c>
      <c r="B5598" s="3">
        <v>2780</v>
      </c>
      <c r="C5598" s="4">
        <v>249.42269999999999</v>
      </c>
      <c r="D5598" s="4">
        <v>10.59416</v>
      </c>
      <c r="E5598" s="3">
        <v>2780</v>
      </c>
      <c r="F5598" s="3">
        <v>249.42269999999999</v>
      </c>
      <c r="G5598" s="3">
        <v>1.7417730000000001E-10</v>
      </c>
      <c r="H5598" s="3">
        <v>2.385855E-7</v>
      </c>
      <c r="I5598" s="3">
        <v>2.9578450000000002E-10</v>
      </c>
      <c r="J5598" s="3">
        <v>6.8640080000000003E-11</v>
      </c>
      <c r="K5598" s="3">
        <v>5.1580829999999999E-11</v>
      </c>
      <c r="L5598" s="3">
        <v>1.39633E-8</v>
      </c>
      <c r="M5598" s="3">
        <v>1.8141049999999999E-9</v>
      </c>
      <c r="O5598">
        <f t="shared" si="260"/>
        <v>93.477414965866359</v>
      </c>
      <c r="Q5598">
        <f t="shared" si="261"/>
        <v>0.25317478758978862</v>
      </c>
      <c r="S5598">
        <f t="shared" si="262"/>
        <v>0.60616469492513758</v>
      </c>
    </row>
    <row r="5599" spans="1:19" x14ac:dyDescent="0.25">
      <c r="A5599">
        <v>5562</v>
      </c>
      <c r="B5599" s="3">
        <v>2780.5</v>
      </c>
      <c r="C5599" s="4">
        <v>249.48079999999999</v>
      </c>
      <c r="D5599" s="4">
        <v>10.594139999999999</v>
      </c>
      <c r="E5599" s="3">
        <v>2780.5</v>
      </c>
      <c r="F5599" s="3">
        <v>249.48079999999999</v>
      </c>
      <c r="G5599" s="3">
        <v>1.7423369999999999E-10</v>
      </c>
      <c r="H5599" s="3">
        <v>2.3858390000000002E-7</v>
      </c>
      <c r="I5599" s="3">
        <v>2.9574999999999999E-10</v>
      </c>
      <c r="J5599" s="3">
        <v>6.8636079999999994E-11</v>
      </c>
      <c r="K5599" s="3">
        <v>5.1575540000000002E-11</v>
      </c>
      <c r="L5599" s="3">
        <v>1.3962829999999999E-8</v>
      </c>
      <c r="M5599" s="3">
        <v>1.814058E-9</v>
      </c>
      <c r="O5599">
        <f t="shared" si="260"/>
        <v>93.477238496160453</v>
      </c>
      <c r="Q5599">
        <f t="shared" si="261"/>
        <v>0.253154582099956</v>
      </c>
      <c r="S5599">
        <f t="shared" si="262"/>
        <v>0.40410979665228552</v>
      </c>
    </row>
    <row r="5600" spans="1:19" x14ac:dyDescent="0.25">
      <c r="A5600">
        <v>5563</v>
      </c>
      <c r="B5600" s="3">
        <v>2781</v>
      </c>
      <c r="C5600" s="4">
        <v>249.53399999999999</v>
      </c>
      <c r="D5600" s="4">
        <v>10.594110000000001</v>
      </c>
      <c r="E5600" s="3">
        <v>2781</v>
      </c>
      <c r="F5600" s="3">
        <v>249.53399999999999</v>
      </c>
      <c r="G5600" s="3">
        <v>1.7429010000000001E-10</v>
      </c>
      <c r="H5600" s="3">
        <v>2.3857899999999998E-7</v>
      </c>
      <c r="I5600" s="3">
        <v>2.9567760000000002E-10</v>
      </c>
      <c r="J5600" s="3">
        <v>6.8632070000000006E-11</v>
      </c>
      <c r="K5600" s="3">
        <v>5.1570259999999998E-11</v>
      </c>
      <c r="L5600" s="3">
        <v>1.396235E-8</v>
      </c>
      <c r="M5600" s="3">
        <v>1.8140109999999999E-9</v>
      </c>
      <c r="O5600">
        <f t="shared" si="260"/>
        <v>93.476973791601637</v>
      </c>
      <c r="Q5600">
        <f t="shared" si="261"/>
        <v>0.2531242738652098</v>
      </c>
      <c r="S5600">
        <f t="shared" si="262"/>
        <v>0.60616469492402736</v>
      </c>
    </row>
    <row r="5601" spans="1:19" x14ac:dyDescent="0.25">
      <c r="A5601">
        <v>5564</v>
      </c>
      <c r="B5601" s="3">
        <v>2781.5</v>
      </c>
      <c r="C5601" s="4">
        <v>249.57830000000001</v>
      </c>
      <c r="D5601" s="4">
        <v>10.59409</v>
      </c>
      <c r="E5601" s="3">
        <v>2781.5</v>
      </c>
      <c r="F5601" s="3">
        <v>249.57830000000001</v>
      </c>
      <c r="G5601" s="3">
        <v>1.7434649999999999E-10</v>
      </c>
      <c r="H5601" s="3">
        <v>2.38574E-7</v>
      </c>
      <c r="I5601" s="3">
        <v>2.9558810000000002E-10</v>
      </c>
      <c r="J5601" s="3">
        <v>6.8623729999999999E-11</v>
      </c>
      <c r="K5601" s="3">
        <v>5.1564970000000001E-11</v>
      </c>
      <c r="L5601" s="3">
        <v>1.3961879999999999E-8</v>
      </c>
      <c r="M5601" s="3">
        <v>1.813964E-9</v>
      </c>
      <c r="O5601">
        <f t="shared" si="260"/>
        <v>93.476797321895745</v>
      </c>
      <c r="Q5601">
        <f t="shared" si="261"/>
        <v>0.25310406837537719</v>
      </c>
      <c r="S5601">
        <f t="shared" si="262"/>
        <v>0.40410979665228552</v>
      </c>
    </row>
    <row r="5602" spans="1:19" x14ac:dyDescent="0.25">
      <c r="A5602">
        <v>5565</v>
      </c>
      <c r="B5602" s="3">
        <v>2782</v>
      </c>
      <c r="C5602" s="4">
        <v>249.61519999999999</v>
      </c>
      <c r="D5602" s="4">
        <v>10.59407</v>
      </c>
      <c r="E5602" s="3">
        <v>2782</v>
      </c>
      <c r="F5602" s="3">
        <v>249.61519999999999</v>
      </c>
      <c r="G5602" s="3">
        <v>1.7440300000000001E-10</v>
      </c>
      <c r="H5602" s="3">
        <v>2.3856900000000002E-7</v>
      </c>
      <c r="I5602" s="3">
        <v>2.954985E-10</v>
      </c>
      <c r="J5602" s="3">
        <v>6.861276E-11</v>
      </c>
      <c r="K5602" s="3">
        <v>5.1546809999999999E-11</v>
      </c>
      <c r="L5602" s="3">
        <v>1.396141E-8</v>
      </c>
      <c r="M5602" s="3">
        <v>1.8139180000000001E-9</v>
      </c>
      <c r="O5602">
        <f t="shared" si="260"/>
        <v>93.476620852189868</v>
      </c>
      <c r="Q5602">
        <f t="shared" si="261"/>
        <v>0.25308386288554635</v>
      </c>
      <c r="S5602">
        <f t="shared" si="262"/>
        <v>0.40410979661675839</v>
      </c>
    </row>
    <row r="5603" spans="1:19" x14ac:dyDescent="0.25">
      <c r="A5603">
        <v>5566</v>
      </c>
      <c r="B5603" s="3">
        <v>2782.5</v>
      </c>
      <c r="C5603" s="4">
        <v>249.65039999999999</v>
      </c>
      <c r="D5603" s="4">
        <v>10.594060000000001</v>
      </c>
      <c r="E5603" s="3">
        <v>2782.5</v>
      </c>
      <c r="F5603" s="3">
        <v>249.65039999999999</v>
      </c>
      <c r="G5603" s="3">
        <v>1.744594E-10</v>
      </c>
      <c r="H5603" s="3">
        <v>2.3856399999999999E-7</v>
      </c>
      <c r="I5603" s="3">
        <v>2.9540900000000001E-10</v>
      </c>
      <c r="J5603" s="3">
        <v>6.8601800000000006E-11</v>
      </c>
      <c r="K5603" s="3">
        <v>5.1518200000000002E-11</v>
      </c>
      <c r="L5603" s="3">
        <v>1.396152E-8</v>
      </c>
      <c r="M5603" s="3">
        <v>1.813871E-9</v>
      </c>
      <c r="O5603">
        <f t="shared" si="260"/>
        <v>93.476532617336929</v>
      </c>
      <c r="Q5603">
        <f t="shared" si="261"/>
        <v>0.25307376014063093</v>
      </c>
      <c r="S5603">
        <f t="shared" si="262"/>
        <v>0.20205489830837919</v>
      </c>
    </row>
    <row r="5604" spans="1:19" x14ac:dyDescent="0.25">
      <c r="A5604">
        <v>5567</v>
      </c>
      <c r="B5604" s="3">
        <v>2783</v>
      </c>
      <c r="C5604" s="4">
        <v>249.684</v>
      </c>
      <c r="D5604" s="4">
        <v>10.594049999999999</v>
      </c>
      <c r="E5604" s="3">
        <v>2783</v>
      </c>
      <c r="F5604" s="3">
        <v>249.684</v>
      </c>
      <c r="G5604" s="3">
        <v>1.7451579999999999E-10</v>
      </c>
      <c r="H5604" s="3">
        <v>2.385591E-7</v>
      </c>
      <c r="I5604" s="3">
        <v>2.9531950000000002E-10</v>
      </c>
      <c r="J5604" s="3">
        <v>6.8590829999999994E-11</v>
      </c>
      <c r="K5604" s="3">
        <v>5.1489579999999998E-11</v>
      </c>
      <c r="L5604" s="3">
        <v>1.396226E-8</v>
      </c>
      <c r="M5604" s="3">
        <v>1.813836E-9</v>
      </c>
      <c r="O5604">
        <f t="shared" si="260"/>
        <v>93.476444382483962</v>
      </c>
      <c r="Q5604">
        <f t="shared" si="261"/>
        <v>0.25306365739571374</v>
      </c>
      <c r="S5604">
        <f t="shared" si="262"/>
        <v>0.20205489834390633</v>
      </c>
    </row>
    <row r="5605" spans="1:19" x14ac:dyDescent="0.25">
      <c r="A5605">
        <v>5568</v>
      </c>
      <c r="B5605" s="3">
        <v>2783.5</v>
      </c>
      <c r="C5605" s="4">
        <v>249.7174</v>
      </c>
      <c r="D5605" s="4">
        <v>10.59404</v>
      </c>
      <c r="E5605" s="3">
        <v>2783.5</v>
      </c>
      <c r="F5605" s="3">
        <v>249.7174</v>
      </c>
      <c r="G5605" s="3">
        <v>1.7451780000000001E-10</v>
      </c>
      <c r="H5605" s="3">
        <v>2.3855410000000003E-7</v>
      </c>
      <c r="I5605" s="3">
        <v>2.9523000000000002E-10</v>
      </c>
      <c r="J5605" s="3">
        <v>6.8579859999999994E-11</v>
      </c>
      <c r="K5605" s="3">
        <v>5.146097E-11</v>
      </c>
      <c r="L5605" s="3">
        <v>1.3963010000000001E-8</v>
      </c>
      <c r="M5605" s="3">
        <v>1.813818E-9</v>
      </c>
      <c r="O5605">
        <f t="shared" si="260"/>
        <v>93.476356147631023</v>
      </c>
      <c r="Q5605">
        <f t="shared" si="261"/>
        <v>0.25305355465079832</v>
      </c>
      <c r="S5605">
        <f t="shared" si="262"/>
        <v>0.20205489830837919</v>
      </c>
    </row>
    <row r="5606" spans="1:19" x14ac:dyDescent="0.25">
      <c r="A5606">
        <v>5569</v>
      </c>
      <c r="B5606" s="3">
        <v>2784</v>
      </c>
      <c r="C5606" s="4">
        <v>249.74719999999999</v>
      </c>
      <c r="D5606" s="4">
        <v>10.59404</v>
      </c>
      <c r="E5606" s="3">
        <v>2784</v>
      </c>
      <c r="F5606" s="3">
        <v>249.74719999999999</v>
      </c>
      <c r="G5606" s="3">
        <v>1.74416E-10</v>
      </c>
      <c r="H5606" s="3">
        <v>2.3854690000000001E-7</v>
      </c>
      <c r="I5606" s="3">
        <v>2.951404E-10</v>
      </c>
      <c r="J5606" s="3">
        <v>6.85689E-11</v>
      </c>
      <c r="K5606" s="3">
        <v>5.1432360000000002E-11</v>
      </c>
      <c r="L5606" s="3">
        <v>1.396375E-8</v>
      </c>
      <c r="M5606" s="3">
        <v>1.8138000000000001E-9</v>
      </c>
      <c r="O5606">
        <f t="shared" si="260"/>
        <v>93.476356147631023</v>
      </c>
      <c r="Q5606">
        <f t="shared" si="261"/>
        <v>0.25305355465079832</v>
      </c>
      <c r="S5606">
        <f t="shared" si="262"/>
        <v>0</v>
      </c>
    </row>
    <row r="5607" spans="1:19" x14ac:dyDescent="0.25">
      <c r="A5607">
        <v>5570</v>
      </c>
      <c r="B5607" s="3">
        <v>2784.5</v>
      </c>
      <c r="C5607" s="4">
        <v>249.77719999999999</v>
      </c>
      <c r="D5607" s="4">
        <v>10.59404</v>
      </c>
      <c r="E5607" s="3">
        <v>2784.5</v>
      </c>
      <c r="F5607" s="3">
        <v>249.77719999999999</v>
      </c>
      <c r="G5607" s="3">
        <v>1.7431429999999999E-10</v>
      </c>
      <c r="H5607" s="3">
        <v>2.3853380000000003E-7</v>
      </c>
      <c r="I5607" s="3">
        <v>2.9506420000000001E-10</v>
      </c>
      <c r="J5607" s="3">
        <v>6.8557930000000001E-11</v>
      </c>
      <c r="K5607" s="3">
        <v>5.1403749999999998E-11</v>
      </c>
      <c r="L5607" s="3">
        <v>1.3964489999999999E-8</v>
      </c>
      <c r="M5607" s="3">
        <v>1.813783E-9</v>
      </c>
      <c r="O5607">
        <f t="shared" si="260"/>
        <v>93.476356147631023</v>
      </c>
      <c r="Q5607">
        <f t="shared" si="261"/>
        <v>0.25305355465079832</v>
      </c>
      <c r="S5607">
        <f t="shared" si="262"/>
        <v>0</v>
      </c>
    </row>
    <row r="5608" spans="1:19" x14ac:dyDescent="0.25">
      <c r="A5608">
        <v>5571</v>
      </c>
      <c r="B5608" s="3">
        <v>2785</v>
      </c>
      <c r="C5608" s="4">
        <v>249.8058</v>
      </c>
      <c r="D5608" s="4">
        <v>10.59404</v>
      </c>
      <c r="E5608" s="3">
        <v>2785</v>
      </c>
      <c r="F5608" s="3">
        <v>249.8058</v>
      </c>
      <c r="G5608" s="3">
        <v>1.7421250000000001E-10</v>
      </c>
      <c r="H5608" s="3">
        <v>2.3852079999999998E-7</v>
      </c>
      <c r="I5608" s="3">
        <v>2.9503780000000002E-10</v>
      </c>
      <c r="J5608" s="3">
        <v>6.8548240000000004E-11</v>
      </c>
      <c r="K5608" s="3">
        <v>5.137514E-11</v>
      </c>
      <c r="L5608" s="3">
        <v>1.396524E-8</v>
      </c>
      <c r="M5608" s="3">
        <v>1.8137650000000001E-9</v>
      </c>
      <c r="O5608">
        <f t="shared" ref="O5608:O5671" si="263">(((D5608-$D$38)/$D$38)*100)+100</f>
        <v>93.476356147631023</v>
      </c>
      <c r="Q5608">
        <f t="shared" ref="Q5608:Q5671" si="264">(D5608-$D$13958)/($D$38-$D$13958)</f>
        <v>0.25305355465079832</v>
      </c>
      <c r="S5608">
        <f t="shared" ref="S5608:S5671" si="265">(-(Q5608-Q5607)/(B5608-B5607))*10000</f>
        <v>0</v>
      </c>
    </row>
    <row r="5609" spans="1:19" x14ac:dyDescent="0.25">
      <c r="A5609">
        <v>5572</v>
      </c>
      <c r="B5609" s="3">
        <v>2785.5</v>
      </c>
      <c r="C5609" s="4">
        <v>249.8347</v>
      </c>
      <c r="D5609" s="4">
        <v>10.59403</v>
      </c>
      <c r="E5609" s="3">
        <v>2785.5</v>
      </c>
      <c r="F5609" s="3">
        <v>249.8347</v>
      </c>
      <c r="G5609" s="3">
        <v>1.741107E-10</v>
      </c>
      <c r="H5609" s="3">
        <v>2.385077E-7</v>
      </c>
      <c r="I5609" s="3">
        <v>2.9501150000000001E-10</v>
      </c>
      <c r="J5609" s="3">
        <v>6.8546380000000003E-11</v>
      </c>
      <c r="K5609" s="3">
        <v>5.13476E-11</v>
      </c>
      <c r="L5609" s="3">
        <v>1.3965979999999999E-8</v>
      </c>
      <c r="M5609" s="3">
        <v>1.8137469999999999E-9</v>
      </c>
      <c r="O5609">
        <f t="shared" si="263"/>
        <v>93.476267912778084</v>
      </c>
      <c r="Q5609">
        <f t="shared" si="264"/>
        <v>0.2530434519058829</v>
      </c>
      <c r="S5609">
        <f t="shared" si="265"/>
        <v>0.20205489830837919</v>
      </c>
    </row>
    <row r="5610" spans="1:19" x14ac:dyDescent="0.25">
      <c r="A5610">
        <v>5573</v>
      </c>
      <c r="B5610" s="3">
        <v>2786</v>
      </c>
      <c r="C5610" s="4">
        <v>249.86590000000001</v>
      </c>
      <c r="D5610" s="4">
        <v>10.59403</v>
      </c>
      <c r="E5610" s="3">
        <v>2786</v>
      </c>
      <c r="F5610" s="3">
        <v>249.86590000000001</v>
      </c>
      <c r="G5610" s="3">
        <v>1.7400899999999999E-10</v>
      </c>
      <c r="H5610" s="3">
        <v>2.3849460000000002E-7</v>
      </c>
      <c r="I5610" s="3">
        <v>2.949852E-10</v>
      </c>
      <c r="J5610" s="3">
        <v>6.8544509999999996E-11</v>
      </c>
      <c r="K5610" s="3">
        <v>5.1334329999999997E-11</v>
      </c>
      <c r="L5610" s="3">
        <v>1.396672E-8</v>
      </c>
      <c r="M5610" s="3">
        <v>1.8137299999999999E-9</v>
      </c>
      <c r="O5610">
        <f t="shared" si="263"/>
        <v>93.476267912778084</v>
      </c>
      <c r="Q5610">
        <f t="shared" si="264"/>
        <v>0.2530434519058829</v>
      </c>
      <c r="S5610">
        <f t="shared" si="265"/>
        <v>0</v>
      </c>
    </row>
    <row r="5611" spans="1:19" x14ac:dyDescent="0.25">
      <c r="A5611">
        <v>5574</v>
      </c>
      <c r="B5611" s="3">
        <v>2786.5</v>
      </c>
      <c r="C5611" s="4">
        <v>249.90280000000001</v>
      </c>
      <c r="D5611" s="4">
        <v>10.59402</v>
      </c>
      <c r="E5611" s="3">
        <v>2786.5</v>
      </c>
      <c r="F5611" s="3">
        <v>249.90280000000001</v>
      </c>
      <c r="G5611" s="3">
        <v>1.7390720000000001E-10</v>
      </c>
      <c r="H5611" s="3">
        <v>2.3848159999999998E-7</v>
      </c>
      <c r="I5611" s="3">
        <v>2.9495880000000001E-10</v>
      </c>
      <c r="J5611" s="3">
        <v>6.8542649999999995E-11</v>
      </c>
      <c r="K5611" s="3">
        <v>5.1321060000000001E-11</v>
      </c>
      <c r="L5611" s="3">
        <v>1.396715E-8</v>
      </c>
      <c r="M5611" s="3">
        <v>1.813712E-9</v>
      </c>
      <c r="O5611">
        <f t="shared" si="263"/>
        <v>93.476179677925145</v>
      </c>
      <c r="Q5611">
        <f t="shared" si="264"/>
        <v>0.25303334916096748</v>
      </c>
      <c r="S5611">
        <f t="shared" si="265"/>
        <v>0.20205489830837919</v>
      </c>
    </row>
    <row r="5612" spans="1:19" x14ac:dyDescent="0.25">
      <c r="A5612">
        <v>5575</v>
      </c>
      <c r="B5612" s="3">
        <v>2787</v>
      </c>
      <c r="C5612" s="4">
        <v>249.9468</v>
      </c>
      <c r="D5612" s="4">
        <v>10.59403</v>
      </c>
      <c r="E5612" s="3">
        <v>2787</v>
      </c>
      <c r="F5612" s="3">
        <v>249.9468</v>
      </c>
      <c r="G5612" s="3">
        <v>1.738054E-10</v>
      </c>
      <c r="H5612" s="3">
        <v>2.384685E-7</v>
      </c>
      <c r="I5612" s="3">
        <v>2.949325E-10</v>
      </c>
      <c r="J5612" s="3">
        <v>6.8540780000000001E-11</v>
      </c>
      <c r="K5612" s="3">
        <v>5.1307789999999999E-11</v>
      </c>
      <c r="L5612" s="3">
        <v>1.396758E-8</v>
      </c>
      <c r="M5612" s="3">
        <v>1.813799E-9</v>
      </c>
      <c r="O5612">
        <f t="shared" si="263"/>
        <v>93.476267912778084</v>
      </c>
      <c r="Q5612">
        <f t="shared" si="264"/>
        <v>0.2530434519058829</v>
      </c>
      <c r="S5612">
        <f t="shared" si="265"/>
        <v>-0.20205489830837919</v>
      </c>
    </row>
    <row r="5613" spans="1:19" x14ac:dyDescent="0.25">
      <c r="A5613">
        <v>5576</v>
      </c>
      <c r="B5613" s="3">
        <v>2787.5</v>
      </c>
      <c r="C5613" s="4">
        <v>249.9957</v>
      </c>
      <c r="D5613" s="4">
        <v>10.59403</v>
      </c>
      <c r="E5613" s="3">
        <v>2787.5</v>
      </c>
      <c r="F5613" s="3">
        <v>249.9957</v>
      </c>
      <c r="G5613" s="3">
        <v>1.738689E-10</v>
      </c>
      <c r="H5613" s="3">
        <v>2.3845550000000001E-7</v>
      </c>
      <c r="I5613" s="3">
        <v>2.949062E-10</v>
      </c>
      <c r="J5613" s="3">
        <v>6.853892E-11</v>
      </c>
      <c r="K5613" s="3">
        <v>5.1294530000000002E-11</v>
      </c>
      <c r="L5613" s="3">
        <v>1.396801E-8</v>
      </c>
      <c r="M5613" s="3">
        <v>1.813892E-9</v>
      </c>
      <c r="O5613">
        <f t="shared" si="263"/>
        <v>93.476267912778084</v>
      </c>
      <c r="Q5613">
        <f t="shared" si="264"/>
        <v>0.2530434519058829</v>
      </c>
      <c r="S5613">
        <f t="shared" si="265"/>
        <v>0</v>
      </c>
    </row>
    <row r="5614" spans="1:19" x14ac:dyDescent="0.25">
      <c r="A5614">
        <v>5577</v>
      </c>
      <c r="B5614" s="3">
        <v>2788</v>
      </c>
      <c r="C5614" s="4">
        <v>250.04910000000001</v>
      </c>
      <c r="D5614" s="4">
        <v>10.59403</v>
      </c>
      <c r="E5614" s="3">
        <v>2788</v>
      </c>
      <c r="F5614" s="3">
        <v>250.04910000000001</v>
      </c>
      <c r="G5614" s="3">
        <v>1.7395839999999999E-10</v>
      </c>
      <c r="H5614" s="3">
        <v>2.3846170000000001E-7</v>
      </c>
      <c r="I5614" s="3">
        <v>2.9487980000000001E-10</v>
      </c>
      <c r="J5614" s="3">
        <v>6.8537059999999999E-11</v>
      </c>
      <c r="K5614" s="3">
        <v>5.128126E-11</v>
      </c>
      <c r="L5614" s="3">
        <v>1.3968439999999999E-8</v>
      </c>
      <c r="M5614" s="3">
        <v>1.813986E-9</v>
      </c>
      <c r="O5614">
        <f t="shared" si="263"/>
        <v>93.476267912778084</v>
      </c>
      <c r="Q5614">
        <f t="shared" si="264"/>
        <v>0.2530434519058829</v>
      </c>
      <c r="S5614">
        <f t="shared" si="265"/>
        <v>0</v>
      </c>
    </row>
    <row r="5615" spans="1:19" x14ac:dyDescent="0.25">
      <c r="A5615">
        <v>5578</v>
      </c>
      <c r="B5615" s="3">
        <v>2788.5</v>
      </c>
      <c r="C5615" s="4">
        <v>250.10059999999999</v>
      </c>
      <c r="D5615" s="4">
        <v>10.59404</v>
      </c>
      <c r="E5615" s="3">
        <v>2788.5</v>
      </c>
      <c r="F5615" s="3">
        <v>250.10059999999999</v>
      </c>
      <c r="G5615" s="3">
        <v>1.7404780000000001E-10</v>
      </c>
      <c r="H5615" s="3">
        <v>2.3847289999999998E-7</v>
      </c>
      <c r="I5615" s="3">
        <v>2.949208E-10</v>
      </c>
      <c r="J5615" s="3">
        <v>6.8535190000000005E-11</v>
      </c>
      <c r="K5615" s="3">
        <v>5.1267989999999998E-11</v>
      </c>
      <c r="L5615" s="3">
        <v>1.3968870000000001E-8</v>
      </c>
      <c r="M5615" s="3">
        <v>1.81408E-9</v>
      </c>
      <c r="O5615">
        <f t="shared" si="263"/>
        <v>93.476356147631023</v>
      </c>
      <c r="Q5615">
        <f t="shared" si="264"/>
        <v>0.25305355465079832</v>
      </c>
      <c r="S5615">
        <f t="shared" si="265"/>
        <v>-0.20205489830837919</v>
      </c>
    </row>
    <row r="5616" spans="1:19" x14ac:dyDescent="0.25">
      <c r="A5616">
        <v>5579</v>
      </c>
      <c r="B5616" s="3">
        <v>2789</v>
      </c>
      <c r="C5616" s="4">
        <v>250.1506</v>
      </c>
      <c r="D5616" s="4">
        <v>10.59404</v>
      </c>
      <c r="E5616" s="3">
        <v>2789</v>
      </c>
      <c r="F5616" s="3">
        <v>250.1506</v>
      </c>
      <c r="G5616" s="3">
        <v>1.741373E-10</v>
      </c>
      <c r="H5616" s="3">
        <v>2.384841E-7</v>
      </c>
      <c r="I5616" s="3">
        <v>2.9498670000000001E-10</v>
      </c>
      <c r="J5616" s="3">
        <v>6.8527750000000002E-11</v>
      </c>
      <c r="K5616" s="3">
        <v>5.1254720000000002E-11</v>
      </c>
      <c r="L5616" s="3">
        <v>1.396931E-8</v>
      </c>
      <c r="M5616" s="3">
        <v>1.814174E-9</v>
      </c>
      <c r="O5616">
        <f t="shared" si="263"/>
        <v>93.476356147631023</v>
      </c>
      <c r="Q5616">
        <f t="shared" si="264"/>
        <v>0.25305355465079832</v>
      </c>
      <c r="S5616">
        <f t="shared" si="265"/>
        <v>0</v>
      </c>
    </row>
    <row r="5617" spans="1:19" x14ac:dyDescent="0.25">
      <c r="A5617">
        <v>5580</v>
      </c>
      <c r="B5617" s="3">
        <v>2789.5</v>
      </c>
      <c r="C5617" s="4">
        <v>250.1987</v>
      </c>
      <c r="D5617" s="4">
        <v>10.594049999999999</v>
      </c>
      <c r="E5617" s="3">
        <v>2789.5</v>
      </c>
      <c r="F5617" s="3">
        <v>250.1987</v>
      </c>
      <c r="G5617" s="3">
        <v>1.7422670000000001E-10</v>
      </c>
      <c r="H5617" s="3">
        <v>2.3849530000000002E-7</v>
      </c>
      <c r="I5617" s="3">
        <v>2.9505259999999998E-10</v>
      </c>
      <c r="J5617" s="3">
        <v>6.8517480000000005E-11</v>
      </c>
      <c r="K5617" s="3">
        <v>5.1266620000000002E-11</v>
      </c>
      <c r="L5617" s="3">
        <v>1.396974E-8</v>
      </c>
      <c r="M5617" s="3">
        <v>1.8142670000000001E-9</v>
      </c>
      <c r="O5617">
        <f t="shared" si="263"/>
        <v>93.476444382483962</v>
      </c>
      <c r="Q5617">
        <f t="shared" si="264"/>
        <v>0.25306365739571374</v>
      </c>
      <c r="S5617">
        <f t="shared" si="265"/>
        <v>-0.20205489830837919</v>
      </c>
    </row>
    <row r="5618" spans="1:19" x14ac:dyDescent="0.25">
      <c r="A5618">
        <v>5581</v>
      </c>
      <c r="B5618" s="3">
        <v>2790</v>
      </c>
      <c r="C5618" s="4">
        <v>250.2431</v>
      </c>
      <c r="D5618" s="4">
        <v>10.594049999999999</v>
      </c>
      <c r="E5618" s="3">
        <v>2790</v>
      </c>
      <c r="F5618" s="3">
        <v>250.2431</v>
      </c>
      <c r="G5618" s="3">
        <v>1.743162E-10</v>
      </c>
      <c r="H5618" s="3">
        <v>2.3850649999999999E-7</v>
      </c>
      <c r="I5618" s="3">
        <v>2.951185E-10</v>
      </c>
      <c r="J5618" s="3">
        <v>6.8507209999999996E-11</v>
      </c>
      <c r="K5618" s="3">
        <v>5.129531E-11</v>
      </c>
      <c r="L5618" s="3">
        <v>1.396961E-8</v>
      </c>
      <c r="M5618" s="3">
        <v>1.814361E-9</v>
      </c>
      <c r="O5618">
        <f t="shared" si="263"/>
        <v>93.476444382483962</v>
      </c>
      <c r="Q5618">
        <f t="shared" si="264"/>
        <v>0.25306365739571374</v>
      </c>
      <c r="S5618">
        <f t="shared" si="265"/>
        <v>0</v>
      </c>
    </row>
    <row r="5619" spans="1:19" x14ac:dyDescent="0.25">
      <c r="A5619">
        <v>5582</v>
      </c>
      <c r="B5619" s="3">
        <v>2790.5</v>
      </c>
      <c r="C5619" s="4">
        <v>250.28380000000001</v>
      </c>
      <c r="D5619" s="4">
        <v>10.59404</v>
      </c>
      <c r="E5619" s="3">
        <v>2790.5</v>
      </c>
      <c r="F5619" s="3">
        <v>250.28380000000001</v>
      </c>
      <c r="G5619" s="3">
        <v>1.7440569999999999E-10</v>
      </c>
      <c r="H5619" s="3">
        <v>2.3851760000000002E-7</v>
      </c>
      <c r="I5619" s="3">
        <v>2.9518440000000002E-10</v>
      </c>
      <c r="J5619" s="3">
        <v>6.849694E-11</v>
      </c>
      <c r="K5619" s="3">
        <v>5.1323999999999999E-11</v>
      </c>
      <c r="L5619" s="3">
        <v>1.3968999999999999E-8</v>
      </c>
      <c r="M5619" s="3">
        <v>1.8143489999999999E-9</v>
      </c>
      <c r="O5619">
        <f t="shared" si="263"/>
        <v>93.476356147631023</v>
      </c>
      <c r="Q5619">
        <f t="shared" si="264"/>
        <v>0.25305355465079832</v>
      </c>
      <c r="S5619">
        <f t="shared" si="265"/>
        <v>0.20205489830837919</v>
      </c>
    </row>
    <row r="5620" spans="1:19" x14ac:dyDescent="0.25">
      <c r="A5620">
        <v>5583</v>
      </c>
      <c r="B5620" s="3">
        <v>2791</v>
      </c>
      <c r="C5620" s="4">
        <v>250.32069999999999</v>
      </c>
      <c r="D5620" s="4">
        <v>10.59403</v>
      </c>
      <c r="E5620" s="3">
        <v>2791</v>
      </c>
      <c r="F5620" s="3">
        <v>250.32069999999999</v>
      </c>
      <c r="G5620" s="3">
        <v>1.7445619999999999E-10</v>
      </c>
      <c r="H5620" s="3">
        <v>2.3852879999999999E-7</v>
      </c>
      <c r="I5620" s="3">
        <v>2.9525029999999998E-10</v>
      </c>
      <c r="J5620" s="3">
        <v>6.8486670000000004E-11</v>
      </c>
      <c r="K5620" s="3">
        <v>5.1352689999999998E-11</v>
      </c>
      <c r="L5620" s="3">
        <v>1.396838E-8</v>
      </c>
      <c r="M5620" s="3">
        <v>1.814211E-9</v>
      </c>
      <c r="O5620">
        <f t="shared" si="263"/>
        <v>93.476267912778084</v>
      </c>
      <c r="Q5620">
        <f t="shared" si="264"/>
        <v>0.2530434519058829</v>
      </c>
      <c r="S5620">
        <f t="shared" si="265"/>
        <v>0.20205489830837919</v>
      </c>
    </row>
    <row r="5621" spans="1:19" x14ac:dyDescent="0.25">
      <c r="A5621">
        <v>5584</v>
      </c>
      <c r="B5621" s="3">
        <v>2791.5</v>
      </c>
      <c r="C5621" s="4">
        <v>250.35679999999999</v>
      </c>
      <c r="D5621" s="4">
        <v>10.59402</v>
      </c>
      <c r="E5621" s="3">
        <v>2791.5</v>
      </c>
      <c r="F5621" s="3">
        <v>250.35679999999999</v>
      </c>
      <c r="G5621" s="3">
        <v>1.744452E-10</v>
      </c>
      <c r="H5621" s="3">
        <v>2.3853870000000001E-7</v>
      </c>
      <c r="I5621" s="3">
        <v>2.953162E-10</v>
      </c>
      <c r="J5621" s="3">
        <v>6.8476399999999995E-11</v>
      </c>
      <c r="K5621" s="3">
        <v>5.1381380000000003E-11</v>
      </c>
      <c r="L5621" s="3">
        <v>1.3967759999999999E-8</v>
      </c>
      <c r="M5621" s="3">
        <v>1.814073E-9</v>
      </c>
      <c r="O5621">
        <f t="shared" si="263"/>
        <v>93.476179677925145</v>
      </c>
      <c r="Q5621">
        <f t="shared" si="264"/>
        <v>0.25303334916096748</v>
      </c>
      <c r="S5621">
        <f t="shared" si="265"/>
        <v>0.20205489830837919</v>
      </c>
    </row>
    <row r="5622" spans="1:19" x14ac:dyDescent="0.25">
      <c r="A5622">
        <v>5585</v>
      </c>
      <c r="B5622" s="3">
        <v>2792</v>
      </c>
      <c r="C5622" s="4">
        <v>250.39179999999999</v>
      </c>
      <c r="D5622" s="4">
        <v>10.593999999999999</v>
      </c>
      <c r="E5622" s="3">
        <v>2792</v>
      </c>
      <c r="F5622" s="3">
        <v>250.39179999999999</v>
      </c>
      <c r="G5622" s="3">
        <v>1.7443430000000001E-10</v>
      </c>
      <c r="H5622" s="3">
        <v>2.3854600000000002E-7</v>
      </c>
      <c r="I5622" s="3">
        <v>2.9535860000000002E-10</v>
      </c>
      <c r="J5622" s="3">
        <v>6.8466129999999999E-11</v>
      </c>
      <c r="K5622" s="3">
        <v>5.1410070000000002E-11</v>
      </c>
      <c r="L5622" s="3">
        <v>1.396714E-8</v>
      </c>
      <c r="M5622" s="3">
        <v>1.8139349999999999E-9</v>
      </c>
      <c r="O5622">
        <f t="shared" si="263"/>
        <v>93.476003208219254</v>
      </c>
      <c r="Q5622">
        <f t="shared" si="264"/>
        <v>0.25301314367113487</v>
      </c>
      <c r="S5622">
        <f t="shared" si="265"/>
        <v>0.40410979665228552</v>
      </c>
    </row>
    <row r="5623" spans="1:19" x14ac:dyDescent="0.25">
      <c r="A5623">
        <v>5586</v>
      </c>
      <c r="B5623" s="3">
        <v>2792.5</v>
      </c>
      <c r="C5623" s="4">
        <v>250.4299</v>
      </c>
      <c r="D5623" s="4">
        <v>10.59398</v>
      </c>
      <c r="E5623" s="3">
        <v>2792.5</v>
      </c>
      <c r="F5623" s="3">
        <v>250.4299</v>
      </c>
      <c r="G5623" s="3">
        <v>1.744233E-10</v>
      </c>
      <c r="H5623" s="3">
        <v>2.3855319999999999E-7</v>
      </c>
      <c r="I5623" s="3">
        <v>2.9533180000000001E-10</v>
      </c>
      <c r="J5623" s="3">
        <v>6.845843E-11</v>
      </c>
      <c r="K5623" s="3">
        <v>5.1438750000000001E-11</v>
      </c>
      <c r="L5623" s="3">
        <v>1.3966529999999999E-8</v>
      </c>
      <c r="M5623" s="3">
        <v>1.8137980000000001E-9</v>
      </c>
      <c r="O5623">
        <f t="shared" si="263"/>
        <v>93.475826738513376</v>
      </c>
      <c r="Q5623">
        <f t="shared" si="264"/>
        <v>0.25299293818130408</v>
      </c>
      <c r="S5623">
        <f t="shared" si="265"/>
        <v>0.40410979661564816</v>
      </c>
    </row>
    <row r="5624" spans="1:19" x14ac:dyDescent="0.25">
      <c r="A5624">
        <v>5587</v>
      </c>
      <c r="B5624" s="3">
        <v>2793</v>
      </c>
      <c r="C5624" s="4">
        <v>250.47319999999999</v>
      </c>
      <c r="D5624" s="4">
        <v>10.59395</v>
      </c>
      <c r="E5624" s="3">
        <v>2793</v>
      </c>
      <c r="F5624" s="3">
        <v>250.47319999999999</v>
      </c>
      <c r="G5624" s="3">
        <v>1.7441240000000001E-10</v>
      </c>
      <c r="H5624" s="3">
        <v>2.3856040000000001E-7</v>
      </c>
      <c r="I5624" s="3">
        <v>2.95305E-10</v>
      </c>
      <c r="J5624" s="3">
        <v>6.8462130000000004E-11</v>
      </c>
      <c r="K5624" s="3">
        <v>5.1462039999999997E-11</v>
      </c>
      <c r="L5624" s="3">
        <v>1.396591E-8</v>
      </c>
      <c r="M5624" s="3">
        <v>1.8136599999999999E-9</v>
      </c>
      <c r="O5624">
        <f t="shared" si="263"/>
        <v>93.475562033954532</v>
      </c>
      <c r="Q5624">
        <f t="shared" si="264"/>
        <v>0.25296262994655605</v>
      </c>
      <c r="S5624">
        <f t="shared" si="265"/>
        <v>0.60616469496066472</v>
      </c>
    </row>
    <row r="5625" spans="1:19" x14ac:dyDescent="0.25">
      <c r="A5625">
        <v>5588</v>
      </c>
      <c r="B5625" s="3">
        <v>2793.5</v>
      </c>
      <c r="C5625" s="4">
        <v>250.5206</v>
      </c>
      <c r="D5625" s="4">
        <v>10.59393</v>
      </c>
      <c r="E5625" s="3">
        <v>2793.5</v>
      </c>
      <c r="F5625" s="3">
        <v>250.5206</v>
      </c>
      <c r="G5625" s="3">
        <v>1.744015E-10</v>
      </c>
      <c r="H5625" s="3">
        <v>2.3856759999999997E-7</v>
      </c>
      <c r="I5625" s="3">
        <v>2.9527819999999998E-10</v>
      </c>
      <c r="J5625" s="3">
        <v>6.8465829999999994E-11</v>
      </c>
      <c r="K5625" s="3">
        <v>5.1442449999999998E-11</v>
      </c>
      <c r="L5625" s="3">
        <v>1.396535E-8</v>
      </c>
      <c r="M5625" s="3">
        <v>1.813522E-9</v>
      </c>
      <c r="O5625">
        <f t="shared" si="263"/>
        <v>93.475385564248654</v>
      </c>
      <c r="Q5625">
        <f t="shared" si="264"/>
        <v>0.25294242445672521</v>
      </c>
      <c r="S5625">
        <f t="shared" si="265"/>
        <v>0.40410979661675839</v>
      </c>
    </row>
    <row r="5626" spans="1:19" x14ac:dyDescent="0.25">
      <c r="A5626">
        <v>5589</v>
      </c>
      <c r="B5626" s="3">
        <v>2794</v>
      </c>
      <c r="C5626" s="4">
        <v>250.5729</v>
      </c>
      <c r="D5626" s="4">
        <v>10.593909999999999</v>
      </c>
      <c r="E5626" s="3">
        <v>2794</v>
      </c>
      <c r="F5626" s="3">
        <v>250.5729</v>
      </c>
      <c r="G5626" s="3">
        <v>1.7439050000000001E-10</v>
      </c>
      <c r="H5626" s="3">
        <v>2.3857489999999999E-7</v>
      </c>
      <c r="I5626" s="3">
        <v>2.9525129999999999E-10</v>
      </c>
      <c r="J5626" s="3">
        <v>6.8469520000000004E-11</v>
      </c>
      <c r="K5626" s="3">
        <v>5.1422869999999998E-11</v>
      </c>
      <c r="L5626" s="3">
        <v>1.396595E-8</v>
      </c>
      <c r="M5626" s="3">
        <v>1.813384E-9</v>
      </c>
      <c r="O5626">
        <f t="shared" si="263"/>
        <v>93.475209094542763</v>
      </c>
      <c r="Q5626">
        <f t="shared" si="264"/>
        <v>0.2529222189668926</v>
      </c>
      <c r="S5626">
        <f t="shared" si="265"/>
        <v>0.40410979665228552</v>
      </c>
    </row>
    <row r="5627" spans="1:19" x14ac:dyDescent="0.25">
      <c r="A5627">
        <v>5590</v>
      </c>
      <c r="B5627" s="3">
        <v>2794.5</v>
      </c>
      <c r="C5627" s="4">
        <v>250.62479999999999</v>
      </c>
      <c r="D5627" s="4">
        <v>10.59389</v>
      </c>
      <c r="E5627" s="3">
        <v>2794.5</v>
      </c>
      <c r="F5627" s="3">
        <v>250.62479999999999</v>
      </c>
      <c r="G5627" s="3">
        <v>1.743796E-10</v>
      </c>
      <c r="H5627" s="3">
        <v>2.385821E-7</v>
      </c>
      <c r="I5627" s="3">
        <v>2.9522449999999998E-10</v>
      </c>
      <c r="J5627" s="3">
        <v>6.8473219999999995E-11</v>
      </c>
      <c r="K5627" s="3">
        <v>5.1403289999999998E-11</v>
      </c>
      <c r="L5627" s="3">
        <v>1.3966550000000001E-8</v>
      </c>
      <c r="M5627" s="3">
        <v>1.813321E-9</v>
      </c>
      <c r="O5627">
        <f t="shared" si="263"/>
        <v>93.475032624836885</v>
      </c>
      <c r="Q5627">
        <f t="shared" si="264"/>
        <v>0.25290201347706176</v>
      </c>
      <c r="S5627">
        <f t="shared" si="265"/>
        <v>0.40410979661675839</v>
      </c>
    </row>
    <row r="5628" spans="1:19" x14ac:dyDescent="0.25">
      <c r="A5628">
        <v>5591</v>
      </c>
      <c r="B5628" s="3">
        <v>2795</v>
      </c>
      <c r="C5628" s="4">
        <v>250.67490000000001</v>
      </c>
      <c r="D5628" s="4">
        <v>10.593859999999999</v>
      </c>
      <c r="E5628" s="3">
        <v>2795</v>
      </c>
      <c r="F5628" s="3">
        <v>250.67490000000001</v>
      </c>
      <c r="G5628" s="3">
        <v>1.7437460000000001E-10</v>
      </c>
      <c r="H5628" s="3">
        <v>2.3858930000000002E-7</v>
      </c>
      <c r="I5628" s="3">
        <v>2.9519770000000002E-10</v>
      </c>
      <c r="J5628" s="3">
        <v>6.8476919999999998E-11</v>
      </c>
      <c r="K5628" s="3">
        <v>5.1383699999999998E-11</v>
      </c>
      <c r="L5628" s="3">
        <v>1.396715E-8</v>
      </c>
      <c r="M5628" s="3">
        <v>1.8132590000000001E-9</v>
      </c>
      <c r="O5628">
        <f t="shared" si="263"/>
        <v>93.47476792027804</v>
      </c>
      <c r="Q5628">
        <f t="shared" si="264"/>
        <v>0.25287170524231373</v>
      </c>
      <c r="S5628">
        <f t="shared" si="265"/>
        <v>0.60616469496066472</v>
      </c>
    </row>
    <row r="5629" spans="1:19" x14ac:dyDescent="0.25">
      <c r="A5629">
        <v>5592</v>
      </c>
      <c r="B5629" s="3">
        <v>2795.5</v>
      </c>
      <c r="C5629" s="4">
        <v>250.7199</v>
      </c>
      <c r="D5629" s="4">
        <v>10.59384</v>
      </c>
      <c r="E5629" s="3">
        <v>2795.5</v>
      </c>
      <c r="F5629" s="3">
        <v>250.7199</v>
      </c>
      <c r="G5629" s="3">
        <v>1.7437030000000001E-10</v>
      </c>
      <c r="H5629" s="3">
        <v>2.3857769999999998E-7</v>
      </c>
      <c r="I5629" s="3">
        <v>2.951709E-10</v>
      </c>
      <c r="J5629" s="3">
        <v>6.8480609999999996E-11</v>
      </c>
      <c r="K5629" s="3">
        <v>5.1364119999999998E-11</v>
      </c>
      <c r="L5629" s="3">
        <v>1.3967749999999999E-8</v>
      </c>
      <c r="M5629" s="3">
        <v>1.813197E-9</v>
      </c>
      <c r="O5629">
        <f t="shared" si="263"/>
        <v>93.474591450572163</v>
      </c>
      <c r="Q5629">
        <f t="shared" si="264"/>
        <v>0.25285149975248294</v>
      </c>
      <c r="S5629">
        <f t="shared" si="265"/>
        <v>0.40410979661564816</v>
      </c>
    </row>
    <row r="5630" spans="1:19" x14ac:dyDescent="0.25">
      <c r="A5630">
        <v>5593</v>
      </c>
      <c r="B5630" s="3">
        <v>2796</v>
      </c>
      <c r="C5630" s="4">
        <v>250.7578</v>
      </c>
      <c r="D5630" s="4">
        <v>10.59381</v>
      </c>
      <c r="E5630" s="3">
        <v>2796</v>
      </c>
      <c r="F5630" s="3">
        <v>250.7578</v>
      </c>
      <c r="G5630" s="3">
        <v>1.743659E-10</v>
      </c>
      <c r="H5630" s="3">
        <v>2.385625E-7</v>
      </c>
      <c r="I5630" s="3">
        <v>2.9512479999999999E-10</v>
      </c>
      <c r="J5630" s="3">
        <v>6.8484309999999999E-11</v>
      </c>
      <c r="K5630" s="3">
        <v>5.1344539999999998E-11</v>
      </c>
      <c r="L5630" s="3">
        <v>1.396835E-8</v>
      </c>
      <c r="M5630" s="3">
        <v>1.813136E-9</v>
      </c>
      <c r="O5630">
        <f t="shared" si="263"/>
        <v>93.474326746013332</v>
      </c>
      <c r="Q5630">
        <f t="shared" si="264"/>
        <v>0.25282119151773491</v>
      </c>
      <c r="S5630">
        <f t="shared" si="265"/>
        <v>0.60616469496066472</v>
      </c>
    </row>
    <row r="5631" spans="1:19" x14ac:dyDescent="0.25">
      <c r="A5631">
        <v>5594</v>
      </c>
      <c r="B5631" s="3">
        <v>2796.5</v>
      </c>
      <c r="C5631" s="4">
        <v>250.7903</v>
      </c>
      <c r="D5631" s="4">
        <v>10.59379</v>
      </c>
      <c r="E5631" s="3">
        <v>2796.5</v>
      </c>
      <c r="F5631" s="3">
        <v>250.7903</v>
      </c>
      <c r="G5631" s="3">
        <v>1.743616E-10</v>
      </c>
      <c r="H5631" s="3">
        <v>2.3854729999999998E-7</v>
      </c>
      <c r="I5631" s="3">
        <v>2.9507269999999998E-10</v>
      </c>
      <c r="J5631" s="3">
        <v>6.8502749999999994E-11</v>
      </c>
      <c r="K5631" s="3">
        <v>5.1324959999999997E-11</v>
      </c>
      <c r="L5631" s="3">
        <v>1.396896E-8</v>
      </c>
      <c r="M5631" s="3">
        <v>1.8130740000000001E-9</v>
      </c>
      <c r="O5631">
        <f t="shared" si="263"/>
        <v>93.474150276307441</v>
      </c>
      <c r="Q5631">
        <f t="shared" si="264"/>
        <v>0.25280098602790407</v>
      </c>
      <c r="S5631">
        <f t="shared" si="265"/>
        <v>0.40410979661675839</v>
      </c>
    </row>
    <row r="5632" spans="1:19" x14ac:dyDescent="0.25">
      <c r="A5632">
        <v>5595</v>
      </c>
      <c r="B5632" s="3">
        <v>2797</v>
      </c>
      <c r="C5632" s="4">
        <v>250.8158</v>
      </c>
      <c r="D5632" s="4">
        <v>10.59376</v>
      </c>
      <c r="E5632" s="3">
        <v>2797</v>
      </c>
      <c r="F5632" s="3">
        <v>250.8158</v>
      </c>
      <c r="G5632" s="3">
        <v>1.7435719999999999E-10</v>
      </c>
      <c r="H5632" s="3">
        <v>2.3853200000000001E-7</v>
      </c>
      <c r="I5632" s="3">
        <v>2.950207E-10</v>
      </c>
      <c r="J5632" s="3">
        <v>6.8527510000000005E-11</v>
      </c>
      <c r="K5632" s="3">
        <v>5.1316879999999999E-11</v>
      </c>
      <c r="L5632" s="3">
        <v>1.3969560000000001E-8</v>
      </c>
      <c r="M5632" s="3">
        <v>1.8130119999999999E-9</v>
      </c>
      <c r="O5632">
        <f t="shared" si="263"/>
        <v>93.47388557174861</v>
      </c>
      <c r="Q5632">
        <f t="shared" si="264"/>
        <v>0.25277067779315604</v>
      </c>
      <c r="S5632">
        <f t="shared" si="265"/>
        <v>0.60616469496066472</v>
      </c>
    </row>
    <row r="5633" spans="1:19" x14ac:dyDescent="0.25">
      <c r="A5633">
        <v>5596</v>
      </c>
      <c r="B5633" s="3">
        <v>2797.5</v>
      </c>
      <c r="C5633" s="4">
        <v>250.84129999999999</v>
      </c>
      <c r="D5633" s="4">
        <v>10.59374</v>
      </c>
      <c r="E5633" s="3">
        <v>2797.5</v>
      </c>
      <c r="F5633" s="3">
        <v>250.84129999999999</v>
      </c>
      <c r="G5633" s="3">
        <v>1.7435289999999999E-10</v>
      </c>
      <c r="H5633" s="3">
        <v>2.3851679999999998E-7</v>
      </c>
      <c r="I5633" s="3">
        <v>2.9496870000000002E-10</v>
      </c>
      <c r="J5633" s="3">
        <v>6.8552270000000004E-11</v>
      </c>
      <c r="K5633" s="3">
        <v>5.1315489999999998E-11</v>
      </c>
      <c r="L5633" s="3">
        <v>1.396892E-8</v>
      </c>
      <c r="M5633" s="3">
        <v>1.81295E-9</v>
      </c>
      <c r="O5633">
        <f t="shared" si="263"/>
        <v>93.473709102042733</v>
      </c>
      <c r="Q5633">
        <f t="shared" si="264"/>
        <v>0.2527504723033252</v>
      </c>
      <c r="S5633">
        <f t="shared" si="265"/>
        <v>0.40410979661675839</v>
      </c>
    </row>
    <row r="5634" spans="1:19" x14ac:dyDescent="0.25">
      <c r="A5634">
        <v>5597</v>
      </c>
      <c r="B5634" s="3">
        <v>2798</v>
      </c>
      <c r="C5634" s="4">
        <v>250.87090000000001</v>
      </c>
      <c r="D5634" s="4">
        <v>10.593719999999999</v>
      </c>
      <c r="E5634" s="3">
        <v>2798</v>
      </c>
      <c r="F5634" s="3">
        <v>250.87090000000001</v>
      </c>
      <c r="G5634" s="3">
        <v>1.7434850000000001E-10</v>
      </c>
      <c r="H5634" s="3">
        <v>2.3850160000000001E-7</v>
      </c>
      <c r="I5634" s="3">
        <v>2.9491669999999998E-10</v>
      </c>
      <c r="J5634" s="3">
        <v>6.8577030000000002E-11</v>
      </c>
      <c r="K5634" s="3">
        <v>5.1314110000000003E-11</v>
      </c>
      <c r="L5634" s="3">
        <v>1.396732E-8</v>
      </c>
      <c r="M5634" s="3">
        <v>1.8127770000000001E-9</v>
      </c>
      <c r="O5634">
        <f t="shared" si="263"/>
        <v>93.473532632336841</v>
      </c>
      <c r="Q5634">
        <f t="shared" si="264"/>
        <v>0.25273026681349259</v>
      </c>
      <c r="S5634">
        <f t="shared" si="265"/>
        <v>0.40410979665228552</v>
      </c>
    </row>
    <row r="5635" spans="1:19" x14ac:dyDescent="0.25">
      <c r="A5635">
        <v>5598</v>
      </c>
      <c r="B5635" s="3">
        <v>2798.5</v>
      </c>
      <c r="C5635" s="4">
        <v>250.90620000000001</v>
      </c>
      <c r="D5635" s="4">
        <v>10.5937</v>
      </c>
      <c r="E5635" s="3">
        <v>2798.5</v>
      </c>
      <c r="F5635" s="3">
        <v>250.90620000000001</v>
      </c>
      <c r="G5635" s="3">
        <v>1.7434899999999999E-10</v>
      </c>
      <c r="H5635" s="3">
        <v>2.3848629999999999E-7</v>
      </c>
      <c r="I5635" s="3">
        <v>2.948647E-10</v>
      </c>
      <c r="J5635" s="3">
        <v>6.860179E-11</v>
      </c>
      <c r="K5635" s="3">
        <v>5.1312730000000001E-11</v>
      </c>
      <c r="L5635" s="3">
        <v>1.3965709999999999E-8</v>
      </c>
      <c r="M5635" s="3">
        <v>1.812488E-9</v>
      </c>
      <c r="O5635">
        <f t="shared" si="263"/>
        <v>93.473356162630949</v>
      </c>
      <c r="Q5635">
        <f t="shared" si="264"/>
        <v>0.25271006132366181</v>
      </c>
      <c r="S5635">
        <f t="shared" si="265"/>
        <v>0.40410979661564816</v>
      </c>
    </row>
    <row r="5636" spans="1:19" x14ac:dyDescent="0.25">
      <c r="A5636">
        <v>5599</v>
      </c>
      <c r="B5636" s="3">
        <v>2799</v>
      </c>
      <c r="C5636" s="4">
        <v>250.94659999999999</v>
      </c>
      <c r="D5636" s="4">
        <v>10.593680000000001</v>
      </c>
      <c r="E5636" s="3">
        <v>2799</v>
      </c>
      <c r="F5636" s="3">
        <v>250.94659999999999</v>
      </c>
      <c r="G5636" s="3">
        <v>1.7435620000000001E-10</v>
      </c>
      <c r="H5636" s="3">
        <v>2.3847619999999998E-7</v>
      </c>
      <c r="I5636" s="3">
        <v>2.9481270000000002E-10</v>
      </c>
      <c r="J5636" s="3">
        <v>6.8626549999999999E-11</v>
      </c>
      <c r="K5636" s="3">
        <v>5.1311349999999999E-11</v>
      </c>
      <c r="L5636" s="3">
        <v>1.396411E-8</v>
      </c>
      <c r="M5636" s="3">
        <v>1.8121990000000001E-9</v>
      </c>
      <c r="O5636">
        <f t="shared" si="263"/>
        <v>93.473179692925072</v>
      </c>
      <c r="Q5636">
        <f t="shared" si="264"/>
        <v>0.25268985583383097</v>
      </c>
      <c r="S5636">
        <f t="shared" si="265"/>
        <v>0.40410979661675839</v>
      </c>
    </row>
    <row r="5637" spans="1:19" x14ac:dyDescent="0.25">
      <c r="A5637">
        <v>5600</v>
      </c>
      <c r="B5637" s="3">
        <v>2799.5</v>
      </c>
      <c r="C5637" s="4">
        <v>250.99170000000001</v>
      </c>
      <c r="D5637" s="4">
        <v>10.593669999999999</v>
      </c>
      <c r="E5637" s="3">
        <v>2799.5</v>
      </c>
      <c r="F5637" s="3">
        <v>250.99170000000001</v>
      </c>
      <c r="G5637" s="3">
        <v>1.743633E-10</v>
      </c>
      <c r="H5637" s="3">
        <v>2.3847500000000002E-7</v>
      </c>
      <c r="I5637" s="3">
        <v>2.9476190000000001E-10</v>
      </c>
      <c r="J5637" s="3">
        <v>6.8651309999999997E-11</v>
      </c>
      <c r="K5637" s="3">
        <v>5.1309969999999997E-11</v>
      </c>
      <c r="L5637" s="3">
        <v>1.396251E-8</v>
      </c>
      <c r="M5637" s="3">
        <v>1.8119109999999999E-9</v>
      </c>
      <c r="O5637">
        <f t="shared" si="263"/>
        <v>93.473091458072119</v>
      </c>
      <c r="Q5637">
        <f t="shared" si="264"/>
        <v>0.25267975308891377</v>
      </c>
      <c r="S5637">
        <f t="shared" si="265"/>
        <v>0.20205489834390633</v>
      </c>
    </row>
    <row r="5638" spans="1:19" x14ac:dyDescent="0.25">
      <c r="A5638">
        <v>5601</v>
      </c>
      <c r="B5638" s="3">
        <v>2800</v>
      </c>
      <c r="C5638" s="4">
        <v>251.0394</v>
      </c>
      <c r="D5638" s="4">
        <v>10.59366</v>
      </c>
      <c r="E5638" s="3">
        <v>2800</v>
      </c>
      <c r="F5638" s="3">
        <v>251.0394</v>
      </c>
      <c r="G5638" s="3">
        <v>1.7437040000000001E-10</v>
      </c>
      <c r="H5638" s="3">
        <v>2.3847380000000001E-7</v>
      </c>
      <c r="I5638" s="3">
        <v>2.9471410000000002E-10</v>
      </c>
      <c r="J5638" s="3">
        <v>6.8658420000000004E-11</v>
      </c>
      <c r="K5638" s="3">
        <v>5.1308580000000003E-11</v>
      </c>
      <c r="L5638" s="3">
        <v>1.39609E-8</v>
      </c>
      <c r="M5638" s="3">
        <v>1.811622E-9</v>
      </c>
      <c r="O5638">
        <f t="shared" si="263"/>
        <v>93.47300322321918</v>
      </c>
      <c r="Q5638">
        <f t="shared" si="264"/>
        <v>0.25266965034399835</v>
      </c>
      <c r="S5638">
        <f t="shared" si="265"/>
        <v>0.20205489830837919</v>
      </c>
    </row>
    <row r="5639" spans="1:19" x14ac:dyDescent="0.25">
      <c r="A5639">
        <v>5602</v>
      </c>
      <c r="B5639" s="3">
        <v>2800.5</v>
      </c>
      <c r="C5639" s="4">
        <v>251.0839</v>
      </c>
      <c r="D5639" s="4">
        <v>10.59366</v>
      </c>
      <c r="E5639" s="3">
        <v>2800.5</v>
      </c>
      <c r="F5639" s="3">
        <v>251.0839</v>
      </c>
      <c r="G5639" s="3">
        <v>1.743775E-10</v>
      </c>
      <c r="H5639" s="3">
        <v>2.384726E-7</v>
      </c>
      <c r="I5639" s="3">
        <v>2.9466629999999999E-10</v>
      </c>
      <c r="J5639" s="3">
        <v>6.8602960000000004E-11</v>
      </c>
      <c r="K5639" s="3">
        <v>5.1304989999999998E-11</v>
      </c>
      <c r="L5639" s="3">
        <v>1.3959300000000001E-8</v>
      </c>
      <c r="M5639" s="3">
        <v>1.8113329999999999E-9</v>
      </c>
      <c r="O5639">
        <f t="shared" si="263"/>
        <v>93.47300322321918</v>
      </c>
      <c r="Q5639">
        <f t="shared" si="264"/>
        <v>0.25266965034399835</v>
      </c>
      <c r="S5639">
        <f t="shared" si="265"/>
        <v>0</v>
      </c>
    </row>
    <row r="5640" spans="1:19" x14ac:dyDescent="0.25">
      <c r="A5640">
        <v>5603</v>
      </c>
      <c r="B5640" s="3">
        <v>2801</v>
      </c>
      <c r="C5640" s="4">
        <v>251.12710000000001</v>
      </c>
      <c r="D5640" s="4">
        <v>10.59366</v>
      </c>
      <c r="E5640" s="3">
        <v>2801</v>
      </c>
      <c r="F5640" s="3">
        <v>251.12710000000001</v>
      </c>
      <c r="G5640" s="3">
        <v>1.743847E-10</v>
      </c>
      <c r="H5640" s="3">
        <v>2.3847139999999999E-7</v>
      </c>
      <c r="I5640" s="3">
        <v>2.9461859999999998E-10</v>
      </c>
      <c r="J5640" s="3">
        <v>6.8547500000000003E-11</v>
      </c>
      <c r="K5640" s="3">
        <v>5.1288869999999999E-11</v>
      </c>
      <c r="L5640" s="3">
        <v>1.395786E-8</v>
      </c>
      <c r="M5640" s="3">
        <v>1.8110449999999999E-9</v>
      </c>
      <c r="O5640">
        <f t="shared" si="263"/>
        <v>93.47300322321918</v>
      </c>
      <c r="Q5640">
        <f t="shared" si="264"/>
        <v>0.25266965034399835</v>
      </c>
      <c r="S5640">
        <f t="shared" si="265"/>
        <v>0</v>
      </c>
    </row>
    <row r="5641" spans="1:19" x14ac:dyDescent="0.25">
      <c r="A5641">
        <v>5604</v>
      </c>
      <c r="B5641" s="3">
        <v>2801.5</v>
      </c>
      <c r="C5641" s="4">
        <v>251.16739999999999</v>
      </c>
      <c r="D5641" s="4">
        <v>10.59366</v>
      </c>
      <c r="E5641" s="3">
        <v>2801.5</v>
      </c>
      <c r="F5641" s="3">
        <v>251.16739999999999</v>
      </c>
      <c r="G5641" s="3">
        <v>1.7439180000000001E-10</v>
      </c>
      <c r="H5641" s="3">
        <v>2.3847019999999998E-7</v>
      </c>
      <c r="I5641" s="3">
        <v>2.9457079999999999E-10</v>
      </c>
      <c r="J5641" s="3">
        <v>6.8492040000000002E-11</v>
      </c>
      <c r="K5641" s="3">
        <v>5.1272739999999999E-11</v>
      </c>
      <c r="L5641" s="3">
        <v>1.395827E-8</v>
      </c>
      <c r="M5641" s="3">
        <v>1.810765E-9</v>
      </c>
      <c r="O5641">
        <f t="shared" si="263"/>
        <v>93.47300322321918</v>
      </c>
      <c r="Q5641">
        <f t="shared" si="264"/>
        <v>0.25266965034399835</v>
      </c>
      <c r="S5641">
        <f t="shared" si="265"/>
        <v>0</v>
      </c>
    </row>
    <row r="5642" spans="1:19" x14ac:dyDescent="0.25">
      <c r="A5642">
        <v>5605</v>
      </c>
      <c r="B5642" s="3">
        <v>2802</v>
      </c>
      <c r="C5642" s="4">
        <v>251.20939999999999</v>
      </c>
      <c r="D5642" s="4">
        <v>10.593669999999999</v>
      </c>
      <c r="E5642" s="3">
        <v>2802</v>
      </c>
      <c r="F5642" s="3">
        <v>251.20939999999999</v>
      </c>
      <c r="G5642" s="3">
        <v>1.743989E-10</v>
      </c>
      <c r="H5642" s="3">
        <v>2.3846900000000002E-7</v>
      </c>
      <c r="I5642" s="3">
        <v>2.9452300000000001E-10</v>
      </c>
      <c r="J5642" s="3">
        <v>6.8436580000000002E-11</v>
      </c>
      <c r="K5642" s="3">
        <v>5.125662E-11</v>
      </c>
      <c r="L5642" s="3">
        <v>1.395867E-8</v>
      </c>
      <c r="M5642" s="3">
        <v>1.810994E-9</v>
      </c>
      <c r="O5642">
        <f t="shared" si="263"/>
        <v>93.473091458072119</v>
      </c>
      <c r="Q5642">
        <f t="shared" si="264"/>
        <v>0.25267975308891377</v>
      </c>
      <c r="S5642">
        <f t="shared" si="265"/>
        <v>-0.20205489830837919</v>
      </c>
    </row>
    <row r="5643" spans="1:19" x14ac:dyDescent="0.25">
      <c r="A5643">
        <v>5606</v>
      </c>
      <c r="B5643" s="3">
        <v>2802.5</v>
      </c>
      <c r="C5643" s="4">
        <v>251.25309999999999</v>
      </c>
      <c r="D5643" s="4">
        <v>10.593669999999999</v>
      </c>
      <c r="E5643" s="3">
        <v>2802.5</v>
      </c>
      <c r="F5643" s="3">
        <v>251.25309999999999</v>
      </c>
      <c r="G5643" s="3">
        <v>1.743921E-10</v>
      </c>
      <c r="H5643" s="3">
        <v>2.384678E-7</v>
      </c>
      <c r="I5643" s="3">
        <v>2.9447520000000002E-10</v>
      </c>
      <c r="J5643" s="3">
        <v>6.8381120000000001E-11</v>
      </c>
      <c r="K5643" s="3">
        <v>5.1240490000000001E-11</v>
      </c>
      <c r="L5643" s="3">
        <v>1.395907E-8</v>
      </c>
      <c r="M5643" s="3">
        <v>1.8112220000000001E-9</v>
      </c>
      <c r="O5643">
        <f t="shared" si="263"/>
        <v>93.473091458072119</v>
      </c>
      <c r="Q5643">
        <f t="shared" si="264"/>
        <v>0.25267975308891377</v>
      </c>
      <c r="S5643">
        <f t="shared" si="265"/>
        <v>0</v>
      </c>
    </row>
    <row r="5644" spans="1:19" x14ac:dyDescent="0.25">
      <c r="A5644">
        <v>5607</v>
      </c>
      <c r="B5644" s="3">
        <v>2803</v>
      </c>
      <c r="C5644" s="4">
        <v>251.30070000000001</v>
      </c>
      <c r="D5644" s="4">
        <v>10.593680000000001</v>
      </c>
      <c r="E5644" s="3">
        <v>2803</v>
      </c>
      <c r="F5644" s="3">
        <v>251.30070000000001</v>
      </c>
      <c r="G5644" s="3">
        <v>1.7438450000000001E-10</v>
      </c>
      <c r="H5644" s="3">
        <v>2.38457E-7</v>
      </c>
      <c r="I5644" s="3">
        <v>2.9442739999999998E-10</v>
      </c>
      <c r="J5644" s="3">
        <v>6.832566E-11</v>
      </c>
      <c r="K5644" s="3">
        <v>5.1224370000000001E-11</v>
      </c>
      <c r="L5644" s="3">
        <v>1.395947E-8</v>
      </c>
      <c r="M5644" s="3">
        <v>1.8114510000000001E-9</v>
      </c>
      <c r="O5644">
        <f t="shared" si="263"/>
        <v>93.473179692925072</v>
      </c>
      <c r="Q5644">
        <f t="shared" si="264"/>
        <v>0.25268985583383097</v>
      </c>
      <c r="S5644">
        <f t="shared" si="265"/>
        <v>-0.20205489834390633</v>
      </c>
    </row>
    <row r="5645" spans="1:19" x14ac:dyDescent="0.25">
      <c r="A5645">
        <v>5608</v>
      </c>
      <c r="B5645" s="3">
        <v>2803.5</v>
      </c>
      <c r="C5645" s="4">
        <v>251.3485</v>
      </c>
      <c r="D5645" s="4">
        <v>10.593680000000001</v>
      </c>
      <c r="E5645" s="3">
        <v>2803.5</v>
      </c>
      <c r="F5645" s="3">
        <v>251.3485</v>
      </c>
      <c r="G5645" s="3">
        <v>1.7437680000000001E-10</v>
      </c>
      <c r="H5645" s="3">
        <v>2.384448E-7</v>
      </c>
      <c r="I5645" s="3">
        <v>2.9441680000000002E-10</v>
      </c>
      <c r="J5645" s="3">
        <v>6.82702E-11</v>
      </c>
      <c r="K5645" s="3">
        <v>5.1208250000000001E-11</v>
      </c>
      <c r="L5645" s="3">
        <v>1.395988E-8</v>
      </c>
      <c r="M5645" s="3">
        <v>1.811679E-9</v>
      </c>
      <c r="O5645">
        <f t="shared" si="263"/>
        <v>93.473179692925072</v>
      </c>
      <c r="Q5645">
        <f t="shared" si="264"/>
        <v>0.25268985583383097</v>
      </c>
      <c r="S5645">
        <f t="shared" si="265"/>
        <v>0</v>
      </c>
    </row>
    <row r="5646" spans="1:19" x14ac:dyDescent="0.25">
      <c r="A5646">
        <v>5609</v>
      </c>
      <c r="B5646" s="3">
        <v>2804</v>
      </c>
      <c r="C5646" s="4">
        <v>251.39330000000001</v>
      </c>
      <c r="D5646" s="4">
        <v>10.59369</v>
      </c>
      <c r="E5646" s="3">
        <v>2804</v>
      </c>
      <c r="F5646" s="3">
        <v>251.39330000000001</v>
      </c>
      <c r="G5646" s="3">
        <v>1.7436919999999999E-10</v>
      </c>
      <c r="H5646" s="3">
        <v>2.3843260000000001E-7</v>
      </c>
      <c r="I5646" s="3">
        <v>2.9441509999999999E-10</v>
      </c>
      <c r="J5646" s="3">
        <v>6.8283849999999995E-11</v>
      </c>
      <c r="K5646" s="3">
        <v>5.1192120000000002E-11</v>
      </c>
      <c r="L5646" s="3">
        <v>1.3960280000000001E-8</v>
      </c>
      <c r="M5646" s="3">
        <v>1.8119070000000001E-9</v>
      </c>
      <c r="O5646">
        <f t="shared" si="263"/>
        <v>93.473267927778011</v>
      </c>
      <c r="Q5646">
        <f t="shared" si="264"/>
        <v>0.25269995857874639</v>
      </c>
      <c r="S5646">
        <f t="shared" si="265"/>
        <v>-0.20205489830837919</v>
      </c>
    </row>
    <row r="5647" spans="1:19" x14ac:dyDescent="0.25">
      <c r="A5647">
        <v>5610</v>
      </c>
      <c r="B5647" s="3">
        <v>2804.5</v>
      </c>
      <c r="C5647" s="4">
        <v>251.43520000000001</v>
      </c>
      <c r="D5647" s="4">
        <v>10.59369</v>
      </c>
      <c r="E5647" s="3">
        <v>2804.5</v>
      </c>
      <c r="F5647" s="3">
        <v>251.43520000000001</v>
      </c>
      <c r="G5647" s="3">
        <v>1.743616E-10</v>
      </c>
      <c r="H5647" s="3">
        <v>2.3842040000000001E-7</v>
      </c>
      <c r="I5647" s="3">
        <v>2.9441329999999999E-10</v>
      </c>
      <c r="J5647" s="3">
        <v>6.832154E-11</v>
      </c>
      <c r="K5647" s="3">
        <v>5.1203779999999999E-11</v>
      </c>
      <c r="L5647" s="3">
        <v>1.3960680000000001E-8</v>
      </c>
      <c r="M5647" s="3">
        <v>1.8121360000000001E-9</v>
      </c>
      <c r="O5647">
        <f t="shared" si="263"/>
        <v>93.473267927778011</v>
      </c>
      <c r="Q5647">
        <f t="shared" si="264"/>
        <v>0.25269995857874639</v>
      </c>
      <c r="S5647">
        <f t="shared" si="265"/>
        <v>0</v>
      </c>
    </row>
    <row r="5648" spans="1:19" x14ac:dyDescent="0.25">
      <c r="A5648">
        <v>5611</v>
      </c>
      <c r="B5648" s="3">
        <v>2805</v>
      </c>
      <c r="C5648" s="4">
        <v>251.47550000000001</v>
      </c>
      <c r="D5648" s="4">
        <v>10.59369</v>
      </c>
      <c r="E5648" s="3">
        <v>2805</v>
      </c>
      <c r="F5648" s="3">
        <v>251.47550000000001</v>
      </c>
      <c r="G5648" s="3">
        <v>1.7435400000000001E-10</v>
      </c>
      <c r="H5648" s="3">
        <v>2.3840820000000001E-7</v>
      </c>
      <c r="I5648" s="3">
        <v>2.9441160000000001E-10</v>
      </c>
      <c r="J5648" s="3">
        <v>6.8359219999999999E-11</v>
      </c>
      <c r="K5648" s="3">
        <v>5.1228760000000002E-11</v>
      </c>
      <c r="L5648" s="3">
        <v>1.3960659999999999E-8</v>
      </c>
      <c r="M5648" s="3">
        <v>1.812364E-9</v>
      </c>
      <c r="O5648">
        <f t="shared" si="263"/>
        <v>93.473267927778011</v>
      </c>
      <c r="Q5648">
        <f t="shared" si="264"/>
        <v>0.25269995857874639</v>
      </c>
      <c r="S5648">
        <f t="shared" si="265"/>
        <v>0</v>
      </c>
    </row>
    <row r="5649" spans="1:19" x14ac:dyDescent="0.25">
      <c r="A5649">
        <v>5612</v>
      </c>
      <c r="B5649" s="3">
        <v>2805.5</v>
      </c>
      <c r="C5649" s="4">
        <v>251.51439999999999</v>
      </c>
      <c r="D5649" s="4">
        <v>10.5937</v>
      </c>
      <c r="E5649" s="3">
        <v>2805.5</v>
      </c>
      <c r="F5649" s="3">
        <v>251.51439999999999</v>
      </c>
      <c r="G5649" s="3">
        <v>1.7434639999999999E-10</v>
      </c>
      <c r="H5649" s="3">
        <v>2.3839589999999999E-7</v>
      </c>
      <c r="I5649" s="3">
        <v>2.9440980000000001E-10</v>
      </c>
      <c r="J5649" s="3">
        <v>6.8396910000000004E-11</v>
      </c>
      <c r="K5649" s="3">
        <v>5.1253729999999999E-11</v>
      </c>
      <c r="L5649" s="3">
        <v>1.3960369999999999E-8</v>
      </c>
      <c r="M5649" s="3">
        <v>1.8124520000000001E-9</v>
      </c>
      <c r="O5649">
        <f t="shared" si="263"/>
        <v>93.473356162630949</v>
      </c>
      <c r="Q5649">
        <f t="shared" si="264"/>
        <v>0.25271006132366181</v>
      </c>
      <c r="S5649">
        <f t="shared" si="265"/>
        <v>-0.20205489830837919</v>
      </c>
    </row>
    <row r="5650" spans="1:19" x14ac:dyDescent="0.25">
      <c r="A5650">
        <v>5613</v>
      </c>
      <c r="B5650" s="3">
        <v>2806</v>
      </c>
      <c r="C5650" s="4">
        <v>251.55459999999999</v>
      </c>
      <c r="D5650" s="4">
        <v>10.5937</v>
      </c>
      <c r="E5650" s="3">
        <v>2806</v>
      </c>
      <c r="F5650" s="3">
        <v>251.55459999999999</v>
      </c>
      <c r="G5650" s="3">
        <v>1.743715E-10</v>
      </c>
      <c r="H5650" s="3">
        <v>2.383837E-7</v>
      </c>
      <c r="I5650" s="3">
        <v>2.9440809999999998E-10</v>
      </c>
      <c r="J5650" s="3">
        <v>6.8434590000000003E-11</v>
      </c>
      <c r="K5650" s="3">
        <v>5.1278710000000001E-11</v>
      </c>
      <c r="L5650" s="3">
        <v>1.396007E-8</v>
      </c>
      <c r="M5650" s="3">
        <v>1.8124169999999999E-9</v>
      </c>
      <c r="O5650">
        <f t="shared" si="263"/>
        <v>93.473356162630949</v>
      </c>
      <c r="Q5650">
        <f t="shared" si="264"/>
        <v>0.25271006132366181</v>
      </c>
      <c r="S5650">
        <f t="shared" si="265"/>
        <v>0</v>
      </c>
    </row>
    <row r="5651" spans="1:19" x14ac:dyDescent="0.25">
      <c r="A5651">
        <v>5614</v>
      </c>
      <c r="B5651" s="3">
        <v>2806.5</v>
      </c>
      <c r="C5651" s="4">
        <v>251.5992</v>
      </c>
      <c r="D5651" s="4">
        <v>10.5937</v>
      </c>
      <c r="E5651" s="3">
        <v>2806.5</v>
      </c>
      <c r="F5651" s="3">
        <v>251.5992</v>
      </c>
      <c r="G5651" s="3">
        <v>1.7443399999999999E-10</v>
      </c>
      <c r="H5651" s="3">
        <v>2.3838010000000001E-7</v>
      </c>
      <c r="I5651" s="3">
        <v>2.9440640000000001E-10</v>
      </c>
      <c r="J5651" s="3">
        <v>6.8472279999999995E-11</v>
      </c>
      <c r="K5651" s="3">
        <v>5.1303689999999997E-11</v>
      </c>
      <c r="L5651" s="3">
        <v>1.395978E-8</v>
      </c>
      <c r="M5651" s="3">
        <v>1.812383E-9</v>
      </c>
      <c r="O5651">
        <f t="shared" si="263"/>
        <v>93.473356162630949</v>
      </c>
      <c r="Q5651">
        <f t="shared" si="264"/>
        <v>0.25271006132366181</v>
      </c>
      <c r="S5651">
        <f t="shared" si="265"/>
        <v>0</v>
      </c>
    </row>
    <row r="5652" spans="1:19" x14ac:dyDescent="0.25">
      <c r="A5652">
        <v>5615</v>
      </c>
      <c r="B5652" s="3">
        <v>2807</v>
      </c>
      <c r="C5652" s="4">
        <v>251.64439999999999</v>
      </c>
      <c r="D5652" s="4">
        <v>10.59369</v>
      </c>
      <c r="E5652" s="3">
        <v>2807</v>
      </c>
      <c r="F5652" s="3">
        <v>251.64439999999999</v>
      </c>
      <c r="G5652" s="3">
        <v>1.7449640000000001E-10</v>
      </c>
      <c r="H5652" s="3">
        <v>2.3838930000000001E-7</v>
      </c>
      <c r="I5652" s="3">
        <v>2.9441990000000002E-10</v>
      </c>
      <c r="J5652" s="3">
        <v>6.850997E-11</v>
      </c>
      <c r="K5652" s="3">
        <v>5.1328660000000001E-11</v>
      </c>
      <c r="L5652" s="3">
        <v>1.395949E-8</v>
      </c>
      <c r="M5652" s="3">
        <v>1.8123489999999999E-9</v>
      </c>
      <c r="O5652">
        <f t="shared" si="263"/>
        <v>93.473267927778011</v>
      </c>
      <c r="Q5652">
        <f t="shared" si="264"/>
        <v>0.25269995857874639</v>
      </c>
      <c r="S5652">
        <f t="shared" si="265"/>
        <v>0.20205489830837919</v>
      </c>
    </row>
    <row r="5653" spans="1:19" x14ac:dyDescent="0.25">
      <c r="A5653">
        <v>5616</v>
      </c>
      <c r="B5653" s="3">
        <v>2807.5</v>
      </c>
      <c r="C5653" s="4">
        <v>251.68950000000001</v>
      </c>
      <c r="D5653" s="4">
        <v>10.59369</v>
      </c>
      <c r="E5653" s="3">
        <v>2807.5</v>
      </c>
      <c r="F5653" s="3">
        <v>251.68950000000001</v>
      </c>
      <c r="G5653" s="3">
        <v>1.7455879999999999E-10</v>
      </c>
      <c r="H5653" s="3">
        <v>2.383985E-7</v>
      </c>
      <c r="I5653" s="3">
        <v>2.944641E-10</v>
      </c>
      <c r="J5653" s="3">
        <v>6.8531439999999999E-11</v>
      </c>
      <c r="K5653" s="3">
        <v>5.1353639999999997E-11</v>
      </c>
      <c r="L5653" s="3">
        <v>1.395919E-8</v>
      </c>
      <c r="M5653" s="3">
        <v>1.8123150000000001E-9</v>
      </c>
      <c r="O5653">
        <f t="shared" si="263"/>
        <v>93.473267927778011</v>
      </c>
      <c r="Q5653">
        <f t="shared" si="264"/>
        <v>0.25269995857874639</v>
      </c>
      <c r="S5653">
        <f t="shared" si="265"/>
        <v>0</v>
      </c>
    </row>
    <row r="5654" spans="1:19" x14ac:dyDescent="0.25">
      <c r="A5654">
        <v>5617</v>
      </c>
      <c r="B5654" s="3">
        <v>2808</v>
      </c>
      <c r="C5654" s="4">
        <v>251.73589999999999</v>
      </c>
      <c r="D5654" s="4">
        <v>10.593680000000001</v>
      </c>
      <c r="E5654" s="3">
        <v>2808</v>
      </c>
      <c r="F5654" s="3">
        <v>251.73589999999999</v>
      </c>
      <c r="G5654" s="3">
        <v>1.7462129999999999E-10</v>
      </c>
      <c r="H5654" s="3">
        <v>2.3840779999999999E-7</v>
      </c>
      <c r="I5654" s="3">
        <v>2.9450829999999997E-10</v>
      </c>
      <c r="J5654" s="3">
        <v>6.8507740000000005E-11</v>
      </c>
      <c r="K5654" s="3">
        <v>5.136831E-11</v>
      </c>
      <c r="L5654" s="3">
        <v>1.3958900000000001E-8</v>
      </c>
      <c r="M5654" s="3">
        <v>1.812281E-9</v>
      </c>
      <c r="O5654">
        <f t="shared" si="263"/>
        <v>93.473179692925072</v>
      </c>
      <c r="Q5654">
        <f t="shared" si="264"/>
        <v>0.25268985583383097</v>
      </c>
      <c r="S5654">
        <f t="shared" si="265"/>
        <v>0.20205489830837919</v>
      </c>
    </row>
    <row r="5655" spans="1:19" x14ac:dyDescent="0.25">
      <c r="A5655">
        <v>5618</v>
      </c>
      <c r="B5655" s="3">
        <v>2808.5</v>
      </c>
      <c r="C5655" s="4">
        <v>251.77930000000001</v>
      </c>
      <c r="D5655" s="4">
        <v>10.593669999999999</v>
      </c>
      <c r="E5655" s="3">
        <v>2808.5</v>
      </c>
      <c r="F5655" s="3">
        <v>251.77930000000001</v>
      </c>
      <c r="G5655" s="3">
        <v>1.746837E-10</v>
      </c>
      <c r="H5655" s="3">
        <v>2.3841700000000001E-7</v>
      </c>
      <c r="I5655" s="3">
        <v>2.945525E-10</v>
      </c>
      <c r="J5655" s="3">
        <v>6.8484030000000005E-11</v>
      </c>
      <c r="K5655" s="3">
        <v>5.1340180000000001E-11</v>
      </c>
      <c r="L5655" s="3">
        <v>1.395869E-8</v>
      </c>
      <c r="M5655" s="3">
        <v>1.812246E-9</v>
      </c>
      <c r="O5655">
        <f t="shared" si="263"/>
        <v>93.473091458072119</v>
      </c>
      <c r="Q5655">
        <f t="shared" si="264"/>
        <v>0.25267975308891377</v>
      </c>
      <c r="S5655">
        <f t="shared" si="265"/>
        <v>0.20205489834390633</v>
      </c>
    </row>
    <row r="5656" spans="1:19" x14ac:dyDescent="0.25">
      <c r="A5656">
        <v>5619</v>
      </c>
      <c r="B5656" s="3">
        <v>2809</v>
      </c>
      <c r="C5656" s="4">
        <v>251.82339999999999</v>
      </c>
      <c r="D5656" s="4">
        <v>10.59366</v>
      </c>
      <c r="E5656" s="3">
        <v>2809</v>
      </c>
      <c r="F5656" s="3">
        <v>251.82339999999999</v>
      </c>
      <c r="G5656" s="3">
        <v>1.7474609999999999E-10</v>
      </c>
      <c r="H5656" s="3">
        <v>2.3842619999999998E-7</v>
      </c>
      <c r="I5656" s="3">
        <v>2.9459669999999998E-10</v>
      </c>
      <c r="J5656" s="3">
        <v>6.8460320000000006E-11</v>
      </c>
      <c r="K5656" s="3">
        <v>5.1312060000000002E-11</v>
      </c>
      <c r="L5656" s="3">
        <v>1.3959139999999999E-8</v>
      </c>
      <c r="M5656" s="3">
        <v>1.812218E-9</v>
      </c>
      <c r="O5656">
        <f t="shared" si="263"/>
        <v>93.47300322321918</v>
      </c>
      <c r="Q5656">
        <f t="shared" si="264"/>
        <v>0.25266965034399835</v>
      </c>
      <c r="S5656">
        <f t="shared" si="265"/>
        <v>0.20205489830837919</v>
      </c>
    </row>
    <row r="5657" spans="1:19" x14ac:dyDescent="0.25">
      <c r="A5657">
        <v>5620</v>
      </c>
      <c r="B5657" s="3">
        <v>2809.5</v>
      </c>
      <c r="C5657" s="4">
        <v>251.8682</v>
      </c>
      <c r="D5657" s="4">
        <v>10.59365</v>
      </c>
      <c r="E5657" s="3">
        <v>2809.5</v>
      </c>
      <c r="F5657" s="3">
        <v>251.8682</v>
      </c>
      <c r="G5657" s="3">
        <v>1.7480860000000001E-10</v>
      </c>
      <c r="H5657" s="3">
        <v>2.384354E-7</v>
      </c>
      <c r="I5657" s="3">
        <v>2.9464090000000001E-10</v>
      </c>
      <c r="J5657" s="3">
        <v>6.8436619999999999E-11</v>
      </c>
      <c r="K5657" s="3">
        <v>5.1283930000000003E-11</v>
      </c>
      <c r="L5657" s="3">
        <v>1.3959580000000001E-8</v>
      </c>
      <c r="M5657" s="3">
        <v>1.81229E-9</v>
      </c>
      <c r="O5657">
        <f t="shared" si="263"/>
        <v>93.472914988366242</v>
      </c>
      <c r="Q5657">
        <f t="shared" si="264"/>
        <v>0.25265954759908293</v>
      </c>
      <c r="S5657">
        <f t="shared" si="265"/>
        <v>0.20205489830837919</v>
      </c>
    </row>
    <row r="5658" spans="1:19" x14ac:dyDescent="0.25">
      <c r="A5658">
        <v>5621</v>
      </c>
      <c r="B5658" s="3">
        <v>2810</v>
      </c>
      <c r="C5658" s="4">
        <v>251.91380000000001</v>
      </c>
      <c r="D5658" s="4">
        <v>10.593629999999999</v>
      </c>
      <c r="E5658" s="3">
        <v>2810</v>
      </c>
      <c r="F5658" s="3">
        <v>251.91380000000001</v>
      </c>
      <c r="G5658" s="3">
        <v>1.747707E-10</v>
      </c>
      <c r="H5658" s="3">
        <v>2.3844460000000002E-7</v>
      </c>
      <c r="I5658" s="3">
        <v>2.9468509999999998E-10</v>
      </c>
      <c r="J5658" s="3">
        <v>6.8412909999999999E-11</v>
      </c>
      <c r="K5658" s="3">
        <v>5.1255799999999998E-11</v>
      </c>
      <c r="L5658" s="3">
        <v>1.396002E-8</v>
      </c>
      <c r="M5658" s="3">
        <v>1.812362E-9</v>
      </c>
      <c r="O5658">
        <f t="shared" si="263"/>
        <v>93.47273851866035</v>
      </c>
      <c r="Q5658">
        <f t="shared" si="264"/>
        <v>0.25263934210925032</v>
      </c>
      <c r="S5658">
        <f t="shared" si="265"/>
        <v>0.40410979665228552</v>
      </c>
    </row>
    <row r="5659" spans="1:19" x14ac:dyDescent="0.25">
      <c r="A5659">
        <v>5622</v>
      </c>
      <c r="B5659" s="3">
        <v>2810.5</v>
      </c>
      <c r="C5659" s="4">
        <v>251.959</v>
      </c>
      <c r="D5659" s="4">
        <v>10.59361</v>
      </c>
      <c r="E5659" s="3">
        <v>2810.5</v>
      </c>
      <c r="F5659" s="3">
        <v>251.959</v>
      </c>
      <c r="G5659" s="3">
        <v>1.747317E-10</v>
      </c>
      <c r="H5659" s="3">
        <v>2.3844289999999999E-7</v>
      </c>
      <c r="I5659" s="3">
        <v>2.9472930000000001E-10</v>
      </c>
      <c r="J5659" s="3">
        <v>6.8389199999999999E-11</v>
      </c>
      <c r="K5659" s="3">
        <v>5.122767E-11</v>
      </c>
      <c r="L5659" s="3">
        <v>1.396046E-8</v>
      </c>
      <c r="M5659" s="3">
        <v>1.812433E-9</v>
      </c>
      <c r="O5659">
        <f t="shared" si="263"/>
        <v>93.472562048954458</v>
      </c>
      <c r="Q5659">
        <f t="shared" si="264"/>
        <v>0.25261913661941948</v>
      </c>
      <c r="S5659">
        <f t="shared" si="265"/>
        <v>0.40410979661675839</v>
      </c>
    </row>
    <row r="5660" spans="1:19" x14ac:dyDescent="0.25">
      <c r="A5660">
        <v>5623</v>
      </c>
      <c r="B5660" s="3">
        <v>2811</v>
      </c>
      <c r="C5660" s="4">
        <v>252.00399999999999</v>
      </c>
      <c r="D5660" s="4">
        <v>10.5936</v>
      </c>
      <c r="E5660" s="3">
        <v>2811</v>
      </c>
      <c r="F5660" s="3">
        <v>252.00399999999999</v>
      </c>
      <c r="G5660" s="3">
        <v>1.7469259999999999E-10</v>
      </c>
      <c r="H5660" s="3">
        <v>2.3844019999999999E-7</v>
      </c>
      <c r="I5660" s="3">
        <v>2.9475380000000001E-10</v>
      </c>
      <c r="J5660" s="3">
        <v>6.8365500000000006E-11</v>
      </c>
      <c r="K5660" s="3">
        <v>5.1199540000000001E-11</v>
      </c>
      <c r="L5660" s="3">
        <v>1.39609E-8</v>
      </c>
      <c r="M5660" s="3">
        <v>1.812505E-9</v>
      </c>
      <c r="O5660">
        <f t="shared" si="263"/>
        <v>93.472473814101519</v>
      </c>
      <c r="Q5660">
        <f t="shared" si="264"/>
        <v>0.25260903387450406</v>
      </c>
      <c r="S5660">
        <f t="shared" si="265"/>
        <v>0.20205489830837919</v>
      </c>
    </row>
    <row r="5661" spans="1:19" x14ac:dyDescent="0.25">
      <c r="A5661">
        <v>5624</v>
      </c>
      <c r="B5661" s="3">
        <v>2811.5</v>
      </c>
      <c r="C5661" s="4">
        <v>252.0471</v>
      </c>
      <c r="D5661" s="4">
        <v>10.593579999999999</v>
      </c>
      <c r="E5661" s="3">
        <v>2811.5</v>
      </c>
      <c r="F5661" s="3">
        <v>252.0471</v>
      </c>
      <c r="G5661" s="3">
        <v>1.7465349999999999E-10</v>
      </c>
      <c r="H5661" s="3">
        <v>2.3843749999999999E-7</v>
      </c>
      <c r="I5661" s="3">
        <v>2.9477470000000001E-10</v>
      </c>
      <c r="J5661" s="3">
        <v>6.8387620000000005E-11</v>
      </c>
      <c r="K5661" s="3">
        <v>5.1171410000000002E-11</v>
      </c>
      <c r="L5661" s="3">
        <v>1.3961339999999999E-8</v>
      </c>
      <c r="M5661" s="3">
        <v>1.812577E-9</v>
      </c>
      <c r="O5661">
        <f t="shared" si="263"/>
        <v>93.472297344395628</v>
      </c>
      <c r="Q5661">
        <f t="shared" si="264"/>
        <v>0.25258882838467145</v>
      </c>
      <c r="S5661">
        <f t="shared" si="265"/>
        <v>0.40410979665228552</v>
      </c>
    </row>
    <row r="5662" spans="1:19" x14ac:dyDescent="0.25">
      <c r="A5662">
        <v>5625</v>
      </c>
      <c r="B5662" s="3">
        <v>2812</v>
      </c>
      <c r="C5662" s="4">
        <v>252.08439999999999</v>
      </c>
      <c r="D5662" s="4">
        <v>10.59356</v>
      </c>
      <c r="E5662" s="3">
        <v>2812</v>
      </c>
      <c r="F5662" s="3">
        <v>252.08439999999999</v>
      </c>
      <c r="G5662" s="3">
        <v>1.7461449999999999E-10</v>
      </c>
      <c r="H5662" s="3">
        <v>2.3843479999999999E-7</v>
      </c>
      <c r="I5662" s="3">
        <v>2.947956E-10</v>
      </c>
      <c r="J5662" s="3">
        <v>6.8422660000000005E-11</v>
      </c>
      <c r="K5662" s="3">
        <v>5.1204169999999998E-11</v>
      </c>
      <c r="L5662" s="3">
        <v>1.3961780000000001E-8</v>
      </c>
      <c r="M5662" s="3">
        <v>1.812649E-9</v>
      </c>
      <c r="O5662">
        <f t="shared" si="263"/>
        <v>93.47212087468975</v>
      </c>
      <c r="Q5662">
        <f t="shared" si="264"/>
        <v>0.25256862289484067</v>
      </c>
      <c r="S5662">
        <f t="shared" si="265"/>
        <v>0.40410979661564816</v>
      </c>
    </row>
    <row r="5663" spans="1:19" x14ac:dyDescent="0.25">
      <c r="A5663">
        <v>5626</v>
      </c>
      <c r="B5663" s="3">
        <v>2812.5</v>
      </c>
      <c r="C5663" s="4">
        <v>252.11760000000001</v>
      </c>
      <c r="D5663" s="4">
        <v>10.593529999999999</v>
      </c>
      <c r="E5663" s="3">
        <v>2812.5</v>
      </c>
      <c r="F5663" s="3">
        <v>252.11760000000001</v>
      </c>
      <c r="G5663" s="3">
        <v>1.7457539999999999E-10</v>
      </c>
      <c r="H5663" s="3">
        <v>2.3843209999999999E-7</v>
      </c>
      <c r="I5663" s="3">
        <v>2.9481660000000002E-10</v>
      </c>
      <c r="J5663" s="3">
        <v>6.8457709999999998E-11</v>
      </c>
      <c r="K5663" s="3">
        <v>5.1261560000000002E-11</v>
      </c>
      <c r="L5663" s="3">
        <v>1.3962040000000001E-8</v>
      </c>
      <c r="M5663" s="3">
        <v>1.8127199999999999E-9</v>
      </c>
      <c r="O5663">
        <f t="shared" si="263"/>
        <v>93.471856170130906</v>
      </c>
      <c r="Q5663">
        <f t="shared" si="264"/>
        <v>0.25253831466009263</v>
      </c>
      <c r="S5663">
        <f t="shared" si="265"/>
        <v>0.60616469496066472</v>
      </c>
    </row>
    <row r="5664" spans="1:19" x14ac:dyDescent="0.25">
      <c r="A5664">
        <v>5627</v>
      </c>
      <c r="B5664" s="3">
        <v>2813</v>
      </c>
      <c r="C5664" s="4">
        <v>252.1446</v>
      </c>
      <c r="D5664" s="4">
        <v>10.59351</v>
      </c>
      <c r="E5664" s="3">
        <v>2813</v>
      </c>
      <c r="F5664" s="3">
        <v>252.1446</v>
      </c>
      <c r="G5664" s="3">
        <v>1.7453639999999999E-10</v>
      </c>
      <c r="H5664" s="3">
        <v>2.3842939999999999E-7</v>
      </c>
      <c r="I5664" s="3">
        <v>2.9483750000000002E-10</v>
      </c>
      <c r="J5664" s="3">
        <v>6.8492749999999999E-11</v>
      </c>
      <c r="K5664" s="3">
        <v>5.1318949999999998E-11</v>
      </c>
      <c r="L5664" s="3">
        <v>1.39622E-8</v>
      </c>
      <c r="M5664" s="3">
        <v>1.812697E-9</v>
      </c>
      <c r="O5664">
        <f t="shared" si="263"/>
        <v>93.471679700425028</v>
      </c>
      <c r="Q5664">
        <f t="shared" si="264"/>
        <v>0.2525181091702618</v>
      </c>
      <c r="S5664">
        <f t="shared" si="265"/>
        <v>0.40410979661675839</v>
      </c>
    </row>
    <row r="5665" spans="1:19" x14ac:dyDescent="0.25">
      <c r="A5665">
        <v>5628</v>
      </c>
      <c r="B5665" s="3">
        <v>2813.5</v>
      </c>
      <c r="C5665" s="4">
        <v>252.1696</v>
      </c>
      <c r="D5665" s="4">
        <v>10.59348</v>
      </c>
      <c r="E5665" s="3">
        <v>2813.5</v>
      </c>
      <c r="F5665" s="3">
        <v>252.1696</v>
      </c>
      <c r="G5665" s="3">
        <v>1.745396E-10</v>
      </c>
      <c r="H5665" s="3">
        <v>2.3842669999999999E-7</v>
      </c>
      <c r="I5665" s="3">
        <v>2.9485840000000001E-10</v>
      </c>
      <c r="J5665" s="3">
        <v>6.8527789999999999E-11</v>
      </c>
      <c r="K5665" s="3">
        <v>5.1376340000000002E-11</v>
      </c>
      <c r="L5665" s="3">
        <v>1.396236E-8</v>
      </c>
      <c r="M5665" s="3">
        <v>1.8126019999999999E-9</v>
      </c>
      <c r="O5665">
        <f t="shared" si="263"/>
        <v>93.471414995866198</v>
      </c>
      <c r="Q5665">
        <f t="shared" si="264"/>
        <v>0.25248780093551376</v>
      </c>
      <c r="S5665">
        <f t="shared" si="265"/>
        <v>0.60616469496066472</v>
      </c>
    </row>
    <row r="5666" spans="1:19" x14ac:dyDescent="0.25">
      <c r="A5666">
        <v>5629</v>
      </c>
      <c r="B5666" s="3">
        <v>2814</v>
      </c>
      <c r="C5666" s="4">
        <v>252.19489999999999</v>
      </c>
      <c r="D5666" s="4">
        <v>10.59346</v>
      </c>
      <c r="E5666" s="3">
        <v>2814</v>
      </c>
      <c r="F5666" s="3">
        <v>252.19489999999999</v>
      </c>
      <c r="G5666" s="3">
        <v>1.7458470000000001E-10</v>
      </c>
      <c r="H5666" s="3">
        <v>2.3842209999999998E-7</v>
      </c>
      <c r="I5666" s="3">
        <v>2.9487939999999998E-10</v>
      </c>
      <c r="J5666" s="3">
        <v>6.8562840000000005E-11</v>
      </c>
      <c r="K5666" s="3">
        <v>5.1433729999999998E-11</v>
      </c>
      <c r="L5666" s="3">
        <v>1.396252E-8</v>
      </c>
      <c r="M5666" s="3">
        <v>1.8125070000000001E-9</v>
      </c>
      <c r="O5666">
        <f t="shared" si="263"/>
        <v>93.47123852616032</v>
      </c>
      <c r="Q5666">
        <f t="shared" si="264"/>
        <v>0.25246759544568292</v>
      </c>
      <c r="S5666">
        <f t="shared" si="265"/>
        <v>0.40410979661675839</v>
      </c>
    </row>
    <row r="5667" spans="1:19" x14ac:dyDescent="0.25">
      <c r="A5667">
        <v>5630</v>
      </c>
      <c r="B5667" s="3">
        <v>2814.5</v>
      </c>
      <c r="C5667" s="4">
        <v>252.2252</v>
      </c>
      <c r="D5667" s="4">
        <v>10.593439999999999</v>
      </c>
      <c r="E5667" s="3">
        <v>2814.5</v>
      </c>
      <c r="F5667" s="3">
        <v>252.2252</v>
      </c>
      <c r="G5667" s="3">
        <v>1.7462980000000001E-10</v>
      </c>
      <c r="H5667" s="3">
        <v>2.3841500000000001E-7</v>
      </c>
      <c r="I5667" s="3">
        <v>2.9486800000000002E-10</v>
      </c>
      <c r="J5667" s="3">
        <v>6.8597880000000005E-11</v>
      </c>
      <c r="K5667" s="3">
        <v>5.1491120000000002E-11</v>
      </c>
      <c r="L5667" s="3">
        <v>1.396268E-8</v>
      </c>
      <c r="M5667" s="3">
        <v>1.812412E-9</v>
      </c>
      <c r="O5667">
        <f t="shared" si="263"/>
        <v>93.471062056454414</v>
      </c>
      <c r="Q5667">
        <f t="shared" si="264"/>
        <v>0.25244738995585031</v>
      </c>
      <c r="S5667">
        <f t="shared" si="265"/>
        <v>0.40410979665228552</v>
      </c>
    </row>
    <row r="5668" spans="1:19" x14ac:dyDescent="0.25">
      <c r="A5668">
        <v>5631</v>
      </c>
      <c r="B5668" s="3">
        <v>2815</v>
      </c>
      <c r="C5668" s="4">
        <v>252.26179999999999</v>
      </c>
      <c r="D5668" s="4">
        <v>10.59342</v>
      </c>
      <c r="E5668" s="3">
        <v>2815</v>
      </c>
      <c r="F5668" s="3">
        <v>252.26179999999999</v>
      </c>
      <c r="G5668" s="3">
        <v>1.7467499999999999E-10</v>
      </c>
      <c r="H5668" s="3">
        <v>2.3840790000000001E-7</v>
      </c>
      <c r="I5668" s="3">
        <v>2.9480130000000001E-10</v>
      </c>
      <c r="J5668" s="3">
        <v>6.8599789999999996E-11</v>
      </c>
      <c r="K5668" s="3">
        <v>5.1548509999999998E-11</v>
      </c>
      <c r="L5668" s="3">
        <v>1.3962839999999999E-8</v>
      </c>
      <c r="M5668" s="3">
        <v>1.812318E-9</v>
      </c>
      <c r="O5668">
        <f t="shared" si="263"/>
        <v>93.470885586748537</v>
      </c>
      <c r="Q5668">
        <f t="shared" si="264"/>
        <v>0.25242718446601953</v>
      </c>
      <c r="S5668">
        <f t="shared" si="265"/>
        <v>0.40410979661564816</v>
      </c>
    </row>
    <row r="5669" spans="1:19" x14ac:dyDescent="0.25">
      <c r="A5669">
        <v>5632</v>
      </c>
      <c r="B5669" s="3">
        <v>2815.5</v>
      </c>
      <c r="C5669" s="4">
        <v>252.304</v>
      </c>
      <c r="D5669" s="4">
        <v>10.593400000000001</v>
      </c>
      <c r="E5669" s="3">
        <v>2815.5</v>
      </c>
      <c r="F5669" s="3">
        <v>252.304</v>
      </c>
      <c r="G5669" s="3">
        <v>1.747201E-10</v>
      </c>
      <c r="H5669" s="3">
        <v>2.3840080000000001E-7</v>
      </c>
      <c r="I5669" s="3">
        <v>2.9473450000000001E-10</v>
      </c>
      <c r="J5669" s="3">
        <v>6.8524359999999996E-11</v>
      </c>
      <c r="K5669" s="3">
        <v>5.1583449999999999E-11</v>
      </c>
      <c r="L5669" s="3">
        <v>1.3963000000000001E-8</v>
      </c>
      <c r="M5669" s="3">
        <v>1.8122230000000001E-9</v>
      </c>
      <c r="O5669">
        <f t="shared" si="263"/>
        <v>93.470709117042659</v>
      </c>
      <c r="Q5669">
        <f t="shared" si="264"/>
        <v>0.25240697897618869</v>
      </c>
      <c r="S5669">
        <f t="shared" si="265"/>
        <v>0.40410979661675839</v>
      </c>
    </row>
    <row r="5670" spans="1:19" x14ac:dyDescent="0.25">
      <c r="A5670">
        <v>5633</v>
      </c>
      <c r="B5670" s="3">
        <v>2816</v>
      </c>
      <c r="C5670" s="4">
        <v>252.3526</v>
      </c>
      <c r="D5670" s="4">
        <v>10.59338</v>
      </c>
      <c r="E5670" s="3">
        <v>2816</v>
      </c>
      <c r="F5670" s="3">
        <v>252.3526</v>
      </c>
      <c r="G5670" s="3">
        <v>1.747652E-10</v>
      </c>
      <c r="H5670" s="3">
        <v>2.3839370000000001E-7</v>
      </c>
      <c r="I5670" s="3">
        <v>2.9466770000000002E-10</v>
      </c>
      <c r="J5670" s="3">
        <v>6.8448940000000002E-11</v>
      </c>
      <c r="K5670" s="3">
        <v>5.1542360000000003E-11</v>
      </c>
      <c r="L5670" s="3">
        <v>1.396308E-8</v>
      </c>
      <c r="M5670" s="3">
        <v>1.812128E-9</v>
      </c>
      <c r="O5670">
        <f t="shared" si="263"/>
        <v>93.470532647336768</v>
      </c>
      <c r="Q5670">
        <f t="shared" si="264"/>
        <v>0.25238677348635608</v>
      </c>
      <c r="S5670">
        <f t="shared" si="265"/>
        <v>0.40410979665228552</v>
      </c>
    </row>
    <row r="5671" spans="1:19" x14ac:dyDescent="0.25">
      <c r="A5671">
        <v>5634</v>
      </c>
      <c r="B5671" s="3">
        <v>2816.5</v>
      </c>
      <c r="C5671" s="4">
        <v>252.4033</v>
      </c>
      <c r="D5671" s="4">
        <v>10.59337</v>
      </c>
      <c r="E5671" s="3">
        <v>2816.5</v>
      </c>
      <c r="F5671" s="3">
        <v>252.4033</v>
      </c>
      <c r="G5671" s="3">
        <v>1.7481030000000001E-10</v>
      </c>
      <c r="H5671" s="3">
        <v>2.3838660000000001E-7</v>
      </c>
      <c r="I5671" s="3">
        <v>2.94601E-10</v>
      </c>
      <c r="J5671" s="3">
        <v>6.8373510000000002E-11</v>
      </c>
      <c r="K5671" s="3">
        <v>5.150127E-11</v>
      </c>
      <c r="L5671" s="3">
        <v>1.396277E-8</v>
      </c>
      <c r="M5671" s="3">
        <v>1.812017E-9</v>
      </c>
      <c r="O5671">
        <f t="shared" si="263"/>
        <v>93.470444412483829</v>
      </c>
      <c r="Q5671">
        <f t="shared" si="264"/>
        <v>0.25237667074144066</v>
      </c>
      <c r="S5671">
        <f t="shared" si="265"/>
        <v>0.20205489830837919</v>
      </c>
    </row>
    <row r="5672" spans="1:19" x14ac:dyDescent="0.25">
      <c r="A5672">
        <v>5635</v>
      </c>
      <c r="B5672" s="3">
        <v>2817</v>
      </c>
      <c r="C5672" s="4">
        <v>252.452</v>
      </c>
      <c r="D5672" s="4">
        <v>10.593360000000001</v>
      </c>
      <c r="E5672" s="3">
        <v>2817</v>
      </c>
      <c r="F5672" s="3">
        <v>252.452</v>
      </c>
      <c r="G5672" s="3">
        <v>1.7485379999999999E-10</v>
      </c>
      <c r="H5672" s="3">
        <v>2.3837950000000001E-7</v>
      </c>
      <c r="I5672" s="3">
        <v>2.9453420000000001E-10</v>
      </c>
      <c r="J5672" s="3">
        <v>6.8298089999999995E-11</v>
      </c>
      <c r="K5672" s="3">
        <v>5.1460180000000003E-11</v>
      </c>
      <c r="L5672" s="3">
        <v>1.3962460000000001E-8</v>
      </c>
      <c r="M5672" s="3">
        <v>1.8117449999999999E-9</v>
      </c>
      <c r="O5672">
        <f t="shared" ref="O5672:O5735" si="266">(((D5672-$D$38)/$D$38)*100)+100</f>
        <v>93.47035617763089</v>
      </c>
      <c r="Q5672">
        <f t="shared" ref="Q5672:Q5735" si="267">(D5672-$D$13958)/($D$38-$D$13958)</f>
        <v>0.25236656799652524</v>
      </c>
      <c r="S5672">
        <f t="shared" ref="S5672:S5735" si="268">(-(Q5672-Q5671)/(B5672-B5671))*10000</f>
        <v>0.20205489830837919</v>
      </c>
    </row>
    <row r="5673" spans="1:19" x14ac:dyDescent="0.25">
      <c r="A5673">
        <v>5636</v>
      </c>
      <c r="B5673" s="3">
        <v>2817.5</v>
      </c>
      <c r="C5673" s="4">
        <v>252.49430000000001</v>
      </c>
      <c r="D5673" s="4">
        <v>10.593349999999999</v>
      </c>
      <c r="E5673" s="3">
        <v>2817.5</v>
      </c>
      <c r="F5673" s="3">
        <v>252.49430000000001</v>
      </c>
      <c r="G5673" s="3">
        <v>1.7483010000000001E-10</v>
      </c>
      <c r="H5673" s="3">
        <v>2.3837240000000001E-7</v>
      </c>
      <c r="I5673" s="3">
        <v>2.9446740000000002E-10</v>
      </c>
      <c r="J5673" s="3">
        <v>6.8222670000000001E-11</v>
      </c>
      <c r="K5673" s="3">
        <v>5.141909E-11</v>
      </c>
      <c r="L5673" s="3">
        <v>1.3962149999999999E-8</v>
      </c>
      <c r="M5673" s="3">
        <v>1.8114730000000001E-9</v>
      </c>
      <c r="O5673">
        <f t="shared" si="266"/>
        <v>93.470267942777923</v>
      </c>
      <c r="Q5673">
        <f t="shared" si="267"/>
        <v>0.25235646525160804</v>
      </c>
      <c r="S5673">
        <f t="shared" si="268"/>
        <v>0.20205489834390633</v>
      </c>
    </row>
    <row r="5674" spans="1:19" x14ac:dyDescent="0.25">
      <c r="A5674">
        <v>5637</v>
      </c>
      <c r="B5674" s="3">
        <v>2818</v>
      </c>
      <c r="C5674" s="4">
        <v>252.5334</v>
      </c>
      <c r="D5674" s="4">
        <v>10.59334</v>
      </c>
      <c r="E5674" s="3">
        <v>2818</v>
      </c>
      <c r="F5674" s="3">
        <v>252.5334</v>
      </c>
      <c r="G5674" s="3">
        <v>1.748064E-10</v>
      </c>
      <c r="H5674" s="3">
        <v>2.3835979999999999E-7</v>
      </c>
      <c r="I5674" s="3">
        <v>2.944007E-10</v>
      </c>
      <c r="J5674" s="3">
        <v>6.8147240000000002E-11</v>
      </c>
      <c r="K5674" s="3">
        <v>5.1377999999999997E-11</v>
      </c>
      <c r="L5674" s="3">
        <v>1.396183E-8</v>
      </c>
      <c r="M5674" s="3">
        <v>1.8111999999999999E-9</v>
      </c>
      <c r="O5674">
        <f t="shared" si="266"/>
        <v>93.470179707924984</v>
      </c>
      <c r="Q5674">
        <f t="shared" si="267"/>
        <v>0.25234636250669262</v>
      </c>
      <c r="S5674">
        <f t="shared" si="268"/>
        <v>0.20205489830837919</v>
      </c>
    </row>
    <row r="5675" spans="1:19" x14ac:dyDescent="0.25">
      <c r="A5675">
        <v>5638</v>
      </c>
      <c r="B5675" s="3">
        <v>2818.5</v>
      </c>
      <c r="C5675" s="4">
        <v>252.56950000000001</v>
      </c>
      <c r="D5675" s="4">
        <v>10.59333</v>
      </c>
      <c r="E5675" s="3">
        <v>2818.5</v>
      </c>
      <c r="F5675" s="3">
        <v>252.56950000000001</v>
      </c>
      <c r="G5675" s="3">
        <v>1.747827E-10</v>
      </c>
      <c r="H5675" s="3">
        <v>2.3834700000000001E-7</v>
      </c>
      <c r="I5675" s="3">
        <v>2.9433180000000001E-10</v>
      </c>
      <c r="J5675" s="3">
        <v>6.8071819999999995E-11</v>
      </c>
      <c r="K5675" s="3">
        <v>5.133691E-11</v>
      </c>
      <c r="L5675" s="3">
        <v>1.396152E-8</v>
      </c>
      <c r="M5675" s="3">
        <v>1.8109280000000001E-9</v>
      </c>
      <c r="O5675">
        <f t="shared" si="266"/>
        <v>93.470091473072046</v>
      </c>
      <c r="Q5675">
        <f t="shared" si="267"/>
        <v>0.2523362597617772</v>
      </c>
      <c r="S5675">
        <f t="shared" si="268"/>
        <v>0.20205489830837919</v>
      </c>
    </row>
    <row r="5676" spans="1:19" x14ac:dyDescent="0.25">
      <c r="A5676">
        <v>5639</v>
      </c>
      <c r="B5676" s="3">
        <v>2819</v>
      </c>
      <c r="C5676" s="4">
        <v>252.60820000000001</v>
      </c>
      <c r="D5676" s="4">
        <v>10.59333</v>
      </c>
      <c r="E5676" s="3">
        <v>2819</v>
      </c>
      <c r="F5676" s="3">
        <v>252.60820000000001</v>
      </c>
      <c r="G5676" s="3">
        <v>1.7475890000000001E-10</v>
      </c>
      <c r="H5676" s="3">
        <v>2.3833420000000001E-7</v>
      </c>
      <c r="I5676" s="3">
        <v>2.9426259999999998E-10</v>
      </c>
      <c r="J5676" s="3">
        <v>6.8051710000000005E-11</v>
      </c>
      <c r="K5676" s="3">
        <v>5.1295819999999997E-11</v>
      </c>
      <c r="L5676" s="3">
        <v>1.3961209999999999E-8</v>
      </c>
      <c r="M5676" s="3">
        <v>1.810656E-9</v>
      </c>
      <c r="O5676">
        <f t="shared" si="266"/>
        <v>93.470091473072046</v>
      </c>
      <c r="Q5676">
        <f t="shared" si="267"/>
        <v>0.2523362597617772</v>
      </c>
      <c r="S5676">
        <f t="shared" si="268"/>
        <v>0</v>
      </c>
    </row>
    <row r="5677" spans="1:19" x14ac:dyDescent="0.25">
      <c r="A5677">
        <v>5640</v>
      </c>
      <c r="B5677" s="3">
        <v>2819.5</v>
      </c>
      <c r="C5677" s="4">
        <v>252.65129999999999</v>
      </c>
      <c r="D5677" s="4">
        <v>10.59332</v>
      </c>
      <c r="E5677" s="3">
        <v>2819.5</v>
      </c>
      <c r="F5677" s="3">
        <v>252.65129999999999</v>
      </c>
      <c r="G5677" s="3">
        <v>1.747352E-10</v>
      </c>
      <c r="H5677" s="3">
        <v>2.3832130000000001E-7</v>
      </c>
      <c r="I5677" s="3">
        <v>2.9419339999999999E-10</v>
      </c>
      <c r="J5677" s="3">
        <v>6.8044239999999997E-11</v>
      </c>
      <c r="K5677" s="3">
        <v>5.1281690000000003E-11</v>
      </c>
      <c r="L5677" s="3">
        <v>1.39609E-8</v>
      </c>
      <c r="M5677" s="3">
        <v>1.8103839999999999E-9</v>
      </c>
      <c r="O5677">
        <f t="shared" si="266"/>
        <v>93.470003238219107</v>
      </c>
      <c r="Q5677">
        <f t="shared" si="267"/>
        <v>0.25232615701686179</v>
      </c>
      <c r="S5677">
        <f t="shared" si="268"/>
        <v>0.20205489830837919</v>
      </c>
    </row>
    <row r="5678" spans="1:19" x14ac:dyDescent="0.25">
      <c r="A5678">
        <v>5641</v>
      </c>
      <c r="B5678" s="3">
        <v>2820</v>
      </c>
      <c r="C5678" s="4">
        <v>252.69880000000001</v>
      </c>
      <c r="D5678" s="4">
        <v>10.59332</v>
      </c>
      <c r="E5678" s="3">
        <v>2820</v>
      </c>
      <c r="F5678" s="3">
        <v>252.69880000000001</v>
      </c>
      <c r="G5678" s="3">
        <v>1.747115E-10</v>
      </c>
      <c r="H5678" s="3">
        <v>2.3830850000000001E-7</v>
      </c>
      <c r="I5678" s="3">
        <v>2.9412429999999999E-10</v>
      </c>
      <c r="J5678" s="3">
        <v>6.8036770000000002E-11</v>
      </c>
      <c r="K5678" s="3">
        <v>5.1276630000000003E-11</v>
      </c>
      <c r="L5678" s="3">
        <v>1.3961069999999999E-8</v>
      </c>
      <c r="M5678" s="3">
        <v>1.8101120000000001E-9</v>
      </c>
      <c r="O5678">
        <f t="shared" si="266"/>
        <v>93.470003238219107</v>
      </c>
      <c r="Q5678">
        <f t="shared" si="267"/>
        <v>0.25232615701686179</v>
      </c>
      <c r="S5678">
        <f t="shared" si="268"/>
        <v>0</v>
      </c>
    </row>
    <row r="5679" spans="1:19" x14ac:dyDescent="0.25">
      <c r="A5679">
        <v>5642</v>
      </c>
      <c r="B5679" s="3">
        <v>2820.5</v>
      </c>
      <c r="C5679" s="4">
        <v>252.75309999999999</v>
      </c>
      <c r="D5679" s="4">
        <v>10.59333</v>
      </c>
      <c r="E5679" s="3">
        <v>2820.5</v>
      </c>
      <c r="F5679" s="3">
        <v>252.75309999999999</v>
      </c>
      <c r="G5679" s="3">
        <v>1.7468779999999999E-10</v>
      </c>
      <c r="H5679" s="3">
        <v>2.3829560000000001E-7</v>
      </c>
      <c r="I5679" s="3">
        <v>2.9405510000000001E-10</v>
      </c>
      <c r="J5679" s="3">
        <v>6.8029300000000006E-11</v>
      </c>
      <c r="K5679" s="3">
        <v>5.1271580000000002E-11</v>
      </c>
      <c r="L5679" s="3">
        <v>1.3961469999999999E-8</v>
      </c>
      <c r="M5679" s="3">
        <v>1.810226E-9</v>
      </c>
      <c r="O5679">
        <f t="shared" si="266"/>
        <v>93.470091473072046</v>
      </c>
      <c r="Q5679">
        <f t="shared" si="267"/>
        <v>0.2523362597617772</v>
      </c>
      <c r="S5679">
        <f t="shared" si="268"/>
        <v>-0.20205489830837919</v>
      </c>
    </row>
    <row r="5680" spans="1:19" x14ac:dyDescent="0.25">
      <c r="A5680">
        <v>5643</v>
      </c>
      <c r="B5680" s="3">
        <v>2821</v>
      </c>
      <c r="C5680" s="4">
        <v>252.80699999999999</v>
      </c>
      <c r="D5680" s="4">
        <v>10.59333</v>
      </c>
      <c r="E5680" s="3">
        <v>2821</v>
      </c>
      <c r="F5680" s="3">
        <v>252.80699999999999</v>
      </c>
      <c r="G5680" s="3">
        <v>1.746824E-10</v>
      </c>
      <c r="H5680" s="3">
        <v>2.3828280000000001E-7</v>
      </c>
      <c r="I5680" s="3">
        <v>2.9398590000000002E-10</v>
      </c>
      <c r="J5680" s="3">
        <v>6.8021829999999998E-11</v>
      </c>
      <c r="K5680" s="3">
        <v>5.1266520000000002E-11</v>
      </c>
      <c r="L5680" s="3">
        <v>1.3961869999999999E-8</v>
      </c>
      <c r="M5680" s="3">
        <v>1.810588E-9</v>
      </c>
      <c r="O5680">
        <f t="shared" si="266"/>
        <v>93.470091473072046</v>
      </c>
      <c r="Q5680">
        <f t="shared" si="267"/>
        <v>0.2523362597617772</v>
      </c>
      <c r="S5680">
        <f t="shared" si="268"/>
        <v>0</v>
      </c>
    </row>
    <row r="5681" spans="1:19" x14ac:dyDescent="0.25">
      <c r="A5681">
        <v>5644</v>
      </c>
      <c r="B5681" s="3">
        <v>2821.5</v>
      </c>
      <c r="C5681" s="4">
        <v>252.8604</v>
      </c>
      <c r="D5681" s="4">
        <v>10.59333</v>
      </c>
      <c r="E5681" s="3">
        <v>2821.5</v>
      </c>
      <c r="F5681" s="3">
        <v>252.8604</v>
      </c>
      <c r="G5681" s="3">
        <v>1.7469280000000001E-10</v>
      </c>
      <c r="H5681" s="3">
        <v>2.3828280000000001E-7</v>
      </c>
      <c r="I5681" s="3">
        <v>2.9391669999999999E-10</v>
      </c>
      <c r="J5681" s="3">
        <v>6.8014360000000003E-11</v>
      </c>
      <c r="K5681" s="3">
        <v>5.1261460000000002E-11</v>
      </c>
      <c r="L5681" s="3">
        <v>1.396227E-8</v>
      </c>
      <c r="M5681" s="3">
        <v>1.8109509999999999E-9</v>
      </c>
      <c r="O5681">
        <f t="shared" si="266"/>
        <v>93.470091473072046</v>
      </c>
      <c r="Q5681">
        <f t="shared" si="267"/>
        <v>0.2523362597617772</v>
      </c>
      <c r="S5681">
        <f t="shared" si="268"/>
        <v>0</v>
      </c>
    </row>
    <row r="5682" spans="1:19" x14ac:dyDescent="0.25">
      <c r="A5682">
        <v>5645</v>
      </c>
      <c r="B5682" s="3">
        <v>2822</v>
      </c>
      <c r="C5682" s="4">
        <v>252.90719999999999</v>
      </c>
      <c r="D5682" s="4">
        <v>10.59333</v>
      </c>
      <c r="E5682" s="3">
        <v>2822</v>
      </c>
      <c r="F5682" s="3">
        <v>252.90719999999999</v>
      </c>
      <c r="G5682" s="3">
        <v>1.7470319999999999E-10</v>
      </c>
      <c r="H5682" s="3">
        <v>2.3829719999999999E-7</v>
      </c>
      <c r="I5682" s="3">
        <v>2.9386070000000002E-10</v>
      </c>
      <c r="J5682" s="3">
        <v>6.8006880000000002E-11</v>
      </c>
      <c r="K5682" s="3">
        <v>5.1256410000000001E-11</v>
      </c>
      <c r="L5682" s="3">
        <v>1.396268E-8</v>
      </c>
      <c r="M5682" s="3">
        <v>1.8113129999999999E-9</v>
      </c>
      <c r="O5682">
        <f t="shared" si="266"/>
        <v>93.470091473072046</v>
      </c>
      <c r="Q5682">
        <f t="shared" si="267"/>
        <v>0.2523362597617772</v>
      </c>
      <c r="S5682">
        <f t="shared" si="268"/>
        <v>0</v>
      </c>
    </row>
    <row r="5683" spans="1:19" x14ac:dyDescent="0.25">
      <c r="A5683">
        <v>5646</v>
      </c>
      <c r="B5683" s="3">
        <v>2822.5</v>
      </c>
      <c r="C5683" s="4">
        <v>252.94659999999999</v>
      </c>
      <c r="D5683" s="4">
        <v>10.59334</v>
      </c>
      <c r="E5683" s="3">
        <v>2822.5</v>
      </c>
      <c r="F5683" s="3">
        <v>252.94659999999999</v>
      </c>
      <c r="G5683" s="3">
        <v>1.7471359999999999E-10</v>
      </c>
      <c r="H5683" s="3">
        <v>2.383116E-7</v>
      </c>
      <c r="I5683" s="3">
        <v>2.9382389999999998E-10</v>
      </c>
      <c r="J5683" s="3">
        <v>6.8006759999999997E-11</v>
      </c>
      <c r="K5683" s="3">
        <v>5.1251350000000001E-11</v>
      </c>
      <c r="L5683" s="3">
        <v>1.396308E-8</v>
      </c>
      <c r="M5683" s="3">
        <v>1.8116760000000001E-9</v>
      </c>
      <c r="O5683">
        <f t="shared" si="266"/>
        <v>93.470179707924984</v>
      </c>
      <c r="Q5683">
        <f t="shared" si="267"/>
        <v>0.25234636250669262</v>
      </c>
      <c r="S5683">
        <f t="shared" si="268"/>
        <v>-0.20205489830837919</v>
      </c>
    </row>
    <row r="5684" spans="1:19" x14ac:dyDescent="0.25">
      <c r="A5684">
        <v>5647</v>
      </c>
      <c r="B5684" s="3">
        <v>2823</v>
      </c>
      <c r="C5684" s="4">
        <v>252.9828</v>
      </c>
      <c r="D5684" s="4">
        <v>10.59333</v>
      </c>
      <c r="E5684" s="3">
        <v>2823</v>
      </c>
      <c r="F5684" s="3">
        <v>252.9828</v>
      </c>
      <c r="G5684" s="3">
        <v>1.74724E-10</v>
      </c>
      <c r="H5684" s="3">
        <v>2.383261E-7</v>
      </c>
      <c r="I5684" s="3">
        <v>2.9378720000000001E-10</v>
      </c>
      <c r="J5684" s="3">
        <v>6.8021289999999996E-11</v>
      </c>
      <c r="K5684" s="3">
        <v>5.1255159999999997E-11</v>
      </c>
      <c r="L5684" s="3">
        <v>1.396348E-8</v>
      </c>
      <c r="M5684" s="3">
        <v>1.812039E-9</v>
      </c>
      <c r="O5684">
        <f t="shared" si="266"/>
        <v>93.470091473072046</v>
      </c>
      <c r="Q5684">
        <f t="shared" si="267"/>
        <v>0.2523362597617772</v>
      </c>
      <c r="S5684">
        <f t="shared" si="268"/>
        <v>0.20205489830837919</v>
      </c>
    </row>
    <row r="5685" spans="1:19" x14ac:dyDescent="0.25">
      <c r="A5685">
        <v>5648</v>
      </c>
      <c r="B5685" s="3">
        <v>2823.5</v>
      </c>
      <c r="C5685" s="4">
        <v>253.0154</v>
      </c>
      <c r="D5685" s="4">
        <v>10.59333</v>
      </c>
      <c r="E5685" s="3">
        <v>2823.5</v>
      </c>
      <c r="F5685" s="3">
        <v>253.0154</v>
      </c>
      <c r="G5685" s="3">
        <v>1.7473440000000001E-10</v>
      </c>
      <c r="H5685" s="3">
        <v>2.3834049999999999E-7</v>
      </c>
      <c r="I5685" s="3">
        <v>2.9375040000000002E-10</v>
      </c>
      <c r="J5685" s="3">
        <v>6.8035819999999996E-11</v>
      </c>
      <c r="K5685" s="3">
        <v>5.1283670000000002E-11</v>
      </c>
      <c r="L5685" s="3">
        <v>1.396358E-8</v>
      </c>
      <c r="M5685" s="3">
        <v>1.812401E-9</v>
      </c>
      <c r="O5685">
        <f t="shared" si="266"/>
        <v>93.470091473072046</v>
      </c>
      <c r="Q5685">
        <f t="shared" si="267"/>
        <v>0.2523362597617772</v>
      </c>
      <c r="S5685">
        <f t="shared" si="268"/>
        <v>0</v>
      </c>
    </row>
    <row r="5686" spans="1:19" x14ac:dyDescent="0.25">
      <c r="A5686">
        <v>5649</v>
      </c>
      <c r="B5686" s="3">
        <v>2824</v>
      </c>
      <c r="C5686" s="4">
        <v>253.04859999999999</v>
      </c>
      <c r="D5686" s="4">
        <v>10.59332</v>
      </c>
      <c r="E5686" s="3">
        <v>2824</v>
      </c>
      <c r="F5686" s="3">
        <v>253.04859999999999</v>
      </c>
      <c r="G5686" s="3">
        <v>1.7474489999999999E-10</v>
      </c>
      <c r="H5686" s="3">
        <v>2.383549E-7</v>
      </c>
      <c r="I5686" s="3">
        <v>2.937137E-10</v>
      </c>
      <c r="J5686" s="3">
        <v>6.8050340000000003E-11</v>
      </c>
      <c r="K5686" s="3">
        <v>5.1312170000000001E-11</v>
      </c>
      <c r="L5686" s="3">
        <v>1.3962460000000001E-8</v>
      </c>
      <c r="M5686" s="3">
        <v>1.8127140000000001E-9</v>
      </c>
      <c r="O5686">
        <f t="shared" si="266"/>
        <v>93.470003238219107</v>
      </c>
      <c r="Q5686">
        <f t="shared" si="267"/>
        <v>0.25232615701686179</v>
      </c>
      <c r="S5686">
        <f t="shared" si="268"/>
        <v>0.20205489830837919</v>
      </c>
    </row>
    <row r="5687" spans="1:19" x14ac:dyDescent="0.25">
      <c r="A5687">
        <v>5650</v>
      </c>
      <c r="B5687" s="3">
        <v>2824.5</v>
      </c>
      <c r="C5687" s="4">
        <v>253.08070000000001</v>
      </c>
      <c r="D5687" s="4">
        <v>10.593310000000001</v>
      </c>
      <c r="E5687" s="3">
        <v>2824.5</v>
      </c>
      <c r="F5687" s="3">
        <v>253.08070000000001</v>
      </c>
      <c r="G5687" s="3">
        <v>1.7475370000000001E-10</v>
      </c>
      <c r="H5687" s="3">
        <v>2.3836930000000001E-7</v>
      </c>
      <c r="I5687" s="3">
        <v>2.9367690000000001E-10</v>
      </c>
      <c r="J5687" s="3">
        <v>6.8064870000000002E-11</v>
      </c>
      <c r="K5687" s="3">
        <v>5.1340679999999999E-11</v>
      </c>
      <c r="L5687" s="3">
        <v>1.3961339999999999E-8</v>
      </c>
      <c r="M5687" s="3">
        <v>1.8126939999999999E-9</v>
      </c>
      <c r="O5687">
        <f t="shared" si="266"/>
        <v>93.469915003366168</v>
      </c>
      <c r="Q5687">
        <f t="shared" si="267"/>
        <v>0.25231605427194637</v>
      </c>
      <c r="S5687">
        <f t="shared" si="268"/>
        <v>0.20205489830837919</v>
      </c>
    </row>
    <row r="5688" spans="1:19" x14ac:dyDescent="0.25">
      <c r="A5688">
        <v>5651</v>
      </c>
      <c r="B5688" s="3">
        <v>2825</v>
      </c>
      <c r="C5688" s="4">
        <v>253.1131</v>
      </c>
      <c r="D5688" s="4">
        <v>10.593299999999999</v>
      </c>
      <c r="E5688" s="3">
        <v>2825</v>
      </c>
      <c r="F5688" s="3">
        <v>253.1131</v>
      </c>
      <c r="G5688" s="3">
        <v>1.7474019999999999E-10</v>
      </c>
      <c r="H5688" s="3">
        <v>2.383837E-7</v>
      </c>
      <c r="I5688" s="3">
        <v>2.9364019999999999E-10</v>
      </c>
      <c r="J5688" s="3">
        <v>6.8079400000000002E-11</v>
      </c>
      <c r="K5688" s="3">
        <v>5.1369189999999997E-11</v>
      </c>
      <c r="L5688" s="3">
        <v>1.396022E-8</v>
      </c>
      <c r="M5688" s="3">
        <v>1.8126750000000001E-9</v>
      </c>
      <c r="O5688">
        <f t="shared" si="266"/>
        <v>93.469826768513215</v>
      </c>
      <c r="Q5688">
        <f t="shared" si="267"/>
        <v>0.25230595152702917</v>
      </c>
      <c r="S5688">
        <f t="shared" si="268"/>
        <v>0.20205489834390633</v>
      </c>
    </row>
    <row r="5689" spans="1:19" x14ac:dyDescent="0.25">
      <c r="A5689">
        <v>5652</v>
      </c>
      <c r="B5689" s="3">
        <v>2825.5</v>
      </c>
      <c r="C5689" s="4">
        <v>253.14689999999999</v>
      </c>
      <c r="D5689" s="4">
        <v>10.59329</v>
      </c>
      <c r="E5689" s="3">
        <v>2825.5</v>
      </c>
      <c r="F5689" s="3">
        <v>253.14689999999999</v>
      </c>
      <c r="G5689" s="3">
        <v>1.7472670000000001E-10</v>
      </c>
      <c r="H5689" s="3">
        <v>2.3839049999999999E-7</v>
      </c>
      <c r="I5689" s="3">
        <v>2.9360349999999998E-10</v>
      </c>
      <c r="J5689" s="3">
        <v>6.8093919999999995E-11</v>
      </c>
      <c r="K5689" s="3">
        <v>5.1397700000000002E-11</v>
      </c>
      <c r="L5689" s="3">
        <v>1.39591E-8</v>
      </c>
      <c r="M5689" s="3">
        <v>1.8126550000000001E-9</v>
      </c>
      <c r="O5689">
        <f t="shared" si="266"/>
        <v>93.469738533660276</v>
      </c>
      <c r="Q5689">
        <f t="shared" si="267"/>
        <v>0.25229584878211375</v>
      </c>
      <c r="S5689">
        <f t="shared" si="268"/>
        <v>0.20205489830837919</v>
      </c>
    </row>
    <row r="5690" spans="1:19" x14ac:dyDescent="0.25">
      <c r="A5690">
        <v>5653</v>
      </c>
      <c r="B5690" s="3">
        <v>2826</v>
      </c>
      <c r="C5690" s="4">
        <v>253.18340000000001</v>
      </c>
      <c r="D5690" s="4">
        <v>10.59327</v>
      </c>
      <c r="E5690" s="3">
        <v>2826</v>
      </c>
      <c r="F5690" s="3">
        <v>253.18340000000001</v>
      </c>
      <c r="G5690" s="3">
        <v>1.747132E-10</v>
      </c>
      <c r="H5690" s="3">
        <v>2.383972E-7</v>
      </c>
      <c r="I5690" s="3">
        <v>2.9364350000000001E-10</v>
      </c>
      <c r="J5690" s="3">
        <v>6.8108449999999995E-11</v>
      </c>
      <c r="K5690" s="3">
        <v>5.142621E-11</v>
      </c>
      <c r="L5690" s="3">
        <v>1.395797E-8</v>
      </c>
      <c r="M5690" s="3">
        <v>1.8126349999999999E-9</v>
      </c>
      <c r="O5690">
        <f t="shared" si="266"/>
        <v>93.469562063954385</v>
      </c>
      <c r="Q5690">
        <f t="shared" si="267"/>
        <v>0.25227564329228297</v>
      </c>
      <c r="S5690">
        <f t="shared" si="268"/>
        <v>0.40410979661564816</v>
      </c>
    </row>
    <row r="5691" spans="1:19" x14ac:dyDescent="0.25">
      <c r="A5691">
        <v>5654</v>
      </c>
      <c r="B5691" s="3">
        <v>2826.5</v>
      </c>
      <c r="C5691" s="4">
        <v>253.2235</v>
      </c>
      <c r="D5691" s="4">
        <v>10.593249999999999</v>
      </c>
      <c r="E5691" s="3">
        <v>2826.5</v>
      </c>
      <c r="F5691" s="3">
        <v>253.2235</v>
      </c>
      <c r="G5691" s="3">
        <v>1.7469970000000001E-10</v>
      </c>
      <c r="H5691" s="3">
        <v>2.384039E-7</v>
      </c>
      <c r="I5691" s="3">
        <v>2.9369E-10</v>
      </c>
      <c r="J5691" s="3">
        <v>6.8135749999999999E-11</v>
      </c>
      <c r="K5691" s="3">
        <v>5.1454709999999999E-11</v>
      </c>
      <c r="L5691" s="3">
        <v>1.3956850000000001E-8</v>
      </c>
      <c r="M5691" s="3">
        <v>1.8126149999999999E-9</v>
      </c>
      <c r="O5691">
        <f t="shared" si="266"/>
        <v>93.469385594248493</v>
      </c>
      <c r="Q5691">
        <f t="shared" si="267"/>
        <v>0.25225543780245036</v>
      </c>
      <c r="S5691">
        <f t="shared" si="268"/>
        <v>0.40410979665228552</v>
      </c>
    </row>
    <row r="5692" spans="1:19" x14ac:dyDescent="0.25">
      <c r="A5692">
        <v>5655</v>
      </c>
      <c r="B5692" s="3">
        <v>2827</v>
      </c>
      <c r="C5692" s="4">
        <v>253.2655</v>
      </c>
      <c r="D5692" s="4">
        <v>10.59323</v>
      </c>
      <c r="E5692" s="3">
        <v>2827</v>
      </c>
      <c r="F5692" s="3">
        <v>253.2655</v>
      </c>
      <c r="G5692" s="3">
        <v>1.746862E-10</v>
      </c>
      <c r="H5692" s="3">
        <v>2.3841060000000001E-7</v>
      </c>
      <c r="I5692" s="3">
        <v>2.9373649999999998E-10</v>
      </c>
      <c r="J5692" s="3">
        <v>6.8165220000000002E-11</v>
      </c>
      <c r="K5692" s="3">
        <v>5.1410419999999997E-11</v>
      </c>
      <c r="L5692" s="3">
        <v>1.3955729999999999E-8</v>
      </c>
      <c r="M5692" s="3">
        <v>1.812595E-9</v>
      </c>
      <c r="O5692">
        <f t="shared" si="266"/>
        <v>93.469209124542616</v>
      </c>
      <c r="Q5692">
        <f t="shared" si="267"/>
        <v>0.25223523231261952</v>
      </c>
      <c r="S5692">
        <f t="shared" si="268"/>
        <v>0.40410979661675839</v>
      </c>
    </row>
    <row r="5693" spans="1:19" x14ac:dyDescent="0.25">
      <c r="A5693">
        <v>5656</v>
      </c>
      <c r="B5693" s="3">
        <v>2827.5</v>
      </c>
      <c r="C5693" s="4">
        <v>253.31010000000001</v>
      </c>
      <c r="D5693" s="4">
        <v>10.593209999999999</v>
      </c>
      <c r="E5693" s="3">
        <v>2827.5</v>
      </c>
      <c r="F5693" s="3">
        <v>253.31010000000001</v>
      </c>
      <c r="G5693" s="3">
        <v>1.7467270000000001E-10</v>
      </c>
      <c r="H5693" s="3">
        <v>2.3841730000000001E-7</v>
      </c>
      <c r="I5693" s="3">
        <v>2.9378300000000002E-10</v>
      </c>
      <c r="J5693" s="3">
        <v>6.8194699999999998E-11</v>
      </c>
      <c r="K5693" s="3">
        <v>5.1346769999999999E-11</v>
      </c>
      <c r="L5693" s="3">
        <v>1.395567E-8</v>
      </c>
      <c r="M5693" s="3">
        <v>1.812575E-9</v>
      </c>
      <c r="O5693">
        <f t="shared" si="266"/>
        <v>93.469032654836724</v>
      </c>
      <c r="Q5693">
        <f t="shared" si="267"/>
        <v>0.2522150268227869</v>
      </c>
      <c r="S5693">
        <f t="shared" si="268"/>
        <v>0.40410979665228552</v>
      </c>
    </row>
    <row r="5694" spans="1:19" x14ac:dyDescent="0.25">
      <c r="A5694">
        <v>5657</v>
      </c>
      <c r="B5694" s="3">
        <v>2828</v>
      </c>
      <c r="C5694" s="4">
        <v>253.35560000000001</v>
      </c>
      <c r="D5694" s="4">
        <v>10.59318</v>
      </c>
      <c r="E5694" s="3">
        <v>2828</v>
      </c>
      <c r="F5694" s="3">
        <v>253.35560000000001</v>
      </c>
      <c r="G5694" s="3">
        <v>1.746592E-10</v>
      </c>
      <c r="H5694" s="3">
        <v>2.3842399999999999E-7</v>
      </c>
      <c r="I5694" s="3">
        <v>2.938295E-10</v>
      </c>
      <c r="J5694" s="3">
        <v>6.8224179999999994E-11</v>
      </c>
      <c r="K5694" s="3">
        <v>5.128313E-11</v>
      </c>
      <c r="L5694" s="3">
        <v>1.3956009999999999E-8</v>
      </c>
      <c r="M5694" s="3">
        <v>1.8126109999999999E-9</v>
      </c>
      <c r="O5694">
        <f t="shared" si="266"/>
        <v>93.468767950277908</v>
      </c>
      <c r="Q5694">
        <f t="shared" si="267"/>
        <v>0.25218471858804065</v>
      </c>
      <c r="S5694">
        <f t="shared" si="268"/>
        <v>0.60616469492513758</v>
      </c>
    </row>
    <row r="5695" spans="1:19" x14ac:dyDescent="0.25">
      <c r="A5695">
        <v>5658</v>
      </c>
      <c r="B5695" s="3">
        <v>2828.5</v>
      </c>
      <c r="C5695" s="4">
        <v>253.40090000000001</v>
      </c>
      <c r="D5695" s="4">
        <v>10.593159999999999</v>
      </c>
      <c r="E5695" s="3">
        <v>2828.5</v>
      </c>
      <c r="F5695" s="3">
        <v>253.40090000000001</v>
      </c>
      <c r="G5695" s="3">
        <v>1.7465269999999999E-10</v>
      </c>
      <c r="H5695" s="3">
        <v>2.384307E-7</v>
      </c>
      <c r="I5695" s="3">
        <v>2.9387599999999999E-10</v>
      </c>
      <c r="J5695" s="3">
        <v>6.8253660000000003E-11</v>
      </c>
      <c r="K5695" s="3">
        <v>5.1219480000000002E-11</v>
      </c>
      <c r="L5695" s="3">
        <v>1.395636E-8</v>
      </c>
      <c r="M5695" s="3">
        <v>1.8126770000000001E-9</v>
      </c>
      <c r="O5695">
        <f t="shared" si="266"/>
        <v>93.468591480572002</v>
      </c>
      <c r="Q5695">
        <f t="shared" si="267"/>
        <v>0.25216451309820803</v>
      </c>
      <c r="S5695">
        <f t="shared" si="268"/>
        <v>0.40410979665228552</v>
      </c>
    </row>
    <row r="5696" spans="1:19" x14ac:dyDescent="0.25">
      <c r="A5696">
        <v>5659</v>
      </c>
      <c r="B5696" s="3">
        <v>2829</v>
      </c>
      <c r="C5696" s="4">
        <v>253.4436</v>
      </c>
      <c r="D5696" s="4">
        <v>10.59314</v>
      </c>
      <c r="E5696" s="3">
        <v>2829</v>
      </c>
      <c r="F5696" s="3">
        <v>253.4436</v>
      </c>
      <c r="G5696" s="3">
        <v>1.746511E-10</v>
      </c>
      <c r="H5696" s="3">
        <v>2.3843289999999998E-7</v>
      </c>
      <c r="I5696" s="3">
        <v>2.9392249999999997E-10</v>
      </c>
      <c r="J5696" s="3">
        <v>6.8283139999999999E-11</v>
      </c>
      <c r="K5696" s="3">
        <v>5.1155839999999997E-11</v>
      </c>
      <c r="L5696" s="3">
        <v>1.3956700000000001E-8</v>
      </c>
      <c r="M5696" s="3">
        <v>1.812743E-9</v>
      </c>
      <c r="O5696">
        <f t="shared" si="266"/>
        <v>93.468415010866124</v>
      </c>
      <c r="Q5696">
        <f t="shared" si="267"/>
        <v>0.25214430760837725</v>
      </c>
      <c r="S5696">
        <f t="shared" si="268"/>
        <v>0.40410979661564816</v>
      </c>
    </row>
    <row r="5697" spans="1:19" x14ac:dyDescent="0.25">
      <c r="A5697">
        <v>5660</v>
      </c>
      <c r="B5697" s="3">
        <v>2829.5</v>
      </c>
      <c r="C5697" s="4">
        <v>253.48509999999999</v>
      </c>
      <c r="D5697" s="4">
        <v>10.593109999999999</v>
      </c>
      <c r="E5697" s="3">
        <v>2829.5</v>
      </c>
      <c r="F5697" s="3">
        <v>253.48509999999999</v>
      </c>
      <c r="G5697" s="3">
        <v>1.7464959999999999E-10</v>
      </c>
      <c r="H5697" s="3">
        <v>2.384307E-7</v>
      </c>
      <c r="I5697" s="3">
        <v>2.9390809999999999E-10</v>
      </c>
      <c r="J5697" s="3">
        <v>6.8312610000000002E-11</v>
      </c>
      <c r="K5697" s="3">
        <v>5.1092189999999999E-11</v>
      </c>
      <c r="L5697" s="3">
        <v>1.395704E-8</v>
      </c>
      <c r="M5697" s="3">
        <v>1.812809E-9</v>
      </c>
      <c r="O5697">
        <f t="shared" si="266"/>
        <v>93.468150306307294</v>
      </c>
      <c r="Q5697">
        <f t="shared" si="267"/>
        <v>0.25211399937362922</v>
      </c>
      <c r="S5697">
        <f t="shared" si="268"/>
        <v>0.60616469496066472</v>
      </c>
    </row>
    <row r="5698" spans="1:19" x14ac:dyDescent="0.25">
      <c r="A5698">
        <v>5661</v>
      </c>
      <c r="B5698" s="3">
        <v>2830</v>
      </c>
      <c r="C5698" s="4">
        <v>253.52189999999999</v>
      </c>
      <c r="D5698" s="4">
        <v>10.59309</v>
      </c>
      <c r="E5698" s="3">
        <v>2830</v>
      </c>
      <c r="F5698" s="3">
        <v>253.52189999999999</v>
      </c>
      <c r="G5698" s="3">
        <v>1.7464799999999999E-10</v>
      </c>
      <c r="H5698" s="3">
        <v>2.3842850000000001E-7</v>
      </c>
      <c r="I5698" s="3">
        <v>2.9381800000000001E-10</v>
      </c>
      <c r="J5698" s="3">
        <v>6.8329459999999997E-11</v>
      </c>
      <c r="K5698" s="3">
        <v>5.1028540000000001E-11</v>
      </c>
      <c r="L5698" s="3">
        <v>1.3957390000000001E-8</v>
      </c>
      <c r="M5698" s="3">
        <v>1.8128749999999999E-9</v>
      </c>
      <c r="O5698">
        <f t="shared" si="266"/>
        <v>93.467973836601402</v>
      </c>
      <c r="Q5698">
        <f t="shared" si="267"/>
        <v>0.25209379388379838</v>
      </c>
      <c r="S5698">
        <f t="shared" si="268"/>
        <v>0.40410979661675839</v>
      </c>
    </row>
    <row r="5699" spans="1:19" x14ac:dyDescent="0.25">
      <c r="A5699">
        <v>5662</v>
      </c>
      <c r="B5699" s="3">
        <v>2830.5</v>
      </c>
      <c r="C5699" s="4">
        <v>253.55969999999999</v>
      </c>
      <c r="D5699" s="4">
        <v>10.59308</v>
      </c>
      <c r="E5699" s="3">
        <v>2830.5</v>
      </c>
      <c r="F5699" s="3">
        <v>253.55969999999999</v>
      </c>
      <c r="G5699" s="3">
        <v>1.7464650000000001E-10</v>
      </c>
      <c r="H5699" s="3">
        <v>2.3842630000000002E-7</v>
      </c>
      <c r="I5699" s="3">
        <v>2.9372800000000001E-10</v>
      </c>
      <c r="J5699" s="3">
        <v>6.8325359999999995E-11</v>
      </c>
      <c r="K5699" s="3">
        <v>5.0995270000000001E-11</v>
      </c>
      <c r="L5699" s="3">
        <v>1.395773E-8</v>
      </c>
      <c r="M5699" s="3">
        <v>1.8129410000000001E-9</v>
      </c>
      <c r="O5699">
        <f t="shared" si="266"/>
        <v>93.467885601748463</v>
      </c>
      <c r="Q5699">
        <f t="shared" si="267"/>
        <v>0.25208369113888296</v>
      </c>
      <c r="S5699">
        <f t="shared" si="268"/>
        <v>0.20205489830837919</v>
      </c>
    </row>
    <row r="5700" spans="1:19" x14ac:dyDescent="0.25">
      <c r="A5700">
        <v>5663</v>
      </c>
      <c r="B5700" s="3">
        <v>2831</v>
      </c>
      <c r="C5700" s="4">
        <v>253.59809999999999</v>
      </c>
      <c r="D5700" s="4">
        <v>10.593059999999999</v>
      </c>
      <c r="E5700" s="3">
        <v>2831</v>
      </c>
      <c r="F5700" s="3">
        <v>253.59809999999999</v>
      </c>
      <c r="G5700" s="3">
        <v>1.7464489999999999E-10</v>
      </c>
      <c r="H5700" s="3">
        <v>2.3842419999999998E-7</v>
      </c>
      <c r="I5700" s="3">
        <v>2.9363789999999998E-10</v>
      </c>
      <c r="J5700" s="3">
        <v>6.8321250000000001E-11</v>
      </c>
      <c r="K5700" s="3">
        <v>5.1030230000000001E-11</v>
      </c>
      <c r="L5700" s="3">
        <v>1.39581E-8</v>
      </c>
      <c r="M5700" s="3">
        <v>1.813007E-9</v>
      </c>
      <c r="O5700">
        <f t="shared" si="266"/>
        <v>93.467709132042572</v>
      </c>
      <c r="Q5700">
        <f t="shared" si="267"/>
        <v>0.25206348564905035</v>
      </c>
      <c r="S5700">
        <f t="shared" si="268"/>
        <v>0.40410979665228552</v>
      </c>
    </row>
    <row r="5701" spans="1:19" x14ac:dyDescent="0.25">
      <c r="A5701">
        <v>5664</v>
      </c>
      <c r="B5701" s="3">
        <v>2831.5</v>
      </c>
      <c r="C5701" s="4">
        <v>253.63589999999999</v>
      </c>
      <c r="D5701" s="4">
        <v>10.59305</v>
      </c>
      <c r="E5701" s="3">
        <v>2831.5</v>
      </c>
      <c r="F5701" s="3">
        <v>253.63589999999999</v>
      </c>
      <c r="G5701" s="3">
        <v>1.746434E-10</v>
      </c>
      <c r="H5701" s="3">
        <v>2.3842199999999999E-7</v>
      </c>
      <c r="I5701" s="3">
        <v>2.9354780000000001E-10</v>
      </c>
      <c r="J5701" s="3">
        <v>6.8317149999999999E-11</v>
      </c>
      <c r="K5701" s="3">
        <v>5.106519E-11</v>
      </c>
      <c r="L5701" s="3">
        <v>1.395857E-8</v>
      </c>
      <c r="M5701" s="3">
        <v>1.813038E-9</v>
      </c>
      <c r="O5701">
        <f t="shared" si="266"/>
        <v>93.467620897189633</v>
      </c>
      <c r="Q5701">
        <f t="shared" si="267"/>
        <v>0.25205338290413493</v>
      </c>
      <c r="S5701">
        <f t="shared" si="268"/>
        <v>0.20205489830837919</v>
      </c>
    </row>
    <row r="5702" spans="1:19" x14ac:dyDescent="0.25">
      <c r="A5702">
        <v>5665</v>
      </c>
      <c r="B5702" s="3">
        <v>2832</v>
      </c>
      <c r="C5702" s="4">
        <v>253.6738</v>
      </c>
      <c r="D5702" s="4">
        <v>10.593030000000001</v>
      </c>
      <c r="E5702" s="3">
        <v>2832</v>
      </c>
      <c r="F5702" s="3">
        <v>253.6738</v>
      </c>
      <c r="G5702" s="3">
        <v>1.7464189999999999E-10</v>
      </c>
      <c r="H5702" s="3">
        <v>2.384198E-7</v>
      </c>
      <c r="I5702" s="3">
        <v>2.9345769999999998E-10</v>
      </c>
      <c r="J5702" s="3">
        <v>6.8313040000000005E-11</v>
      </c>
      <c r="K5702" s="3">
        <v>5.1100159999999999E-11</v>
      </c>
      <c r="L5702" s="3">
        <v>1.3959040000000001E-8</v>
      </c>
      <c r="M5702" s="3">
        <v>1.8128950000000001E-9</v>
      </c>
      <c r="O5702">
        <f t="shared" si="266"/>
        <v>93.467444427483755</v>
      </c>
      <c r="Q5702">
        <f t="shared" si="267"/>
        <v>0.25203317741430409</v>
      </c>
      <c r="S5702">
        <f t="shared" si="268"/>
        <v>0.40410979661675839</v>
      </c>
    </row>
    <row r="5703" spans="1:19" x14ac:dyDescent="0.25">
      <c r="A5703">
        <v>5666</v>
      </c>
      <c r="B5703" s="3">
        <v>2832.5</v>
      </c>
      <c r="C5703" s="4">
        <v>253.71289999999999</v>
      </c>
      <c r="D5703" s="4">
        <v>10.593019999999999</v>
      </c>
      <c r="E5703" s="3">
        <v>2832.5</v>
      </c>
      <c r="F5703" s="3">
        <v>253.71289999999999</v>
      </c>
      <c r="G5703" s="3">
        <v>1.746412E-10</v>
      </c>
      <c r="H5703" s="3">
        <v>2.3841770000000001E-7</v>
      </c>
      <c r="I5703" s="3">
        <v>2.933676E-10</v>
      </c>
      <c r="J5703" s="3">
        <v>6.8308940000000003E-11</v>
      </c>
      <c r="K5703" s="3">
        <v>5.1135119999999998E-11</v>
      </c>
      <c r="L5703" s="3">
        <v>1.395951E-8</v>
      </c>
      <c r="M5703" s="3">
        <v>1.8127530000000001E-9</v>
      </c>
      <c r="O5703">
        <f t="shared" si="266"/>
        <v>93.467356192630803</v>
      </c>
      <c r="Q5703">
        <f t="shared" si="267"/>
        <v>0.25202307466938689</v>
      </c>
      <c r="S5703">
        <f t="shared" si="268"/>
        <v>0.20205489834390633</v>
      </c>
    </row>
    <row r="5704" spans="1:19" x14ac:dyDescent="0.25">
      <c r="A5704">
        <v>5667</v>
      </c>
      <c r="B5704" s="3">
        <v>2833</v>
      </c>
      <c r="C5704" s="4">
        <v>253.7561</v>
      </c>
      <c r="D5704" s="4">
        <v>10.59301</v>
      </c>
      <c r="E5704" s="3">
        <v>2833</v>
      </c>
      <c r="F5704" s="3">
        <v>253.7561</v>
      </c>
      <c r="G5704" s="3">
        <v>1.7464050000000001E-10</v>
      </c>
      <c r="H5704" s="3">
        <v>2.3841859999999999E-7</v>
      </c>
      <c r="I5704" s="3">
        <v>2.9327750000000002E-10</v>
      </c>
      <c r="J5704" s="3">
        <v>6.8304829999999996E-11</v>
      </c>
      <c r="K5704" s="3">
        <v>5.1170079999999997E-11</v>
      </c>
      <c r="L5704" s="3">
        <v>1.3959979999999999E-8</v>
      </c>
      <c r="M5704" s="3">
        <v>1.81261E-9</v>
      </c>
      <c r="O5704">
        <f t="shared" si="266"/>
        <v>93.467267957777864</v>
      </c>
      <c r="Q5704">
        <f t="shared" si="267"/>
        <v>0.25201297192447147</v>
      </c>
      <c r="S5704">
        <f t="shared" si="268"/>
        <v>0.20205489830837919</v>
      </c>
    </row>
    <row r="5705" spans="1:19" x14ac:dyDescent="0.25">
      <c r="A5705">
        <v>5668</v>
      </c>
      <c r="B5705" s="3">
        <v>2833.5</v>
      </c>
      <c r="C5705" s="4">
        <v>253.80330000000001</v>
      </c>
      <c r="D5705" s="4">
        <v>10.59301</v>
      </c>
      <c r="E5705" s="3">
        <v>2833.5</v>
      </c>
      <c r="F5705" s="3">
        <v>253.80330000000001</v>
      </c>
      <c r="G5705" s="3">
        <v>1.7463979999999999E-10</v>
      </c>
      <c r="H5705" s="3">
        <v>2.3841939999999998E-7</v>
      </c>
      <c r="I5705" s="3">
        <v>2.9331729999999999E-10</v>
      </c>
      <c r="J5705" s="3">
        <v>6.8300729999999994E-11</v>
      </c>
      <c r="K5705" s="3">
        <v>5.1205050000000002E-11</v>
      </c>
      <c r="L5705" s="3">
        <v>1.396046E-8</v>
      </c>
      <c r="M5705" s="3">
        <v>1.8124669999999999E-9</v>
      </c>
      <c r="O5705">
        <f t="shared" si="266"/>
        <v>93.467267957777864</v>
      </c>
      <c r="Q5705">
        <f t="shared" si="267"/>
        <v>0.25201297192447147</v>
      </c>
      <c r="S5705">
        <f t="shared" si="268"/>
        <v>0</v>
      </c>
    </row>
    <row r="5706" spans="1:19" x14ac:dyDescent="0.25">
      <c r="A5706">
        <v>5669</v>
      </c>
      <c r="B5706" s="3">
        <v>2834</v>
      </c>
      <c r="C5706" s="4">
        <v>253.85290000000001</v>
      </c>
      <c r="D5706" s="4">
        <v>10.59301</v>
      </c>
      <c r="E5706" s="3">
        <v>2834</v>
      </c>
      <c r="F5706" s="3">
        <v>253.85290000000001</v>
      </c>
      <c r="G5706" s="3">
        <v>1.746391E-10</v>
      </c>
      <c r="H5706" s="3">
        <v>2.3842030000000002E-7</v>
      </c>
      <c r="I5706" s="3">
        <v>2.9336200000000003E-10</v>
      </c>
      <c r="J5706" s="3">
        <v>6.8283930000000003E-11</v>
      </c>
      <c r="K5706" s="3">
        <v>5.1240010000000002E-11</v>
      </c>
      <c r="L5706" s="3">
        <v>1.3960929999999999E-8</v>
      </c>
      <c r="M5706" s="3">
        <v>1.8123249999999999E-9</v>
      </c>
      <c r="O5706">
        <f t="shared" si="266"/>
        <v>93.467267957777864</v>
      </c>
      <c r="Q5706">
        <f t="shared" si="267"/>
        <v>0.25201297192447147</v>
      </c>
      <c r="S5706">
        <f t="shared" si="268"/>
        <v>0</v>
      </c>
    </row>
    <row r="5707" spans="1:19" x14ac:dyDescent="0.25">
      <c r="A5707">
        <v>5670</v>
      </c>
      <c r="B5707" s="3">
        <v>2834.5</v>
      </c>
      <c r="C5707" s="4">
        <v>253.90289999999999</v>
      </c>
      <c r="D5707" s="4">
        <v>10.59301</v>
      </c>
      <c r="E5707" s="3">
        <v>2834.5</v>
      </c>
      <c r="F5707" s="3">
        <v>253.90289999999999</v>
      </c>
      <c r="G5707" s="3">
        <v>1.7463840000000001E-10</v>
      </c>
      <c r="H5707" s="3">
        <v>2.3842110000000001E-7</v>
      </c>
      <c r="I5707" s="3">
        <v>2.9340660000000003E-10</v>
      </c>
      <c r="J5707" s="3">
        <v>6.8265649999999997E-11</v>
      </c>
      <c r="K5707" s="3">
        <v>5.1247539999999999E-11</v>
      </c>
      <c r="L5707" s="3">
        <v>1.39614E-8</v>
      </c>
      <c r="M5707" s="3">
        <v>1.8121820000000001E-9</v>
      </c>
      <c r="O5707">
        <f t="shared" si="266"/>
        <v>93.467267957777864</v>
      </c>
      <c r="Q5707">
        <f t="shared" si="267"/>
        <v>0.25201297192447147</v>
      </c>
      <c r="S5707">
        <f t="shared" si="268"/>
        <v>0</v>
      </c>
    </row>
    <row r="5708" spans="1:19" x14ac:dyDescent="0.25">
      <c r="A5708">
        <v>5671</v>
      </c>
      <c r="B5708" s="3">
        <v>2835</v>
      </c>
      <c r="C5708" s="4">
        <v>253.9478</v>
      </c>
      <c r="D5708" s="4">
        <v>10.59301</v>
      </c>
      <c r="E5708" s="3">
        <v>2835</v>
      </c>
      <c r="F5708" s="3">
        <v>253.9478</v>
      </c>
      <c r="G5708" s="3">
        <v>1.7463769999999999E-10</v>
      </c>
      <c r="H5708" s="3">
        <v>2.384219E-7</v>
      </c>
      <c r="I5708" s="3">
        <v>2.9345120000000003E-10</v>
      </c>
      <c r="J5708" s="3">
        <v>6.8247379999999997E-11</v>
      </c>
      <c r="K5708" s="3">
        <v>5.1249370000000002E-11</v>
      </c>
      <c r="L5708" s="3">
        <v>1.396099E-8</v>
      </c>
      <c r="M5708" s="3">
        <v>1.812039E-9</v>
      </c>
      <c r="O5708">
        <f t="shared" si="266"/>
        <v>93.467267957777864</v>
      </c>
      <c r="Q5708">
        <f t="shared" si="267"/>
        <v>0.25201297192447147</v>
      </c>
      <c r="S5708">
        <f t="shared" si="268"/>
        <v>0</v>
      </c>
    </row>
    <row r="5709" spans="1:19" x14ac:dyDescent="0.25">
      <c r="A5709">
        <v>5672</v>
      </c>
      <c r="B5709" s="3">
        <v>2835.5</v>
      </c>
      <c r="C5709" s="4">
        <v>253.9872</v>
      </c>
      <c r="D5709" s="4">
        <v>10.593019999999999</v>
      </c>
      <c r="E5709" s="3">
        <v>2835.5</v>
      </c>
      <c r="F5709" s="3">
        <v>253.9872</v>
      </c>
      <c r="G5709" s="3">
        <v>1.74637E-10</v>
      </c>
      <c r="H5709" s="3">
        <v>2.3842279999999998E-7</v>
      </c>
      <c r="I5709" s="3">
        <v>2.9349590000000001E-10</v>
      </c>
      <c r="J5709" s="3">
        <v>6.8229100000000004E-11</v>
      </c>
      <c r="K5709" s="3">
        <v>5.1251199999999999E-11</v>
      </c>
      <c r="L5709" s="3">
        <v>1.396032E-8</v>
      </c>
      <c r="M5709" s="3">
        <v>1.8118539999999999E-9</v>
      </c>
      <c r="O5709">
        <f t="shared" si="266"/>
        <v>93.467356192630803</v>
      </c>
      <c r="Q5709">
        <f t="shared" si="267"/>
        <v>0.25202307466938689</v>
      </c>
      <c r="S5709">
        <f t="shared" si="268"/>
        <v>-0.20205489830837919</v>
      </c>
    </row>
    <row r="5710" spans="1:19" x14ac:dyDescent="0.25">
      <c r="A5710">
        <v>5673</v>
      </c>
      <c r="B5710" s="3">
        <v>2836</v>
      </c>
      <c r="C5710" s="4">
        <v>254.02109999999999</v>
      </c>
      <c r="D5710" s="4">
        <v>10.593030000000001</v>
      </c>
      <c r="E5710" s="3">
        <v>2836</v>
      </c>
      <c r="F5710" s="3">
        <v>254.02109999999999</v>
      </c>
      <c r="G5710" s="3">
        <v>1.7465099999999999E-10</v>
      </c>
      <c r="H5710" s="3">
        <v>2.3842360000000002E-7</v>
      </c>
      <c r="I5710" s="3">
        <v>2.9354050000000001E-10</v>
      </c>
      <c r="J5710" s="3">
        <v>6.8210830000000004E-11</v>
      </c>
      <c r="K5710" s="3">
        <v>5.1253030000000002E-11</v>
      </c>
      <c r="L5710" s="3">
        <v>1.395964E-8</v>
      </c>
      <c r="M5710" s="3">
        <v>1.811648E-9</v>
      </c>
      <c r="O5710">
        <f t="shared" si="266"/>
        <v>93.467444427483755</v>
      </c>
      <c r="Q5710">
        <f t="shared" si="267"/>
        <v>0.25203317741430409</v>
      </c>
      <c r="S5710">
        <f t="shared" si="268"/>
        <v>-0.20205489834390633</v>
      </c>
    </row>
    <row r="5711" spans="1:19" x14ac:dyDescent="0.25">
      <c r="A5711">
        <v>5674</v>
      </c>
      <c r="B5711" s="3">
        <v>2836.5</v>
      </c>
      <c r="C5711" s="4">
        <v>254.048</v>
      </c>
      <c r="D5711" s="4">
        <v>10.59304</v>
      </c>
      <c r="E5711" s="3">
        <v>2836.5</v>
      </c>
      <c r="F5711" s="3">
        <v>254.048</v>
      </c>
      <c r="G5711" s="3">
        <v>1.7467400000000001E-10</v>
      </c>
      <c r="H5711" s="3">
        <v>2.3841160000000001E-7</v>
      </c>
      <c r="I5711" s="3">
        <v>2.9358519999999999E-10</v>
      </c>
      <c r="J5711" s="3">
        <v>6.8192549999999998E-11</v>
      </c>
      <c r="K5711" s="3">
        <v>5.1254869999999998E-11</v>
      </c>
      <c r="L5711" s="3">
        <v>1.395896E-8</v>
      </c>
      <c r="M5711" s="3">
        <v>1.8114419999999999E-9</v>
      </c>
      <c r="O5711">
        <f t="shared" si="266"/>
        <v>93.467532662336694</v>
      </c>
      <c r="Q5711">
        <f t="shared" si="267"/>
        <v>0.25204328015921951</v>
      </c>
      <c r="S5711">
        <f t="shared" si="268"/>
        <v>-0.20205489830837919</v>
      </c>
    </row>
    <row r="5712" spans="1:19" x14ac:dyDescent="0.25">
      <c r="A5712">
        <v>5675</v>
      </c>
      <c r="B5712" s="3">
        <v>2837</v>
      </c>
      <c r="C5712" s="4">
        <v>254.07249999999999</v>
      </c>
      <c r="D5712" s="4">
        <v>10.59304</v>
      </c>
      <c r="E5712" s="3">
        <v>2837</v>
      </c>
      <c r="F5712" s="3">
        <v>254.07249999999999</v>
      </c>
      <c r="G5712" s="3">
        <v>1.74697E-10</v>
      </c>
      <c r="H5712" s="3">
        <v>2.3838930000000001E-7</v>
      </c>
      <c r="I5712" s="3">
        <v>2.935812E-10</v>
      </c>
      <c r="J5712" s="3">
        <v>6.8174279999999998E-11</v>
      </c>
      <c r="K5712" s="3">
        <v>5.1256700000000001E-11</v>
      </c>
      <c r="L5712" s="3">
        <v>1.395828E-8</v>
      </c>
      <c r="M5712" s="3">
        <v>1.8112369999999999E-9</v>
      </c>
      <c r="O5712">
        <f t="shared" si="266"/>
        <v>93.467532662336694</v>
      </c>
      <c r="Q5712">
        <f t="shared" si="267"/>
        <v>0.25204328015921951</v>
      </c>
      <c r="S5712">
        <f t="shared" si="268"/>
        <v>0</v>
      </c>
    </row>
    <row r="5713" spans="1:19" x14ac:dyDescent="0.25">
      <c r="A5713">
        <v>5676</v>
      </c>
      <c r="B5713" s="3">
        <v>2837.5</v>
      </c>
      <c r="C5713" s="4">
        <v>254.1003</v>
      </c>
      <c r="D5713" s="4">
        <v>10.59305</v>
      </c>
      <c r="E5713" s="3">
        <v>2837.5</v>
      </c>
      <c r="F5713" s="3">
        <v>254.1003</v>
      </c>
      <c r="G5713" s="3">
        <v>1.7471999999999999E-10</v>
      </c>
      <c r="H5713" s="3">
        <v>2.3836689999999999E-7</v>
      </c>
      <c r="I5713" s="3">
        <v>2.9352580000000002E-10</v>
      </c>
      <c r="J5713" s="3">
        <v>6.8155599999999994E-11</v>
      </c>
      <c r="K5713" s="3">
        <v>5.1258529999999997E-11</v>
      </c>
      <c r="L5713" s="3">
        <v>1.39576E-8</v>
      </c>
      <c r="M5713" s="3">
        <v>1.811031E-9</v>
      </c>
      <c r="O5713">
        <f t="shared" si="266"/>
        <v>93.467620897189633</v>
      </c>
      <c r="Q5713">
        <f t="shared" si="267"/>
        <v>0.25205338290413493</v>
      </c>
      <c r="S5713">
        <f t="shared" si="268"/>
        <v>-0.20205489830837919</v>
      </c>
    </row>
    <row r="5714" spans="1:19" x14ac:dyDescent="0.25">
      <c r="A5714">
        <v>5677</v>
      </c>
      <c r="B5714" s="3">
        <v>2838</v>
      </c>
      <c r="C5714" s="4">
        <v>254.1311</v>
      </c>
      <c r="D5714" s="4">
        <v>10.59305</v>
      </c>
      <c r="E5714" s="3">
        <v>2838</v>
      </c>
      <c r="F5714" s="3">
        <v>254.1311</v>
      </c>
      <c r="G5714" s="3">
        <v>1.7474309999999999E-10</v>
      </c>
      <c r="H5714" s="3">
        <v>2.3834449999999999E-7</v>
      </c>
      <c r="I5714" s="3">
        <v>2.9347039999999999E-10</v>
      </c>
      <c r="J5714" s="3">
        <v>6.8136369999999995E-11</v>
      </c>
      <c r="K5714" s="3">
        <v>5.126814E-11</v>
      </c>
      <c r="L5714" s="3">
        <v>1.395692E-8</v>
      </c>
      <c r="M5714" s="3">
        <v>1.810826E-9</v>
      </c>
      <c r="O5714">
        <f t="shared" si="266"/>
        <v>93.467620897189633</v>
      </c>
      <c r="Q5714">
        <f t="shared" si="267"/>
        <v>0.25205338290413493</v>
      </c>
      <c r="S5714">
        <f t="shared" si="268"/>
        <v>0</v>
      </c>
    </row>
    <row r="5715" spans="1:19" x14ac:dyDescent="0.25">
      <c r="A5715">
        <v>5678</v>
      </c>
      <c r="B5715" s="3">
        <v>2838.5</v>
      </c>
      <c r="C5715" s="4">
        <v>254.16980000000001</v>
      </c>
      <c r="D5715" s="4">
        <v>10.59305</v>
      </c>
      <c r="E5715" s="3">
        <v>2838.5</v>
      </c>
      <c r="F5715" s="3">
        <v>254.16980000000001</v>
      </c>
      <c r="G5715" s="3">
        <v>1.7476610000000001E-10</v>
      </c>
      <c r="H5715" s="3">
        <v>2.383221E-7</v>
      </c>
      <c r="I5715" s="3">
        <v>2.934151E-10</v>
      </c>
      <c r="J5715" s="3">
        <v>6.8117139999999997E-11</v>
      </c>
      <c r="K5715" s="3">
        <v>5.1292069999999998E-11</v>
      </c>
      <c r="L5715" s="3">
        <v>1.395649E-8</v>
      </c>
      <c r="M5715" s="3">
        <v>1.8106200000000001E-9</v>
      </c>
      <c r="O5715">
        <f t="shared" si="266"/>
        <v>93.467620897189633</v>
      </c>
      <c r="Q5715">
        <f t="shared" si="267"/>
        <v>0.25205338290413493</v>
      </c>
      <c r="S5715">
        <f t="shared" si="268"/>
        <v>0</v>
      </c>
    </row>
    <row r="5716" spans="1:19" x14ac:dyDescent="0.25">
      <c r="A5716">
        <v>5679</v>
      </c>
      <c r="B5716" s="3">
        <v>2839</v>
      </c>
      <c r="C5716" s="4">
        <v>254.21440000000001</v>
      </c>
      <c r="D5716" s="4">
        <v>10.593059999999999</v>
      </c>
      <c r="E5716" s="3">
        <v>2839</v>
      </c>
      <c r="F5716" s="3">
        <v>254.21440000000001</v>
      </c>
      <c r="G5716" s="3">
        <v>1.747891E-10</v>
      </c>
      <c r="H5716" s="3">
        <v>2.3829970000000001E-7</v>
      </c>
      <c r="I5716" s="3">
        <v>2.9335970000000002E-10</v>
      </c>
      <c r="J5716" s="3">
        <v>6.8097909999999998E-11</v>
      </c>
      <c r="K5716" s="3">
        <v>5.1316000000000001E-11</v>
      </c>
      <c r="L5716" s="3">
        <v>1.3956689999999999E-8</v>
      </c>
      <c r="M5716" s="3">
        <v>1.8104630000000001E-9</v>
      </c>
      <c r="O5716">
        <f t="shared" si="266"/>
        <v>93.467709132042572</v>
      </c>
      <c r="Q5716">
        <f t="shared" si="267"/>
        <v>0.25206348564905035</v>
      </c>
      <c r="S5716">
        <f t="shared" si="268"/>
        <v>-0.20205489830837919</v>
      </c>
    </row>
    <row r="5717" spans="1:19" x14ac:dyDescent="0.25">
      <c r="A5717">
        <v>5680</v>
      </c>
      <c r="B5717" s="3">
        <v>2839.5</v>
      </c>
      <c r="C5717" s="4">
        <v>254.26419999999999</v>
      </c>
      <c r="D5717" s="4">
        <v>10.593059999999999</v>
      </c>
      <c r="E5717" s="3">
        <v>2839.5</v>
      </c>
      <c r="F5717" s="3">
        <v>254.26419999999999</v>
      </c>
      <c r="G5717" s="3">
        <v>1.7481299999999999E-10</v>
      </c>
      <c r="H5717" s="3">
        <v>2.3827730000000001E-7</v>
      </c>
      <c r="I5717" s="3">
        <v>2.9330429999999999E-10</v>
      </c>
      <c r="J5717" s="3">
        <v>6.807868E-11</v>
      </c>
      <c r="K5717" s="3">
        <v>5.1339939999999998E-11</v>
      </c>
      <c r="L5717" s="3">
        <v>1.395689E-8</v>
      </c>
      <c r="M5717" s="3">
        <v>1.810484E-9</v>
      </c>
      <c r="O5717">
        <f t="shared" si="266"/>
        <v>93.467709132042572</v>
      </c>
      <c r="Q5717">
        <f t="shared" si="267"/>
        <v>0.25206348564905035</v>
      </c>
      <c r="S5717">
        <f t="shared" si="268"/>
        <v>0</v>
      </c>
    </row>
    <row r="5718" spans="1:19" x14ac:dyDescent="0.25">
      <c r="A5718">
        <v>5681</v>
      </c>
      <c r="B5718" s="3">
        <v>2840</v>
      </c>
      <c r="C5718" s="4">
        <v>254.31569999999999</v>
      </c>
      <c r="D5718" s="4">
        <v>10.593059999999999</v>
      </c>
      <c r="E5718" s="3">
        <v>2840</v>
      </c>
      <c r="F5718" s="3">
        <v>254.31569999999999</v>
      </c>
      <c r="G5718" s="3">
        <v>1.7484179999999999E-10</v>
      </c>
      <c r="H5718" s="3">
        <v>2.3825710000000001E-7</v>
      </c>
      <c r="I5718" s="3">
        <v>2.9324890000000001E-10</v>
      </c>
      <c r="J5718" s="3">
        <v>6.8059450000000001E-11</v>
      </c>
      <c r="K5718" s="3">
        <v>5.1363870000000002E-11</v>
      </c>
      <c r="L5718" s="3">
        <v>1.3957089999999999E-8</v>
      </c>
      <c r="M5718" s="3">
        <v>1.8105039999999999E-9</v>
      </c>
      <c r="O5718">
        <f t="shared" si="266"/>
        <v>93.467709132042572</v>
      </c>
      <c r="Q5718">
        <f t="shared" si="267"/>
        <v>0.25206348564905035</v>
      </c>
      <c r="S5718">
        <f t="shared" si="268"/>
        <v>0</v>
      </c>
    </row>
    <row r="5719" spans="1:19" x14ac:dyDescent="0.25">
      <c r="A5719">
        <v>5682</v>
      </c>
      <c r="B5719" s="3">
        <v>2840.5</v>
      </c>
      <c r="C5719" s="4">
        <v>254.36770000000001</v>
      </c>
      <c r="D5719" s="4">
        <v>10.59305</v>
      </c>
      <c r="E5719" s="3">
        <v>2840.5</v>
      </c>
      <c r="F5719" s="3">
        <v>254.36770000000001</v>
      </c>
      <c r="G5719" s="3">
        <v>1.7487049999999999E-10</v>
      </c>
      <c r="H5719" s="3">
        <v>2.382623E-7</v>
      </c>
      <c r="I5719" s="3">
        <v>2.9319419999999999E-10</v>
      </c>
      <c r="J5719" s="3">
        <v>6.8040220000000003E-11</v>
      </c>
      <c r="K5719" s="3">
        <v>5.13878E-11</v>
      </c>
      <c r="L5719" s="3">
        <v>1.39573E-8</v>
      </c>
      <c r="M5719" s="3">
        <v>1.8105239999999999E-9</v>
      </c>
      <c r="O5719">
        <f t="shared" si="266"/>
        <v>93.467620897189633</v>
      </c>
      <c r="Q5719">
        <f t="shared" si="267"/>
        <v>0.25205338290413493</v>
      </c>
      <c r="S5719">
        <f t="shared" si="268"/>
        <v>0.20205489830837919</v>
      </c>
    </row>
    <row r="5720" spans="1:19" x14ac:dyDescent="0.25">
      <c r="A5720">
        <v>5683</v>
      </c>
      <c r="B5720" s="3">
        <v>2841</v>
      </c>
      <c r="C5720" s="4">
        <v>254.42339999999999</v>
      </c>
      <c r="D5720" s="4">
        <v>10.59305</v>
      </c>
      <c r="E5720" s="3">
        <v>2841</v>
      </c>
      <c r="F5720" s="3">
        <v>254.42339999999999</v>
      </c>
      <c r="G5720" s="3">
        <v>1.7489929999999999E-10</v>
      </c>
      <c r="H5720" s="3">
        <v>2.3826739999999999E-7</v>
      </c>
      <c r="I5720" s="3">
        <v>2.9320339999999998E-10</v>
      </c>
      <c r="J5720" s="3">
        <v>6.8020990000000004E-11</v>
      </c>
      <c r="K5720" s="3">
        <v>5.1411729999999997E-11</v>
      </c>
      <c r="L5720" s="3">
        <v>1.3957499999999999E-8</v>
      </c>
      <c r="M5720" s="3">
        <v>1.810545E-9</v>
      </c>
      <c r="O5720">
        <f t="shared" si="266"/>
        <v>93.467620897189633</v>
      </c>
      <c r="Q5720">
        <f t="shared" si="267"/>
        <v>0.25205338290413493</v>
      </c>
      <c r="S5720">
        <f t="shared" si="268"/>
        <v>0</v>
      </c>
    </row>
    <row r="5721" spans="1:19" x14ac:dyDescent="0.25">
      <c r="A5721">
        <v>5684</v>
      </c>
      <c r="B5721" s="3">
        <v>2841.5</v>
      </c>
      <c r="C5721" s="4">
        <v>254.4744</v>
      </c>
      <c r="D5721" s="4">
        <v>10.59305</v>
      </c>
      <c r="E5721" s="3">
        <v>2841.5</v>
      </c>
      <c r="F5721" s="3">
        <v>254.4744</v>
      </c>
      <c r="G5721" s="3">
        <v>1.749281E-10</v>
      </c>
      <c r="H5721" s="3">
        <v>2.3827249999999999E-7</v>
      </c>
      <c r="I5721" s="3">
        <v>2.932127E-10</v>
      </c>
      <c r="J5721" s="3">
        <v>6.8028020000000004E-11</v>
      </c>
      <c r="K5721" s="3">
        <v>5.1435660000000001E-11</v>
      </c>
      <c r="L5721" s="3">
        <v>1.39577E-8</v>
      </c>
      <c r="M5721" s="3">
        <v>1.8105649999999999E-9</v>
      </c>
      <c r="O5721">
        <f t="shared" si="266"/>
        <v>93.467620897189633</v>
      </c>
      <c r="Q5721">
        <f t="shared" si="267"/>
        <v>0.25205338290413493</v>
      </c>
      <c r="S5721">
        <f t="shared" si="268"/>
        <v>0</v>
      </c>
    </row>
    <row r="5722" spans="1:19" x14ac:dyDescent="0.25">
      <c r="A5722">
        <v>5685</v>
      </c>
      <c r="B5722" s="3">
        <v>2842</v>
      </c>
      <c r="C5722" s="4">
        <v>254.52269999999999</v>
      </c>
      <c r="D5722" s="4">
        <v>10.59304</v>
      </c>
      <c r="E5722" s="3">
        <v>2842</v>
      </c>
      <c r="F5722" s="3">
        <v>254.52269999999999</v>
      </c>
      <c r="G5722" s="3">
        <v>1.749568E-10</v>
      </c>
      <c r="H5722" s="3">
        <v>2.3827770000000001E-7</v>
      </c>
      <c r="I5722" s="3">
        <v>2.9322189999999998E-10</v>
      </c>
      <c r="J5722" s="3">
        <v>6.803661E-11</v>
      </c>
      <c r="K5722" s="3">
        <v>5.1451120000000001E-11</v>
      </c>
      <c r="L5722" s="3">
        <v>1.39579E-8</v>
      </c>
      <c r="M5722" s="3">
        <v>1.8105849999999999E-9</v>
      </c>
      <c r="O5722">
        <f t="shared" si="266"/>
        <v>93.467532662336694</v>
      </c>
      <c r="Q5722">
        <f t="shared" si="267"/>
        <v>0.25204328015921951</v>
      </c>
      <c r="S5722">
        <f t="shared" si="268"/>
        <v>0.20205489830837919</v>
      </c>
    </row>
    <row r="5723" spans="1:19" x14ac:dyDescent="0.25">
      <c r="A5723">
        <v>5686</v>
      </c>
      <c r="B5723" s="3">
        <v>2842.5</v>
      </c>
      <c r="C5723" s="4">
        <v>254.56790000000001</v>
      </c>
      <c r="D5723" s="4">
        <v>10.593030000000001</v>
      </c>
      <c r="E5723" s="3">
        <v>2842.5</v>
      </c>
      <c r="F5723" s="3">
        <v>254.56790000000001</v>
      </c>
      <c r="G5723" s="3">
        <v>1.749856E-10</v>
      </c>
      <c r="H5723" s="3">
        <v>2.3828280000000001E-7</v>
      </c>
      <c r="I5723" s="3">
        <v>2.932312E-10</v>
      </c>
      <c r="J5723" s="3">
        <v>6.8045199999999995E-11</v>
      </c>
      <c r="K5723" s="3">
        <v>5.1465430000000003E-11</v>
      </c>
      <c r="L5723" s="3">
        <v>1.3957270000000001E-8</v>
      </c>
      <c r="M5723" s="3">
        <v>1.810606E-9</v>
      </c>
      <c r="O5723">
        <f t="shared" si="266"/>
        <v>93.467444427483755</v>
      </c>
      <c r="Q5723">
        <f t="shared" si="267"/>
        <v>0.25203317741430409</v>
      </c>
      <c r="S5723">
        <f t="shared" si="268"/>
        <v>0.20205489830837919</v>
      </c>
    </row>
    <row r="5724" spans="1:19" x14ac:dyDescent="0.25">
      <c r="A5724">
        <v>5687</v>
      </c>
      <c r="B5724" s="3">
        <v>2843</v>
      </c>
      <c r="C5724" s="4">
        <v>254.6071</v>
      </c>
      <c r="D5724" s="4">
        <v>10.593019999999999</v>
      </c>
      <c r="E5724" s="3">
        <v>2843</v>
      </c>
      <c r="F5724" s="3">
        <v>254.6071</v>
      </c>
      <c r="G5724" s="3">
        <v>1.7501440000000001E-10</v>
      </c>
      <c r="H5724" s="3">
        <v>2.382879E-7</v>
      </c>
      <c r="I5724" s="3">
        <v>2.9324039999999999E-10</v>
      </c>
      <c r="J5724" s="3">
        <v>6.8053799999999997E-11</v>
      </c>
      <c r="K5724" s="3">
        <v>5.1479739999999998E-11</v>
      </c>
      <c r="L5724" s="3">
        <v>1.3956450000000001E-8</v>
      </c>
      <c r="M5724" s="3">
        <v>1.8106440000000001E-9</v>
      </c>
      <c r="O5724">
        <f t="shared" si="266"/>
        <v>93.467356192630803</v>
      </c>
      <c r="Q5724">
        <f t="shared" si="267"/>
        <v>0.25202307466938689</v>
      </c>
      <c r="S5724">
        <f t="shared" si="268"/>
        <v>0.20205489834390633</v>
      </c>
    </row>
    <row r="5725" spans="1:19" x14ac:dyDescent="0.25">
      <c r="A5725">
        <v>5688</v>
      </c>
      <c r="B5725" s="3">
        <v>2843.5</v>
      </c>
      <c r="C5725" s="4">
        <v>254.64439999999999</v>
      </c>
      <c r="D5725" s="4">
        <v>10.593</v>
      </c>
      <c r="E5725" s="3">
        <v>2843.5</v>
      </c>
      <c r="F5725" s="3">
        <v>254.64439999999999</v>
      </c>
      <c r="G5725" s="3">
        <v>1.750345E-10</v>
      </c>
      <c r="H5725" s="3">
        <v>2.3829309999999999E-7</v>
      </c>
      <c r="I5725" s="3">
        <v>2.932497E-10</v>
      </c>
      <c r="J5725" s="3">
        <v>6.8062390000000005E-11</v>
      </c>
      <c r="K5725" s="3">
        <v>5.149405E-11</v>
      </c>
      <c r="L5725" s="3">
        <v>1.3955630000000001E-8</v>
      </c>
      <c r="M5725" s="3">
        <v>1.8106880000000001E-9</v>
      </c>
      <c r="O5725">
        <f t="shared" si="266"/>
        <v>93.467179722924911</v>
      </c>
      <c r="Q5725">
        <f t="shared" si="267"/>
        <v>0.25200286917955611</v>
      </c>
      <c r="S5725">
        <f t="shared" si="268"/>
        <v>0.40410979661564816</v>
      </c>
    </row>
    <row r="5726" spans="1:19" x14ac:dyDescent="0.25">
      <c r="A5726">
        <v>5689</v>
      </c>
      <c r="B5726" s="3">
        <v>2844</v>
      </c>
      <c r="C5726" s="4">
        <v>254.6798</v>
      </c>
      <c r="D5726" s="4">
        <v>10.592980000000001</v>
      </c>
      <c r="E5726" s="3">
        <v>2844</v>
      </c>
      <c r="F5726" s="3">
        <v>254.6798</v>
      </c>
      <c r="G5726" s="3">
        <v>1.750504E-10</v>
      </c>
      <c r="H5726" s="3">
        <v>2.3829120000000001E-7</v>
      </c>
      <c r="I5726" s="3">
        <v>2.9325889999999999E-10</v>
      </c>
      <c r="J5726" s="3">
        <v>6.8070980000000001E-11</v>
      </c>
      <c r="K5726" s="3">
        <v>5.1508360000000002E-11</v>
      </c>
      <c r="L5726" s="3">
        <v>1.3954800000000001E-8</v>
      </c>
      <c r="M5726" s="3">
        <v>1.8107329999999999E-9</v>
      </c>
      <c r="O5726">
        <f t="shared" si="266"/>
        <v>93.467003253219033</v>
      </c>
      <c r="Q5726">
        <f t="shared" si="267"/>
        <v>0.25198266368972527</v>
      </c>
      <c r="S5726">
        <f t="shared" si="268"/>
        <v>0.40410979661675839</v>
      </c>
    </row>
    <row r="5727" spans="1:19" x14ac:dyDescent="0.25">
      <c r="A5727">
        <v>5690</v>
      </c>
      <c r="B5727" s="3">
        <v>2844.5</v>
      </c>
      <c r="C5727" s="4">
        <v>254.7174</v>
      </c>
      <c r="D5727" s="4">
        <v>10.59296</v>
      </c>
      <c r="E5727" s="3">
        <v>2844.5</v>
      </c>
      <c r="F5727" s="3">
        <v>254.7174</v>
      </c>
      <c r="G5727" s="3">
        <v>1.750662E-10</v>
      </c>
      <c r="H5727" s="3">
        <v>2.3828469999999999E-7</v>
      </c>
      <c r="I5727" s="3">
        <v>2.932497E-10</v>
      </c>
      <c r="J5727" s="3">
        <v>6.8079569999999996E-11</v>
      </c>
      <c r="K5727" s="3">
        <v>5.1522669999999997E-11</v>
      </c>
      <c r="L5727" s="3">
        <v>1.3953980000000001E-8</v>
      </c>
      <c r="M5727" s="3">
        <v>1.8107769999999999E-9</v>
      </c>
      <c r="O5727">
        <f t="shared" si="266"/>
        <v>93.466826783513142</v>
      </c>
      <c r="Q5727">
        <f t="shared" si="267"/>
        <v>0.25196245819989266</v>
      </c>
      <c r="S5727">
        <f t="shared" si="268"/>
        <v>0.40410979665228552</v>
      </c>
    </row>
    <row r="5728" spans="1:19" x14ac:dyDescent="0.25">
      <c r="A5728">
        <v>5691</v>
      </c>
      <c r="B5728" s="3">
        <v>2845</v>
      </c>
      <c r="C5728" s="4">
        <v>254.75749999999999</v>
      </c>
      <c r="D5728" s="4">
        <v>10.59294</v>
      </c>
      <c r="E5728" s="3">
        <v>2845</v>
      </c>
      <c r="F5728" s="3">
        <v>254.75749999999999</v>
      </c>
      <c r="G5728" s="3">
        <v>1.750821E-10</v>
      </c>
      <c r="H5728" s="3">
        <v>2.382782E-7</v>
      </c>
      <c r="I5728" s="3">
        <v>2.932247E-10</v>
      </c>
      <c r="J5728" s="3">
        <v>6.8096179999999995E-11</v>
      </c>
      <c r="K5728" s="3">
        <v>5.1536979999999999E-11</v>
      </c>
      <c r="L5728" s="3">
        <v>1.3953160000000001E-8</v>
      </c>
      <c r="M5728" s="3">
        <v>1.8108210000000001E-9</v>
      </c>
      <c r="O5728">
        <f t="shared" si="266"/>
        <v>93.466650313807264</v>
      </c>
      <c r="Q5728">
        <f t="shared" si="267"/>
        <v>0.25194225271006182</v>
      </c>
      <c r="S5728">
        <f t="shared" si="268"/>
        <v>0.40410979661675839</v>
      </c>
    </row>
    <row r="5729" spans="1:19" x14ac:dyDescent="0.25">
      <c r="A5729">
        <v>5692</v>
      </c>
      <c r="B5729" s="3">
        <v>2845.5</v>
      </c>
      <c r="C5729" s="4">
        <v>254.8023</v>
      </c>
      <c r="D5729" s="4">
        <v>10.592919999999999</v>
      </c>
      <c r="E5729" s="3">
        <v>2845.5</v>
      </c>
      <c r="F5729" s="3">
        <v>254.8023</v>
      </c>
      <c r="G5729" s="3">
        <v>1.75098E-10</v>
      </c>
      <c r="H5729" s="3">
        <v>2.3827179999999999E-7</v>
      </c>
      <c r="I5729" s="3">
        <v>2.9319969999999999E-10</v>
      </c>
      <c r="J5729" s="3">
        <v>6.8121760000000001E-11</v>
      </c>
      <c r="K5729" s="3">
        <v>5.1537220000000002E-11</v>
      </c>
      <c r="L5729" s="3">
        <v>1.3952340000000001E-8</v>
      </c>
      <c r="M5729" s="3">
        <v>1.8108659999999999E-9</v>
      </c>
      <c r="O5729">
        <f t="shared" si="266"/>
        <v>93.466473844101372</v>
      </c>
      <c r="Q5729">
        <f t="shared" si="267"/>
        <v>0.25192204722022921</v>
      </c>
      <c r="S5729">
        <f t="shared" si="268"/>
        <v>0.40410979665228552</v>
      </c>
    </row>
    <row r="5730" spans="1:19" x14ac:dyDescent="0.25">
      <c r="A5730">
        <v>5693</v>
      </c>
      <c r="B5730" s="3">
        <v>2846</v>
      </c>
      <c r="C5730" s="4">
        <v>254.85169999999999</v>
      </c>
      <c r="D5730" s="4">
        <v>10.5929</v>
      </c>
      <c r="E5730" s="3">
        <v>2846</v>
      </c>
      <c r="F5730" s="3">
        <v>254.85169999999999</v>
      </c>
      <c r="G5730" s="3">
        <v>1.7511390000000001E-10</v>
      </c>
      <c r="H5730" s="3">
        <v>2.382653E-7</v>
      </c>
      <c r="I5730" s="3">
        <v>2.9317469999999998E-10</v>
      </c>
      <c r="J5730" s="3">
        <v>6.814735E-11</v>
      </c>
      <c r="K5730" s="3">
        <v>5.151654E-11</v>
      </c>
      <c r="L5730" s="3">
        <v>1.3951639999999999E-8</v>
      </c>
      <c r="M5730" s="3">
        <v>1.8109099999999999E-9</v>
      </c>
      <c r="O5730">
        <f t="shared" si="266"/>
        <v>93.466297374395481</v>
      </c>
      <c r="Q5730">
        <f t="shared" si="267"/>
        <v>0.25190184173039837</v>
      </c>
      <c r="S5730">
        <f t="shared" si="268"/>
        <v>0.40410979661675839</v>
      </c>
    </row>
    <row r="5731" spans="1:19" x14ac:dyDescent="0.25">
      <c r="A5731">
        <v>5694</v>
      </c>
      <c r="B5731" s="3">
        <v>2846.5</v>
      </c>
      <c r="C5731" s="4">
        <v>254.9008</v>
      </c>
      <c r="D5731" s="4">
        <v>10.592879999999999</v>
      </c>
      <c r="E5731" s="3">
        <v>2846.5</v>
      </c>
      <c r="F5731" s="3">
        <v>254.9008</v>
      </c>
      <c r="G5731" s="3">
        <v>1.7512980000000001E-10</v>
      </c>
      <c r="H5731" s="3">
        <v>2.3825880000000001E-7</v>
      </c>
      <c r="I5731" s="3">
        <v>2.931498E-10</v>
      </c>
      <c r="J5731" s="3">
        <v>6.8172929999999994E-11</v>
      </c>
      <c r="K5731" s="3">
        <v>5.1495859999999998E-11</v>
      </c>
      <c r="L5731" s="3">
        <v>1.395119E-8</v>
      </c>
      <c r="M5731" s="3">
        <v>1.8109359999999999E-9</v>
      </c>
      <c r="O5731">
        <f t="shared" si="266"/>
        <v>93.466120904689589</v>
      </c>
      <c r="Q5731">
        <f t="shared" si="267"/>
        <v>0.25188163624056575</v>
      </c>
      <c r="S5731">
        <f t="shared" si="268"/>
        <v>0.40410979665228552</v>
      </c>
    </row>
    <row r="5732" spans="1:19" x14ac:dyDescent="0.25">
      <c r="A5732">
        <v>5695</v>
      </c>
      <c r="B5732" s="3">
        <v>2847</v>
      </c>
      <c r="C5732" s="4">
        <v>254.95</v>
      </c>
      <c r="D5732" s="4">
        <v>10.59286</v>
      </c>
      <c r="E5732" s="3">
        <v>2847</v>
      </c>
      <c r="F5732" s="3">
        <v>254.95</v>
      </c>
      <c r="G5732" s="3">
        <v>1.751464E-10</v>
      </c>
      <c r="H5732" s="3">
        <v>2.3825230000000001E-7</v>
      </c>
      <c r="I5732" s="3">
        <v>2.931248E-10</v>
      </c>
      <c r="J5732" s="3">
        <v>6.819851E-11</v>
      </c>
      <c r="K5732" s="3">
        <v>5.1475170000000003E-11</v>
      </c>
      <c r="L5732" s="3">
        <v>1.395074E-8</v>
      </c>
      <c r="M5732" s="3">
        <v>1.8109099999999999E-9</v>
      </c>
      <c r="O5732">
        <f t="shared" si="266"/>
        <v>93.465944434983712</v>
      </c>
      <c r="Q5732">
        <f t="shared" si="267"/>
        <v>0.25186143075073497</v>
      </c>
      <c r="S5732">
        <f t="shared" si="268"/>
        <v>0.40410979661564816</v>
      </c>
    </row>
    <row r="5733" spans="1:19" x14ac:dyDescent="0.25">
      <c r="A5733">
        <v>5696</v>
      </c>
      <c r="B5733" s="3">
        <v>2847.5</v>
      </c>
      <c r="C5733" s="4">
        <v>254.99770000000001</v>
      </c>
      <c r="D5733" s="4">
        <v>10.592840000000001</v>
      </c>
      <c r="E5733" s="3">
        <v>2847.5</v>
      </c>
      <c r="F5733" s="3">
        <v>254.99770000000001</v>
      </c>
      <c r="G5733" s="3">
        <v>1.7516630000000001E-10</v>
      </c>
      <c r="H5733" s="3">
        <v>2.38247E-7</v>
      </c>
      <c r="I5733" s="3">
        <v>2.9309979999999999E-10</v>
      </c>
      <c r="J5733" s="3">
        <v>6.8224089999999994E-11</v>
      </c>
      <c r="K5733" s="3">
        <v>5.1454490000000001E-11</v>
      </c>
      <c r="L5733" s="3">
        <v>1.3950300000000001E-8</v>
      </c>
      <c r="M5733" s="3">
        <v>1.810885E-9</v>
      </c>
      <c r="O5733">
        <f t="shared" si="266"/>
        <v>93.465767965277834</v>
      </c>
      <c r="Q5733">
        <f t="shared" si="267"/>
        <v>0.25184122526090413</v>
      </c>
      <c r="S5733">
        <f t="shared" si="268"/>
        <v>0.40410979661675839</v>
      </c>
    </row>
    <row r="5734" spans="1:19" x14ac:dyDescent="0.25">
      <c r="A5734">
        <v>5697</v>
      </c>
      <c r="B5734" s="3">
        <v>2848</v>
      </c>
      <c r="C5734" s="4">
        <v>255.04499999999999</v>
      </c>
      <c r="D5734" s="4">
        <v>10.59282</v>
      </c>
      <c r="E5734" s="3">
        <v>2848</v>
      </c>
      <c r="F5734" s="3">
        <v>255.04499999999999</v>
      </c>
      <c r="G5734" s="3">
        <v>1.7518609999999999E-10</v>
      </c>
      <c r="H5734" s="3">
        <v>2.3824949999999999E-7</v>
      </c>
      <c r="I5734" s="3">
        <v>2.9306979999999999E-10</v>
      </c>
      <c r="J5734" s="3">
        <v>6.824967E-11</v>
      </c>
      <c r="K5734" s="3">
        <v>5.1433809999999999E-11</v>
      </c>
      <c r="L5734" s="3">
        <v>1.3949849999999999E-8</v>
      </c>
      <c r="M5734" s="3">
        <v>1.810859E-9</v>
      </c>
      <c r="O5734">
        <f t="shared" si="266"/>
        <v>93.465591495571928</v>
      </c>
      <c r="Q5734">
        <f t="shared" si="267"/>
        <v>0.25182101977107152</v>
      </c>
      <c r="S5734">
        <f t="shared" si="268"/>
        <v>0.40410979665228552</v>
      </c>
    </row>
    <row r="5735" spans="1:19" x14ac:dyDescent="0.25">
      <c r="A5735">
        <v>5698</v>
      </c>
      <c r="B5735" s="3">
        <v>2848.5</v>
      </c>
      <c r="C5735" s="4">
        <v>255.09039999999999</v>
      </c>
      <c r="D5735" s="4">
        <v>10.59281</v>
      </c>
      <c r="E5735" s="3">
        <v>2848.5</v>
      </c>
      <c r="F5735" s="3">
        <v>255.09039999999999</v>
      </c>
      <c r="G5735" s="3">
        <v>1.7520589999999999E-10</v>
      </c>
      <c r="H5735" s="3">
        <v>2.3825189999999999E-7</v>
      </c>
      <c r="I5735" s="3">
        <v>2.9296200000000001E-10</v>
      </c>
      <c r="J5735" s="3">
        <v>6.827526E-11</v>
      </c>
      <c r="K5735" s="3">
        <v>5.1413119999999998E-11</v>
      </c>
      <c r="L5735" s="3">
        <v>1.39494E-8</v>
      </c>
      <c r="M5735" s="3">
        <v>1.810833E-9</v>
      </c>
      <c r="O5735">
        <f t="shared" si="266"/>
        <v>93.46550326071899</v>
      </c>
      <c r="Q5735">
        <f t="shared" si="267"/>
        <v>0.2518109170261561</v>
      </c>
      <c r="S5735">
        <f t="shared" si="268"/>
        <v>0.20205489830837919</v>
      </c>
    </row>
    <row r="5736" spans="1:19" x14ac:dyDescent="0.25">
      <c r="A5736">
        <v>5699</v>
      </c>
      <c r="B5736" s="3">
        <v>2849</v>
      </c>
      <c r="C5736" s="4">
        <v>255.1344</v>
      </c>
      <c r="D5736" s="4">
        <v>10.592790000000001</v>
      </c>
      <c r="E5736" s="3">
        <v>2849</v>
      </c>
      <c r="F5736" s="3">
        <v>255.1344</v>
      </c>
      <c r="G5736" s="3">
        <v>1.752257E-10</v>
      </c>
      <c r="H5736" s="3">
        <v>2.3825440000000001E-7</v>
      </c>
      <c r="I5736" s="3">
        <v>2.9285409999999999E-10</v>
      </c>
      <c r="J5736" s="3">
        <v>6.823984E-11</v>
      </c>
      <c r="K5736" s="3">
        <v>5.1392440000000003E-11</v>
      </c>
      <c r="L5736" s="3">
        <v>1.394895E-8</v>
      </c>
      <c r="M5736" s="3">
        <v>1.8108080000000001E-9</v>
      </c>
      <c r="O5736">
        <f t="shared" ref="O5736:O5799" si="269">(((D5736-$D$38)/$D$38)*100)+100</f>
        <v>93.465326791013112</v>
      </c>
      <c r="Q5736">
        <f t="shared" ref="Q5736:Q5799" si="270">(D5736-$D$13958)/($D$38-$D$13958)</f>
        <v>0.25179071153632526</v>
      </c>
      <c r="S5736">
        <f t="shared" ref="S5736:S5799" si="271">(-(Q5736-Q5735)/(B5736-B5735))*10000</f>
        <v>0.40410979661675839</v>
      </c>
    </row>
    <row r="5737" spans="1:19" x14ac:dyDescent="0.25">
      <c r="A5737">
        <v>5700</v>
      </c>
      <c r="B5737" s="3">
        <v>2849.5</v>
      </c>
      <c r="C5737" s="4">
        <v>255.17609999999999</v>
      </c>
      <c r="D5737" s="4">
        <v>10.592779999999999</v>
      </c>
      <c r="E5737" s="3">
        <v>2849.5</v>
      </c>
      <c r="F5737" s="3">
        <v>255.17609999999999</v>
      </c>
      <c r="G5737" s="3">
        <v>1.7524560000000001E-10</v>
      </c>
      <c r="H5737" s="3">
        <v>2.382568E-7</v>
      </c>
      <c r="I5737" s="3">
        <v>2.9274619999999997E-10</v>
      </c>
      <c r="J5737" s="3">
        <v>6.8203939999999994E-11</v>
      </c>
      <c r="K5737" s="3">
        <v>5.1392589999999999E-11</v>
      </c>
      <c r="L5737" s="3">
        <v>1.3948500000000001E-8</v>
      </c>
      <c r="M5737" s="3">
        <v>1.810782E-9</v>
      </c>
      <c r="O5737">
        <f t="shared" si="269"/>
        <v>93.465238556160159</v>
      </c>
      <c r="Q5737">
        <f t="shared" si="270"/>
        <v>0.25178060879140807</v>
      </c>
      <c r="S5737">
        <f t="shared" si="271"/>
        <v>0.20205489834390633</v>
      </c>
    </row>
    <row r="5738" spans="1:19" x14ac:dyDescent="0.25">
      <c r="A5738">
        <v>5701</v>
      </c>
      <c r="B5738" s="3">
        <v>2850</v>
      </c>
      <c r="C5738" s="4">
        <v>255.21360000000001</v>
      </c>
      <c r="D5738" s="4">
        <v>10.59277</v>
      </c>
      <c r="E5738" s="3">
        <v>2850</v>
      </c>
      <c r="F5738" s="3">
        <v>255.21360000000001</v>
      </c>
      <c r="G5738" s="3">
        <v>1.7526540000000001E-10</v>
      </c>
      <c r="H5738" s="3">
        <v>2.3825929999999999E-7</v>
      </c>
      <c r="I5738" s="3">
        <v>2.9263839999999999E-10</v>
      </c>
      <c r="J5738" s="3">
        <v>6.8168040000000002E-11</v>
      </c>
      <c r="K5738" s="3">
        <v>5.1394420000000002E-11</v>
      </c>
      <c r="L5738" s="3">
        <v>1.394886E-8</v>
      </c>
      <c r="M5738" s="3">
        <v>1.810756E-9</v>
      </c>
      <c r="O5738">
        <f t="shared" si="269"/>
        <v>93.46515032130722</v>
      </c>
      <c r="Q5738">
        <f t="shared" si="270"/>
        <v>0.25177050604649265</v>
      </c>
      <c r="S5738">
        <f t="shared" si="271"/>
        <v>0.20205489830837919</v>
      </c>
    </row>
    <row r="5739" spans="1:19" x14ac:dyDescent="0.25">
      <c r="A5739">
        <v>5702</v>
      </c>
      <c r="B5739" s="3">
        <v>2850.5</v>
      </c>
      <c r="C5739" s="4">
        <v>255.2482</v>
      </c>
      <c r="D5739" s="4">
        <v>10.59276</v>
      </c>
      <c r="E5739" s="3">
        <v>2850.5</v>
      </c>
      <c r="F5739" s="3">
        <v>255.2482</v>
      </c>
      <c r="G5739" s="3">
        <v>1.7528519999999999E-10</v>
      </c>
      <c r="H5739" s="3">
        <v>2.3826169999999999E-7</v>
      </c>
      <c r="I5739" s="3">
        <v>2.9253049999999998E-10</v>
      </c>
      <c r="J5739" s="3">
        <v>6.8132130000000003E-11</v>
      </c>
      <c r="K5739" s="3">
        <v>5.1396239999999999E-11</v>
      </c>
      <c r="L5739" s="3">
        <v>1.394936E-8</v>
      </c>
      <c r="M5739" s="3">
        <v>1.8108690000000001E-9</v>
      </c>
      <c r="O5739">
        <f t="shared" si="269"/>
        <v>93.465062086454282</v>
      </c>
      <c r="Q5739">
        <f t="shared" si="270"/>
        <v>0.25176040330157723</v>
      </c>
      <c r="S5739">
        <f t="shared" si="271"/>
        <v>0.20205489830837919</v>
      </c>
    </row>
    <row r="5740" spans="1:19" x14ac:dyDescent="0.25">
      <c r="A5740">
        <v>5703</v>
      </c>
      <c r="B5740" s="3">
        <v>2851</v>
      </c>
      <c r="C5740" s="4">
        <v>255.2801</v>
      </c>
      <c r="D5740" s="4">
        <v>10.592750000000001</v>
      </c>
      <c r="E5740" s="3">
        <v>2851</v>
      </c>
      <c r="F5740" s="3">
        <v>255.2801</v>
      </c>
      <c r="G5740" s="3">
        <v>1.752724E-10</v>
      </c>
      <c r="H5740" s="3">
        <v>2.3826409999999999E-7</v>
      </c>
      <c r="I5740" s="3">
        <v>2.9242260000000001E-10</v>
      </c>
      <c r="J5740" s="3">
        <v>6.8096229999999998E-11</v>
      </c>
      <c r="K5740" s="3">
        <v>5.1398060000000003E-11</v>
      </c>
      <c r="L5740" s="3">
        <v>1.3949849999999999E-8</v>
      </c>
      <c r="M5740" s="3">
        <v>1.8110189999999999E-9</v>
      </c>
      <c r="O5740">
        <f t="shared" si="269"/>
        <v>93.464973851601343</v>
      </c>
      <c r="Q5740">
        <f t="shared" si="270"/>
        <v>0.25175030055666181</v>
      </c>
      <c r="S5740">
        <f t="shared" si="271"/>
        <v>0.20205489830837919</v>
      </c>
    </row>
    <row r="5741" spans="1:19" x14ac:dyDescent="0.25">
      <c r="A5741">
        <v>5704</v>
      </c>
      <c r="B5741" s="3">
        <v>2851.5</v>
      </c>
      <c r="C5741" s="4">
        <v>255.31299999999999</v>
      </c>
      <c r="D5741" s="4">
        <v>10.592739999999999</v>
      </c>
      <c r="E5741" s="3">
        <v>2851.5</v>
      </c>
      <c r="F5741" s="3">
        <v>255.31299999999999</v>
      </c>
      <c r="G5741" s="3">
        <v>1.752468E-10</v>
      </c>
      <c r="H5741" s="3">
        <v>2.3826509999999999E-7</v>
      </c>
      <c r="I5741" s="3">
        <v>2.9231479999999998E-10</v>
      </c>
      <c r="J5741" s="3">
        <v>6.8060319999999999E-11</v>
      </c>
      <c r="K5741" s="3">
        <v>5.139988E-11</v>
      </c>
      <c r="L5741" s="3">
        <v>1.395034E-8</v>
      </c>
      <c r="M5741" s="3">
        <v>1.811169E-9</v>
      </c>
      <c r="O5741">
        <f t="shared" si="269"/>
        <v>93.464885616748376</v>
      </c>
      <c r="Q5741">
        <f t="shared" si="270"/>
        <v>0.25174019781174461</v>
      </c>
      <c r="S5741">
        <f t="shared" si="271"/>
        <v>0.20205489834390633</v>
      </c>
    </row>
    <row r="5742" spans="1:19" x14ac:dyDescent="0.25">
      <c r="A5742">
        <v>5705</v>
      </c>
      <c r="B5742" s="3">
        <v>2852</v>
      </c>
      <c r="C5742" s="4">
        <v>255.34899999999999</v>
      </c>
      <c r="D5742" s="4">
        <v>10.59273</v>
      </c>
      <c r="E5742" s="3">
        <v>2852</v>
      </c>
      <c r="F5742" s="3">
        <v>255.34899999999999</v>
      </c>
      <c r="G5742" s="3">
        <v>1.7522129999999999E-10</v>
      </c>
      <c r="H5742" s="3">
        <v>2.382653E-7</v>
      </c>
      <c r="I5742" s="3">
        <v>2.923238E-10</v>
      </c>
      <c r="J5742" s="3">
        <v>6.8024419999999994E-11</v>
      </c>
      <c r="K5742" s="3">
        <v>5.1401699999999997E-11</v>
      </c>
      <c r="L5742" s="3">
        <v>1.3950830000000001E-8</v>
      </c>
      <c r="M5742" s="3">
        <v>1.811319E-9</v>
      </c>
      <c r="O5742">
        <f t="shared" si="269"/>
        <v>93.464797381895437</v>
      </c>
      <c r="Q5742">
        <f t="shared" si="270"/>
        <v>0.2517300950668292</v>
      </c>
      <c r="S5742">
        <f t="shared" si="271"/>
        <v>0.20205489830837919</v>
      </c>
    </row>
    <row r="5743" spans="1:19" x14ac:dyDescent="0.25">
      <c r="A5743">
        <v>5706</v>
      </c>
      <c r="B5743" s="3">
        <v>2852.5</v>
      </c>
      <c r="C5743" s="4">
        <v>255.39009999999999</v>
      </c>
      <c r="D5743" s="4">
        <v>10.59272</v>
      </c>
      <c r="E5743" s="3">
        <v>2852.5</v>
      </c>
      <c r="F5743" s="3">
        <v>255.39009999999999</v>
      </c>
      <c r="G5743" s="3">
        <v>1.751957E-10</v>
      </c>
      <c r="H5743" s="3">
        <v>2.3826550000000001E-7</v>
      </c>
      <c r="I5743" s="3">
        <v>2.9241610000000001E-10</v>
      </c>
      <c r="J5743" s="3">
        <v>6.8015489999999996E-11</v>
      </c>
      <c r="K5743" s="3">
        <v>5.1403520000000001E-11</v>
      </c>
      <c r="L5743" s="3">
        <v>1.395133E-8</v>
      </c>
      <c r="M5743" s="3">
        <v>1.811469E-9</v>
      </c>
      <c r="O5743">
        <f t="shared" si="269"/>
        <v>93.464709147042498</v>
      </c>
      <c r="Q5743">
        <f t="shared" si="270"/>
        <v>0.25171999232191378</v>
      </c>
      <c r="S5743">
        <f t="shared" si="271"/>
        <v>0.20205489830837919</v>
      </c>
    </row>
    <row r="5744" spans="1:19" x14ac:dyDescent="0.25">
      <c r="A5744">
        <v>5707</v>
      </c>
      <c r="B5744" s="3">
        <v>2853</v>
      </c>
      <c r="C5744" s="4">
        <v>255.4366</v>
      </c>
      <c r="D5744" s="4">
        <v>10.59272</v>
      </c>
      <c r="E5744" s="3">
        <v>2853</v>
      </c>
      <c r="F5744" s="3">
        <v>255.4366</v>
      </c>
      <c r="G5744" s="3">
        <v>1.7517019999999999E-10</v>
      </c>
      <c r="H5744" s="3">
        <v>2.3826569999999999E-7</v>
      </c>
      <c r="I5744" s="3">
        <v>2.9250849999999999E-10</v>
      </c>
      <c r="J5744" s="3">
        <v>6.8032059999999997E-11</v>
      </c>
      <c r="K5744" s="3">
        <v>5.1405490000000001E-11</v>
      </c>
      <c r="L5744" s="3">
        <v>1.395182E-8</v>
      </c>
      <c r="M5744" s="3">
        <v>1.8116190000000001E-9</v>
      </c>
      <c r="O5744">
        <f t="shared" si="269"/>
        <v>93.464709147042498</v>
      </c>
      <c r="Q5744">
        <f t="shared" si="270"/>
        <v>0.25171999232191378</v>
      </c>
      <c r="S5744">
        <f t="shared" si="271"/>
        <v>0</v>
      </c>
    </row>
    <row r="5745" spans="1:19" x14ac:dyDescent="0.25">
      <c r="A5745">
        <v>5708</v>
      </c>
      <c r="B5745" s="3">
        <v>2853.5</v>
      </c>
      <c r="C5745" s="4">
        <v>255.48480000000001</v>
      </c>
      <c r="D5745" s="4">
        <v>10.59271</v>
      </c>
      <c r="E5745" s="3">
        <v>2853.5</v>
      </c>
      <c r="F5745" s="3">
        <v>255.48480000000001</v>
      </c>
      <c r="G5745" s="3">
        <v>1.751446E-10</v>
      </c>
      <c r="H5745" s="3">
        <v>2.3826590000000001E-7</v>
      </c>
      <c r="I5745" s="3">
        <v>2.926008E-10</v>
      </c>
      <c r="J5745" s="3">
        <v>6.8048640000000004E-11</v>
      </c>
      <c r="K5745" s="3">
        <v>5.1407640000000001E-11</v>
      </c>
      <c r="L5745" s="3">
        <v>1.395213E-8</v>
      </c>
      <c r="M5745" s="3">
        <v>1.8117689999999999E-9</v>
      </c>
      <c r="O5745">
        <f t="shared" si="269"/>
        <v>93.464620912189559</v>
      </c>
      <c r="Q5745">
        <f t="shared" si="270"/>
        <v>0.25170988957699841</v>
      </c>
      <c r="S5745">
        <f t="shared" si="271"/>
        <v>0.20205489830726897</v>
      </c>
    </row>
    <row r="5746" spans="1:19" x14ac:dyDescent="0.25">
      <c r="A5746">
        <v>5709</v>
      </c>
      <c r="B5746" s="3">
        <v>2854</v>
      </c>
      <c r="C5746" s="4">
        <v>255.5343</v>
      </c>
      <c r="D5746" s="4">
        <v>10.59271</v>
      </c>
      <c r="E5746" s="3">
        <v>2854</v>
      </c>
      <c r="F5746" s="3">
        <v>255.5343</v>
      </c>
      <c r="G5746" s="3">
        <v>1.75119E-10</v>
      </c>
      <c r="H5746" s="3">
        <v>2.3826609999999999E-7</v>
      </c>
      <c r="I5746" s="3">
        <v>2.9269310000000001E-10</v>
      </c>
      <c r="J5746" s="3">
        <v>6.8065210000000005E-11</v>
      </c>
      <c r="K5746" s="3">
        <v>5.1409790000000002E-11</v>
      </c>
      <c r="L5746" s="3">
        <v>1.395212E-8</v>
      </c>
      <c r="M5746" s="3">
        <v>1.811827E-9</v>
      </c>
      <c r="O5746">
        <f t="shared" si="269"/>
        <v>93.464620912189559</v>
      </c>
      <c r="Q5746">
        <f t="shared" si="270"/>
        <v>0.25170988957699841</v>
      </c>
      <c r="S5746">
        <f t="shared" si="271"/>
        <v>0</v>
      </c>
    </row>
    <row r="5747" spans="1:19" x14ac:dyDescent="0.25">
      <c r="A5747">
        <v>5710</v>
      </c>
      <c r="B5747" s="3">
        <v>2854.5</v>
      </c>
      <c r="C5747" s="4">
        <v>255.58430000000001</v>
      </c>
      <c r="D5747" s="4">
        <v>10.59271</v>
      </c>
      <c r="E5747" s="3">
        <v>2854.5</v>
      </c>
      <c r="F5747" s="3">
        <v>255.58430000000001</v>
      </c>
      <c r="G5747" s="3">
        <v>1.7509890000000001E-10</v>
      </c>
      <c r="H5747" s="3">
        <v>2.3826620000000001E-7</v>
      </c>
      <c r="I5747" s="3">
        <v>2.9278540000000001E-10</v>
      </c>
      <c r="J5747" s="3">
        <v>6.8081780000000006E-11</v>
      </c>
      <c r="K5747" s="3">
        <v>5.1411940000000002E-11</v>
      </c>
      <c r="L5747" s="3">
        <v>1.39521E-8</v>
      </c>
      <c r="M5747" s="3">
        <v>1.811674E-9</v>
      </c>
      <c r="O5747">
        <f t="shared" si="269"/>
        <v>93.464620912189559</v>
      </c>
      <c r="Q5747">
        <f t="shared" si="270"/>
        <v>0.25170988957699841</v>
      </c>
      <c r="S5747">
        <f t="shared" si="271"/>
        <v>0</v>
      </c>
    </row>
    <row r="5748" spans="1:19" x14ac:dyDescent="0.25">
      <c r="A5748">
        <v>5711</v>
      </c>
      <c r="B5748" s="3">
        <v>2855</v>
      </c>
      <c r="C5748" s="4">
        <v>255.63050000000001</v>
      </c>
      <c r="D5748" s="4">
        <v>10.59271</v>
      </c>
      <c r="E5748" s="3">
        <v>2855</v>
      </c>
      <c r="F5748" s="3">
        <v>255.63050000000001</v>
      </c>
      <c r="G5748" s="3">
        <v>1.750962E-10</v>
      </c>
      <c r="H5748" s="3">
        <v>2.3826569999999999E-7</v>
      </c>
      <c r="I5748" s="3">
        <v>2.9287770000000002E-10</v>
      </c>
      <c r="J5748" s="3">
        <v>6.8098359999999999E-11</v>
      </c>
      <c r="K5748" s="3">
        <v>5.1414090000000002E-11</v>
      </c>
      <c r="L5748" s="3">
        <v>1.395209E-8</v>
      </c>
      <c r="M5748" s="3">
        <v>1.811522E-9</v>
      </c>
      <c r="O5748">
        <f t="shared" si="269"/>
        <v>93.464620912189559</v>
      </c>
      <c r="Q5748">
        <f t="shared" si="270"/>
        <v>0.25170988957699841</v>
      </c>
      <c r="S5748">
        <f t="shared" si="271"/>
        <v>0</v>
      </c>
    </row>
    <row r="5749" spans="1:19" x14ac:dyDescent="0.25">
      <c r="A5749">
        <v>5712</v>
      </c>
      <c r="B5749" s="3">
        <v>2855.5</v>
      </c>
      <c r="C5749" s="4">
        <v>255.67310000000001</v>
      </c>
      <c r="D5749" s="4">
        <v>10.59271</v>
      </c>
      <c r="E5749" s="3">
        <v>2855.5</v>
      </c>
      <c r="F5749" s="3">
        <v>255.67310000000001</v>
      </c>
      <c r="G5749" s="3">
        <v>1.750936E-10</v>
      </c>
      <c r="H5749" s="3">
        <v>2.382619E-7</v>
      </c>
      <c r="I5749" s="3">
        <v>2.929521E-10</v>
      </c>
      <c r="J5749" s="3">
        <v>6.811493E-11</v>
      </c>
      <c r="K5749" s="3">
        <v>5.1416250000000002E-11</v>
      </c>
      <c r="L5749" s="3">
        <v>1.395208E-8</v>
      </c>
      <c r="M5749" s="3">
        <v>1.8113699999999999E-9</v>
      </c>
      <c r="O5749">
        <f t="shared" si="269"/>
        <v>93.464620912189559</v>
      </c>
      <c r="Q5749">
        <f t="shared" si="270"/>
        <v>0.25170988957699841</v>
      </c>
      <c r="S5749">
        <f t="shared" si="271"/>
        <v>0</v>
      </c>
    </row>
    <row r="5750" spans="1:19" x14ac:dyDescent="0.25">
      <c r="A5750">
        <v>5713</v>
      </c>
      <c r="B5750" s="3">
        <v>2856</v>
      </c>
      <c r="C5750" s="4">
        <v>255.71539999999999</v>
      </c>
      <c r="D5750" s="4">
        <v>10.59271</v>
      </c>
      <c r="E5750" s="3">
        <v>2856</v>
      </c>
      <c r="F5750" s="3">
        <v>255.71539999999999</v>
      </c>
      <c r="G5750" s="3">
        <v>1.7509089999999999E-10</v>
      </c>
      <c r="H5750" s="3">
        <v>2.3825799999999999E-7</v>
      </c>
      <c r="I5750" s="3">
        <v>2.928616E-10</v>
      </c>
      <c r="J5750" s="3">
        <v>6.8130619999999998E-11</v>
      </c>
      <c r="K5750" s="3">
        <v>5.1418400000000002E-11</v>
      </c>
      <c r="L5750" s="3">
        <v>1.3952070000000001E-8</v>
      </c>
      <c r="M5750" s="3">
        <v>1.8112180000000001E-9</v>
      </c>
      <c r="O5750">
        <f t="shared" si="269"/>
        <v>93.464620912189559</v>
      </c>
      <c r="Q5750">
        <f t="shared" si="270"/>
        <v>0.25170988957699841</v>
      </c>
      <c r="S5750">
        <f t="shared" si="271"/>
        <v>0</v>
      </c>
    </row>
    <row r="5751" spans="1:19" x14ac:dyDescent="0.25">
      <c r="A5751">
        <v>5714</v>
      </c>
      <c r="B5751" s="3">
        <v>2856.5</v>
      </c>
      <c r="C5751" s="4">
        <v>255.75219999999999</v>
      </c>
      <c r="D5751" s="4">
        <v>10.592700000000001</v>
      </c>
      <c r="E5751" s="3">
        <v>2856.5</v>
      </c>
      <c r="F5751" s="3">
        <v>255.75219999999999</v>
      </c>
      <c r="G5751" s="3">
        <v>1.7508820000000001E-10</v>
      </c>
      <c r="H5751" s="3">
        <v>2.3825419999999999E-7</v>
      </c>
      <c r="I5751" s="3">
        <v>2.927711E-10</v>
      </c>
      <c r="J5751" s="3">
        <v>6.8115619999999998E-11</v>
      </c>
      <c r="K5751" s="3">
        <v>5.1420550000000003E-11</v>
      </c>
      <c r="L5751" s="3">
        <v>1.3952060000000001E-8</v>
      </c>
      <c r="M5751" s="3">
        <v>1.811066E-9</v>
      </c>
      <c r="O5751">
        <f t="shared" si="269"/>
        <v>93.464532677336621</v>
      </c>
      <c r="Q5751">
        <f t="shared" si="270"/>
        <v>0.25169978683208299</v>
      </c>
      <c r="S5751">
        <f t="shared" si="271"/>
        <v>0.20205489830837919</v>
      </c>
    </row>
    <row r="5752" spans="1:19" x14ac:dyDescent="0.25">
      <c r="A5752">
        <v>5715</v>
      </c>
      <c r="B5752" s="3">
        <v>2857</v>
      </c>
      <c r="C5752" s="4">
        <v>255.786</v>
      </c>
      <c r="D5752" s="4">
        <v>10.592700000000001</v>
      </c>
      <c r="E5752" s="3">
        <v>2857</v>
      </c>
      <c r="F5752" s="3">
        <v>255.786</v>
      </c>
      <c r="G5752" s="3">
        <v>1.7508560000000001E-10</v>
      </c>
      <c r="H5752" s="3">
        <v>2.382504E-7</v>
      </c>
      <c r="I5752" s="3">
        <v>2.926806E-10</v>
      </c>
      <c r="J5752" s="3">
        <v>6.8100610000000006E-11</v>
      </c>
      <c r="K5752" s="3">
        <v>5.1410129999999998E-11</v>
      </c>
      <c r="L5752" s="3">
        <v>1.3952049999999999E-8</v>
      </c>
      <c r="M5752" s="3">
        <v>1.810913E-9</v>
      </c>
      <c r="O5752">
        <f t="shared" si="269"/>
        <v>93.464532677336621</v>
      </c>
      <c r="Q5752">
        <f t="shared" si="270"/>
        <v>0.25169978683208299</v>
      </c>
      <c r="S5752">
        <f t="shared" si="271"/>
        <v>0</v>
      </c>
    </row>
    <row r="5753" spans="1:19" x14ac:dyDescent="0.25">
      <c r="A5753">
        <v>5716</v>
      </c>
      <c r="B5753" s="3">
        <v>2857.5</v>
      </c>
      <c r="C5753" s="4">
        <v>255.81800000000001</v>
      </c>
      <c r="D5753" s="4">
        <v>10.592689999999999</v>
      </c>
      <c r="E5753" s="3">
        <v>2857.5</v>
      </c>
      <c r="F5753" s="3">
        <v>255.81800000000001</v>
      </c>
      <c r="G5753" s="3">
        <v>1.750829E-10</v>
      </c>
      <c r="H5753" s="3">
        <v>2.3824649999999999E-7</v>
      </c>
      <c r="I5753" s="3">
        <v>2.925901E-10</v>
      </c>
      <c r="J5753" s="3">
        <v>6.8085610000000006E-11</v>
      </c>
      <c r="K5753" s="3">
        <v>5.139922E-11</v>
      </c>
      <c r="L5753" s="3">
        <v>1.3952E-8</v>
      </c>
      <c r="M5753" s="3">
        <v>1.810761E-9</v>
      </c>
      <c r="O5753">
        <f t="shared" si="269"/>
        <v>93.464444442483668</v>
      </c>
      <c r="Q5753">
        <f t="shared" si="270"/>
        <v>0.2516896840871658</v>
      </c>
      <c r="S5753">
        <f t="shared" si="271"/>
        <v>0.20205489834390633</v>
      </c>
    </row>
    <row r="5754" spans="1:19" x14ac:dyDescent="0.25">
      <c r="A5754">
        <v>5717</v>
      </c>
      <c r="B5754" s="3">
        <v>2858</v>
      </c>
      <c r="C5754" s="4">
        <v>255.85</v>
      </c>
      <c r="D5754" s="4">
        <v>10.59268</v>
      </c>
      <c r="E5754" s="3">
        <v>2858</v>
      </c>
      <c r="F5754" s="3">
        <v>255.85</v>
      </c>
      <c r="G5754" s="3">
        <v>1.750803E-10</v>
      </c>
      <c r="H5754" s="3">
        <v>2.3824269999999999E-7</v>
      </c>
      <c r="I5754" s="3">
        <v>2.924996E-10</v>
      </c>
      <c r="J5754" s="3">
        <v>6.8070609999999994E-11</v>
      </c>
      <c r="K5754" s="3">
        <v>5.1388310000000003E-11</v>
      </c>
      <c r="L5754" s="3">
        <v>1.3951940000000001E-8</v>
      </c>
      <c r="M5754" s="3">
        <v>1.8108029999999999E-9</v>
      </c>
      <c r="O5754">
        <f t="shared" si="269"/>
        <v>93.464356207630729</v>
      </c>
      <c r="Q5754">
        <f t="shared" si="270"/>
        <v>0.25167958134225038</v>
      </c>
      <c r="S5754">
        <f t="shared" si="271"/>
        <v>0.20205489830837919</v>
      </c>
    </row>
    <row r="5755" spans="1:19" x14ac:dyDescent="0.25">
      <c r="A5755">
        <v>5718</v>
      </c>
      <c r="B5755" s="3">
        <v>2858.5</v>
      </c>
      <c r="C5755" s="4">
        <v>255.88249999999999</v>
      </c>
      <c r="D5755" s="4">
        <v>10.59267</v>
      </c>
      <c r="E5755" s="3">
        <v>2858.5</v>
      </c>
      <c r="F5755" s="3">
        <v>255.88249999999999</v>
      </c>
      <c r="G5755" s="3">
        <v>1.7506640000000001E-10</v>
      </c>
      <c r="H5755" s="3">
        <v>2.3823880000000001E-7</v>
      </c>
      <c r="I5755" s="3">
        <v>2.9240900000000002E-10</v>
      </c>
      <c r="J5755" s="3">
        <v>6.8055600000000002E-11</v>
      </c>
      <c r="K5755" s="3">
        <v>5.13774E-11</v>
      </c>
      <c r="L5755" s="3">
        <v>1.395188E-8</v>
      </c>
      <c r="M5755" s="3">
        <v>1.8108840000000001E-9</v>
      </c>
      <c r="O5755">
        <f t="shared" si="269"/>
        <v>93.46426797277779</v>
      </c>
      <c r="Q5755">
        <f t="shared" si="270"/>
        <v>0.25166947859733496</v>
      </c>
      <c r="S5755">
        <f t="shared" si="271"/>
        <v>0.20205489830837919</v>
      </c>
    </row>
    <row r="5756" spans="1:19" x14ac:dyDescent="0.25">
      <c r="A5756">
        <v>5719</v>
      </c>
      <c r="B5756" s="3">
        <v>2859</v>
      </c>
      <c r="C5756" s="4">
        <v>255.9177</v>
      </c>
      <c r="D5756" s="4">
        <v>10.59266</v>
      </c>
      <c r="E5756" s="3">
        <v>2859</v>
      </c>
      <c r="F5756" s="3">
        <v>255.9177</v>
      </c>
      <c r="G5756" s="3">
        <v>1.75049E-10</v>
      </c>
      <c r="H5756" s="3">
        <v>2.3823629999999999E-7</v>
      </c>
      <c r="I5756" s="3">
        <v>2.9231850000000002E-10</v>
      </c>
      <c r="J5756" s="3">
        <v>6.8040600000000002E-11</v>
      </c>
      <c r="K5756" s="3">
        <v>5.1366480000000003E-11</v>
      </c>
      <c r="L5756" s="3">
        <v>1.395182E-8</v>
      </c>
      <c r="M5756" s="3">
        <v>1.810966E-9</v>
      </c>
      <c r="O5756">
        <f t="shared" si="269"/>
        <v>93.464179737924852</v>
      </c>
      <c r="Q5756">
        <f t="shared" si="270"/>
        <v>0.25165937585241954</v>
      </c>
      <c r="S5756">
        <f t="shared" si="271"/>
        <v>0.20205489830837919</v>
      </c>
    </row>
    <row r="5757" spans="1:19" x14ac:dyDescent="0.25">
      <c r="A5757">
        <v>5720</v>
      </c>
      <c r="B5757" s="3">
        <v>2859.5</v>
      </c>
      <c r="C5757" s="4">
        <v>255.95519999999999</v>
      </c>
      <c r="D5757" s="4">
        <v>10.592650000000001</v>
      </c>
      <c r="E5757" s="3">
        <v>2859.5</v>
      </c>
      <c r="F5757" s="3">
        <v>255.95519999999999</v>
      </c>
      <c r="G5757" s="3">
        <v>1.7503160000000001E-10</v>
      </c>
      <c r="H5757" s="3">
        <v>2.3823429999999999E-7</v>
      </c>
      <c r="I5757" s="3">
        <v>2.9229649999999998E-10</v>
      </c>
      <c r="J5757" s="3">
        <v>6.8025589999999997E-11</v>
      </c>
      <c r="K5757" s="3">
        <v>5.1355569999999999E-11</v>
      </c>
      <c r="L5757" s="3">
        <v>1.3951759999999999E-8</v>
      </c>
      <c r="M5757" s="3">
        <v>1.8110469999999999E-9</v>
      </c>
      <c r="O5757">
        <f t="shared" si="269"/>
        <v>93.464091503071913</v>
      </c>
      <c r="Q5757">
        <f t="shared" si="270"/>
        <v>0.25164927310750412</v>
      </c>
      <c r="S5757">
        <f t="shared" si="271"/>
        <v>0.20205489830837919</v>
      </c>
    </row>
    <row r="5758" spans="1:19" x14ac:dyDescent="0.25">
      <c r="A5758">
        <v>5721</v>
      </c>
      <c r="B5758" s="3">
        <v>2860</v>
      </c>
      <c r="C5758" s="4">
        <v>255.99379999999999</v>
      </c>
      <c r="D5758" s="4">
        <v>10.592639999999999</v>
      </c>
      <c r="E5758" s="3">
        <v>2860</v>
      </c>
      <c r="F5758" s="3">
        <v>255.99379999999999</v>
      </c>
      <c r="G5758" s="3">
        <v>1.7501409999999999E-10</v>
      </c>
      <c r="H5758" s="3">
        <v>2.3823240000000001E-7</v>
      </c>
      <c r="I5758" s="3">
        <v>2.9231759999999999E-10</v>
      </c>
      <c r="J5758" s="3">
        <v>6.8014990000000004E-11</v>
      </c>
      <c r="K5758" s="3">
        <v>5.1344660000000002E-11</v>
      </c>
      <c r="L5758" s="3">
        <v>1.39517E-8</v>
      </c>
      <c r="M5758" s="3">
        <v>1.811129E-9</v>
      </c>
      <c r="O5758">
        <f t="shared" si="269"/>
        <v>93.464003268218946</v>
      </c>
      <c r="Q5758">
        <f t="shared" si="270"/>
        <v>0.25163917036258693</v>
      </c>
      <c r="S5758">
        <f t="shared" si="271"/>
        <v>0.20205489834390633</v>
      </c>
    </row>
    <row r="5759" spans="1:19" x14ac:dyDescent="0.25">
      <c r="A5759">
        <v>5722</v>
      </c>
      <c r="B5759" s="3">
        <v>2860.5</v>
      </c>
      <c r="C5759" s="4">
        <v>256.0335</v>
      </c>
      <c r="D5759" s="4">
        <v>10.59263</v>
      </c>
      <c r="E5759" s="3">
        <v>2860.5</v>
      </c>
      <c r="F5759" s="3">
        <v>256.0335</v>
      </c>
      <c r="G5759" s="3">
        <v>1.749967E-10</v>
      </c>
      <c r="H5759" s="3">
        <v>2.382305E-7</v>
      </c>
      <c r="I5759" s="3">
        <v>2.9233860000000001E-10</v>
      </c>
      <c r="J5759" s="3">
        <v>6.8008070000000003E-11</v>
      </c>
      <c r="K5759" s="3">
        <v>5.1336369999999999E-11</v>
      </c>
      <c r="L5759" s="3">
        <v>1.3951639999999999E-8</v>
      </c>
      <c r="M5759" s="3">
        <v>1.81121E-9</v>
      </c>
      <c r="O5759">
        <f t="shared" si="269"/>
        <v>93.463915033366007</v>
      </c>
      <c r="Q5759">
        <f t="shared" si="270"/>
        <v>0.25162906761767151</v>
      </c>
      <c r="S5759">
        <f t="shared" si="271"/>
        <v>0.20205489830837919</v>
      </c>
    </row>
    <row r="5760" spans="1:19" x14ac:dyDescent="0.25">
      <c r="A5760">
        <v>5723</v>
      </c>
      <c r="B5760" s="3">
        <v>2861</v>
      </c>
      <c r="C5760" s="4">
        <v>256.07729999999998</v>
      </c>
      <c r="D5760" s="4">
        <v>10.59262</v>
      </c>
      <c r="E5760" s="3">
        <v>2861</v>
      </c>
      <c r="F5760" s="3">
        <v>256.07729999999998</v>
      </c>
      <c r="G5760" s="3">
        <v>1.7497930000000001E-10</v>
      </c>
      <c r="H5760" s="3">
        <v>2.3822849999999999E-7</v>
      </c>
      <c r="I5760" s="3">
        <v>2.9235970000000002E-10</v>
      </c>
      <c r="J5760" s="3">
        <v>6.8001159999999995E-11</v>
      </c>
      <c r="K5760" s="3">
        <v>5.1330970000000003E-11</v>
      </c>
      <c r="L5760" s="3">
        <v>1.3951530000000001E-8</v>
      </c>
      <c r="M5760" s="3">
        <v>1.8112920000000001E-9</v>
      </c>
      <c r="O5760">
        <f t="shared" si="269"/>
        <v>93.463826798513068</v>
      </c>
      <c r="Q5760">
        <f t="shared" si="270"/>
        <v>0.25161896487275609</v>
      </c>
      <c r="S5760">
        <f t="shared" si="271"/>
        <v>0.20205489830837919</v>
      </c>
    </row>
    <row r="5761" spans="1:19" x14ac:dyDescent="0.25">
      <c r="A5761">
        <v>5724</v>
      </c>
      <c r="B5761" s="3">
        <v>2861.5</v>
      </c>
      <c r="C5761" s="4">
        <v>256.12130000000002</v>
      </c>
      <c r="D5761" s="4">
        <v>10.592610000000001</v>
      </c>
      <c r="E5761" s="3">
        <v>2861.5</v>
      </c>
      <c r="F5761" s="3">
        <v>256.12130000000002</v>
      </c>
      <c r="G5761" s="3">
        <v>1.7496179999999999E-10</v>
      </c>
      <c r="H5761" s="3">
        <v>2.3822660000000001E-7</v>
      </c>
      <c r="I5761" s="3">
        <v>2.9238069999999999E-10</v>
      </c>
      <c r="J5761" s="3">
        <v>6.7994239999999994E-11</v>
      </c>
      <c r="K5761" s="3">
        <v>5.1325570000000001E-11</v>
      </c>
      <c r="L5761" s="3">
        <v>1.395133E-8</v>
      </c>
      <c r="M5761" s="3">
        <v>1.811271E-9</v>
      </c>
      <c r="O5761">
        <f t="shared" si="269"/>
        <v>93.463738563660129</v>
      </c>
      <c r="Q5761">
        <f t="shared" si="270"/>
        <v>0.25160886212784067</v>
      </c>
      <c r="S5761">
        <f t="shared" si="271"/>
        <v>0.20205489830837919</v>
      </c>
    </row>
    <row r="5762" spans="1:19" x14ac:dyDescent="0.25">
      <c r="A5762">
        <v>5725</v>
      </c>
      <c r="B5762" s="3">
        <v>2862</v>
      </c>
      <c r="C5762" s="4">
        <v>256.16570000000002</v>
      </c>
      <c r="D5762" s="4">
        <v>10.59259</v>
      </c>
      <c r="E5762" s="3">
        <v>2862</v>
      </c>
      <c r="F5762" s="3">
        <v>256.16570000000002</v>
      </c>
      <c r="G5762" s="3">
        <v>1.7496040000000001E-10</v>
      </c>
      <c r="H5762" s="3">
        <v>2.3822460000000001E-7</v>
      </c>
      <c r="I5762" s="3">
        <v>2.924018E-10</v>
      </c>
      <c r="J5762" s="3">
        <v>6.7987329999999999E-11</v>
      </c>
      <c r="K5762" s="3">
        <v>5.1320169999999998E-11</v>
      </c>
      <c r="L5762" s="3">
        <v>1.395113E-8</v>
      </c>
      <c r="M5762" s="3">
        <v>1.8110480000000001E-9</v>
      </c>
      <c r="O5762">
        <f t="shared" si="269"/>
        <v>93.463562093954238</v>
      </c>
      <c r="Q5762">
        <f t="shared" si="270"/>
        <v>0.25158865663800806</v>
      </c>
      <c r="S5762">
        <f t="shared" si="271"/>
        <v>0.40410979665228552</v>
      </c>
    </row>
    <row r="5763" spans="1:19" x14ac:dyDescent="0.25">
      <c r="A5763">
        <v>5726</v>
      </c>
      <c r="B5763" s="3">
        <v>2862.5</v>
      </c>
      <c r="C5763" s="4">
        <v>256.20920000000001</v>
      </c>
      <c r="D5763" s="4">
        <v>10.59257</v>
      </c>
      <c r="E5763" s="3">
        <v>2862.5</v>
      </c>
      <c r="F5763" s="3">
        <v>256.20920000000001</v>
      </c>
      <c r="G5763" s="3">
        <v>1.7500240000000001E-10</v>
      </c>
      <c r="H5763" s="3">
        <v>2.382197E-7</v>
      </c>
      <c r="I5763" s="3">
        <v>2.924229E-10</v>
      </c>
      <c r="J5763" s="3">
        <v>6.7980409999999998E-11</v>
      </c>
      <c r="K5763" s="3">
        <v>5.1314770000000002E-11</v>
      </c>
      <c r="L5763" s="3">
        <v>1.395093E-8</v>
      </c>
      <c r="M5763" s="3">
        <v>1.8108250000000001E-9</v>
      </c>
      <c r="O5763">
        <f t="shared" si="269"/>
        <v>93.46338562424836</v>
      </c>
      <c r="Q5763">
        <f t="shared" si="270"/>
        <v>0.25156845114817727</v>
      </c>
      <c r="S5763">
        <f t="shared" si="271"/>
        <v>0.40410979661564816</v>
      </c>
    </row>
    <row r="5764" spans="1:19" x14ac:dyDescent="0.25">
      <c r="A5764">
        <v>5727</v>
      </c>
      <c r="B5764" s="3">
        <v>2863</v>
      </c>
      <c r="C5764" s="4">
        <v>256.25189999999998</v>
      </c>
      <c r="D5764" s="4">
        <v>10.59254</v>
      </c>
      <c r="E5764" s="3">
        <v>2863</v>
      </c>
      <c r="F5764" s="3">
        <v>256.25189999999998</v>
      </c>
      <c r="G5764" s="3">
        <v>1.750443E-10</v>
      </c>
      <c r="H5764" s="3">
        <v>2.3820289999999999E-7</v>
      </c>
      <c r="I5764" s="3">
        <v>2.924315E-10</v>
      </c>
      <c r="J5764" s="3">
        <v>6.7973489999999997E-11</v>
      </c>
      <c r="K5764" s="3">
        <v>5.130937E-11</v>
      </c>
      <c r="L5764" s="3">
        <v>1.395073E-8</v>
      </c>
      <c r="M5764" s="3">
        <v>1.810601E-9</v>
      </c>
      <c r="O5764">
        <f t="shared" si="269"/>
        <v>93.463120919689516</v>
      </c>
      <c r="Q5764">
        <f t="shared" si="270"/>
        <v>0.25153814291342924</v>
      </c>
      <c r="S5764">
        <f t="shared" si="271"/>
        <v>0.60616469496066472</v>
      </c>
    </row>
    <row r="5765" spans="1:19" x14ac:dyDescent="0.25">
      <c r="A5765">
        <v>5728</v>
      </c>
      <c r="B5765" s="3">
        <v>2863.5</v>
      </c>
      <c r="C5765" s="4">
        <v>256.29469999999998</v>
      </c>
      <c r="D5765" s="4">
        <v>10.59252</v>
      </c>
      <c r="E5765" s="3">
        <v>2863.5</v>
      </c>
      <c r="F5765" s="3">
        <v>256.29469999999998</v>
      </c>
      <c r="G5765" s="3">
        <v>1.750863E-10</v>
      </c>
      <c r="H5765" s="3">
        <v>2.381861E-7</v>
      </c>
      <c r="I5765" s="3">
        <v>2.923598E-10</v>
      </c>
      <c r="J5765" s="3">
        <v>6.7966740000000004E-11</v>
      </c>
      <c r="K5765" s="3">
        <v>5.1303959999999998E-11</v>
      </c>
      <c r="L5765" s="3">
        <v>1.3950529999999999E-8</v>
      </c>
      <c r="M5765" s="3">
        <v>1.8103780000000001E-9</v>
      </c>
      <c r="O5765">
        <f t="shared" si="269"/>
        <v>93.462944449983638</v>
      </c>
      <c r="Q5765">
        <f t="shared" si="270"/>
        <v>0.2515179374235984</v>
      </c>
      <c r="S5765">
        <f t="shared" si="271"/>
        <v>0.40410979661675839</v>
      </c>
    </row>
    <row r="5766" spans="1:19" x14ac:dyDescent="0.25">
      <c r="A5766">
        <v>5729</v>
      </c>
      <c r="B5766" s="3">
        <v>2864</v>
      </c>
      <c r="C5766" s="4">
        <v>256.33730000000003</v>
      </c>
      <c r="D5766" s="4">
        <v>10.592499999999999</v>
      </c>
      <c r="E5766" s="3">
        <v>2864</v>
      </c>
      <c r="F5766" s="3">
        <v>256.33730000000003</v>
      </c>
      <c r="G5766" s="3">
        <v>1.7512819999999999E-10</v>
      </c>
      <c r="H5766" s="3">
        <v>2.381693E-7</v>
      </c>
      <c r="I5766" s="3">
        <v>2.9228800000000001E-10</v>
      </c>
      <c r="J5766" s="3">
        <v>6.7962409999999999E-11</v>
      </c>
      <c r="K5766" s="3">
        <v>5.1298560000000002E-11</v>
      </c>
      <c r="L5766" s="3">
        <v>1.395033E-8</v>
      </c>
      <c r="M5766" s="3">
        <v>1.8101549999999999E-9</v>
      </c>
      <c r="O5766">
        <f t="shared" si="269"/>
        <v>93.462767980277746</v>
      </c>
      <c r="Q5766">
        <f t="shared" si="270"/>
        <v>0.25149773193376579</v>
      </c>
      <c r="S5766">
        <f t="shared" si="271"/>
        <v>0.40410979665228552</v>
      </c>
    </row>
    <row r="5767" spans="1:19" x14ac:dyDescent="0.25">
      <c r="A5767">
        <v>5730</v>
      </c>
      <c r="B5767" s="3">
        <v>2864.5</v>
      </c>
      <c r="C5767" s="4">
        <v>256.38159999999999</v>
      </c>
      <c r="D5767" s="4">
        <v>10.59248</v>
      </c>
      <c r="E5767" s="3">
        <v>2864.5</v>
      </c>
      <c r="F5767" s="3">
        <v>256.38159999999999</v>
      </c>
      <c r="G5767" s="3">
        <v>1.7517019999999999E-10</v>
      </c>
      <c r="H5767" s="3">
        <v>2.3815249999999999E-7</v>
      </c>
      <c r="I5767" s="3">
        <v>2.9221630000000001E-10</v>
      </c>
      <c r="J5767" s="3">
        <v>6.7958070000000001E-11</v>
      </c>
      <c r="K5767" s="3">
        <v>5.1301670000000001E-11</v>
      </c>
      <c r="L5767" s="3">
        <v>1.3950129999999999E-8</v>
      </c>
      <c r="M5767" s="3">
        <v>1.809932E-9</v>
      </c>
      <c r="O5767">
        <f t="shared" si="269"/>
        <v>93.462591510571869</v>
      </c>
      <c r="Q5767">
        <f t="shared" si="270"/>
        <v>0.25147752644393495</v>
      </c>
      <c r="S5767">
        <f t="shared" si="271"/>
        <v>0.40410979661675839</v>
      </c>
    </row>
    <row r="5768" spans="1:19" x14ac:dyDescent="0.25">
      <c r="A5768">
        <v>5731</v>
      </c>
      <c r="B5768" s="3">
        <v>2865</v>
      </c>
      <c r="C5768" s="4">
        <v>256.42649999999998</v>
      </c>
      <c r="D5768" s="4">
        <v>10.592460000000001</v>
      </c>
      <c r="E5768" s="3">
        <v>2865</v>
      </c>
      <c r="F5768" s="3">
        <v>256.42649999999998</v>
      </c>
      <c r="G5768" s="3">
        <v>1.7521210000000001E-10</v>
      </c>
      <c r="H5768" s="3">
        <v>2.3813570000000001E-7</v>
      </c>
      <c r="I5768" s="3">
        <v>2.921446E-10</v>
      </c>
      <c r="J5768" s="3">
        <v>6.7953739999999996E-11</v>
      </c>
      <c r="K5768" s="3">
        <v>5.1304819999999997E-11</v>
      </c>
      <c r="L5768" s="3">
        <v>1.394923E-8</v>
      </c>
      <c r="M5768" s="3">
        <v>1.809709E-9</v>
      </c>
      <c r="O5768">
        <f t="shared" si="269"/>
        <v>93.462415040865977</v>
      </c>
      <c r="Q5768">
        <f t="shared" si="270"/>
        <v>0.25145732095410417</v>
      </c>
      <c r="S5768">
        <f t="shared" si="271"/>
        <v>0.40410979661564816</v>
      </c>
    </row>
    <row r="5769" spans="1:19" x14ac:dyDescent="0.25">
      <c r="A5769">
        <v>5732</v>
      </c>
      <c r="B5769" s="3">
        <v>2865.5</v>
      </c>
      <c r="C5769" s="4">
        <v>256.47179999999997</v>
      </c>
      <c r="D5769" s="4">
        <v>10.592449999999999</v>
      </c>
      <c r="E5769" s="3">
        <v>2865.5</v>
      </c>
      <c r="F5769" s="3">
        <v>256.47179999999997</v>
      </c>
      <c r="G5769" s="3">
        <v>1.752541E-10</v>
      </c>
      <c r="H5769" s="3">
        <v>2.381189E-7</v>
      </c>
      <c r="I5769" s="3">
        <v>2.920729E-10</v>
      </c>
      <c r="J5769" s="3">
        <v>6.7949410000000004E-11</v>
      </c>
      <c r="K5769" s="3">
        <v>5.1307979999999999E-11</v>
      </c>
      <c r="L5769" s="3">
        <v>1.394828E-8</v>
      </c>
      <c r="M5769" s="3">
        <v>1.8096859999999999E-9</v>
      </c>
      <c r="O5769">
        <f t="shared" si="269"/>
        <v>93.462326806013024</v>
      </c>
      <c r="Q5769">
        <f t="shared" si="270"/>
        <v>0.25144721820918692</v>
      </c>
      <c r="S5769">
        <f t="shared" si="271"/>
        <v>0.20205489834501655</v>
      </c>
    </row>
    <row r="5770" spans="1:19" x14ac:dyDescent="0.25">
      <c r="A5770">
        <v>5733</v>
      </c>
      <c r="B5770" s="3">
        <v>2866</v>
      </c>
      <c r="C5770" s="4">
        <v>256.51799999999997</v>
      </c>
      <c r="D5770" s="4">
        <v>10.59243</v>
      </c>
      <c r="E5770" s="3">
        <v>2866</v>
      </c>
      <c r="F5770" s="3">
        <v>256.51799999999997</v>
      </c>
      <c r="G5770" s="3">
        <v>1.7524730000000001E-10</v>
      </c>
      <c r="H5770" s="3">
        <v>2.3810209999999999E-7</v>
      </c>
      <c r="I5770" s="3">
        <v>2.9200119999999999E-10</v>
      </c>
      <c r="J5770" s="3">
        <v>6.7945079999999999E-11</v>
      </c>
      <c r="K5770" s="3">
        <v>5.1311130000000001E-11</v>
      </c>
      <c r="L5770" s="3">
        <v>1.394732E-8</v>
      </c>
      <c r="M5770" s="3">
        <v>1.809696E-9</v>
      </c>
      <c r="O5770">
        <f t="shared" si="269"/>
        <v>93.462150336307147</v>
      </c>
      <c r="Q5770">
        <f t="shared" si="270"/>
        <v>0.25142701271935614</v>
      </c>
      <c r="S5770">
        <f t="shared" si="271"/>
        <v>0.40410979661564816</v>
      </c>
    </row>
    <row r="5771" spans="1:19" x14ac:dyDescent="0.25">
      <c r="A5771">
        <v>5734</v>
      </c>
      <c r="B5771" s="3">
        <v>2866.5</v>
      </c>
      <c r="C5771" s="4">
        <v>256.5609</v>
      </c>
      <c r="D5771" s="4">
        <v>10.592420000000001</v>
      </c>
      <c r="E5771" s="3">
        <v>2866.5</v>
      </c>
      <c r="F5771" s="3">
        <v>256.5609</v>
      </c>
      <c r="G5771" s="3">
        <v>1.752278E-10</v>
      </c>
      <c r="H5771" s="3">
        <v>2.3810209999999999E-7</v>
      </c>
      <c r="I5771" s="3">
        <v>2.9192940000000001E-10</v>
      </c>
      <c r="J5771" s="3">
        <v>6.7940749999999994E-11</v>
      </c>
      <c r="K5771" s="3">
        <v>5.1314290000000003E-11</v>
      </c>
      <c r="L5771" s="3">
        <v>1.394637E-8</v>
      </c>
      <c r="M5771" s="3">
        <v>1.8097059999999999E-9</v>
      </c>
      <c r="O5771">
        <f t="shared" si="269"/>
        <v>93.462062101454208</v>
      </c>
      <c r="Q5771">
        <f t="shared" si="270"/>
        <v>0.25141690997444072</v>
      </c>
      <c r="S5771">
        <f t="shared" si="271"/>
        <v>0.20205489830837919</v>
      </c>
    </row>
    <row r="5772" spans="1:19" x14ac:dyDescent="0.25">
      <c r="A5772">
        <v>5735</v>
      </c>
      <c r="B5772" s="3">
        <v>2867</v>
      </c>
      <c r="C5772" s="4">
        <v>256.60000000000002</v>
      </c>
      <c r="D5772" s="4">
        <v>10.592409999999999</v>
      </c>
      <c r="E5772" s="3">
        <v>2867</v>
      </c>
      <c r="F5772" s="3">
        <v>256.60000000000002</v>
      </c>
      <c r="G5772" s="3">
        <v>1.752082E-10</v>
      </c>
      <c r="H5772" s="3">
        <v>2.381087E-7</v>
      </c>
      <c r="I5772" s="3">
        <v>2.9188030000000002E-10</v>
      </c>
      <c r="J5772" s="3">
        <v>6.7936409999999996E-11</v>
      </c>
      <c r="K5772" s="3">
        <v>5.1317449999999998E-11</v>
      </c>
      <c r="L5772" s="3">
        <v>1.394541E-8</v>
      </c>
      <c r="M5772" s="3">
        <v>1.809716E-9</v>
      </c>
      <c r="O5772">
        <f t="shared" si="269"/>
        <v>93.461973866601255</v>
      </c>
      <c r="Q5772">
        <f t="shared" si="270"/>
        <v>0.25140680722952352</v>
      </c>
      <c r="S5772">
        <f t="shared" si="271"/>
        <v>0.20205489834390633</v>
      </c>
    </row>
    <row r="5773" spans="1:19" x14ac:dyDescent="0.25">
      <c r="A5773">
        <v>5736</v>
      </c>
      <c r="B5773" s="3">
        <v>2867.5</v>
      </c>
      <c r="C5773" s="4">
        <v>256.63740000000001</v>
      </c>
      <c r="D5773" s="4">
        <v>10.59239</v>
      </c>
      <c r="E5773" s="3">
        <v>2867.5</v>
      </c>
      <c r="F5773" s="3">
        <v>256.63740000000001</v>
      </c>
      <c r="G5773" s="3">
        <v>1.7518869999999999E-10</v>
      </c>
      <c r="H5773" s="3">
        <v>2.381152E-7</v>
      </c>
      <c r="I5773" s="3">
        <v>2.918431E-10</v>
      </c>
      <c r="J5773" s="3">
        <v>6.7928549999999995E-11</v>
      </c>
      <c r="K5773" s="3">
        <v>5.1320600000000001E-11</v>
      </c>
      <c r="L5773" s="3">
        <v>1.394446E-8</v>
      </c>
      <c r="M5773" s="3">
        <v>1.8097260000000001E-9</v>
      </c>
      <c r="O5773">
        <f t="shared" si="269"/>
        <v>93.461797396895378</v>
      </c>
      <c r="Q5773">
        <f t="shared" si="270"/>
        <v>0.25138660173969268</v>
      </c>
      <c r="S5773">
        <f t="shared" si="271"/>
        <v>0.40410979661675839</v>
      </c>
    </row>
    <row r="5774" spans="1:19" x14ac:dyDescent="0.25">
      <c r="A5774">
        <v>5737</v>
      </c>
      <c r="B5774" s="3">
        <v>2868</v>
      </c>
      <c r="C5774" s="4">
        <v>256.67129999999997</v>
      </c>
      <c r="D5774" s="4">
        <v>10.59238</v>
      </c>
      <c r="E5774" s="3">
        <v>2868</v>
      </c>
      <c r="F5774" s="3">
        <v>256.67129999999997</v>
      </c>
      <c r="G5774" s="3">
        <v>1.751692E-10</v>
      </c>
      <c r="H5774" s="3">
        <v>2.3812180000000001E-7</v>
      </c>
      <c r="I5774" s="3">
        <v>2.9180589999999998E-10</v>
      </c>
      <c r="J5774" s="3">
        <v>6.7918200000000004E-11</v>
      </c>
      <c r="K5774" s="3">
        <v>5.1319100000000001E-11</v>
      </c>
      <c r="L5774" s="3">
        <v>1.39435E-8</v>
      </c>
      <c r="M5774" s="3">
        <v>1.809736E-9</v>
      </c>
      <c r="O5774">
        <f t="shared" si="269"/>
        <v>93.461709162042425</v>
      </c>
      <c r="Q5774">
        <f t="shared" si="270"/>
        <v>0.25137649899477726</v>
      </c>
      <c r="S5774">
        <f t="shared" si="271"/>
        <v>0.20205489830837919</v>
      </c>
    </row>
    <row r="5775" spans="1:19" x14ac:dyDescent="0.25">
      <c r="A5775">
        <v>5738</v>
      </c>
      <c r="B5775" s="3">
        <v>2868.5</v>
      </c>
      <c r="C5775" s="4">
        <v>256.70589999999999</v>
      </c>
      <c r="D5775" s="4">
        <v>10.592370000000001</v>
      </c>
      <c r="E5775" s="3">
        <v>2868.5</v>
      </c>
      <c r="F5775" s="3">
        <v>256.70589999999999</v>
      </c>
      <c r="G5775" s="3">
        <v>1.7514960000000001E-10</v>
      </c>
      <c r="H5775" s="3">
        <v>2.381283E-7</v>
      </c>
      <c r="I5775" s="3">
        <v>2.9176870000000002E-10</v>
      </c>
      <c r="J5775" s="3">
        <v>6.7907859999999994E-11</v>
      </c>
      <c r="K5775" s="3">
        <v>5.1313339999999998E-11</v>
      </c>
      <c r="L5775" s="3">
        <v>1.394322E-8</v>
      </c>
      <c r="M5775" s="3">
        <v>1.809746E-9</v>
      </c>
      <c r="O5775">
        <f t="shared" si="269"/>
        <v>93.461620927189486</v>
      </c>
      <c r="Q5775">
        <f t="shared" si="270"/>
        <v>0.25136639624986185</v>
      </c>
      <c r="S5775">
        <f t="shared" si="271"/>
        <v>0.20205489830837919</v>
      </c>
    </row>
    <row r="5776" spans="1:19" x14ac:dyDescent="0.25">
      <c r="A5776">
        <v>5739</v>
      </c>
      <c r="B5776" s="3">
        <v>2869</v>
      </c>
      <c r="C5776" s="4">
        <v>256.74329999999998</v>
      </c>
      <c r="D5776" s="4">
        <v>10.592359999999999</v>
      </c>
      <c r="E5776" s="3">
        <v>2869</v>
      </c>
      <c r="F5776" s="3">
        <v>256.74329999999998</v>
      </c>
      <c r="G5776" s="3">
        <v>1.751301E-10</v>
      </c>
      <c r="H5776" s="3">
        <v>2.3813489999999999E-7</v>
      </c>
      <c r="I5776" s="3">
        <v>2.917315E-10</v>
      </c>
      <c r="J5776" s="3">
        <v>6.7897510000000003E-11</v>
      </c>
      <c r="K5776" s="3">
        <v>5.1307570000000001E-11</v>
      </c>
      <c r="L5776" s="3">
        <v>1.394375E-8</v>
      </c>
      <c r="M5776" s="3">
        <v>1.809784E-9</v>
      </c>
      <c r="O5776">
        <f t="shared" si="269"/>
        <v>93.461532692336533</v>
      </c>
      <c r="Q5776">
        <f t="shared" si="270"/>
        <v>0.25135629350494465</v>
      </c>
      <c r="S5776">
        <f t="shared" si="271"/>
        <v>0.20205489834390633</v>
      </c>
    </row>
    <row r="5777" spans="1:19" x14ac:dyDescent="0.25">
      <c r="A5777">
        <v>5740</v>
      </c>
      <c r="B5777" s="3">
        <v>2869.5</v>
      </c>
      <c r="C5777" s="4">
        <v>256.78309999999999</v>
      </c>
      <c r="D5777" s="4">
        <v>10.59235</v>
      </c>
      <c r="E5777" s="3">
        <v>2869.5</v>
      </c>
      <c r="F5777" s="3">
        <v>256.78309999999999</v>
      </c>
      <c r="G5777" s="3">
        <v>1.7509300000000001E-10</v>
      </c>
      <c r="H5777" s="3">
        <v>2.381415E-7</v>
      </c>
      <c r="I5777" s="3">
        <v>2.9169429999999998E-10</v>
      </c>
      <c r="J5777" s="3">
        <v>6.7887170000000005E-11</v>
      </c>
      <c r="K5777" s="3">
        <v>5.1301809999999998E-11</v>
      </c>
      <c r="L5777" s="3">
        <v>1.394429E-8</v>
      </c>
      <c r="M5777" s="3">
        <v>1.8098669999999999E-9</v>
      </c>
      <c r="O5777">
        <f t="shared" si="269"/>
        <v>93.461444457483594</v>
      </c>
      <c r="Q5777">
        <f t="shared" si="270"/>
        <v>0.25134619076002923</v>
      </c>
      <c r="S5777">
        <f t="shared" si="271"/>
        <v>0.20205489830837919</v>
      </c>
    </row>
    <row r="5778" spans="1:19" x14ac:dyDescent="0.25">
      <c r="A5778">
        <v>5741</v>
      </c>
      <c r="B5778" s="3">
        <v>2870</v>
      </c>
      <c r="C5778" s="4">
        <v>256.82530000000003</v>
      </c>
      <c r="D5778" s="4">
        <v>10.59234</v>
      </c>
      <c r="E5778" s="3">
        <v>2870</v>
      </c>
      <c r="F5778" s="3">
        <v>256.82530000000003</v>
      </c>
      <c r="G5778" s="3">
        <v>1.750181E-10</v>
      </c>
      <c r="H5778" s="3">
        <v>2.3814550000000001E-7</v>
      </c>
      <c r="I5778" s="3">
        <v>2.9165710000000001E-10</v>
      </c>
      <c r="J5778" s="3">
        <v>6.7876820000000002E-11</v>
      </c>
      <c r="K5778" s="3">
        <v>5.1296040000000002E-11</v>
      </c>
      <c r="L5778" s="3">
        <v>1.3944820000000001E-8</v>
      </c>
      <c r="M5778" s="3">
        <v>1.8099510000000001E-9</v>
      </c>
      <c r="O5778">
        <f t="shared" si="269"/>
        <v>93.461356222630656</v>
      </c>
      <c r="Q5778">
        <f t="shared" si="270"/>
        <v>0.25133608801511381</v>
      </c>
      <c r="S5778">
        <f t="shared" si="271"/>
        <v>0.20205489830837919</v>
      </c>
    </row>
    <row r="5779" spans="1:19" x14ac:dyDescent="0.25">
      <c r="A5779">
        <v>5742</v>
      </c>
      <c r="B5779" s="3">
        <v>2870.5</v>
      </c>
      <c r="C5779" s="4">
        <v>256.87020000000001</v>
      </c>
      <c r="D5779" s="4">
        <v>10.59233</v>
      </c>
      <c r="E5779" s="3">
        <v>2870.5</v>
      </c>
      <c r="F5779" s="3">
        <v>256.87020000000001</v>
      </c>
      <c r="G5779" s="3">
        <v>1.749432E-10</v>
      </c>
      <c r="H5779" s="3">
        <v>2.3814210000000001E-7</v>
      </c>
      <c r="I5779" s="3">
        <v>2.916227E-10</v>
      </c>
      <c r="J5779" s="3">
        <v>6.7866480000000004E-11</v>
      </c>
      <c r="K5779" s="3">
        <v>5.1290279999999998E-11</v>
      </c>
      <c r="L5779" s="3">
        <v>1.3945360000000001E-8</v>
      </c>
      <c r="M5779" s="3">
        <v>1.810034E-9</v>
      </c>
      <c r="O5779">
        <f t="shared" si="269"/>
        <v>93.461267987777717</v>
      </c>
      <c r="Q5779">
        <f t="shared" si="270"/>
        <v>0.25132598527019839</v>
      </c>
      <c r="S5779">
        <f t="shared" si="271"/>
        <v>0.20205489830837919</v>
      </c>
    </row>
    <row r="5780" spans="1:19" x14ac:dyDescent="0.25">
      <c r="A5780">
        <v>5743</v>
      </c>
      <c r="B5780" s="3">
        <v>2871</v>
      </c>
      <c r="C5780" s="4">
        <v>256.91919999999999</v>
      </c>
      <c r="D5780" s="4">
        <v>10.59233</v>
      </c>
      <c r="E5780" s="3">
        <v>2871</v>
      </c>
      <c r="F5780" s="3">
        <v>256.91919999999999</v>
      </c>
      <c r="G5780" s="3">
        <v>1.7486820000000001E-10</v>
      </c>
      <c r="H5780" s="3">
        <v>2.3813859999999999E-7</v>
      </c>
      <c r="I5780" s="3">
        <v>2.9160119999999998E-10</v>
      </c>
      <c r="J5780" s="3">
        <v>6.7853650000000004E-11</v>
      </c>
      <c r="K5780" s="3">
        <v>5.1284510000000002E-11</v>
      </c>
      <c r="L5780" s="3">
        <v>1.3945889999999999E-8</v>
      </c>
      <c r="M5780" s="3">
        <v>1.810117E-9</v>
      </c>
      <c r="O5780">
        <f t="shared" si="269"/>
        <v>93.461267987777717</v>
      </c>
      <c r="Q5780">
        <f t="shared" si="270"/>
        <v>0.25132598527019839</v>
      </c>
      <c r="S5780">
        <f t="shared" si="271"/>
        <v>0</v>
      </c>
    </row>
    <row r="5781" spans="1:19" x14ac:dyDescent="0.25">
      <c r="A5781">
        <v>5744</v>
      </c>
      <c r="B5781" s="3">
        <v>2871.5</v>
      </c>
      <c r="C5781" s="4">
        <v>256.96899999999999</v>
      </c>
      <c r="D5781" s="4">
        <v>10.592320000000001</v>
      </c>
      <c r="E5781" s="3">
        <v>2871.5</v>
      </c>
      <c r="F5781" s="3">
        <v>256.96899999999999</v>
      </c>
      <c r="G5781" s="3">
        <v>1.7479329999999999E-10</v>
      </c>
      <c r="H5781" s="3">
        <v>2.3813519999999999E-7</v>
      </c>
      <c r="I5781" s="3">
        <v>2.9157979999999998E-10</v>
      </c>
      <c r="J5781" s="3">
        <v>6.7820299999999997E-11</v>
      </c>
      <c r="K5781" s="3">
        <v>5.1279599999999998E-11</v>
      </c>
      <c r="L5781" s="3">
        <v>1.3946419999999999E-8</v>
      </c>
      <c r="M5781" s="3">
        <v>1.8102009999999999E-9</v>
      </c>
      <c r="O5781">
        <f t="shared" si="269"/>
        <v>93.461179752924778</v>
      </c>
      <c r="Q5781">
        <f t="shared" si="270"/>
        <v>0.25131588252528297</v>
      </c>
      <c r="S5781">
        <f t="shared" si="271"/>
        <v>0.20205489830837919</v>
      </c>
    </row>
    <row r="5782" spans="1:19" x14ac:dyDescent="0.25">
      <c r="A5782">
        <v>5745</v>
      </c>
      <c r="B5782" s="3">
        <v>2872</v>
      </c>
      <c r="C5782" s="4">
        <v>257.02109999999999</v>
      </c>
      <c r="D5782" s="4">
        <v>10.592320000000001</v>
      </c>
      <c r="E5782" s="3">
        <v>2872</v>
      </c>
      <c r="F5782" s="3">
        <v>257.02109999999999</v>
      </c>
      <c r="G5782" s="3">
        <v>1.747184E-10</v>
      </c>
      <c r="H5782" s="3">
        <v>2.381317E-7</v>
      </c>
      <c r="I5782" s="3">
        <v>2.915583E-10</v>
      </c>
      <c r="J5782" s="3">
        <v>6.7786950000000003E-11</v>
      </c>
      <c r="K5782" s="3">
        <v>5.1294119999999998E-11</v>
      </c>
      <c r="L5782" s="3">
        <v>1.394696E-8</v>
      </c>
      <c r="M5782" s="3">
        <v>1.8102839999999999E-9</v>
      </c>
      <c r="O5782">
        <f t="shared" si="269"/>
        <v>93.461179752924778</v>
      </c>
      <c r="Q5782">
        <f t="shared" si="270"/>
        <v>0.25131588252528297</v>
      </c>
      <c r="S5782">
        <f t="shared" si="271"/>
        <v>0</v>
      </c>
    </row>
    <row r="5783" spans="1:19" x14ac:dyDescent="0.25">
      <c r="A5783">
        <v>5746</v>
      </c>
      <c r="B5783" s="3">
        <v>2872.5</v>
      </c>
      <c r="C5783" s="4">
        <v>257.07240000000002</v>
      </c>
      <c r="D5783" s="4">
        <v>10.592309999999999</v>
      </c>
      <c r="E5783" s="3">
        <v>2872.5</v>
      </c>
      <c r="F5783" s="3">
        <v>257.07240000000002</v>
      </c>
      <c r="G5783" s="3">
        <v>1.746434E-10</v>
      </c>
      <c r="H5783" s="3">
        <v>2.3812820000000001E-7</v>
      </c>
      <c r="I5783" s="3">
        <v>2.915369E-10</v>
      </c>
      <c r="J5783" s="3">
        <v>6.7753610000000002E-11</v>
      </c>
      <c r="K5783" s="3">
        <v>5.1308629999999999E-11</v>
      </c>
      <c r="L5783" s="3">
        <v>1.394608E-8</v>
      </c>
      <c r="M5783" s="3">
        <v>1.8103670000000001E-9</v>
      </c>
      <c r="O5783">
        <f t="shared" si="269"/>
        <v>93.461091518071825</v>
      </c>
      <c r="Q5783">
        <f t="shared" si="270"/>
        <v>0.25130577978036578</v>
      </c>
      <c r="S5783">
        <f t="shared" si="271"/>
        <v>0.20205489834390633</v>
      </c>
    </row>
    <row r="5784" spans="1:19" x14ac:dyDescent="0.25">
      <c r="A5784">
        <v>5747</v>
      </c>
      <c r="B5784" s="3">
        <v>2873</v>
      </c>
      <c r="C5784" s="4">
        <v>257.1191</v>
      </c>
      <c r="D5784" s="4">
        <v>10.592309999999999</v>
      </c>
      <c r="E5784" s="3">
        <v>2873</v>
      </c>
      <c r="F5784" s="3">
        <v>257.1191</v>
      </c>
      <c r="G5784" s="3">
        <v>1.7456850000000001E-10</v>
      </c>
      <c r="H5784" s="3">
        <v>2.3812480000000001E-7</v>
      </c>
      <c r="I5784" s="3">
        <v>2.9151540000000003E-10</v>
      </c>
      <c r="J5784" s="3">
        <v>6.7720259999999995E-11</v>
      </c>
      <c r="K5784" s="3">
        <v>5.132314E-11</v>
      </c>
      <c r="L5784" s="3">
        <v>1.394518E-8</v>
      </c>
      <c r="M5784" s="3">
        <v>1.8102749999999999E-9</v>
      </c>
      <c r="O5784">
        <f t="shared" si="269"/>
        <v>93.461091518071825</v>
      </c>
      <c r="Q5784">
        <f t="shared" si="270"/>
        <v>0.25130577978036578</v>
      </c>
      <c r="S5784">
        <f t="shared" si="271"/>
        <v>0</v>
      </c>
    </row>
    <row r="5785" spans="1:19" x14ac:dyDescent="0.25">
      <c r="A5785">
        <v>5748</v>
      </c>
      <c r="B5785" s="3">
        <v>2873.5</v>
      </c>
      <c r="C5785" s="4">
        <v>257.16289999999998</v>
      </c>
      <c r="D5785" s="4">
        <v>10.592309999999999</v>
      </c>
      <c r="E5785" s="3">
        <v>2873.5</v>
      </c>
      <c r="F5785" s="3">
        <v>257.16289999999998</v>
      </c>
      <c r="G5785" s="3">
        <v>1.746223E-10</v>
      </c>
      <c r="H5785" s="3">
        <v>2.3812129999999999E-7</v>
      </c>
      <c r="I5785" s="3">
        <v>2.9149399999999998E-10</v>
      </c>
      <c r="J5785" s="3">
        <v>6.7686910000000001E-11</v>
      </c>
      <c r="K5785" s="3">
        <v>5.133766E-11</v>
      </c>
      <c r="L5785" s="3">
        <v>1.3944270000000001E-8</v>
      </c>
      <c r="M5785" s="3">
        <v>1.810165E-9</v>
      </c>
      <c r="O5785">
        <f t="shared" si="269"/>
        <v>93.461091518071825</v>
      </c>
      <c r="Q5785">
        <f t="shared" si="270"/>
        <v>0.25130577978036578</v>
      </c>
      <c r="S5785">
        <f t="shared" si="271"/>
        <v>0</v>
      </c>
    </row>
    <row r="5786" spans="1:19" x14ac:dyDescent="0.25">
      <c r="A5786">
        <v>5749</v>
      </c>
      <c r="B5786" s="3">
        <v>2874</v>
      </c>
      <c r="C5786" s="4">
        <v>257.20330000000001</v>
      </c>
      <c r="D5786" s="4">
        <v>10.5923</v>
      </c>
      <c r="E5786" s="3">
        <v>2874</v>
      </c>
      <c r="F5786" s="3">
        <v>257.20330000000001</v>
      </c>
      <c r="G5786" s="3">
        <v>1.7470149999999999E-10</v>
      </c>
      <c r="H5786" s="3">
        <v>2.3812650000000001E-7</v>
      </c>
      <c r="I5786" s="3">
        <v>2.914725E-10</v>
      </c>
      <c r="J5786" s="3">
        <v>6.765357E-11</v>
      </c>
      <c r="K5786" s="3">
        <v>5.1352170000000001E-11</v>
      </c>
      <c r="L5786" s="3">
        <v>1.394336E-8</v>
      </c>
      <c r="M5786" s="3">
        <v>1.8100549999999999E-9</v>
      </c>
      <c r="O5786">
        <f t="shared" si="269"/>
        <v>93.461003283218872</v>
      </c>
      <c r="Q5786">
        <f t="shared" si="270"/>
        <v>0.25129567703545036</v>
      </c>
      <c r="S5786">
        <f t="shared" si="271"/>
        <v>0.20205489830837919</v>
      </c>
    </row>
    <row r="5787" spans="1:19" x14ac:dyDescent="0.25">
      <c r="A5787">
        <v>5750</v>
      </c>
      <c r="B5787" s="3">
        <v>2874.5</v>
      </c>
      <c r="C5787" s="4">
        <v>257.24369999999999</v>
      </c>
      <c r="D5787" s="4">
        <v>10.5923</v>
      </c>
      <c r="E5787" s="3">
        <v>2874.5</v>
      </c>
      <c r="F5787" s="3">
        <v>257.24369999999999</v>
      </c>
      <c r="G5787" s="3">
        <v>1.747806E-10</v>
      </c>
      <c r="H5787" s="3">
        <v>2.381344E-7</v>
      </c>
      <c r="I5787" s="3">
        <v>2.9146939999999999E-10</v>
      </c>
      <c r="J5787" s="3">
        <v>6.7620220000000006E-11</v>
      </c>
      <c r="K5787" s="3">
        <v>5.1366690000000002E-11</v>
      </c>
      <c r="L5787" s="3">
        <v>1.3942459999999999E-8</v>
      </c>
      <c r="M5787" s="3">
        <v>1.809945E-9</v>
      </c>
      <c r="O5787">
        <f t="shared" si="269"/>
        <v>93.461003283218872</v>
      </c>
      <c r="Q5787">
        <f t="shared" si="270"/>
        <v>0.25129567703545036</v>
      </c>
      <c r="S5787">
        <f t="shared" si="271"/>
        <v>0</v>
      </c>
    </row>
    <row r="5788" spans="1:19" x14ac:dyDescent="0.25">
      <c r="A5788">
        <v>5751</v>
      </c>
      <c r="B5788" s="3">
        <v>2875</v>
      </c>
      <c r="C5788" s="4">
        <v>257.2833</v>
      </c>
      <c r="D5788" s="4">
        <v>10.59229</v>
      </c>
      <c r="E5788" s="3">
        <v>2875</v>
      </c>
      <c r="F5788" s="3">
        <v>257.2833</v>
      </c>
      <c r="G5788" s="3">
        <v>1.7485970000000001E-10</v>
      </c>
      <c r="H5788" s="3">
        <v>2.3814229999999999E-7</v>
      </c>
      <c r="I5788" s="3">
        <v>2.914743E-10</v>
      </c>
      <c r="J5788" s="3">
        <v>6.762218E-11</v>
      </c>
      <c r="K5788" s="3">
        <v>5.1381200000000002E-11</v>
      </c>
      <c r="L5788" s="3">
        <v>1.3941550000000001E-8</v>
      </c>
      <c r="M5788" s="3">
        <v>1.8098350000000001E-9</v>
      </c>
      <c r="O5788">
        <f t="shared" si="269"/>
        <v>93.460915048365933</v>
      </c>
      <c r="Q5788">
        <f t="shared" si="270"/>
        <v>0.251285574290535</v>
      </c>
      <c r="S5788">
        <f t="shared" si="271"/>
        <v>0.20205489830726897</v>
      </c>
    </row>
    <row r="5789" spans="1:19" x14ac:dyDescent="0.25">
      <c r="A5789">
        <v>5752</v>
      </c>
      <c r="B5789" s="3">
        <v>2875.5</v>
      </c>
      <c r="C5789" s="4">
        <v>257.32350000000002</v>
      </c>
      <c r="D5789" s="4">
        <v>10.592280000000001</v>
      </c>
      <c r="E5789" s="3">
        <v>2875.5</v>
      </c>
      <c r="F5789" s="3">
        <v>257.32350000000002</v>
      </c>
      <c r="G5789" s="3">
        <v>1.749388E-10</v>
      </c>
      <c r="H5789" s="3">
        <v>2.3815020000000001E-7</v>
      </c>
      <c r="I5789" s="3">
        <v>2.9147920000000001E-10</v>
      </c>
      <c r="J5789" s="3">
        <v>6.7644690000000005E-11</v>
      </c>
      <c r="K5789" s="3">
        <v>5.1377370000000002E-11</v>
      </c>
      <c r="L5789" s="3">
        <v>1.394064E-8</v>
      </c>
      <c r="M5789" s="3">
        <v>1.809725E-9</v>
      </c>
      <c r="O5789">
        <f t="shared" si="269"/>
        <v>93.460826813512995</v>
      </c>
      <c r="Q5789">
        <f t="shared" si="270"/>
        <v>0.25127547154561958</v>
      </c>
      <c r="S5789">
        <f t="shared" si="271"/>
        <v>0.20205489830837919</v>
      </c>
    </row>
    <row r="5790" spans="1:19" x14ac:dyDescent="0.25">
      <c r="A5790">
        <v>5753</v>
      </c>
      <c r="B5790" s="3">
        <v>2876</v>
      </c>
      <c r="C5790" s="4">
        <v>257.36470000000003</v>
      </c>
      <c r="D5790" s="4">
        <v>10.592269999999999</v>
      </c>
      <c r="E5790" s="3">
        <v>2876</v>
      </c>
      <c r="F5790" s="3">
        <v>257.36470000000003</v>
      </c>
      <c r="G5790" s="3">
        <v>1.7501790000000001E-10</v>
      </c>
      <c r="H5790" s="3">
        <v>2.381581E-7</v>
      </c>
      <c r="I5790" s="3">
        <v>2.9148410000000003E-10</v>
      </c>
      <c r="J5790" s="3">
        <v>6.7667210000000002E-11</v>
      </c>
      <c r="K5790" s="3">
        <v>5.1359249999999998E-11</v>
      </c>
      <c r="L5790" s="3">
        <v>1.3940559999999999E-8</v>
      </c>
      <c r="M5790" s="3">
        <v>1.809614E-9</v>
      </c>
      <c r="O5790">
        <f t="shared" si="269"/>
        <v>93.460738578660042</v>
      </c>
      <c r="Q5790">
        <f t="shared" si="270"/>
        <v>0.25126536880070238</v>
      </c>
      <c r="S5790">
        <f t="shared" si="271"/>
        <v>0.20205489834390633</v>
      </c>
    </row>
    <row r="5791" spans="1:19" x14ac:dyDescent="0.25">
      <c r="A5791">
        <v>5754</v>
      </c>
      <c r="B5791" s="3">
        <v>2876.5</v>
      </c>
      <c r="C5791" s="4">
        <v>257.40589999999997</v>
      </c>
      <c r="D5791" s="4">
        <v>10.59226</v>
      </c>
      <c r="E5791" s="3">
        <v>2876.5</v>
      </c>
      <c r="F5791" s="3">
        <v>257.40589999999997</v>
      </c>
      <c r="G5791" s="3">
        <v>1.75097E-10</v>
      </c>
      <c r="H5791" s="3">
        <v>2.381659E-7</v>
      </c>
      <c r="I5791" s="3">
        <v>2.9148910000000002E-10</v>
      </c>
      <c r="J5791" s="3">
        <v>6.7689719999999994E-11</v>
      </c>
      <c r="K5791" s="3">
        <v>5.1341120000000001E-11</v>
      </c>
      <c r="L5791" s="3">
        <v>1.394134E-8</v>
      </c>
      <c r="M5791" s="3">
        <v>1.8096430000000001E-9</v>
      </c>
      <c r="O5791">
        <f t="shared" si="269"/>
        <v>93.460650343807103</v>
      </c>
      <c r="Q5791">
        <f t="shared" si="270"/>
        <v>0.25125526605578696</v>
      </c>
      <c r="S5791">
        <f t="shared" si="271"/>
        <v>0.20205489830837919</v>
      </c>
    </row>
    <row r="5792" spans="1:19" x14ac:dyDescent="0.25">
      <c r="A5792">
        <v>5755</v>
      </c>
      <c r="B5792" s="3">
        <v>2877</v>
      </c>
      <c r="C5792" s="4">
        <v>257.44880000000001</v>
      </c>
      <c r="D5792" s="4">
        <v>10.59224</v>
      </c>
      <c r="E5792" s="3">
        <v>2877</v>
      </c>
      <c r="F5792" s="3">
        <v>257.44880000000001</v>
      </c>
      <c r="G5792" s="3">
        <v>1.7513299999999999E-10</v>
      </c>
      <c r="H5792" s="3">
        <v>2.3817379999999999E-7</v>
      </c>
      <c r="I5792" s="3">
        <v>2.9149399999999998E-10</v>
      </c>
      <c r="J5792" s="3">
        <v>6.7712240000000005E-11</v>
      </c>
      <c r="K5792" s="3">
        <v>5.1322999999999997E-11</v>
      </c>
      <c r="L5792" s="3">
        <v>1.394212E-8</v>
      </c>
      <c r="M5792" s="3">
        <v>1.80986E-9</v>
      </c>
      <c r="O5792">
        <f t="shared" si="269"/>
        <v>93.460473874101226</v>
      </c>
      <c r="Q5792">
        <f t="shared" si="270"/>
        <v>0.25123506056595613</v>
      </c>
      <c r="S5792">
        <f t="shared" si="271"/>
        <v>0.40410979661675839</v>
      </c>
    </row>
    <row r="5793" spans="1:19" x14ac:dyDescent="0.25">
      <c r="A5793">
        <v>5756</v>
      </c>
      <c r="B5793" s="3">
        <v>2877.5</v>
      </c>
      <c r="C5793" s="4">
        <v>257.49160000000001</v>
      </c>
      <c r="D5793" s="4">
        <v>10.592230000000001</v>
      </c>
      <c r="E5793" s="3">
        <v>2877.5</v>
      </c>
      <c r="F5793" s="3">
        <v>257.49160000000001</v>
      </c>
      <c r="G5793" s="3">
        <v>1.7509089999999999E-10</v>
      </c>
      <c r="H5793" s="3">
        <v>2.3818149999999999E-7</v>
      </c>
      <c r="I5793" s="3">
        <v>2.9149889999999999E-10</v>
      </c>
      <c r="J5793" s="3">
        <v>6.7734760000000003E-11</v>
      </c>
      <c r="K5793" s="3">
        <v>5.1304879999999999E-11</v>
      </c>
      <c r="L5793" s="3">
        <v>1.3942889999999999E-8</v>
      </c>
      <c r="M5793" s="3">
        <v>1.8100770000000001E-9</v>
      </c>
      <c r="O5793">
        <f t="shared" si="269"/>
        <v>93.460385639248287</v>
      </c>
      <c r="Q5793">
        <f t="shared" si="270"/>
        <v>0.25122495782104071</v>
      </c>
      <c r="S5793">
        <f t="shared" si="271"/>
        <v>0.20205489830837919</v>
      </c>
    </row>
    <row r="5794" spans="1:19" x14ac:dyDescent="0.25">
      <c r="A5794">
        <v>5757</v>
      </c>
      <c r="B5794" s="3">
        <v>2878</v>
      </c>
      <c r="C5794" s="4">
        <v>257.53440000000001</v>
      </c>
      <c r="D5794" s="4">
        <v>10.59221</v>
      </c>
      <c r="E5794" s="3">
        <v>2878</v>
      </c>
      <c r="F5794" s="3">
        <v>257.53440000000001</v>
      </c>
      <c r="G5794" s="3">
        <v>1.7504880000000001E-10</v>
      </c>
      <c r="H5794" s="3">
        <v>2.381889E-7</v>
      </c>
      <c r="I5794" s="3">
        <v>2.91479E-10</v>
      </c>
      <c r="J5794" s="3">
        <v>6.7757269999999995E-11</v>
      </c>
      <c r="K5794" s="3">
        <v>5.1286750000000003E-11</v>
      </c>
      <c r="L5794" s="3">
        <v>1.394367E-8</v>
      </c>
      <c r="M5794" s="3">
        <v>1.810294E-9</v>
      </c>
      <c r="O5794">
        <f t="shared" si="269"/>
        <v>93.460209169542395</v>
      </c>
      <c r="Q5794">
        <f t="shared" si="270"/>
        <v>0.25120475233120809</v>
      </c>
      <c r="S5794">
        <f t="shared" si="271"/>
        <v>0.40410979665228552</v>
      </c>
    </row>
    <row r="5795" spans="1:19" x14ac:dyDescent="0.25">
      <c r="A5795">
        <v>5758</v>
      </c>
      <c r="B5795" s="3">
        <v>2878.5</v>
      </c>
      <c r="C5795" s="4">
        <v>257.57569999999998</v>
      </c>
      <c r="D5795" s="4">
        <v>10.59219</v>
      </c>
      <c r="E5795" s="3">
        <v>2878.5</v>
      </c>
      <c r="F5795" s="3">
        <v>257.57569999999998</v>
      </c>
      <c r="G5795" s="3">
        <v>1.7500670000000001E-10</v>
      </c>
      <c r="H5795" s="3">
        <v>2.381963E-7</v>
      </c>
      <c r="I5795" s="3">
        <v>2.9137139999999998E-10</v>
      </c>
      <c r="J5795" s="3">
        <v>6.7771190000000004E-11</v>
      </c>
      <c r="K5795" s="3">
        <v>5.1268629999999999E-11</v>
      </c>
      <c r="L5795" s="3">
        <v>1.394445E-8</v>
      </c>
      <c r="M5795" s="3">
        <v>1.8105110000000001E-9</v>
      </c>
      <c r="O5795">
        <f t="shared" si="269"/>
        <v>93.460032699836503</v>
      </c>
      <c r="Q5795">
        <f t="shared" si="270"/>
        <v>0.25118454684137725</v>
      </c>
      <c r="S5795">
        <f t="shared" si="271"/>
        <v>0.40410979661675839</v>
      </c>
    </row>
    <row r="5796" spans="1:19" x14ac:dyDescent="0.25">
      <c r="A5796">
        <v>5759</v>
      </c>
      <c r="B5796" s="3">
        <v>2879</v>
      </c>
      <c r="C5796" s="4">
        <v>257.61860000000001</v>
      </c>
      <c r="D5796" s="4">
        <v>10.592169999999999</v>
      </c>
      <c r="E5796" s="3">
        <v>2879</v>
      </c>
      <c r="F5796" s="3">
        <v>257.61860000000001</v>
      </c>
      <c r="G5796" s="3">
        <v>1.749646E-10</v>
      </c>
      <c r="H5796" s="3">
        <v>2.3820360000000001E-7</v>
      </c>
      <c r="I5796" s="3">
        <v>2.9126369999999998E-10</v>
      </c>
      <c r="J5796" s="3">
        <v>6.7736370000000002E-11</v>
      </c>
      <c r="K5796" s="3">
        <v>5.1254260000000001E-11</v>
      </c>
      <c r="L5796" s="3">
        <v>1.3945220000000001E-8</v>
      </c>
      <c r="M5796" s="3">
        <v>1.8107270000000001E-9</v>
      </c>
      <c r="O5796">
        <f t="shared" si="269"/>
        <v>93.459856230130612</v>
      </c>
      <c r="Q5796">
        <f t="shared" si="270"/>
        <v>0.25116434135154464</v>
      </c>
      <c r="S5796">
        <f t="shared" si="271"/>
        <v>0.40410979665228552</v>
      </c>
    </row>
    <row r="5797" spans="1:19" x14ac:dyDescent="0.25">
      <c r="A5797">
        <v>5760</v>
      </c>
      <c r="B5797" s="3">
        <v>2879.5</v>
      </c>
      <c r="C5797" s="4">
        <v>257.66199999999998</v>
      </c>
      <c r="D5797" s="4">
        <v>10.59215</v>
      </c>
      <c r="E5797" s="3">
        <v>2879.5</v>
      </c>
      <c r="F5797" s="3">
        <v>257.66199999999998</v>
      </c>
      <c r="G5797" s="3">
        <v>1.749225E-10</v>
      </c>
      <c r="H5797" s="3">
        <v>2.3821099999999999E-7</v>
      </c>
      <c r="I5797" s="3">
        <v>2.911561E-10</v>
      </c>
      <c r="J5797" s="3">
        <v>6.7701560000000005E-11</v>
      </c>
      <c r="K5797" s="3">
        <v>5.1283059999999999E-11</v>
      </c>
      <c r="L5797" s="3">
        <v>1.3946E-8</v>
      </c>
      <c r="M5797" s="3">
        <v>1.810944E-9</v>
      </c>
      <c r="O5797">
        <f t="shared" si="269"/>
        <v>93.459679760424734</v>
      </c>
      <c r="Q5797">
        <f t="shared" si="270"/>
        <v>0.25114413586171386</v>
      </c>
      <c r="S5797">
        <f t="shared" si="271"/>
        <v>0.40410979661564816</v>
      </c>
    </row>
    <row r="5798" spans="1:19" x14ac:dyDescent="0.25">
      <c r="A5798">
        <v>5761</v>
      </c>
      <c r="B5798" s="3">
        <v>2880</v>
      </c>
      <c r="C5798" s="4">
        <v>257.70400000000001</v>
      </c>
      <c r="D5798" s="4">
        <v>10.592129999999999</v>
      </c>
      <c r="E5798" s="3">
        <v>2880</v>
      </c>
      <c r="F5798" s="3">
        <v>257.70400000000001</v>
      </c>
      <c r="G5798" s="3">
        <v>1.7488039999999999E-10</v>
      </c>
      <c r="H5798" s="3">
        <v>2.3821839999999999E-7</v>
      </c>
      <c r="I5798" s="3">
        <v>2.9104849999999998E-10</v>
      </c>
      <c r="J5798" s="3">
        <v>6.7666740000000003E-11</v>
      </c>
      <c r="K5798" s="3">
        <v>5.1311870000000002E-11</v>
      </c>
      <c r="L5798" s="3">
        <v>1.394667E-8</v>
      </c>
      <c r="M5798" s="3">
        <v>1.8111610000000001E-9</v>
      </c>
      <c r="O5798">
        <f t="shared" si="269"/>
        <v>93.459503290718828</v>
      </c>
      <c r="Q5798">
        <f t="shared" si="270"/>
        <v>0.25112393037188124</v>
      </c>
      <c r="S5798">
        <f t="shared" si="271"/>
        <v>0.40410979665228552</v>
      </c>
    </row>
    <row r="5799" spans="1:19" x14ac:dyDescent="0.25">
      <c r="A5799">
        <v>5762</v>
      </c>
      <c r="B5799" s="3">
        <v>2880.5</v>
      </c>
      <c r="C5799" s="4">
        <v>257.74810000000002</v>
      </c>
      <c r="D5799" s="4">
        <v>10.59211</v>
      </c>
      <c r="E5799" s="3">
        <v>2880.5</v>
      </c>
      <c r="F5799" s="3">
        <v>257.74810000000002</v>
      </c>
      <c r="G5799" s="3">
        <v>1.7483820000000001E-10</v>
      </c>
      <c r="H5799" s="3">
        <v>2.382257E-7</v>
      </c>
      <c r="I5799" s="3">
        <v>2.9094079999999998E-10</v>
      </c>
      <c r="J5799" s="3">
        <v>6.7631930000000006E-11</v>
      </c>
      <c r="K5799" s="3">
        <v>5.1340679999999999E-11</v>
      </c>
      <c r="L5799" s="3">
        <v>1.394733E-8</v>
      </c>
      <c r="M5799" s="3">
        <v>1.811038E-9</v>
      </c>
      <c r="O5799">
        <f t="shared" si="269"/>
        <v>93.459326821012951</v>
      </c>
      <c r="Q5799">
        <f t="shared" si="270"/>
        <v>0.25110372488205041</v>
      </c>
      <c r="S5799">
        <f t="shared" si="271"/>
        <v>0.40410979661675839</v>
      </c>
    </row>
    <row r="5800" spans="1:19" x14ac:dyDescent="0.25">
      <c r="A5800">
        <v>5763</v>
      </c>
      <c r="B5800" s="3">
        <v>2881</v>
      </c>
      <c r="C5800" s="4">
        <v>257.79079999999999</v>
      </c>
      <c r="D5800" s="4">
        <v>10.592090000000001</v>
      </c>
      <c r="E5800" s="3">
        <v>2881</v>
      </c>
      <c r="F5800" s="3">
        <v>257.79079999999999</v>
      </c>
      <c r="G5800" s="3">
        <v>1.7485800000000001E-10</v>
      </c>
      <c r="H5800" s="3">
        <v>2.3823310000000001E-7</v>
      </c>
      <c r="I5800" s="3">
        <v>2.908332E-10</v>
      </c>
      <c r="J5800" s="3">
        <v>6.7597119999999996E-11</v>
      </c>
      <c r="K5800" s="3">
        <v>5.1369480000000003E-11</v>
      </c>
      <c r="L5800" s="3">
        <v>1.3948E-8</v>
      </c>
      <c r="M5800" s="3">
        <v>1.8108950000000001E-9</v>
      </c>
      <c r="O5800">
        <f t="shared" ref="O5800:O5863" si="272">(((D5800-$D$38)/$D$38)*100)+100</f>
        <v>93.459150351307073</v>
      </c>
      <c r="Q5800">
        <f t="shared" ref="Q5800:Q5863" si="273">(D5800-$D$13958)/($D$38-$D$13958)</f>
        <v>0.25108351939221957</v>
      </c>
      <c r="S5800">
        <f t="shared" ref="S5800:S5863" si="274">(-(Q5800-Q5799)/(B5800-B5799))*10000</f>
        <v>0.40410979661675839</v>
      </c>
    </row>
    <row r="5801" spans="1:19" x14ac:dyDescent="0.25">
      <c r="A5801">
        <v>5764</v>
      </c>
      <c r="B5801" s="3">
        <v>2881.5</v>
      </c>
      <c r="C5801" s="4">
        <v>257.83670000000001</v>
      </c>
      <c r="D5801" s="4">
        <v>10.59207</v>
      </c>
      <c r="E5801" s="3">
        <v>2881.5</v>
      </c>
      <c r="F5801" s="3">
        <v>257.83670000000001</v>
      </c>
      <c r="G5801" s="3">
        <v>1.7488639999999999E-10</v>
      </c>
      <c r="H5801" s="3">
        <v>2.38219E-7</v>
      </c>
      <c r="I5801" s="3">
        <v>2.907255E-10</v>
      </c>
      <c r="J5801" s="3">
        <v>6.7562299999999994E-11</v>
      </c>
      <c r="K5801" s="3">
        <v>5.139829E-11</v>
      </c>
      <c r="L5801" s="3">
        <v>1.3948660000000001E-8</v>
      </c>
      <c r="M5801" s="3">
        <v>1.810752E-9</v>
      </c>
      <c r="O5801">
        <f t="shared" si="272"/>
        <v>93.458973881601182</v>
      </c>
      <c r="Q5801">
        <f t="shared" si="273"/>
        <v>0.25106331390238695</v>
      </c>
      <c r="S5801">
        <f t="shared" si="274"/>
        <v>0.40410979665228552</v>
      </c>
    </row>
    <row r="5802" spans="1:19" x14ac:dyDescent="0.25">
      <c r="A5802">
        <v>5765</v>
      </c>
      <c r="B5802" s="3">
        <v>2882</v>
      </c>
      <c r="C5802" s="4">
        <v>257.88389999999998</v>
      </c>
      <c r="D5802" s="4">
        <v>10.59205</v>
      </c>
      <c r="E5802" s="3">
        <v>2882</v>
      </c>
      <c r="F5802" s="3">
        <v>257.88389999999998</v>
      </c>
      <c r="G5802" s="3">
        <v>1.7491469999999999E-10</v>
      </c>
      <c r="H5802" s="3">
        <v>2.3819979999999999E-7</v>
      </c>
      <c r="I5802" s="3">
        <v>2.9075529999999999E-10</v>
      </c>
      <c r="J5802" s="3">
        <v>6.7527489999999997E-11</v>
      </c>
      <c r="K5802" s="3">
        <v>5.1427099999999997E-11</v>
      </c>
      <c r="L5802" s="3">
        <v>1.3949330000000001E-8</v>
      </c>
      <c r="M5802" s="3">
        <v>1.8106089999999999E-9</v>
      </c>
      <c r="O5802">
        <f t="shared" si="272"/>
        <v>93.458797411895304</v>
      </c>
      <c r="Q5802">
        <f t="shared" si="273"/>
        <v>0.25104310841255612</v>
      </c>
      <c r="S5802">
        <f t="shared" si="274"/>
        <v>0.40410979661675839</v>
      </c>
    </row>
    <row r="5803" spans="1:19" x14ac:dyDescent="0.25">
      <c r="A5803">
        <v>5766</v>
      </c>
      <c r="B5803" s="3">
        <v>2882.5</v>
      </c>
      <c r="C5803" s="4">
        <v>257.93049999999999</v>
      </c>
      <c r="D5803" s="4">
        <v>10.59202</v>
      </c>
      <c r="E5803" s="3">
        <v>2882.5</v>
      </c>
      <c r="F5803" s="3">
        <v>257.93049999999999</v>
      </c>
      <c r="G5803" s="3">
        <v>1.749431E-10</v>
      </c>
      <c r="H5803" s="3">
        <v>2.3818060000000001E-7</v>
      </c>
      <c r="I5803" s="3">
        <v>2.9083429999999999E-10</v>
      </c>
      <c r="J5803" s="3">
        <v>6.7517870000000001E-11</v>
      </c>
      <c r="K5803" s="3">
        <v>5.1455900000000001E-11</v>
      </c>
      <c r="L5803" s="3">
        <v>1.3949989999999999E-8</v>
      </c>
      <c r="M5803" s="3">
        <v>1.810466E-9</v>
      </c>
      <c r="O5803">
        <f t="shared" si="272"/>
        <v>93.45853270733646</v>
      </c>
      <c r="Q5803">
        <f t="shared" si="273"/>
        <v>0.25101280017780808</v>
      </c>
      <c r="S5803">
        <f t="shared" si="274"/>
        <v>0.60616469496066472</v>
      </c>
    </row>
    <row r="5804" spans="1:19" x14ac:dyDescent="0.25">
      <c r="A5804">
        <v>5767</v>
      </c>
      <c r="B5804" s="3">
        <v>2883</v>
      </c>
      <c r="C5804" s="4">
        <v>257.97469999999998</v>
      </c>
      <c r="D5804" s="4">
        <v>10.592000000000001</v>
      </c>
      <c r="E5804" s="3">
        <v>2883</v>
      </c>
      <c r="F5804" s="3">
        <v>257.97469999999998</v>
      </c>
      <c r="G5804" s="3">
        <v>1.749714E-10</v>
      </c>
      <c r="H5804" s="3">
        <v>2.3816140000000001E-7</v>
      </c>
      <c r="I5804" s="3">
        <v>2.909133E-10</v>
      </c>
      <c r="J5804" s="3">
        <v>6.7520659999999996E-11</v>
      </c>
      <c r="K5804" s="3">
        <v>5.147062E-11</v>
      </c>
      <c r="L5804" s="3">
        <v>1.3950659999999999E-8</v>
      </c>
      <c r="M5804" s="3">
        <v>1.8103229999999999E-9</v>
      </c>
      <c r="O5804">
        <f t="shared" si="272"/>
        <v>93.458356237630582</v>
      </c>
      <c r="Q5804">
        <f t="shared" si="273"/>
        <v>0.2509925946879773</v>
      </c>
      <c r="S5804">
        <f t="shared" si="274"/>
        <v>0.40410979661564816</v>
      </c>
    </row>
    <row r="5805" spans="1:19" x14ac:dyDescent="0.25">
      <c r="A5805">
        <v>5768</v>
      </c>
      <c r="B5805" s="3">
        <v>2883.5</v>
      </c>
      <c r="C5805" s="4">
        <v>258.01710000000003</v>
      </c>
      <c r="D5805" s="4">
        <v>10.59198</v>
      </c>
      <c r="E5805" s="3">
        <v>2883.5</v>
      </c>
      <c r="F5805" s="3">
        <v>258.01710000000003</v>
      </c>
      <c r="G5805" s="3">
        <v>1.749998E-10</v>
      </c>
      <c r="H5805" s="3">
        <v>2.381422E-7</v>
      </c>
      <c r="I5805" s="3">
        <v>2.909923E-10</v>
      </c>
      <c r="J5805" s="3">
        <v>6.7523459999999997E-11</v>
      </c>
      <c r="K5805" s="3">
        <v>5.1476099999999997E-11</v>
      </c>
      <c r="L5805" s="3">
        <v>1.395045E-8</v>
      </c>
      <c r="M5805" s="3">
        <v>1.810181E-9</v>
      </c>
      <c r="O5805">
        <f t="shared" si="272"/>
        <v>93.45817976792469</v>
      </c>
      <c r="Q5805">
        <f t="shared" si="273"/>
        <v>0.25097238919814469</v>
      </c>
      <c r="S5805">
        <f t="shared" si="274"/>
        <v>0.40410979665228552</v>
      </c>
    </row>
    <row r="5806" spans="1:19" x14ac:dyDescent="0.25">
      <c r="A5806">
        <v>5769</v>
      </c>
      <c r="B5806" s="3">
        <v>2884</v>
      </c>
      <c r="C5806" s="4">
        <v>258.0598</v>
      </c>
      <c r="D5806" s="4">
        <v>10.59196</v>
      </c>
      <c r="E5806" s="3">
        <v>2884</v>
      </c>
      <c r="F5806" s="3">
        <v>258.0598</v>
      </c>
      <c r="G5806" s="3">
        <v>1.750281E-10</v>
      </c>
      <c r="H5806" s="3">
        <v>2.3812299999999999E-7</v>
      </c>
      <c r="I5806" s="3">
        <v>2.9107130000000001E-10</v>
      </c>
      <c r="J5806" s="3">
        <v>6.7526250000000005E-11</v>
      </c>
      <c r="K5806" s="3">
        <v>5.148158E-11</v>
      </c>
      <c r="L5806" s="3">
        <v>1.3949480000000001E-8</v>
      </c>
      <c r="M5806" s="3">
        <v>1.8100380000000001E-9</v>
      </c>
      <c r="O5806">
        <f t="shared" si="272"/>
        <v>93.458003298218813</v>
      </c>
      <c r="Q5806">
        <f t="shared" si="273"/>
        <v>0.25095218370831385</v>
      </c>
      <c r="S5806">
        <f t="shared" si="274"/>
        <v>0.40410979661675839</v>
      </c>
    </row>
    <row r="5807" spans="1:19" x14ac:dyDescent="0.25">
      <c r="A5807">
        <v>5770</v>
      </c>
      <c r="B5807" s="3">
        <v>2884.5</v>
      </c>
      <c r="C5807" s="4">
        <v>258.10210000000001</v>
      </c>
      <c r="D5807" s="4">
        <v>10.591939999999999</v>
      </c>
      <c r="E5807" s="3">
        <v>2884.5</v>
      </c>
      <c r="F5807" s="3">
        <v>258.10210000000001</v>
      </c>
      <c r="G5807" s="3">
        <v>1.7505390000000001E-10</v>
      </c>
      <c r="H5807" s="3">
        <v>2.381037E-7</v>
      </c>
      <c r="I5807" s="3">
        <v>2.9115030000000002E-10</v>
      </c>
      <c r="J5807" s="3">
        <v>6.752904E-11</v>
      </c>
      <c r="K5807" s="3">
        <v>5.1487070000000003E-11</v>
      </c>
      <c r="L5807" s="3">
        <v>1.3948510000000001E-8</v>
      </c>
      <c r="M5807" s="3">
        <v>1.8098960000000001E-9</v>
      </c>
      <c r="O5807">
        <f t="shared" si="272"/>
        <v>93.457826828512907</v>
      </c>
      <c r="Q5807">
        <f t="shared" si="273"/>
        <v>0.25093197821848123</v>
      </c>
      <c r="S5807">
        <f t="shared" si="274"/>
        <v>0.40410979665228552</v>
      </c>
    </row>
    <row r="5808" spans="1:19" x14ac:dyDescent="0.25">
      <c r="A5808">
        <v>5771</v>
      </c>
      <c r="B5808" s="3">
        <v>2885</v>
      </c>
      <c r="C5808" s="4">
        <v>258.14240000000001</v>
      </c>
      <c r="D5808" s="4">
        <v>10.59192</v>
      </c>
      <c r="E5808" s="3">
        <v>2885</v>
      </c>
      <c r="F5808" s="3">
        <v>258.14240000000001</v>
      </c>
      <c r="G5808" s="3">
        <v>1.7507580000000001E-10</v>
      </c>
      <c r="H5808" s="3">
        <v>2.3809300000000001E-7</v>
      </c>
      <c r="I5808" s="3">
        <v>2.9122930000000002E-10</v>
      </c>
      <c r="J5808" s="3">
        <v>6.7531840000000001E-11</v>
      </c>
      <c r="K5808" s="3">
        <v>5.149255E-11</v>
      </c>
      <c r="L5808" s="3">
        <v>1.3947529999999999E-8</v>
      </c>
      <c r="M5808" s="3">
        <v>1.8097539999999999E-9</v>
      </c>
      <c r="O5808">
        <f t="shared" si="272"/>
        <v>93.45765035880703</v>
      </c>
      <c r="Q5808">
        <f t="shared" si="273"/>
        <v>0.2509117727286504</v>
      </c>
      <c r="S5808">
        <f t="shared" si="274"/>
        <v>0.40410979661675839</v>
      </c>
    </row>
    <row r="5809" spans="1:19" x14ac:dyDescent="0.25">
      <c r="A5809">
        <v>5772</v>
      </c>
      <c r="B5809" s="3">
        <v>2885.5</v>
      </c>
      <c r="C5809" s="4">
        <v>258.18209999999999</v>
      </c>
      <c r="D5809" s="4">
        <v>10.59191</v>
      </c>
      <c r="E5809" s="3">
        <v>2885.5</v>
      </c>
      <c r="F5809" s="3">
        <v>258.18209999999999</v>
      </c>
      <c r="G5809" s="3">
        <v>1.7509770000000001E-10</v>
      </c>
      <c r="H5809" s="3">
        <v>2.380992E-7</v>
      </c>
      <c r="I5809" s="3">
        <v>2.9127440000000003E-10</v>
      </c>
      <c r="J5809" s="3">
        <v>6.7534629999999996E-11</v>
      </c>
      <c r="K5809" s="3">
        <v>5.1498029999999997E-11</v>
      </c>
      <c r="L5809" s="3">
        <v>1.3946559999999999E-8</v>
      </c>
      <c r="M5809" s="3">
        <v>1.8096119999999999E-9</v>
      </c>
      <c r="O5809">
        <f t="shared" si="272"/>
        <v>93.457562123954091</v>
      </c>
      <c r="Q5809">
        <f t="shared" si="273"/>
        <v>0.25090166998373498</v>
      </c>
      <c r="S5809">
        <f t="shared" si="274"/>
        <v>0.20205489830837919</v>
      </c>
    </row>
    <row r="5810" spans="1:19" x14ac:dyDescent="0.25">
      <c r="A5810">
        <v>5773</v>
      </c>
      <c r="B5810" s="3">
        <v>2886</v>
      </c>
      <c r="C5810" s="4">
        <v>258.22160000000002</v>
      </c>
      <c r="D5810" s="4">
        <v>10.591900000000001</v>
      </c>
      <c r="E5810" s="3">
        <v>2886</v>
      </c>
      <c r="F5810" s="3">
        <v>258.22160000000002</v>
      </c>
      <c r="G5810" s="3">
        <v>1.7511969999999999E-10</v>
      </c>
      <c r="H5810" s="3">
        <v>2.3810549999999999E-7</v>
      </c>
      <c r="I5810" s="3">
        <v>2.9122529999999999E-10</v>
      </c>
      <c r="J5810" s="3">
        <v>6.7541760000000002E-11</v>
      </c>
      <c r="K5810" s="3">
        <v>5.150351E-11</v>
      </c>
      <c r="L5810" s="3">
        <v>1.394559E-8</v>
      </c>
      <c r="M5810" s="3">
        <v>1.80947E-9</v>
      </c>
      <c r="O5810">
        <f t="shared" si="272"/>
        <v>93.457473889101152</v>
      </c>
      <c r="Q5810">
        <f t="shared" si="273"/>
        <v>0.25089156723881956</v>
      </c>
      <c r="S5810">
        <f t="shared" si="274"/>
        <v>0.20205489830837919</v>
      </c>
    </row>
    <row r="5811" spans="1:19" x14ac:dyDescent="0.25">
      <c r="A5811">
        <v>5774</v>
      </c>
      <c r="B5811" s="3">
        <v>2886.5</v>
      </c>
      <c r="C5811" s="4">
        <v>258.26069999999999</v>
      </c>
      <c r="D5811" s="4">
        <v>10.591889999999999</v>
      </c>
      <c r="E5811" s="3">
        <v>2886.5</v>
      </c>
      <c r="F5811" s="3">
        <v>258.26069999999999</v>
      </c>
      <c r="G5811" s="3">
        <v>1.751416E-10</v>
      </c>
      <c r="H5811" s="3">
        <v>2.3811170000000001E-7</v>
      </c>
      <c r="I5811" s="3">
        <v>2.9117610000000002E-10</v>
      </c>
      <c r="J5811" s="3">
        <v>6.7566919999999998E-11</v>
      </c>
      <c r="K5811" s="3">
        <v>5.150538E-11</v>
      </c>
      <c r="L5811" s="3">
        <v>1.394462E-8</v>
      </c>
      <c r="M5811" s="3">
        <v>1.809328E-9</v>
      </c>
      <c r="O5811">
        <f t="shared" si="272"/>
        <v>93.457385654248199</v>
      </c>
      <c r="Q5811">
        <f t="shared" si="273"/>
        <v>0.25088146449390236</v>
      </c>
      <c r="S5811">
        <f t="shared" si="274"/>
        <v>0.20205489834390633</v>
      </c>
    </row>
    <row r="5812" spans="1:19" x14ac:dyDescent="0.25">
      <c r="A5812">
        <v>5775</v>
      </c>
      <c r="B5812" s="3">
        <v>2887</v>
      </c>
      <c r="C5812" s="4">
        <v>258.30099999999999</v>
      </c>
      <c r="D5812" s="4">
        <v>10.59188</v>
      </c>
      <c r="E5812" s="3">
        <v>2887</v>
      </c>
      <c r="F5812" s="3">
        <v>258.30099999999999</v>
      </c>
      <c r="G5812" s="3">
        <v>1.751635E-10</v>
      </c>
      <c r="H5812" s="3">
        <v>2.381179E-7</v>
      </c>
      <c r="I5812" s="3">
        <v>2.9112699999999998E-10</v>
      </c>
      <c r="J5812" s="3">
        <v>6.7592079999999995E-11</v>
      </c>
      <c r="K5812" s="3">
        <v>5.1482600000000001E-11</v>
      </c>
      <c r="L5812" s="3">
        <v>1.3943699999999999E-8</v>
      </c>
      <c r="M5812" s="3">
        <v>1.809186E-9</v>
      </c>
      <c r="O5812">
        <f t="shared" si="272"/>
        <v>93.45729741939526</v>
      </c>
      <c r="Q5812">
        <f t="shared" si="273"/>
        <v>0.25087136174898694</v>
      </c>
      <c r="S5812">
        <f t="shared" si="274"/>
        <v>0.20205489830837919</v>
      </c>
    </row>
    <row r="5813" spans="1:19" x14ac:dyDescent="0.25">
      <c r="A5813">
        <v>5776</v>
      </c>
      <c r="B5813" s="3">
        <v>2887.5</v>
      </c>
      <c r="C5813" s="4">
        <v>258.34320000000002</v>
      </c>
      <c r="D5813" s="4">
        <v>10.59188</v>
      </c>
      <c r="E5813" s="3">
        <v>2887.5</v>
      </c>
      <c r="F5813" s="3">
        <v>258.34320000000002</v>
      </c>
      <c r="G5813" s="3">
        <v>1.751854E-10</v>
      </c>
      <c r="H5813" s="3">
        <v>2.3812420000000001E-7</v>
      </c>
      <c r="I5813" s="3">
        <v>2.9107780000000001E-10</v>
      </c>
      <c r="J5813" s="3">
        <v>6.7617229999999999E-11</v>
      </c>
      <c r="K5813" s="3">
        <v>5.1459830000000001E-11</v>
      </c>
      <c r="L5813" s="3">
        <v>1.3943730000000001E-8</v>
      </c>
      <c r="M5813" s="3">
        <v>1.8090429999999999E-9</v>
      </c>
      <c r="O5813">
        <f t="shared" si="272"/>
        <v>93.45729741939526</v>
      </c>
      <c r="Q5813">
        <f t="shared" si="273"/>
        <v>0.25087136174898694</v>
      </c>
      <c r="S5813">
        <f t="shared" si="274"/>
        <v>0</v>
      </c>
    </row>
    <row r="5814" spans="1:19" x14ac:dyDescent="0.25">
      <c r="A5814">
        <v>5777</v>
      </c>
      <c r="B5814" s="3">
        <v>2888</v>
      </c>
      <c r="C5814" s="4">
        <v>258.38679999999999</v>
      </c>
      <c r="D5814" s="4">
        <v>10.59188</v>
      </c>
      <c r="E5814" s="3">
        <v>2888</v>
      </c>
      <c r="F5814" s="3">
        <v>258.38679999999999</v>
      </c>
      <c r="G5814" s="3">
        <v>1.752073E-10</v>
      </c>
      <c r="H5814" s="3">
        <v>2.381304E-7</v>
      </c>
      <c r="I5814" s="3">
        <v>2.9102869999999998E-10</v>
      </c>
      <c r="J5814" s="3">
        <v>6.7642389999999995E-11</v>
      </c>
      <c r="K5814" s="3">
        <v>5.1437060000000001E-11</v>
      </c>
      <c r="L5814" s="3">
        <v>1.394375E-8</v>
      </c>
      <c r="M5814" s="3">
        <v>1.808946E-9</v>
      </c>
      <c r="O5814">
        <f t="shared" si="272"/>
        <v>93.45729741939526</v>
      </c>
      <c r="Q5814">
        <f t="shared" si="273"/>
        <v>0.25087136174898694</v>
      </c>
      <c r="S5814">
        <f t="shared" si="274"/>
        <v>0</v>
      </c>
    </row>
    <row r="5815" spans="1:19" x14ac:dyDescent="0.25">
      <c r="A5815">
        <v>5778</v>
      </c>
      <c r="B5815" s="3">
        <v>2888.5</v>
      </c>
      <c r="C5815" s="4">
        <v>258.43549999999999</v>
      </c>
      <c r="D5815" s="4">
        <v>10.59187</v>
      </c>
      <c r="E5815" s="3">
        <v>2888.5</v>
      </c>
      <c r="F5815" s="3">
        <v>258.43549999999999</v>
      </c>
      <c r="G5815" s="3">
        <v>1.7520969999999999E-10</v>
      </c>
      <c r="H5815" s="3">
        <v>2.3813670000000001E-7</v>
      </c>
      <c r="I5815" s="3">
        <v>2.9097959999999999E-10</v>
      </c>
      <c r="J5815" s="3">
        <v>6.7667550000000005E-11</v>
      </c>
      <c r="K5815" s="3">
        <v>5.1414290000000001E-11</v>
      </c>
      <c r="L5815" s="3">
        <v>1.394378E-8</v>
      </c>
      <c r="M5815" s="3">
        <v>1.80885E-9</v>
      </c>
      <c r="O5815">
        <f t="shared" si="272"/>
        <v>93.457209184542322</v>
      </c>
      <c r="Q5815">
        <f t="shared" si="273"/>
        <v>0.25086125900407158</v>
      </c>
      <c r="S5815">
        <f t="shared" si="274"/>
        <v>0.20205489830726897</v>
      </c>
    </row>
    <row r="5816" spans="1:19" x14ac:dyDescent="0.25">
      <c r="A5816">
        <v>5779</v>
      </c>
      <c r="B5816" s="3">
        <v>2889</v>
      </c>
      <c r="C5816" s="4">
        <v>258.48610000000002</v>
      </c>
      <c r="D5816" s="4">
        <v>10.59187</v>
      </c>
      <c r="E5816" s="3">
        <v>2889</v>
      </c>
      <c r="F5816" s="3">
        <v>258.48610000000002</v>
      </c>
      <c r="G5816" s="3">
        <v>1.7521040000000001E-10</v>
      </c>
      <c r="H5816" s="3">
        <v>2.3812579999999999E-7</v>
      </c>
      <c r="I5816" s="3">
        <v>2.9093040000000002E-10</v>
      </c>
      <c r="J5816" s="3">
        <v>6.7692710000000001E-11</v>
      </c>
      <c r="K5816" s="3">
        <v>5.1391520000000002E-11</v>
      </c>
      <c r="L5816" s="3">
        <v>1.39438E-8</v>
      </c>
      <c r="M5816" s="3">
        <v>1.8087529999999999E-9</v>
      </c>
      <c r="O5816">
        <f t="shared" si="272"/>
        <v>93.457209184542322</v>
      </c>
      <c r="Q5816">
        <f t="shared" si="273"/>
        <v>0.25086125900407158</v>
      </c>
      <c r="S5816">
        <f t="shared" si="274"/>
        <v>0</v>
      </c>
    </row>
    <row r="5817" spans="1:19" x14ac:dyDescent="0.25">
      <c r="A5817">
        <v>5780</v>
      </c>
      <c r="B5817" s="3">
        <v>2889.5</v>
      </c>
      <c r="C5817" s="4">
        <v>258.53530000000001</v>
      </c>
      <c r="D5817" s="4">
        <v>10.59187</v>
      </c>
      <c r="E5817" s="3">
        <v>2889.5</v>
      </c>
      <c r="F5817" s="3">
        <v>258.53530000000001</v>
      </c>
      <c r="G5817" s="3">
        <v>1.752111E-10</v>
      </c>
      <c r="H5817" s="3">
        <v>2.3811200000000001E-7</v>
      </c>
      <c r="I5817" s="3">
        <v>2.9090170000000002E-10</v>
      </c>
      <c r="J5817" s="3">
        <v>6.7717869999999998E-11</v>
      </c>
      <c r="K5817" s="3">
        <v>5.1368740000000002E-11</v>
      </c>
      <c r="L5817" s="3">
        <v>1.3943829999999999E-8</v>
      </c>
      <c r="M5817" s="3">
        <v>1.808656E-9</v>
      </c>
      <c r="O5817">
        <f t="shared" si="272"/>
        <v>93.457209184542322</v>
      </c>
      <c r="Q5817">
        <f t="shared" si="273"/>
        <v>0.25086125900407158</v>
      </c>
      <c r="S5817">
        <f t="shared" si="274"/>
        <v>0</v>
      </c>
    </row>
    <row r="5818" spans="1:19" x14ac:dyDescent="0.25">
      <c r="A5818">
        <v>5781</v>
      </c>
      <c r="B5818" s="3">
        <v>2890</v>
      </c>
      <c r="C5818" s="4">
        <v>258.57929999999999</v>
      </c>
      <c r="D5818" s="4">
        <v>10.59187</v>
      </c>
      <c r="E5818" s="3">
        <v>2890</v>
      </c>
      <c r="F5818" s="3">
        <v>258.57929999999999</v>
      </c>
      <c r="G5818" s="3">
        <v>1.7521179999999999E-10</v>
      </c>
      <c r="H5818" s="3">
        <v>2.380982E-7</v>
      </c>
      <c r="I5818" s="3">
        <v>2.9087869999999998E-10</v>
      </c>
      <c r="J5818" s="3">
        <v>6.768355E-11</v>
      </c>
      <c r="K5818" s="3">
        <v>5.1345970000000002E-11</v>
      </c>
      <c r="L5818" s="3">
        <v>1.3943850000000001E-8</v>
      </c>
      <c r="M5818" s="3">
        <v>1.8085590000000001E-9</v>
      </c>
      <c r="O5818">
        <f t="shared" si="272"/>
        <v>93.457209184542322</v>
      </c>
      <c r="Q5818">
        <f t="shared" si="273"/>
        <v>0.25086125900407158</v>
      </c>
      <c r="S5818">
        <f t="shared" si="274"/>
        <v>0</v>
      </c>
    </row>
    <row r="5819" spans="1:19" x14ac:dyDescent="0.25">
      <c r="A5819">
        <v>5782</v>
      </c>
      <c r="B5819" s="3">
        <v>2890.5</v>
      </c>
      <c r="C5819" s="4">
        <v>258.6189</v>
      </c>
      <c r="D5819" s="4">
        <v>10.59186</v>
      </c>
      <c r="E5819" s="3">
        <v>2890.5</v>
      </c>
      <c r="F5819" s="3">
        <v>258.6189</v>
      </c>
      <c r="G5819" s="3">
        <v>1.752125E-10</v>
      </c>
      <c r="H5819" s="3">
        <v>2.3808430000000001E-7</v>
      </c>
      <c r="I5819" s="3">
        <v>2.9085580000000002E-10</v>
      </c>
      <c r="J5819" s="3">
        <v>6.7625419999999996E-11</v>
      </c>
      <c r="K5819" s="3">
        <v>5.1333379999999998E-11</v>
      </c>
      <c r="L5819" s="3">
        <v>1.394388E-8</v>
      </c>
      <c r="M5819" s="3">
        <v>1.8084629999999999E-9</v>
      </c>
      <c r="O5819">
        <f t="shared" si="272"/>
        <v>93.457120949689369</v>
      </c>
      <c r="Q5819">
        <f t="shared" si="273"/>
        <v>0.25085115625915616</v>
      </c>
      <c r="S5819">
        <f t="shared" si="274"/>
        <v>0.20205489830837919</v>
      </c>
    </row>
    <row r="5820" spans="1:19" x14ac:dyDescent="0.25">
      <c r="A5820">
        <v>5783</v>
      </c>
      <c r="B5820" s="3">
        <v>2891</v>
      </c>
      <c r="C5820" s="4">
        <v>258.6542</v>
      </c>
      <c r="D5820" s="4">
        <v>10.59186</v>
      </c>
      <c r="E5820" s="3">
        <v>2891</v>
      </c>
      <c r="F5820" s="3">
        <v>258.6542</v>
      </c>
      <c r="G5820" s="3">
        <v>1.7521319999999999E-10</v>
      </c>
      <c r="H5820" s="3">
        <v>2.380705E-7</v>
      </c>
      <c r="I5820" s="3">
        <v>2.9083279999999998E-10</v>
      </c>
      <c r="J5820" s="3">
        <v>6.7567279999999999E-11</v>
      </c>
      <c r="K5820" s="3">
        <v>5.1326359999999998E-11</v>
      </c>
      <c r="L5820" s="3">
        <v>1.394353E-8</v>
      </c>
      <c r="M5820" s="3">
        <v>1.808366E-9</v>
      </c>
      <c r="O5820">
        <f t="shared" si="272"/>
        <v>93.457120949689369</v>
      </c>
      <c r="Q5820">
        <f t="shared" si="273"/>
        <v>0.25085115625915616</v>
      </c>
      <c r="S5820">
        <f t="shared" si="274"/>
        <v>0</v>
      </c>
    </row>
    <row r="5821" spans="1:19" x14ac:dyDescent="0.25">
      <c r="A5821">
        <v>5784</v>
      </c>
      <c r="B5821" s="3">
        <v>2891.5</v>
      </c>
      <c r="C5821" s="4">
        <v>258.68729999999999</v>
      </c>
      <c r="D5821" s="4">
        <v>10.59186</v>
      </c>
      <c r="E5821" s="3">
        <v>2891.5</v>
      </c>
      <c r="F5821" s="3">
        <v>258.68729999999999</v>
      </c>
      <c r="G5821" s="3">
        <v>1.7521390000000001E-10</v>
      </c>
      <c r="H5821" s="3">
        <v>2.380567E-7</v>
      </c>
      <c r="I5821" s="3">
        <v>2.9080979999999999E-10</v>
      </c>
      <c r="J5821" s="3">
        <v>6.7509149999999995E-11</v>
      </c>
      <c r="K5821" s="3">
        <v>5.1319339999999997E-11</v>
      </c>
      <c r="L5821" s="3">
        <v>1.3942889999999999E-8</v>
      </c>
      <c r="M5821" s="3">
        <v>1.808447E-9</v>
      </c>
      <c r="O5821">
        <f t="shared" si="272"/>
        <v>93.457120949689369</v>
      </c>
      <c r="Q5821">
        <f t="shared" si="273"/>
        <v>0.25085115625915616</v>
      </c>
      <c r="S5821">
        <f t="shared" si="274"/>
        <v>0</v>
      </c>
    </row>
    <row r="5822" spans="1:19" x14ac:dyDescent="0.25">
      <c r="A5822">
        <v>5785</v>
      </c>
      <c r="B5822" s="3">
        <v>2892</v>
      </c>
      <c r="C5822" s="4">
        <v>258.72149999999999</v>
      </c>
      <c r="D5822" s="4">
        <v>10.59186</v>
      </c>
      <c r="E5822" s="3">
        <v>2892</v>
      </c>
      <c r="F5822" s="3">
        <v>258.72149999999999</v>
      </c>
      <c r="G5822" s="3">
        <v>1.752279E-10</v>
      </c>
      <c r="H5822" s="3">
        <v>2.380428E-7</v>
      </c>
      <c r="I5822" s="3">
        <v>2.9078689999999998E-10</v>
      </c>
      <c r="J5822" s="3">
        <v>6.7451009999999999E-11</v>
      </c>
      <c r="K5822" s="3">
        <v>5.1312319999999997E-11</v>
      </c>
      <c r="L5822" s="3">
        <v>1.394226E-8</v>
      </c>
      <c r="M5822" s="3">
        <v>1.808702E-9</v>
      </c>
      <c r="O5822">
        <f t="shared" si="272"/>
        <v>93.457120949689369</v>
      </c>
      <c r="Q5822">
        <f t="shared" si="273"/>
        <v>0.25085115625915616</v>
      </c>
      <c r="S5822">
        <f t="shared" si="274"/>
        <v>0</v>
      </c>
    </row>
    <row r="5823" spans="1:19" x14ac:dyDescent="0.25">
      <c r="A5823">
        <v>5786</v>
      </c>
      <c r="B5823" s="3">
        <v>2892.5</v>
      </c>
      <c r="C5823" s="4">
        <v>258.75659999999999</v>
      </c>
      <c r="D5823" s="4">
        <v>10.59186</v>
      </c>
      <c r="E5823" s="3">
        <v>2892.5</v>
      </c>
      <c r="F5823" s="3">
        <v>258.75659999999999</v>
      </c>
      <c r="G5823" s="3">
        <v>1.7525930000000001E-10</v>
      </c>
      <c r="H5823" s="3">
        <v>2.3803790000000001E-7</v>
      </c>
      <c r="I5823" s="3">
        <v>2.9076389999999999E-10</v>
      </c>
      <c r="J5823" s="3">
        <v>6.7392879999999995E-11</v>
      </c>
      <c r="K5823" s="3">
        <v>5.1305310000000002E-11</v>
      </c>
      <c r="L5823" s="3">
        <v>1.394163E-8</v>
      </c>
      <c r="M5823" s="3">
        <v>1.8089579999999999E-9</v>
      </c>
      <c r="O5823">
        <f t="shared" si="272"/>
        <v>93.457120949689369</v>
      </c>
      <c r="Q5823">
        <f t="shared" si="273"/>
        <v>0.25085115625915616</v>
      </c>
      <c r="S5823">
        <f t="shared" si="274"/>
        <v>0</v>
      </c>
    </row>
    <row r="5824" spans="1:19" x14ac:dyDescent="0.25">
      <c r="A5824">
        <v>5787</v>
      </c>
      <c r="B5824" s="3">
        <v>2893</v>
      </c>
      <c r="C5824" s="4">
        <v>258.7944</v>
      </c>
      <c r="D5824" s="4">
        <v>10.591850000000001</v>
      </c>
      <c r="E5824" s="3">
        <v>2893</v>
      </c>
      <c r="F5824" s="3">
        <v>258.7944</v>
      </c>
      <c r="G5824" s="3">
        <v>1.7529070000000001E-10</v>
      </c>
      <c r="H5824" s="3">
        <v>2.3804810000000001E-7</v>
      </c>
      <c r="I5824" s="3">
        <v>2.9074580000000001E-10</v>
      </c>
      <c r="J5824" s="3">
        <v>6.7334739999999998E-11</v>
      </c>
      <c r="K5824" s="3">
        <v>5.1298290000000002E-11</v>
      </c>
      <c r="L5824" s="3">
        <v>1.3940990000000001E-8</v>
      </c>
      <c r="M5824" s="3">
        <v>1.8092129999999999E-9</v>
      </c>
      <c r="O5824">
        <f t="shared" si="272"/>
        <v>93.45703271483643</v>
      </c>
      <c r="Q5824">
        <f t="shared" si="273"/>
        <v>0.25084105351424074</v>
      </c>
      <c r="S5824">
        <f t="shared" si="274"/>
        <v>0.20205489830837919</v>
      </c>
    </row>
    <row r="5825" spans="1:19" x14ac:dyDescent="0.25">
      <c r="A5825">
        <v>5788</v>
      </c>
      <c r="B5825" s="3">
        <v>2893.5</v>
      </c>
      <c r="C5825" s="4">
        <v>258.83460000000002</v>
      </c>
      <c r="D5825" s="4">
        <v>10.591839999999999</v>
      </c>
      <c r="E5825" s="3">
        <v>2893.5</v>
      </c>
      <c r="F5825" s="3">
        <v>258.83460000000002</v>
      </c>
      <c r="G5825" s="3">
        <v>1.7532209999999999E-10</v>
      </c>
      <c r="H5825" s="3">
        <v>2.380583E-7</v>
      </c>
      <c r="I5825" s="3">
        <v>2.9073889999999998E-10</v>
      </c>
      <c r="J5825" s="3">
        <v>6.7299220000000005E-11</v>
      </c>
      <c r="K5825" s="3">
        <v>5.1291270000000001E-11</v>
      </c>
      <c r="L5825" s="3">
        <v>1.394036E-8</v>
      </c>
      <c r="M5825" s="3">
        <v>1.8094690000000001E-9</v>
      </c>
      <c r="O5825">
        <f t="shared" si="272"/>
        <v>93.456944479983477</v>
      </c>
      <c r="Q5825">
        <f t="shared" si="273"/>
        <v>0.25083095076932355</v>
      </c>
      <c r="S5825">
        <f t="shared" si="274"/>
        <v>0.20205489834390633</v>
      </c>
    </row>
    <row r="5826" spans="1:19" x14ac:dyDescent="0.25">
      <c r="A5826">
        <v>5789</v>
      </c>
      <c r="B5826" s="3">
        <v>2894</v>
      </c>
      <c r="C5826" s="4">
        <v>258.87630000000001</v>
      </c>
      <c r="D5826" s="4">
        <v>10.59183</v>
      </c>
      <c r="E5826" s="3">
        <v>2894</v>
      </c>
      <c r="F5826" s="3">
        <v>258.87630000000001</v>
      </c>
      <c r="G5826" s="3">
        <v>1.753535E-10</v>
      </c>
      <c r="H5826" s="3">
        <v>2.380685E-7</v>
      </c>
      <c r="I5826" s="3">
        <v>2.9073209999999998E-10</v>
      </c>
      <c r="J5826" s="3">
        <v>6.7341139999999996E-11</v>
      </c>
      <c r="K5826" s="3">
        <v>5.1289660000000002E-11</v>
      </c>
      <c r="L5826" s="3">
        <v>1.3939729999999999E-8</v>
      </c>
      <c r="M5826" s="3">
        <v>1.8097240000000001E-9</v>
      </c>
      <c r="O5826">
        <f t="shared" si="272"/>
        <v>93.456856245130538</v>
      </c>
      <c r="Q5826">
        <f t="shared" si="273"/>
        <v>0.25082084802440813</v>
      </c>
      <c r="S5826">
        <f t="shared" si="274"/>
        <v>0.20205489830837919</v>
      </c>
    </row>
    <row r="5827" spans="1:19" x14ac:dyDescent="0.25">
      <c r="A5827">
        <v>5790</v>
      </c>
      <c r="B5827" s="3">
        <v>2894.5</v>
      </c>
      <c r="C5827" s="4">
        <v>258.91730000000001</v>
      </c>
      <c r="D5827" s="4">
        <v>10.59182</v>
      </c>
      <c r="E5827" s="3">
        <v>2894.5</v>
      </c>
      <c r="F5827" s="3">
        <v>258.91730000000001</v>
      </c>
      <c r="G5827" s="3">
        <v>1.753849E-10</v>
      </c>
      <c r="H5827" s="3">
        <v>2.3807869999999999E-7</v>
      </c>
      <c r="I5827" s="3">
        <v>2.9072529999999999E-10</v>
      </c>
      <c r="J5827" s="3">
        <v>6.738306E-11</v>
      </c>
      <c r="K5827" s="3">
        <v>5.1317300000000002E-11</v>
      </c>
      <c r="L5827" s="3">
        <v>1.393916E-8</v>
      </c>
      <c r="M5827" s="3">
        <v>1.80998E-9</v>
      </c>
      <c r="O5827">
        <f t="shared" si="272"/>
        <v>93.4567680102776</v>
      </c>
      <c r="Q5827">
        <f t="shared" si="273"/>
        <v>0.25081074527949271</v>
      </c>
      <c r="S5827">
        <f t="shared" si="274"/>
        <v>0.20205489830837919</v>
      </c>
    </row>
    <row r="5828" spans="1:19" x14ac:dyDescent="0.25">
      <c r="A5828">
        <v>5791</v>
      </c>
      <c r="B5828" s="3">
        <v>2895</v>
      </c>
      <c r="C5828" s="4">
        <v>258.95940000000002</v>
      </c>
      <c r="D5828" s="4">
        <v>10.591799999999999</v>
      </c>
      <c r="E5828" s="3">
        <v>2895</v>
      </c>
      <c r="F5828" s="3">
        <v>258.95940000000002</v>
      </c>
      <c r="G5828" s="3">
        <v>1.7541630000000001E-10</v>
      </c>
      <c r="H5828" s="3">
        <v>2.3808889999999999E-7</v>
      </c>
      <c r="I5828" s="3">
        <v>2.9071849999999999E-10</v>
      </c>
      <c r="J5828" s="3">
        <v>6.7424989999999997E-11</v>
      </c>
      <c r="K5828" s="3">
        <v>5.1344930000000003E-11</v>
      </c>
      <c r="L5828" s="3">
        <v>1.393931E-8</v>
      </c>
      <c r="M5828" s="3">
        <v>1.810229E-9</v>
      </c>
      <c r="O5828">
        <f t="shared" si="272"/>
        <v>93.456591540571708</v>
      </c>
      <c r="Q5828">
        <f t="shared" si="273"/>
        <v>0.25079053978966009</v>
      </c>
      <c r="S5828">
        <f t="shared" si="274"/>
        <v>0.40410979665228552</v>
      </c>
    </row>
    <row r="5829" spans="1:19" x14ac:dyDescent="0.25">
      <c r="A5829">
        <v>5792</v>
      </c>
      <c r="B5829" s="3">
        <v>2895.5</v>
      </c>
      <c r="C5829" s="4">
        <v>259.00290000000001</v>
      </c>
      <c r="D5829" s="4">
        <v>10.59178</v>
      </c>
      <c r="E5829" s="3">
        <v>2895.5</v>
      </c>
      <c r="F5829" s="3">
        <v>259.00290000000001</v>
      </c>
      <c r="G5829" s="3">
        <v>1.7544769999999999E-10</v>
      </c>
      <c r="H5829" s="3">
        <v>2.380992E-7</v>
      </c>
      <c r="I5829" s="3">
        <v>2.9071160000000002E-10</v>
      </c>
      <c r="J5829" s="3">
        <v>6.7466910000000001E-11</v>
      </c>
      <c r="K5829" s="3">
        <v>5.1372559999999997E-11</v>
      </c>
      <c r="L5829" s="3">
        <v>1.3939449999999999E-8</v>
      </c>
      <c r="M5829" s="3">
        <v>1.81017E-9</v>
      </c>
      <c r="O5829">
        <f t="shared" si="272"/>
        <v>93.45641507086583</v>
      </c>
      <c r="Q5829">
        <f t="shared" si="273"/>
        <v>0.25077033429982926</v>
      </c>
      <c r="S5829">
        <f t="shared" si="274"/>
        <v>0.40410979661675839</v>
      </c>
    </row>
    <row r="5830" spans="1:19" x14ac:dyDescent="0.25">
      <c r="A5830">
        <v>5793</v>
      </c>
      <c r="B5830" s="3">
        <v>2896</v>
      </c>
      <c r="C5830" s="4">
        <v>259.04680000000002</v>
      </c>
      <c r="D5830" s="4">
        <v>10.591760000000001</v>
      </c>
      <c r="E5830" s="3">
        <v>2896</v>
      </c>
      <c r="F5830" s="3">
        <v>259.04680000000002</v>
      </c>
      <c r="G5830" s="3">
        <v>1.754225E-10</v>
      </c>
      <c r="H5830" s="3">
        <v>2.381094E-7</v>
      </c>
      <c r="I5830" s="3">
        <v>2.9070480000000002E-10</v>
      </c>
      <c r="J5830" s="3">
        <v>6.7508830000000004E-11</v>
      </c>
      <c r="K5830" s="3">
        <v>5.1400199999999997E-11</v>
      </c>
      <c r="L5830" s="3">
        <v>1.3939599999999999E-8</v>
      </c>
      <c r="M5830" s="3">
        <v>1.8101120000000001E-9</v>
      </c>
      <c r="O5830">
        <f t="shared" si="272"/>
        <v>93.456238601159939</v>
      </c>
      <c r="Q5830">
        <f t="shared" si="273"/>
        <v>0.25075012880999842</v>
      </c>
      <c r="S5830">
        <f t="shared" si="274"/>
        <v>0.40410979661675839</v>
      </c>
    </row>
    <row r="5831" spans="1:19" x14ac:dyDescent="0.25">
      <c r="A5831">
        <v>5794</v>
      </c>
      <c r="B5831" s="3">
        <v>2896.5</v>
      </c>
      <c r="C5831" s="4">
        <v>259.0908</v>
      </c>
      <c r="D5831" s="4">
        <v>10.59173</v>
      </c>
      <c r="E5831" s="3">
        <v>2896.5</v>
      </c>
      <c r="F5831" s="3">
        <v>259.0908</v>
      </c>
      <c r="G5831" s="3">
        <v>1.7539440000000001E-10</v>
      </c>
      <c r="H5831" s="3">
        <v>2.38108E-7</v>
      </c>
      <c r="I5831" s="3">
        <v>2.9069800000000002E-10</v>
      </c>
      <c r="J5831" s="3">
        <v>6.7550749999999995E-11</v>
      </c>
      <c r="K5831" s="3">
        <v>5.1427829999999998E-11</v>
      </c>
      <c r="L5831" s="3">
        <v>1.3939739999999999E-8</v>
      </c>
      <c r="M5831" s="3">
        <v>1.810054E-9</v>
      </c>
      <c r="O5831">
        <f t="shared" si="272"/>
        <v>93.455973896601108</v>
      </c>
      <c r="Q5831">
        <f t="shared" si="273"/>
        <v>0.25071982057525044</v>
      </c>
      <c r="S5831">
        <f t="shared" si="274"/>
        <v>0.6061646949595545</v>
      </c>
    </row>
    <row r="5832" spans="1:19" x14ac:dyDescent="0.25">
      <c r="A5832">
        <v>5795</v>
      </c>
      <c r="B5832" s="3">
        <v>2897</v>
      </c>
      <c r="C5832" s="4">
        <v>259.13479999999998</v>
      </c>
      <c r="D5832" s="4">
        <v>10.591710000000001</v>
      </c>
      <c r="E5832" s="3">
        <v>2897</v>
      </c>
      <c r="F5832" s="3">
        <v>259.13479999999998</v>
      </c>
      <c r="G5832" s="3">
        <v>1.753664E-10</v>
      </c>
      <c r="H5832" s="3">
        <v>2.38105E-7</v>
      </c>
      <c r="I5832" s="3">
        <v>2.9068600000000002E-10</v>
      </c>
      <c r="J5832" s="3">
        <v>6.7592680000000005E-11</v>
      </c>
      <c r="K5832" s="3">
        <v>5.1455459999999999E-11</v>
      </c>
      <c r="L5832" s="3">
        <v>1.3939879999999999E-8</v>
      </c>
      <c r="M5832" s="3">
        <v>1.809995E-9</v>
      </c>
      <c r="O5832">
        <f t="shared" si="272"/>
        <v>93.455797426895231</v>
      </c>
      <c r="Q5832">
        <f t="shared" si="273"/>
        <v>0.2506996150854196</v>
      </c>
      <c r="S5832">
        <f t="shared" si="274"/>
        <v>0.40410979661675839</v>
      </c>
    </row>
    <row r="5833" spans="1:19" x14ac:dyDescent="0.25">
      <c r="A5833">
        <v>5796</v>
      </c>
      <c r="B5833" s="3">
        <v>2897.5</v>
      </c>
      <c r="C5833" s="4">
        <v>259.17739999999998</v>
      </c>
      <c r="D5833" s="4">
        <v>10.59168</v>
      </c>
      <c r="E5833" s="3">
        <v>2897.5</v>
      </c>
      <c r="F5833" s="3">
        <v>259.17739999999998</v>
      </c>
      <c r="G5833" s="3">
        <v>1.7533830000000001E-10</v>
      </c>
      <c r="H5833" s="3">
        <v>2.38102E-7</v>
      </c>
      <c r="I5833" s="3">
        <v>2.9067270000000002E-10</v>
      </c>
      <c r="J5833" s="3">
        <v>6.7575300000000002E-11</v>
      </c>
      <c r="K5833" s="3">
        <v>5.1483099999999999E-11</v>
      </c>
      <c r="L5833" s="3">
        <v>1.3940030000000001E-8</v>
      </c>
      <c r="M5833" s="3">
        <v>1.8099369999999999E-9</v>
      </c>
      <c r="O5833">
        <f t="shared" si="272"/>
        <v>93.455532722336386</v>
      </c>
      <c r="Q5833">
        <f t="shared" si="273"/>
        <v>0.25066930685067157</v>
      </c>
      <c r="S5833">
        <f t="shared" si="274"/>
        <v>0.60616469496066472</v>
      </c>
    </row>
    <row r="5834" spans="1:19" x14ac:dyDescent="0.25">
      <c r="A5834">
        <v>5797</v>
      </c>
      <c r="B5834" s="3">
        <v>2898</v>
      </c>
      <c r="C5834" s="4">
        <v>259.21769999999998</v>
      </c>
      <c r="D5834" s="4">
        <v>10.591659999999999</v>
      </c>
      <c r="E5834" s="3">
        <v>2898</v>
      </c>
      <c r="F5834" s="3">
        <v>259.21769999999998</v>
      </c>
      <c r="G5834" s="3">
        <v>1.753102E-10</v>
      </c>
      <c r="H5834" s="3">
        <v>2.3809899999999999E-7</v>
      </c>
      <c r="I5834" s="3">
        <v>2.906595E-10</v>
      </c>
      <c r="J5834" s="3">
        <v>6.7537299999999999E-11</v>
      </c>
      <c r="K5834" s="3">
        <v>5.1470089999999998E-11</v>
      </c>
      <c r="L5834" s="3">
        <v>1.3940170000000001E-8</v>
      </c>
      <c r="M5834" s="3">
        <v>1.8098790000000001E-9</v>
      </c>
      <c r="O5834">
        <f t="shared" si="272"/>
        <v>93.455356252630494</v>
      </c>
      <c r="Q5834">
        <f t="shared" si="273"/>
        <v>0.25064910136083896</v>
      </c>
      <c r="S5834">
        <f t="shared" si="274"/>
        <v>0.40410979665228552</v>
      </c>
    </row>
    <row r="5835" spans="1:19" x14ac:dyDescent="0.25">
      <c r="A5835">
        <v>5798</v>
      </c>
      <c r="B5835" s="3">
        <v>2898.5</v>
      </c>
      <c r="C5835" s="4">
        <v>259.26089999999999</v>
      </c>
      <c r="D5835" s="4">
        <v>10.59165</v>
      </c>
      <c r="E5835" s="3">
        <v>2898.5</v>
      </c>
      <c r="F5835" s="3">
        <v>259.26089999999999</v>
      </c>
      <c r="G5835" s="3">
        <v>1.7528219999999999E-10</v>
      </c>
      <c r="H5835" s="3">
        <v>2.3809599999999999E-7</v>
      </c>
      <c r="I5835" s="3">
        <v>2.9064629999999998E-10</v>
      </c>
      <c r="J5835" s="3">
        <v>6.7499310000000002E-11</v>
      </c>
      <c r="K5835" s="3">
        <v>5.1437610000000002E-11</v>
      </c>
      <c r="L5835" s="3">
        <v>1.394007E-8</v>
      </c>
      <c r="M5835" s="3">
        <v>1.8098200000000001E-9</v>
      </c>
      <c r="O5835">
        <f t="shared" si="272"/>
        <v>93.455268017777556</v>
      </c>
      <c r="Q5835">
        <f t="shared" si="273"/>
        <v>0.25063899861592354</v>
      </c>
      <c r="S5835">
        <f t="shared" si="274"/>
        <v>0.20205489830837919</v>
      </c>
    </row>
    <row r="5836" spans="1:19" x14ac:dyDescent="0.25">
      <c r="A5836">
        <v>5799</v>
      </c>
      <c r="B5836" s="3">
        <v>2899</v>
      </c>
      <c r="C5836" s="4">
        <v>259.30369999999999</v>
      </c>
      <c r="D5836" s="4">
        <v>10.59163</v>
      </c>
      <c r="E5836" s="3">
        <v>2899</v>
      </c>
      <c r="F5836" s="3">
        <v>259.30369999999999</v>
      </c>
      <c r="G5836" s="3">
        <v>1.752541E-10</v>
      </c>
      <c r="H5836" s="3">
        <v>2.3809300000000001E-7</v>
      </c>
      <c r="I5836" s="3">
        <v>2.9063299999999998E-10</v>
      </c>
      <c r="J5836" s="3">
        <v>6.7461309999999999E-11</v>
      </c>
      <c r="K5836" s="3">
        <v>5.140513E-11</v>
      </c>
      <c r="L5836" s="3">
        <v>1.39398E-8</v>
      </c>
      <c r="M5836" s="3">
        <v>1.809749E-9</v>
      </c>
      <c r="O5836">
        <f t="shared" si="272"/>
        <v>93.455091548071678</v>
      </c>
      <c r="Q5836">
        <f t="shared" si="273"/>
        <v>0.2506187931260927</v>
      </c>
      <c r="S5836">
        <f t="shared" si="274"/>
        <v>0.40410979661675839</v>
      </c>
    </row>
    <row r="5837" spans="1:19" x14ac:dyDescent="0.25">
      <c r="A5837">
        <v>5800</v>
      </c>
      <c r="B5837" s="3">
        <v>2899.5</v>
      </c>
      <c r="C5837" s="4">
        <v>259.34789999999998</v>
      </c>
      <c r="D5837" s="4">
        <v>10.591609999999999</v>
      </c>
      <c r="E5837" s="3">
        <v>2899.5</v>
      </c>
      <c r="F5837" s="3">
        <v>259.34789999999998</v>
      </c>
      <c r="G5837" s="3">
        <v>1.7522169999999999E-10</v>
      </c>
      <c r="H5837" s="3">
        <v>2.3809000000000001E-7</v>
      </c>
      <c r="I5837" s="3">
        <v>2.9061980000000001E-10</v>
      </c>
      <c r="J5837" s="3">
        <v>6.7423320000000002E-11</v>
      </c>
      <c r="K5837" s="3">
        <v>5.1372649999999998E-11</v>
      </c>
      <c r="L5837" s="3">
        <v>1.393953E-8</v>
      </c>
      <c r="M5837" s="3">
        <v>1.809666E-9</v>
      </c>
      <c r="O5837">
        <f t="shared" si="272"/>
        <v>93.454915078365786</v>
      </c>
      <c r="Q5837">
        <f t="shared" si="273"/>
        <v>0.25059858763626008</v>
      </c>
      <c r="S5837">
        <f t="shared" si="274"/>
        <v>0.40410979665228552</v>
      </c>
    </row>
    <row r="5838" spans="1:19" x14ac:dyDescent="0.25">
      <c r="A5838">
        <v>5801</v>
      </c>
      <c r="B5838" s="3">
        <v>2900</v>
      </c>
      <c r="C5838" s="4">
        <v>259.39420000000001</v>
      </c>
      <c r="D5838" s="4">
        <v>10.5916</v>
      </c>
      <c r="E5838" s="3">
        <v>2900</v>
      </c>
      <c r="F5838" s="3">
        <v>259.39420000000001</v>
      </c>
      <c r="G5838" s="3">
        <v>1.7518439999999999E-10</v>
      </c>
      <c r="H5838" s="3">
        <v>2.380847E-7</v>
      </c>
      <c r="I5838" s="3">
        <v>2.9060659999999999E-10</v>
      </c>
      <c r="J5838" s="3">
        <v>6.7385319999999999E-11</v>
      </c>
      <c r="K5838" s="3">
        <v>5.1340170000000002E-11</v>
      </c>
      <c r="L5838" s="3">
        <v>1.393926E-8</v>
      </c>
      <c r="M5838" s="3">
        <v>1.809583E-9</v>
      </c>
      <c r="O5838">
        <f t="shared" si="272"/>
        <v>93.454826843512848</v>
      </c>
      <c r="Q5838">
        <f t="shared" si="273"/>
        <v>0.25058848489134466</v>
      </c>
      <c r="S5838">
        <f t="shared" si="274"/>
        <v>0.20205489830837919</v>
      </c>
    </row>
    <row r="5839" spans="1:19" x14ac:dyDescent="0.25">
      <c r="A5839">
        <v>5802</v>
      </c>
      <c r="B5839" s="3">
        <v>2900.5</v>
      </c>
      <c r="C5839" s="4">
        <v>259.44170000000003</v>
      </c>
      <c r="D5839" s="4">
        <v>10.59158</v>
      </c>
      <c r="E5839" s="3">
        <v>2900.5</v>
      </c>
      <c r="F5839" s="3">
        <v>259.44170000000003</v>
      </c>
      <c r="G5839" s="3">
        <v>1.7514709999999999E-10</v>
      </c>
      <c r="H5839" s="3">
        <v>2.3807599999999999E-7</v>
      </c>
      <c r="I5839" s="3">
        <v>2.9057199999999998E-10</v>
      </c>
      <c r="J5839" s="3">
        <v>6.7347330000000002E-11</v>
      </c>
      <c r="K5839" s="3">
        <v>5.1307689999999999E-11</v>
      </c>
      <c r="L5839" s="3">
        <v>1.393899E-8</v>
      </c>
      <c r="M5839" s="3">
        <v>1.8095E-9</v>
      </c>
      <c r="O5839">
        <f t="shared" si="272"/>
        <v>93.454650373806956</v>
      </c>
      <c r="Q5839">
        <f t="shared" si="273"/>
        <v>0.25056827940151388</v>
      </c>
      <c r="S5839">
        <f t="shared" si="274"/>
        <v>0.40410979661564816</v>
      </c>
    </row>
    <row r="5840" spans="1:19" x14ac:dyDescent="0.25">
      <c r="A5840">
        <v>5803</v>
      </c>
      <c r="B5840" s="3">
        <v>2901</v>
      </c>
      <c r="C5840" s="4">
        <v>259.49079999999998</v>
      </c>
      <c r="D5840" s="4">
        <v>10.591570000000001</v>
      </c>
      <c r="E5840" s="3">
        <v>2901</v>
      </c>
      <c r="F5840" s="3">
        <v>259.49079999999998</v>
      </c>
      <c r="G5840" s="3">
        <v>1.7510979999999999E-10</v>
      </c>
      <c r="H5840" s="3">
        <v>2.3806730000000001E-7</v>
      </c>
      <c r="I5840" s="3">
        <v>2.9049410000000001E-10</v>
      </c>
      <c r="J5840" s="3">
        <v>6.7320550000000001E-11</v>
      </c>
      <c r="K5840" s="3">
        <v>5.1275209999999997E-11</v>
      </c>
      <c r="L5840" s="3">
        <v>1.393872E-8</v>
      </c>
      <c r="M5840" s="3">
        <v>1.8094179999999999E-9</v>
      </c>
      <c r="O5840">
        <f t="shared" si="272"/>
        <v>93.454562138954017</v>
      </c>
      <c r="Q5840">
        <f t="shared" si="273"/>
        <v>0.25055817665659846</v>
      </c>
      <c r="S5840">
        <f t="shared" si="274"/>
        <v>0.20205489830837919</v>
      </c>
    </row>
    <row r="5841" spans="1:19" x14ac:dyDescent="0.25">
      <c r="A5841">
        <v>5804</v>
      </c>
      <c r="B5841" s="3">
        <v>2901.5</v>
      </c>
      <c r="C5841" s="4">
        <v>259.53789999999998</v>
      </c>
      <c r="D5841" s="4">
        <v>10.591559999999999</v>
      </c>
      <c r="E5841" s="3">
        <v>2901.5</v>
      </c>
      <c r="F5841" s="3">
        <v>259.53789999999998</v>
      </c>
      <c r="G5841" s="3">
        <v>1.7507249999999999E-10</v>
      </c>
      <c r="H5841" s="3">
        <v>2.3805860000000001E-7</v>
      </c>
      <c r="I5841" s="3">
        <v>2.9041619999999999E-10</v>
      </c>
      <c r="J5841" s="3">
        <v>6.7325669999999997E-11</v>
      </c>
      <c r="K5841" s="3">
        <v>5.1249809999999998E-11</v>
      </c>
      <c r="L5841" s="3">
        <v>1.393846E-8</v>
      </c>
      <c r="M5841" s="3">
        <v>1.8093349999999999E-9</v>
      </c>
      <c r="O5841">
        <f t="shared" si="272"/>
        <v>93.454473904101064</v>
      </c>
      <c r="Q5841">
        <f t="shared" si="273"/>
        <v>0.25054807391168127</v>
      </c>
      <c r="S5841">
        <f t="shared" si="274"/>
        <v>0.20205489834390633</v>
      </c>
    </row>
    <row r="5842" spans="1:19" x14ac:dyDescent="0.25">
      <c r="A5842">
        <v>5805</v>
      </c>
      <c r="B5842" s="3">
        <v>2902</v>
      </c>
      <c r="C5842" s="4">
        <v>259.5865</v>
      </c>
      <c r="D5842" s="4">
        <v>10.591559999999999</v>
      </c>
      <c r="E5842" s="3">
        <v>2902</v>
      </c>
      <c r="F5842" s="3">
        <v>259.5865</v>
      </c>
      <c r="G5842" s="3">
        <v>1.7503519999999999E-10</v>
      </c>
      <c r="H5842" s="3">
        <v>2.380499E-7</v>
      </c>
      <c r="I5842" s="3">
        <v>2.9033829999999998E-10</v>
      </c>
      <c r="J5842" s="3">
        <v>6.7330799999999998E-11</v>
      </c>
      <c r="K5842" s="3">
        <v>5.1254160000000001E-11</v>
      </c>
      <c r="L5842" s="3">
        <v>1.393814E-8</v>
      </c>
      <c r="M5842" s="3">
        <v>1.8092519999999999E-9</v>
      </c>
      <c r="O5842">
        <f t="shared" si="272"/>
        <v>93.454473904101064</v>
      </c>
      <c r="Q5842">
        <f t="shared" si="273"/>
        <v>0.25054807391168127</v>
      </c>
      <c r="S5842">
        <f t="shared" si="274"/>
        <v>0</v>
      </c>
    </row>
    <row r="5843" spans="1:19" x14ac:dyDescent="0.25">
      <c r="A5843">
        <v>5806</v>
      </c>
      <c r="B5843" s="3">
        <v>2902.5</v>
      </c>
      <c r="C5843" s="4">
        <v>259.63080000000002</v>
      </c>
      <c r="D5843" s="4">
        <v>10.591559999999999</v>
      </c>
      <c r="E5843" s="3">
        <v>2902.5</v>
      </c>
      <c r="F5843" s="3">
        <v>259.63080000000002</v>
      </c>
      <c r="G5843" s="3">
        <v>1.7499780000000001E-10</v>
      </c>
      <c r="H5843" s="3">
        <v>2.3804119999999999E-7</v>
      </c>
      <c r="I5843" s="3">
        <v>2.9026029999999998E-10</v>
      </c>
      <c r="J5843" s="3">
        <v>6.7335919999999994E-11</v>
      </c>
      <c r="K5843" s="3">
        <v>5.1258509999999999E-11</v>
      </c>
      <c r="L5843" s="3">
        <v>1.393751E-8</v>
      </c>
      <c r="M5843" s="3">
        <v>1.809162E-9</v>
      </c>
      <c r="O5843">
        <f t="shared" si="272"/>
        <v>93.454473904101064</v>
      </c>
      <c r="Q5843">
        <f t="shared" si="273"/>
        <v>0.25054807391168127</v>
      </c>
      <c r="S5843">
        <f t="shared" si="274"/>
        <v>0</v>
      </c>
    </row>
    <row r="5844" spans="1:19" x14ac:dyDescent="0.25">
      <c r="A5844">
        <v>5807</v>
      </c>
      <c r="B5844" s="3">
        <v>2903</v>
      </c>
      <c r="C5844" s="4">
        <v>259.67180000000002</v>
      </c>
      <c r="D5844" s="4">
        <v>10.591559999999999</v>
      </c>
      <c r="E5844" s="3">
        <v>2903</v>
      </c>
      <c r="F5844" s="3">
        <v>259.67180000000002</v>
      </c>
      <c r="G5844" s="3">
        <v>1.7496049999999999E-10</v>
      </c>
      <c r="H5844" s="3">
        <v>2.3803250000000001E-7</v>
      </c>
      <c r="I5844" s="3">
        <v>2.9018240000000002E-10</v>
      </c>
      <c r="J5844" s="3">
        <v>6.7341049999999996E-11</v>
      </c>
      <c r="K5844" s="3">
        <v>5.1262860000000002E-11</v>
      </c>
      <c r="L5844" s="3">
        <v>1.3936869999999999E-8</v>
      </c>
      <c r="M5844" s="3">
        <v>1.808953E-9</v>
      </c>
      <c r="O5844">
        <f t="shared" si="272"/>
        <v>93.454473904101064</v>
      </c>
      <c r="Q5844">
        <f t="shared" si="273"/>
        <v>0.25054807391168127</v>
      </c>
      <c r="S5844">
        <f t="shared" si="274"/>
        <v>0</v>
      </c>
    </row>
    <row r="5845" spans="1:19" x14ac:dyDescent="0.25">
      <c r="A5845">
        <v>5808</v>
      </c>
      <c r="B5845" s="3">
        <v>2903.5</v>
      </c>
      <c r="C5845" s="4">
        <v>259.71300000000002</v>
      </c>
      <c r="D5845" s="4">
        <v>10.591559999999999</v>
      </c>
      <c r="E5845" s="3">
        <v>2903.5</v>
      </c>
      <c r="F5845" s="3">
        <v>259.71300000000002</v>
      </c>
      <c r="G5845" s="3">
        <v>1.7494030000000001E-10</v>
      </c>
      <c r="H5845" s="3">
        <v>2.380238E-7</v>
      </c>
      <c r="I5845" s="3">
        <v>2.901045E-10</v>
      </c>
      <c r="J5845" s="3">
        <v>6.7346179999999997E-11</v>
      </c>
      <c r="K5845" s="3">
        <v>5.126721E-11</v>
      </c>
      <c r="L5845" s="3">
        <v>1.393624E-8</v>
      </c>
      <c r="M5845" s="3">
        <v>1.808743E-9</v>
      </c>
      <c r="O5845">
        <f t="shared" si="272"/>
        <v>93.454473904101064</v>
      </c>
      <c r="Q5845">
        <f t="shared" si="273"/>
        <v>0.25054807391168127</v>
      </c>
      <c r="S5845">
        <f t="shared" si="274"/>
        <v>0</v>
      </c>
    </row>
    <row r="5846" spans="1:19" x14ac:dyDescent="0.25">
      <c r="A5846">
        <v>5809</v>
      </c>
      <c r="B5846" s="3">
        <v>2904</v>
      </c>
      <c r="C5846" s="4">
        <v>259.75020000000001</v>
      </c>
      <c r="D5846" s="4">
        <v>10.591559999999999</v>
      </c>
      <c r="E5846" s="3">
        <v>2904</v>
      </c>
      <c r="F5846" s="3">
        <v>259.75020000000001</v>
      </c>
      <c r="G5846" s="3">
        <v>1.749204E-10</v>
      </c>
      <c r="H5846" s="3">
        <v>2.38013E-7</v>
      </c>
      <c r="I5846" s="3">
        <v>2.9002659999999998E-10</v>
      </c>
      <c r="J5846" s="3">
        <v>6.7351300000000006E-11</v>
      </c>
      <c r="K5846" s="3">
        <v>5.1271559999999997E-11</v>
      </c>
      <c r="L5846" s="3">
        <v>1.39356E-8</v>
      </c>
      <c r="M5846" s="3">
        <v>1.8085330000000001E-9</v>
      </c>
      <c r="O5846">
        <f t="shared" si="272"/>
        <v>93.454473904101064</v>
      </c>
      <c r="Q5846">
        <f t="shared" si="273"/>
        <v>0.25054807391168127</v>
      </c>
      <c r="S5846">
        <f t="shared" si="274"/>
        <v>0</v>
      </c>
    </row>
    <row r="5847" spans="1:19" x14ac:dyDescent="0.25">
      <c r="A5847">
        <v>5810</v>
      </c>
      <c r="B5847" s="3">
        <v>2904.5</v>
      </c>
      <c r="C5847" s="4">
        <v>259.78899999999999</v>
      </c>
      <c r="D5847" s="4">
        <v>10.591570000000001</v>
      </c>
      <c r="E5847" s="3">
        <v>2904.5</v>
      </c>
      <c r="F5847" s="3">
        <v>259.78899999999999</v>
      </c>
      <c r="G5847" s="3">
        <v>1.7490049999999999E-10</v>
      </c>
      <c r="H5847" s="3">
        <v>2.380019E-7</v>
      </c>
      <c r="I5847" s="3">
        <v>2.9001570000000002E-10</v>
      </c>
      <c r="J5847" s="3">
        <v>6.7356429999999995E-11</v>
      </c>
      <c r="K5847" s="3">
        <v>5.1275910000000001E-11</v>
      </c>
      <c r="L5847" s="3">
        <v>1.3934970000000001E-8</v>
      </c>
      <c r="M5847" s="3">
        <v>1.8083229999999999E-9</v>
      </c>
      <c r="O5847">
        <f t="shared" si="272"/>
        <v>93.454562138954017</v>
      </c>
      <c r="Q5847">
        <f t="shared" si="273"/>
        <v>0.25055817665659846</v>
      </c>
      <c r="S5847">
        <f t="shared" si="274"/>
        <v>-0.20205489834390633</v>
      </c>
    </row>
    <row r="5848" spans="1:19" x14ac:dyDescent="0.25">
      <c r="A5848">
        <v>5811</v>
      </c>
      <c r="B5848" s="3">
        <v>2905</v>
      </c>
      <c r="C5848" s="4">
        <v>259.82810000000001</v>
      </c>
      <c r="D5848" s="4">
        <v>10.591570000000001</v>
      </c>
      <c r="E5848" s="3">
        <v>2905</v>
      </c>
      <c r="F5848" s="3">
        <v>259.82810000000001</v>
      </c>
      <c r="G5848" s="3">
        <v>1.748805E-10</v>
      </c>
      <c r="H5848" s="3">
        <v>2.3799079999999999E-7</v>
      </c>
      <c r="I5848" s="3">
        <v>2.900171E-10</v>
      </c>
      <c r="J5848" s="3">
        <v>6.7346030000000001E-11</v>
      </c>
      <c r="K5848" s="3">
        <v>5.1280259999999998E-11</v>
      </c>
      <c r="L5848" s="3">
        <v>1.393434E-8</v>
      </c>
      <c r="M5848" s="3">
        <v>1.8081139999999999E-9</v>
      </c>
      <c r="O5848">
        <f t="shared" si="272"/>
        <v>93.454562138954017</v>
      </c>
      <c r="Q5848">
        <f t="shared" si="273"/>
        <v>0.25055817665659846</v>
      </c>
      <c r="S5848">
        <f t="shared" si="274"/>
        <v>0</v>
      </c>
    </row>
    <row r="5849" spans="1:19" x14ac:dyDescent="0.25">
      <c r="A5849">
        <v>5812</v>
      </c>
      <c r="B5849" s="3">
        <v>2905.5</v>
      </c>
      <c r="C5849" s="4">
        <v>259.86900000000003</v>
      </c>
      <c r="D5849" s="4">
        <v>10.591559999999999</v>
      </c>
      <c r="E5849" s="3">
        <v>2905.5</v>
      </c>
      <c r="F5849" s="3">
        <v>259.86900000000003</v>
      </c>
      <c r="G5849" s="3">
        <v>1.7486059999999999E-10</v>
      </c>
      <c r="H5849" s="3">
        <v>2.3797969999999999E-7</v>
      </c>
      <c r="I5849" s="3">
        <v>2.900184E-10</v>
      </c>
      <c r="J5849" s="3">
        <v>6.7331159999999999E-11</v>
      </c>
      <c r="K5849" s="3">
        <v>5.1296279999999998E-11</v>
      </c>
      <c r="L5849" s="3">
        <v>1.39337E-8</v>
      </c>
      <c r="M5849" s="3">
        <v>1.807904E-9</v>
      </c>
      <c r="O5849">
        <f t="shared" si="272"/>
        <v>93.454473904101064</v>
      </c>
      <c r="Q5849">
        <f t="shared" si="273"/>
        <v>0.25054807391168127</v>
      </c>
      <c r="S5849">
        <f t="shared" si="274"/>
        <v>0.20205489834390633</v>
      </c>
    </row>
    <row r="5850" spans="1:19" x14ac:dyDescent="0.25">
      <c r="A5850">
        <v>5813</v>
      </c>
      <c r="B5850" s="3">
        <v>2906</v>
      </c>
      <c r="C5850" s="4">
        <v>259.9126</v>
      </c>
      <c r="D5850" s="4">
        <v>10.591559999999999</v>
      </c>
      <c r="E5850" s="3">
        <v>2906</v>
      </c>
      <c r="F5850" s="3">
        <v>259.9126</v>
      </c>
      <c r="G5850" s="3">
        <v>1.748406E-10</v>
      </c>
      <c r="H5850" s="3">
        <v>2.3796860000000001E-7</v>
      </c>
      <c r="I5850" s="3">
        <v>2.9001970000000001E-10</v>
      </c>
      <c r="J5850" s="3">
        <v>6.7316280000000004E-11</v>
      </c>
      <c r="K5850" s="3">
        <v>5.1317100000000003E-11</v>
      </c>
      <c r="L5850" s="3">
        <v>1.393349E-8</v>
      </c>
      <c r="M5850" s="3">
        <v>1.807694E-9</v>
      </c>
      <c r="O5850">
        <f t="shared" si="272"/>
        <v>93.454473904101064</v>
      </c>
      <c r="Q5850">
        <f t="shared" si="273"/>
        <v>0.25054807391168127</v>
      </c>
      <c r="S5850">
        <f t="shared" si="274"/>
        <v>0</v>
      </c>
    </row>
    <row r="5851" spans="1:19" x14ac:dyDescent="0.25">
      <c r="A5851">
        <v>5814</v>
      </c>
      <c r="B5851" s="3">
        <v>2906.5</v>
      </c>
      <c r="C5851" s="4">
        <v>259.95870000000002</v>
      </c>
      <c r="D5851" s="4">
        <v>10.59155</v>
      </c>
      <c r="E5851" s="3">
        <v>2906.5</v>
      </c>
      <c r="F5851" s="3">
        <v>259.95870000000002</v>
      </c>
      <c r="G5851" s="3">
        <v>1.7482069999999999E-10</v>
      </c>
      <c r="H5851" s="3">
        <v>2.379576E-7</v>
      </c>
      <c r="I5851" s="3">
        <v>2.9002109999999999E-10</v>
      </c>
      <c r="J5851" s="3">
        <v>6.7301399999999997E-11</v>
      </c>
      <c r="K5851" s="3">
        <v>5.1337930000000001E-11</v>
      </c>
      <c r="L5851" s="3">
        <v>1.393351E-8</v>
      </c>
      <c r="M5851" s="3">
        <v>1.8075399999999999E-9</v>
      </c>
      <c r="O5851">
        <f t="shared" si="272"/>
        <v>93.454385669248126</v>
      </c>
      <c r="Q5851">
        <f t="shared" si="273"/>
        <v>0.25053797116676585</v>
      </c>
      <c r="S5851">
        <f t="shared" si="274"/>
        <v>0.20205489830837919</v>
      </c>
    </row>
    <row r="5852" spans="1:19" x14ac:dyDescent="0.25">
      <c r="A5852">
        <v>5815</v>
      </c>
      <c r="B5852" s="3">
        <v>2907</v>
      </c>
      <c r="C5852" s="4">
        <v>260.00979999999998</v>
      </c>
      <c r="D5852" s="4">
        <v>10.59154</v>
      </c>
      <c r="E5852" s="3">
        <v>2907</v>
      </c>
      <c r="F5852" s="3">
        <v>260.00979999999998</v>
      </c>
      <c r="G5852" s="3">
        <v>1.7485039999999999E-10</v>
      </c>
      <c r="H5852" s="3">
        <v>2.3794649999999999E-7</v>
      </c>
      <c r="I5852" s="3">
        <v>2.9002239999999999E-10</v>
      </c>
      <c r="J5852" s="3">
        <v>6.7286529999999995E-11</v>
      </c>
      <c r="K5852" s="3">
        <v>5.135875E-11</v>
      </c>
      <c r="L5852" s="3">
        <v>1.393354E-8</v>
      </c>
      <c r="M5852" s="3">
        <v>1.8074289999999999E-9</v>
      </c>
      <c r="O5852">
        <f t="shared" si="272"/>
        <v>93.454297434395187</v>
      </c>
      <c r="Q5852">
        <f t="shared" si="273"/>
        <v>0.25052786842185043</v>
      </c>
      <c r="S5852">
        <f t="shared" si="274"/>
        <v>0.20205489830837919</v>
      </c>
    </row>
    <row r="5853" spans="1:19" x14ac:dyDescent="0.25">
      <c r="A5853">
        <v>5816</v>
      </c>
      <c r="B5853" s="3">
        <v>2907.5</v>
      </c>
      <c r="C5853" s="4">
        <v>260.06189999999998</v>
      </c>
      <c r="D5853" s="4">
        <v>10.591530000000001</v>
      </c>
      <c r="E5853" s="3">
        <v>2907.5</v>
      </c>
      <c r="F5853" s="3">
        <v>260.06189999999998</v>
      </c>
      <c r="G5853" s="3">
        <v>1.749302E-10</v>
      </c>
      <c r="H5853" s="3">
        <v>2.379322E-7</v>
      </c>
      <c r="I5853" s="3">
        <v>2.9002369999999999E-10</v>
      </c>
      <c r="J5853" s="3">
        <v>6.727165E-11</v>
      </c>
      <c r="K5853" s="3">
        <v>5.1379579999999998E-11</v>
      </c>
      <c r="L5853" s="3">
        <v>1.393356E-8</v>
      </c>
      <c r="M5853" s="3">
        <v>1.8073179999999999E-9</v>
      </c>
      <c r="O5853">
        <f t="shared" si="272"/>
        <v>93.454209199542248</v>
      </c>
      <c r="Q5853">
        <f t="shared" si="273"/>
        <v>0.25051776567693501</v>
      </c>
      <c r="S5853">
        <f t="shared" si="274"/>
        <v>0.20205489830837919</v>
      </c>
    </row>
    <row r="5854" spans="1:19" x14ac:dyDescent="0.25">
      <c r="A5854">
        <v>5817</v>
      </c>
      <c r="B5854" s="3">
        <v>2908</v>
      </c>
      <c r="C5854" s="4">
        <v>260.11349999999999</v>
      </c>
      <c r="D5854" s="4">
        <v>10.591519999999999</v>
      </c>
      <c r="E5854" s="3">
        <v>2908</v>
      </c>
      <c r="F5854" s="3">
        <v>260.11349999999999</v>
      </c>
      <c r="G5854" s="3">
        <v>1.7501E-10</v>
      </c>
      <c r="H5854" s="3">
        <v>2.3791369999999999E-7</v>
      </c>
      <c r="I5854" s="3">
        <v>2.8998100000000002E-10</v>
      </c>
      <c r="J5854" s="3">
        <v>6.7256770000000005E-11</v>
      </c>
      <c r="K5854" s="3">
        <v>5.1400400000000003E-11</v>
      </c>
      <c r="L5854" s="3">
        <v>1.3933589999999999E-8</v>
      </c>
      <c r="M5854" s="3">
        <v>1.8072070000000001E-9</v>
      </c>
      <c r="O5854">
        <f t="shared" si="272"/>
        <v>93.454120964689295</v>
      </c>
      <c r="Q5854">
        <f t="shared" si="273"/>
        <v>0.25050766293201782</v>
      </c>
      <c r="S5854">
        <f t="shared" si="274"/>
        <v>0.20205489834390633</v>
      </c>
    </row>
    <row r="5855" spans="1:19" x14ac:dyDescent="0.25">
      <c r="A5855">
        <v>5818</v>
      </c>
      <c r="B5855" s="3">
        <v>2908.5</v>
      </c>
      <c r="C5855" s="4">
        <v>260.16289999999998</v>
      </c>
      <c r="D5855" s="4">
        <v>10.5915</v>
      </c>
      <c r="E5855" s="3">
        <v>2908.5</v>
      </c>
      <c r="F5855" s="3">
        <v>260.16289999999998</v>
      </c>
      <c r="G5855" s="3">
        <v>1.750898E-10</v>
      </c>
      <c r="H5855" s="3">
        <v>2.3789520000000001E-7</v>
      </c>
      <c r="I5855" s="3">
        <v>2.8986249999999999E-10</v>
      </c>
      <c r="J5855" s="3">
        <v>6.7254719999999998E-11</v>
      </c>
      <c r="K5855" s="3">
        <v>5.1421230000000001E-11</v>
      </c>
      <c r="L5855" s="3">
        <v>1.3933610000000001E-8</v>
      </c>
      <c r="M5855" s="3">
        <v>1.8070960000000001E-9</v>
      </c>
      <c r="O5855">
        <f t="shared" si="272"/>
        <v>93.453944494983404</v>
      </c>
      <c r="Q5855">
        <f t="shared" si="273"/>
        <v>0.25048745744218698</v>
      </c>
      <c r="S5855">
        <f t="shared" si="274"/>
        <v>0.40410979661675839</v>
      </c>
    </row>
    <row r="5856" spans="1:19" x14ac:dyDescent="0.25">
      <c r="A5856">
        <v>5819</v>
      </c>
      <c r="B5856" s="3">
        <v>2909</v>
      </c>
      <c r="C5856" s="4">
        <v>260.2088</v>
      </c>
      <c r="D5856" s="4">
        <v>10.59149</v>
      </c>
      <c r="E5856" s="3">
        <v>2909</v>
      </c>
      <c r="F5856" s="3">
        <v>260.2088</v>
      </c>
      <c r="G5856" s="3">
        <v>1.751695E-10</v>
      </c>
      <c r="H5856" s="3">
        <v>2.378767E-7</v>
      </c>
      <c r="I5856" s="3">
        <v>2.8974409999999999E-10</v>
      </c>
      <c r="J5856" s="3">
        <v>6.7282569999999997E-11</v>
      </c>
      <c r="K5856" s="3">
        <v>5.1432460000000002E-11</v>
      </c>
      <c r="L5856" s="3">
        <v>1.393364E-8</v>
      </c>
      <c r="M5856" s="3">
        <v>1.806985E-9</v>
      </c>
      <c r="O5856">
        <f t="shared" si="272"/>
        <v>93.453856260130465</v>
      </c>
      <c r="Q5856">
        <f t="shared" si="273"/>
        <v>0.25047735469727156</v>
      </c>
      <c r="S5856">
        <f t="shared" si="274"/>
        <v>0.20205489830837919</v>
      </c>
    </row>
    <row r="5857" spans="1:19" x14ac:dyDescent="0.25">
      <c r="A5857">
        <v>5820</v>
      </c>
      <c r="B5857" s="3">
        <v>2909.5</v>
      </c>
      <c r="C5857" s="4">
        <v>260.24970000000002</v>
      </c>
      <c r="D5857" s="4">
        <v>10.591469999999999</v>
      </c>
      <c r="E5857" s="3">
        <v>2909.5</v>
      </c>
      <c r="F5857" s="3">
        <v>260.24970000000002</v>
      </c>
      <c r="G5857" s="3">
        <v>1.752493E-10</v>
      </c>
      <c r="H5857" s="3">
        <v>2.3785829999999999E-7</v>
      </c>
      <c r="I5857" s="3">
        <v>2.8962560000000001E-10</v>
      </c>
      <c r="J5857" s="3">
        <v>6.7310419999999995E-11</v>
      </c>
      <c r="K5857" s="3">
        <v>5.14116E-11</v>
      </c>
      <c r="L5857" s="3">
        <v>1.393365E-8</v>
      </c>
      <c r="M5857" s="3">
        <v>1.8068729999999999E-9</v>
      </c>
      <c r="O5857">
        <f t="shared" si="272"/>
        <v>93.453679790424573</v>
      </c>
      <c r="Q5857">
        <f t="shared" si="273"/>
        <v>0.25045714920743894</v>
      </c>
      <c r="S5857">
        <f t="shared" si="274"/>
        <v>0.40410979665228552</v>
      </c>
    </row>
    <row r="5858" spans="1:19" x14ac:dyDescent="0.25">
      <c r="A5858">
        <v>5821</v>
      </c>
      <c r="B5858" s="3">
        <v>2910</v>
      </c>
      <c r="C5858" s="4">
        <v>260.28840000000002</v>
      </c>
      <c r="D5858" s="4">
        <v>10.59146</v>
      </c>
      <c r="E5858" s="3">
        <v>2910</v>
      </c>
      <c r="F5858" s="3">
        <v>260.28840000000002</v>
      </c>
      <c r="G5858" s="3">
        <v>1.753291E-10</v>
      </c>
      <c r="H5858" s="3">
        <v>2.3783980000000001E-7</v>
      </c>
      <c r="I5858" s="3">
        <v>2.895072E-10</v>
      </c>
      <c r="J5858" s="3">
        <v>6.7338269999999994E-11</v>
      </c>
      <c r="K5858" s="3">
        <v>5.1390750000000003E-11</v>
      </c>
      <c r="L5858" s="3">
        <v>1.3933610000000001E-8</v>
      </c>
      <c r="M5858" s="3">
        <v>1.806791E-9</v>
      </c>
      <c r="O5858">
        <f t="shared" si="272"/>
        <v>93.453591555571634</v>
      </c>
      <c r="Q5858">
        <f t="shared" si="273"/>
        <v>0.25044704646252353</v>
      </c>
      <c r="S5858">
        <f t="shared" si="274"/>
        <v>0.20205489830837919</v>
      </c>
    </row>
    <row r="5859" spans="1:19" x14ac:dyDescent="0.25">
      <c r="A5859">
        <v>5822</v>
      </c>
      <c r="B5859" s="3">
        <v>2910.5</v>
      </c>
      <c r="C5859" s="4">
        <v>260.32589999999999</v>
      </c>
      <c r="D5859" s="4">
        <v>10.59144</v>
      </c>
      <c r="E5859" s="3">
        <v>2910.5</v>
      </c>
      <c r="F5859" s="3">
        <v>260.32589999999999</v>
      </c>
      <c r="G5859" s="3">
        <v>1.754054E-10</v>
      </c>
      <c r="H5859" s="3">
        <v>2.378213E-7</v>
      </c>
      <c r="I5859" s="3">
        <v>2.8938870000000002E-10</v>
      </c>
      <c r="J5859" s="3">
        <v>6.7366129999999998E-11</v>
      </c>
      <c r="K5859" s="3">
        <v>5.1369890000000001E-11</v>
      </c>
      <c r="L5859" s="3">
        <v>1.393356E-8</v>
      </c>
      <c r="M5859" s="3">
        <v>1.8069740000000001E-9</v>
      </c>
      <c r="O5859">
        <f t="shared" si="272"/>
        <v>93.453415085865757</v>
      </c>
      <c r="Q5859">
        <f t="shared" si="273"/>
        <v>0.25042684097269274</v>
      </c>
      <c r="S5859">
        <f t="shared" si="274"/>
        <v>0.40410979661564816</v>
      </c>
    </row>
    <row r="5860" spans="1:19" x14ac:dyDescent="0.25">
      <c r="A5860">
        <v>5823</v>
      </c>
      <c r="B5860" s="3">
        <v>2911</v>
      </c>
      <c r="C5860" s="4">
        <v>260.36430000000001</v>
      </c>
      <c r="D5860" s="4">
        <v>10.591419999999999</v>
      </c>
      <c r="E5860" s="3">
        <v>2911</v>
      </c>
      <c r="F5860" s="3">
        <v>260.36430000000001</v>
      </c>
      <c r="G5860" s="3">
        <v>1.753702E-10</v>
      </c>
      <c r="H5860" s="3">
        <v>2.3780279999999999E-7</v>
      </c>
      <c r="I5860" s="3">
        <v>2.8927030000000002E-10</v>
      </c>
      <c r="J5860" s="3">
        <v>6.7393979999999996E-11</v>
      </c>
      <c r="K5860" s="3">
        <v>5.1349029999999998E-11</v>
      </c>
      <c r="L5860" s="3">
        <v>1.393351E-8</v>
      </c>
      <c r="M5860" s="3">
        <v>1.8071570000000001E-9</v>
      </c>
      <c r="O5860">
        <f t="shared" si="272"/>
        <v>93.453238616159851</v>
      </c>
      <c r="Q5860">
        <f t="shared" si="273"/>
        <v>0.25040663548286013</v>
      </c>
      <c r="S5860">
        <f t="shared" si="274"/>
        <v>0.40410979665228552</v>
      </c>
    </row>
    <row r="5861" spans="1:19" x14ac:dyDescent="0.25">
      <c r="A5861">
        <v>5824</v>
      </c>
      <c r="B5861" s="3">
        <v>2911.5</v>
      </c>
      <c r="C5861" s="4">
        <v>260.404</v>
      </c>
      <c r="D5861" s="4">
        <v>10.59141</v>
      </c>
      <c r="E5861" s="3">
        <v>2911.5</v>
      </c>
      <c r="F5861" s="3">
        <v>260.404</v>
      </c>
      <c r="G5861" s="3">
        <v>1.7533499999999999E-10</v>
      </c>
      <c r="H5861" s="3">
        <v>2.37826E-7</v>
      </c>
      <c r="I5861" s="3">
        <v>2.8915179999999998E-10</v>
      </c>
      <c r="J5861" s="3">
        <v>6.7421829999999995E-11</v>
      </c>
      <c r="K5861" s="3">
        <v>5.1328170000000002E-11</v>
      </c>
      <c r="L5861" s="3">
        <v>1.3933460000000001E-8</v>
      </c>
      <c r="M5861" s="3">
        <v>1.807341E-9</v>
      </c>
      <c r="O5861">
        <f t="shared" si="272"/>
        <v>93.453150381306912</v>
      </c>
      <c r="Q5861">
        <f t="shared" si="273"/>
        <v>0.25039653273794471</v>
      </c>
      <c r="S5861">
        <f t="shared" si="274"/>
        <v>0.20205489830837919</v>
      </c>
    </row>
    <row r="5862" spans="1:19" x14ac:dyDescent="0.25">
      <c r="A5862">
        <v>5825</v>
      </c>
      <c r="B5862" s="3">
        <v>2912</v>
      </c>
      <c r="C5862" s="4">
        <v>260.44639999999998</v>
      </c>
      <c r="D5862" s="4">
        <v>10.591390000000001</v>
      </c>
      <c r="E5862" s="3">
        <v>2912</v>
      </c>
      <c r="F5862" s="3">
        <v>260.44639999999998</v>
      </c>
      <c r="G5862" s="3">
        <v>1.7529970000000001E-10</v>
      </c>
      <c r="H5862" s="3">
        <v>2.3785079999999999E-7</v>
      </c>
      <c r="I5862" s="3">
        <v>2.8922509999999998E-10</v>
      </c>
      <c r="J5862" s="3">
        <v>6.7449680000000006E-11</v>
      </c>
      <c r="K5862" s="3">
        <v>5.130731E-11</v>
      </c>
      <c r="L5862" s="3">
        <v>1.393342E-8</v>
      </c>
      <c r="M5862" s="3">
        <v>1.807524E-9</v>
      </c>
      <c r="O5862">
        <f t="shared" si="272"/>
        <v>93.452973911601035</v>
      </c>
      <c r="Q5862">
        <f t="shared" si="273"/>
        <v>0.25037632724811387</v>
      </c>
      <c r="S5862">
        <f t="shared" si="274"/>
        <v>0.40410979661675839</v>
      </c>
    </row>
    <row r="5863" spans="1:19" x14ac:dyDescent="0.25">
      <c r="A5863">
        <v>5826</v>
      </c>
      <c r="B5863" s="3">
        <v>2912.5</v>
      </c>
      <c r="C5863" s="4">
        <v>260.48759999999999</v>
      </c>
      <c r="D5863" s="4">
        <v>10.59137</v>
      </c>
      <c r="E5863" s="3">
        <v>2912.5</v>
      </c>
      <c r="F5863" s="3">
        <v>260.48759999999999</v>
      </c>
      <c r="G5863" s="3">
        <v>1.7526450000000001E-10</v>
      </c>
      <c r="H5863" s="3">
        <v>2.3787560000000001E-7</v>
      </c>
      <c r="I5863" s="3">
        <v>2.8932209999999999E-10</v>
      </c>
      <c r="J5863" s="3">
        <v>6.7478029999999996E-11</v>
      </c>
      <c r="K5863" s="3">
        <v>5.1286449999999997E-11</v>
      </c>
      <c r="L5863" s="3">
        <v>1.393337E-8</v>
      </c>
      <c r="M5863" s="3">
        <v>1.8077079999999999E-9</v>
      </c>
      <c r="O5863">
        <f t="shared" si="272"/>
        <v>93.452797441895143</v>
      </c>
      <c r="Q5863">
        <f t="shared" si="273"/>
        <v>0.25035612175828126</v>
      </c>
      <c r="S5863">
        <f t="shared" si="274"/>
        <v>0.40410979665228552</v>
      </c>
    </row>
    <row r="5864" spans="1:19" x14ac:dyDescent="0.25">
      <c r="A5864">
        <v>5827</v>
      </c>
      <c r="B5864" s="3">
        <v>2913</v>
      </c>
      <c r="C5864" s="4">
        <v>260.52820000000003</v>
      </c>
      <c r="D5864" s="4">
        <v>10.59135</v>
      </c>
      <c r="E5864" s="3">
        <v>2913</v>
      </c>
      <c r="F5864" s="3">
        <v>260.52820000000003</v>
      </c>
      <c r="G5864" s="3">
        <v>1.7522930000000001E-10</v>
      </c>
      <c r="H5864" s="3">
        <v>2.3790049999999999E-7</v>
      </c>
      <c r="I5864" s="3">
        <v>2.8941909999999999E-10</v>
      </c>
      <c r="J5864" s="3">
        <v>6.7506500000000004E-11</v>
      </c>
      <c r="K5864" s="3">
        <v>5.1277439999999998E-11</v>
      </c>
      <c r="L5864" s="3">
        <v>1.3933319999999999E-8</v>
      </c>
      <c r="M5864" s="3">
        <v>1.807891E-9</v>
      </c>
      <c r="O5864">
        <f t="shared" ref="O5864:O5927" si="275">(((D5864-$D$38)/$D$38)*100)+100</f>
        <v>93.452620972189266</v>
      </c>
      <c r="Q5864">
        <f t="shared" ref="Q5864:Q5927" si="276">(D5864-$D$13958)/($D$38-$D$13958)</f>
        <v>0.25033591626845042</v>
      </c>
      <c r="S5864">
        <f t="shared" ref="S5864:S5927" si="277">(-(Q5864-Q5863)/(B5864-B5863))*10000</f>
        <v>0.40410979661675839</v>
      </c>
    </row>
    <row r="5865" spans="1:19" x14ac:dyDescent="0.25">
      <c r="A5865">
        <v>5828</v>
      </c>
      <c r="B5865" s="3">
        <v>2913.5</v>
      </c>
      <c r="C5865" s="4">
        <v>260.56959999999998</v>
      </c>
      <c r="D5865" s="4">
        <v>10.591340000000001</v>
      </c>
      <c r="E5865" s="3">
        <v>2913.5</v>
      </c>
      <c r="F5865" s="3">
        <v>260.56959999999998</v>
      </c>
      <c r="G5865" s="3">
        <v>1.75194E-10</v>
      </c>
      <c r="H5865" s="3">
        <v>2.3792530000000001E-7</v>
      </c>
      <c r="I5865" s="3">
        <v>2.895161E-10</v>
      </c>
      <c r="J5865" s="3">
        <v>6.7534960000000005E-11</v>
      </c>
      <c r="K5865" s="3">
        <v>5.1272240000000002E-11</v>
      </c>
      <c r="L5865" s="3">
        <v>1.39335E-8</v>
      </c>
      <c r="M5865" s="3">
        <v>1.8080750000000001E-9</v>
      </c>
      <c r="O5865">
        <f t="shared" si="275"/>
        <v>93.452532737336327</v>
      </c>
      <c r="Q5865">
        <f t="shared" si="276"/>
        <v>0.250325813523535</v>
      </c>
      <c r="S5865">
        <f t="shared" si="277"/>
        <v>0.20205489830837919</v>
      </c>
    </row>
    <row r="5866" spans="1:19" x14ac:dyDescent="0.25">
      <c r="A5866">
        <v>5829</v>
      </c>
      <c r="B5866" s="3">
        <v>2914</v>
      </c>
      <c r="C5866" s="4">
        <v>260.61099999999999</v>
      </c>
      <c r="D5866" s="4">
        <v>10.59132</v>
      </c>
      <c r="E5866" s="3">
        <v>2914</v>
      </c>
      <c r="F5866" s="3">
        <v>260.61099999999999</v>
      </c>
      <c r="G5866" s="3">
        <v>1.751588E-10</v>
      </c>
      <c r="H5866" s="3">
        <v>2.3795019999999999E-7</v>
      </c>
      <c r="I5866" s="3">
        <v>2.8961300000000002E-10</v>
      </c>
      <c r="J5866" s="3">
        <v>6.7563419999999994E-11</v>
      </c>
      <c r="K5866" s="3">
        <v>5.1267049999999998E-11</v>
      </c>
      <c r="L5866" s="3">
        <v>1.393377E-8</v>
      </c>
      <c r="M5866" s="3">
        <v>1.808148E-9</v>
      </c>
      <c r="O5866">
        <f t="shared" si="275"/>
        <v>93.452356267630421</v>
      </c>
      <c r="Q5866">
        <f t="shared" si="276"/>
        <v>0.25030560803370239</v>
      </c>
      <c r="S5866">
        <f t="shared" si="277"/>
        <v>0.40410979665228552</v>
      </c>
    </row>
    <row r="5867" spans="1:19" x14ac:dyDescent="0.25">
      <c r="A5867">
        <v>5830</v>
      </c>
      <c r="B5867" s="3">
        <v>2914.5</v>
      </c>
      <c r="C5867" s="4">
        <v>260.65280000000001</v>
      </c>
      <c r="D5867" s="4">
        <v>10.59131</v>
      </c>
      <c r="E5867" s="3">
        <v>2914.5</v>
      </c>
      <c r="F5867" s="3">
        <v>260.65280000000001</v>
      </c>
      <c r="G5867" s="3">
        <v>1.7515359999999999E-10</v>
      </c>
      <c r="H5867" s="3">
        <v>2.3797500000000001E-7</v>
      </c>
      <c r="I5867" s="3">
        <v>2.8970999999999997E-10</v>
      </c>
      <c r="J5867" s="3">
        <v>6.7591879999999996E-11</v>
      </c>
      <c r="K5867" s="3">
        <v>5.126186E-11</v>
      </c>
      <c r="L5867" s="3">
        <v>1.393405E-8</v>
      </c>
      <c r="M5867" s="3">
        <v>1.8081529999999999E-9</v>
      </c>
      <c r="O5867">
        <f t="shared" si="275"/>
        <v>93.452268032777482</v>
      </c>
      <c r="Q5867">
        <f t="shared" si="276"/>
        <v>0.25029550528878697</v>
      </c>
      <c r="S5867">
        <f t="shared" si="277"/>
        <v>0.20205489830837919</v>
      </c>
    </row>
    <row r="5868" spans="1:19" x14ac:dyDescent="0.25">
      <c r="A5868">
        <v>5831</v>
      </c>
      <c r="B5868" s="3">
        <v>2915</v>
      </c>
      <c r="C5868" s="4">
        <v>260.69729999999998</v>
      </c>
      <c r="D5868" s="4">
        <v>10.5913</v>
      </c>
      <c r="E5868" s="3">
        <v>2915</v>
      </c>
      <c r="F5868" s="3">
        <v>260.69729999999998</v>
      </c>
      <c r="G5868" s="3">
        <v>1.751734E-10</v>
      </c>
      <c r="H5868" s="3">
        <v>2.3798569999999999E-7</v>
      </c>
      <c r="I5868" s="3">
        <v>2.8980699999999998E-10</v>
      </c>
      <c r="J5868" s="3">
        <v>6.7620339999999997E-11</v>
      </c>
      <c r="K5868" s="3">
        <v>5.1256670000000003E-11</v>
      </c>
      <c r="L5868" s="3">
        <v>1.393432E-8</v>
      </c>
      <c r="M5868" s="3">
        <v>1.808157E-9</v>
      </c>
      <c r="O5868">
        <f t="shared" si="275"/>
        <v>93.452179797924543</v>
      </c>
      <c r="Q5868">
        <f t="shared" si="276"/>
        <v>0.2502854025438716</v>
      </c>
      <c r="S5868">
        <f t="shared" si="277"/>
        <v>0.20205489830726897</v>
      </c>
    </row>
    <row r="5869" spans="1:19" x14ac:dyDescent="0.25">
      <c r="A5869">
        <v>5832</v>
      </c>
      <c r="B5869" s="3">
        <v>2915.5</v>
      </c>
      <c r="C5869" s="4">
        <v>260.74059999999997</v>
      </c>
      <c r="D5869" s="4">
        <v>10.591290000000001</v>
      </c>
      <c r="E5869" s="3">
        <v>2915.5</v>
      </c>
      <c r="F5869" s="3">
        <v>260.74059999999997</v>
      </c>
      <c r="G5869" s="3">
        <v>1.751932E-10</v>
      </c>
      <c r="H5869" s="3">
        <v>2.3798080000000001E-7</v>
      </c>
      <c r="I5869" s="3">
        <v>2.8983719999999999E-10</v>
      </c>
      <c r="J5869" s="3">
        <v>6.7648799999999999E-11</v>
      </c>
      <c r="K5869" s="3">
        <v>5.125147E-11</v>
      </c>
      <c r="L5869" s="3">
        <v>1.393459E-8</v>
      </c>
      <c r="M5869" s="3">
        <v>1.8081619999999999E-9</v>
      </c>
      <c r="O5869">
        <f t="shared" si="275"/>
        <v>93.452091563071605</v>
      </c>
      <c r="Q5869">
        <f t="shared" si="276"/>
        <v>0.25027529979895619</v>
      </c>
      <c r="S5869">
        <f t="shared" si="277"/>
        <v>0.20205489830837919</v>
      </c>
    </row>
    <row r="5870" spans="1:19" x14ac:dyDescent="0.25">
      <c r="A5870">
        <v>5833</v>
      </c>
      <c r="B5870" s="3">
        <v>2916</v>
      </c>
      <c r="C5870" s="4">
        <v>260.78609999999998</v>
      </c>
      <c r="D5870" s="4">
        <v>10.591279999999999</v>
      </c>
      <c r="E5870" s="3">
        <v>2916</v>
      </c>
      <c r="F5870" s="3">
        <v>260.78609999999998</v>
      </c>
      <c r="G5870" s="3">
        <v>1.7521300000000001E-10</v>
      </c>
      <c r="H5870" s="3">
        <v>2.3797600000000001E-7</v>
      </c>
      <c r="I5870" s="3">
        <v>2.8977049999999998E-10</v>
      </c>
      <c r="J5870" s="3">
        <v>6.7655610000000001E-11</v>
      </c>
      <c r="K5870" s="3">
        <v>5.1246280000000002E-11</v>
      </c>
      <c r="L5870" s="3">
        <v>1.393487E-8</v>
      </c>
      <c r="M5870" s="3">
        <v>1.808167E-9</v>
      </c>
      <c r="O5870">
        <f t="shared" si="275"/>
        <v>93.452003328218652</v>
      </c>
      <c r="Q5870">
        <f t="shared" si="276"/>
        <v>0.25026519705403899</v>
      </c>
      <c r="S5870">
        <f t="shared" si="277"/>
        <v>0.20205489834390633</v>
      </c>
    </row>
    <row r="5871" spans="1:19" x14ac:dyDescent="0.25">
      <c r="A5871">
        <v>5834</v>
      </c>
      <c r="B5871" s="3">
        <v>2916.5</v>
      </c>
      <c r="C5871" s="4">
        <v>260.83269999999999</v>
      </c>
      <c r="D5871" s="4">
        <v>10.59127</v>
      </c>
      <c r="E5871" s="3">
        <v>2916.5</v>
      </c>
      <c r="F5871" s="3">
        <v>260.83269999999999</v>
      </c>
      <c r="G5871" s="3">
        <v>1.7523280000000001E-10</v>
      </c>
      <c r="H5871" s="3">
        <v>2.3797119999999999E-7</v>
      </c>
      <c r="I5871" s="3">
        <v>2.8970380000000001E-10</v>
      </c>
      <c r="J5871" s="3">
        <v>6.7620379999999995E-11</v>
      </c>
      <c r="K5871" s="3">
        <v>5.1246449999999997E-11</v>
      </c>
      <c r="L5871" s="3">
        <v>1.393514E-8</v>
      </c>
      <c r="M5871" s="3">
        <v>1.8081710000000001E-9</v>
      </c>
      <c r="O5871">
        <f t="shared" si="275"/>
        <v>93.451915093365713</v>
      </c>
      <c r="Q5871">
        <f t="shared" si="276"/>
        <v>0.25025509430912357</v>
      </c>
      <c r="S5871">
        <f t="shared" si="277"/>
        <v>0.20205489830837919</v>
      </c>
    </row>
    <row r="5872" spans="1:19" x14ac:dyDescent="0.25">
      <c r="A5872">
        <v>5835</v>
      </c>
      <c r="B5872" s="3">
        <v>2917</v>
      </c>
      <c r="C5872" s="4">
        <v>260.87920000000003</v>
      </c>
      <c r="D5872" s="4">
        <v>10.59126</v>
      </c>
      <c r="E5872" s="3">
        <v>2917</v>
      </c>
      <c r="F5872" s="3">
        <v>260.87920000000003</v>
      </c>
      <c r="G5872" s="3">
        <v>1.7525259999999999E-10</v>
      </c>
      <c r="H5872" s="3">
        <v>2.379663E-7</v>
      </c>
      <c r="I5872" s="3">
        <v>2.896371E-10</v>
      </c>
      <c r="J5872" s="3">
        <v>6.7585150000000001E-11</v>
      </c>
      <c r="K5872" s="3">
        <v>5.1261139999999998E-11</v>
      </c>
      <c r="L5872" s="3">
        <v>1.3935250000000001E-8</v>
      </c>
      <c r="M5872" s="3">
        <v>1.808176E-9</v>
      </c>
      <c r="O5872">
        <f t="shared" si="275"/>
        <v>93.451826858512774</v>
      </c>
      <c r="Q5872">
        <f t="shared" si="276"/>
        <v>0.25024499156420815</v>
      </c>
      <c r="S5872">
        <f t="shared" si="277"/>
        <v>0.20205489830837919</v>
      </c>
    </row>
    <row r="5873" spans="1:19" x14ac:dyDescent="0.25">
      <c r="A5873">
        <v>5836</v>
      </c>
      <c r="B5873" s="3">
        <v>2917.5</v>
      </c>
      <c r="C5873" s="4">
        <v>260.92450000000002</v>
      </c>
      <c r="D5873" s="4">
        <v>10.59125</v>
      </c>
      <c r="E5873" s="3">
        <v>2917.5</v>
      </c>
      <c r="F5873" s="3">
        <v>260.92450000000002</v>
      </c>
      <c r="G5873" s="3">
        <v>1.752724E-10</v>
      </c>
      <c r="H5873" s="3">
        <v>2.3796150000000001E-7</v>
      </c>
      <c r="I5873" s="3">
        <v>2.8957030000000001E-10</v>
      </c>
      <c r="J5873" s="3">
        <v>6.7549919999999995E-11</v>
      </c>
      <c r="K5873" s="3">
        <v>5.127582E-11</v>
      </c>
      <c r="L5873" s="3">
        <v>1.3934700000000001E-8</v>
      </c>
      <c r="M5873" s="3">
        <v>1.8081749999999999E-9</v>
      </c>
      <c r="O5873">
        <f t="shared" si="275"/>
        <v>93.451738623659836</v>
      </c>
      <c r="Q5873">
        <f t="shared" si="276"/>
        <v>0.25023488881929273</v>
      </c>
      <c r="S5873">
        <f t="shared" si="277"/>
        <v>0.20205489830837919</v>
      </c>
    </row>
    <row r="5874" spans="1:19" x14ac:dyDescent="0.25">
      <c r="A5874">
        <v>5837</v>
      </c>
      <c r="B5874" s="3">
        <v>2918</v>
      </c>
      <c r="C5874" s="4">
        <v>260.9692</v>
      </c>
      <c r="D5874" s="4">
        <v>10.59125</v>
      </c>
      <c r="E5874" s="3">
        <v>2918</v>
      </c>
      <c r="F5874" s="3">
        <v>260.9692</v>
      </c>
      <c r="G5874" s="3">
        <v>1.7528940000000001E-10</v>
      </c>
      <c r="H5874" s="3">
        <v>2.379566E-7</v>
      </c>
      <c r="I5874" s="3">
        <v>2.8950359999999999E-10</v>
      </c>
      <c r="J5874" s="3">
        <v>6.7514690000000001E-11</v>
      </c>
      <c r="K5874" s="3">
        <v>5.1290500000000002E-11</v>
      </c>
      <c r="L5874" s="3">
        <v>1.3934160000000001E-8</v>
      </c>
      <c r="M5874" s="3">
        <v>1.808139E-9</v>
      </c>
      <c r="O5874">
        <f t="shared" si="275"/>
        <v>93.451738623659836</v>
      </c>
      <c r="Q5874">
        <f t="shared" si="276"/>
        <v>0.25023488881929273</v>
      </c>
      <c r="S5874">
        <f t="shared" si="277"/>
        <v>0</v>
      </c>
    </row>
    <row r="5875" spans="1:19" x14ac:dyDescent="0.25">
      <c r="A5875">
        <v>5838</v>
      </c>
      <c r="B5875" s="3">
        <v>2918.5</v>
      </c>
      <c r="C5875" s="4">
        <v>261.0136</v>
      </c>
      <c r="D5875" s="4">
        <v>10.591240000000001</v>
      </c>
      <c r="E5875" s="3">
        <v>2918.5</v>
      </c>
      <c r="F5875" s="3">
        <v>261.0136</v>
      </c>
      <c r="G5875" s="3">
        <v>1.7526790000000001E-10</v>
      </c>
      <c r="H5875" s="3">
        <v>2.379518E-7</v>
      </c>
      <c r="I5875" s="3">
        <v>2.8943689999999998E-10</v>
      </c>
      <c r="J5875" s="3">
        <v>6.7479459999999994E-11</v>
      </c>
      <c r="K5875" s="3">
        <v>5.1305189999999997E-11</v>
      </c>
      <c r="L5875" s="3">
        <v>1.3933610000000001E-8</v>
      </c>
      <c r="M5875" s="3">
        <v>1.8081029999999999E-9</v>
      </c>
      <c r="O5875">
        <f t="shared" si="275"/>
        <v>93.451650388806897</v>
      </c>
      <c r="Q5875">
        <f t="shared" si="276"/>
        <v>0.25022478607437731</v>
      </c>
      <c r="S5875">
        <f t="shared" si="277"/>
        <v>0.20205489830837919</v>
      </c>
    </row>
    <row r="5876" spans="1:19" x14ac:dyDescent="0.25">
      <c r="A5876">
        <v>5839</v>
      </c>
      <c r="B5876" s="3">
        <v>2919</v>
      </c>
      <c r="C5876" s="4">
        <v>261.05430000000001</v>
      </c>
      <c r="D5876" s="4">
        <v>10.591229999999999</v>
      </c>
      <c r="E5876" s="3">
        <v>2919</v>
      </c>
      <c r="F5876" s="3">
        <v>261.05430000000001</v>
      </c>
      <c r="G5876" s="3">
        <v>1.752463E-10</v>
      </c>
      <c r="H5876" s="3">
        <v>2.3794109999999999E-7</v>
      </c>
      <c r="I5876" s="3">
        <v>2.8937020000000002E-10</v>
      </c>
      <c r="J5876" s="3">
        <v>6.7444219999999995E-11</v>
      </c>
      <c r="K5876" s="3">
        <v>5.131987E-11</v>
      </c>
      <c r="L5876" s="3">
        <v>1.3933060000000001E-8</v>
      </c>
      <c r="M5876" s="3">
        <v>1.8080659999999999E-9</v>
      </c>
      <c r="O5876">
        <f t="shared" si="275"/>
        <v>93.45156215395393</v>
      </c>
      <c r="Q5876">
        <f t="shared" si="276"/>
        <v>0.25021468332946012</v>
      </c>
      <c r="S5876">
        <f t="shared" si="277"/>
        <v>0.20205489834390633</v>
      </c>
    </row>
    <row r="5877" spans="1:19" x14ac:dyDescent="0.25">
      <c r="A5877">
        <v>5840</v>
      </c>
      <c r="B5877" s="3">
        <v>2919.5</v>
      </c>
      <c r="C5877" s="4">
        <v>261.09440000000001</v>
      </c>
      <c r="D5877" s="4">
        <v>10.59122</v>
      </c>
      <c r="E5877" s="3">
        <v>2919.5</v>
      </c>
      <c r="F5877" s="3">
        <v>261.09440000000001</v>
      </c>
      <c r="G5877" s="3">
        <v>1.752248E-10</v>
      </c>
      <c r="H5877" s="3">
        <v>2.3793040000000001E-7</v>
      </c>
      <c r="I5877" s="3">
        <v>2.8932800000000001E-10</v>
      </c>
      <c r="J5877" s="3">
        <v>6.7408990000000002E-11</v>
      </c>
      <c r="K5877" s="3">
        <v>5.1334550000000002E-11</v>
      </c>
      <c r="L5877" s="3">
        <v>1.3932510000000001E-8</v>
      </c>
      <c r="M5877" s="3">
        <v>1.80803E-9</v>
      </c>
      <c r="O5877">
        <f t="shared" si="275"/>
        <v>93.451473919100991</v>
      </c>
      <c r="Q5877">
        <f t="shared" si="276"/>
        <v>0.2502045805845447</v>
      </c>
      <c r="S5877">
        <f t="shared" si="277"/>
        <v>0.20205489830837919</v>
      </c>
    </row>
    <row r="5878" spans="1:19" x14ac:dyDescent="0.25">
      <c r="A5878">
        <v>5841</v>
      </c>
      <c r="B5878" s="3">
        <v>2920</v>
      </c>
      <c r="C5878" s="4">
        <v>261.13319999999999</v>
      </c>
      <c r="D5878" s="4">
        <v>10.59122</v>
      </c>
      <c r="E5878" s="3">
        <v>2920</v>
      </c>
      <c r="F5878" s="3">
        <v>261.13319999999999</v>
      </c>
      <c r="G5878" s="3">
        <v>1.7520320000000001E-10</v>
      </c>
      <c r="H5878" s="3">
        <v>2.379197E-7</v>
      </c>
      <c r="I5878" s="3">
        <v>2.8928769999999998E-10</v>
      </c>
      <c r="J5878" s="3">
        <v>6.7373570000000002E-11</v>
      </c>
      <c r="K5878" s="3">
        <v>5.1349229999999997E-11</v>
      </c>
      <c r="L5878" s="3">
        <v>1.3931970000000001E-8</v>
      </c>
      <c r="M5878" s="3">
        <v>1.8079939999999999E-9</v>
      </c>
      <c r="O5878">
        <f t="shared" si="275"/>
        <v>93.451473919100991</v>
      </c>
      <c r="Q5878">
        <f t="shared" si="276"/>
        <v>0.2502045805845447</v>
      </c>
      <c r="S5878">
        <f t="shared" si="277"/>
        <v>0</v>
      </c>
    </row>
    <row r="5879" spans="1:19" x14ac:dyDescent="0.25">
      <c r="A5879">
        <v>5842</v>
      </c>
      <c r="B5879" s="3">
        <v>2920.5</v>
      </c>
      <c r="C5879" s="4">
        <v>261.17110000000002</v>
      </c>
      <c r="D5879" s="4">
        <v>10.59121</v>
      </c>
      <c r="E5879" s="3">
        <v>2920.5</v>
      </c>
      <c r="F5879" s="3">
        <v>261.17110000000002</v>
      </c>
      <c r="G5879" s="3">
        <v>1.7518170000000001E-10</v>
      </c>
      <c r="H5879" s="3">
        <v>2.379089E-7</v>
      </c>
      <c r="I5879" s="3">
        <v>2.8924740000000001E-10</v>
      </c>
      <c r="J5879" s="3">
        <v>6.7338110000000005E-11</v>
      </c>
      <c r="K5879" s="3">
        <v>5.1351020000000003E-11</v>
      </c>
      <c r="L5879" s="3">
        <v>1.3931420000000001E-8</v>
      </c>
      <c r="M5879" s="3">
        <v>1.807958E-9</v>
      </c>
      <c r="O5879">
        <f t="shared" si="275"/>
        <v>93.451385684248052</v>
      </c>
      <c r="Q5879">
        <f t="shared" si="276"/>
        <v>0.25019447783962928</v>
      </c>
      <c r="S5879">
        <f t="shared" si="277"/>
        <v>0.20205489830837919</v>
      </c>
    </row>
    <row r="5880" spans="1:19" x14ac:dyDescent="0.25">
      <c r="A5880">
        <v>5843</v>
      </c>
      <c r="B5880" s="3">
        <v>2921</v>
      </c>
      <c r="C5880" s="4">
        <v>261.20949999999999</v>
      </c>
      <c r="D5880" s="4">
        <v>10.59121</v>
      </c>
      <c r="E5880" s="3">
        <v>2921</v>
      </c>
      <c r="F5880" s="3">
        <v>261.20949999999999</v>
      </c>
      <c r="G5880" s="3">
        <v>1.751601E-10</v>
      </c>
      <c r="H5880" s="3">
        <v>2.3789819999999999E-7</v>
      </c>
      <c r="I5880" s="3">
        <v>2.8920709999999998E-10</v>
      </c>
      <c r="J5880" s="3">
        <v>6.730266E-11</v>
      </c>
      <c r="K5880" s="3">
        <v>5.134947E-11</v>
      </c>
      <c r="L5880" s="3">
        <v>1.393028E-8</v>
      </c>
      <c r="M5880" s="3">
        <v>1.8079219999999999E-9</v>
      </c>
      <c r="O5880">
        <f t="shared" si="275"/>
        <v>93.451385684248052</v>
      </c>
      <c r="Q5880">
        <f t="shared" si="276"/>
        <v>0.25019447783962928</v>
      </c>
      <c r="S5880">
        <f t="shared" si="277"/>
        <v>0</v>
      </c>
    </row>
    <row r="5881" spans="1:19" x14ac:dyDescent="0.25">
      <c r="A5881">
        <v>5844</v>
      </c>
      <c r="B5881" s="3">
        <v>2921.5</v>
      </c>
      <c r="C5881" s="4">
        <v>261.25</v>
      </c>
      <c r="D5881" s="4">
        <v>10.59121</v>
      </c>
      <c r="E5881" s="3">
        <v>2921.5</v>
      </c>
      <c r="F5881" s="3">
        <v>261.25</v>
      </c>
      <c r="G5881" s="3">
        <v>1.751386E-10</v>
      </c>
      <c r="H5881" s="3">
        <v>2.3788750000000001E-7</v>
      </c>
      <c r="I5881" s="3">
        <v>2.8916680000000001E-10</v>
      </c>
      <c r="J5881" s="3">
        <v>6.7267200000000003E-11</v>
      </c>
      <c r="K5881" s="3">
        <v>5.1347909999999998E-11</v>
      </c>
      <c r="L5881" s="3">
        <v>1.392892E-8</v>
      </c>
      <c r="M5881" s="3">
        <v>1.807686E-9</v>
      </c>
      <c r="O5881">
        <f t="shared" si="275"/>
        <v>93.451385684248052</v>
      </c>
      <c r="Q5881">
        <f t="shared" si="276"/>
        <v>0.25019447783962928</v>
      </c>
      <c r="S5881">
        <f t="shared" si="277"/>
        <v>0</v>
      </c>
    </row>
    <row r="5882" spans="1:19" x14ac:dyDescent="0.25">
      <c r="A5882">
        <v>5845</v>
      </c>
      <c r="B5882" s="3">
        <v>2922</v>
      </c>
      <c r="C5882" s="4">
        <v>261.2878</v>
      </c>
      <c r="D5882" s="4">
        <v>10.591200000000001</v>
      </c>
      <c r="E5882" s="3">
        <v>2922</v>
      </c>
      <c r="F5882" s="3">
        <v>261.2878</v>
      </c>
      <c r="G5882" s="3">
        <v>1.751455E-10</v>
      </c>
      <c r="H5882" s="3">
        <v>2.378768E-7</v>
      </c>
      <c r="I5882" s="3">
        <v>2.8912649999999998E-10</v>
      </c>
      <c r="J5882" s="3">
        <v>6.7231749999999999E-11</v>
      </c>
      <c r="K5882" s="3">
        <v>5.1346360000000001E-11</v>
      </c>
      <c r="L5882" s="3">
        <v>1.392755E-8</v>
      </c>
      <c r="M5882" s="3">
        <v>1.8073439999999999E-9</v>
      </c>
      <c r="O5882">
        <f t="shared" si="275"/>
        <v>93.451297449395113</v>
      </c>
      <c r="Q5882">
        <f t="shared" si="276"/>
        <v>0.25018437509471386</v>
      </c>
      <c r="S5882">
        <f t="shared" si="277"/>
        <v>0.20205489830837919</v>
      </c>
    </row>
    <row r="5883" spans="1:19" x14ac:dyDescent="0.25">
      <c r="A5883">
        <v>5846</v>
      </c>
      <c r="B5883" s="3">
        <v>2922.5</v>
      </c>
      <c r="C5883" s="4">
        <v>261.32299999999998</v>
      </c>
      <c r="D5883" s="4">
        <v>10.591200000000001</v>
      </c>
      <c r="E5883" s="3">
        <v>2922.5</v>
      </c>
      <c r="F5883" s="3">
        <v>261.32299999999998</v>
      </c>
      <c r="G5883" s="3">
        <v>1.7517279999999999E-10</v>
      </c>
      <c r="H5883" s="3">
        <v>2.3786469999999999E-7</v>
      </c>
      <c r="I5883" s="3">
        <v>2.8908620000000001E-10</v>
      </c>
      <c r="J5883" s="3">
        <v>6.7196290000000002E-11</v>
      </c>
      <c r="K5883" s="3">
        <v>5.1344809999999998E-11</v>
      </c>
      <c r="L5883" s="3">
        <v>1.3926189999999999E-8</v>
      </c>
      <c r="M5883" s="3">
        <v>1.807003E-9</v>
      </c>
      <c r="O5883">
        <f t="shared" si="275"/>
        <v>93.451297449395113</v>
      </c>
      <c r="Q5883">
        <f t="shared" si="276"/>
        <v>0.25018437509471386</v>
      </c>
      <c r="S5883">
        <f t="shared" si="277"/>
        <v>0</v>
      </c>
    </row>
    <row r="5884" spans="1:19" x14ac:dyDescent="0.25">
      <c r="A5884">
        <v>5847</v>
      </c>
      <c r="B5884" s="3">
        <v>2923</v>
      </c>
      <c r="C5884" s="4">
        <v>261.35759999999999</v>
      </c>
      <c r="D5884" s="4">
        <v>10.591189999999999</v>
      </c>
      <c r="E5884" s="3">
        <v>2923</v>
      </c>
      <c r="F5884" s="3">
        <v>261.35759999999999</v>
      </c>
      <c r="G5884" s="3">
        <v>1.752E-10</v>
      </c>
      <c r="H5884" s="3">
        <v>2.3785130000000001E-7</v>
      </c>
      <c r="I5884" s="3">
        <v>2.8903430000000001E-10</v>
      </c>
      <c r="J5884" s="3">
        <v>6.7160839999999998E-11</v>
      </c>
      <c r="K5884" s="3">
        <v>5.1343250000000003E-11</v>
      </c>
      <c r="L5884" s="3">
        <v>1.3924819999999999E-8</v>
      </c>
      <c r="M5884" s="3">
        <v>1.806661E-9</v>
      </c>
      <c r="O5884">
        <f t="shared" si="275"/>
        <v>93.45120921454216</v>
      </c>
      <c r="Q5884">
        <f t="shared" si="276"/>
        <v>0.25017427234979667</v>
      </c>
      <c r="S5884">
        <f t="shared" si="277"/>
        <v>0.20205489834390633</v>
      </c>
    </row>
    <row r="5885" spans="1:19" x14ac:dyDescent="0.25">
      <c r="A5885">
        <v>5848</v>
      </c>
      <c r="B5885" s="3">
        <v>2923.5</v>
      </c>
      <c r="C5885" s="4">
        <v>261.39190000000002</v>
      </c>
      <c r="D5885" s="4">
        <v>10.591189999999999</v>
      </c>
      <c r="E5885" s="3">
        <v>2923.5</v>
      </c>
      <c r="F5885" s="3">
        <v>261.39190000000002</v>
      </c>
      <c r="G5885" s="3">
        <v>1.7522729999999999E-10</v>
      </c>
      <c r="H5885" s="3">
        <v>2.378378E-7</v>
      </c>
      <c r="I5885" s="3">
        <v>2.889681E-10</v>
      </c>
      <c r="J5885" s="3">
        <v>6.7139000000000005E-11</v>
      </c>
      <c r="K5885" s="3">
        <v>5.13417E-11</v>
      </c>
      <c r="L5885" s="3">
        <v>1.3923459999999999E-8</v>
      </c>
      <c r="M5885" s="3">
        <v>1.80632E-9</v>
      </c>
      <c r="O5885">
        <f t="shared" si="275"/>
        <v>93.45120921454216</v>
      </c>
      <c r="Q5885">
        <f t="shared" si="276"/>
        <v>0.25017427234979667</v>
      </c>
      <c r="S5885">
        <f t="shared" si="277"/>
        <v>0</v>
      </c>
    </row>
    <row r="5886" spans="1:19" x14ac:dyDescent="0.25">
      <c r="A5886">
        <v>5849</v>
      </c>
      <c r="B5886" s="3">
        <v>2924</v>
      </c>
      <c r="C5886" s="4">
        <v>261.43020000000001</v>
      </c>
      <c r="D5886" s="4">
        <v>10.59118</v>
      </c>
      <c r="E5886" s="3">
        <v>2924</v>
      </c>
      <c r="F5886" s="3">
        <v>261.43020000000001</v>
      </c>
      <c r="G5886" s="3">
        <v>1.7525460000000001E-10</v>
      </c>
      <c r="H5886" s="3">
        <v>2.3782439999999999E-7</v>
      </c>
      <c r="I5886" s="3">
        <v>2.8890189999999999E-10</v>
      </c>
      <c r="J5886" s="3">
        <v>6.7139389999999997E-11</v>
      </c>
      <c r="K5886" s="3">
        <v>5.1339520000000001E-11</v>
      </c>
      <c r="L5886" s="3">
        <v>1.3922089999999999E-8</v>
      </c>
      <c r="M5886" s="3">
        <v>1.805978E-9</v>
      </c>
      <c r="O5886">
        <f t="shared" si="275"/>
        <v>93.451120979689222</v>
      </c>
      <c r="Q5886">
        <f t="shared" si="276"/>
        <v>0.25016416960488125</v>
      </c>
      <c r="S5886">
        <f t="shared" si="277"/>
        <v>0.20205489830837919</v>
      </c>
    </row>
    <row r="5887" spans="1:19" x14ac:dyDescent="0.25">
      <c r="A5887">
        <v>5850</v>
      </c>
      <c r="B5887" s="3">
        <v>2924.5</v>
      </c>
      <c r="C5887" s="4">
        <v>261.47000000000003</v>
      </c>
      <c r="D5887" s="4">
        <v>10.59118</v>
      </c>
      <c r="E5887" s="3">
        <v>2924.5</v>
      </c>
      <c r="F5887" s="3">
        <v>261.47000000000003</v>
      </c>
      <c r="G5887" s="3">
        <v>1.7528179999999999E-10</v>
      </c>
      <c r="H5887" s="3">
        <v>2.3781100000000001E-7</v>
      </c>
      <c r="I5887" s="3">
        <v>2.888356E-10</v>
      </c>
      <c r="J5887" s="3">
        <v>6.7139780000000003E-11</v>
      </c>
      <c r="K5887" s="3">
        <v>5.1335940000000003E-11</v>
      </c>
      <c r="L5887" s="3">
        <v>1.3921149999999999E-8</v>
      </c>
      <c r="M5887" s="3">
        <v>1.8056370000000001E-9</v>
      </c>
      <c r="O5887">
        <f t="shared" si="275"/>
        <v>93.451120979689222</v>
      </c>
      <c r="Q5887">
        <f t="shared" si="276"/>
        <v>0.25016416960488125</v>
      </c>
      <c r="S5887">
        <f t="shared" si="277"/>
        <v>0</v>
      </c>
    </row>
    <row r="5888" spans="1:19" x14ac:dyDescent="0.25">
      <c r="A5888">
        <v>5851</v>
      </c>
      <c r="B5888" s="3">
        <v>2925</v>
      </c>
      <c r="C5888" s="4">
        <v>261.51620000000003</v>
      </c>
      <c r="D5888" s="4">
        <v>10.59117</v>
      </c>
      <c r="E5888" s="3">
        <v>2925</v>
      </c>
      <c r="F5888" s="3">
        <v>261.51620000000003</v>
      </c>
      <c r="G5888" s="3">
        <v>1.7530910000000001E-10</v>
      </c>
      <c r="H5888" s="3">
        <v>2.377976E-7</v>
      </c>
      <c r="I5888" s="3">
        <v>2.8876939999999999E-10</v>
      </c>
      <c r="J5888" s="3">
        <v>6.7140169999999995E-11</v>
      </c>
      <c r="K5888" s="3">
        <v>5.1332359999999998E-11</v>
      </c>
      <c r="L5888" s="3">
        <v>1.3921590000000001E-8</v>
      </c>
      <c r="M5888" s="3">
        <v>1.8053809999999999E-9</v>
      </c>
      <c r="O5888">
        <f t="shared" si="275"/>
        <v>93.451032744836283</v>
      </c>
      <c r="Q5888">
        <f t="shared" si="276"/>
        <v>0.25015406685996583</v>
      </c>
      <c r="S5888">
        <f t="shared" si="277"/>
        <v>0.20205489830837919</v>
      </c>
    </row>
    <row r="5889" spans="1:19" x14ac:dyDescent="0.25">
      <c r="A5889">
        <v>5852</v>
      </c>
      <c r="B5889" s="3">
        <v>2925.5</v>
      </c>
      <c r="C5889" s="4">
        <v>261.56400000000002</v>
      </c>
      <c r="D5889" s="4">
        <v>10.59116</v>
      </c>
      <c r="E5889" s="3">
        <v>2925.5</v>
      </c>
      <c r="F5889" s="3">
        <v>261.56400000000002</v>
      </c>
      <c r="G5889" s="3">
        <v>1.7533149999999999E-10</v>
      </c>
      <c r="H5889" s="3">
        <v>2.377841E-7</v>
      </c>
      <c r="I5889" s="3">
        <v>2.8870319999999998E-10</v>
      </c>
      <c r="J5889" s="3">
        <v>6.714056E-11</v>
      </c>
      <c r="K5889" s="3">
        <v>5.1328779999999999E-11</v>
      </c>
      <c r="L5889" s="3">
        <v>1.392202E-8</v>
      </c>
      <c r="M5889" s="3">
        <v>1.8055540000000001E-9</v>
      </c>
      <c r="O5889">
        <f t="shared" si="275"/>
        <v>93.450944509983344</v>
      </c>
      <c r="Q5889">
        <f t="shared" si="276"/>
        <v>0.25014396411505047</v>
      </c>
      <c r="S5889">
        <f t="shared" si="277"/>
        <v>0.20205489830726897</v>
      </c>
    </row>
    <row r="5890" spans="1:19" x14ac:dyDescent="0.25">
      <c r="A5890">
        <v>5853</v>
      </c>
      <c r="B5890" s="3">
        <v>2926</v>
      </c>
      <c r="C5890" s="4">
        <v>261.61410000000001</v>
      </c>
      <c r="D5890" s="4">
        <v>10.591150000000001</v>
      </c>
      <c r="E5890" s="3">
        <v>2926</v>
      </c>
      <c r="F5890" s="3">
        <v>261.61410000000001</v>
      </c>
      <c r="G5890" s="3">
        <v>1.753102E-10</v>
      </c>
      <c r="H5890" s="3">
        <v>2.3777099999999999E-7</v>
      </c>
      <c r="I5890" s="3">
        <v>2.8863689999999999E-10</v>
      </c>
      <c r="J5890" s="3">
        <v>6.7140950000000006E-11</v>
      </c>
      <c r="K5890" s="3">
        <v>5.132521E-11</v>
      </c>
      <c r="L5890" s="3">
        <v>1.392246E-8</v>
      </c>
      <c r="M5890" s="3">
        <v>1.8057260000000001E-9</v>
      </c>
      <c r="O5890">
        <f t="shared" si="275"/>
        <v>93.450856275130405</v>
      </c>
      <c r="Q5890">
        <f t="shared" si="276"/>
        <v>0.25013386137013505</v>
      </c>
      <c r="S5890">
        <f t="shared" si="277"/>
        <v>0.20205489830837919</v>
      </c>
    </row>
    <row r="5891" spans="1:19" x14ac:dyDescent="0.25">
      <c r="A5891">
        <v>5854</v>
      </c>
      <c r="B5891" s="3">
        <v>2926.5</v>
      </c>
      <c r="C5891" s="4">
        <v>261.66770000000002</v>
      </c>
      <c r="D5891" s="4">
        <v>10.59113</v>
      </c>
      <c r="E5891" s="3">
        <v>2926.5</v>
      </c>
      <c r="F5891" s="3">
        <v>261.66770000000002</v>
      </c>
      <c r="G5891" s="3">
        <v>1.7528899999999999E-10</v>
      </c>
      <c r="H5891" s="3">
        <v>2.3776699999999999E-7</v>
      </c>
      <c r="I5891" s="3">
        <v>2.8857069999999998E-10</v>
      </c>
      <c r="J5891" s="3">
        <v>6.7141339999999998E-11</v>
      </c>
      <c r="K5891" s="3">
        <v>5.1321630000000001E-11</v>
      </c>
      <c r="L5891" s="3">
        <v>1.39229E-8</v>
      </c>
      <c r="M5891" s="3">
        <v>1.805899E-9</v>
      </c>
      <c r="O5891">
        <f t="shared" si="275"/>
        <v>93.4506798054245</v>
      </c>
      <c r="Q5891">
        <f t="shared" si="276"/>
        <v>0.25011365588030243</v>
      </c>
      <c r="S5891">
        <f t="shared" si="277"/>
        <v>0.40410979665228552</v>
      </c>
    </row>
    <row r="5892" spans="1:19" x14ac:dyDescent="0.25">
      <c r="A5892">
        <v>5855</v>
      </c>
      <c r="B5892" s="3">
        <v>2927</v>
      </c>
      <c r="C5892" s="4">
        <v>261.7174</v>
      </c>
      <c r="D5892" s="4">
        <v>10.59112</v>
      </c>
      <c r="E5892" s="3">
        <v>2927</v>
      </c>
      <c r="F5892" s="3">
        <v>261.7174</v>
      </c>
      <c r="G5892" s="3">
        <v>1.752677E-10</v>
      </c>
      <c r="H5892" s="3">
        <v>2.3776289999999999E-7</v>
      </c>
      <c r="I5892" s="3">
        <v>2.8857710000000001E-10</v>
      </c>
      <c r="J5892" s="3">
        <v>6.7141730000000004E-11</v>
      </c>
      <c r="K5892" s="3">
        <v>5.1318050000000002E-11</v>
      </c>
      <c r="L5892" s="3">
        <v>1.3923329999999999E-8</v>
      </c>
      <c r="M5892" s="3">
        <v>1.806072E-9</v>
      </c>
      <c r="O5892">
        <f t="shared" si="275"/>
        <v>93.450591570571561</v>
      </c>
      <c r="Q5892">
        <f t="shared" si="276"/>
        <v>0.25010355313538701</v>
      </c>
      <c r="S5892">
        <f t="shared" si="277"/>
        <v>0.20205489830837919</v>
      </c>
    </row>
    <row r="5893" spans="1:19" x14ac:dyDescent="0.25">
      <c r="A5893">
        <v>5856</v>
      </c>
      <c r="B5893" s="3">
        <v>2927.5</v>
      </c>
      <c r="C5893" s="4">
        <v>261.76740000000001</v>
      </c>
      <c r="D5893" s="4">
        <v>10.591100000000001</v>
      </c>
      <c r="E5893" s="3">
        <v>2927.5</v>
      </c>
      <c r="F5893" s="3">
        <v>261.76740000000001</v>
      </c>
      <c r="G5893" s="3">
        <v>1.7524650000000001E-10</v>
      </c>
      <c r="H5893" s="3">
        <v>2.3775890000000001E-7</v>
      </c>
      <c r="I5893" s="3">
        <v>2.8858629999999999E-10</v>
      </c>
      <c r="J5893" s="3">
        <v>6.7141269999999997E-11</v>
      </c>
      <c r="K5893" s="3">
        <v>5.1314469999999997E-11</v>
      </c>
      <c r="L5893" s="3">
        <v>1.3923770000000001E-8</v>
      </c>
      <c r="M5893" s="3">
        <v>1.8062449999999999E-9</v>
      </c>
      <c r="O5893">
        <f t="shared" si="275"/>
        <v>93.450415100865683</v>
      </c>
      <c r="Q5893">
        <f t="shared" si="276"/>
        <v>0.25008334764555618</v>
      </c>
      <c r="S5893">
        <f t="shared" si="277"/>
        <v>0.40410979661675839</v>
      </c>
    </row>
    <row r="5894" spans="1:19" x14ac:dyDescent="0.25">
      <c r="A5894">
        <v>5857</v>
      </c>
      <c r="B5894" s="3">
        <v>2928</v>
      </c>
      <c r="C5894" s="4">
        <v>261.81459999999998</v>
      </c>
      <c r="D5894" s="4">
        <v>10.591089999999999</v>
      </c>
      <c r="E5894" s="3">
        <v>2928</v>
      </c>
      <c r="F5894" s="3">
        <v>261.81459999999998</v>
      </c>
      <c r="G5894" s="3">
        <v>1.7522519999999999E-10</v>
      </c>
      <c r="H5894" s="3">
        <v>2.3775490000000001E-7</v>
      </c>
      <c r="I5894" s="3">
        <v>2.8859560000000001E-10</v>
      </c>
      <c r="J5894" s="3">
        <v>6.7140720000000002E-11</v>
      </c>
      <c r="K5894" s="3">
        <v>5.13149E-11</v>
      </c>
      <c r="L5894" s="3">
        <v>1.39242E-8</v>
      </c>
      <c r="M5894" s="3">
        <v>1.806418E-9</v>
      </c>
      <c r="O5894">
        <f t="shared" si="275"/>
        <v>93.45032686601273</v>
      </c>
      <c r="Q5894">
        <f t="shared" si="276"/>
        <v>0.25007324490063898</v>
      </c>
      <c r="S5894">
        <f t="shared" si="277"/>
        <v>0.20205489834390633</v>
      </c>
    </row>
    <row r="5895" spans="1:19" x14ac:dyDescent="0.25">
      <c r="A5895">
        <v>5858</v>
      </c>
      <c r="B5895" s="3">
        <v>2928.5</v>
      </c>
      <c r="C5895" s="4">
        <v>261.86270000000002</v>
      </c>
      <c r="D5895" s="4">
        <v>10.59107</v>
      </c>
      <c r="E5895" s="3">
        <v>2928.5</v>
      </c>
      <c r="F5895" s="3">
        <v>261.86270000000002</v>
      </c>
      <c r="G5895" s="3">
        <v>1.7520400000000001E-10</v>
      </c>
      <c r="H5895" s="3">
        <v>2.377509E-7</v>
      </c>
      <c r="I5895" s="3">
        <v>2.886048E-10</v>
      </c>
      <c r="J5895" s="3">
        <v>6.7140160000000002E-11</v>
      </c>
      <c r="K5895" s="3">
        <v>5.1316149999999998E-11</v>
      </c>
      <c r="L5895" s="3">
        <v>1.3925280000000001E-8</v>
      </c>
      <c r="M5895" s="3">
        <v>1.806591E-9</v>
      </c>
      <c r="O5895">
        <f t="shared" si="275"/>
        <v>93.450150396306853</v>
      </c>
      <c r="Q5895">
        <f t="shared" si="276"/>
        <v>0.25005303941080814</v>
      </c>
      <c r="S5895">
        <f t="shared" si="277"/>
        <v>0.40410979661675839</v>
      </c>
    </row>
    <row r="5896" spans="1:19" x14ac:dyDescent="0.25">
      <c r="A5896">
        <v>5859</v>
      </c>
      <c r="B5896" s="3">
        <v>2929</v>
      </c>
      <c r="C5896" s="4">
        <v>261.91000000000003</v>
      </c>
      <c r="D5896" s="4">
        <v>10.591049999999999</v>
      </c>
      <c r="E5896" s="3">
        <v>2929</v>
      </c>
      <c r="F5896" s="3">
        <v>261.91000000000003</v>
      </c>
      <c r="G5896" s="3">
        <v>1.7518269999999999E-10</v>
      </c>
      <c r="H5896" s="3">
        <v>2.3774680000000001E-7</v>
      </c>
      <c r="I5896" s="3">
        <v>2.8861410000000001E-10</v>
      </c>
      <c r="J5896" s="3">
        <v>6.7139600000000002E-11</v>
      </c>
      <c r="K5896" s="3">
        <v>5.1317410000000001E-11</v>
      </c>
      <c r="L5896" s="3">
        <v>1.392656E-8</v>
      </c>
      <c r="M5896" s="3">
        <v>1.806722E-9</v>
      </c>
      <c r="O5896">
        <f t="shared" si="275"/>
        <v>93.449973926600947</v>
      </c>
      <c r="Q5896">
        <f t="shared" si="276"/>
        <v>0.25003283392097553</v>
      </c>
      <c r="S5896">
        <f t="shared" si="277"/>
        <v>0.40410979665228552</v>
      </c>
    </row>
    <row r="5897" spans="1:19" x14ac:dyDescent="0.25">
      <c r="A5897">
        <v>5860</v>
      </c>
      <c r="B5897" s="3">
        <v>2929.5</v>
      </c>
      <c r="C5897" s="4">
        <v>261.95429999999999</v>
      </c>
      <c r="D5897" s="4">
        <v>10.59103</v>
      </c>
      <c r="E5897" s="3">
        <v>2929.5</v>
      </c>
      <c r="F5897" s="3">
        <v>261.95429999999999</v>
      </c>
      <c r="G5897" s="3">
        <v>1.7521099999999999E-10</v>
      </c>
      <c r="H5897" s="3">
        <v>2.377428E-7</v>
      </c>
      <c r="I5897" s="3">
        <v>2.886233E-10</v>
      </c>
      <c r="J5897" s="3">
        <v>6.7139049999999995E-11</v>
      </c>
      <c r="K5897" s="3">
        <v>5.1318659999999999E-11</v>
      </c>
      <c r="L5897" s="3">
        <v>1.3927839999999999E-8</v>
      </c>
      <c r="M5897" s="3">
        <v>1.8068340000000001E-9</v>
      </c>
      <c r="O5897">
        <f t="shared" si="275"/>
        <v>93.44979745689507</v>
      </c>
      <c r="Q5897">
        <f t="shared" si="276"/>
        <v>0.25001262843114469</v>
      </c>
      <c r="S5897">
        <f t="shared" si="277"/>
        <v>0.40410979661675839</v>
      </c>
    </row>
    <row r="5898" spans="1:19" x14ac:dyDescent="0.25">
      <c r="A5898">
        <v>5861</v>
      </c>
      <c r="B5898" s="3">
        <v>2930</v>
      </c>
      <c r="C5898" s="4">
        <v>261.99810000000002</v>
      </c>
      <c r="D5898" s="4">
        <v>10.591010000000001</v>
      </c>
      <c r="E5898" s="3">
        <v>2930</v>
      </c>
      <c r="F5898" s="3">
        <v>261.99810000000002</v>
      </c>
      <c r="G5898" s="3">
        <v>1.7526979999999999E-10</v>
      </c>
      <c r="H5898" s="3">
        <v>2.3775239999999999E-7</v>
      </c>
      <c r="I5898" s="3">
        <v>2.8863249999999999E-10</v>
      </c>
      <c r="J5898" s="3">
        <v>6.7138489999999995E-11</v>
      </c>
      <c r="K5898" s="3">
        <v>5.1319920000000003E-11</v>
      </c>
      <c r="L5898" s="3">
        <v>1.392912E-8</v>
      </c>
      <c r="M5898" s="3">
        <v>1.806946E-9</v>
      </c>
      <c r="O5898">
        <f t="shared" si="275"/>
        <v>93.449620987189192</v>
      </c>
      <c r="Q5898">
        <f t="shared" si="276"/>
        <v>0.24999242294131388</v>
      </c>
      <c r="S5898">
        <f t="shared" si="277"/>
        <v>0.40410979661620328</v>
      </c>
    </row>
    <row r="5899" spans="1:19" x14ac:dyDescent="0.25">
      <c r="A5899">
        <v>5862</v>
      </c>
      <c r="B5899" s="3">
        <v>2930.5</v>
      </c>
      <c r="C5899" s="4">
        <v>262.036</v>
      </c>
      <c r="D5899" s="4">
        <v>10.59099</v>
      </c>
      <c r="E5899" s="3">
        <v>2930.5</v>
      </c>
      <c r="F5899" s="3">
        <v>262.036</v>
      </c>
      <c r="G5899" s="3">
        <v>1.753287E-10</v>
      </c>
      <c r="H5899" s="3">
        <v>2.3777299999999999E-7</v>
      </c>
      <c r="I5899" s="3">
        <v>2.8862710000000002E-10</v>
      </c>
      <c r="J5899" s="3">
        <v>6.7137929999999994E-11</v>
      </c>
      <c r="K5899" s="3">
        <v>5.132118E-11</v>
      </c>
      <c r="L5899" s="3">
        <v>1.393041E-8</v>
      </c>
      <c r="M5899" s="3">
        <v>1.8070579999999999E-9</v>
      </c>
      <c r="O5899">
        <f t="shared" si="275"/>
        <v>93.4494445174833</v>
      </c>
      <c r="Q5899">
        <f t="shared" si="276"/>
        <v>0.24997221745148127</v>
      </c>
      <c r="S5899">
        <f t="shared" si="277"/>
        <v>0.40410979665228552</v>
      </c>
    </row>
    <row r="5900" spans="1:19" x14ac:dyDescent="0.25">
      <c r="A5900">
        <v>5863</v>
      </c>
      <c r="B5900" s="3">
        <v>2931</v>
      </c>
      <c r="C5900" s="4">
        <v>262.072</v>
      </c>
      <c r="D5900" s="4">
        <v>10.59097</v>
      </c>
      <c r="E5900" s="3">
        <v>2931</v>
      </c>
      <c r="F5900" s="3">
        <v>262.072</v>
      </c>
      <c r="G5900" s="3">
        <v>1.7538750000000001E-10</v>
      </c>
      <c r="H5900" s="3">
        <v>2.3779369999999999E-7</v>
      </c>
      <c r="I5900" s="3">
        <v>2.8860600000000002E-10</v>
      </c>
      <c r="J5900" s="3">
        <v>6.7131050000000004E-11</v>
      </c>
      <c r="K5900" s="3">
        <v>5.1322429999999997E-11</v>
      </c>
      <c r="L5900" s="3">
        <v>1.3931690000000001E-8</v>
      </c>
      <c r="M5900" s="3">
        <v>1.807171E-9</v>
      </c>
      <c r="O5900">
        <f t="shared" si="275"/>
        <v>93.449268047777409</v>
      </c>
      <c r="Q5900">
        <f t="shared" si="276"/>
        <v>0.24995201196165046</v>
      </c>
      <c r="S5900">
        <f t="shared" si="277"/>
        <v>0.40410979661620328</v>
      </c>
    </row>
    <row r="5901" spans="1:19" x14ac:dyDescent="0.25">
      <c r="A5901">
        <v>5864</v>
      </c>
      <c r="B5901" s="3">
        <v>2931.5</v>
      </c>
      <c r="C5901" s="4">
        <v>262.10660000000001</v>
      </c>
      <c r="D5901" s="4">
        <v>10.590949999999999</v>
      </c>
      <c r="E5901" s="3">
        <v>2931.5</v>
      </c>
      <c r="F5901" s="3">
        <v>262.10660000000001</v>
      </c>
      <c r="G5901" s="3">
        <v>1.7544639999999999E-10</v>
      </c>
      <c r="H5901" s="3">
        <v>2.3781440000000001E-7</v>
      </c>
      <c r="I5901" s="3">
        <v>2.8858490000000001E-10</v>
      </c>
      <c r="J5901" s="3">
        <v>6.7115229999999996E-11</v>
      </c>
      <c r="K5901" s="3">
        <v>5.132146E-11</v>
      </c>
      <c r="L5901" s="3">
        <v>1.393297E-8</v>
      </c>
      <c r="M5901" s="3">
        <v>1.8072829999999999E-9</v>
      </c>
      <c r="O5901">
        <f t="shared" si="275"/>
        <v>93.449091578071517</v>
      </c>
      <c r="Q5901">
        <f t="shared" si="276"/>
        <v>0.24993180647181784</v>
      </c>
      <c r="S5901">
        <f t="shared" si="277"/>
        <v>0.40410979665228552</v>
      </c>
    </row>
    <row r="5902" spans="1:19" x14ac:dyDescent="0.25">
      <c r="A5902">
        <v>5865</v>
      </c>
      <c r="B5902" s="3">
        <v>2932</v>
      </c>
      <c r="C5902" s="4">
        <v>262.14019999999999</v>
      </c>
      <c r="D5902" s="4">
        <v>10.59093</v>
      </c>
      <c r="E5902" s="3">
        <v>2932</v>
      </c>
      <c r="F5902" s="3">
        <v>262.14019999999999</v>
      </c>
      <c r="G5902" s="3">
        <v>1.7550519999999999E-10</v>
      </c>
      <c r="H5902" s="3">
        <v>2.378351E-7</v>
      </c>
      <c r="I5902" s="3">
        <v>2.8856380000000001E-10</v>
      </c>
      <c r="J5902" s="3">
        <v>6.7099399999999996E-11</v>
      </c>
      <c r="K5902" s="3">
        <v>5.1316290000000001E-11</v>
      </c>
      <c r="L5902" s="3">
        <v>1.393409E-8</v>
      </c>
      <c r="M5902" s="3">
        <v>1.807395E-9</v>
      </c>
      <c r="O5902">
        <f t="shared" si="275"/>
        <v>93.44891510836564</v>
      </c>
      <c r="Q5902">
        <f t="shared" si="276"/>
        <v>0.249911600981987</v>
      </c>
      <c r="S5902">
        <f t="shared" si="277"/>
        <v>0.40410979661675839</v>
      </c>
    </row>
    <row r="5903" spans="1:19" x14ac:dyDescent="0.25">
      <c r="A5903">
        <v>5866</v>
      </c>
      <c r="B5903" s="3">
        <v>2932.5</v>
      </c>
      <c r="C5903" s="4">
        <v>262.1748</v>
      </c>
      <c r="D5903" s="4">
        <v>10.590920000000001</v>
      </c>
      <c r="E5903" s="3">
        <v>2932.5</v>
      </c>
      <c r="F5903" s="3">
        <v>262.1748</v>
      </c>
      <c r="G5903" s="3">
        <v>1.755641E-10</v>
      </c>
      <c r="H5903" s="3">
        <v>2.3785570000000001E-7</v>
      </c>
      <c r="I5903" s="3">
        <v>2.885427E-10</v>
      </c>
      <c r="J5903" s="3">
        <v>6.7083569999999995E-11</v>
      </c>
      <c r="K5903" s="3">
        <v>5.1311110000000003E-11</v>
      </c>
      <c r="L5903" s="3">
        <v>1.393478E-8</v>
      </c>
      <c r="M5903" s="3">
        <v>1.807476E-9</v>
      </c>
      <c r="O5903">
        <f t="shared" si="275"/>
        <v>93.448826873512701</v>
      </c>
      <c r="Q5903">
        <f t="shared" si="276"/>
        <v>0.24990149823707161</v>
      </c>
      <c r="S5903">
        <f t="shared" si="277"/>
        <v>0.20205489830782408</v>
      </c>
    </row>
    <row r="5904" spans="1:19" x14ac:dyDescent="0.25">
      <c r="A5904">
        <v>5867</v>
      </c>
      <c r="B5904" s="3">
        <v>2933</v>
      </c>
      <c r="C5904" s="4">
        <v>262.2115</v>
      </c>
      <c r="D5904" s="4">
        <v>10.5909</v>
      </c>
      <c r="E5904" s="3">
        <v>2933</v>
      </c>
      <c r="F5904" s="3">
        <v>262.2115</v>
      </c>
      <c r="G5904" s="3">
        <v>1.7561449999999999E-10</v>
      </c>
      <c r="H5904" s="3">
        <v>2.378764E-7</v>
      </c>
      <c r="I5904" s="3">
        <v>2.885216E-10</v>
      </c>
      <c r="J5904" s="3">
        <v>6.7067739999999995E-11</v>
      </c>
      <c r="K5904" s="3">
        <v>5.1305939999999997E-11</v>
      </c>
      <c r="L5904" s="3">
        <v>1.393547E-8</v>
      </c>
      <c r="M5904" s="3">
        <v>1.8074340000000001E-9</v>
      </c>
      <c r="O5904">
        <f t="shared" si="275"/>
        <v>93.448650403806809</v>
      </c>
      <c r="Q5904">
        <f t="shared" si="276"/>
        <v>0.24988129274723897</v>
      </c>
      <c r="S5904">
        <f t="shared" si="277"/>
        <v>0.40410979665284064</v>
      </c>
    </row>
    <row r="5905" spans="1:19" x14ac:dyDescent="0.25">
      <c r="A5905">
        <v>5868</v>
      </c>
      <c r="B5905" s="3">
        <v>2933.5</v>
      </c>
      <c r="C5905" s="4">
        <v>262.25319999999999</v>
      </c>
      <c r="D5905" s="4">
        <v>10.59088</v>
      </c>
      <c r="E5905" s="3">
        <v>2933.5</v>
      </c>
      <c r="F5905" s="3">
        <v>262.25319999999999</v>
      </c>
      <c r="G5905" s="3">
        <v>1.756122E-10</v>
      </c>
      <c r="H5905" s="3">
        <v>2.37896E-7</v>
      </c>
      <c r="I5905" s="3">
        <v>2.8850040000000001E-10</v>
      </c>
      <c r="J5905" s="3">
        <v>6.7051909999999995E-11</v>
      </c>
      <c r="K5905" s="3">
        <v>5.1300769999999999E-11</v>
      </c>
      <c r="L5905" s="3">
        <v>1.393616E-8</v>
      </c>
      <c r="M5905" s="3">
        <v>1.807393E-9</v>
      </c>
      <c r="O5905">
        <f t="shared" si="275"/>
        <v>93.448473934100917</v>
      </c>
      <c r="Q5905">
        <f t="shared" si="276"/>
        <v>0.24986108725740816</v>
      </c>
      <c r="S5905">
        <f t="shared" si="277"/>
        <v>0.40410979661620328</v>
      </c>
    </row>
    <row r="5906" spans="1:19" x14ac:dyDescent="0.25">
      <c r="A5906">
        <v>5869</v>
      </c>
      <c r="B5906" s="3">
        <v>2934</v>
      </c>
      <c r="C5906" s="4">
        <v>262.29750000000001</v>
      </c>
      <c r="D5906" s="4">
        <v>10.590870000000001</v>
      </c>
      <c r="E5906" s="3">
        <v>2934</v>
      </c>
      <c r="F5906" s="3">
        <v>262.29750000000001</v>
      </c>
      <c r="G5906" s="3">
        <v>1.756099E-10</v>
      </c>
      <c r="H5906" s="3">
        <v>2.379004E-7</v>
      </c>
      <c r="I5906" s="3">
        <v>2.884793E-10</v>
      </c>
      <c r="J5906" s="3">
        <v>6.7036079999999994E-11</v>
      </c>
      <c r="K5906" s="3">
        <v>5.129559E-11</v>
      </c>
      <c r="L5906" s="3">
        <v>1.3936849999999999E-8</v>
      </c>
      <c r="M5906" s="3">
        <v>1.807352E-9</v>
      </c>
      <c r="O5906">
        <f t="shared" si="275"/>
        <v>93.448385699247979</v>
      </c>
      <c r="Q5906">
        <f t="shared" si="276"/>
        <v>0.24985098451249274</v>
      </c>
      <c r="S5906">
        <f t="shared" si="277"/>
        <v>0.20205489830837919</v>
      </c>
    </row>
    <row r="5907" spans="1:19" x14ac:dyDescent="0.25">
      <c r="A5907">
        <v>5870</v>
      </c>
      <c r="B5907" s="3">
        <v>2934.5</v>
      </c>
      <c r="C5907" s="4">
        <v>262.34649999999999</v>
      </c>
      <c r="D5907" s="4">
        <v>10.59085</v>
      </c>
      <c r="E5907" s="3">
        <v>2934.5</v>
      </c>
      <c r="F5907" s="3">
        <v>262.34649999999999</v>
      </c>
      <c r="G5907" s="3">
        <v>1.7560760000000001E-10</v>
      </c>
      <c r="H5907" s="3">
        <v>2.379048E-7</v>
      </c>
      <c r="I5907" s="3">
        <v>2.8848030000000001E-10</v>
      </c>
      <c r="J5907" s="3">
        <v>6.7020249999999994E-11</v>
      </c>
      <c r="K5907" s="3">
        <v>5.1290420000000001E-11</v>
      </c>
      <c r="L5907" s="3">
        <v>1.3937539999999999E-8</v>
      </c>
      <c r="M5907" s="3">
        <v>1.80731E-9</v>
      </c>
      <c r="O5907">
        <f t="shared" si="275"/>
        <v>93.448209229542087</v>
      </c>
      <c r="Q5907">
        <f t="shared" si="276"/>
        <v>0.24983077902266013</v>
      </c>
      <c r="S5907">
        <f t="shared" si="277"/>
        <v>0.40410979665228552</v>
      </c>
    </row>
    <row r="5908" spans="1:19" x14ac:dyDescent="0.25">
      <c r="A5908">
        <v>5871</v>
      </c>
      <c r="B5908" s="3">
        <v>2935</v>
      </c>
      <c r="C5908" s="4">
        <v>262.39819999999997</v>
      </c>
      <c r="D5908" s="4">
        <v>10.59083</v>
      </c>
      <c r="E5908" s="3">
        <v>2935</v>
      </c>
      <c r="F5908" s="3">
        <v>262.39819999999997</v>
      </c>
      <c r="G5908" s="3">
        <v>1.756053E-10</v>
      </c>
      <c r="H5908" s="3">
        <v>2.3790910000000001E-7</v>
      </c>
      <c r="I5908" s="3">
        <v>2.884814E-10</v>
      </c>
      <c r="J5908" s="3">
        <v>6.7042489999999998E-11</v>
      </c>
      <c r="K5908" s="3">
        <v>5.1285250000000003E-11</v>
      </c>
      <c r="L5908" s="3">
        <v>1.3938229999999999E-8</v>
      </c>
      <c r="M5908" s="3">
        <v>1.807269E-9</v>
      </c>
      <c r="O5908">
        <f t="shared" si="275"/>
        <v>93.448032759836209</v>
      </c>
      <c r="Q5908">
        <f t="shared" si="276"/>
        <v>0.24981057353282932</v>
      </c>
      <c r="S5908">
        <f t="shared" si="277"/>
        <v>0.40410979661620328</v>
      </c>
    </row>
    <row r="5909" spans="1:19" x14ac:dyDescent="0.25">
      <c r="A5909">
        <v>5872</v>
      </c>
      <c r="B5909" s="3">
        <v>2935.5</v>
      </c>
      <c r="C5909" s="4">
        <v>262.44830000000002</v>
      </c>
      <c r="D5909" s="4">
        <v>10.590820000000001</v>
      </c>
      <c r="E5909" s="3">
        <v>2935.5</v>
      </c>
      <c r="F5909" s="3">
        <v>262.44830000000002</v>
      </c>
      <c r="G5909" s="3">
        <v>1.7560299999999999E-10</v>
      </c>
      <c r="H5909" s="3">
        <v>2.3791350000000001E-7</v>
      </c>
      <c r="I5909" s="3">
        <v>2.8848249999999999E-10</v>
      </c>
      <c r="J5909" s="3">
        <v>6.7067780000000005E-11</v>
      </c>
      <c r="K5909" s="3">
        <v>5.127302E-11</v>
      </c>
      <c r="L5909" s="3">
        <v>1.3938919999999999E-8</v>
      </c>
      <c r="M5909" s="3">
        <v>1.807228E-9</v>
      </c>
      <c r="O5909">
        <f t="shared" si="275"/>
        <v>93.447944524983271</v>
      </c>
      <c r="Q5909">
        <f t="shared" si="276"/>
        <v>0.2498004707879139</v>
      </c>
      <c r="S5909">
        <f t="shared" si="277"/>
        <v>0.20205489830837919</v>
      </c>
    </row>
    <row r="5910" spans="1:19" x14ac:dyDescent="0.25">
      <c r="A5910">
        <v>5873</v>
      </c>
      <c r="B5910" s="3">
        <v>2936</v>
      </c>
      <c r="C5910" s="4">
        <v>262.49439999999998</v>
      </c>
      <c r="D5910" s="4">
        <v>10.590809999999999</v>
      </c>
      <c r="E5910" s="3">
        <v>2936</v>
      </c>
      <c r="F5910" s="3">
        <v>262.49439999999998</v>
      </c>
      <c r="G5910" s="3">
        <v>1.7560070000000001E-10</v>
      </c>
      <c r="H5910" s="3">
        <v>2.3791790000000001E-7</v>
      </c>
      <c r="I5910" s="3">
        <v>2.8848359999999998E-10</v>
      </c>
      <c r="J5910" s="3">
        <v>6.7093069999999999E-11</v>
      </c>
      <c r="K5910" s="3">
        <v>5.125962E-11</v>
      </c>
      <c r="L5910" s="3">
        <v>1.3938379999999999E-8</v>
      </c>
      <c r="M5910" s="3">
        <v>1.8071869999999999E-9</v>
      </c>
      <c r="O5910">
        <f t="shared" si="275"/>
        <v>93.447856290130318</v>
      </c>
      <c r="Q5910">
        <f t="shared" si="276"/>
        <v>0.2497903680429967</v>
      </c>
      <c r="S5910">
        <f t="shared" si="277"/>
        <v>0.20205489834390633</v>
      </c>
    </row>
    <row r="5911" spans="1:19" x14ac:dyDescent="0.25">
      <c r="A5911">
        <v>5874</v>
      </c>
      <c r="B5911" s="3">
        <v>2936.5</v>
      </c>
      <c r="C5911" s="4">
        <v>262.53739999999999</v>
      </c>
      <c r="D5911" s="4">
        <v>10.590809999999999</v>
      </c>
      <c r="E5911" s="3">
        <v>2936.5</v>
      </c>
      <c r="F5911" s="3">
        <v>262.53739999999999</v>
      </c>
      <c r="G5911" s="3">
        <v>1.755984E-10</v>
      </c>
      <c r="H5911" s="3">
        <v>2.3792230000000001E-7</v>
      </c>
      <c r="I5911" s="3">
        <v>2.8848470000000002E-10</v>
      </c>
      <c r="J5911" s="3">
        <v>6.7118350000000001E-11</v>
      </c>
      <c r="K5911" s="3">
        <v>5.1246229999999999E-11</v>
      </c>
      <c r="L5911" s="3">
        <v>1.39375E-8</v>
      </c>
      <c r="M5911" s="3">
        <v>1.8073E-9</v>
      </c>
      <c r="O5911">
        <f t="shared" si="275"/>
        <v>93.447856290130318</v>
      </c>
      <c r="Q5911">
        <f t="shared" si="276"/>
        <v>0.2497903680429967</v>
      </c>
      <c r="S5911">
        <f t="shared" si="277"/>
        <v>0</v>
      </c>
    </row>
    <row r="5912" spans="1:19" x14ac:dyDescent="0.25">
      <c r="A5912">
        <v>5875</v>
      </c>
      <c r="B5912" s="3">
        <v>2937</v>
      </c>
      <c r="C5912" s="4">
        <v>262.57479999999998</v>
      </c>
      <c r="D5912" s="4">
        <v>10.590809999999999</v>
      </c>
      <c r="E5912" s="3">
        <v>2937</v>
      </c>
      <c r="F5912" s="3">
        <v>262.57479999999998</v>
      </c>
      <c r="G5912" s="3">
        <v>1.7556940000000001E-10</v>
      </c>
      <c r="H5912" s="3">
        <v>2.3792670000000001E-7</v>
      </c>
      <c r="I5912" s="3">
        <v>2.8848580000000001E-10</v>
      </c>
      <c r="J5912" s="3">
        <v>6.7143639999999995E-11</v>
      </c>
      <c r="K5912" s="3">
        <v>5.1232839999999998E-11</v>
      </c>
      <c r="L5912" s="3">
        <v>1.3936620000000001E-8</v>
      </c>
      <c r="M5912" s="3">
        <v>1.8074749999999999E-9</v>
      </c>
      <c r="O5912">
        <f t="shared" si="275"/>
        <v>93.447856290130318</v>
      </c>
      <c r="Q5912">
        <f t="shared" si="276"/>
        <v>0.2497903680429967</v>
      </c>
      <c r="S5912">
        <f t="shared" si="277"/>
        <v>0</v>
      </c>
    </row>
    <row r="5913" spans="1:19" x14ac:dyDescent="0.25">
      <c r="A5913">
        <v>5876</v>
      </c>
      <c r="B5913" s="3">
        <v>2937.5</v>
      </c>
      <c r="C5913" s="4">
        <v>262.60989999999998</v>
      </c>
      <c r="D5913" s="4">
        <v>10.590809999999999</v>
      </c>
      <c r="E5913" s="3">
        <v>2937.5</v>
      </c>
      <c r="F5913" s="3">
        <v>262.60989999999998</v>
      </c>
      <c r="G5913" s="3">
        <v>1.7552610000000001E-10</v>
      </c>
      <c r="H5913" s="3">
        <v>2.3792789999999999E-7</v>
      </c>
      <c r="I5913" s="3">
        <v>2.884869E-10</v>
      </c>
      <c r="J5913" s="3">
        <v>6.7168930000000002E-11</v>
      </c>
      <c r="K5913" s="3">
        <v>5.1219439999999998E-11</v>
      </c>
      <c r="L5913" s="3">
        <v>1.393574E-8</v>
      </c>
      <c r="M5913" s="3">
        <v>1.8076500000000001E-9</v>
      </c>
      <c r="O5913">
        <f t="shared" si="275"/>
        <v>93.447856290130318</v>
      </c>
      <c r="Q5913">
        <f t="shared" si="276"/>
        <v>0.2497903680429967</v>
      </c>
      <c r="S5913">
        <f t="shared" si="277"/>
        <v>0</v>
      </c>
    </row>
    <row r="5914" spans="1:19" x14ac:dyDescent="0.25">
      <c r="A5914">
        <v>5877</v>
      </c>
      <c r="B5914" s="3">
        <v>2938</v>
      </c>
      <c r="C5914" s="4">
        <v>262.64499999999998</v>
      </c>
      <c r="D5914" s="4">
        <v>10.590809999999999</v>
      </c>
      <c r="E5914" s="3">
        <v>2938</v>
      </c>
      <c r="F5914" s="3">
        <v>262.64499999999998</v>
      </c>
      <c r="G5914" s="3">
        <v>1.7548270000000001E-10</v>
      </c>
      <c r="H5914" s="3">
        <v>2.379268E-7</v>
      </c>
      <c r="I5914" s="3">
        <v>2.884723E-10</v>
      </c>
      <c r="J5914" s="3">
        <v>6.7194210000000003E-11</v>
      </c>
      <c r="K5914" s="3">
        <v>5.1206049999999998E-11</v>
      </c>
      <c r="L5914" s="3">
        <v>1.393486E-8</v>
      </c>
      <c r="M5914" s="3">
        <v>1.8078239999999999E-9</v>
      </c>
      <c r="O5914">
        <f t="shared" si="275"/>
        <v>93.447856290130318</v>
      </c>
      <c r="Q5914">
        <f t="shared" si="276"/>
        <v>0.2497903680429967</v>
      </c>
      <c r="S5914">
        <f t="shared" si="277"/>
        <v>0</v>
      </c>
    </row>
    <row r="5915" spans="1:19" x14ac:dyDescent="0.25">
      <c r="A5915">
        <v>5878</v>
      </c>
      <c r="B5915" s="3">
        <v>2938.5</v>
      </c>
      <c r="C5915" s="4">
        <v>262.68599999999998</v>
      </c>
      <c r="D5915" s="4">
        <v>10.590809999999999</v>
      </c>
      <c r="E5915" s="3">
        <v>2938.5</v>
      </c>
      <c r="F5915" s="3">
        <v>262.68599999999998</v>
      </c>
      <c r="G5915" s="3">
        <v>1.7543940000000001E-10</v>
      </c>
      <c r="H5915" s="3">
        <v>2.3792570000000001E-7</v>
      </c>
      <c r="I5915" s="3">
        <v>2.8844300000000001E-10</v>
      </c>
      <c r="J5915" s="3">
        <v>6.7191950000000004E-11</v>
      </c>
      <c r="K5915" s="3">
        <v>5.1192649999999998E-11</v>
      </c>
      <c r="L5915" s="3">
        <v>1.3933979999999999E-8</v>
      </c>
      <c r="M5915" s="3">
        <v>1.8079990000000001E-9</v>
      </c>
      <c r="O5915">
        <f t="shared" si="275"/>
        <v>93.447856290130318</v>
      </c>
      <c r="Q5915">
        <f t="shared" si="276"/>
        <v>0.2497903680429967</v>
      </c>
      <c r="S5915">
        <f t="shared" si="277"/>
        <v>0</v>
      </c>
    </row>
    <row r="5916" spans="1:19" x14ac:dyDescent="0.25">
      <c r="A5916">
        <v>5879</v>
      </c>
      <c r="B5916" s="3">
        <v>2939</v>
      </c>
      <c r="C5916" s="4">
        <v>262.73129999999998</v>
      </c>
      <c r="D5916" s="4">
        <v>10.590809999999999</v>
      </c>
      <c r="E5916" s="3">
        <v>2939</v>
      </c>
      <c r="F5916" s="3">
        <v>262.73129999999998</v>
      </c>
      <c r="G5916" s="3">
        <v>1.75396E-10</v>
      </c>
      <c r="H5916" s="3">
        <v>2.3792460000000001E-7</v>
      </c>
      <c r="I5916" s="3">
        <v>2.8841369999999998E-10</v>
      </c>
      <c r="J5916" s="3">
        <v>6.715574E-11</v>
      </c>
      <c r="K5916" s="3">
        <v>5.1180300000000003E-11</v>
      </c>
      <c r="L5916" s="3">
        <v>1.39331E-8</v>
      </c>
      <c r="M5916" s="3">
        <v>1.8081730000000001E-9</v>
      </c>
      <c r="O5916">
        <f t="shared" si="275"/>
        <v>93.447856290130318</v>
      </c>
      <c r="Q5916">
        <f t="shared" si="276"/>
        <v>0.2497903680429967</v>
      </c>
      <c r="S5916">
        <f t="shared" si="277"/>
        <v>0</v>
      </c>
    </row>
    <row r="5917" spans="1:19" x14ac:dyDescent="0.25">
      <c r="A5917">
        <v>5880</v>
      </c>
      <c r="B5917" s="3">
        <v>2939.5</v>
      </c>
      <c r="C5917" s="4">
        <v>262.7792</v>
      </c>
      <c r="D5917" s="4">
        <v>10.5908</v>
      </c>
      <c r="E5917" s="3">
        <v>2939.5</v>
      </c>
      <c r="F5917" s="3">
        <v>262.7792</v>
      </c>
      <c r="G5917" s="3">
        <v>1.753527E-10</v>
      </c>
      <c r="H5917" s="3">
        <v>2.3792349999999999E-7</v>
      </c>
      <c r="I5917" s="3">
        <v>2.883844E-10</v>
      </c>
      <c r="J5917" s="3">
        <v>6.7119529999999997E-11</v>
      </c>
      <c r="K5917" s="3">
        <v>5.1169650000000001E-11</v>
      </c>
      <c r="L5917" s="3">
        <v>1.3932499999999999E-8</v>
      </c>
      <c r="M5917" s="3">
        <v>1.8083480000000001E-9</v>
      </c>
      <c r="O5917">
        <f t="shared" si="275"/>
        <v>93.447768055277379</v>
      </c>
      <c r="Q5917">
        <f t="shared" si="276"/>
        <v>0.24978026529808128</v>
      </c>
      <c r="S5917">
        <f t="shared" si="277"/>
        <v>0.20205489830837919</v>
      </c>
    </row>
    <row r="5918" spans="1:19" x14ac:dyDescent="0.25">
      <c r="A5918">
        <v>5881</v>
      </c>
      <c r="B5918" s="3">
        <v>2940</v>
      </c>
      <c r="C5918" s="4">
        <v>262.82909999999998</v>
      </c>
      <c r="D5918" s="4">
        <v>10.5908</v>
      </c>
      <c r="E5918" s="3">
        <v>2940</v>
      </c>
      <c r="F5918" s="3">
        <v>262.82909999999998</v>
      </c>
      <c r="G5918" s="3">
        <v>1.753093E-10</v>
      </c>
      <c r="H5918" s="3">
        <v>2.3792249999999999E-7</v>
      </c>
      <c r="I5918" s="3">
        <v>2.8835510000000001E-10</v>
      </c>
      <c r="J5918" s="3">
        <v>6.7083320000000006E-11</v>
      </c>
      <c r="K5918" s="3">
        <v>5.1158989999999999E-11</v>
      </c>
      <c r="L5918" s="3">
        <v>1.3932520000000001E-8</v>
      </c>
      <c r="M5918" s="3">
        <v>1.8084539999999999E-9</v>
      </c>
      <c r="O5918">
        <f t="shared" si="275"/>
        <v>93.447768055277379</v>
      </c>
      <c r="Q5918">
        <f t="shared" si="276"/>
        <v>0.24978026529808128</v>
      </c>
      <c r="S5918">
        <f t="shared" si="277"/>
        <v>0</v>
      </c>
    </row>
    <row r="5919" spans="1:19" x14ac:dyDescent="0.25">
      <c r="A5919">
        <v>5882</v>
      </c>
      <c r="B5919" s="3">
        <v>2940.5</v>
      </c>
      <c r="C5919" s="4">
        <v>262.87470000000002</v>
      </c>
      <c r="D5919" s="4">
        <v>10.59079</v>
      </c>
      <c r="E5919" s="3">
        <v>2940.5</v>
      </c>
      <c r="F5919" s="3">
        <v>262.87470000000002</v>
      </c>
      <c r="G5919" s="3">
        <v>1.752776E-10</v>
      </c>
      <c r="H5919" s="3">
        <v>2.379214E-7</v>
      </c>
      <c r="I5919" s="3">
        <v>2.8832579999999998E-10</v>
      </c>
      <c r="J5919" s="3">
        <v>6.7047110000000003E-11</v>
      </c>
      <c r="K5919" s="3">
        <v>5.1148339999999997E-11</v>
      </c>
      <c r="L5919" s="3">
        <v>1.393255E-8</v>
      </c>
      <c r="M5919" s="3">
        <v>1.8083480000000001E-9</v>
      </c>
      <c r="O5919">
        <f t="shared" si="275"/>
        <v>93.447679820424426</v>
      </c>
      <c r="Q5919">
        <f t="shared" si="276"/>
        <v>0.24977016255316586</v>
      </c>
      <c r="S5919">
        <f t="shared" si="277"/>
        <v>0.20205489830837919</v>
      </c>
    </row>
    <row r="5920" spans="1:19" x14ac:dyDescent="0.25">
      <c r="A5920">
        <v>5883</v>
      </c>
      <c r="B5920" s="3">
        <v>2941</v>
      </c>
      <c r="C5920" s="4">
        <v>262.91730000000001</v>
      </c>
      <c r="D5920" s="4">
        <v>10.59079</v>
      </c>
      <c r="E5920" s="3">
        <v>2941</v>
      </c>
      <c r="F5920" s="3">
        <v>262.91730000000001</v>
      </c>
      <c r="G5920" s="3">
        <v>1.752987E-10</v>
      </c>
      <c r="H5920" s="3">
        <v>2.3792009999999999E-7</v>
      </c>
      <c r="I5920" s="3">
        <v>2.8829640000000002E-10</v>
      </c>
      <c r="J5920" s="3">
        <v>6.7010899999999999E-11</v>
      </c>
      <c r="K5920" s="3">
        <v>5.1137680000000002E-11</v>
      </c>
      <c r="L5920" s="3">
        <v>1.393257E-8</v>
      </c>
      <c r="M5920" s="3">
        <v>1.808242E-9</v>
      </c>
      <c r="O5920">
        <f t="shared" si="275"/>
        <v>93.447679820424426</v>
      </c>
      <c r="Q5920">
        <f t="shared" si="276"/>
        <v>0.24977016255316586</v>
      </c>
      <c r="S5920">
        <f t="shared" si="277"/>
        <v>0</v>
      </c>
    </row>
    <row r="5921" spans="1:19" x14ac:dyDescent="0.25">
      <c r="A5921">
        <v>5884</v>
      </c>
      <c r="B5921" s="3">
        <v>2941.5</v>
      </c>
      <c r="C5921" s="4">
        <v>262.9599</v>
      </c>
      <c r="D5921" s="4">
        <v>10.59079</v>
      </c>
      <c r="E5921" s="3">
        <v>2941.5</v>
      </c>
      <c r="F5921" s="3">
        <v>262.9599</v>
      </c>
      <c r="G5921" s="3">
        <v>1.7531989999999999E-10</v>
      </c>
      <c r="H5921" s="3">
        <v>2.379176E-7</v>
      </c>
      <c r="I5921" s="3">
        <v>2.8826889999999999E-10</v>
      </c>
      <c r="J5921" s="3">
        <v>6.6974689999999996E-11</v>
      </c>
      <c r="K5921" s="3">
        <v>5.112703E-11</v>
      </c>
      <c r="L5921" s="3">
        <v>1.39326E-8</v>
      </c>
      <c r="M5921" s="3">
        <v>1.8081360000000001E-9</v>
      </c>
      <c r="O5921">
        <f t="shared" si="275"/>
        <v>93.447679820424426</v>
      </c>
      <c r="Q5921">
        <f t="shared" si="276"/>
        <v>0.24977016255316586</v>
      </c>
      <c r="S5921">
        <f t="shared" si="277"/>
        <v>0</v>
      </c>
    </row>
    <row r="5922" spans="1:19" x14ac:dyDescent="0.25">
      <c r="A5922">
        <v>5885</v>
      </c>
      <c r="B5922" s="3">
        <v>2942</v>
      </c>
      <c r="C5922" s="4">
        <v>263.00029999999998</v>
      </c>
      <c r="D5922" s="4">
        <v>10.590780000000001</v>
      </c>
      <c r="E5922" s="3">
        <v>2942</v>
      </c>
      <c r="F5922" s="3">
        <v>263.00029999999998</v>
      </c>
      <c r="G5922" s="3">
        <v>1.7534099999999999E-10</v>
      </c>
      <c r="H5922" s="3">
        <v>2.3791509999999999E-7</v>
      </c>
      <c r="I5922" s="3">
        <v>2.8828269999999999E-10</v>
      </c>
      <c r="J5922" s="3">
        <v>6.6938480000000005E-11</v>
      </c>
      <c r="K5922" s="3">
        <v>5.1116379999999998E-11</v>
      </c>
      <c r="L5922" s="3">
        <v>1.3932619999999999E-8</v>
      </c>
      <c r="M5922" s="3">
        <v>1.80803E-9</v>
      </c>
      <c r="O5922">
        <f t="shared" si="275"/>
        <v>93.447591585571487</v>
      </c>
      <c r="Q5922">
        <f t="shared" si="276"/>
        <v>0.24976005980825047</v>
      </c>
      <c r="S5922">
        <f t="shared" si="277"/>
        <v>0.20205489830782408</v>
      </c>
    </row>
    <row r="5923" spans="1:19" x14ac:dyDescent="0.25">
      <c r="A5923">
        <v>5886</v>
      </c>
      <c r="B5923" s="3">
        <v>2942.5</v>
      </c>
      <c r="C5923" s="4">
        <v>263.04149999999998</v>
      </c>
      <c r="D5923" s="4">
        <v>10.590780000000001</v>
      </c>
      <c r="E5923" s="3">
        <v>2942.5</v>
      </c>
      <c r="F5923" s="3">
        <v>263.04149999999998</v>
      </c>
      <c r="G5923" s="3">
        <v>1.753621E-10</v>
      </c>
      <c r="H5923" s="3">
        <v>2.379126E-7</v>
      </c>
      <c r="I5923" s="3">
        <v>2.8829659999999998E-10</v>
      </c>
      <c r="J5923" s="3">
        <v>6.6941860000000005E-11</v>
      </c>
      <c r="K5923" s="3">
        <v>5.1105720000000003E-11</v>
      </c>
      <c r="L5923" s="3">
        <v>1.3932650000000001E-8</v>
      </c>
      <c r="M5923" s="3">
        <v>1.8079239999999999E-9</v>
      </c>
      <c r="O5923">
        <f t="shared" si="275"/>
        <v>93.447591585571487</v>
      </c>
      <c r="Q5923">
        <f t="shared" si="276"/>
        <v>0.24976005980825047</v>
      </c>
      <c r="S5923">
        <f t="shared" si="277"/>
        <v>0</v>
      </c>
    </row>
    <row r="5924" spans="1:19" x14ac:dyDescent="0.25">
      <c r="A5924">
        <v>5887</v>
      </c>
      <c r="B5924" s="3">
        <v>2943</v>
      </c>
      <c r="C5924" s="4">
        <v>263.0829</v>
      </c>
      <c r="D5924" s="4">
        <v>10.590780000000001</v>
      </c>
      <c r="E5924" s="3">
        <v>2943</v>
      </c>
      <c r="F5924" s="3">
        <v>263.0829</v>
      </c>
      <c r="G5924" s="3">
        <v>1.753832E-10</v>
      </c>
      <c r="H5924" s="3">
        <v>2.3791010000000001E-7</v>
      </c>
      <c r="I5924" s="3">
        <v>2.8831050000000001E-10</v>
      </c>
      <c r="J5924" s="3">
        <v>6.6946369999999997E-11</v>
      </c>
      <c r="K5924" s="3">
        <v>5.112544E-11</v>
      </c>
      <c r="L5924" s="3">
        <v>1.393268E-8</v>
      </c>
      <c r="M5924" s="3">
        <v>1.807819E-9</v>
      </c>
      <c r="O5924">
        <f t="shared" si="275"/>
        <v>93.447591585571487</v>
      </c>
      <c r="Q5924">
        <f t="shared" si="276"/>
        <v>0.24976005980825047</v>
      </c>
      <c r="S5924">
        <f t="shared" si="277"/>
        <v>0</v>
      </c>
    </row>
    <row r="5925" spans="1:19" x14ac:dyDescent="0.25">
      <c r="A5925">
        <v>5888</v>
      </c>
      <c r="B5925" s="3">
        <v>2943.5</v>
      </c>
      <c r="C5925" s="4">
        <v>263.12369999999999</v>
      </c>
      <c r="D5925" s="4">
        <v>10.590769999999999</v>
      </c>
      <c r="E5925" s="3">
        <v>2943.5</v>
      </c>
      <c r="F5925" s="3">
        <v>263.12369999999999</v>
      </c>
      <c r="G5925" s="3">
        <v>1.7540439999999999E-10</v>
      </c>
      <c r="H5925" s="3">
        <v>2.3790759999999999E-7</v>
      </c>
      <c r="I5925" s="3">
        <v>2.883244E-10</v>
      </c>
      <c r="J5925" s="3">
        <v>6.6950889999999996E-11</v>
      </c>
      <c r="K5925" s="3">
        <v>5.114839E-11</v>
      </c>
      <c r="L5925" s="3">
        <v>1.3932899999999999E-8</v>
      </c>
      <c r="M5925" s="3">
        <v>1.8077130000000001E-9</v>
      </c>
      <c r="O5925">
        <f t="shared" si="275"/>
        <v>93.447503350718534</v>
      </c>
      <c r="Q5925">
        <f t="shared" si="276"/>
        <v>0.24974995706333325</v>
      </c>
      <c r="S5925">
        <f t="shared" si="277"/>
        <v>0.20205489834446144</v>
      </c>
    </row>
    <row r="5926" spans="1:19" x14ac:dyDescent="0.25">
      <c r="A5926">
        <v>5889</v>
      </c>
      <c r="B5926" s="3">
        <v>2944</v>
      </c>
      <c r="C5926" s="4">
        <v>263.16419999999999</v>
      </c>
      <c r="D5926" s="4">
        <v>10.590769999999999</v>
      </c>
      <c r="E5926" s="3">
        <v>2944</v>
      </c>
      <c r="F5926" s="3">
        <v>263.16419999999999</v>
      </c>
      <c r="G5926" s="3">
        <v>1.754255E-10</v>
      </c>
      <c r="H5926" s="3">
        <v>2.379051E-7</v>
      </c>
      <c r="I5926" s="3">
        <v>2.8833829999999998E-10</v>
      </c>
      <c r="J5926" s="3">
        <v>6.6955409999999994E-11</v>
      </c>
      <c r="K5926" s="3">
        <v>5.1171330000000001E-11</v>
      </c>
      <c r="L5926" s="3">
        <v>1.3933159999999999E-8</v>
      </c>
      <c r="M5926" s="3">
        <v>1.807709E-9</v>
      </c>
      <c r="O5926">
        <f t="shared" si="275"/>
        <v>93.447503350718534</v>
      </c>
      <c r="Q5926">
        <f t="shared" si="276"/>
        <v>0.24974995706333325</v>
      </c>
      <c r="S5926">
        <f t="shared" si="277"/>
        <v>0</v>
      </c>
    </row>
    <row r="5927" spans="1:19" x14ac:dyDescent="0.25">
      <c r="A5927">
        <v>5890</v>
      </c>
      <c r="B5927" s="3">
        <v>2944.5</v>
      </c>
      <c r="C5927" s="4">
        <v>263.20229999999998</v>
      </c>
      <c r="D5927" s="4">
        <v>10.59075</v>
      </c>
      <c r="E5927" s="3">
        <v>2944.5</v>
      </c>
      <c r="F5927" s="3">
        <v>263.20229999999998</v>
      </c>
      <c r="G5927" s="3">
        <v>1.7542499999999999E-10</v>
      </c>
      <c r="H5927" s="3">
        <v>2.3790259999999999E-7</v>
      </c>
      <c r="I5927" s="3">
        <v>2.8835209999999999E-10</v>
      </c>
      <c r="J5927" s="3">
        <v>6.6959930000000005E-11</v>
      </c>
      <c r="K5927" s="3">
        <v>5.1194280000000002E-11</v>
      </c>
      <c r="L5927" s="3">
        <v>1.393343E-8</v>
      </c>
      <c r="M5927" s="3">
        <v>1.8077370000000001E-9</v>
      </c>
      <c r="O5927">
        <f t="shared" si="275"/>
        <v>93.447326881012657</v>
      </c>
      <c r="Q5927">
        <f t="shared" si="276"/>
        <v>0.24972975157350244</v>
      </c>
      <c r="S5927">
        <f t="shared" si="277"/>
        <v>0.40410979661620328</v>
      </c>
    </row>
    <row r="5928" spans="1:19" x14ac:dyDescent="0.25">
      <c r="A5928">
        <v>5891</v>
      </c>
      <c r="B5928" s="3">
        <v>2945</v>
      </c>
      <c r="C5928" s="4">
        <v>263.2389</v>
      </c>
      <c r="D5928" s="4">
        <v>10.59074</v>
      </c>
      <c r="E5928" s="3">
        <v>2945</v>
      </c>
      <c r="F5928" s="3">
        <v>263.2389</v>
      </c>
      <c r="G5928" s="3">
        <v>1.7541500000000001E-10</v>
      </c>
      <c r="H5928" s="3">
        <v>2.379004E-7</v>
      </c>
      <c r="I5928" s="3">
        <v>2.8836600000000003E-10</v>
      </c>
      <c r="J5928" s="3">
        <v>6.6964450000000004E-11</v>
      </c>
      <c r="K5928" s="3">
        <v>5.1217220000000003E-11</v>
      </c>
      <c r="L5928" s="3">
        <v>1.393369E-8</v>
      </c>
      <c r="M5928" s="3">
        <v>1.8077649999999999E-9</v>
      </c>
      <c r="O5928">
        <f t="shared" ref="O5928:O5991" si="278">(((D5928-$D$38)/$D$38)*100)+100</f>
        <v>93.447238646159718</v>
      </c>
      <c r="Q5928">
        <f t="shared" ref="Q5928:Q5991" si="279">(D5928-$D$13958)/($D$38-$D$13958)</f>
        <v>0.24971964882858702</v>
      </c>
      <c r="S5928">
        <f t="shared" ref="S5928:S5991" si="280">(-(Q5928-Q5927)/(B5928-B5927))*10000</f>
        <v>0.20205489830837919</v>
      </c>
    </row>
    <row r="5929" spans="1:19" x14ac:dyDescent="0.25">
      <c r="A5929">
        <v>5892</v>
      </c>
      <c r="B5929" s="3">
        <v>2945.5</v>
      </c>
      <c r="C5929" s="4">
        <v>263.27589999999998</v>
      </c>
      <c r="D5929" s="4">
        <v>10.590719999999999</v>
      </c>
      <c r="E5929" s="3">
        <v>2945.5</v>
      </c>
      <c r="F5929" s="3">
        <v>263.27589999999998</v>
      </c>
      <c r="G5929" s="3">
        <v>1.75405E-10</v>
      </c>
      <c r="H5929" s="3">
        <v>2.378984E-7</v>
      </c>
      <c r="I5929" s="3">
        <v>2.8835270000000003E-10</v>
      </c>
      <c r="J5929" s="3">
        <v>6.6968970000000002E-11</v>
      </c>
      <c r="K5929" s="3">
        <v>5.1240169999999997E-11</v>
      </c>
      <c r="L5929" s="3">
        <v>1.393395E-8</v>
      </c>
      <c r="M5929" s="3">
        <v>1.8077929999999999E-9</v>
      </c>
      <c r="O5929">
        <f t="shared" si="278"/>
        <v>93.447062176453812</v>
      </c>
      <c r="Q5929">
        <f t="shared" si="279"/>
        <v>0.24969944333875441</v>
      </c>
      <c r="S5929">
        <f t="shared" si="280"/>
        <v>0.40410979665228552</v>
      </c>
    </row>
    <row r="5930" spans="1:19" x14ac:dyDescent="0.25">
      <c r="A5930">
        <v>5893</v>
      </c>
      <c r="B5930" s="3">
        <v>2946</v>
      </c>
      <c r="C5930" s="4">
        <v>263.31319999999999</v>
      </c>
      <c r="D5930" s="4">
        <v>10.5907</v>
      </c>
      <c r="E5930" s="3">
        <v>2946</v>
      </c>
      <c r="F5930" s="3">
        <v>263.31319999999999</v>
      </c>
      <c r="G5930" s="3">
        <v>1.753951E-10</v>
      </c>
      <c r="H5930" s="3">
        <v>2.378963E-7</v>
      </c>
      <c r="I5930" s="3">
        <v>2.8831830000000002E-10</v>
      </c>
      <c r="J5930" s="3">
        <v>6.6957350000000002E-11</v>
      </c>
      <c r="K5930" s="3">
        <v>5.1263109999999998E-11</v>
      </c>
      <c r="L5930" s="3">
        <v>1.393422E-8</v>
      </c>
      <c r="M5930" s="3">
        <v>1.807821E-9</v>
      </c>
      <c r="O5930">
        <f t="shared" si="278"/>
        <v>93.446885706747935</v>
      </c>
      <c r="Q5930">
        <f t="shared" si="279"/>
        <v>0.24967923784892357</v>
      </c>
      <c r="S5930">
        <f t="shared" si="280"/>
        <v>0.40410979661675839</v>
      </c>
    </row>
    <row r="5931" spans="1:19" x14ac:dyDescent="0.25">
      <c r="A5931">
        <v>5894</v>
      </c>
      <c r="B5931" s="3">
        <v>2946.5</v>
      </c>
      <c r="C5931" s="4">
        <v>263.35550000000001</v>
      </c>
      <c r="D5931" s="4">
        <v>10.590680000000001</v>
      </c>
      <c r="E5931" s="3">
        <v>2946.5</v>
      </c>
      <c r="F5931" s="3">
        <v>263.35550000000001</v>
      </c>
      <c r="G5931" s="3">
        <v>1.7538509999999999E-10</v>
      </c>
      <c r="H5931" s="3">
        <v>2.378943E-7</v>
      </c>
      <c r="I5931" s="3">
        <v>2.8828379999999998E-10</v>
      </c>
      <c r="J5931" s="3">
        <v>6.6929340000000002E-11</v>
      </c>
      <c r="K5931" s="3">
        <v>5.1277310000000001E-11</v>
      </c>
      <c r="L5931" s="3">
        <v>1.393448E-8</v>
      </c>
      <c r="M5931" s="3">
        <v>1.807849E-9</v>
      </c>
      <c r="O5931">
        <f t="shared" si="278"/>
        <v>93.446709237042057</v>
      </c>
      <c r="Q5931">
        <f t="shared" si="279"/>
        <v>0.24965903235909276</v>
      </c>
      <c r="S5931">
        <f t="shared" si="280"/>
        <v>0.40410979661620328</v>
      </c>
    </row>
    <row r="5932" spans="1:19" x14ac:dyDescent="0.25">
      <c r="A5932">
        <v>5895</v>
      </c>
      <c r="B5932" s="3">
        <v>2947</v>
      </c>
      <c r="C5932" s="4">
        <v>263.39929999999998</v>
      </c>
      <c r="D5932" s="4">
        <v>10.590669999999999</v>
      </c>
      <c r="E5932" s="3">
        <v>2947</v>
      </c>
      <c r="F5932" s="3">
        <v>263.39929999999998</v>
      </c>
      <c r="G5932" s="3">
        <v>1.7537519999999999E-10</v>
      </c>
      <c r="H5932" s="3">
        <v>2.3789220000000001E-7</v>
      </c>
      <c r="I5932" s="3">
        <v>2.882493E-10</v>
      </c>
      <c r="J5932" s="3">
        <v>6.6901319999999996E-11</v>
      </c>
      <c r="K5932" s="3">
        <v>5.1279599999999998E-11</v>
      </c>
      <c r="L5932" s="3">
        <v>1.393411E-8</v>
      </c>
      <c r="M5932" s="3">
        <v>1.807877E-9</v>
      </c>
      <c r="O5932">
        <f t="shared" si="278"/>
        <v>93.446621002189104</v>
      </c>
      <c r="Q5932">
        <f t="shared" si="279"/>
        <v>0.24964892961417556</v>
      </c>
      <c r="S5932">
        <f t="shared" si="280"/>
        <v>0.20205489834390633</v>
      </c>
    </row>
    <row r="5933" spans="1:19" x14ac:dyDescent="0.25">
      <c r="A5933">
        <v>5896</v>
      </c>
      <c r="B5933" s="3">
        <v>2947.5</v>
      </c>
      <c r="C5933" s="4">
        <v>263.44479999999999</v>
      </c>
      <c r="D5933" s="4">
        <v>10.59065</v>
      </c>
      <c r="E5933" s="3">
        <v>2947.5</v>
      </c>
      <c r="F5933" s="3">
        <v>263.44479999999999</v>
      </c>
      <c r="G5933" s="3">
        <v>1.7536520000000001E-10</v>
      </c>
      <c r="H5933" s="3">
        <v>2.3789020000000001E-7</v>
      </c>
      <c r="I5933" s="3">
        <v>2.8821480000000001E-10</v>
      </c>
      <c r="J5933" s="3">
        <v>6.6873309999999995E-11</v>
      </c>
      <c r="K5933" s="3">
        <v>5.1281900000000001E-11</v>
      </c>
      <c r="L5933" s="3">
        <v>1.393257E-8</v>
      </c>
      <c r="M5933" s="3">
        <v>1.8078830000000001E-9</v>
      </c>
      <c r="O5933">
        <f t="shared" si="278"/>
        <v>93.446444532483227</v>
      </c>
      <c r="Q5933">
        <f t="shared" si="279"/>
        <v>0.24962872412434473</v>
      </c>
      <c r="S5933">
        <f t="shared" si="280"/>
        <v>0.40410979661675839</v>
      </c>
    </row>
    <row r="5934" spans="1:19" x14ac:dyDescent="0.25">
      <c r="A5934">
        <v>5897</v>
      </c>
      <c r="B5934" s="3">
        <v>2948</v>
      </c>
      <c r="C5934" s="4">
        <v>263.49250000000001</v>
      </c>
      <c r="D5934" s="4">
        <v>10.59064</v>
      </c>
      <c r="E5934" s="3">
        <v>2948</v>
      </c>
      <c r="F5934" s="3">
        <v>263.49250000000001</v>
      </c>
      <c r="G5934" s="3">
        <v>1.7536199999999999E-10</v>
      </c>
      <c r="H5934" s="3">
        <v>2.3788810000000001E-7</v>
      </c>
      <c r="I5934" s="3">
        <v>2.8818040000000001E-10</v>
      </c>
      <c r="J5934" s="3">
        <v>6.6845290000000002E-11</v>
      </c>
      <c r="K5934" s="3">
        <v>5.1284199999999998E-11</v>
      </c>
      <c r="L5934" s="3">
        <v>1.393104E-8</v>
      </c>
      <c r="M5934" s="3">
        <v>1.807834E-9</v>
      </c>
      <c r="O5934">
        <f t="shared" si="278"/>
        <v>93.446356297630288</v>
      </c>
      <c r="Q5934">
        <f t="shared" si="279"/>
        <v>0.24961862137942933</v>
      </c>
      <c r="S5934">
        <f t="shared" si="280"/>
        <v>0.20205489830782408</v>
      </c>
    </row>
    <row r="5935" spans="1:19" x14ac:dyDescent="0.25">
      <c r="A5935">
        <v>5898</v>
      </c>
      <c r="B5935" s="3">
        <v>2948.5</v>
      </c>
      <c r="C5935" s="4">
        <v>263.5376</v>
      </c>
      <c r="D5935" s="4">
        <v>10.590619999999999</v>
      </c>
      <c r="E5935" s="3">
        <v>2948.5</v>
      </c>
      <c r="F5935" s="3">
        <v>263.5376</v>
      </c>
      <c r="G5935" s="3">
        <v>1.753832E-10</v>
      </c>
      <c r="H5935" s="3">
        <v>2.3788780000000001E-7</v>
      </c>
      <c r="I5935" s="3">
        <v>2.8814590000000002E-10</v>
      </c>
      <c r="J5935" s="3">
        <v>6.6817280000000002E-11</v>
      </c>
      <c r="K5935" s="3">
        <v>5.12865E-11</v>
      </c>
      <c r="L5935" s="3">
        <v>1.3929510000000001E-8</v>
      </c>
      <c r="M5935" s="3">
        <v>1.8077850000000001E-9</v>
      </c>
      <c r="O5935">
        <f t="shared" si="278"/>
        <v>93.446179827924382</v>
      </c>
      <c r="Q5935">
        <f t="shared" si="279"/>
        <v>0.24959841588959669</v>
      </c>
      <c r="S5935">
        <f t="shared" si="280"/>
        <v>0.40410979665284064</v>
      </c>
    </row>
    <row r="5936" spans="1:19" x14ac:dyDescent="0.25">
      <c r="A5936">
        <v>5899</v>
      </c>
      <c r="B5936" s="3">
        <v>2949</v>
      </c>
      <c r="C5936" s="4">
        <v>263.58249999999998</v>
      </c>
      <c r="D5936" s="4">
        <v>10.59061</v>
      </c>
      <c r="E5936" s="3">
        <v>2949</v>
      </c>
      <c r="F5936" s="3">
        <v>263.58249999999998</v>
      </c>
      <c r="G5936" s="3">
        <v>1.7540439999999999E-10</v>
      </c>
      <c r="H5936" s="3">
        <v>2.3789679999999999E-7</v>
      </c>
      <c r="I5936" s="3">
        <v>2.8812060000000002E-10</v>
      </c>
      <c r="J5936" s="3">
        <v>6.6789259999999996E-11</v>
      </c>
      <c r="K5936" s="3">
        <v>5.1288799999999997E-11</v>
      </c>
      <c r="L5936" s="3">
        <v>1.3927969999999999E-8</v>
      </c>
      <c r="M5936" s="3">
        <v>1.807736E-9</v>
      </c>
      <c r="O5936">
        <f t="shared" si="278"/>
        <v>93.446091593071444</v>
      </c>
      <c r="Q5936">
        <f t="shared" si="279"/>
        <v>0.2495883131446813</v>
      </c>
      <c r="S5936">
        <f t="shared" si="280"/>
        <v>0.20205489830782408</v>
      </c>
    </row>
    <row r="5937" spans="1:19" x14ac:dyDescent="0.25">
      <c r="A5937">
        <v>5900</v>
      </c>
      <c r="B5937" s="3">
        <v>2949.5</v>
      </c>
      <c r="C5937" s="4">
        <v>263.6259</v>
      </c>
      <c r="D5937" s="4">
        <v>10.5906</v>
      </c>
      <c r="E5937" s="3">
        <v>2949.5</v>
      </c>
      <c r="F5937" s="3">
        <v>263.6259</v>
      </c>
      <c r="G5937" s="3">
        <v>1.754256E-10</v>
      </c>
      <c r="H5937" s="3">
        <v>2.3790589999999999E-7</v>
      </c>
      <c r="I5937" s="3">
        <v>2.8820349999999998E-10</v>
      </c>
      <c r="J5937" s="3">
        <v>6.6761609999999996E-11</v>
      </c>
      <c r="K5937" s="3">
        <v>5.12911E-11</v>
      </c>
      <c r="L5937" s="3">
        <v>1.392644E-8</v>
      </c>
      <c r="M5937" s="3">
        <v>1.8076870000000001E-9</v>
      </c>
      <c r="O5937">
        <f t="shared" si="278"/>
        <v>93.446003358218505</v>
      </c>
      <c r="Q5937">
        <f t="shared" si="279"/>
        <v>0.24957821039976588</v>
      </c>
      <c r="S5937">
        <f t="shared" si="280"/>
        <v>0.20205489830837919</v>
      </c>
    </row>
    <row r="5938" spans="1:19" x14ac:dyDescent="0.25">
      <c r="A5938">
        <v>5901</v>
      </c>
      <c r="B5938" s="3">
        <v>2950</v>
      </c>
      <c r="C5938" s="4">
        <v>263.6678</v>
      </c>
      <c r="D5938" s="4">
        <v>10.590579999999999</v>
      </c>
      <c r="E5938" s="3">
        <v>2950</v>
      </c>
      <c r="F5938" s="3">
        <v>263.6678</v>
      </c>
      <c r="G5938" s="3">
        <v>1.7544680000000001E-10</v>
      </c>
      <c r="H5938" s="3">
        <v>2.37915E-7</v>
      </c>
      <c r="I5938" s="3">
        <v>2.8828639999999998E-10</v>
      </c>
      <c r="J5938" s="3">
        <v>6.6779040000000003E-11</v>
      </c>
      <c r="K5938" s="3">
        <v>5.1293400000000003E-11</v>
      </c>
      <c r="L5938" s="3">
        <v>1.392491E-8</v>
      </c>
      <c r="M5938" s="3">
        <v>1.807638E-9</v>
      </c>
      <c r="O5938">
        <f t="shared" si="278"/>
        <v>93.445826888512613</v>
      </c>
      <c r="Q5938">
        <f t="shared" si="279"/>
        <v>0.24955800490993327</v>
      </c>
      <c r="S5938">
        <f t="shared" si="280"/>
        <v>0.40410979665228552</v>
      </c>
    </row>
    <row r="5939" spans="1:19" x14ac:dyDescent="0.25">
      <c r="A5939">
        <v>5902</v>
      </c>
      <c r="B5939" s="3">
        <v>2950.5</v>
      </c>
      <c r="C5939" s="4">
        <v>263.70819999999998</v>
      </c>
      <c r="D5939" s="4">
        <v>10.59057</v>
      </c>
      <c r="E5939" s="3">
        <v>2950.5</v>
      </c>
      <c r="F5939" s="3">
        <v>263.70819999999998</v>
      </c>
      <c r="G5939" s="3">
        <v>1.75468E-10</v>
      </c>
      <c r="H5939" s="3">
        <v>2.3792400000000001E-7</v>
      </c>
      <c r="I5939" s="3">
        <v>2.8836940000000002E-10</v>
      </c>
      <c r="J5939" s="3">
        <v>6.6796469999999996E-11</v>
      </c>
      <c r="K5939" s="3">
        <v>5.1286020000000001E-11</v>
      </c>
      <c r="L5939" s="3">
        <v>1.392337E-8</v>
      </c>
      <c r="M5939" s="3">
        <v>1.8075890000000001E-9</v>
      </c>
      <c r="O5939">
        <f t="shared" si="278"/>
        <v>93.445738653659674</v>
      </c>
      <c r="Q5939">
        <f t="shared" si="279"/>
        <v>0.24954790216501785</v>
      </c>
      <c r="S5939">
        <f t="shared" si="280"/>
        <v>0.20205489830837919</v>
      </c>
    </row>
    <row r="5940" spans="1:19" x14ac:dyDescent="0.25">
      <c r="A5940">
        <v>5903</v>
      </c>
      <c r="B5940" s="3">
        <v>2951</v>
      </c>
      <c r="C5940" s="4">
        <v>263.7475</v>
      </c>
      <c r="D5940" s="4">
        <v>10.59055</v>
      </c>
      <c r="E5940" s="3">
        <v>2951</v>
      </c>
      <c r="F5940" s="3">
        <v>263.7475</v>
      </c>
      <c r="G5940" s="3">
        <v>1.754891E-10</v>
      </c>
      <c r="H5940" s="3">
        <v>2.3793310000000001E-7</v>
      </c>
      <c r="I5940" s="3">
        <v>2.8845229999999998E-10</v>
      </c>
      <c r="J5940" s="3">
        <v>6.6813900000000002E-11</v>
      </c>
      <c r="K5940" s="3">
        <v>5.1278009999999998E-11</v>
      </c>
      <c r="L5940" s="3">
        <v>1.39241E-8</v>
      </c>
      <c r="M5940" s="3">
        <v>1.8075399999999999E-9</v>
      </c>
      <c r="O5940">
        <f t="shared" si="278"/>
        <v>93.445562183953797</v>
      </c>
      <c r="Q5940">
        <f t="shared" si="279"/>
        <v>0.24952769667518704</v>
      </c>
      <c r="S5940">
        <f t="shared" si="280"/>
        <v>0.40410979661620328</v>
      </c>
    </row>
    <row r="5941" spans="1:19" x14ac:dyDescent="0.25">
      <c r="A5941">
        <v>5904</v>
      </c>
      <c r="B5941" s="3">
        <v>2951.5</v>
      </c>
      <c r="C5941" s="4">
        <v>263.78829999999999</v>
      </c>
      <c r="D5941" s="4">
        <v>10.590529999999999</v>
      </c>
      <c r="E5941" s="3">
        <v>2951.5</v>
      </c>
      <c r="F5941" s="3">
        <v>263.78829999999999</v>
      </c>
      <c r="G5941" s="3">
        <v>1.7551029999999999E-10</v>
      </c>
      <c r="H5941" s="3">
        <v>2.3794209999999999E-7</v>
      </c>
      <c r="I5941" s="3">
        <v>2.8853530000000002E-10</v>
      </c>
      <c r="J5941" s="3">
        <v>6.6831329999999996E-11</v>
      </c>
      <c r="K5941" s="3">
        <v>5.1270000000000001E-11</v>
      </c>
      <c r="L5941" s="3">
        <v>1.392518E-8</v>
      </c>
      <c r="M5941" s="3">
        <v>1.80747E-9</v>
      </c>
      <c r="O5941">
        <f t="shared" si="278"/>
        <v>93.445385714247891</v>
      </c>
      <c r="Q5941">
        <f t="shared" si="279"/>
        <v>0.24950749118535442</v>
      </c>
      <c r="S5941">
        <f t="shared" si="280"/>
        <v>0.40410979665228552</v>
      </c>
    </row>
    <row r="5942" spans="1:19" x14ac:dyDescent="0.25">
      <c r="A5942">
        <v>5905</v>
      </c>
      <c r="B5942" s="3">
        <v>2952</v>
      </c>
      <c r="C5942" s="4">
        <v>263.82850000000002</v>
      </c>
      <c r="D5942" s="4">
        <v>10.59051</v>
      </c>
      <c r="E5942" s="3">
        <v>2952</v>
      </c>
      <c r="F5942" s="3">
        <v>263.82850000000002</v>
      </c>
      <c r="G5942" s="3">
        <v>1.7553590000000001E-10</v>
      </c>
      <c r="H5942" s="3">
        <v>2.379512E-7</v>
      </c>
      <c r="I5942" s="3">
        <v>2.8861819999999998E-10</v>
      </c>
      <c r="J5942" s="3">
        <v>6.6848760000000002E-11</v>
      </c>
      <c r="K5942" s="3">
        <v>5.1261989999999998E-11</v>
      </c>
      <c r="L5942" s="3">
        <v>1.392626E-8</v>
      </c>
      <c r="M5942" s="3">
        <v>1.807395E-9</v>
      </c>
      <c r="O5942">
        <f t="shared" si="278"/>
        <v>93.445209244542013</v>
      </c>
      <c r="Q5942">
        <f t="shared" si="279"/>
        <v>0.24948728569552359</v>
      </c>
      <c r="S5942">
        <f t="shared" si="280"/>
        <v>0.40410979661675839</v>
      </c>
    </row>
    <row r="5943" spans="1:19" x14ac:dyDescent="0.25">
      <c r="A5943">
        <v>5906</v>
      </c>
      <c r="B5943" s="3">
        <v>2952.5</v>
      </c>
      <c r="C5943" s="4">
        <v>263.86959999999999</v>
      </c>
      <c r="D5943" s="4">
        <v>10.5905</v>
      </c>
      <c r="E5943" s="3">
        <v>2952.5</v>
      </c>
      <c r="F5943" s="3">
        <v>263.86959999999999</v>
      </c>
      <c r="G5943" s="3">
        <v>1.755632E-10</v>
      </c>
      <c r="H5943" s="3">
        <v>2.379589E-7</v>
      </c>
      <c r="I5943" s="3">
        <v>2.8870120000000002E-10</v>
      </c>
      <c r="J5943" s="3">
        <v>6.6866200000000001E-11</v>
      </c>
      <c r="K5943" s="3">
        <v>5.1253970000000002E-11</v>
      </c>
      <c r="L5943" s="3">
        <v>1.3927330000000001E-8</v>
      </c>
      <c r="M5943" s="3">
        <v>1.807319E-9</v>
      </c>
      <c r="O5943">
        <f t="shared" si="278"/>
        <v>93.445121009689075</v>
      </c>
      <c r="Q5943">
        <f t="shared" si="279"/>
        <v>0.24947718295060817</v>
      </c>
      <c r="S5943">
        <f t="shared" si="280"/>
        <v>0.20205489830837919</v>
      </c>
    </row>
    <row r="5944" spans="1:19" x14ac:dyDescent="0.25">
      <c r="A5944">
        <v>5907</v>
      </c>
      <c r="B5944" s="3">
        <v>2953</v>
      </c>
      <c r="C5944" s="4">
        <v>263.91289999999998</v>
      </c>
      <c r="D5944" s="4">
        <v>10.590479999999999</v>
      </c>
      <c r="E5944" s="3">
        <v>2953</v>
      </c>
      <c r="F5944" s="3">
        <v>263.91289999999998</v>
      </c>
      <c r="G5944" s="3">
        <v>1.7559049999999999E-10</v>
      </c>
      <c r="H5944" s="3">
        <v>2.37966E-7</v>
      </c>
      <c r="I5944" s="3">
        <v>2.8867969999999999E-10</v>
      </c>
      <c r="J5944" s="3">
        <v>6.6883629999999995E-11</v>
      </c>
      <c r="K5944" s="3">
        <v>5.1245959999999998E-11</v>
      </c>
      <c r="L5944" s="3">
        <v>1.3928410000000001E-8</v>
      </c>
      <c r="M5944" s="3">
        <v>1.8072440000000001E-9</v>
      </c>
      <c r="O5944">
        <f t="shared" si="278"/>
        <v>93.444944539983183</v>
      </c>
      <c r="Q5944">
        <f t="shared" si="279"/>
        <v>0.24945697746077555</v>
      </c>
      <c r="S5944">
        <f t="shared" si="280"/>
        <v>0.40410979665228552</v>
      </c>
    </row>
    <row r="5945" spans="1:19" x14ac:dyDescent="0.25">
      <c r="A5945">
        <v>5908</v>
      </c>
      <c r="B5945" s="3">
        <v>2953.5</v>
      </c>
      <c r="C5945" s="4">
        <v>263.95729999999998</v>
      </c>
      <c r="D5945" s="4">
        <v>10.59046</v>
      </c>
      <c r="E5945" s="3">
        <v>2953.5</v>
      </c>
      <c r="F5945" s="3">
        <v>263.95729999999998</v>
      </c>
      <c r="G5945" s="3">
        <v>1.756177E-10</v>
      </c>
      <c r="H5945" s="3">
        <v>2.3797300000000001E-7</v>
      </c>
      <c r="I5945" s="3">
        <v>2.8858620000000001E-10</v>
      </c>
      <c r="J5945" s="3">
        <v>6.6890140000000004E-11</v>
      </c>
      <c r="K5945" s="3">
        <v>5.1237950000000001E-11</v>
      </c>
      <c r="L5945" s="3">
        <v>1.3929479999999999E-8</v>
      </c>
      <c r="M5945" s="3">
        <v>1.807169E-9</v>
      </c>
      <c r="O5945">
        <f t="shared" si="278"/>
        <v>93.444768070277306</v>
      </c>
      <c r="Q5945">
        <f t="shared" si="279"/>
        <v>0.24943677197094474</v>
      </c>
      <c r="S5945">
        <f t="shared" si="280"/>
        <v>0.40410979661620328</v>
      </c>
    </row>
    <row r="5946" spans="1:19" x14ac:dyDescent="0.25">
      <c r="A5946">
        <v>5909</v>
      </c>
      <c r="B5946" s="3">
        <v>2954</v>
      </c>
      <c r="C5946" s="4">
        <v>264.00450000000001</v>
      </c>
      <c r="D5946" s="4">
        <v>10.590450000000001</v>
      </c>
      <c r="E5946" s="3">
        <v>2954</v>
      </c>
      <c r="F5946" s="3">
        <v>264.00450000000001</v>
      </c>
      <c r="G5946" s="3">
        <v>1.7564499999999999E-10</v>
      </c>
      <c r="H5946" s="3">
        <v>2.3797999999999999E-7</v>
      </c>
      <c r="I5946" s="3">
        <v>2.8849269999999999E-10</v>
      </c>
      <c r="J5946" s="3">
        <v>6.6886829999999994E-11</v>
      </c>
      <c r="K5946" s="3">
        <v>5.1246650000000002E-11</v>
      </c>
      <c r="L5946" s="3">
        <v>1.393056E-8</v>
      </c>
      <c r="M5946" s="3">
        <v>1.807094E-9</v>
      </c>
      <c r="O5946">
        <f t="shared" si="278"/>
        <v>93.444679835424353</v>
      </c>
      <c r="Q5946">
        <f t="shared" si="279"/>
        <v>0.24942666922602932</v>
      </c>
      <c r="S5946">
        <f t="shared" si="280"/>
        <v>0.20205489830837919</v>
      </c>
    </row>
    <row r="5947" spans="1:19" x14ac:dyDescent="0.25">
      <c r="A5947">
        <v>5910</v>
      </c>
      <c r="B5947" s="3">
        <v>2954.5</v>
      </c>
      <c r="C5947" s="4">
        <v>264.0539</v>
      </c>
      <c r="D5947" s="4">
        <v>10.590439999999999</v>
      </c>
      <c r="E5947" s="3">
        <v>2954.5</v>
      </c>
      <c r="F5947" s="3">
        <v>264.0539</v>
      </c>
      <c r="G5947" s="3">
        <v>1.756722E-10</v>
      </c>
      <c r="H5947" s="3">
        <v>2.37987E-7</v>
      </c>
      <c r="I5947" s="3">
        <v>2.8839929999999999E-10</v>
      </c>
      <c r="J5947" s="3">
        <v>6.6883510000000003E-11</v>
      </c>
      <c r="K5947" s="3">
        <v>5.1275269999999999E-11</v>
      </c>
      <c r="L5947" s="3">
        <v>1.393122E-8</v>
      </c>
      <c r="M5947" s="3">
        <v>1.807018E-9</v>
      </c>
      <c r="O5947">
        <f t="shared" si="278"/>
        <v>93.4445916005714</v>
      </c>
      <c r="Q5947">
        <f t="shared" si="279"/>
        <v>0.24941656648111213</v>
      </c>
      <c r="S5947">
        <f t="shared" si="280"/>
        <v>0.20205489834390633</v>
      </c>
    </row>
    <row r="5948" spans="1:19" x14ac:dyDescent="0.25">
      <c r="A5948">
        <v>5911</v>
      </c>
      <c r="B5948" s="3">
        <v>2955</v>
      </c>
      <c r="C5948" s="4">
        <v>264.10359999999997</v>
      </c>
      <c r="D5948" s="4">
        <v>10.59043</v>
      </c>
      <c r="E5948" s="3">
        <v>2955</v>
      </c>
      <c r="F5948" s="3">
        <v>264.10359999999997</v>
      </c>
      <c r="G5948" s="3">
        <v>1.7569949999999999E-10</v>
      </c>
      <c r="H5948" s="3">
        <v>2.379941E-7</v>
      </c>
      <c r="I5948" s="3">
        <v>2.8830580000000002E-10</v>
      </c>
      <c r="J5948" s="3">
        <v>6.6880200000000005E-11</v>
      </c>
      <c r="K5948" s="3">
        <v>5.1303900000000002E-11</v>
      </c>
      <c r="L5948" s="3">
        <v>1.393122E-8</v>
      </c>
      <c r="M5948" s="3">
        <v>1.8069890000000001E-9</v>
      </c>
      <c r="O5948">
        <f t="shared" si="278"/>
        <v>93.444503365718461</v>
      </c>
      <c r="Q5948">
        <f t="shared" si="279"/>
        <v>0.24940646373619671</v>
      </c>
      <c r="S5948">
        <f t="shared" si="280"/>
        <v>0.20205489830837919</v>
      </c>
    </row>
    <row r="5949" spans="1:19" x14ac:dyDescent="0.25">
      <c r="A5949">
        <v>5912</v>
      </c>
      <c r="B5949" s="3">
        <v>2955.5</v>
      </c>
      <c r="C5949" s="4">
        <v>264.14690000000002</v>
      </c>
      <c r="D5949" s="4">
        <v>10.59041</v>
      </c>
      <c r="E5949" s="3">
        <v>2955.5</v>
      </c>
      <c r="F5949" s="3">
        <v>264.14690000000002</v>
      </c>
      <c r="G5949" s="3">
        <v>1.757159E-10</v>
      </c>
      <c r="H5949" s="3">
        <v>2.3800110000000001E-7</v>
      </c>
      <c r="I5949" s="3">
        <v>2.8821229999999999E-10</v>
      </c>
      <c r="J5949" s="3">
        <v>6.6876880000000001E-11</v>
      </c>
      <c r="K5949" s="3">
        <v>5.1332529999999999E-11</v>
      </c>
      <c r="L5949" s="3">
        <v>1.393122E-8</v>
      </c>
      <c r="M5949" s="3">
        <v>1.8070579999999999E-9</v>
      </c>
      <c r="O5949">
        <f t="shared" si="278"/>
        <v>93.444326896012583</v>
      </c>
      <c r="Q5949">
        <f t="shared" si="279"/>
        <v>0.2493862582463659</v>
      </c>
      <c r="S5949">
        <f t="shared" si="280"/>
        <v>0.40410979661620328</v>
      </c>
    </row>
    <row r="5950" spans="1:19" x14ac:dyDescent="0.25">
      <c r="A5950">
        <v>5913</v>
      </c>
      <c r="B5950" s="3">
        <v>2956</v>
      </c>
      <c r="C5950" s="4">
        <v>264.18900000000002</v>
      </c>
      <c r="D5950" s="4">
        <v>10.590400000000001</v>
      </c>
      <c r="E5950" s="3">
        <v>2956</v>
      </c>
      <c r="F5950" s="3">
        <v>264.18900000000002</v>
      </c>
      <c r="G5950" s="3">
        <v>1.7570020000000001E-10</v>
      </c>
      <c r="H5950" s="3">
        <v>2.3800439999999999E-7</v>
      </c>
      <c r="I5950" s="3">
        <v>2.8811880000000001E-10</v>
      </c>
      <c r="J5950" s="3">
        <v>6.6873570000000003E-11</v>
      </c>
      <c r="K5950" s="3">
        <v>5.1361160000000002E-11</v>
      </c>
      <c r="L5950" s="3">
        <v>1.393122E-8</v>
      </c>
      <c r="M5950" s="3">
        <v>1.8071259999999999E-9</v>
      </c>
      <c r="O5950">
        <f t="shared" si="278"/>
        <v>93.444238661159645</v>
      </c>
      <c r="Q5950">
        <f t="shared" si="279"/>
        <v>0.24937615550145048</v>
      </c>
      <c r="S5950">
        <f t="shared" si="280"/>
        <v>0.20205489830837919</v>
      </c>
    </row>
    <row r="5951" spans="1:19" x14ac:dyDescent="0.25">
      <c r="A5951">
        <v>5914</v>
      </c>
      <c r="B5951" s="3">
        <v>2956.5</v>
      </c>
      <c r="C5951" s="4">
        <v>264.2287</v>
      </c>
      <c r="D5951" s="4">
        <v>10.590389999999999</v>
      </c>
      <c r="E5951" s="3">
        <v>2956.5</v>
      </c>
      <c r="F5951" s="3">
        <v>264.2287</v>
      </c>
      <c r="G5951" s="3">
        <v>1.7568439999999999E-10</v>
      </c>
      <c r="H5951" s="3">
        <v>2.3799149999999999E-7</v>
      </c>
      <c r="I5951" s="3">
        <v>2.8803029999999998E-10</v>
      </c>
      <c r="J5951" s="3">
        <v>6.687025E-11</v>
      </c>
      <c r="K5951" s="3">
        <v>5.1389789999999998E-11</v>
      </c>
      <c r="L5951" s="3">
        <v>1.393122E-8</v>
      </c>
      <c r="M5951" s="3">
        <v>1.807195E-9</v>
      </c>
      <c r="O5951">
        <f t="shared" si="278"/>
        <v>93.444150426306692</v>
      </c>
      <c r="Q5951">
        <f t="shared" si="279"/>
        <v>0.24936605275653329</v>
      </c>
      <c r="S5951">
        <f t="shared" si="280"/>
        <v>0.20205489834390633</v>
      </c>
    </row>
    <row r="5952" spans="1:19" x14ac:dyDescent="0.25">
      <c r="A5952">
        <v>5915</v>
      </c>
      <c r="B5952" s="3">
        <v>2957</v>
      </c>
      <c r="C5952" s="4">
        <v>264.26530000000002</v>
      </c>
      <c r="D5952" s="4">
        <v>10.59037</v>
      </c>
      <c r="E5952" s="3">
        <v>2957</v>
      </c>
      <c r="F5952" s="3">
        <v>264.26530000000002</v>
      </c>
      <c r="G5952" s="3">
        <v>1.7566859999999999E-10</v>
      </c>
      <c r="H5952" s="3">
        <v>2.3797859999999999E-7</v>
      </c>
      <c r="I5952" s="3">
        <v>2.8797969999999998E-10</v>
      </c>
      <c r="J5952" s="3">
        <v>6.6867050000000001E-11</v>
      </c>
      <c r="K5952" s="3">
        <v>5.1418420000000001E-11</v>
      </c>
      <c r="L5952" s="3">
        <v>1.393122E-8</v>
      </c>
      <c r="M5952" s="3">
        <v>1.8072640000000001E-9</v>
      </c>
      <c r="O5952">
        <f t="shared" si="278"/>
        <v>93.443973956600814</v>
      </c>
      <c r="Q5952">
        <f t="shared" si="279"/>
        <v>0.24934584726670245</v>
      </c>
      <c r="S5952">
        <f t="shared" si="280"/>
        <v>0.40410979661675839</v>
      </c>
    </row>
    <row r="5953" spans="1:19" x14ac:dyDescent="0.25">
      <c r="A5953">
        <v>5916</v>
      </c>
      <c r="B5953" s="3">
        <v>2957.5</v>
      </c>
      <c r="C5953" s="4">
        <v>264.30309999999997</v>
      </c>
      <c r="D5953" s="4">
        <v>10.590350000000001</v>
      </c>
      <c r="E5953" s="3">
        <v>2957.5</v>
      </c>
      <c r="F5953" s="3">
        <v>264.30309999999997</v>
      </c>
      <c r="G5953" s="3">
        <v>1.756528E-10</v>
      </c>
      <c r="H5953" s="3">
        <v>2.379657E-7</v>
      </c>
      <c r="I5953" s="3">
        <v>2.8792909999999998E-10</v>
      </c>
      <c r="J5953" s="3">
        <v>6.6866279999999996E-11</v>
      </c>
      <c r="K5953" s="3">
        <v>5.1447049999999997E-11</v>
      </c>
      <c r="L5953" s="3">
        <v>1.393122E-8</v>
      </c>
      <c r="M5953" s="3">
        <v>1.8073329999999999E-9</v>
      </c>
      <c r="O5953">
        <f t="shared" si="278"/>
        <v>93.443797486894923</v>
      </c>
      <c r="Q5953">
        <f t="shared" si="279"/>
        <v>0.24932564177687164</v>
      </c>
      <c r="S5953">
        <f t="shared" si="280"/>
        <v>0.40410979661620328</v>
      </c>
    </row>
    <row r="5954" spans="1:19" x14ac:dyDescent="0.25">
      <c r="A5954">
        <v>5917</v>
      </c>
      <c r="B5954" s="3">
        <v>2958</v>
      </c>
      <c r="C5954" s="4">
        <v>264.34109999999998</v>
      </c>
      <c r="D5954" s="4">
        <v>10.590339999999999</v>
      </c>
      <c r="E5954" s="3">
        <v>2958</v>
      </c>
      <c r="F5954" s="3">
        <v>264.34109999999998</v>
      </c>
      <c r="G5954" s="3">
        <v>1.7563710000000001E-10</v>
      </c>
      <c r="H5954" s="3">
        <v>2.379528E-7</v>
      </c>
      <c r="I5954" s="3">
        <v>2.8787849999999998E-10</v>
      </c>
      <c r="J5954" s="3">
        <v>6.6865510000000004E-11</v>
      </c>
      <c r="K5954" s="3">
        <v>5.1415079999999999E-11</v>
      </c>
      <c r="L5954" s="3">
        <v>1.393122E-8</v>
      </c>
      <c r="M5954" s="3">
        <v>1.8074010000000001E-9</v>
      </c>
      <c r="O5954">
        <f t="shared" si="278"/>
        <v>93.44370925204197</v>
      </c>
      <c r="Q5954">
        <f t="shared" si="279"/>
        <v>0.24931553903195441</v>
      </c>
      <c r="S5954">
        <f t="shared" si="280"/>
        <v>0.20205489834446144</v>
      </c>
    </row>
    <row r="5955" spans="1:19" x14ac:dyDescent="0.25">
      <c r="A5955">
        <v>5918</v>
      </c>
      <c r="B5955" s="3">
        <v>2958.5</v>
      </c>
      <c r="C5955" s="4">
        <v>264.38200000000001</v>
      </c>
      <c r="D5955" s="4">
        <v>10.59032</v>
      </c>
      <c r="E5955" s="3">
        <v>2958.5</v>
      </c>
      <c r="F5955" s="3">
        <v>264.38200000000001</v>
      </c>
      <c r="G5955" s="3">
        <v>1.7562130000000001E-10</v>
      </c>
      <c r="H5955" s="3">
        <v>2.3793990000000001E-7</v>
      </c>
      <c r="I5955" s="3">
        <v>2.8782789999999998E-10</v>
      </c>
      <c r="J5955" s="3">
        <v>6.6864739999999998E-11</v>
      </c>
      <c r="K5955" s="3">
        <v>5.1381749999999997E-11</v>
      </c>
      <c r="L5955" s="3">
        <v>1.393082E-8</v>
      </c>
      <c r="M5955" s="3">
        <v>1.80747E-9</v>
      </c>
      <c r="O5955">
        <f t="shared" si="278"/>
        <v>93.443532782336092</v>
      </c>
      <c r="Q5955">
        <f t="shared" si="279"/>
        <v>0.2492953335421236</v>
      </c>
      <c r="S5955">
        <f t="shared" si="280"/>
        <v>0.40410979661620328</v>
      </c>
    </row>
    <row r="5956" spans="1:19" x14ac:dyDescent="0.25">
      <c r="A5956">
        <v>5919</v>
      </c>
      <c r="B5956" s="3">
        <v>2959</v>
      </c>
      <c r="C5956" s="4">
        <v>264.42630000000003</v>
      </c>
      <c r="D5956" s="4">
        <v>10.590310000000001</v>
      </c>
      <c r="E5956" s="3">
        <v>2959</v>
      </c>
      <c r="F5956" s="3">
        <v>264.42630000000003</v>
      </c>
      <c r="G5956" s="3">
        <v>1.7560549999999999E-10</v>
      </c>
      <c r="H5956" s="3">
        <v>2.3792700000000001E-7</v>
      </c>
      <c r="I5956" s="3">
        <v>2.8777729999999998E-10</v>
      </c>
      <c r="J5956" s="3">
        <v>6.6863970000000006E-11</v>
      </c>
      <c r="K5956" s="3">
        <v>5.1348420000000001E-11</v>
      </c>
      <c r="L5956" s="3">
        <v>1.393037E-8</v>
      </c>
      <c r="M5956" s="3">
        <v>1.80747E-9</v>
      </c>
      <c r="O5956">
        <f t="shared" si="278"/>
        <v>93.443444547483153</v>
      </c>
      <c r="Q5956">
        <f t="shared" si="279"/>
        <v>0.24928523079720818</v>
      </c>
      <c r="S5956">
        <f t="shared" si="280"/>
        <v>0.20205489830837919</v>
      </c>
    </row>
    <row r="5957" spans="1:19" x14ac:dyDescent="0.25">
      <c r="A5957">
        <v>5920</v>
      </c>
      <c r="B5957" s="3">
        <v>2959.5</v>
      </c>
      <c r="C5957" s="4">
        <v>264.47519999999997</v>
      </c>
      <c r="D5957" s="4">
        <v>10.59029</v>
      </c>
      <c r="E5957" s="3">
        <v>2959.5</v>
      </c>
      <c r="F5957" s="3">
        <v>264.47519999999997</v>
      </c>
      <c r="G5957" s="3">
        <v>1.755846E-10</v>
      </c>
      <c r="H5957" s="3">
        <v>2.37914E-7</v>
      </c>
      <c r="I5957" s="3">
        <v>2.877266E-10</v>
      </c>
      <c r="J5957" s="3">
        <v>6.6863200000000001E-11</v>
      </c>
      <c r="K5957" s="3">
        <v>5.131509E-11</v>
      </c>
      <c r="L5957" s="3">
        <v>1.3929930000000001E-8</v>
      </c>
      <c r="M5957" s="3">
        <v>1.807457E-9</v>
      </c>
      <c r="O5957">
        <f t="shared" si="278"/>
        <v>93.443268077777262</v>
      </c>
      <c r="Q5957">
        <f t="shared" si="279"/>
        <v>0.24926502530737557</v>
      </c>
      <c r="S5957">
        <f t="shared" si="280"/>
        <v>0.40410979665228552</v>
      </c>
    </row>
    <row r="5958" spans="1:19" x14ac:dyDescent="0.25">
      <c r="A5958">
        <v>5921</v>
      </c>
      <c r="B5958" s="3">
        <v>2960</v>
      </c>
      <c r="C5958" s="4">
        <v>264.529</v>
      </c>
      <c r="D5958" s="4">
        <v>10.59028</v>
      </c>
      <c r="E5958" s="3">
        <v>2960</v>
      </c>
      <c r="F5958" s="3">
        <v>264.529</v>
      </c>
      <c r="G5958" s="3">
        <v>1.7556219999999999E-10</v>
      </c>
      <c r="H5958" s="3">
        <v>2.3791550000000001E-7</v>
      </c>
      <c r="I5958" s="3">
        <v>2.87676E-10</v>
      </c>
      <c r="J5958" s="3">
        <v>6.6862429999999996E-11</v>
      </c>
      <c r="K5958" s="3">
        <v>5.1281759999999998E-11</v>
      </c>
      <c r="L5958" s="3">
        <v>1.3929489999999999E-8</v>
      </c>
      <c r="M5958" s="3">
        <v>1.807443E-9</v>
      </c>
      <c r="O5958">
        <f t="shared" si="278"/>
        <v>93.443179842924323</v>
      </c>
      <c r="Q5958">
        <f t="shared" si="279"/>
        <v>0.24925492256246015</v>
      </c>
      <c r="S5958">
        <f t="shared" si="280"/>
        <v>0.20205489830837919</v>
      </c>
    </row>
    <row r="5959" spans="1:19" x14ac:dyDescent="0.25">
      <c r="A5959">
        <v>5922</v>
      </c>
      <c r="B5959" s="3">
        <v>2960.5</v>
      </c>
      <c r="C5959" s="4">
        <v>264.58370000000002</v>
      </c>
      <c r="D5959" s="4">
        <v>10.59027</v>
      </c>
      <c r="E5959" s="3">
        <v>2960.5</v>
      </c>
      <c r="F5959" s="3">
        <v>264.58370000000002</v>
      </c>
      <c r="G5959" s="3">
        <v>1.7553980000000001E-10</v>
      </c>
      <c r="H5959" s="3">
        <v>2.3792300000000001E-7</v>
      </c>
      <c r="I5959" s="3">
        <v>2.876632E-10</v>
      </c>
      <c r="J5959" s="3">
        <v>6.6861660000000004E-11</v>
      </c>
      <c r="K5959" s="3">
        <v>5.1248430000000002E-11</v>
      </c>
      <c r="L5959" s="3">
        <v>1.392905E-8</v>
      </c>
      <c r="M5959" s="3">
        <v>1.80743E-9</v>
      </c>
      <c r="O5959">
        <f t="shared" si="278"/>
        <v>93.44309160807137</v>
      </c>
      <c r="Q5959">
        <f t="shared" si="279"/>
        <v>0.24924481981754476</v>
      </c>
      <c r="S5959">
        <f t="shared" si="280"/>
        <v>0.20205489830782408</v>
      </c>
    </row>
    <row r="5960" spans="1:19" x14ac:dyDescent="0.25">
      <c r="A5960">
        <v>5923</v>
      </c>
      <c r="B5960" s="3">
        <v>2961</v>
      </c>
      <c r="C5960" s="4">
        <v>264.63780000000003</v>
      </c>
      <c r="D5960" s="4">
        <v>10.590249999999999</v>
      </c>
      <c r="E5960" s="3">
        <v>2961</v>
      </c>
      <c r="F5960" s="3">
        <v>264.63780000000003</v>
      </c>
      <c r="G5960" s="3">
        <v>1.755174E-10</v>
      </c>
      <c r="H5960" s="3">
        <v>2.379305E-7</v>
      </c>
      <c r="I5960" s="3">
        <v>2.8767230000000001E-10</v>
      </c>
      <c r="J5960" s="3">
        <v>6.6859089999999994E-11</v>
      </c>
      <c r="K5960" s="3">
        <v>5.1215100000000001E-11</v>
      </c>
      <c r="L5960" s="3">
        <v>1.39286E-8</v>
      </c>
      <c r="M5960" s="3">
        <v>1.807417E-9</v>
      </c>
      <c r="O5960">
        <f t="shared" si="278"/>
        <v>93.442915138365478</v>
      </c>
      <c r="Q5960">
        <f t="shared" si="279"/>
        <v>0.24922461432771215</v>
      </c>
      <c r="S5960">
        <f t="shared" si="280"/>
        <v>0.40410979665228552</v>
      </c>
    </row>
    <row r="5961" spans="1:19" x14ac:dyDescent="0.25">
      <c r="A5961">
        <v>5924</v>
      </c>
      <c r="B5961" s="3">
        <v>2961.5</v>
      </c>
      <c r="C5961" s="4">
        <v>264.69150000000002</v>
      </c>
      <c r="D5961" s="4">
        <v>10.59024</v>
      </c>
      <c r="E5961" s="3">
        <v>2961.5</v>
      </c>
      <c r="F5961" s="3">
        <v>264.69150000000002</v>
      </c>
      <c r="G5961" s="3">
        <v>1.75495E-10</v>
      </c>
      <c r="H5961" s="3">
        <v>2.3793809999999999E-7</v>
      </c>
      <c r="I5961" s="3">
        <v>2.8768129999999998E-10</v>
      </c>
      <c r="J5961" s="3">
        <v>6.6855170000000006E-11</v>
      </c>
      <c r="K5961" s="3">
        <v>5.1212219999999999E-11</v>
      </c>
      <c r="L5961" s="3">
        <v>1.392816E-8</v>
      </c>
      <c r="M5961" s="3">
        <v>1.807404E-9</v>
      </c>
      <c r="O5961">
        <f t="shared" si="278"/>
        <v>93.44282690351254</v>
      </c>
      <c r="Q5961">
        <f t="shared" si="279"/>
        <v>0.24921451158279673</v>
      </c>
      <c r="S5961">
        <f t="shared" si="280"/>
        <v>0.20205489830837919</v>
      </c>
    </row>
    <row r="5962" spans="1:19" x14ac:dyDescent="0.25">
      <c r="A5962">
        <v>5925</v>
      </c>
      <c r="B5962" s="3">
        <v>2962</v>
      </c>
      <c r="C5962" s="4">
        <v>264.7389</v>
      </c>
      <c r="D5962" s="4">
        <v>10.59022</v>
      </c>
      <c r="E5962" s="3">
        <v>2962</v>
      </c>
      <c r="F5962" s="3">
        <v>264.7389</v>
      </c>
      <c r="G5962" s="3">
        <v>1.7547250000000001E-10</v>
      </c>
      <c r="H5962" s="3">
        <v>2.3794560000000001E-7</v>
      </c>
      <c r="I5962" s="3">
        <v>2.8769030000000001E-10</v>
      </c>
      <c r="J5962" s="3">
        <v>6.6851250000000005E-11</v>
      </c>
      <c r="K5962" s="3">
        <v>5.1239779999999998E-11</v>
      </c>
      <c r="L5962" s="3">
        <v>1.3927839999999999E-8</v>
      </c>
      <c r="M5962" s="3">
        <v>1.8073899999999999E-9</v>
      </c>
      <c r="O5962">
        <f t="shared" si="278"/>
        <v>93.442650433806662</v>
      </c>
      <c r="Q5962">
        <f t="shared" si="279"/>
        <v>0.24919430609296589</v>
      </c>
      <c r="S5962">
        <f t="shared" si="280"/>
        <v>0.40410979661675839</v>
      </c>
    </row>
    <row r="5963" spans="1:19" x14ac:dyDescent="0.25">
      <c r="A5963">
        <v>5926</v>
      </c>
      <c r="B5963" s="3">
        <v>2962.5</v>
      </c>
      <c r="C5963" s="4">
        <v>264.77809999999999</v>
      </c>
      <c r="D5963" s="4">
        <v>10.590199999999999</v>
      </c>
      <c r="E5963" s="3">
        <v>2962.5</v>
      </c>
      <c r="F5963" s="3">
        <v>264.77809999999999</v>
      </c>
      <c r="G5963" s="3">
        <v>1.7545010000000001E-10</v>
      </c>
      <c r="H5963" s="3">
        <v>2.3795310000000001E-7</v>
      </c>
      <c r="I5963" s="3">
        <v>2.8769940000000001E-10</v>
      </c>
      <c r="J5963" s="3">
        <v>6.6847319999999998E-11</v>
      </c>
      <c r="K5963" s="3">
        <v>5.1267350000000003E-11</v>
      </c>
      <c r="L5963" s="3">
        <v>1.392766E-8</v>
      </c>
      <c r="M5963" s="3">
        <v>1.8074159999999999E-9</v>
      </c>
      <c r="O5963">
        <f t="shared" si="278"/>
        <v>93.44247396410077</v>
      </c>
      <c r="Q5963">
        <f t="shared" si="279"/>
        <v>0.24917410060313328</v>
      </c>
      <c r="S5963">
        <f t="shared" si="280"/>
        <v>0.40410979665228552</v>
      </c>
    </row>
    <row r="5964" spans="1:19" x14ac:dyDescent="0.25">
      <c r="A5964">
        <v>5927</v>
      </c>
      <c r="B5964" s="3">
        <v>2963</v>
      </c>
      <c r="C5964" s="4">
        <v>264.81119999999999</v>
      </c>
      <c r="D5964" s="4">
        <v>10.59018</v>
      </c>
      <c r="E5964" s="3">
        <v>2963</v>
      </c>
      <c r="F5964" s="3">
        <v>264.81119999999999</v>
      </c>
      <c r="G5964" s="3">
        <v>1.7543999999999999E-10</v>
      </c>
      <c r="H5964" s="3">
        <v>2.3796069999999999E-7</v>
      </c>
      <c r="I5964" s="3">
        <v>2.8770839999999999E-10</v>
      </c>
      <c r="J5964" s="3">
        <v>6.6843399999999997E-11</v>
      </c>
      <c r="K5964" s="3">
        <v>5.1294920000000001E-11</v>
      </c>
      <c r="L5964" s="3">
        <v>1.392749E-8</v>
      </c>
      <c r="M5964" s="3">
        <v>1.807511E-9</v>
      </c>
      <c r="O5964">
        <f t="shared" si="278"/>
        <v>93.442297494394879</v>
      </c>
      <c r="Q5964">
        <f t="shared" si="279"/>
        <v>0.24915389511330246</v>
      </c>
      <c r="S5964">
        <f t="shared" si="280"/>
        <v>0.40410979661620328</v>
      </c>
    </row>
    <row r="5965" spans="1:19" x14ac:dyDescent="0.25">
      <c r="A5965">
        <v>5928</v>
      </c>
      <c r="B5965" s="3">
        <v>2963.5</v>
      </c>
      <c r="C5965" s="4">
        <v>264.83550000000002</v>
      </c>
      <c r="D5965" s="4">
        <v>10.590159999999999</v>
      </c>
      <c r="E5965" s="3">
        <v>2963.5</v>
      </c>
      <c r="F5965" s="3">
        <v>264.83550000000002</v>
      </c>
      <c r="G5965" s="3">
        <v>1.7545920000000001E-10</v>
      </c>
      <c r="H5965" s="3">
        <v>2.379657E-7</v>
      </c>
      <c r="I5965" s="3">
        <v>2.8771740000000001E-10</v>
      </c>
      <c r="J5965" s="3">
        <v>6.6839470000000003E-11</v>
      </c>
      <c r="K5965" s="3">
        <v>5.132249E-11</v>
      </c>
      <c r="L5965" s="3">
        <v>1.3927310000000001E-8</v>
      </c>
      <c r="M5965" s="3">
        <v>1.807605E-9</v>
      </c>
      <c r="O5965">
        <f t="shared" si="278"/>
        <v>93.442121024688987</v>
      </c>
      <c r="Q5965">
        <f t="shared" si="279"/>
        <v>0.24913368962346985</v>
      </c>
      <c r="S5965">
        <f t="shared" si="280"/>
        <v>0.40410979665228552</v>
      </c>
    </row>
    <row r="5966" spans="1:19" x14ac:dyDescent="0.25">
      <c r="A5966">
        <v>5929</v>
      </c>
      <c r="B5966" s="3">
        <v>2964</v>
      </c>
      <c r="C5966" s="4">
        <v>264.85719999999998</v>
      </c>
      <c r="D5966" s="4">
        <v>10.59014</v>
      </c>
      <c r="E5966" s="3">
        <v>2964</v>
      </c>
      <c r="F5966" s="3">
        <v>264.85719999999998</v>
      </c>
      <c r="G5966" s="3">
        <v>1.7547850000000001E-10</v>
      </c>
      <c r="H5966" s="3">
        <v>2.3796220000000001E-7</v>
      </c>
      <c r="I5966" s="3">
        <v>2.8772409999999998E-10</v>
      </c>
      <c r="J5966" s="3">
        <v>6.6835550000000002E-11</v>
      </c>
      <c r="K5966" s="3">
        <v>5.1350059999999998E-11</v>
      </c>
      <c r="L5966" s="3">
        <v>1.392714E-8</v>
      </c>
      <c r="M5966" s="3">
        <v>1.8077000000000001E-9</v>
      </c>
      <c r="O5966">
        <f t="shared" si="278"/>
        <v>93.44194455498311</v>
      </c>
      <c r="Q5966">
        <f t="shared" si="279"/>
        <v>0.24911348413363901</v>
      </c>
      <c r="S5966">
        <f t="shared" si="280"/>
        <v>0.40410979661675839</v>
      </c>
    </row>
    <row r="5967" spans="1:19" x14ac:dyDescent="0.25">
      <c r="A5967">
        <v>5930</v>
      </c>
      <c r="B5967" s="3">
        <v>2964.5</v>
      </c>
      <c r="C5967" s="4">
        <v>264.87920000000003</v>
      </c>
      <c r="D5967" s="4">
        <v>10.590120000000001</v>
      </c>
      <c r="E5967" s="3">
        <v>2964.5</v>
      </c>
      <c r="F5967" s="3">
        <v>264.87920000000003</v>
      </c>
      <c r="G5967" s="3">
        <v>1.754977E-10</v>
      </c>
      <c r="H5967" s="3">
        <v>2.379586E-7</v>
      </c>
      <c r="I5967" s="3">
        <v>2.8771710000000002E-10</v>
      </c>
      <c r="J5967" s="3">
        <v>6.6833029999999995E-11</v>
      </c>
      <c r="K5967" s="3">
        <v>5.1377630000000003E-11</v>
      </c>
      <c r="L5967" s="3">
        <v>1.392697E-8</v>
      </c>
      <c r="M5967" s="3">
        <v>1.8077940000000001E-9</v>
      </c>
      <c r="O5967">
        <f t="shared" si="278"/>
        <v>93.441768085277232</v>
      </c>
      <c r="Q5967">
        <f t="shared" si="279"/>
        <v>0.2490932786438082</v>
      </c>
      <c r="S5967">
        <f t="shared" si="280"/>
        <v>0.40410979661620328</v>
      </c>
    </row>
    <row r="5968" spans="1:19" x14ac:dyDescent="0.25">
      <c r="A5968">
        <v>5931</v>
      </c>
      <c r="B5968" s="3">
        <v>2965</v>
      </c>
      <c r="C5968" s="4">
        <v>264.90789999999998</v>
      </c>
      <c r="D5968" s="4">
        <v>10.590109999999999</v>
      </c>
      <c r="E5968" s="3">
        <v>2965</v>
      </c>
      <c r="F5968" s="3">
        <v>264.90789999999998</v>
      </c>
      <c r="G5968" s="3">
        <v>1.7551700000000001E-10</v>
      </c>
      <c r="H5968" s="3">
        <v>2.3795510000000001E-7</v>
      </c>
      <c r="I5968" s="3">
        <v>2.8771019999999999E-10</v>
      </c>
      <c r="J5968" s="3">
        <v>6.6846230000000002E-11</v>
      </c>
      <c r="K5968" s="3">
        <v>5.1404460000000001E-11</v>
      </c>
      <c r="L5968" s="3">
        <v>1.392679E-8</v>
      </c>
      <c r="M5968" s="3">
        <v>1.807888E-9</v>
      </c>
      <c r="O5968">
        <f t="shared" si="278"/>
        <v>93.441679850424279</v>
      </c>
      <c r="Q5968">
        <f t="shared" si="279"/>
        <v>0.24908317589889101</v>
      </c>
      <c r="S5968">
        <f t="shared" si="280"/>
        <v>0.20205489834390633</v>
      </c>
    </row>
    <row r="5969" spans="1:19" x14ac:dyDescent="0.25">
      <c r="A5969">
        <v>5932</v>
      </c>
      <c r="B5969" s="3">
        <v>2965.5</v>
      </c>
      <c r="C5969" s="4">
        <v>264.94589999999999</v>
      </c>
      <c r="D5969" s="4">
        <v>10.59009</v>
      </c>
      <c r="E5969" s="3">
        <v>2965.5</v>
      </c>
      <c r="F5969" s="3">
        <v>264.94589999999999</v>
      </c>
      <c r="G5969" s="3">
        <v>1.755362E-10</v>
      </c>
      <c r="H5969" s="3">
        <v>2.379515E-7</v>
      </c>
      <c r="I5969" s="3">
        <v>2.8770330000000002E-10</v>
      </c>
      <c r="J5969" s="3">
        <v>6.6859420000000004E-11</v>
      </c>
      <c r="K5969" s="3">
        <v>5.1370469999999999E-11</v>
      </c>
      <c r="L5969" s="3">
        <v>1.3926619999999999E-8</v>
      </c>
      <c r="M5969" s="3">
        <v>1.8079829999999999E-9</v>
      </c>
      <c r="O5969">
        <f t="shared" si="278"/>
        <v>93.441503380718387</v>
      </c>
      <c r="Q5969">
        <f t="shared" si="279"/>
        <v>0.24906297040906017</v>
      </c>
      <c r="S5969">
        <f t="shared" si="280"/>
        <v>0.40410979661675839</v>
      </c>
    </row>
    <row r="5970" spans="1:19" x14ac:dyDescent="0.25">
      <c r="A5970">
        <v>5933</v>
      </c>
      <c r="B5970" s="3">
        <v>2966</v>
      </c>
      <c r="C5970" s="4">
        <v>264.99380000000002</v>
      </c>
      <c r="D5970" s="4">
        <v>10.590070000000001</v>
      </c>
      <c r="E5970" s="3">
        <v>2966</v>
      </c>
      <c r="F5970" s="3">
        <v>264.99380000000002</v>
      </c>
      <c r="G5970" s="3">
        <v>1.755555E-10</v>
      </c>
      <c r="H5970" s="3">
        <v>2.3794800000000001E-7</v>
      </c>
      <c r="I5970" s="3">
        <v>2.8769639999999999E-10</v>
      </c>
      <c r="J5970" s="3">
        <v>6.6872619999999998E-11</v>
      </c>
      <c r="K5970" s="3">
        <v>5.1336489999999997E-11</v>
      </c>
      <c r="L5970" s="3">
        <v>1.392738E-8</v>
      </c>
      <c r="M5970" s="3">
        <v>1.8080769999999999E-9</v>
      </c>
      <c r="O5970">
        <f t="shared" si="278"/>
        <v>93.44132691101251</v>
      </c>
      <c r="Q5970">
        <f t="shared" si="279"/>
        <v>0.24904276491922936</v>
      </c>
      <c r="S5970">
        <f t="shared" si="280"/>
        <v>0.40410979661620328</v>
      </c>
    </row>
    <row r="5971" spans="1:19" x14ac:dyDescent="0.25">
      <c r="A5971">
        <v>5934</v>
      </c>
      <c r="B5971" s="3">
        <v>2966.5</v>
      </c>
      <c r="C5971" s="4">
        <v>265.04910000000001</v>
      </c>
      <c r="D5971" s="4">
        <v>10.59005</v>
      </c>
      <c r="E5971" s="3">
        <v>2966.5</v>
      </c>
      <c r="F5971" s="3">
        <v>265.04910000000001</v>
      </c>
      <c r="G5971" s="3">
        <v>1.7557469999999999E-10</v>
      </c>
      <c r="H5971" s="3">
        <v>2.3794449999999999E-7</v>
      </c>
      <c r="I5971" s="3">
        <v>2.8768939999999998E-10</v>
      </c>
      <c r="J5971" s="3">
        <v>6.6885809999999999E-11</v>
      </c>
      <c r="K5971" s="3">
        <v>5.1302500000000002E-11</v>
      </c>
      <c r="L5971" s="3">
        <v>1.392819E-8</v>
      </c>
      <c r="M5971" s="3">
        <v>1.8081230000000001E-9</v>
      </c>
      <c r="O5971">
        <f t="shared" si="278"/>
        <v>93.441150441306618</v>
      </c>
      <c r="Q5971">
        <f t="shared" si="279"/>
        <v>0.24902255942939674</v>
      </c>
      <c r="S5971">
        <f t="shared" si="280"/>
        <v>0.40410979665228552</v>
      </c>
    </row>
    <row r="5972" spans="1:19" x14ac:dyDescent="0.25">
      <c r="A5972">
        <v>5935</v>
      </c>
      <c r="B5972" s="3">
        <v>2967</v>
      </c>
      <c r="C5972" s="4">
        <v>265.10599999999999</v>
      </c>
      <c r="D5972" s="4">
        <v>10.59004</v>
      </c>
      <c r="E5972" s="3">
        <v>2967</v>
      </c>
      <c r="F5972" s="3">
        <v>265.10599999999999</v>
      </c>
      <c r="G5972" s="3">
        <v>1.7560379999999999E-10</v>
      </c>
      <c r="H5972" s="3">
        <v>2.3794090000000001E-7</v>
      </c>
      <c r="I5972" s="3">
        <v>2.876825E-10</v>
      </c>
      <c r="J5972" s="3">
        <v>6.6899009999999994E-11</v>
      </c>
      <c r="K5972" s="3">
        <v>5.126851E-11</v>
      </c>
      <c r="L5972" s="3">
        <v>1.392901E-8</v>
      </c>
      <c r="M5972" s="3">
        <v>1.8081619999999999E-9</v>
      </c>
      <c r="O5972">
        <f t="shared" si="278"/>
        <v>93.44106220645368</v>
      </c>
      <c r="Q5972">
        <f t="shared" si="279"/>
        <v>0.24901245668448133</v>
      </c>
      <c r="S5972">
        <f t="shared" si="280"/>
        <v>0.20205489830837919</v>
      </c>
    </row>
    <row r="5973" spans="1:19" x14ac:dyDescent="0.25">
      <c r="A5973">
        <v>5936</v>
      </c>
      <c r="B5973" s="3">
        <v>2967.5</v>
      </c>
      <c r="C5973" s="4">
        <v>265.15929999999997</v>
      </c>
      <c r="D5973" s="4">
        <v>10.590020000000001</v>
      </c>
      <c r="E5973" s="3">
        <v>2967.5</v>
      </c>
      <c r="F5973" s="3">
        <v>265.15929999999997</v>
      </c>
      <c r="G5973" s="3">
        <v>1.756352E-10</v>
      </c>
      <c r="H5973" s="3">
        <v>2.3794449999999999E-7</v>
      </c>
      <c r="I5973" s="3">
        <v>2.8767559999999998E-10</v>
      </c>
      <c r="J5973" s="3">
        <v>6.6912210000000001E-11</v>
      </c>
      <c r="K5973" s="3">
        <v>5.1234529999999998E-11</v>
      </c>
      <c r="L5973" s="3">
        <v>1.392982E-8</v>
      </c>
      <c r="M5973" s="3">
        <v>1.8082E-9</v>
      </c>
      <c r="O5973">
        <f t="shared" si="278"/>
        <v>93.440885736747802</v>
      </c>
      <c r="Q5973">
        <f t="shared" si="279"/>
        <v>0.24899225119465049</v>
      </c>
      <c r="S5973">
        <f t="shared" si="280"/>
        <v>0.40410979661675839</v>
      </c>
    </row>
    <row r="5974" spans="1:19" x14ac:dyDescent="0.25">
      <c r="A5974">
        <v>5937</v>
      </c>
      <c r="B5974" s="3">
        <v>2968</v>
      </c>
      <c r="C5974" s="4">
        <v>265.20600000000002</v>
      </c>
      <c r="D5974" s="4">
        <v>10.590009999999999</v>
      </c>
      <c r="E5974" s="3">
        <v>2968</v>
      </c>
      <c r="F5974" s="3">
        <v>265.20600000000002</v>
      </c>
      <c r="G5974" s="3">
        <v>1.756666E-10</v>
      </c>
      <c r="H5974" s="3">
        <v>2.3795059999999999E-7</v>
      </c>
      <c r="I5974" s="3">
        <v>2.8768790000000002E-10</v>
      </c>
      <c r="J5974" s="3">
        <v>6.6925400000000002E-11</v>
      </c>
      <c r="K5974" s="3">
        <v>5.1200540000000003E-11</v>
      </c>
      <c r="L5974" s="3">
        <v>1.393064E-8</v>
      </c>
      <c r="M5974" s="3">
        <v>1.808239E-9</v>
      </c>
      <c r="O5974">
        <f t="shared" si="278"/>
        <v>93.440797501894835</v>
      </c>
      <c r="Q5974">
        <f t="shared" si="279"/>
        <v>0.24898214844973329</v>
      </c>
      <c r="S5974">
        <f t="shared" si="280"/>
        <v>0.20205489834390633</v>
      </c>
    </row>
    <row r="5975" spans="1:19" x14ac:dyDescent="0.25">
      <c r="A5975">
        <v>5938</v>
      </c>
      <c r="B5975" s="3">
        <v>2968.5</v>
      </c>
      <c r="C5975" s="4">
        <v>265.24579999999997</v>
      </c>
      <c r="D5975" s="4">
        <v>10.59</v>
      </c>
      <c r="E5975" s="3">
        <v>2968.5</v>
      </c>
      <c r="F5975" s="3">
        <v>265.24579999999997</v>
      </c>
      <c r="G5975" s="3">
        <v>1.7569810000000001E-10</v>
      </c>
      <c r="H5975" s="3">
        <v>2.3795669999999999E-7</v>
      </c>
      <c r="I5975" s="3">
        <v>2.8770969999999999E-10</v>
      </c>
      <c r="J5975" s="3">
        <v>6.6919479999999997E-11</v>
      </c>
      <c r="K5975" s="3">
        <v>5.1166550000000002E-11</v>
      </c>
      <c r="L5975" s="3">
        <v>1.393145E-8</v>
      </c>
      <c r="M5975" s="3">
        <v>1.808277E-9</v>
      </c>
      <c r="O5975">
        <f t="shared" si="278"/>
        <v>93.440709267041896</v>
      </c>
      <c r="Q5975">
        <f t="shared" si="279"/>
        <v>0.24897204570481787</v>
      </c>
      <c r="S5975">
        <f t="shared" si="280"/>
        <v>0.20205489830837919</v>
      </c>
    </row>
    <row r="5976" spans="1:19" x14ac:dyDescent="0.25">
      <c r="A5976">
        <v>5939</v>
      </c>
      <c r="B5976" s="3">
        <v>2969</v>
      </c>
      <c r="C5976" s="4">
        <v>265.28359999999998</v>
      </c>
      <c r="D5976" s="4">
        <v>10.59</v>
      </c>
      <c r="E5976" s="3">
        <v>2969</v>
      </c>
      <c r="F5976" s="3">
        <v>265.28359999999998</v>
      </c>
      <c r="G5976" s="3">
        <v>1.7572949999999999E-10</v>
      </c>
      <c r="H5976" s="3">
        <v>2.3796279999999999E-7</v>
      </c>
      <c r="I5976" s="3">
        <v>2.8773150000000001E-10</v>
      </c>
      <c r="J5976" s="3">
        <v>6.6901020000000004E-11</v>
      </c>
      <c r="K5976" s="3">
        <v>5.1148159999999997E-11</v>
      </c>
      <c r="L5976" s="3">
        <v>1.393227E-8</v>
      </c>
      <c r="M5976" s="3">
        <v>1.808316E-9</v>
      </c>
      <c r="O5976">
        <f t="shared" si="278"/>
        <v>93.440709267041896</v>
      </c>
      <c r="Q5976">
        <f t="shared" si="279"/>
        <v>0.24897204570481787</v>
      </c>
      <c r="S5976">
        <f t="shared" si="280"/>
        <v>0</v>
      </c>
    </row>
    <row r="5977" spans="1:19" x14ac:dyDescent="0.25">
      <c r="A5977">
        <v>5940</v>
      </c>
      <c r="B5977" s="3">
        <v>2969.5</v>
      </c>
      <c r="C5977" s="4">
        <v>265.32119999999998</v>
      </c>
      <c r="D5977" s="4">
        <v>10.59</v>
      </c>
      <c r="E5977" s="3">
        <v>2969.5</v>
      </c>
      <c r="F5977" s="3">
        <v>265.32119999999998</v>
      </c>
      <c r="G5977" s="3">
        <v>1.757609E-10</v>
      </c>
      <c r="H5977" s="3">
        <v>2.3796890000000001E-7</v>
      </c>
      <c r="I5977" s="3">
        <v>2.8775329999999998E-10</v>
      </c>
      <c r="J5977" s="3">
        <v>6.6882559999999997E-11</v>
      </c>
      <c r="K5977" s="3">
        <v>5.1143259999999999E-11</v>
      </c>
      <c r="L5977" s="3">
        <v>1.3932650000000001E-8</v>
      </c>
      <c r="M5977" s="3">
        <v>1.808355E-9</v>
      </c>
      <c r="O5977">
        <f t="shared" si="278"/>
        <v>93.440709267041896</v>
      </c>
      <c r="Q5977">
        <f t="shared" si="279"/>
        <v>0.24897204570481787</v>
      </c>
      <c r="S5977">
        <f t="shared" si="280"/>
        <v>0</v>
      </c>
    </row>
    <row r="5978" spans="1:19" x14ac:dyDescent="0.25">
      <c r="A5978">
        <v>5941</v>
      </c>
      <c r="B5978" s="3">
        <v>2970</v>
      </c>
      <c r="C5978" s="4">
        <v>265.36070000000001</v>
      </c>
      <c r="D5978" s="4">
        <v>10.59</v>
      </c>
      <c r="E5978" s="3">
        <v>2970</v>
      </c>
      <c r="F5978" s="3">
        <v>265.36070000000001</v>
      </c>
      <c r="G5978" s="3">
        <v>1.757923E-10</v>
      </c>
      <c r="H5978" s="3">
        <v>2.3797500000000001E-7</v>
      </c>
      <c r="I5978" s="3">
        <v>2.877751E-10</v>
      </c>
      <c r="J5978" s="3">
        <v>6.6864100000000004E-11</v>
      </c>
      <c r="K5978" s="3">
        <v>5.1138360000000001E-11</v>
      </c>
      <c r="L5978" s="3">
        <v>1.393253E-8</v>
      </c>
      <c r="M5978" s="3">
        <v>1.8083579999999999E-9</v>
      </c>
      <c r="O5978">
        <f t="shared" si="278"/>
        <v>93.440709267041896</v>
      </c>
      <c r="Q5978">
        <f t="shared" si="279"/>
        <v>0.24897204570481787</v>
      </c>
      <c r="S5978">
        <f t="shared" si="280"/>
        <v>0</v>
      </c>
    </row>
    <row r="5979" spans="1:19" x14ac:dyDescent="0.25">
      <c r="A5979">
        <v>5942</v>
      </c>
      <c r="B5979" s="3">
        <v>2970.5</v>
      </c>
      <c r="C5979" s="4">
        <v>265.40280000000001</v>
      </c>
      <c r="D5979" s="4">
        <v>10.59</v>
      </c>
      <c r="E5979" s="3">
        <v>2970.5</v>
      </c>
      <c r="F5979" s="3">
        <v>265.40280000000001</v>
      </c>
      <c r="G5979" s="3">
        <v>1.75818E-10</v>
      </c>
      <c r="H5979" s="3">
        <v>2.3798110000000001E-7</v>
      </c>
      <c r="I5979" s="3">
        <v>2.8779679999999999E-10</v>
      </c>
      <c r="J5979" s="3">
        <v>6.6845630000000005E-11</v>
      </c>
      <c r="K5979" s="3">
        <v>5.1133470000000002E-11</v>
      </c>
      <c r="L5979" s="3">
        <v>1.393241E-8</v>
      </c>
      <c r="M5979" s="3">
        <v>1.8083059999999999E-9</v>
      </c>
      <c r="O5979">
        <f t="shared" si="278"/>
        <v>93.440709267041896</v>
      </c>
      <c r="Q5979">
        <f t="shared" si="279"/>
        <v>0.24897204570481787</v>
      </c>
      <c r="S5979">
        <f t="shared" si="280"/>
        <v>0</v>
      </c>
    </row>
    <row r="5980" spans="1:19" x14ac:dyDescent="0.25">
      <c r="A5980">
        <v>5943</v>
      </c>
      <c r="B5980" s="3">
        <v>2971</v>
      </c>
      <c r="C5980" s="4">
        <v>265.44540000000001</v>
      </c>
      <c r="D5980" s="4">
        <v>10.590009999999999</v>
      </c>
      <c r="E5980" s="3">
        <v>2971</v>
      </c>
      <c r="F5980" s="3">
        <v>265.44540000000001</v>
      </c>
      <c r="G5980" s="3">
        <v>1.7583199999999999E-10</v>
      </c>
      <c r="H5980" s="3">
        <v>2.3798299999999999E-7</v>
      </c>
      <c r="I5980" s="3">
        <v>2.8781860000000001E-10</v>
      </c>
      <c r="J5980" s="3">
        <v>6.6827169999999998E-11</v>
      </c>
      <c r="K5980" s="3">
        <v>5.1128569999999997E-11</v>
      </c>
      <c r="L5980" s="3">
        <v>1.393229E-8</v>
      </c>
      <c r="M5980" s="3">
        <v>1.808255E-9</v>
      </c>
      <c r="O5980">
        <f t="shared" si="278"/>
        <v>93.440797501894835</v>
      </c>
      <c r="Q5980">
        <f t="shared" si="279"/>
        <v>0.24898214844973329</v>
      </c>
      <c r="S5980">
        <f t="shared" si="280"/>
        <v>-0.20205489830837919</v>
      </c>
    </row>
    <row r="5981" spans="1:19" x14ac:dyDescent="0.25">
      <c r="A5981">
        <v>5944</v>
      </c>
      <c r="B5981" s="3">
        <v>2971.5</v>
      </c>
      <c r="C5981" s="4">
        <v>265.48820000000001</v>
      </c>
      <c r="D5981" s="4">
        <v>10.590009999999999</v>
      </c>
      <c r="E5981" s="3">
        <v>2971.5</v>
      </c>
      <c r="F5981" s="3">
        <v>265.48820000000001</v>
      </c>
      <c r="G5981" s="3">
        <v>1.758459E-10</v>
      </c>
      <c r="H5981" s="3">
        <v>2.379728E-7</v>
      </c>
      <c r="I5981" s="3">
        <v>2.8781050000000002E-10</v>
      </c>
      <c r="J5981" s="3">
        <v>6.6808710000000005E-11</v>
      </c>
      <c r="K5981" s="3">
        <v>5.1123669999999999E-11</v>
      </c>
      <c r="L5981" s="3">
        <v>1.393217E-8</v>
      </c>
      <c r="M5981" s="3">
        <v>1.8082029999999999E-9</v>
      </c>
      <c r="O5981">
        <f t="shared" si="278"/>
        <v>93.440797501894835</v>
      </c>
      <c r="Q5981">
        <f t="shared" si="279"/>
        <v>0.24898214844973329</v>
      </c>
      <c r="S5981">
        <f t="shared" si="280"/>
        <v>0</v>
      </c>
    </row>
    <row r="5982" spans="1:19" x14ac:dyDescent="0.25">
      <c r="A5982">
        <v>5945</v>
      </c>
      <c r="B5982" s="3">
        <v>2972</v>
      </c>
      <c r="C5982" s="4">
        <v>265.52980000000002</v>
      </c>
      <c r="D5982" s="4">
        <v>10.590020000000001</v>
      </c>
      <c r="E5982" s="3">
        <v>2972</v>
      </c>
      <c r="F5982" s="3">
        <v>265.52980000000002</v>
      </c>
      <c r="G5982" s="3">
        <v>1.7585989999999999E-10</v>
      </c>
      <c r="H5982" s="3">
        <v>2.379627E-7</v>
      </c>
      <c r="I5982" s="3">
        <v>2.8767800000000002E-10</v>
      </c>
      <c r="J5982" s="3">
        <v>6.6786860000000006E-11</v>
      </c>
      <c r="K5982" s="3">
        <v>5.1118770000000001E-11</v>
      </c>
      <c r="L5982" s="3">
        <v>1.393206E-8</v>
      </c>
      <c r="M5982" s="3">
        <v>1.808152E-9</v>
      </c>
      <c r="O5982">
        <f t="shared" si="278"/>
        <v>93.440885736747802</v>
      </c>
      <c r="Q5982">
        <f t="shared" si="279"/>
        <v>0.24899225119465049</v>
      </c>
      <c r="S5982">
        <f t="shared" si="280"/>
        <v>-0.20205489834390633</v>
      </c>
    </row>
    <row r="5983" spans="1:19" x14ac:dyDescent="0.25">
      <c r="A5983">
        <v>5946</v>
      </c>
      <c r="B5983" s="3">
        <v>2972.5</v>
      </c>
      <c r="C5983" s="4">
        <v>265.5718</v>
      </c>
      <c r="D5983" s="4">
        <v>10.59003</v>
      </c>
      <c r="E5983" s="3">
        <v>2972.5</v>
      </c>
      <c r="F5983" s="3">
        <v>265.5718</v>
      </c>
      <c r="G5983" s="3">
        <v>1.7587380000000001E-10</v>
      </c>
      <c r="H5983" s="3">
        <v>2.3795259999999999E-7</v>
      </c>
      <c r="I5983" s="3">
        <v>2.8754550000000002E-10</v>
      </c>
      <c r="J5983" s="3">
        <v>6.6740130000000004E-11</v>
      </c>
      <c r="K5983" s="3">
        <v>5.1113400000000003E-11</v>
      </c>
      <c r="L5983" s="3">
        <v>1.3931939999999999E-8</v>
      </c>
      <c r="M5983" s="3">
        <v>1.8081010000000001E-9</v>
      </c>
      <c r="O5983">
        <f t="shared" si="278"/>
        <v>93.440973971600741</v>
      </c>
      <c r="Q5983">
        <f t="shared" si="279"/>
        <v>0.24900235393956591</v>
      </c>
      <c r="S5983">
        <f t="shared" si="280"/>
        <v>-0.20205489830837919</v>
      </c>
    </row>
    <row r="5984" spans="1:19" x14ac:dyDescent="0.25">
      <c r="A5984">
        <v>5947</v>
      </c>
      <c r="B5984" s="3">
        <v>2973</v>
      </c>
      <c r="C5984" s="4">
        <v>265.61610000000002</v>
      </c>
      <c r="D5984" s="4">
        <v>10.59003</v>
      </c>
      <c r="E5984" s="3">
        <v>2973</v>
      </c>
      <c r="F5984" s="3">
        <v>265.61610000000002</v>
      </c>
      <c r="G5984" s="3">
        <v>1.758878E-10</v>
      </c>
      <c r="H5984" s="3">
        <v>2.3794249999999999E-7</v>
      </c>
      <c r="I5984" s="3">
        <v>2.8741300000000002E-10</v>
      </c>
      <c r="J5984" s="3">
        <v>6.6693400000000003E-11</v>
      </c>
      <c r="K5984" s="3">
        <v>5.1099699999999998E-11</v>
      </c>
      <c r="L5984" s="3">
        <v>1.3931820000000001E-8</v>
      </c>
      <c r="M5984" s="3">
        <v>1.8080490000000001E-9</v>
      </c>
      <c r="O5984">
        <f t="shared" si="278"/>
        <v>93.440973971600741</v>
      </c>
      <c r="Q5984">
        <f t="shared" si="279"/>
        <v>0.24900235393956591</v>
      </c>
      <c r="S5984">
        <f t="shared" si="280"/>
        <v>0</v>
      </c>
    </row>
    <row r="5985" spans="1:19" x14ac:dyDescent="0.25">
      <c r="A5985">
        <v>5948</v>
      </c>
      <c r="B5985" s="3">
        <v>2973.5</v>
      </c>
      <c r="C5985" s="4">
        <v>265.65940000000001</v>
      </c>
      <c r="D5985" s="4">
        <v>10.59004</v>
      </c>
      <c r="E5985" s="3">
        <v>2973.5</v>
      </c>
      <c r="F5985" s="3">
        <v>265.65940000000001</v>
      </c>
      <c r="G5985" s="3">
        <v>1.7590180000000001E-10</v>
      </c>
      <c r="H5985" s="3">
        <v>2.3793240000000001E-7</v>
      </c>
      <c r="I5985" s="3">
        <v>2.872806E-10</v>
      </c>
      <c r="J5985" s="3">
        <v>6.6646679999999994E-11</v>
      </c>
      <c r="K5985" s="3">
        <v>5.108599E-11</v>
      </c>
      <c r="L5985" s="3">
        <v>1.393095E-8</v>
      </c>
      <c r="M5985" s="3">
        <v>1.8079979999999999E-9</v>
      </c>
      <c r="O5985">
        <f t="shared" si="278"/>
        <v>93.44106220645368</v>
      </c>
      <c r="Q5985">
        <f t="shared" si="279"/>
        <v>0.24901245668448133</v>
      </c>
      <c r="S5985">
        <f t="shared" si="280"/>
        <v>-0.20205489830837919</v>
      </c>
    </row>
    <row r="5986" spans="1:19" x14ac:dyDescent="0.25">
      <c r="A5986">
        <v>5949</v>
      </c>
      <c r="B5986" s="3">
        <v>2974</v>
      </c>
      <c r="C5986" s="4">
        <v>265.70139999999998</v>
      </c>
      <c r="D5986" s="4">
        <v>10.59004</v>
      </c>
      <c r="E5986" s="3">
        <v>2974</v>
      </c>
      <c r="F5986" s="3">
        <v>265.70139999999998</v>
      </c>
      <c r="G5986" s="3">
        <v>1.759157E-10</v>
      </c>
      <c r="H5986" s="3">
        <v>2.3792219999999999E-7</v>
      </c>
      <c r="I5986" s="3">
        <v>2.871481E-10</v>
      </c>
      <c r="J5986" s="3">
        <v>6.6599950000000005E-11</v>
      </c>
      <c r="K5986" s="3">
        <v>5.1072290000000001E-11</v>
      </c>
      <c r="L5986" s="3">
        <v>1.393008E-8</v>
      </c>
      <c r="M5986" s="3">
        <v>1.8078070000000001E-9</v>
      </c>
      <c r="O5986">
        <f t="shared" si="278"/>
        <v>93.44106220645368</v>
      </c>
      <c r="Q5986">
        <f t="shared" si="279"/>
        <v>0.24901245668448133</v>
      </c>
      <c r="S5986">
        <f t="shared" si="280"/>
        <v>0</v>
      </c>
    </row>
    <row r="5987" spans="1:19" x14ac:dyDescent="0.25">
      <c r="A5987">
        <v>5950</v>
      </c>
      <c r="B5987" s="3">
        <v>2974.5</v>
      </c>
      <c r="C5987" s="4">
        <v>265.74020000000002</v>
      </c>
      <c r="D5987" s="4">
        <v>10.59005</v>
      </c>
      <c r="E5987" s="3">
        <v>2974.5</v>
      </c>
      <c r="F5987" s="3">
        <v>265.74020000000002</v>
      </c>
      <c r="G5987" s="3">
        <v>1.7592249999999999E-10</v>
      </c>
      <c r="H5987" s="3">
        <v>2.3791210000000001E-7</v>
      </c>
      <c r="I5987" s="3">
        <v>2.870156E-10</v>
      </c>
      <c r="J5987" s="3">
        <v>6.6553220000000003E-11</v>
      </c>
      <c r="K5987" s="3">
        <v>5.1058590000000003E-11</v>
      </c>
      <c r="L5987" s="3">
        <v>1.3929199999999999E-8</v>
      </c>
      <c r="M5987" s="3">
        <v>1.807605E-9</v>
      </c>
      <c r="O5987">
        <f t="shared" si="278"/>
        <v>93.441150441306618</v>
      </c>
      <c r="Q5987">
        <f t="shared" si="279"/>
        <v>0.24902255942939674</v>
      </c>
      <c r="S5987">
        <f t="shared" si="280"/>
        <v>-0.20205489830837919</v>
      </c>
    </row>
    <row r="5988" spans="1:19" x14ac:dyDescent="0.25">
      <c r="A5988">
        <v>5951</v>
      </c>
      <c r="B5988" s="3">
        <v>2975</v>
      </c>
      <c r="C5988" s="4">
        <v>265.77449999999999</v>
      </c>
      <c r="D5988" s="4">
        <v>10.59005</v>
      </c>
      <c r="E5988" s="3">
        <v>2975</v>
      </c>
      <c r="F5988" s="3">
        <v>265.77449999999999</v>
      </c>
      <c r="G5988" s="3">
        <v>1.7592790000000001E-10</v>
      </c>
      <c r="H5988" s="3">
        <v>2.3791320000000001E-7</v>
      </c>
      <c r="I5988" s="3">
        <v>2.868831E-10</v>
      </c>
      <c r="J5988" s="3">
        <v>6.6506490000000001E-11</v>
      </c>
      <c r="K5988" s="3">
        <v>5.1044889999999998E-11</v>
      </c>
      <c r="L5988" s="3">
        <v>1.392832E-8</v>
      </c>
      <c r="M5988" s="3">
        <v>1.8074029999999999E-9</v>
      </c>
      <c r="O5988">
        <f t="shared" si="278"/>
        <v>93.441150441306618</v>
      </c>
      <c r="Q5988">
        <f t="shared" si="279"/>
        <v>0.24902255942939674</v>
      </c>
      <c r="S5988">
        <f t="shared" si="280"/>
        <v>0</v>
      </c>
    </row>
    <row r="5989" spans="1:19" x14ac:dyDescent="0.25">
      <c r="A5989">
        <v>5952</v>
      </c>
      <c r="B5989" s="3">
        <v>2975.5</v>
      </c>
      <c r="C5989" s="4">
        <v>265.80889999999999</v>
      </c>
      <c r="D5989" s="4">
        <v>10.59005</v>
      </c>
      <c r="E5989" s="3">
        <v>2975.5</v>
      </c>
      <c r="F5989" s="3">
        <v>265.80889999999999</v>
      </c>
      <c r="G5989" s="3">
        <v>1.759334E-10</v>
      </c>
      <c r="H5989" s="3">
        <v>2.3791739999999999E-7</v>
      </c>
      <c r="I5989" s="3">
        <v>2.8685250000000002E-10</v>
      </c>
      <c r="J5989" s="3">
        <v>6.645976E-11</v>
      </c>
      <c r="K5989" s="3">
        <v>5.103118E-11</v>
      </c>
      <c r="L5989" s="3">
        <v>1.3927450000000001E-8</v>
      </c>
      <c r="M5989" s="3">
        <v>1.8071999999999999E-9</v>
      </c>
      <c r="O5989">
        <f t="shared" si="278"/>
        <v>93.441150441306618</v>
      </c>
      <c r="Q5989">
        <f t="shared" si="279"/>
        <v>0.24902255942939674</v>
      </c>
      <c r="S5989">
        <f t="shared" si="280"/>
        <v>0</v>
      </c>
    </row>
    <row r="5990" spans="1:19" x14ac:dyDescent="0.25">
      <c r="A5990">
        <v>5953</v>
      </c>
      <c r="B5990" s="3">
        <v>2976</v>
      </c>
      <c r="C5990" s="4">
        <v>265.84429999999998</v>
      </c>
      <c r="D5990" s="4">
        <v>10.59005</v>
      </c>
      <c r="E5990" s="3">
        <v>2976</v>
      </c>
      <c r="F5990" s="3">
        <v>265.84429999999998</v>
      </c>
      <c r="G5990" s="3">
        <v>1.7593879999999999E-10</v>
      </c>
      <c r="H5990" s="3">
        <v>2.3792160000000001E-7</v>
      </c>
      <c r="I5990" s="3">
        <v>2.8686350000000001E-10</v>
      </c>
      <c r="J5990" s="3">
        <v>6.6473969999999995E-11</v>
      </c>
      <c r="K5990" s="3">
        <v>5.1017480000000001E-11</v>
      </c>
      <c r="L5990" s="3">
        <v>1.392657E-8</v>
      </c>
      <c r="M5990" s="3">
        <v>1.8069980000000001E-9</v>
      </c>
      <c r="O5990">
        <f t="shared" si="278"/>
        <v>93.441150441306618</v>
      </c>
      <c r="Q5990">
        <f t="shared" si="279"/>
        <v>0.24902255942939674</v>
      </c>
      <c r="S5990">
        <f t="shared" si="280"/>
        <v>0</v>
      </c>
    </row>
    <row r="5991" spans="1:19" x14ac:dyDescent="0.25">
      <c r="A5991">
        <v>5954</v>
      </c>
      <c r="B5991" s="3">
        <v>2976.5</v>
      </c>
      <c r="C5991" s="4">
        <v>265.88200000000001</v>
      </c>
      <c r="D5991" s="4">
        <v>10.59005</v>
      </c>
      <c r="E5991" s="3">
        <v>2976.5</v>
      </c>
      <c r="F5991" s="3">
        <v>265.88200000000001</v>
      </c>
      <c r="G5991" s="3">
        <v>1.7594429999999999E-10</v>
      </c>
      <c r="H5991" s="3">
        <v>2.379258E-7</v>
      </c>
      <c r="I5991" s="3">
        <v>2.8687440000000002E-10</v>
      </c>
      <c r="J5991" s="3">
        <v>6.6521859999999995E-11</v>
      </c>
      <c r="K5991" s="3">
        <v>5.1028399999999998E-11</v>
      </c>
      <c r="L5991" s="3">
        <v>1.3925690000000001E-8</v>
      </c>
      <c r="M5991" s="3">
        <v>1.8067950000000001E-9</v>
      </c>
      <c r="O5991">
        <f t="shared" si="278"/>
        <v>93.441150441306618</v>
      </c>
      <c r="Q5991">
        <f t="shared" si="279"/>
        <v>0.24902255942939674</v>
      </c>
      <c r="S5991">
        <f t="shared" si="280"/>
        <v>0</v>
      </c>
    </row>
    <row r="5992" spans="1:19" x14ac:dyDescent="0.25">
      <c r="A5992">
        <v>5955</v>
      </c>
      <c r="B5992" s="3">
        <v>2977</v>
      </c>
      <c r="C5992" s="4">
        <v>265.92290000000003</v>
      </c>
      <c r="D5992" s="4">
        <v>10.59004</v>
      </c>
      <c r="E5992" s="3">
        <v>2977</v>
      </c>
      <c r="F5992" s="3">
        <v>265.92290000000003</v>
      </c>
      <c r="G5992" s="3">
        <v>1.7594980000000001E-10</v>
      </c>
      <c r="H5992" s="3">
        <v>2.3792999999999999E-7</v>
      </c>
      <c r="I5992" s="3">
        <v>2.8688540000000001E-10</v>
      </c>
      <c r="J5992" s="3">
        <v>6.6569740000000001E-11</v>
      </c>
      <c r="K5992" s="3">
        <v>5.1057429999999999E-11</v>
      </c>
      <c r="L5992" s="3">
        <v>1.3925260000000001E-8</v>
      </c>
      <c r="M5992" s="3">
        <v>1.806593E-9</v>
      </c>
      <c r="O5992">
        <f t="shared" ref="O5992:O6055" si="281">(((D5992-$D$38)/$D$38)*100)+100</f>
        <v>93.44106220645368</v>
      </c>
      <c r="Q5992">
        <f t="shared" ref="Q5992:Q6055" si="282">(D5992-$D$13958)/($D$38-$D$13958)</f>
        <v>0.24901245668448133</v>
      </c>
      <c r="S5992">
        <f t="shared" ref="S5992:S6055" si="283">(-(Q5992-Q5991)/(B5992-B5991))*10000</f>
        <v>0.20205489830837919</v>
      </c>
    </row>
    <row r="5993" spans="1:19" x14ac:dyDescent="0.25">
      <c r="A5993">
        <v>5956</v>
      </c>
      <c r="B5993" s="3">
        <v>2977.5</v>
      </c>
      <c r="C5993" s="4">
        <v>265.9674</v>
      </c>
      <c r="D5993" s="4">
        <v>10.59003</v>
      </c>
      <c r="E5993" s="3">
        <v>2977.5</v>
      </c>
      <c r="F5993" s="3">
        <v>265.9674</v>
      </c>
      <c r="G5993" s="3">
        <v>1.759552E-10</v>
      </c>
      <c r="H5993" s="3">
        <v>2.379342E-7</v>
      </c>
      <c r="I5993" s="3">
        <v>2.868964E-10</v>
      </c>
      <c r="J5993" s="3">
        <v>6.661763E-11</v>
      </c>
      <c r="K5993" s="3">
        <v>5.1086469999999999E-11</v>
      </c>
      <c r="L5993" s="3">
        <v>1.3925260000000001E-8</v>
      </c>
      <c r="M5993" s="3">
        <v>1.8064610000000001E-9</v>
      </c>
      <c r="O5993">
        <f t="shared" si="281"/>
        <v>93.440973971600741</v>
      </c>
      <c r="Q5993">
        <f t="shared" si="282"/>
        <v>0.24900235393956591</v>
      </c>
      <c r="S5993">
        <f t="shared" si="283"/>
        <v>0.20205489830837919</v>
      </c>
    </row>
    <row r="5994" spans="1:19" x14ac:dyDescent="0.25">
      <c r="A5994">
        <v>5957</v>
      </c>
      <c r="B5994" s="3">
        <v>2978</v>
      </c>
      <c r="C5994" s="4">
        <v>266.01400000000001</v>
      </c>
      <c r="D5994" s="4">
        <v>10.590009999999999</v>
      </c>
      <c r="E5994" s="3">
        <v>2978</v>
      </c>
      <c r="F5994" s="3">
        <v>266.01400000000001</v>
      </c>
      <c r="G5994" s="3">
        <v>1.7595320000000001E-10</v>
      </c>
      <c r="H5994" s="3">
        <v>2.3793839999999999E-7</v>
      </c>
      <c r="I5994" s="3">
        <v>2.8690730000000001E-10</v>
      </c>
      <c r="J5994" s="3">
        <v>6.666552E-11</v>
      </c>
      <c r="K5994" s="3">
        <v>5.111551E-11</v>
      </c>
      <c r="L5994" s="3">
        <v>1.3925260000000001E-8</v>
      </c>
      <c r="M5994" s="3">
        <v>1.8064189999999999E-9</v>
      </c>
      <c r="O5994">
        <f t="shared" si="281"/>
        <v>93.440797501894835</v>
      </c>
      <c r="Q5994">
        <f t="shared" si="282"/>
        <v>0.24898214844973329</v>
      </c>
      <c r="S5994">
        <f t="shared" si="283"/>
        <v>0.40410979665228552</v>
      </c>
    </row>
    <row r="5995" spans="1:19" x14ac:dyDescent="0.25">
      <c r="A5995">
        <v>5958</v>
      </c>
      <c r="B5995" s="3">
        <v>2978.5</v>
      </c>
      <c r="C5995" s="4">
        <v>266.06180000000001</v>
      </c>
      <c r="D5995" s="4">
        <v>10.59</v>
      </c>
      <c r="E5995" s="3">
        <v>2978.5</v>
      </c>
      <c r="F5995" s="3">
        <v>266.06180000000001</v>
      </c>
      <c r="G5995" s="3">
        <v>1.7593829999999999E-10</v>
      </c>
      <c r="H5995" s="3">
        <v>2.3793750000000001E-7</v>
      </c>
      <c r="I5995" s="3">
        <v>2.869183E-10</v>
      </c>
      <c r="J5995" s="3">
        <v>6.6713400000000006E-11</v>
      </c>
      <c r="K5995" s="3">
        <v>5.1144540000000001E-11</v>
      </c>
      <c r="L5995" s="3">
        <v>1.3925260000000001E-8</v>
      </c>
      <c r="M5995" s="3">
        <v>1.806377E-9</v>
      </c>
      <c r="O5995">
        <f t="shared" si="281"/>
        <v>93.440709267041896</v>
      </c>
      <c r="Q5995">
        <f t="shared" si="282"/>
        <v>0.24897204570481787</v>
      </c>
      <c r="S5995">
        <f t="shared" si="283"/>
        <v>0.20205489830837919</v>
      </c>
    </row>
    <row r="5996" spans="1:19" x14ac:dyDescent="0.25">
      <c r="A5996">
        <v>5959</v>
      </c>
      <c r="B5996" s="3">
        <v>2979</v>
      </c>
      <c r="C5996" s="4">
        <v>266.11219999999997</v>
      </c>
      <c r="D5996" s="4">
        <v>10.589980000000001</v>
      </c>
      <c r="E5996" s="3">
        <v>2979</v>
      </c>
      <c r="F5996" s="3">
        <v>266.11219999999997</v>
      </c>
      <c r="G5996" s="3">
        <v>1.759234E-10</v>
      </c>
      <c r="H5996" s="3">
        <v>2.3792500000000001E-7</v>
      </c>
      <c r="I5996" s="3">
        <v>2.8690700000000002E-10</v>
      </c>
      <c r="J5996" s="3">
        <v>6.6761290000000005E-11</v>
      </c>
      <c r="K5996" s="3">
        <v>5.1173580000000001E-11</v>
      </c>
      <c r="L5996" s="3">
        <v>1.3925270000000001E-8</v>
      </c>
      <c r="M5996" s="3">
        <v>1.806335E-9</v>
      </c>
      <c r="O5996">
        <f t="shared" si="281"/>
        <v>93.440532797336019</v>
      </c>
      <c r="Q5996">
        <f t="shared" si="282"/>
        <v>0.24895184021498706</v>
      </c>
      <c r="S5996">
        <f t="shared" si="283"/>
        <v>0.40410979661620328</v>
      </c>
    </row>
    <row r="5997" spans="1:19" x14ac:dyDescent="0.25">
      <c r="A5997">
        <v>5960</v>
      </c>
      <c r="B5997" s="3">
        <v>2979.5</v>
      </c>
      <c r="C5997" s="4">
        <v>266.16039999999998</v>
      </c>
      <c r="D5997" s="4">
        <v>10.58996</v>
      </c>
      <c r="E5997" s="3">
        <v>2979.5</v>
      </c>
      <c r="F5997" s="3">
        <v>266.16039999999998</v>
      </c>
      <c r="G5997" s="3">
        <v>1.759085E-10</v>
      </c>
      <c r="H5997" s="3">
        <v>2.3791239999999999E-7</v>
      </c>
      <c r="I5997" s="3">
        <v>2.8682E-10</v>
      </c>
      <c r="J5997" s="3">
        <v>6.6799539999999998E-11</v>
      </c>
      <c r="K5997" s="3">
        <v>5.1202620000000002E-11</v>
      </c>
      <c r="L5997" s="3">
        <v>1.3925270000000001E-8</v>
      </c>
      <c r="M5997" s="3">
        <v>1.8062930000000001E-9</v>
      </c>
      <c r="O5997">
        <f t="shared" si="281"/>
        <v>93.440356327630127</v>
      </c>
      <c r="Q5997">
        <f t="shared" si="282"/>
        <v>0.24893163472515445</v>
      </c>
      <c r="S5997">
        <f t="shared" si="283"/>
        <v>0.40410979665228552</v>
      </c>
    </row>
    <row r="5998" spans="1:19" x14ac:dyDescent="0.25">
      <c r="A5998">
        <v>5961</v>
      </c>
      <c r="B5998" s="3">
        <v>2980</v>
      </c>
      <c r="C5998" s="4">
        <v>266.20589999999999</v>
      </c>
      <c r="D5998" s="4">
        <v>10.58995</v>
      </c>
      <c r="E5998" s="3">
        <v>2980</v>
      </c>
      <c r="F5998" s="3">
        <v>266.20589999999999</v>
      </c>
      <c r="G5998" s="3">
        <v>1.758935E-10</v>
      </c>
      <c r="H5998" s="3">
        <v>2.378998E-7</v>
      </c>
      <c r="I5998" s="3">
        <v>2.8673299999999998E-10</v>
      </c>
      <c r="J5998" s="3">
        <v>6.6786430000000003E-11</v>
      </c>
      <c r="K5998" s="3">
        <v>5.1230019999999999E-11</v>
      </c>
      <c r="L5998" s="3">
        <v>1.3925270000000001E-8</v>
      </c>
      <c r="M5998" s="3">
        <v>1.8062509999999999E-9</v>
      </c>
      <c r="O5998">
        <f t="shared" si="281"/>
        <v>93.440268092777188</v>
      </c>
      <c r="Q5998">
        <f t="shared" si="282"/>
        <v>0.24892153198023903</v>
      </c>
      <c r="S5998">
        <f t="shared" si="283"/>
        <v>0.20205489830837919</v>
      </c>
    </row>
    <row r="5999" spans="1:19" x14ac:dyDescent="0.25">
      <c r="A5999">
        <v>5962</v>
      </c>
      <c r="B5999" s="3">
        <v>2980.5</v>
      </c>
      <c r="C5999" s="4">
        <v>266.2491</v>
      </c>
      <c r="D5999" s="4">
        <v>10.589930000000001</v>
      </c>
      <c r="E5999" s="3">
        <v>2980.5</v>
      </c>
      <c r="F5999" s="3">
        <v>266.2491</v>
      </c>
      <c r="G5999" s="3">
        <v>1.7587860000000001E-10</v>
      </c>
      <c r="H5999" s="3">
        <v>2.3788729999999999E-7</v>
      </c>
      <c r="I5999" s="3">
        <v>2.86646E-10</v>
      </c>
      <c r="J5999" s="3">
        <v>6.6773319999999996E-11</v>
      </c>
      <c r="K5999" s="3">
        <v>5.124087E-11</v>
      </c>
      <c r="L5999" s="3">
        <v>1.3925270000000001E-8</v>
      </c>
      <c r="M5999" s="3">
        <v>1.806209E-9</v>
      </c>
      <c r="O5999">
        <f t="shared" si="281"/>
        <v>93.440091623071311</v>
      </c>
      <c r="Q5999">
        <f t="shared" si="282"/>
        <v>0.24890132649040822</v>
      </c>
      <c r="S5999">
        <f t="shared" si="283"/>
        <v>0.40410979661620328</v>
      </c>
    </row>
    <row r="6000" spans="1:19" x14ac:dyDescent="0.25">
      <c r="A6000">
        <v>5963</v>
      </c>
      <c r="B6000" s="3">
        <v>2981</v>
      </c>
      <c r="C6000" s="4">
        <v>266.28539999999998</v>
      </c>
      <c r="D6000" s="4">
        <v>10.58991</v>
      </c>
      <c r="E6000" s="3">
        <v>2981</v>
      </c>
      <c r="F6000" s="3">
        <v>266.28539999999998</v>
      </c>
      <c r="G6000" s="3">
        <v>1.7586369999999999E-10</v>
      </c>
      <c r="H6000" s="3">
        <v>2.378747E-7</v>
      </c>
      <c r="I6000" s="3">
        <v>2.8655899999999998E-10</v>
      </c>
      <c r="J6000" s="3">
        <v>6.6760210000000002E-11</v>
      </c>
      <c r="K6000" s="3">
        <v>5.1251730000000001E-11</v>
      </c>
      <c r="L6000" s="3">
        <v>1.3925229999999999E-8</v>
      </c>
      <c r="M6000" s="3">
        <v>1.8061670000000001E-9</v>
      </c>
      <c r="O6000">
        <f t="shared" si="281"/>
        <v>93.439915153365405</v>
      </c>
      <c r="Q6000">
        <f t="shared" si="282"/>
        <v>0.24888112100057561</v>
      </c>
      <c r="S6000">
        <f t="shared" si="283"/>
        <v>0.40410979665228552</v>
      </c>
    </row>
    <row r="6001" spans="1:19" x14ac:dyDescent="0.25">
      <c r="A6001">
        <v>5964</v>
      </c>
      <c r="B6001" s="3">
        <v>2981.5</v>
      </c>
      <c r="C6001" s="4">
        <v>266.32029999999997</v>
      </c>
      <c r="D6001" s="4">
        <v>10.5899</v>
      </c>
      <c r="E6001" s="3">
        <v>2981.5</v>
      </c>
      <c r="F6001" s="3">
        <v>266.32029999999997</v>
      </c>
      <c r="G6001" s="3">
        <v>1.7584869999999999E-10</v>
      </c>
      <c r="H6001" s="3">
        <v>2.3786210000000001E-7</v>
      </c>
      <c r="I6001" s="3">
        <v>2.8647200000000001E-10</v>
      </c>
      <c r="J6001" s="3">
        <v>6.6747099999999995E-11</v>
      </c>
      <c r="K6001" s="3">
        <v>5.1262580000000002E-11</v>
      </c>
      <c r="L6001" s="3">
        <v>1.39252E-8</v>
      </c>
      <c r="M6001" s="3">
        <v>1.806083E-9</v>
      </c>
      <c r="O6001">
        <f t="shared" si="281"/>
        <v>93.439826918512466</v>
      </c>
      <c r="Q6001">
        <f t="shared" si="282"/>
        <v>0.24887101825566019</v>
      </c>
      <c r="S6001">
        <f t="shared" si="283"/>
        <v>0.20205489830837919</v>
      </c>
    </row>
    <row r="6002" spans="1:19" x14ac:dyDescent="0.25">
      <c r="A6002">
        <v>5965</v>
      </c>
      <c r="B6002" s="3">
        <v>2982</v>
      </c>
      <c r="C6002" s="4">
        <v>266.35579999999999</v>
      </c>
      <c r="D6002" s="4">
        <v>10.589880000000001</v>
      </c>
      <c r="E6002" s="3">
        <v>2982</v>
      </c>
      <c r="F6002" s="3">
        <v>266.35579999999999</v>
      </c>
      <c r="G6002" s="3">
        <v>1.7582469999999999E-10</v>
      </c>
      <c r="H6002" s="3">
        <v>2.3784960000000001E-7</v>
      </c>
      <c r="I6002" s="3">
        <v>2.8638499999999999E-10</v>
      </c>
      <c r="J6002" s="3">
        <v>6.6733990000000001E-11</v>
      </c>
      <c r="K6002" s="3">
        <v>5.1273440000000003E-11</v>
      </c>
      <c r="L6002" s="3">
        <v>1.392516E-8</v>
      </c>
      <c r="M6002" s="3">
        <v>1.805997E-9</v>
      </c>
      <c r="O6002">
        <f t="shared" si="281"/>
        <v>93.439650448806589</v>
      </c>
      <c r="Q6002">
        <f t="shared" si="282"/>
        <v>0.24885081276582935</v>
      </c>
      <c r="S6002">
        <f t="shared" si="283"/>
        <v>0.40410979661675839</v>
      </c>
    </row>
    <row r="6003" spans="1:19" x14ac:dyDescent="0.25">
      <c r="A6003">
        <v>5966</v>
      </c>
      <c r="B6003" s="3">
        <v>2982.5</v>
      </c>
      <c r="C6003" s="4">
        <v>266.39319999999998</v>
      </c>
      <c r="D6003" s="4">
        <v>10.589869999999999</v>
      </c>
      <c r="E6003" s="3">
        <v>2982.5</v>
      </c>
      <c r="F6003" s="3">
        <v>266.39319999999998</v>
      </c>
      <c r="G6003" s="3">
        <v>1.757995E-10</v>
      </c>
      <c r="H6003" s="3">
        <v>2.3783859999999999E-7</v>
      </c>
      <c r="I6003" s="3">
        <v>2.8629800000000002E-10</v>
      </c>
      <c r="J6003" s="3">
        <v>6.6720879999999994E-11</v>
      </c>
      <c r="K6003" s="3">
        <v>5.1284299999999997E-11</v>
      </c>
      <c r="L6003" s="3">
        <v>1.3925120000000001E-8</v>
      </c>
      <c r="M6003" s="3">
        <v>1.8059109999999999E-9</v>
      </c>
      <c r="O6003">
        <f t="shared" si="281"/>
        <v>93.439562213953636</v>
      </c>
      <c r="Q6003">
        <f t="shared" si="282"/>
        <v>0.24884071002091215</v>
      </c>
      <c r="S6003">
        <f t="shared" si="283"/>
        <v>0.20205489834390633</v>
      </c>
    </row>
    <row r="6004" spans="1:19" x14ac:dyDescent="0.25">
      <c r="A6004">
        <v>5967</v>
      </c>
      <c r="B6004" s="3">
        <v>2983</v>
      </c>
      <c r="C6004" s="4">
        <v>266.43439999999998</v>
      </c>
      <c r="D6004" s="4">
        <v>10.58985</v>
      </c>
      <c r="E6004" s="3">
        <v>2983</v>
      </c>
      <c r="F6004" s="3">
        <v>266.43439999999998</v>
      </c>
      <c r="G6004" s="3">
        <v>1.757743E-10</v>
      </c>
      <c r="H6004" s="3">
        <v>2.378281E-7</v>
      </c>
      <c r="I6004" s="3">
        <v>2.8621939999999998E-10</v>
      </c>
      <c r="J6004" s="3">
        <v>6.670777E-11</v>
      </c>
      <c r="K6004" s="3">
        <v>5.1295149999999998E-11</v>
      </c>
      <c r="L6004" s="3">
        <v>1.392509E-8</v>
      </c>
      <c r="M6004" s="3">
        <v>1.805825E-9</v>
      </c>
      <c r="O6004">
        <f t="shared" si="281"/>
        <v>93.439385744247758</v>
      </c>
      <c r="Q6004">
        <f t="shared" si="282"/>
        <v>0.24882050453108134</v>
      </c>
      <c r="S6004">
        <f t="shared" si="283"/>
        <v>0.40410979661620328</v>
      </c>
    </row>
    <row r="6005" spans="1:19" x14ac:dyDescent="0.25">
      <c r="A6005">
        <v>5968</v>
      </c>
      <c r="B6005" s="3">
        <v>2983.5</v>
      </c>
      <c r="C6005" s="4">
        <v>266.4776</v>
      </c>
      <c r="D6005" s="4">
        <v>10.589840000000001</v>
      </c>
      <c r="E6005" s="3">
        <v>2983.5</v>
      </c>
      <c r="F6005" s="3">
        <v>266.4776</v>
      </c>
      <c r="G6005" s="3">
        <v>1.7574919999999999E-10</v>
      </c>
      <c r="H6005" s="3">
        <v>2.3781750000000001E-7</v>
      </c>
      <c r="I6005" s="3">
        <v>2.861437E-10</v>
      </c>
      <c r="J6005" s="3">
        <v>6.6690490000000003E-11</v>
      </c>
      <c r="K6005" s="3">
        <v>5.1306009999999999E-11</v>
      </c>
      <c r="L6005" s="3">
        <v>1.392505E-8</v>
      </c>
      <c r="M6005" s="3">
        <v>1.8057389999999999E-9</v>
      </c>
      <c r="O6005">
        <f t="shared" si="281"/>
        <v>93.439297509394819</v>
      </c>
      <c r="Q6005">
        <f t="shared" si="282"/>
        <v>0.24881040178616592</v>
      </c>
      <c r="S6005">
        <f t="shared" si="283"/>
        <v>0.20205489830837919</v>
      </c>
    </row>
    <row r="6006" spans="1:19" x14ac:dyDescent="0.25">
      <c r="A6006">
        <v>5969</v>
      </c>
      <c r="B6006" s="3">
        <v>2984</v>
      </c>
      <c r="C6006" s="4">
        <v>266.52229999999997</v>
      </c>
      <c r="D6006" s="4">
        <v>10.58982</v>
      </c>
      <c r="E6006" s="3">
        <v>2984</v>
      </c>
      <c r="F6006" s="3">
        <v>266.52229999999997</v>
      </c>
      <c r="G6006" s="3">
        <v>1.75724E-10</v>
      </c>
      <c r="H6006" s="3">
        <v>2.3780689999999999E-7</v>
      </c>
      <c r="I6006" s="3">
        <v>2.8606809999999999E-10</v>
      </c>
      <c r="J6006" s="3">
        <v>6.6671219999999994E-11</v>
      </c>
      <c r="K6006" s="3">
        <v>5.1308819999999999E-11</v>
      </c>
      <c r="L6006" s="3">
        <v>1.392502E-8</v>
      </c>
      <c r="M6006" s="3">
        <v>1.8056540000000001E-9</v>
      </c>
      <c r="O6006">
        <f t="shared" si="281"/>
        <v>93.439121039688914</v>
      </c>
      <c r="Q6006">
        <f t="shared" si="282"/>
        <v>0.24879019629633331</v>
      </c>
      <c r="S6006">
        <f t="shared" si="283"/>
        <v>0.40410979665228552</v>
      </c>
    </row>
    <row r="6007" spans="1:19" x14ac:dyDescent="0.25">
      <c r="A6007">
        <v>5970</v>
      </c>
      <c r="B6007" s="3">
        <v>2984.5</v>
      </c>
      <c r="C6007" s="4">
        <v>266.56450000000001</v>
      </c>
      <c r="D6007" s="4">
        <v>10.5898</v>
      </c>
      <c r="E6007" s="3">
        <v>2984.5</v>
      </c>
      <c r="F6007" s="3">
        <v>266.56450000000001</v>
      </c>
      <c r="G6007" s="3">
        <v>1.756988E-10</v>
      </c>
      <c r="H6007" s="3">
        <v>2.3779639999999999E-7</v>
      </c>
      <c r="I6007" s="3">
        <v>2.859924E-10</v>
      </c>
      <c r="J6007" s="3">
        <v>6.6651949999999999E-11</v>
      </c>
      <c r="K6007" s="3">
        <v>5.1306489999999998E-11</v>
      </c>
      <c r="L6007" s="3">
        <v>1.392476E-8</v>
      </c>
      <c r="M6007" s="3">
        <v>1.805568E-9</v>
      </c>
      <c r="O6007">
        <f t="shared" si="281"/>
        <v>93.438944569983036</v>
      </c>
      <c r="Q6007">
        <f t="shared" si="282"/>
        <v>0.24876999080650247</v>
      </c>
      <c r="S6007">
        <f t="shared" si="283"/>
        <v>0.40410979661675839</v>
      </c>
    </row>
    <row r="6008" spans="1:19" x14ac:dyDescent="0.25">
      <c r="A6008">
        <v>5971</v>
      </c>
      <c r="B6008" s="3">
        <v>2985</v>
      </c>
      <c r="C6008" s="4">
        <v>266.60680000000002</v>
      </c>
      <c r="D6008" s="4">
        <v>10.589790000000001</v>
      </c>
      <c r="E6008" s="3">
        <v>2985</v>
      </c>
      <c r="F6008" s="3">
        <v>266.60680000000002</v>
      </c>
      <c r="G6008" s="3">
        <v>1.7567360000000001E-10</v>
      </c>
      <c r="H6008" s="3">
        <v>2.377858E-7</v>
      </c>
      <c r="I6008" s="3">
        <v>2.8591670000000001E-10</v>
      </c>
      <c r="J6008" s="3">
        <v>6.6632680000000003E-11</v>
      </c>
      <c r="K6008" s="3">
        <v>5.1304170000000003E-11</v>
      </c>
      <c r="L6008" s="3">
        <v>1.3924300000000001E-8</v>
      </c>
      <c r="M6008" s="3">
        <v>1.80555E-9</v>
      </c>
      <c r="O6008">
        <f t="shared" si="281"/>
        <v>93.438856335130097</v>
      </c>
      <c r="Q6008">
        <f t="shared" si="282"/>
        <v>0.24875988806158708</v>
      </c>
      <c r="S6008">
        <f t="shared" si="283"/>
        <v>0.20205489830782408</v>
      </c>
    </row>
    <row r="6009" spans="1:19" x14ac:dyDescent="0.25">
      <c r="A6009">
        <v>5972</v>
      </c>
      <c r="B6009" s="3">
        <v>2985.5</v>
      </c>
      <c r="C6009" s="4">
        <v>266.64960000000002</v>
      </c>
      <c r="D6009" s="4">
        <v>10.58977</v>
      </c>
      <c r="E6009" s="3">
        <v>2985.5</v>
      </c>
      <c r="F6009" s="3">
        <v>266.64960000000002</v>
      </c>
      <c r="G6009" s="3">
        <v>1.7566809999999999E-10</v>
      </c>
      <c r="H6009" s="3">
        <v>2.377753E-7</v>
      </c>
      <c r="I6009" s="3">
        <v>2.8584099999999997E-10</v>
      </c>
      <c r="J6009" s="3">
        <v>6.6613400000000001E-11</v>
      </c>
      <c r="K6009" s="3">
        <v>5.1301840000000002E-11</v>
      </c>
      <c r="L6009" s="3">
        <v>1.392385E-8</v>
      </c>
      <c r="M6009" s="3">
        <v>1.8056099999999999E-9</v>
      </c>
      <c r="O6009">
        <f t="shared" si="281"/>
        <v>93.438679865424206</v>
      </c>
      <c r="Q6009">
        <f t="shared" si="282"/>
        <v>0.24873968257175444</v>
      </c>
      <c r="S6009">
        <f t="shared" si="283"/>
        <v>0.40410979665284064</v>
      </c>
    </row>
    <row r="6010" spans="1:19" x14ac:dyDescent="0.25">
      <c r="A6010">
        <v>5973</v>
      </c>
      <c r="B6010" s="3">
        <v>2986</v>
      </c>
      <c r="C6010" s="4">
        <v>266.69200000000001</v>
      </c>
      <c r="D6010" s="4">
        <v>10.58975</v>
      </c>
      <c r="E6010" s="3">
        <v>2986</v>
      </c>
      <c r="F6010" s="3">
        <v>266.69200000000001</v>
      </c>
      <c r="G6010" s="3">
        <v>1.7569259999999999E-10</v>
      </c>
      <c r="H6010" s="3">
        <v>2.3776999999999999E-7</v>
      </c>
      <c r="I6010" s="3">
        <v>2.8576529999999999E-10</v>
      </c>
      <c r="J6010" s="3">
        <v>6.6594130000000006E-11</v>
      </c>
      <c r="K6010" s="3">
        <v>5.1299510000000001E-11</v>
      </c>
      <c r="L6010" s="3">
        <v>1.39234E-8</v>
      </c>
      <c r="M6010" s="3">
        <v>1.8056689999999999E-9</v>
      </c>
      <c r="O6010">
        <f t="shared" si="281"/>
        <v>93.438503395718328</v>
      </c>
      <c r="Q6010">
        <f t="shared" si="282"/>
        <v>0.24871947708192363</v>
      </c>
      <c r="S6010">
        <f t="shared" si="283"/>
        <v>0.40410979661620328</v>
      </c>
    </row>
    <row r="6011" spans="1:19" x14ac:dyDescent="0.25">
      <c r="A6011">
        <v>5974</v>
      </c>
      <c r="B6011" s="3">
        <v>2986.5</v>
      </c>
      <c r="C6011" s="4">
        <v>266.73430000000002</v>
      </c>
      <c r="D6011" s="4">
        <v>10.589729999999999</v>
      </c>
      <c r="E6011" s="3">
        <v>2986.5</v>
      </c>
      <c r="F6011" s="3">
        <v>266.73430000000002</v>
      </c>
      <c r="G6011" s="3">
        <v>1.7571699999999999E-10</v>
      </c>
      <c r="H6011" s="3">
        <v>2.3777539999999999E-7</v>
      </c>
      <c r="I6011" s="3">
        <v>2.8572909999999998E-10</v>
      </c>
      <c r="J6011" s="3">
        <v>6.6574859999999997E-11</v>
      </c>
      <c r="K6011" s="3">
        <v>5.129719E-11</v>
      </c>
      <c r="L6011" s="3">
        <v>1.3922950000000001E-8</v>
      </c>
      <c r="M6011" s="3">
        <v>1.805729E-9</v>
      </c>
      <c r="O6011">
        <f t="shared" si="281"/>
        <v>93.438326926012422</v>
      </c>
      <c r="Q6011">
        <f t="shared" si="282"/>
        <v>0.24869927159209101</v>
      </c>
      <c r="S6011">
        <f t="shared" si="283"/>
        <v>0.40410979665228552</v>
      </c>
    </row>
    <row r="6012" spans="1:19" x14ac:dyDescent="0.25">
      <c r="A6012">
        <v>5975</v>
      </c>
      <c r="B6012" s="3">
        <v>2987</v>
      </c>
      <c r="C6012" s="4">
        <v>266.77530000000002</v>
      </c>
      <c r="D6012" s="4">
        <v>10.58972</v>
      </c>
      <c r="E6012" s="3">
        <v>2987</v>
      </c>
      <c r="F6012" s="3">
        <v>266.77530000000002</v>
      </c>
      <c r="G6012" s="3">
        <v>1.7574140000000001E-10</v>
      </c>
      <c r="H6012" s="3">
        <v>2.377807E-7</v>
      </c>
      <c r="I6012" s="3">
        <v>2.8580179999999999E-10</v>
      </c>
      <c r="J6012" s="3">
        <v>6.6555899999999999E-11</v>
      </c>
      <c r="K6012" s="3">
        <v>5.1294859999999999E-11</v>
      </c>
      <c r="L6012" s="3">
        <v>1.3922499999999999E-8</v>
      </c>
      <c r="M6012" s="3">
        <v>1.8057889999999999E-9</v>
      </c>
      <c r="O6012">
        <f t="shared" si="281"/>
        <v>93.438238691159484</v>
      </c>
      <c r="Q6012">
        <f t="shared" si="282"/>
        <v>0.2486891688471756</v>
      </c>
      <c r="S6012">
        <f t="shared" si="283"/>
        <v>0.20205489830837919</v>
      </c>
    </row>
    <row r="6013" spans="1:19" x14ac:dyDescent="0.25">
      <c r="A6013">
        <v>5976</v>
      </c>
      <c r="B6013" s="3">
        <v>2987.5</v>
      </c>
      <c r="C6013" s="4">
        <v>266.81720000000001</v>
      </c>
      <c r="D6013" s="4">
        <v>10.589700000000001</v>
      </c>
      <c r="E6013" s="3">
        <v>2987.5</v>
      </c>
      <c r="F6013" s="3">
        <v>266.81720000000001</v>
      </c>
      <c r="G6013" s="3">
        <v>1.7576589999999999E-10</v>
      </c>
      <c r="H6013" s="3">
        <v>2.377861E-7</v>
      </c>
      <c r="I6013" s="3">
        <v>2.858745E-10</v>
      </c>
      <c r="J6013" s="3">
        <v>6.6538260000000001E-11</v>
      </c>
      <c r="K6013" s="3">
        <v>5.1291540000000002E-11</v>
      </c>
      <c r="L6013" s="3">
        <v>1.392205E-8</v>
      </c>
      <c r="M6013" s="3">
        <v>1.805849E-9</v>
      </c>
      <c r="O6013">
        <f t="shared" si="281"/>
        <v>93.438062221453606</v>
      </c>
      <c r="Q6013">
        <f t="shared" si="282"/>
        <v>0.24866896335734479</v>
      </c>
      <c r="S6013">
        <f t="shared" si="283"/>
        <v>0.40410979661620328</v>
      </c>
    </row>
    <row r="6014" spans="1:19" x14ac:dyDescent="0.25">
      <c r="A6014">
        <v>5977</v>
      </c>
      <c r="B6014" s="3">
        <v>2988</v>
      </c>
      <c r="C6014" s="4">
        <v>266.85730000000001</v>
      </c>
      <c r="D6014" s="4">
        <v>10.589689999999999</v>
      </c>
      <c r="E6014" s="3">
        <v>2988</v>
      </c>
      <c r="F6014" s="3">
        <v>266.85730000000001</v>
      </c>
      <c r="G6014" s="3">
        <v>1.7579030000000001E-10</v>
      </c>
      <c r="H6014" s="3">
        <v>2.377915E-7</v>
      </c>
      <c r="I6014" s="3">
        <v>2.8594709999999999E-10</v>
      </c>
      <c r="J6014" s="3">
        <v>6.6520609999999997E-11</v>
      </c>
      <c r="K6014" s="3">
        <v>5.1281240000000001E-11</v>
      </c>
      <c r="L6014" s="3">
        <v>1.3921590000000001E-8</v>
      </c>
      <c r="M6014" s="3">
        <v>1.8059089999999999E-9</v>
      </c>
      <c r="O6014">
        <f t="shared" si="281"/>
        <v>93.437973986600653</v>
      </c>
      <c r="Q6014">
        <f t="shared" si="282"/>
        <v>0.24865886061242756</v>
      </c>
      <c r="S6014">
        <f t="shared" si="283"/>
        <v>0.20205489834446144</v>
      </c>
    </row>
    <row r="6015" spans="1:19" x14ac:dyDescent="0.25">
      <c r="A6015">
        <v>5978</v>
      </c>
      <c r="B6015" s="3">
        <v>2988.5</v>
      </c>
      <c r="C6015" s="4">
        <v>266.89760000000001</v>
      </c>
      <c r="D6015" s="4">
        <v>10.58967</v>
      </c>
      <c r="E6015" s="3">
        <v>2988.5</v>
      </c>
      <c r="F6015" s="3">
        <v>266.89760000000001</v>
      </c>
      <c r="G6015" s="3">
        <v>1.7581470000000001E-10</v>
      </c>
      <c r="H6015" s="3">
        <v>2.3779680000000001E-7</v>
      </c>
      <c r="I6015" s="3">
        <v>2.860198E-10</v>
      </c>
      <c r="J6015" s="3">
        <v>6.6502960000000006E-11</v>
      </c>
      <c r="K6015" s="3">
        <v>5.1270930000000002E-11</v>
      </c>
      <c r="L6015" s="3">
        <v>1.3921149999999999E-8</v>
      </c>
      <c r="M6015" s="3">
        <v>1.8059679999999999E-9</v>
      </c>
      <c r="O6015">
        <f t="shared" si="281"/>
        <v>93.437797516894776</v>
      </c>
      <c r="Q6015">
        <f t="shared" si="282"/>
        <v>0.24863865512259675</v>
      </c>
      <c r="S6015">
        <f t="shared" si="283"/>
        <v>0.40410979661620328</v>
      </c>
    </row>
    <row r="6016" spans="1:19" x14ac:dyDescent="0.25">
      <c r="A6016">
        <v>5979</v>
      </c>
      <c r="B6016" s="3">
        <v>2989</v>
      </c>
      <c r="C6016" s="4">
        <v>266.93770000000001</v>
      </c>
      <c r="D6016" s="4">
        <v>10.58966</v>
      </c>
      <c r="E6016" s="3">
        <v>2989</v>
      </c>
      <c r="F6016" s="3">
        <v>266.93770000000001</v>
      </c>
      <c r="G6016" s="3">
        <v>1.7583919999999999E-10</v>
      </c>
      <c r="H6016" s="3">
        <v>2.3780220000000001E-7</v>
      </c>
      <c r="I6016" s="3">
        <v>2.8609250000000001E-10</v>
      </c>
      <c r="J6016" s="3">
        <v>6.6485310000000002E-11</v>
      </c>
      <c r="K6016" s="3">
        <v>5.1260620000000002E-11</v>
      </c>
      <c r="L6016" s="3">
        <v>1.392071E-8</v>
      </c>
      <c r="M6016" s="3">
        <v>1.805904E-9</v>
      </c>
      <c r="O6016">
        <f t="shared" si="281"/>
        <v>93.437709282041837</v>
      </c>
      <c r="Q6016">
        <f t="shared" si="282"/>
        <v>0.24862855237768133</v>
      </c>
      <c r="S6016">
        <f t="shared" si="283"/>
        <v>0.20205489830837919</v>
      </c>
    </row>
    <row r="6017" spans="1:19" x14ac:dyDescent="0.25">
      <c r="A6017">
        <v>5980</v>
      </c>
      <c r="B6017" s="3">
        <v>2989.5</v>
      </c>
      <c r="C6017" s="4">
        <v>266.97899999999998</v>
      </c>
      <c r="D6017" s="4">
        <v>10.589639999999999</v>
      </c>
      <c r="E6017" s="3">
        <v>2989.5</v>
      </c>
      <c r="F6017" s="3">
        <v>266.97899999999998</v>
      </c>
      <c r="G6017" s="3">
        <v>1.7582800000000001E-10</v>
      </c>
      <c r="H6017" s="3">
        <v>2.3780760000000001E-7</v>
      </c>
      <c r="I6017" s="3">
        <v>2.8616509999999999E-10</v>
      </c>
      <c r="J6017" s="3">
        <v>6.6467670000000003E-11</v>
      </c>
      <c r="K6017" s="3">
        <v>5.1250320000000001E-11</v>
      </c>
      <c r="L6017" s="3">
        <v>1.392027E-8</v>
      </c>
      <c r="M6017" s="3">
        <v>1.8058369999999999E-9</v>
      </c>
      <c r="O6017">
        <f t="shared" si="281"/>
        <v>93.437532812335931</v>
      </c>
      <c r="Q6017">
        <f t="shared" si="282"/>
        <v>0.24860834688784872</v>
      </c>
      <c r="S6017">
        <f t="shared" si="283"/>
        <v>0.40410979665228552</v>
      </c>
    </row>
    <row r="6018" spans="1:19" x14ac:dyDescent="0.25">
      <c r="A6018">
        <v>5981</v>
      </c>
      <c r="B6018" s="3">
        <v>2990</v>
      </c>
      <c r="C6018" s="4">
        <v>267.02030000000002</v>
      </c>
      <c r="D6018" s="4">
        <v>10.58962</v>
      </c>
      <c r="E6018" s="3">
        <v>2990</v>
      </c>
      <c r="F6018" s="3">
        <v>267.02030000000002</v>
      </c>
      <c r="G6018" s="3">
        <v>1.758137E-10</v>
      </c>
      <c r="H6018" s="3">
        <v>2.37802E-7</v>
      </c>
      <c r="I6018" s="3">
        <v>2.8623780000000001E-10</v>
      </c>
      <c r="J6018" s="3">
        <v>6.6450019999999999E-11</v>
      </c>
      <c r="K6018" s="3">
        <v>5.1240010000000002E-11</v>
      </c>
      <c r="L6018" s="3">
        <v>1.391983E-8</v>
      </c>
      <c r="M6018" s="3">
        <v>1.805771E-9</v>
      </c>
      <c r="O6018">
        <f t="shared" si="281"/>
        <v>93.437356342630054</v>
      </c>
      <c r="Q6018">
        <f t="shared" si="282"/>
        <v>0.24858814139801791</v>
      </c>
      <c r="S6018">
        <f t="shared" si="283"/>
        <v>0.40410979661620328</v>
      </c>
    </row>
    <row r="6019" spans="1:19" x14ac:dyDescent="0.25">
      <c r="A6019">
        <v>5982</v>
      </c>
      <c r="B6019" s="3">
        <v>2990.5</v>
      </c>
      <c r="C6019" s="4">
        <v>267.06209999999999</v>
      </c>
      <c r="D6019" s="4">
        <v>10.589600000000001</v>
      </c>
      <c r="E6019" s="3">
        <v>2990.5</v>
      </c>
      <c r="F6019" s="3">
        <v>267.06209999999999</v>
      </c>
      <c r="G6019" s="3">
        <v>1.757995E-10</v>
      </c>
      <c r="H6019" s="3">
        <v>2.3779450000000001E-7</v>
      </c>
      <c r="I6019" s="3">
        <v>2.8622260000000002E-10</v>
      </c>
      <c r="J6019" s="3">
        <v>6.6432369999999995E-11</v>
      </c>
      <c r="K6019" s="3">
        <v>5.1229700000000002E-11</v>
      </c>
      <c r="L6019" s="3">
        <v>1.3919390000000001E-8</v>
      </c>
      <c r="M6019" s="3">
        <v>1.805705E-9</v>
      </c>
      <c r="O6019">
        <f t="shared" si="281"/>
        <v>93.437179872924176</v>
      </c>
      <c r="Q6019">
        <f t="shared" si="282"/>
        <v>0.24856793590818707</v>
      </c>
      <c r="S6019">
        <f t="shared" si="283"/>
        <v>0.40410979661675839</v>
      </c>
    </row>
    <row r="6020" spans="1:19" x14ac:dyDescent="0.25">
      <c r="A6020">
        <v>5983</v>
      </c>
      <c r="B6020" s="3">
        <v>2991</v>
      </c>
      <c r="C6020" s="4">
        <v>267.10250000000002</v>
      </c>
      <c r="D6020" s="4">
        <v>10.58958</v>
      </c>
      <c r="E6020" s="3">
        <v>2991</v>
      </c>
      <c r="F6020" s="3">
        <v>267.10250000000002</v>
      </c>
      <c r="G6020" s="3">
        <v>1.7578519999999999E-10</v>
      </c>
      <c r="H6020" s="3">
        <v>2.3778700000000001E-7</v>
      </c>
      <c r="I6020" s="3">
        <v>2.8618270000000002E-10</v>
      </c>
      <c r="J6020" s="3">
        <v>6.6428730000000001E-11</v>
      </c>
      <c r="K6020" s="3">
        <v>5.1219400000000001E-11</v>
      </c>
      <c r="L6020" s="3">
        <v>1.3918949999999999E-8</v>
      </c>
      <c r="M6020" s="3">
        <v>1.8056390000000001E-9</v>
      </c>
      <c r="O6020">
        <f t="shared" si="281"/>
        <v>93.437003403218284</v>
      </c>
      <c r="Q6020">
        <f t="shared" si="282"/>
        <v>0.24854773041835446</v>
      </c>
      <c r="S6020">
        <f t="shared" si="283"/>
        <v>0.40410979665228552</v>
      </c>
    </row>
    <row r="6021" spans="1:19" x14ac:dyDescent="0.25">
      <c r="A6021">
        <v>5984</v>
      </c>
      <c r="B6021" s="3">
        <v>2991.5</v>
      </c>
      <c r="C6021" s="4">
        <v>267.14109999999999</v>
      </c>
      <c r="D6021" s="4">
        <v>10.589560000000001</v>
      </c>
      <c r="E6021" s="3">
        <v>2991.5</v>
      </c>
      <c r="F6021" s="3">
        <v>267.14109999999999</v>
      </c>
      <c r="G6021" s="3">
        <v>1.7577100000000001E-10</v>
      </c>
      <c r="H6021" s="3">
        <v>2.377794E-7</v>
      </c>
      <c r="I6021" s="3">
        <v>2.8614280000000002E-10</v>
      </c>
      <c r="J6021" s="3">
        <v>6.6430759999999996E-11</v>
      </c>
      <c r="K6021" s="3">
        <v>5.1228999999999998E-11</v>
      </c>
      <c r="L6021" s="3">
        <v>1.391851E-8</v>
      </c>
      <c r="M6021" s="3">
        <v>1.805572E-9</v>
      </c>
      <c r="O6021">
        <f t="shared" si="281"/>
        <v>93.436826933512393</v>
      </c>
      <c r="Q6021">
        <f t="shared" si="282"/>
        <v>0.24852752492852365</v>
      </c>
      <c r="S6021">
        <f t="shared" si="283"/>
        <v>0.40410979661620328</v>
      </c>
    </row>
    <row r="6022" spans="1:19" x14ac:dyDescent="0.25">
      <c r="A6022">
        <v>5985</v>
      </c>
      <c r="B6022" s="3">
        <v>2992</v>
      </c>
      <c r="C6022" s="4">
        <v>267.17989999999998</v>
      </c>
      <c r="D6022" s="4">
        <v>10.58954</v>
      </c>
      <c r="E6022" s="3">
        <v>2992</v>
      </c>
      <c r="F6022" s="3">
        <v>267.17989999999998</v>
      </c>
      <c r="G6022" s="3">
        <v>1.757567E-10</v>
      </c>
      <c r="H6022" s="3">
        <v>2.377719E-7</v>
      </c>
      <c r="I6022" s="3">
        <v>2.8610279999999999E-10</v>
      </c>
      <c r="J6022" s="3">
        <v>6.6432790000000005E-11</v>
      </c>
      <c r="K6022" s="3">
        <v>5.1249599999999999E-11</v>
      </c>
      <c r="L6022" s="3">
        <v>1.391821E-8</v>
      </c>
      <c r="M6022" s="3">
        <v>1.8055060000000001E-9</v>
      </c>
      <c r="O6022">
        <f t="shared" si="281"/>
        <v>93.436650463806501</v>
      </c>
      <c r="Q6022">
        <f t="shared" si="282"/>
        <v>0.24850731943869103</v>
      </c>
      <c r="S6022">
        <f t="shared" si="283"/>
        <v>0.40410979665228552</v>
      </c>
    </row>
    <row r="6023" spans="1:19" x14ac:dyDescent="0.25">
      <c r="A6023">
        <v>5986</v>
      </c>
      <c r="B6023" s="3">
        <v>2992.5</v>
      </c>
      <c r="C6023" s="4">
        <v>267.21960000000001</v>
      </c>
      <c r="D6023" s="4">
        <v>10.58952</v>
      </c>
      <c r="E6023" s="3">
        <v>2992.5</v>
      </c>
      <c r="F6023" s="3">
        <v>267.21960000000001</v>
      </c>
      <c r="G6023" s="3">
        <v>1.757425E-10</v>
      </c>
      <c r="H6023" s="3">
        <v>2.3776440000000001E-7</v>
      </c>
      <c r="I6023" s="3">
        <v>2.8606289999999999E-10</v>
      </c>
      <c r="J6023" s="3">
        <v>6.6434820000000001E-11</v>
      </c>
      <c r="K6023" s="3">
        <v>5.12702E-11</v>
      </c>
      <c r="L6023" s="3">
        <v>1.3918009999999999E-8</v>
      </c>
      <c r="M6023" s="3">
        <v>1.8055119999999999E-9</v>
      </c>
      <c r="O6023">
        <f t="shared" si="281"/>
        <v>93.436473994100623</v>
      </c>
      <c r="Q6023">
        <f t="shared" si="282"/>
        <v>0.24848711394886019</v>
      </c>
      <c r="S6023">
        <f t="shared" si="283"/>
        <v>0.40410979661675839</v>
      </c>
    </row>
    <row r="6024" spans="1:19" x14ac:dyDescent="0.25">
      <c r="A6024">
        <v>5987</v>
      </c>
      <c r="B6024" s="3">
        <v>2993</v>
      </c>
      <c r="C6024" s="4">
        <v>267.26010000000002</v>
      </c>
      <c r="D6024" s="4">
        <v>10.589499999999999</v>
      </c>
      <c r="E6024" s="3">
        <v>2993</v>
      </c>
      <c r="F6024" s="3">
        <v>267.26010000000002</v>
      </c>
      <c r="G6024" s="3">
        <v>1.757288E-10</v>
      </c>
      <c r="H6024" s="3">
        <v>2.3775690000000001E-7</v>
      </c>
      <c r="I6024" s="3">
        <v>2.8602299999999999E-10</v>
      </c>
      <c r="J6024" s="3">
        <v>6.6436849999999996E-11</v>
      </c>
      <c r="K6024" s="3">
        <v>5.129081E-11</v>
      </c>
      <c r="L6024" s="3">
        <v>1.391781E-8</v>
      </c>
      <c r="M6024" s="3">
        <v>1.80559E-9</v>
      </c>
      <c r="O6024">
        <f t="shared" si="281"/>
        <v>93.436297524394732</v>
      </c>
      <c r="Q6024">
        <f t="shared" si="282"/>
        <v>0.24846690845902758</v>
      </c>
      <c r="S6024">
        <f t="shared" si="283"/>
        <v>0.40410979665228552</v>
      </c>
    </row>
    <row r="6025" spans="1:19" x14ac:dyDescent="0.25">
      <c r="A6025">
        <v>5988</v>
      </c>
      <c r="B6025" s="3">
        <v>2993.5</v>
      </c>
      <c r="C6025" s="4">
        <v>267.30220000000003</v>
      </c>
      <c r="D6025" s="4">
        <v>10.58948</v>
      </c>
      <c r="E6025" s="3">
        <v>2993.5</v>
      </c>
      <c r="F6025" s="3">
        <v>267.30220000000003</v>
      </c>
      <c r="G6025" s="3">
        <v>1.757159E-10</v>
      </c>
      <c r="H6025" s="3">
        <v>2.377543E-7</v>
      </c>
      <c r="I6025" s="3">
        <v>2.85983E-10</v>
      </c>
      <c r="J6025" s="3">
        <v>6.6438869999999999E-11</v>
      </c>
      <c r="K6025" s="3">
        <v>5.1311410000000001E-11</v>
      </c>
      <c r="L6025" s="3">
        <v>1.3917610000000001E-8</v>
      </c>
      <c r="M6025" s="3">
        <v>1.805668E-9</v>
      </c>
      <c r="O6025">
        <f t="shared" si="281"/>
        <v>93.43612105468884</v>
      </c>
      <c r="Q6025">
        <f t="shared" si="282"/>
        <v>0.24844670296919677</v>
      </c>
      <c r="S6025">
        <f t="shared" si="283"/>
        <v>0.40410979661620328</v>
      </c>
    </row>
    <row r="6026" spans="1:19" x14ac:dyDescent="0.25">
      <c r="A6026">
        <v>5989</v>
      </c>
      <c r="B6026" s="3">
        <v>2994</v>
      </c>
      <c r="C6026" s="4">
        <v>267.34570000000002</v>
      </c>
      <c r="D6026" s="4">
        <v>10.589460000000001</v>
      </c>
      <c r="E6026" s="3">
        <v>2994</v>
      </c>
      <c r="F6026" s="3">
        <v>267.34570000000002</v>
      </c>
      <c r="G6026" s="3">
        <v>1.75703E-10</v>
      </c>
      <c r="H6026" s="3">
        <v>2.3776019999999999E-7</v>
      </c>
      <c r="I6026" s="3">
        <v>2.8595500000000002E-10</v>
      </c>
      <c r="J6026" s="3">
        <v>6.6440899999999995E-11</v>
      </c>
      <c r="K6026" s="3">
        <v>5.1332010000000002E-11</v>
      </c>
      <c r="L6026" s="3">
        <v>1.391742E-8</v>
      </c>
      <c r="M6026" s="3">
        <v>1.805745E-9</v>
      </c>
      <c r="O6026">
        <f t="shared" si="281"/>
        <v>93.435944584982963</v>
      </c>
      <c r="Q6026">
        <f t="shared" si="282"/>
        <v>0.24842649747936593</v>
      </c>
      <c r="S6026">
        <f t="shared" si="283"/>
        <v>0.40410979661675839</v>
      </c>
    </row>
    <row r="6027" spans="1:19" x14ac:dyDescent="0.25">
      <c r="A6027">
        <v>5990</v>
      </c>
      <c r="B6027" s="3">
        <v>2994.5</v>
      </c>
      <c r="C6027" s="4">
        <v>267.392</v>
      </c>
      <c r="D6027" s="4">
        <v>10.58944</v>
      </c>
      <c r="E6027" s="3">
        <v>2994.5</v>
      </c>
      <c r="F6027" s="3">
        <v>267.392</v>
      </c>
      <c r="G6027" s="3">
        <v>1.756901E-10</v>
      </c>
      <c r="H6027" s="3">
        <v>2.377662E-7</v>
      </c>
      <c r="I6027" s="3">
        <v>2.8595500000000002E-10</v>
      </c>
      <c r="J6027" s="3">
        <v>6.6445559999999997E-11</v>
      </c>
      <c r="K6027" s="3">
        <v>5.1352609999999997E-11</v>
      </c>
      <c r="L6027" s="3">
        <v>1.391722E-8</v>
      </c>
      <c r="M6027" s="3">
        <v>1.805823E-9</v>
      </c>
      <c r="O6027">
        <f t="shared" si="281"/>
        <v>93.435768115277071</v>
      </c>
      <c r="Q6027">
        <f t="shared" si="282"/>
        <v>0.24840629198953332</v>
      </c>
      <c r="S6027">
        <f t="shared" si="283"/>
        <v>0.40410979665228552</v>
      </c>
    </row>
    <row r="6028" spans="1:19" x14ac:dyDescent="0.25">
      <c r="A6028">
        <v>5991</v>
      </c>
      <c r="B6028" s="3">
        <v>2995</v>
      </c>
      <c r="C6028" s="4">
        <v>267.43680000000001</v>
      </c>
      <c r="D6028" s="4">
        <v>10.58942</v>
      </c>
      <c r="E6028" s="3">
        <v>2995</v>
      </c>
      <c r="F6028" s="3">
        <v>267.43680000000001</v>
      </c>
      <c r="G6028" s="3">
        <v>1.7567719999999999E-10</v>
      </c>
      <c r="H6028" s="3">
        <v>2.377722E-7</v>
      </c>
      <c r="I6028" s="3">
        <v>2.8595489999999999E-10</v>
      </c>
      <c r="J6028" s="3">
        <v>6.6459129999999998E-11</v>
      </c>
      <c r="K6028" s="3">
        <v>5.1365760000000001E-11</v>
      </c>
      <c r="L6028" s="3">
        <v>1.391702E-8</v>
      </c>
      <c r="M6028" s="3">
        <v>1.805901E-9</v>
      </c>
      <c r="O6028">
        <f t="shared" si="281"/>
        <v>93.435591645571193</v>
      </c>
      <c r="Q6028">
        <f t="shared" si="282"/>
        <v>0.24838608649970251</v>
      </c>
      <c r="S6028">
        <f t="shared" si="283"/>
        <v>0.40410979661620328</v>
      </c>
    </row>
    <row r="6029" spans="1:19" x14ac:dyDescent="0.25">
      <c r="A6029">
        <v>5992</v>
      </c>
      <c r="B6029" s="3">
        <v>2995.5</v>
      </c>
      <c r="C6029" s="4">
        <v>267.48230000000001</v>
      </c>
      <c r="D6029" s="4">
        <v>10.589399999999999</v>
      </c>
      <c r="E6029" s="3">
        <v>2995.5</v>
      </c>
      <c r="F6029" s="3">
        <v>267.48230000000001</v>
      </c>
      <c r="G6029" s="3">
        <v>1.7566429999999999E-10</v>
      </c>
      <c r="H6029" s="3">
        <v>2.3777809999999999E-7</v>
      </c>
      <c r="I6029" s="3">
        <v>2.8595489999999999E-10</v>
      </c>
      <c r="J6029" s="3">
        <v>6.6472699999999999E-11</v>
      </c>
      <c r="K6029" s="3">
        <v>5.1339140000000002E-11</v>
      </c>
      <c r="L6029" s="3">
        <v>1.391686E-8</v>
      </c>
      <c r="M6029" s="3">
        <v>1.8059790000000001E-9</v>
      </c>
      <c r="O6029">
        <f t="shared" si="281"/>
        <v>93.435415175865302</v>
      </c>
      <c r="Q6029">
        <f t="shared" si="282"/>
        <v>0.24836588100986989</v>
      </c>
      <c r="S6029">
        <f t="shared" si="283"/>
        <v>0.40410979665228552</v>
      </c>
    </row>
    <row r="6030" spans="1:19" x14ac:dyDescent="0.25">
      <c r="A6030">
        <v>5993</v>
      </c>
      <c r="B6030" s="3">
        <v>2996</v>
      </c>
      <c r="C6030" s="4">
        <v>267.52690000000001</v>
      </c>
      <c r="D6030" s="4">
        <v>10.58938</v>
      </c>
      <c r="E6030" s="3">
        <v>2996</v>
      </c>
      <c r="F6030" s="3">
        <v>267.52690000000001</v>
      </c>
      <c r="G6030" s="3">
        <v>1.7565139999999999E-10</v>
      </c>
      <c r="H6030" s="3">
        <v>2.377841E-7</v>
      </c>
      <c r="I6030" s="3">
        <v>2.8595480000000001E-10</v>
      </c>
      <c r="J6030" s="3">
        <v>6.648627E-11</v>
      </c>
      <c r="K6030" s="3">
        <v>5.1312530000000002E-11</v>
      </c>
      <c r="L6030" s="3">
        <v>1.3917049999999999E-8</v>
      </c>
      <c r="M6030" s="3">
        <v>1.806052E-9</v>
      </c>
      <c r="O6030">
        <f t="shared" si="281"/>
        <v>93.43523870615941</v>
      </c>
      <c r="Q6030">
        <f t="shared" si="282"/>
        <v>0.24834567552003906</v>
      </c>
      <c r="S6030">
        <f t="shared" si="283"/>
        <v>0.40410979661675839</v>
      </c>
    </row>
    <row r="6031" spans="1:19" x14ac:dyDescent="0.25">
      <c r="A6031">
        <v>5994</v>
      </c>
      <c r="B6031" s="3">
        <v>2996.5</v>
      </c>
      <c r="C6031" s="4">
        <v>267.56979999999999</v>
      </c>
      <c r="D6031" s="4">
        <v>10.589359999999999</v>
      </c>
      <c r="E6031" s="3">
        <v>2996.5</v>
      </c>
      <c r="F6031" s="3">
        <v>267.56979999999999</v>
      </c>
      <c r="G6031" s="3">
        <v>1.7563849999999999E-10</v>
      </c>
      <c r="H6031" s="3">
        <v>2.3778999999999999E-7</v>
      </c>
      <c r="I6031" s="3">
        <v>2.8595480000000001E-10</v>
      </c>
      <c r="J6031" s="3">
        <v>6.6499840000000001E-11</v>
      </c>
      <c r="K6031" s="3">
        <v>5.1285910000000002E-11</v>
      </c>
      <c r="L6031" s="3">
        <v>1.391725E-8</v>
      </c>
      <c r="M6031" s="3">
        <v>1.8058979999999999E-9</v>
      </c>
      <c r="O6031">
        <f t="shared" si="281"/>
        <v>93.435062236453518</v>
      </c>
      <c r="Q6031">
        <f t="shared" si="282"/>
        <v>0.24832547003020644</v>
      </c>
      <c r="S6031">
        <f t="shared" si="283"/>
        <v>0.40410979665228552</v>
      </c>
    </row>
    <row r="6032" spans="1:19" x14ac:dyDescent="0.25">
      <c r="A6032">
        <v>5995</v>
      </c>
      <c r="B6032" s="3">
        <v>2997</v>
      </c>
      <c r="C6032" s="4">
        <v>267.61349999999999</v>
      </c>
      <c r="D6032" s="4">
        <v>10.58934</v>
      </c>
      <c r="E6032" s="3">
        <v>2997</v>
      </c>
      <c r="F6032" s="3">
        <v>267.61349999999999</v>
      </c>
      <c r="G6032" s="3">
        <v>1.7566129999999999E-10</v>
      </c>
      <c r="H6032" s="3">
        <v>2.3779599999999999E-7</v>
      </c>
      <c r="I6032" s="3">
        <v>2.8595480000000001E-10</v>
      </c>
      <c r="J6032" s="3">
        <v>6.6513410000000002E-11</v>
      </c>
      <c r="K6032" s="3">
        <v>5.1259300000000002E-11</v>
      </c>
      <c r="L6032" s="3">
        <v>1.3917439999999999E-8</v>
      </c>
      <c r="M6032" s="3">
        <v>1.805745E-9</v>
      </c>
      <c r="O6032">
        <f t="shared" si="281"/>
        <v>93.434885766747641</v>
      </c>
      <c r="Q6032">
        <f t="shared" si="282"/>
        <v>0.24830526454037563</v>
      </c>
      <c r="S6032">
        <f t="shared" si="283"/>
        <v>0.40410979661620328</v>
      </c>
    </row>
    <row r="6033" spans="1:19" x14ac:dyDescent="0.25">
      <c r="A6033">
        <v>5996</v>
      </c>
      <c r="B6033" s="3">
        <v>2997.5</v>
      </c>
      <c r="C6033" s="4">
        <v>267.6567</v>
      </c>
      <c r="D6033" s="4">
        <v>10.589320000000001</v>
      </c>
      <c r="E6033" s="3">
        <v>2997.5</v>
      </c>
      <c r="F6033" s="3">
        <v>267.6567</v>
      </c>
      <c r="G6033" s="3">
        <v>1.756859E-10</v>
      </c>
      <c r="H6033" s="3">
        <v>2.3778729999999999E-7</v>
      </c>
      <c r="I6033" s="3">
        <v>2.8595469999999998E-10</v>
      </c>
      <c r="J6033" s="3">
        <v>6.6526980000000003E-11</v>
      </c>
      <c r="K6033" s="3">
        <v>5.1232680000000003E-11</v>
      </c>
      <c r="L6033" s="3">
        <v>1.391763E-8</v>
      </c>
      <c r="M6033" s="3">
        <v>1.8055910000000001E-9</v>
      </c>
      <c r="O6033">
        <f t="shared" si="281"/>
        <v>93.434709297041763</v>
      </c>
      <c r="Q6033">
        <f t="shared" si="282"/>
        <v>0.24828505905054479</v>
      </c>
      <c r="S6033">
        <f t="shared" si="283"/>
        <v>0.40410979661675839</v>
      </c>
    </row>
    <row r="6034" spans="1:19" x14ac:dyDescent="0.25">
      <c r="A6034">
        <v>5997</v>
      </c>
      <c r="B6034" s="3">
        <v>2998</v>
      </c>
      <c r="C6034" s="4">
        <v>267.70030000000003</v>
      </c>
      <c r="D6034" s="4">
        <v>10.5893</v>
      </c>
      <c r="E6034" s="3">
        <v>2998</v>
      </c>
      <c r="F6034" s="3">
        <v>267.70030000000003</v>
      </c>
      <c r="G6034" s="3">
        <v>1.757104E-10</v>
      </c>
      <c r="H6034" s="3">
        <v>2.377767E-7</v>
      </c>
      <c r="I6034" s="3">
        <v>2.8594770000000002E-10</v>
      </c>
      <c r="J6034" s="3">
        <v>6.6540550000000004E-11</v>
      </c>
      <c r="K6034" s="3">
        <v>5.1206070000000003E-11</v>
      </c>
      <c r="L6034" s="3">
        <v>1.391783E-8</v>
      </c>
      <c r="M6034" s="3">
        <v>1.8054379999999999E-9</v>
      </c>
      <c r="O6034">
        <f t="shared" si="281"/>
        <v>93.434532827335858</v>
      </c>
      <c r="Q6034">
        <f t="shared" si="282"/>
        <v>0.24826485356071218</v>
      </c>
      <c r="S6034">
        <f t="shared" si="283"/>
        <v>0.40410979665228552</v>
      </c>
    </row>
    <row r="6035" spans="1:19" x14ac:dyDescent="0.25">
      <c r="A6035">
        <v>5998</v>
      </c>
      <c r="B6035" s="3">
        <v>2998.5</v>
      </c>
      <c r="C6035" s="4">
        <v>267.74369999999999</v>
      </c>
      <c r="D6035" s="4">
        <v>10.58928</v>
      </c>
      <c r="E6035" s="3">
        <v>2998.5</v>
      </c>
      <c r="F6035" s="3">
        <v>267.74369999999999</v>
      </c>
      <c r="G6035" s="3">
        <v>1.7573499999999999E-10</v>
      </c>
      <c r="H6035" s="3">
        <v>2.3776600000000001E-7</v>
      </c>
      <c r="I6035" s="3">
        <v>2.8593910000000002E-10</v>
      </c>
      <c r="J6035" s="3">
        <v>6.6523589999999998E-11</v>
      </c>
      <c r="K6035" s="3">
        <v>5.1179449999999997E-11</v>
      </c>
      <c r="L6035" s="3">
        <v>1.3918020000000001E-8</v>
      </c>
      <c r="M6035" s="3">
        <v>1.8052849999999999E-9</v>
      </c>
      <c r="O6035">
        <f t="shared" si="281"/>
        <v>93.43435635762998</v>
      </c>
      <c r="Q6035">
        <f t="shared" si="282"/>
        <v>0.24824464807088137</v>
      </c>
      <c r="S6035">
        <f t="shared" si="283"/>
        <v>0.40410979661620328</v>
      </c>
    </row>
    <row r="6036" spans="1:19" x14ac:dyDescent="0.25">
      <c r="A6036">
        <v>5999</v>
      </c>
      <c r="B6036" s="3">
        <v>2999</v>
      </c>
      <c r="C6036" s="4">
        <v>267.78910000000002</v>
      </c>
      <c r="D6036" s="4">
        <v>10.589259999999999</v>
      </c>
      <c r="E6036" s="3">
        <v>2999</v>
      </c>
      <c r="F6036" s="3">
        <v>267.78910000000002</v>
      </c>
      <c r="G6036" s="3">
        <v>1.757596E-10</v>
      </c>
      <c r="H6036" s="3">
        <v>2.377554E-7</v>
      </c>
      <c r="I6036" s="3">
        <v>2.8593050000000002E-10</v>
      </c>
      <c r="J6036" s="3">
        <v>6.6496249999999997E-11</v>
      </c>
      <c r="K6036" s="3">
        <v>5.1190550000000001E-11</v>
      </c>
      <c r="L6036" s="3">
        <v>1.391821E-8</v>
      </c>
      <c r="M6036" s="3">
        <v>1.8051310000000001E-9</v>
      </c>
      <c r="O6036">
        <f t="shared" si="281"/>
        <v>93.434179887924088</v>
      </c>
      <c r="Q6036">
        <f t="shared" si="282"/>
        <v>0.24822444258104875</v>
      </c>
      <c r="S6036">
        <f t="shared" si="283"/>
        <v>0.40410979665228552</v>
      </c>
    </row>
    <row r="6037" spans="1:19" x14ac:dyDescent="0.25">
      <c r="A6037">
        <v>6000</v>
      </c>
      <c r="B6037" s="3">
        <v>2999.5</v>
      </c>
      <c r="C6037" s="4">
        <v>267.83429999999998</v>
      </c>
      <c r="D6037" s="4">
        <v>10.58924</v>
      </c>
      <c r="E6037" s="3">
        <v>2999.5</v>
      </c>
      <c r="F6037" s="3">
        <v>267.83429999999998</v>
      </c>
      <c r="G6037" s="3">
        <v>1.757841E-10</v>
      </c>
      <c r="H6037" s="3">
        <v>2.377448E-7</v>
      </c>
      <c r="I6037" s="3">
        <v>2.8592179999999999E-10</v>
      </c>
      <c r="J6037" s="3">
        <v>6.6468909999999995E-11</v>
      </c>
      <c r="K6037" s="3">
        <v>5.1219239999999999E-11</v>
      </c>
      <c r="L6037" s="3">
        <v>1.3918279999999999E-8</v>
      </c>
      <c r="M6037" s="3">
        <v>1.8049780000000001E-9</v>
      </c>
      <c r="O6037">
        <f t="shared" si="281"/>
        <v>93.434003418218211</v>
      </c>
      <c r="Q6037">
        <f t="shared" si="282"/>
        <v>0.24820423709121792</v>
      </c>
      <c r="S6037">
        <f t="shared" si="283"/>
        <v>0.40410979661675839</v>
      </c>
    </row>
    <row r="6038" spans="1:19" x14ac:dyDescent="0.25">
      <c r="A6038">
        <v>6001</v>
      </c>
      <c r="B6038" s="3">
        <v>3000</v>
      </c>
      <c r="C6038" s="4">
        <v>267.87779999999998</v>
      </c>
      <c r="D6038" s="4">
        <v>10.589230000000001</v>
      </c>
      <c r="E6038" s="3">
        <v>3000</v>
      </c>
      <c r="F6038" s="3">
        <v>267.87779999999998</v>
      </c>
      <c r="G6038" s="3">
        <v>1.7580870000000001E-10</v>
      </c>
      <c r="H6038" s="3">
        <v>2.377341E-7</v>
      </c>
      <c r="I6038" s="3">
        <v>2.8591319999999998E-10</v>
      </c>
      <c r="J6038" s="3">
        <v>6.6441560000000001E-11</v>
      </c>
      <c r="K6038" s="3">
        <v>5.1247919999999999E-11</v>
      </c>
      <c r="L6038" s="3">
        <v>1.3918269999999999E-8</v>
      </c>
      <c r="M6038" s="3">
        <v>1.8048729999999999E-9</v>
      </c>
      <c r="O6038">
        <f t="shared" si="281"/>
        <v>93.433915183365272</v>
      </c>
      <c r="Q6038">
        <f t="shared" si="282"/>
        <v>0.2481941343463025</v>
      </c>
      <c r="S6038">
        <f t="shared" si="283"/>
        <v>0.20205489830837919</v>
      </c>
    </row>
    <row r="6039" spans="1:19" x14ac:dyDescent="0.25">
      <c r="A6039">
        <v>6002</v>
      </c>
      <c r="B6039" s="3">
        <v>3000.5</v>
      </c>
      <c r="C6039" s="4">
        <v>267.92169999999999</v>
      </c>
      <c r="D6039" s="4">
        <v>10.58921</v>
      </c>
      <c r="E6039" s="3">
        <v>3000.5</v>
      </c>
      <c r="F6039" s="3">
        <v>267.92169999999999</v>
      </c>
      <c r="G6039" s="3">
        <v>1.7582750000000001E-10</v>
      </c>
      <c r="H6039" s="3">
        <v>2.377235E-7</v>
      </c>
      <c r="I6039" s="3">
        <v>2.8590459999999998E-10</v>
      </c>
      <c r="J6039" s="3">
        <v>6.641422E-11</v>
      </c>
      <c r="K6039" s="3">
        <v>5.1276599999999998E-11</v>
      </c>
      <c r="L6039" s="3">
        <v>1.391825E-8</v>
      </c>
      <c r="M6039" s="3">
        <v>1.8048100000000001E-9</v>
      </c>
      <c r="O6039">
        <f t="shared" si="281"/>
        <v>93.433738713659366</v>
      </c>
      <c r="Q6039">
        <f t="shared" si="282"/>
        <v>0.24817392885646988</v>
      </c>
      <c r="S6039">
        <f t="shared" si="283"/>
        <v>0.40410979665228552</v>
      </c>
    </row>
    <row r="6040" spans="1:19" x14ac:dyDescent="0.25">
      <c r="A6040">
        <v>6003</v>
      </c>
      <c r="B6040" s="3">
        <v>3001</v>
      </c>
      <c r="C6040" s="4">
        <v>267.96159999999998</v>
      </c>
      <c r="D6040" s="4">
        <v>10.5892</v>
      </c>
      <c r="E6040" s="3">
        <v>3001</v>
      </c>
      <c r="F6040" s="3">
        <v>267.96159999999998</v>
      </c>
      <c r="G6040" s="3">
        <v>1.7584000000000001E-10</v>
      </c>
      <c r="H6040" s="3">
        <v>2.3771289999999999E-7</v>
      </c>
      <c r="I6040" s="3">
        <v>2.8589599999999998E-10</v>
      </c>
      <c r="J6040" s="3">
        <v>6.6386870000000005E-11</v>
      </c>
      <c r="K6040" s="3">
        <v>5.1305289999999997E-11</v>
      </c>
      <c r="L6040" s="3">
        <v>1.391824E-8</v>
      </c>
      <c r="M6040" s="3">
        <v>1.804746E-9</v>
      </c>
      <c r="O6040">
        <f t="shared" si="281"/>
        <v>93.433650478806427</v>
      </c>
      <c r="Q6040">
        <f t="shared" si="282"/>
        <v>0.24816382611155449</v>
      </c>
      <c r="S6040">
        <f t="shared" si="283"/>
        <v>0.20205489830782408</v>
      </c>
    </row>
    <row r="6041" spans="1:19" x14ac:dyDescent="0.25">
      <c r="A6041">
        <v>6004</v>
      </c>
      <c r="B6041" s="3">
        <v>3001.5</v>
      </c>
      <c r="C6041" s="4">
        <v>268.00020000000001</v>
      </c>
      <c r="D6041" s="4">
        <v>10.58919</v>
      </c>
      <c r="E6041" s="3">
        <v>3001.5</v>
      </c>
      <c r="F6041" s="3">
        <v>268.00020000000001</v>
      </c>
      <c r="G6041" s="3">
        <v>1.7585249999999999E-10</v>
      </c>
      <c r="H6041" s="3">
        <v>2.3770250000000001E-7</v>
      </c>
      <c r="I6041" s="3">
        <v>2.8585579999999999E-10</v>
      </c>
      <c r="J6041" s="3">
        <v>6.6359530000000004E-11</v>
      </c>
      <c r="K6041" s="3">
        <v>5.1333970000000003E-11</v>
      </c>
      <c r="L6041" s="3">
        <v>1.391823E-8</v>
      </c>
      <c r="M6041" s="3">
        <v>1.804682E-9</v>
      </c>
      <c r="O6041">
        <f t="shared" si="281"/>
        <v>93.433562243953489</v>
      </c>
      <c r="Q6041">
        <f t="shared" si="282"/>
        <v>0.24815372336663907</v>
      </c>
      <c r="S6041">
        <f t="shared" si="283"/>
        <v>0.20205489830837919</v>
      </c>
    </row>
    <row r="6042" spans="1:19" x14ac:dyDescent="0.25">
      <c r="A6042">
        <v>6005</v>
      </c>
      <c r="B6042" s="3">
        <v>3002</v>
      </c>
      <c r="C6042" s="4">
        <v>268.03809999999999</v>
      </c>
      <c r="D6042" s="4">
        <v>10.589180000000001</v>
      </c>
      <c r="E6042" s="3">
        <v>3002</v>
      </c>
      <c r="F6042" s="3">
        <v>268.03809999999999</v>
      </c>
      <c r="G6042" s="3">
        <v>1.7586499999999999E-10</v>
      </c>
      <c r="H6042" s="3">
        <v>2.376921E-7</v>
      </c>
      <c r="I6042" s="3">
        <v>2.8575550000000002E-10</v>
      </c>
      <c r="J6042" s="3">
        <v>6.6336749999999998E-11</v>
      </c>
      <c r="K6042" s="3">
        <v>5.1362660000000002E-11</v>
      </c>
      <c r="L6042" s="3">
        <v>1.391821E-8</v>
      </c>
      <c r="M6042" s="3">
        <v>1.804619E-9</v>
      </c>
      <c r="O6042">
        <f t="shared" si="281"/>
        <v>93.43347400910055</v>
      </c>
      <c r="Q6042">
        <f t="shared" si="282"/>
        <v>0.24814362062172365</v>
      </c>
      <c r="S6042">
        <f t="shared" si="283"/>
        <v>0.20205489830837919</v>
      </c>
    </row>
    <row r="6043" spans="1:19" x14ac:dyDescent="0.25">
      <c r="A6043">
        <v>6006</v>
      </c>
      <c r="B6043" s="3">
        <v>3002.5</v>
      </c>
      <c r="C6043" s="4">
        <v>268.0763</v>
      </c>
      <c r="D6043" s="4">
        <v>10.589169999999999</v>
      </c>
      <c r="E6043" s="3">
        <v>3002.5</v>
      </c>
      <c r="F6043" s="3">
        <v>268.0763</v>
      </c>
      <c r="G6043" s="3">
        <v>1.758775E-10</v>
      </c>
      <c r="H6043" s="3">
        <v>2.3768169999999999E-7</v>
      </c>
      <c r="I6043" s="3">
        <v>2.8565519999999999E-10</v>
      </c>
      <c r="J6043" s="3">
        <v>6.6326060000000005E-11</v>
      </c>
      <c r="K6043" s="3">
        <v>5.1385710000000002E-11</v>
      </c>
      <c r="L6043" s="3">
        <v>1.39182E-8</v>
      </c>
      <c r="M6043" s="3">
        <v>1.8045550000000001E-9</v>
      </c>
      <c r="O6043">
        <f t="shared" si="281"/>
        <v>93.433385774247597</v>
      </c>
      <c r="Q6043">
        <f t="shared" si="282"/>
        <v>0.24813351787680646</v>
      </c>
      <c r="S6043">
        <f t="shared" si="283"/>
        <v>0.20205489834390633</v>
      </c>
    </row>
    <row r="6044" spans="1:19" x14ac:dyDescent="0.25">
      <c r="A6044">
        <v>6007</v>
      </c>
      <c r="B6044" s="3">
        <v>3003</v>
      </c>
      <c r="C6044" s="4">
        <v>268.11590000000001</v>
      </c>
      <c r="D6044" s="4">
        <v>10.589169999999999</v>
      </c>
      <c r="E6044" s="3">
        <v>3003</v>
      </c>
      <c r="F6044" s="3">
        <v>268.11590000000001</v>
      </c>
      <c r="G6044" s="3">
        <v>1.7589E-10</v>
      </c>
      <c r="H6044" s="3">
        <v>2.3767129999999999E-7</v>
      </c>
      <c r="I6044" s="3">
        <v>2.8555490000000002E-10</v>
      </c>
      <c r="J6044" s="3">
        <v>6.631537E-11</v>
      </c>
      <c r="K6044" s="3">
        <v>5.1387059999999999E-11</v>
      </c>
      <c r="L6044" s="3">
        <v>1.3918170000000001E-8</v>
      </c>
      <c r="M6044" s="3">
        <v>1.8044909999999999E-9</v>
      </c>
      <c r="O6044">
        <f t="shared" si="281"/>
        <v>93.433385774247597</v>
      </c>
      <c r="Q6044">
        <f t="shared" si="282"/>
        <v>0.24813351787680646</v>
      </c>
      <c r="S6044">
        <f t="shared" si="283"/>
        <v>0</v>
      </c>
    </row>
    <row r="6045" spans="1:19" x14ac:dyDescent="0.25">
      <c r="A6045">
        <v>6008</v>
      </c>
      <c r="B6045" s="3">
        <v>3003.5</v>
      </c>
      <c r="C6045" s="4">
        <v>268.15589999999997</v>
      </c>
      <c r="D6045" s="4">
        <v>10.58916</v>
      </c>
      <c r="E6045" s="3">
        <v>3003.5</v>
      </c>
      <c r="F6045" s="3">
        <v>268.15589999999997</v>
      </c>
      <c r="G6045" s="3">
        <v>1.759025E-10</v>
      </c>
      <c r="H6045" s="3">
        <v>2.3766090000000001E-7</v>
      </c>
      <c r="I6045" s="3">
        <v>2.854546E-10</v>
      </c>
      <c r="J6045" s="3">
        <v>6.6304679999999994E-11</v>
      </c>
      <c r="K6045" s="3">
        <v>5.1388399999999997E-11</v>
      </c>
      <c r="L6045" s="3">
        <v>1.391804E-8</v>
      </c>
      <c r="M6045" s="3">
        <v>1.80444E-9</v>
      </c>
      <c r="O6045">
        <f t="shared" si="281"/>
        <v>93.433297539394658</v>
      </c>
      <c r="Q6045">
        <f t="shared" si="282"/>
        <v>0.24812341513189104</v>
      </c>
      <c r="S6045">
        <f t="shared" si="283"/>
        <v>0.20205489830837919</v>
      </c>
    </row>
    <row r="6046" spans="1:19" x14ac:dyDescent="0.25">
      <c r="A6046">
        <v>6009</v>
      </c>
      <c r="B6046" s="3">
        <v>3004</v>
      </c>
      <c r="C6046" s="4">
        <v>268.19889999999998</v>
      </c>
      <c r="D6046" s="4">
        <v>10.58916</v>
      </c>
      <c r="E6046" s="3">
        <v>3004</v>
      </c>
      <c r="F6046" s="3">
        <v>268.19889999999998</v>
      </c>
      <c r="G6046" s="3">
        <v>1.7591500000000001E-10</v>
      </c>
      <c r="H6046" s="3">
        <v>2.376505E-7</v>
      </c>
      <c r="I6046" s="3">
        <v>2.8535429999999998E-10</v>
      </c>
      <c r="J6046" s="3">
        <v>6.6293990000000001E-11</v>
      </c>
      <c r="K6046" s="3">
        <v>5.1389750000000001E-11</v>
      </c>
      <c r="L6046" s="3">
        <v>1.391791E-8</v>
      </c>
      <c r="M6046" s="3">
        <v>1.8045640000000001E-9</v>
      </c>
      <c r="O6046">
        <f t="shared" si="281"/>
        <v>93.433297539394658</v>
      </c>
      <c r="Q6046">
        <f t="shared" si="282"/>
        <v>0.24812341513189104</v>
      </c>
      <c r="S6046">
        <f t="shared" si="283"/>
        <v>0</v>
      </c>
    </row>
    <row r="6047" spans="1:19" x14ac:dyDescent="0.25">
      <c r="A6047">
        <v>6010</v>
      </c>
      <c r="B6047" s="3">
        <v>3004.5</v>
      </c>
      <c r="C6047" s="4">
        <v>268.24270000000001</v>
      </c>
      <c r="D6047" s="4">
        <v>10.58915</v>
      </c>
      <c r="E6047" s="3">
        <v>3004.5</v>
      </c>
      <c r="F6047" s="3">
        <v>268.24270000000001</v>
      </c>
      <c r="G6047" s="3">
        <v>1.7592199999999999E-10</v>
      </c>
      <c r="H6047" s="3">
        <v>2.3764009999999999E-7</v>
      </c>
      <c r="I6047" s="3">
        <v>2.8525400000000001E-10</v>
      </c>
      <c r="J6047" s="3">
        <v>6.6283299999999995E-11</v>
      </c>
      <c r="K6047" s="3">
        <v>5.1391099999999998E-11</v>
      </c>
      <c r="L6047" s="3">
        <v>1.391778E-8</v>
      </c>
      <c r="M6047" s="3">
        <v>1.8046880000000001E-9</v>
      </c>
      <c r="O6047">
        <f t="shared" si="281"/>
        <v>93.43320930454172</v>
      </c>
      <c r="Q6047">
        <f t="shared" si="282"/>
        <v>0.24811331238697562</v>
      </c>
      <c r="S6047">
        <f t="shared" si="283"/>
        <v>0.20205489830837919</v>
      </c>
    </row>
    <row r="6048" spans="1:19" x14ac:dyDescent="0.25">
      <c r="A6048">
        <v>6011</v>
      </c>
      <c r="B6048" s="3">
        <v>3005</v>
      </c>
      <c r="C6048" s="4">
        <v>268.2851</v>
      </c>
      <c r="D6048" s="4">
        <v>10.58915</v>
      </c>
      <c r="E6048" s="3">
        <v>3005</v>
      </c>
      <c r="F6048" s="3">
        <v>268.2851</v>
      </c>
      <c r="G6048" s="3">
        <v>1.75929E-10</v>
      </c>
      <c r="H6048" s="3">
        <v>2.3764719999999999E-7</v>
      </c>
      <c r="I6048" s="3">
        <v>2.8515369999999998E-10</v>
      </c>
      <c r="J6048" s="3">
        <v>6.6272610000000002E-11</v>
      </c>
      <c r="K6048" s="3">
        <v>5.1392450000000002E-11</v>
      </c>
      <c r="L6048" s="3">
        <v>1.391765E-8</v>
      </c>
      <c r="M6048" s="3">
        <v>1.8048119999999999E-9</v>
      </c>
      <c r="O6048">
        <f t="shared" si="281"/>
        <v>93.43320930454172</v>
      </c>
      <c r="Q6048">
        <f t="shared" si="282"/>
        <v>0.24811331238697562</v>
      </c>
      <c r="S6048">
        <f t="shared" si="283"/>
        <v>0</v>
      </c>
    </row>
    <row r="6049" spans="1:19" x14ac:dyDescent="0.25">
      <c r="A6049">
        <v>6012</v>
      </c>
      <c r="B6049" s="3">
        <v>3005.5</v>
      </c>
      <c r="C6049" s="4">
        <v>268.32600000000002</v>
      </c>
      <c r="D6049" s="4">
        <v>10.58914</v>
      </c>
      <c r="E6049" s="3">
        <v>3005.5</v>
      </c>
      <c r="F6049" s="3">
        <v>268.32600000000002</v>
      </c>
      <c r="G6049" s="3">
        <v>1.759359E-10</v>
      </c>
      <c r="H6049" s="3">
        <v>2.376556E-7</v>
      </c>
      <c r="I6049" s="3">
        <v>2.8519779999999998E-10</v>
      </c>
      <c r="J6049" s="3">
        <v>6.6261919999999996E-11</v>
      </c>
      <c r="K6049" s="3">
        <v>5.139379E-11</v>
      </c>
      <c r="L6049" s="3">
        <v>1.391752E-8</v>
      </c>
      <c r="M6049" s="3">
        <v>1.804935E-9</v>
      </c>
      <c r="O6049">
        <f t="shared" si="281"/>
        <v>93.433121069688781</v>
      </c>
      <c r="Q6049">
        <f t="shared" si="282"/>
        <v>0.24810320964206023</v>
      </c>
      <c r="S6049">
        <f t="shared" si="283"/>
        <v>0.20205489830782408</v>
      </c>
    </row>
    <row r="6050" spans="1:19" x14ac:dyDescent="0.25">
      <c r="A6050">
        <v>6013</v>
      </c>
      <c r="B6050" s="3">
        <v>3006</v>
      </c>
      <c r="C6050" s="4">
        <v>268.36349999999999</v>
      </c>
      <c r="D6050" s="4">
        <v>10.58914</v>
      </c>
      <c r="E6050" s="3">
        <v>3006</v>
      </c>
      <c r="F6050" s="3">
        <v>268.36349999999999</v>
      </c>
      <c r="G6050" s="3">
        <v>1.7594290000000001E-10</v>
      </c>
      <c r="H6050" s="3">
        <v>2.37664E-7</v>
      </c>
      <c r="I6050" s="3">
        <v>2.8526579999999999E-10</v>
      </c>
      <c r="J6050" s="3">
        <v>6.627892E-11</v>
      </c>
      <c r="K6050" s="3">
        <v>5.1395139999999997E-11</v>
      </c>
      <c r="L6050" s="3">
        <v>1.391739E-8</v>
      </c>
      <c r="M6050" s="3">
        <v>1.8050590000000001E-9</v>
      </c>
      <c r="O6050">
        <f t="shared" si="281"/>
        <v>93.433121069688781</v>
      </c>
      <c r="Q6050">
        <f t="shared" si="282"/>
        <v>0.24810320964206023</v>
      </c>
      <c r="S6050">
        <f t="shared" si="283"/>
        <v>0</v>
      </c>
    </row>
    <row r="6051" spans="1:19" x14ac:dyDescent="0.25">
      <c r="A6051">
        <v>6014</v>
      </c>
      <c r="B6051" s="3">
        <v>3006.5</v>
      </c>
      <c r="C6051" s="4">
        <v>268.40050000000002</v>
      </c>
      <c r="D6051" s="4">
        <v>10.589130000000001</v>
      </c>
      <c r="E6051" s="3">
        <v>3006.5</v>
      </c>
      <c r="F6051" s="3">
        <v>268.40050000000002</v>
      </c>
      <c r="G6051" s="3">
        <v>1.7594989999999999E-10</v>
      </c>
      <c r="H6051" s="3">
        <v>2.3767240000000001E-7</v>
      </c>
      <c r="I6051" s="3">
        <v>2.8533380000000001E-10</v>
      </c>
      <c r="J6051" s="3">
        <v>6.630319E-11</v>
      </c>
      <c r="K6051" s="3">
        <v>5.1383229999999998E-11</v>
      </c>
      <c r="L6051" s="3">
        <v>1.391725E-8</v>
      </c>
      <c r="M6051" s="3">
        <v>1.8051830000000001E-9</v>
      </c>
      <c r="O6051">
        <f t="shared" si="281"/>
        <v>93.433032834835842</v>
      </c>
      <c r="Q6051">
        <f t="shared" si="282"/>
        <v>0.24809310689714481</v>
      </c>
      <c r="S6051">
        <f t="shared" si="283"/>
        <v>0.20205489830837919</v>
      </c>
    </row>
    <row r="6052" spans="1:19" x14ac:dyDescent="0.25">
      <c r="A6052">
        <v>6015</v>
      </c>
      <c r="B6052" s="3">
        <v>3007</v>
      </c>
      <c r="C6052" s="4">
        <v>268.43849999999998</v>
      </c>
      <c r="D6052" s="4">
        <v>10.589130000000001</v>
      </c>
      <c r="E6052" s="3">
        <v>3007</v>
      </c>
      <c r="F6052" s="3">
        <v>268.43849999999998</v>
      </c>
      <c r="G6052" s="3">
        <v>1.7595679999999999E-10</v>
      </c>
      <c r="H6052" s="3">
        <v>2.3768080000000001E-7</v>
      </c>
      <c r="I6052" s="3">
        <v>2.8540169999999999E-10</v>
      </c>
      <c r="J6052" s="3">
        <v>6.6327470000000005E-11</v>
      </c>
      <c r="K6052" s="3">
        <v>5.1366310000000002E-11</v>
      </c>
      <c r="L6052" s="3">
        <v>1.3916489999999999E-8</v>
      </c>
      <c r="M6052" s="3">
        <v>1.8053069999999999E-9</v>
      </c>
      <c r="O6052">
        <f t="shared" si="281"/>
        <v>93.433032834835842</v>
      </c>
      <c r="Q6052">
        <f t="shared" si="282"/>
        <v>0.24809310689714481</v>
      </c>
      <c r="S6052">
        <f t="shared" si="283"/>
        <v>0</v>
      </c>
    </row>
    <row r="6053" spans="1:19" x14ac:dyDescent="0.25">
      <c r="A6053">
        <v>6016</v>
      </c>
      <c r="B6053" s="3">
        <v>3007.5</v>
      </c>
      <c r="C6053" s="4">
        <v>268.47789999999998</v>
      </c>
      <c r="D6053" s="4">
        <v>10.589130000000001</v>
      </c>
      <c r="E6053" s="3">
        <v>3007.5</v>
      </c>
      <c r="F6053" s="3">
        <v>268.47789999999998</v>
      </c>
      <c r="G6053" s="3">
        <v>1.759638E-10</v>
      </c>
      <c r="H6053" s="3">
        <v>2.3768919999999999E-7</v>
      </c>
      <c r="I6053" s="3">
        <v>2.8546970000000001E-10</v>
      </c>
      <c r="J6053" s="3">
        <v>6.6351740000000005E-11</v>
      </c>
      <c r="K6053" s="3">
        <v>5.1349389999999999E-11</v>
      </c>
      <c r="L6053" s="3">
        <v>1.3915389999999999E-8</v>
      </c>
      <c r="M6053" s="3">
        <v>1.80542E-9</v>
      </c>
      <c r="O6053">
        <f t="shared" si="281"/>
        <v>93.433032834835842</v>
      </c>
      <c r="Q6053">
        <f t="shared" si="282"/>
        <v>0.24809310689714481</v>
      </c>
      <c r="S6053">
        <f t="shared" si="283"/>
        <v>0</v>
      </c>
    </row>
    <row r="6054" spans="1:19" x14ac:dyDescent="0.25">
      <c r="A6054">
        <v>6017</v>
      </c>
      <c r="B6054" s="3">
        <v>3008</v>
      </c>
      <c r="C6054" s="4">
        <v>268.52019999999999</v>
      </c>
      <c r="D6054" s="4">
        <v>10.589130000000001</v>
      </c>
      <c r="E6054" s="3">
        <v>3008</v>
      </c>
      <c r="F6054" s="3">
        <v>268.52019999999999</v>
      </c>
      <c r="G6054" s="3">
        <v>1.7596839999999999E-10</v>
      </c>
      <c r="H6054" s="3">
        <v>2.3769759999999999E-7</v>
      </c>
      <c r="I6054" s="3">
        <v>2.8553770000000002E-10</v>
      </c>
      <c r="J6054" s="3">
        <v>6.6376010000000005E-11</v>
      </c>
      <c r="K6054" s="3">
        <v>5.1332480000000002E-11</v>
      </c>
      <c r="L6054" s="3">
        <v>1.391429E-8</v>
      </c>
      <c r="M6054" s="3">
        <v>1.805526E-9</v>
      </c>
      <c r="O6054">
        <f t="shared" si="281"/>
        <v>93.433032834835842</v>
      </c>
      <c r="Q6054">
        <f t="shared" si="282"/>
        <v>0.24809310689714481</v>
      </c>
      <c r="S6054">
        <f t="shared" si="283"/>
        <v>0</v>
      </c>
    </row>
    <row r="6055" spans="1:19" x14ac:dyDescent="0.25">
      <c r="A6055">
        <v>6018</v>
      </c>
      <c r="B6055" s="3">
        <v>3008.5</v>
      </c>
      <c r="C6055" s="4">
        <v>268.56299999999999</v>
      </c>
      <c r="D6055" s="4">
        <v>10.589130000000001</v>
      </c>
      <c r="E6055" s="3">
        <v>3008.5</v>
      </c>
      <c r="F6055" s="3">
        <v>268.56299999999999</v>
      </c>
      <c r="G6055" s="3">
        <v>1.759707E-10</v>
      </c>
      <c r="H6055" s="3">
        <v>2.3770380000000001E-7</v>
      </c>
      <c r="I6055" s="3">
        <v>2.8560569999999998E-10</v>
      </c>
      <c r="J6055" s="3">
        <v>6.6400289999999998E-11</v>
      </c>
      <c r="K6055" s="3">
        <v>5.1315559999999999E-11</v>
      </c>
      <c r="L6055" s="3">
        <v>1.391319E-8</v>
      </c>
      <c r="M6055" s="3">
        <v>1.8056319999999999E-9</v>
      </c>
      <c r="O6055">
        <f t="shared" si="281"/>
        <v>93.433032834835842</v>
      </c>
      <c r="Q6055">
        <f t="shared" si="282"/>
        <v>0.24809310689714481</v>
      </c>
      <c r="S6055">
        <f t="shared" si="283"/>
        <v>0</v>
      </c>
    </row>
    <row r="6056" spans="1:19" x14ac:dyDescent="0.25">
      <c r="A6056">
        <v>6019</v>
      </c>
      <c r="B6056" s="3">
        <v>3009</v>
      </c>
      <c r="C6056" s="4">
        <v>268.60700000000003</v>
      </c>
      <c r="D6056" s="4">
        <v>10.589119999999999</v>
      </c>
      <c r="E6056" s="3">
        <v>3009</v>
      </c>
      <c r="F6056" s="3">
        <v>268.60700000000003</v>
      </c>
      <c r="G6056" s="3">
        <v>1.7597299999999999E-10</v>
      </c>
      <c r="H6056" s="3">
        <v>2.3770739999999999E-7</v>
      </c>
      <c r="I6056" s="3">
        <v>2.8561700000000002E-10</v>
      </c>
      <c r="J6056" s="3">
        <v>6.6424559999999997E-11</v>
      </c>
      <c r="K6056" s="3">
        <v>5.1298639999999997E-11</v>
      </c>
      <c r="L6056" s="3">
        <v>1.391208E-8</v>
      </c>
      <c r="M6056" s="3">
        <v>1.805738E-9</v>
      </c>
      <c r="O6056">
        <f t="shared" ref="O6056:O6119" si="284">(((D6056-$D$38)/$D$38)*100)+100</f>
        <v>93.432944599982875</v>
      </c>
      <c r="Q6056">
        <f t="shared" ref="Q6056:Q6119" si="285">(D6056-$D$13958)/($D$38-$D$13958)</f>
        <v>0.24808300415222762</v>
      </c>
      <c r="S6056">
        <f t="shared" ref="S6056:S6119" si="286">(-(Q6056-Q6055)/(B6056-B6055))*10000</f>
        <v>0.20205489834390633</v>
      </c>
    </row>
    <row r="6057" spans="1:19" x14ac:dyDescent="0.25">
      <c r="A6057">
        <v>6020</v>
      </c>
      <c r="B6057" s="3">
        <v>3009.5</v>
      </c>
      <c r="C6057" s="4">
        <v>268.64980000000003</v>
      </c>
      <c r="D6057" s="4">
        <v>10.589119999999999</v>
      </c>
      <c r="E6057" s="3">
        <v>3009.5</v>
      </c>
      <c r="F6057" s="3">
        <v>268.64980000000003</v>
      </c>
      <c r="G6057" s="3">
        <v>1.759753E-10</v>
      </c>
      <c r="H6057" s="3">
        <v>2.37711E-7</v>
      </c>
      <c r="I6057" s="3">
        <v>2.85536E-10</v>
      </c>
      <c r="J6057" s="3">
        <v>6.6434200000000005E-11</v>
      </c>
      <c r="K6057" s="3">
        <v>5.128173E-11</v>
      </c>
      <c r="L6057" s="3">
        <v>1.391098E-8</v>
      </c>
      <c r="M6057" s="3">
        <v>1.805843E-9</v>
      </c>
      <c r="O6057">
        <f t="shared" si="284"/>
        <v>93.432944599982875</v>
      </c>
      <c r="Q6057">
        <f t="shared" si="285"/>
        <v>0.24808300415222762</v>
      </c>
      <c r="S6057">
        <f t="shared" si="286"/>
        <v>0</v>
      </c>
    </row>
    <row r="6058" spans="1:19" x14ac:dyDescent="0.25">
      <c r="A6058">
        <v>6021</v>
      </c>
      <c r="B6058" s="3">
        <v>3010</v>
      </c>
      <c r="C6058" s="4">
        <v>268.69170000000003</v>
      </c>
      <c r="D6058" s="4">
        <v>10.58911</v>
      </c>
      <c r="E6058" s="3">
        <v>3010</v>
      </c>
      <c r="F6058" s="3">
        <v>268.69170000000003</v>
      </c>
      <c r="G6058" s="3">
        <v>1.7597760000000001E-10</v>
      </c>
      <c r="H6058" s="3">
        <v>2.3771460000000001E-7</v>
      </c>
      <c r="I6058" s="3">
        <v>2.8545489999999999E-10</v>
      </c>
      <c r="J6058" s="3">
        <v>6.6411549999999996E-11</v>
      </c>
      <c r="K6058" s="3">
        <v>5.1263070000000001E-11</v>
      </c>
      <c r="L6058" s="3">
        <v>1.390988E-8</v>
      </c>
      <c r="M6058" s="3">
        <v>1.805949E-9</v>
      </c>
      <c r="O6058">
        <f t="shared" si="284"/>
        <v>93.432856365129936</v>
      </c>
      <c r="Q6058">
        <f t="shared" si="285"/>
        <v>0.2480729014073122</v>
      </c>
      <c r="S6058">
        <f t="shared" si="286"/>
        <v>0.20205489830837919</v>
      </c>
    </row>
    <row r="6059" spans="1:19" x14ac:dyDescent="0.25">
      <c r="A6059">
        <v>6022</v>
      </c>
      <c r="B6059" s="3">
        <v>3010.5</v>
      </c>
      <c r="C6059" s="4">
        <v>268.7353</v>
      </c>
      <c r="D6059" s="4">
        <v>10.5891</v>
      </c>
      <c r="E6059" s="3">
        <v>3010.5</v>
      </c>
      <c r="F6059" s="3">
        <v>268.7353</v>
      </c>
      <c r="G6059" s="3">
        <v>1.7597989999999999E-10</v>
      </c>
      <c r="H6059" s="3">
        <v>2.377181E-7</v>
      </c>
      <c r="I6059" s="3">
        <v>2.8537390000000002E-10</v>
      </c>
      <c r="J6059" s="3">
        <v>6.6388900000000001E-11</v>
      </c>
      <c r="K6059" s="3">
        <v>5.1238890000000001E-11</v>
      </c>
      <c r="L6059" s="3">
        <v>1.390907E-8</v>
      </c>
      <c r="M6059" s="3">
        <v>1.8060549999999999E-9</v>
      </c>
      <c r="O6059">
        <f t="shared" si="284"/>
        <v>93.432768130276997</v>
      </c>
      <c r="Q6059">
        <f t="shared" si="285"/>
        <v>0.24806279866239678</v>
      </c>
      <c r="S6059">
        <f t="shared" si="286"/>
        <v>0.20205489830837919</v>
      </c>
    </row>
    <row r="6060" spans="1:19" x14ac:dyDescent="0.25">
      <c r="A6060">
        <v>6023</v>
      </c>
      <c r="B6060" s="3">
        <v>3011</v>
      </c>
      <c r="C6060" s="4">
        <v>268.77800000000002</v>
      </c>
      <c r="D6060" s="4">
        <v>10.589090000000001</v>
      </c>
      <c r="E6060" s="3">
        <v>3011</v>
      </c>
      <c r="F6060" s="3">
        <v>268.77800000000002</v>
      </c>
      <c r="G6060" s="3">
        <v>1.759822E-10</v>
      </c>
      <c r="H6060" s="3">
        <v>2.3772170000000001E-7</v>
      </c>
      <c r="I6060" s="3">
        <v>2.8529280000000002E-10</v>
      </c>
      <c r="J6060" s="3">
        <v>6.6366250000000006E-11</v>
      </c>
      <c r="K6060" s="3">
        <v>5.1214720000000001E-11</v>
      </c>
      <c r="L6060" s="3">
        <v>1.390964E-8</v>
      </c>
      <c r="M6060" s="3">
        <v>1.8061320000000001E-9</v>
      </c>
      <c r="O6060">
        <f t="shared" si="284"/>
        <v>93.432679895424059</v>
      </c>
      <c r="Q6060">
        <f t="shared" si="285"/>
        <v>0.24805269591748136</v>
      </c>
      <c r="S6060">
        <f t="shared" si="286"/>
        <v>0.20205489830837919</v>
      </c>
    </row>
    <row r="6061" spans="1:19" x14ac:dyDescent="0.25">
      <c r="A6061">
        <v>6024</v>
      </c>
      <c r="B6061" s="3">
        <v>3011.5</v>
      </c>
      <c r="C6061" s="4">
        <v>268.82190000000003</v>
      </c>
      <c r="D6061" s="4">
        <v>10.589079999999999</v>
      </c>
      <c r="E6061" s="3">
        <v>3011.5</v>
      </c>
      <c r="F6061" s="3">
        <v>268.82190000000003</v>
      </c>
      <c r="G6061" s="3">
        <v>1.75984E-10</v>
      </c>
      <c r="H6061" s="3">
        <v>2.377253E-7</v>
      </c>
      <c r="I6061" s="3">
        <v>2.8521170000000002E-10</v>
      </c>
      <c r="J6061" s="3">
        <v>6.6343599999999998E-11</v>
      </c>
      <c r="K6061" s="3">
        <v>5.1190540000000001E-11</v>
      </c>
      <c r="L6061" s="3">
        <v>1.3910209999999999E-8</v>
      </c>
      <c r="M6061" s="3">
        <v>1.8059640000000001E-9</v>
      </c>
      <c r="O6061">
        <f t="shared" si="284"/>
        <v>93.432591660571106</v>
      </c>
      <c r="Q6061">
        <f t="shared" si="285"/>
        <v>0.24804259317256416</v>
      </c>
      <c r="S6061">
        <f t="shared" si="286"/>
        <v>0.20205489834390633</v>
      </c>
    </row>
    <row r="6062" spans="1:19" x14ac:dyDescent="0.25">
      <c r="A6062">
        <v>6025</v>
      </c>
      <c r="B6062" s="3">
        <v>3012</v>
      </c>
      <c r="C6062" s="4">
        <v>268.86360000000002</v>
      </c>
      <c r="D6062" s="4">
        <v>10.58907</v>
      </c>
      <c r="E6062" s="3">
        <v>3012</v>
      </c>
      <c r="F6062" s="3">
        <v>268.86360000000002</v>
      </c>
      <c r="G6062" s="3">
        <v>1.7597420000000001E-10</v>
      </c>
      <c r="H6062" s="3">
        <v>2.3772890000000001E-7</v>
      </c>
      <c r="I6062" s="3">
        <v>2.8513069999999999E-10</v>
      </c>
      <c r="J6062" s="3">
        <v>6.6320950000000002E-11</v>
      </c>
      <c r="K6062" s="3">
        <v>5.1166360000000002E-11</v>
      </c>
      <c r="L6062" s="3">
        <v>1.3910780000000001E-8</v>
      </c>
      <c r="M6062" s="3">
        <v>1.805795E-9</v>
      </c>
      <c r="O6062">
        <f t="shared" si="284"/>
        <v>93.432503425718167</v>
      </c>
      <c r="Q6062">
        <f t="shared" si="285"/>
        <v>0.24803249042764874</v>
      </c>
      <c r="S6062">
        <f t="shared" si="286"/>
        <v>0.20205489830837919</v>
      </c>
    </row>
    <row r="6063" spans="1:19" x14ac:dyDescent="0.25">
      <c r="A6063">
        <v>6026</v>
      </c>
      <c r="B6063" s="3">
        <v>3012.5</v>
      </c>
      <c r="C6063" s="4">
        <v>268.89940000000001</v>
      </c>
      <c r="D6063" s="4">
        <v>10.58905</v>
      </c>
      <c r="E6063" s="3">
        <v>3012.5</v>
      </c>
      <c r="F6063" s="3">
        <v>268.89940000000001</v>
      </c>
      <c r="G6063" s="3">
        <v>1.7596440000000001E-10</v>
      </c>
      <c r="H6063" s="3">
        <v>2.377198E-7</v>
      </c>
      <c r="I6063" s="3">
        <v>2.8504959999999999E-10</v>
      </c>
      <c r="J6063" s="3">
        <v>6.6298299999999994E-11</v>
      </c>
      <c r="K6063" s="3">
        <v>5.1142190000000001E-11</v>
      </c>
      <c r="L6063" s="3">
        <v>1.391135E-8</v>
      </c>
      <c r="M6063" s="3">
        <v>1.8056260000000001E-9</v>
      </c>
      <c r="O6063">
        <f t="shared" si="284"/>
        <v>93.43232695601229</v>
      </c>
      <c r="Q6063">
        <f t="shared" si="285"/>
        <v>0.24801228493781793</v>
      </c>
      <c r="S6063">
        <f t="shared" si="286"/>
        <v>0.40410979661620328</v>
      </c>
    </row>
    <row r="6064" spans="1:19" x14ac:dyDescent="0.25">
      <c r="A6064">
        <v>6027</v>
      </c>
      <c r="B6064" s="3">
        <v>3013</v>
      </c>
      <c r="C6064" s="4">
        <v>268.92880000000002</v>
      </c>
      <c r="D6064" s="4">
        <v>10.589040000000001</v>
      </c>
      <c r="E6064" s="3">
        <v>3013</v>
      </c>
      <c r="F6064" s="3">
        <v>268.92880000000002</v>
      </c>
      <c r="G6064" s="3">
        <v>1.7595459999999999E-10</v>
      </c>
      <c r="H6064" s="3">
        <v>2.3771030000000001E-7</v>
      </c>
      <c r="I6064" s="3">
        <v>2.8500819999999998E-10</v>
      </c>
      <c r="J6064" s="3">
        <v>6.6275649999999999E-11</v>
      </c>
      <c r="K6064" s="3">
        <v>5.1118010000000002E-11</v>
      </c>
      <c r="L6064" s="3">
        <v>1.391192E-8</v>
      </c>
      <c r="M6064" s="3">
        <v>1.805457E-9</v>
      </c>
      <c r="O6064">
        <f t="shared" si="284"/>
        <v>93.432238721159337</v>
      </c>
      <c r="Q6064">
        <f t="shared" si="285"/>
        <v>0.24800218219290251</v>
      </c>
      <c r="S6064">
        <f t="shared" si="286"/>
        <v>0.20205489830837919</v>
      </c>
    </row>
    <row r="6065" spans="1:19" x14ac:dyDescent="0.25">
      <c r="A6065">
        <v>6028</v>
      </c>
      <c r="B6065" s="3">
        <v>3013.5</v>
      </c>
      <c r="C6065" s="4">
        <v>268.95569999999998</v>
      </c>
      <c r="D6065" s="4">
        <v>10.589029999999999</v>
      </c>
      <c r="E6065" s="3">
        <v>3013.5</v>
      </c>
      <c r="F6065" s="3">
        <v>268.95569999999998</v>
      </c>
      <c r="G6065" s="3">
        <v>1.7594479999999999E-10</v>
      </c>
      <c r="H6065" s="3">
        <v>2.377009E-7</v>
      </c>
      <c r="I6065" s="3">
        <v>2.8497139999999998E-10</v>
      </c>
      <c r="J6065" s="3">
        <v>6.6290120000000003E-11</v>
      </c>
      <c r="K6065" s="3">
        <v>5.1093840000000002E-11</v>
      </c>
      <c r="L6065" s="3">
        <v>1.39125E-8</v>
      </c>
      <c r="M6065" s="3">
        <v>1.8052880000000001E-9</v>
      </c>
      <c r="O6065">
        <f t="shared" si="284"/>
        <v>93.432150486306384</v>
      </c>
      <c r="Q6065">
        <f t="shared" si="285"/>
        <v>0.24799207944798532</v>
      </c>
      <c r="S6065">
        <f t="shared" si="286"/>
        <v>0.20205489834390633</v>
      </c>
    </row>
    <row r="6066" spans="1:19" x14ac:dyDescent="0.25">
      <c r="A6066">
        <v>6029</v>
      </c>
      <c r="B6066" s="3">
        <v>3014</v>
      </c>
      <c r="C6066" s="4">
        <v>268.98309999999998</v>
      </c>
      <c r="D6066" s="4">
        <v>10.58901</v>
      </c>
      <c r="E6066" s="3">
        <v>3014</v>
      </c>
      <c r="F6066" s="3">
        <v>268.98309999999998</v>
      </c>
      <c r="G6066" s="3">
        <v>1.75935E-10</v>
      </c>
      <c r="H6066" s="3">
        <v>2.376914E-7</v>
      </c>
      <c r="I6066" s="3">
        <v>2.8493459999999999E-10</v>
      </c>
      <c r="J6066" s="3">
        <v>6.6312299999999998E-11</v>
      </c>
      <c r="K6066" s="3">
        <v>5.1105820000000002E-11</v>
      </c>
      <c r="L6066" s="3">
        <v>1.3913069999999999E-8</v>
      </c>
      <c r="M6066" s="3">
        <v>1.805119E-9</v>
      </c>
      <c r="O6066">
        <f t="shared" si="284"/>
        <v>93.431974016600506</v>
      </c>
      <c r="Q6066">
        <f t="shared" si="285"/>
        <v>0.24797187395815448</v>
      </c>
      <c r="S6066">
        <f t="shared" si="286"/>
        <v>0.40410979661675839</v>
      </c>
    </row>
    <row r="6067" spans="1:19" x14ac:dyDescent="0.25">
      <c r="A6067">
        <v>6030</v>
      </c>
      <c r="B6067" s="3">
        <v>3014.5</v>
      </c>
      <c r="C6067" s="4">
        <v>269.01620000000003</v>
      </c>
      <c r="D6067" s="4">
        <v>10.589</v>
      </c>
      <c r="E6067" s="3">
        <v>3014.5</v>
      </c>
      <c r="F6067" s="3">
        <v>269.01620000000003</v>
      </c>
      <c r="G6067" s="3">
        <v>1.759252E-10</v>
      </c>
      <c r="H6067" s="3">
        <v>2.376819E-7</v>
      </c>
      <c r="I6067" s="3">
        <v>2.8489770000000001E-10</v>
      </c>
      <c r="J6067" s="3">
        <v>6.6334480000000006E-11</v>
      </c>
      <c r="K6067" s="3">
        <v>5.1128970000000002E-11</v>
      </c>
      <c r="L6067" s="3">
        <v>1.3913349999999999E-8</v>
      </c>
      <c r="M6067" s="3">
        <v>1.8049500000000001E-9</v>
      </c>
      <c r="O6067">
        <f t="shared" si="284"/>
        <v>93.431885781747567</v>
      </c>
      <c r="Q6067">
        <f t="shared" si="285"/>
        <v>0.24796177121323909</v>
      </c>
      <c r="S6067">
        <f t="shared" si="286"/>
        <v>0.20205489830782408</v>
      </c>
    </row>
    <row r="6068" spans="1:19" x14ac:dyDescent="0.25">
      <c r="A6068">
        <v>6031</v>
      </c>
      <c r="B6068" s="3">
        <v>3015</v>
      </c>
      <c r="C6068" s="4">
        <v>269.05849999999998</v>
      </c>
      <c r="D6068" s="4">
        <v>10.588979999999999</v>
      </c>
      <c r="E6068" s="3">
        <v>3015</v>
      </c>
      <c r="F6068" s="3">
        <v>269.05849999999998</v>
      </c>
      <c r="G6068" s="3">
        <v>1.759153E-10</v>
      </c>
      <c r="H6068" s="3">
        <v>2.3767240000000001E-7</v>
      </c>
      <c r="I6068" s="3">
        <v>2.8486090000000001E-10</v>
      </c>
      <c r="J6068" s="3">
        <v>6.6356660000000002E-11</v>
      </c>
      <c r="K6068" s="3">
        <v>5.1152120000000002E-11</v>
      </c>
      <c r="L6068" s="3">
        <v>1.3913510000000001E-8</v>
      </c>
      <c r="M6068" s="3">
        <v>1.804948E-9</v>
      </c>
      <c r="O6068">
        <f t="shared" si="284"/>
        <v>93.431709312041676</v>
      </c>
      <c r="Q6068">
        <f t="shared" si="285"/>
        <v>0.24794156572340645</v>
      </c>
      <c r="S6068">
        <f t="shared" si="286"/>
        <v>0.40410979665284064</v>
      </c>
    </row>
    <row r="6069" spans="1:19" x14ac:dyDescent="0.25">
      <c r="A6069">
        <v>6032</v>
      </c>
      <c r="B6069" s="3">
        <v>3015.5</v>
      </c>
      <c r="C6069" s="4">
        <v>269.10860000000002</v>
      </c>
      <c r="D6069" s="4">
        <v>10.58897</v>
      </c>
      <c r="E6069" s="3">
        <v>3015.5</v>
      </c>
      <c r="F6069" s="3">
        <v>269.10860000000002</v>
      </c>
      <c r="G6069" s="3">
        <v>1.7591219999999999E-10</v>
      </c>
      <c r="H6069" s="3">
        <v>2.37663E-7</v>
      </c>
      <c r="I6069" s="3">
        <v>2.8482410000000002E-10</v>
      </c>
      <c r="J6069" s="3">
        <v>6.6378839999999997E-11</v>
      </c>
      <c r="K6069" s="3">
        <v>5.117528E-11</v>
      </c>
      <c r="L6069" s="3">
        <v>1.391368E-8</v>
      </c>
      <c r="M6069" s="3">
        <v>1.805044E-9</v>
      </c>
      <c r="O6069">
        <f t="shared" si="284"/>
        <v>93.431621077188737</v>
      </c>
      <c r="Q6069">
        <f t="shared" si="285"/>
        <v>0.24793146297849106</v>
      </c>
      <c r="S6069">
        <f t="shared" si="286"/>
        <v>0.20205489830782408</v>
      </c>
    </row>
    <row r="6070" spans="1:19" x14ac:dyDescent="0.25">
      <c r="A6070">
        <v>6033</v>
      </c>
      <c r="B6070" s="3">
        <v>3016</v>
      </c>
      <c r="C6070" s="4">
        <v>269.1678</v>
      </c>
      <c r="D6070" s="4">
        <v>10.588950000000001</v>
      </c>
      <c r="E6070" s="3">
        <v>3016</v>
      </c>
      <c r="F6070" s="3">
        <v>269.1678</v>
      </c>
      <c r="G6070" s="3">
        <v>1.7591429999999999E-10</v>
      </c>
      <c r="H6070" s="3">
        <v>2.3765839999999999E-7</v>
      </c>
      <c r="I6070" s="3">
        <v>2.8478730000000002E-10</v>
      </c>
      <c r="J6070" s="3">
        <v>6.6401020000000005E-11</v>
      </c>
      <c r="K6070" s="3">
        <v>5.119843E-11</v>
      </c>
      <c r="L6070" s="3">
        <v>1.391384E-8</v>
      </c>
      <c r="M6070" s="3">
        <v>1.8051409999999999E-9</v>
      </c>
      <c r="O6070">
        <f t="shared" si="284"/>
        <v>93.43144460748286</v>
      </c>
      <c r="Q6070">
        <f t="shared" si="285"/>
        <v>0.24791125748866022</v>
      </c>
      <c r="S6070">
        <f t="shared" si="286"/>
        <v>0.40410979661675839</v>
      </c>
    </row>
    <row r="6071" spans="1:19" x14ac:dyDescent="0.25">
      <c r="A6071">
        <v>6034</v>
      </c>
      <c r="B6071" s="3">
        <v>3016.5</v>
      </c>
      <c r="C6071" s="4">
        <v>269.22579999999999</v>
      </c>
      <c r="D6071" s="4">
        <v>10.588939999999999</v>
      </c>
      <c r="E6071" s="3">
        <v>3016.5</v>
      </c>
      <c r="F6071" s="3">
        <v>269.22579999999999</v>
      </c>
      <c r="G6071" s="3">
        <v>1.7591649999999999E-10</v>
      </c>
      <c r="H6071" s="3">
        <v>2.3765909999999999E-7</v>
      </c>
      <c r="I6071" s="3">
        <v>2.8477289999999998E-10</v>
      </c>
      <c r="J6071" s="3">
        <v>6.6423200000000001E-11</v>
      </c>
      <c r="K6071" s="3">
        <v>5.122158E-11</v>
      </c>
      <c r="L6071" s="3">
        <v>1.3914E-8</v>
      </c>
      <c r="M6071" s="3">
        <v>1.805238E-9</v>
      </c>
      <c r="O6071">
        <f t="shared" si="284"/>
        <v>93.431356372629892</v>
      </c>
      <c r="Q6071">
        <f t="shared" si="285"/>
        <v>0.24790115474374302</v>
      </c>
      <c r="S6071">
        <f t="shared" si="286"/>
        <v>0.20205489834390633</v>
      </c>
    </row>
    <row r="6072" spans="1:19" x14ac:dyDescent="0.25">
      <c r="A6072">
        <v>6035</v>
      </c>
      <c r="B6072" s="3">
        <v>3017</v>
      </c>
      <c r="C6072" s="4">
        <v>269.2851</v>
      </c>
      <c r="D6072" s="4">
        <v>10.58893</v>
      </c>
      <c r="E6072" s="3">
        <v>3017</v>
      </c>
      <c r="F6072" s="3">
        <v>269.2851</v>
      </c>
      <c r="G6072" s="3">
        <v>1.7591859999999999E-10</v>
      </c>
      <c r="H6072" s="3">
        <v>2.376597E-7</v>
      </c>
      <c r="I6072" s="3">
        <v>2.8478940000000002E-10</v>
      </c>
      <c r="J6072" s="3">
        <v>6.6425359999999994E-11</v>
      </c>
      <c r="K6072" s="3">
        <v>5.1244729999999999E-11</v>
      </c>
      <c r="L6072" s="3">
        <v>1.3914159999999999E-8</v>
      </c>
      <c r="M6072" s="3">
        <v>1.8053349999999999E-9</v>
      </c>
      <c r="O6072">
        <f t="shared" si="284"/>
        <v>93.431268137776954</v>
      </c>
      <c r="Q6072">
        <f t="shared" si="285"/>
        <v>0.24789105199882761</v>
      </c>
      <c r="S6072">
        <f t="shared" si="286"/>
        <v>0.20205489830837919</v>
      </c>
    </row>
    <row r="6073" spans="1:19" x14ac:dyDescent="0.25">
      <c r="A6073">
        <v>6036</v>
      </c>
      <c r="B6073" s="3">
        <v>3017.5</v>
      </c>
      <c r="C6073" s="4">
        <v>269.34030000000001</v>
      </c>
      <c r="D6073" s="4">
        <v>10.58892</v>
      </c>
      <c r="E6073" s="3">
        <v>3017.5</v>
      </c>
      <c r="F6073" s="3">
        <v>269.34030000000001</v>
      </c>
      <c r="G6073" s="3">
        <v>1.7592069999999999E-10</v>
      </c>
      <c r="H6073" s="3">
        <v>2.376603E-7</v>
      </c>
      <c r="I6073" s="3">
        <v>2.8480599999999999E-10</v>
      </c>
      <c r="J6073" s="3">
        <v>6.6390329999999999E-11</v>
      </c>
      <c r="K6073" s="3">
        <v>5.1252529999999997E-11</v>
      </c>
      <c r="L6073" s="3">
        <v>1.3914320000000001E-8</v>
      </c>
      <c r="M6073" s="3">
        <v>1.8054309999999999E-9</v>
      </c>
      <c r="O6073">
        <f t="shared" si="284"/>
        <v>93.431179902924015</v>
      </c>
      <c r="Q6073">
        <f t="shared" si="285"/>
        <v>0.24788094925391221</v>
      </c>
      <c r="S6073">
        <f t="shared" si="286"/>
        <v>0.20205489830782408</v>
      </c>
    </row>
    <row r="6074" spans="1:19" x14ac:dyDescent="0.25">
      <c r="A6074">
        <v>6037</v>
      </c>
      <c r="B6074" s="3">
        <v>3018</v>
      </c>
      <c r="C6074" s="4">
        <v>269.39019999999999</v>
      </c>
      <c r="D6074" s="4">
        <v>10.58891</v>
      </c>
      <c r="E6074" s="3">
        <v>3018</v>
      </c>
      <c r="F6074" s="3">
        <v>269.39019999999999</v>
      </c>
      <c r="G6074" s="3">
        <v>1.7592289999999999E-10</v>
      </c>
      <c r="H6074" s="3">
        <v>2.37661E-7</v>
      </c>
      <c r="I6074" s="3">
        <v>2.8482249999999997E-10</v>
      </c>
      <c r="J6074" s="3">
        <v>6.6355289999999999E-11</v>
      </c>
      <c r="K6074" s="3">
        <v>5.1220469999999999E-11</v>
      </c>
      <c r="L6074" s="3">
        <v>1.3914299999999999E-8</v>
      </c>
      <c r="M6074" s="3">
        <v>1.8055280000000001E-9</v>
      </c>
      <c r="O6074">
        <f t="shared" si="284"/>
        <v>93.431091668071076</v>
      </c>
      <c r="Q6074">
        <f t="shared" si="285"/>
        <v>0.24787084650899679</v>
      </c>
      <c r="S6074">
        <f t="shared" si="286"/>
        <v>0.20205489830837919</v>
      </c>
    </row>
    <row r="6075" spans="1:19" x14ac:dyDescent="0.25">
      <c r="A6075">
        <v>6038</v>
      </c>
      <c r="B6075" s="3">
        <v>3018.5</v>
      </c>
      <c r="C6075" s="4">
        <v>269.43889999999999</v>
      </c>
      <c r="D6075" s="4">
        <v>10.588900000000001</v>
      </c>
      <c r="E6075" s="3">
        <v>3018.5</v>
      </c>
      <c r="F6075" s="3">
        <v>269.43889999999999</v>
      </c>
      <c r="G6075" s="3">
        <v>1.7592499999999999E-10</v>
      </c>
      <c r="H6075" s="3">
        <v>2.3766160000000001E-7</v>
      </c>
      <c r="I6075" s="3">
        <v>2.8483909999999999E-10</v>
      </c>
      <c r="J6075" s="3">
        <v>6.6320260000000005E-11</v>
      </c>
      <c r="K6075" s="3">
        <v>5.11884E-11</v>
      </c>
      <c r="L6075" s="3">
        <v>1.391359E-8</v>
      </c>
      <c r="M6075" s="3">
        <v>1.8055780000000001E-9</v>
      </c>
      <c r="O6075">
        <f t="shared" si="284"/>
        <v>93.431003433218137</v>
      </c>
      <c r="Q6075">
        <f t="shared" si="285"/>
        <v>0.24786074376408138</v>
      </c>
      <c r="S6075">
        <f t="shared" si="286"/>
        <v>0.20205489830837919</v>
      </c>
    </row>
    <row r="6076" spans="1:19" x14ac:dyDescent="0.25">
      <c r="A6076">
        <v>6039</v>
      </c>
      <c r="B6076" s="3">
        <v>3019</v>
      </c>
      <c r="C6076" s="4">
        <v>269.48660000000001</v>
      </c>
      <c r="D6076" s="4">
        <v>10.588889999999999</v>
      </c>
      <c r="E6076" s="3">
        <v>3019</v>
      </c>
      <c r="F6076" s="3">
        <v>269.48660000000001</v>
      </c>
      <c r="G6076" s="3">
        <v>1.7593180000000001E-10</v>
      </c>
      <c r="H6076" s="3">
        <v>2.376623E-7</v>
      </c>
      <c r="I6076" s="3">
        <v>2.8485559999999998E-10</v>
      </c>
      <c r="J6076" s="3">
        <v>6.6285229999999997E-11</v>
      </c>
      <c r="K6076" s="3">
        <v>5.1156330000000002E-11</v>
      </c>
      <c r="L6076" s="3">
        <v>1.391287E-8</v>
      </c>
      <c r="M6076" s="3">
        <v>1.8053490000000001E-9</v>
      </c>
      <c r="O6076">
        <f t="shared" si="284"/>
        <v>93.430915198365184</v>
      </c>
      <c r="Q6076">
        <f t="shared" si="285"/>
        <v>0.24785064101916418</v>
      </c>
      <c r="S6076">
        <f t="shared" si="286"/>
        <v>0.20205489834390633</v>
      </c>
    </row>
    <row r="6077" spans="1:19" x14ac:dyDescent="0.25">
      <c r="A6077">
        <v>6040</v>
      </c>
      <c r="B6077" s="3">
        <v>3019.5</v>
      </c>
      <c r="C6077" s="4">
        <v>269.53129999999999</v>
      </c>
      <c r="D6077" s="4">
        <v>10.58888</v>
      </c>
      <c r="E6077" s="3">
        <v>3019.5</v>
      </c>
      <c r="F6077" s="3">
        <v>269.53129999999999</v>
      </c>
      <c r="G6077" s="3">
        <v>1.7599440000000001E-10</v>
      </c>
      <c r="H6077" s="3">
        <v>2.3766290000000001E-7</v>
      </c>
      <c r="I6077" s="3">
        <v>2.848722E-10</v>
      </c>
      <c r="J6077" s="3">
        <v>6.6250200000000003E-11</v>
      </c>
      <c r="K6077" s="3">
        <v>5.1124259999999997E-11</v>
      </c>
      <c r="L6077" s="3">
        <v>1.3912150000000001E-8</v>
      </c>
      <c r="M6077" s="3">
        <v>1.8051200000000001E-9</v>
      </c>
      <c r="O6077">
        <f t="shared" si="284"/>
        <v>93.430826963512246</v>
      </c>
      <c r="Q6077">
        <f t="shared" si="285"/>
        <v>0.24784053827424876</v>
      </c>
      <c r="S6077">
        <f t="shared" si="286"/>
        <v>0.20205489830837919</v>
      </c>
    </row>
    <row r="6078" spans="1:19" x14ac:dyDescent="0.25">
      <c r="A6078">
        <v>6041</v>
      </c>
      <c r="B6078" s="3">
        <v>3020</v>
      </c>
      <c r="C6078" s="4">
        <v>269.57150000000001</v>
      </c>
      <c r="D6078" s="4">
        <v>10.58886</v>
      </c>
      <c r="E6078" s="3">
        <v>3020</v>
      </c>
      <c r="F6078" s="3">
        <v>269.57150000000001</v>
      </c>
      <c r="G6078" s="3">
        <v>1.7605709999999999E-10</v>
      </c>
      <c r="H6078" s="3">
        <v>2.3765820000000001E-7</v>
      </c>
      <c r="I6078" s="3">
        <v>2.8488869999999998E-10</v>
      </c>
      <c r="J6078" s="3">
        <v>6.6215169999999996E-11</v>
      </c>
      <c r="K6078" s="3">
        <v>5.1092189999999999E-11</v>
      </c>
      <c r="L6078" s="3">
        <v>1.3911439999999999E-8</v>
      </c>
      <c r="M6078" s="3">
        <v>1.80489E-9</v>
      </c>
      <c r="O6078">
        <f t="shared" si="284"/>
        <v>93.430650493806354</v>
      </c>
      <c r="Q6078">
        <f t="shared" si="285"/>
        <v>0.24782033278441795</v>
      </c>
      <c r="S6078">
        <f t="shared" si="286"/>
        <v>0.40410979661620328</v>
      </c>
    </row>
    <row r="6079" spans="1:19" x14ac:dyDescent="0.25">
      <c r="A6079">
        <v>6042</v>
      </c>
      <c r="B6079" s="3">
        <v>3020.5</v>
      </c>
      <c r="C6079" s="4">
        <v>269.61099999999999</v>
      </c>
      <c r="D6079" s="4">
        <v>10.58886</v>
      </c>
      <c r="E6079" s="3">
        <v>3020.5</v>
      </c>
      <c r="F6079" s="3">
        <v>269.61099999999999</v>
      </c>
      <c r="G6079" s="3">
        <v>1.761198E-10</v>
      </c>
      <c r="H6079" s="3">
        <v>2.376536E-7</v>
      </c>
      <c r="I6079" s="3">
        <v>2.848787E-10</v>
      </c>
      <c r="J6079" s="3">
        <v>6.6180129999999995E-11</v>
      </c>
      <c r="K6079" s="3">
        <v>5.1060120000000001E-11</v>
      </c>
      <c r="L6079" s="3">
        <v>1.391072E-8</v>
      </c>
      <c r="M6079" s="3">
        <v>1.804661E-9</v>
      </c>
      <c r="O6079">
        <f t="shared" si="284"/>
        <v>93.430650493806354</v>
      </c>
      <c r="Q6079">
        <f t="shared" si="285"/>
        <v>0.24782033278441795</v>
      </c>
      <c r="S6079">
        <f t="shared" si="286"/>
        <v>0</v>
      </c>
    </row>
    <row r="6080" spans="1:19" x14ac:dyDescent="0.25">
      <c r="A6080">
        <v>6043</v>
      </c>
      <c r="B6080" s="3">
        <v>3021</v>
      </c>
      <c r="C6080" s="4">
        <v>269.64710000000002</v>
      </c>
      <c r="D6080" s="4">
        <v>10.588850000000001</v>
      </c>
      <c r="E6080" s="3">
        <v>3021</v>
      </c>
      <c r="F6080" s="3">
        <v>269.64710000000002</v>
      </c>
      <c r="G6080" s="3">
        <v>1.761824E-10</v>
      </c>
      <c r="H6080" s="3">
        <v>2.3764889999999999E-7</v>
      </c>
      <c r="I6080" s="3">
        <v>2.8486679999999998E-10</v>
      </c>
      <c r="J6080" s="3">
        <v>6.6206599999999999E-11</v>
      </c>
      <c r="K6080" s="3">
        <v>5.1028050000000002E-11</v>
      </c>
      <c r="L6080" s="3">
        <v>1.391001E-8</v>
      </c>
      <c r="M6080" s="3">
        <v>1.8044310000000001E-9</v>
      </c>
      <c r="O6080">
        <f t="shared" si="284"/>
        <v>93.430562258953415</v>
      </c>
      <c r="Q6080">
        <f t="shared" si="285"/>
        <v>0.24781023003950253</v>
      </c>
      <c r="S6080">
        <f t="shared" si="286"/>
        <v>0.20205489830837919</v>
      </c>
    </row>
    <row r="6081" spans="1:19" x14ac:dyDescent="0.25">
      <c r="A6081">
        <v>6044</v>
      </c>
      <c r="B6081" s="3">
        <v>3021.5</v>
      </c>
      <c r="C6081" s="4">
        <v>269.68079999999998</v>
      </c>
      <c r="D6081" s="4">
        <v>10.588839999999999</v>
      </c>
      <c r="E6081" s="3">
        <v>3021.5</v>
      </c>
      <c r="F6081" s="3">
        <v>269.68079999999998</v>
      </c>
      <c r="G6081" s="3">
        <v>1.762451E-10</v>
      </c>
      <c r="H6081" s="3">
        <v>2.3764430000000001E-7</v>
      </c>
      <c r="I6081" s="3">
        <v>2.8485490000000001E-10</v>
      </c>
      <c r="J6081" s="3">
        <v>6.6242410000000004E-11</v>
      </c>
      <c r="K6081" s="3">
        <v>5.1048339999999999E-11</v>
      </c>
      <c r="L6081" s="3">
        <v>1.390929E-8</v>
      </c>
      <c r="M6081" s="3">
        <v>1.8042020000000001E-9</v>
      </c>
      <c r="O6081">
        <f t="shared" si="284"/>
        <v>93.430474024100462</v>
      </c>
      <c r="Q6081">
        <f t="shared" si="285"/>
        <v>0.24780012729458531</v>
      </c>
      <c r="S6081">
        <f t="shared" si="286"/>
        <v>0.20205489834446144</v>
      </c>
    </row>
    <row r="6082" spans="1:19" x14ac:dyDescent="0.25">
      <c r="A6082">
        <v>6045</v>
      </c>
      <c r="B6082" s="3">
        <v>3022</v>
      </c>
      <c r="C6082" s="4">
        <v>269.71839999999997</v>
      </c>
      <c r="D6082" s="4">
        <v>10.588839999999999</v>
      </c>
      <c r="E6082" s="3">
        <v>3022</v>
      </c>
      <c r="F6082" s="3">
        <v>269.71839999999997</v>
      </c>
      <c r="G6082" s="3">
        <v>1.7630780000000001E-10</v>
      </c>
      <c r="H6082" s="3">
        <v>2.3763960000000001E-7</v>
      </c>
      <c r="I6082" s="3">
        <v>2.84843E-10</v>
      </c>
      <c r="J6082" s="3">
        <v>6.6278219999999996E-11</v>
      </c>
      <c r="K6082" s="3">
        <v>5.1081550000000003E-11</v>
      </c>
      <c r="L6082" s="3">
        <v>1.3909130000000001E-8</v>
      </c>
      <c r="M6082" s="3">
        <v>1.8039730000000001E-9</v>
      </c>
      <c r="O6082">
        <f t="shared" si="284"/>
        <v>93.430474024100462</v>
      </c>
      <c r="Q6082">
        <f t="shared" si="285"/>
        <v>0.24780012729458531</v>
      </c>
      <c r="S6082">
        <f t="shared" si="286"/>
        <v>0</v>
      </c>
    </row>
    <row r="6083" spans="1:19" x14ac:dyDescent="0.25">
      <c r="A6083">
        <v>6046</v>
      </c>
      <c r="B6083" s="3">
        <v>3022.5</v>
      </c>
      <c r="C6083" s="4">
        <v>269.75450000000001</v>
      </c>
      <c r="D6083" s="4">
        <v>10.58883</v>
      </c>
      <c r="E6083" s="3">
        <v>3022.5</v>
      </c>
      <c r="F6083" s="3">
        <v>269.75450000000001</v>
      </c>
      <c r="G6083" s="3">
        <v>1.7637040000000001E-10</v>
      </c>
      <c r="H6083" s="3">
        <v>2.37635E-7</v>
      </c>
      <c r="I6083" s="3">
        <v>2.8483109999999998E-10</v>
      </c>
      <c r="J6083" s="3">
        <v>6.6314039999999994E-11</v>
      </c>
      <c r="K6083" s="3">
        <v>5.111476E-11</v>
      </c>
      <c r="L6083" s="3">
        <v>1.390917E-8</v>
      </c>
      <c r="M6083" s="3">
        <v>1.8039770000000001E-9</v>
      </c>
      <c r="O6083">
        <f t="shared" si="284"/>
        <v>93.430385789247524</v>
      </c>
      <c r="Q6083">
        <f t="shared" si="285"/>
        <v>0.24779002454966992</v>
      </c>
      <c r="S6083">
        <f t="shared" si="286"/>
        <v>0.20205489830782408</v>
      </c>
    </row>
    <row r="6084" spans="1:19" x14ac:dyDescent="0.25">
      <c r="A6084">
        <v>6047</v>
      </c>
      <c r="B6084" s="3">
        <v>3023</v>
      </c>
      <c r="C6084" s="4">
        <v>269.79230000000001</v>
      </c>
      <c r="D6084" s="4">
        <v>10.58882</v>
      </c>
      <c r="E6084" s="3">
        <v>3023</v>
      </c>
      <c r="F6084" s="3">
        <v>269.79230000000001</v>
      </c>
      <c r="G6084" s="3">
        <v>1.763501E-10</v>
      </c>
      <c r="H6084" s="3">
        <v>2.3763029999999999E-7</v>
      </c>
      <c r="I6084" s="3">
        <v>2.8481920000000001E-10</v>
      </c>
      <c r="J6084" s="3">
        <v>6.634985E-11</v>
      </c>
      <c r="K6084" s="3">
        <v>5.1147969999999997E-11</v>
      </c>
      <c r="L6084" s="3">
        <v>1.390922E-8</v>
      </c>
      <c r="M6084" s="3">
        <v>1.8041E-9</v>
      </c>
      <c r="O6084">
        <f t="shared" si="284"/>
        <v>93.430297554394585</v>
      </c>
      <c r="Q6084">
        <f t="shared" si="285"/>
        <v>0.2477799218047545</v>
      </c>
      <c r="S6084">
        <f t="shared" si="286"/>
        <v>0.20205489830837919</v>
      </c>
    </row>
    <row r="6085" spans="1:19" x14ac:dyDescent="0.25">
      <c r="A6085">
        <v>6048</v>
      </c>
      <c r="B6085" s="3">
        <v>3023.5</v>
      </c>
      <c r="C6085" s="4">
        <v>269.83049999999997</v>
      </c>
      <c r="D6085" s="4">
        <v>10.58881</v>
      </c>
      <c r="E6085" s="3">
        <v>3023.5</v>
      </c>
      <c r="F6085" s="3">
        <v>269.83049999999997</v>
      </c>
      <c r="G6085" s="3">
        <v>1.762726E-10</v>
      </c>
      <c r="H6085" s="3">
        <v>2.3761730000000001E-7</v>
      </c>
      <c r="I6085" s="3">
        <v>2.8480729999999999E-10</v>
      </c>
      <c r="J6085" s="3">
        <v>6.6385660000000005E-11</v>
      </c>
      <c r="K6085" s="3">
        <v>5.1181180000000001E-11</v>
      </c>
      <c r="L6085" s="3">
        <v>1.3909259999999999E-8</v>
      </c>
      <c r="M6085" s="3">
        <v>1.8042229999999999E-9</v>
      </c>
      <c r="O6085">
        <f t="shared" si="284"/>
        <v>93.430209319541646</v>
      </c>
      <c r="Q6085">
        <f t="shared" si="285"/>
        <v>0.24776981905983908</v>
      </c>
      <c r="S6085">
        <f t="shared" si="286"/>
        <v>0.20205489830837919</v>
      </c>
    </row>
    <row r="6086" spans="1:19" x14ac:dyDescent="0.25">
      <c r="A6086">
        <v>6049</v>
      </c>
      <c r="B6086" s="3">
        <v>3024</v>
      </c>
      <c r="C6086" s="4">
        <v>269.8673</v>
      </c>
      <c r="D6086" s="4">
        <v>10.58881</v>
      </c>
      <c r="E6086" s="3">
        <v>3024</v>
      </c>
      <c r="F6086" s="3">
        <v>269.8673</v>
      </c>
      <c r="G6086" s="3">
        <v>1.7619510000000001E-10</v>
      </c>
      <c r="H6086" s="3">
        <v>2.3759660000000001E-7</v>
      </c>
      <c r="I6086" s="3">
        <v>2.8482449999999999E-10</v>
      </c>
      <c r="J6086" s="3">
        <v>6.6421469999999997E-11</v>
      </c>
      <c r="K6086" s="3">
        <v>5.1214389999999998E-11</v>
      </c>
      <c r="L6086" s="3">
        <v>1.39093E-8</v>
      </c>
      <c r="M6086" s="3">
        <v>1.804346E-9</v>
      </c>
      <c r="O6086">
        <f t="shared" si="284"/>
        <v>93.430209319541646</v>
      </c>
      <c r="Q6086">
        <f t="shared" si="285"/>
        <v>0.24776981905983908</v>
      </c>
      <c r="S6086">
        <f t="shared" si="286"/>
        <v>0</v>
      </c>
    </row>
    <row r="6087" spans="1:19" x14ac:dyDescent="0.25">
      <c r="A6087">
        <v>6050</v>
      </c>
      <c r="B6087" s="3">
        <v>3024.5</v>
      </c>
      <c r="C6087" s="4">
        <v>269.90390000000002</v>
      </c>
      <c r="D6087" s="4">
        <v>10.588800000000001</v>
      </c>
      <c r="E6087" s="3">
        <v>3024.5</v>
      </c>
      <c r="F6087" s="3">
        <v>269.90390000000002</v>
      </c>
      <c r="G6087" s="3">
        <v>1.7611759999999999E-10</v>
      </c>
      <c r="H6087" s="3">
        <v>2.3757589999999999E-7</v>
      </c>
      <c r="I6087" s="3">
        <v>2.8487589999999999E-10</v>
      </c>
      <c r="J6087" s="3">
        <v>6.6422449999999994E-11</v>
      </c>
      <c r="K6087" s="3">
        <v>5.1247600000000001E-11</v>
      </c>
      <c r="L6087" s="3">
        <v>1.390935E-8</v>
      </c>
      <c r="M6087" s="3">
        <v>1.804469E-9</v>
      </c>
      <c r="O6087">
        <f t="shared" si="284"/>
        <v>93.430121084688707</v>
      </c>
      <c r="Q6087">
        <f t="shared" si="285"/>
        <v>0.24775971631492369</v>
      </c>
      <c r="S6087">
        <f t="shared" si="286"/>
        <v>0.20205489830782408</v>
      </c>
    </row>
    <row r="6088" spans="1:19" x14ac:dyDescent="0.25">
      <c r="A6088">
        <v>6051</v>
      </c>
      <c r="B6088" s="3">
        <v>3025</v>
      </c>
      <c r="C6088" s="4">
        <v>269.93939999999998</v>
      </c>
      <c r="D6088" s="4">
        <v>10.588789999999999</v>
      </c>
      <c r="E6088" s="3">
        <v>3025</v>
      </c>
      <c r="F6088" s="3">
        <v>269.93939999999998</v>
      </c>
      <c r="G6088" s="3">
        <v>1.760401E-10</v>
      </c>
      <c r="H6088" s="3">
        <v>2.375552E-7</v>
      </c>
      <c r="I6088" s="3">
        <v>2.8492740000000002E-10</v>
      </c>
      <c r="J6088" s="3">
        <v>6.6368469999999995E-11</v>
      </c>
      <c r="K6088" s="3">
        <v>5.1268999999999999E-11</v>
      </c>
      <c r="L6088" s="3">
        <v>1.3909389999999999E-8</v>
      </c>
      <c r="M6088" s="3">
        <v>1.8045920000000001E-9</v>
      </c>
      <c r="O6088">
        <f t="shared" si="284"/>
        <v>93.430032849835754</v>
      </c>
      <c r="Q6088">
        <f t="shared" si="285"/>
        <v>0.24774961357000647</v>
      </c>
      <c r="S6088">
        <f t="shared" si="286"/>
        <v>0.20205489834446144</v>
      </c>
    </row>
    <row r="6089" spans="1:19" x14ac:dyDescent="0.25">
      <c r="A6089">
        <v>6052</v>
      </c>
      <c r="B6089" s="3">
        <v>3025.5</v>
      </c>
      <c r="C6089" s="4">
        <v>269.97879999999998</v>
      </c>
      <c r="D6089" s="4">
        <v>10.58878</v>
      </c>
      <c r="E6089" s="3">
        <v>3025.5</v>
      </c>
      <c r="F6089" s="3">
        <v>269.97879999999998</v>
      </c>
      <c r="G6089" s="3">
        <v>1.7596260000000001E-10</v>
      </c>
      <c r="H6089" s="3">
        <v>2.375345E-7</v>
      </c>
      <c r="I6089" s="3">
        <v>2.8497880000000001E-10</v>
      </c>
      <c r="J6089" s="3">
        <v>6.6314480000000003E-11</v>
      </c>
      <c r="K6089" s="3">
        <v>5.126533E-11</v>
      </c>
      <c r="L6089" s="3">
        <v>1.39093E-8</v>
      </c>
      <c r="M6089" s="3">
        <v>1.804715E-9</v>
      </c>
      <c r="O6089">
        <f t="shared" si="284"/>
        <v>93.429944614982816</v>
      </c>
      <c r="Q6089">
        <f t="shared" si="285"/>
        <v>0.24773951082509105</v>
      </c>
      <c r="S6089">
        <f t="shared" si="286"/>
        <v>0.20205489830837919</v>
      </c>
    </row>
    <row r="6090" spans="1:19" x14ac:dyDescent="0.25">
      <c r="A6090">
        <v>6053</v>
      </c>
      <c r="B6090" s="3">
        <v>3026</v>
      </c>
      <c r="C6090" s="4">
        <v>270.02100000000002</v>
      </c>
      <c r="D6090" s="4">
        <v>10.58877</v>
      </c>
      <c r="E6090" s="3">
        <v>3026</v>
      </c>
      <c r="F6090" s="3">
        <v>270.02100000000002</v>
      </c>
      <c r="G6090" s="3">
        <v>1.7588509999999999E-10</v>
      </c>
      <c r="H6090" s="3">
        <v>2.3751380000000001E-7</v>
      </c>
      <c r="I6090" s="3">
        <v>2.8503029999999999E-10</v>
      </c>
      <c r="J6090" s="3">
        <v>6.6260500000000003E-11</v>
      </c>
      <c r="K6090" s="3">
        <v>5.1261660000000001E-11</v>
      </c>
      <c r="L6090" s="3">
        <v>1.390881E-8</v>
      </c>
      <c r="M6090" s="3">
        <v>1.804796E-9</v>
      </c>
      <c r="O6090">
        <f t="shared" si="284"/>
        <v>93.429856380129863</v>
      </c>
      <c r="Q6090">
        <f t="shared" si="285"/>
        <v>0.24772940808017566</v>
      </c>
      <c r="S6090">
        <f t="shared" si="286"/>
        <v>0.20205489830782408</v>
      </c>
    </row>
    <row r="6091" spans="1:19" x14ac:dyDescent="0.25">
      <c r="A6091">
        <v>6054</v>
      </c>
      <c r="B6091" s="3">
        <v>3026.5</v>
      </c>
      <c r="C6091" s="4">
        <v>270.06509999999997</v>
      </c>
      <c r="D6091" s="4">
        <v>10.588760000000001</v>
      </c>
      <c r="E6091" s="3">
        <v>3026.5</v>
      </c>
      <c r="F6091" s="3">
        <v>270.06509999999997</v>
      </c>
      <c r="G6091" s="3">
        <v>1.758206E-10</v>
      </c>
      <c r="H6091" s="3">
        <v>2.3749310000000001E-7</v>
      </c>
      <c r="I6091" s="3">
        <v>2.8508180000000002E-10</v>
      </c>
      <c r="J6091" s="3">
        <v>6.6206520000000004E-11</v>
      </c>
      <c r="K6091" s="3">
        <v>5.1257990000000002E-11</v>
      </c>
      <c r="L6091" s="3">
        <v>1.3908320000000001E-8</v>
      </c>
      <c r="M6091" s="3">
        <v>1.8046880000000001E-9</v>
      </c>
      <c r="O6091">
        <f t="shared" si="284"/>
        <v>93.429768145276924</v>
      </c>
      <c r="Q6091">
        <f t="shared" si="285"/>
        <v>0.24771930533526024</v>
      </c>
      <c r="S6091">
        <f t="shared" si="286"/>
        <v>0.20205489830837919</v>
      </c>
    </row>
    <row r="6092" spans="1:19" x14ac:dyDescent="0.25">
      <c r="A6092">
        <v>6055</v>
      </c>
      <c r="B6092" s="3">
        <v>3027</v>
      </c>
      <c r="C6092" s="4">
        <v>270.11200000000002</v>
      </c>
      <c r="D6092" s="4">
        <v>10.588760000000001</v>
      </c>
      <c r="E6092" s="3">
        <v>3027</v>
      </c>
      <c r="F6092" s="3">
        <v>270.11200000000002</v>
      </c>
      <c r="G6092" s="3">
        <v>1.758579E-10</v>
      </c>
      <c r="H6092" s="3">
        <v>2.37474E-7</v>
      </c>
      <c r="I6092" s="3">
        <v>2.8513320000000001E-10</v>
      </c>
      <c r="J6092" s="3">
        <v>6.6152540000000005E-11</v>
      </c>
      <c r="K6092" s="3">
        <v>5.1254319999999997E-11</v>
      </c>
      <c r="L6092" s="3">
        <v>1.390783E-8</v>
      </c>
      <c r="M6092" s="3">
        <v>1.8045790000000001E-9</v>
      </c>
      <c r="O6092">
        <f t="shared" si="284"/>
        <v>93.429768145276924</v>
      </c>
      <c r="Q6092">
        <f t="shared" si="285"/>
        <v>0.24771930533526024</v>
      </c>
      <c r="S6092">
        <f t="shared" si="286"/>
        <v>0</v>
      </c>
    </row>
    <row r="6093" spans="1:19" x14ac:dyDescent="0.25">
      <c r="A6093">
        <v>6056</v>
      </c>
      <c r="B6093" s="3">
        <v>3027.5</v>
      </c>
      <c r="C6093" s="4">
        <v>270.15839999999997</v>
      </c>
      <c r="D6093" s="4">
        <v>10.588749999999999</v>
      </c>
      <c r="E6093" s="3">
        <v>3027.5</v>
      </c>
      <c r="F6093" s="3">
        <v>270.15839999999997</v>
      </c>
      <c r="G6093" s="3">
        <v>1.758951E-10</v>
      </c>
      <c r="H6093" s="3">
        <v>2.374879E-7</v>
      </c>
      <c r="I6093" s="3">
        <v>2.8518469999999999E-10</v>
      </c>
      <c r="J6093" s="3">
        <v>6.6098560000000005E-11</v>
      </c>
      <c r="K6093" s="3">
        <v>5.1250649999999998E-11</v>
      </c>
      <c r="L6093" s="3">
        <v>1.3907329999999999E-8</v>
      </c>
      <c r="M6093" s="3">
        <v>1.8044700000000001E-9</v>
      </c>
      <c r="O6093">
        <f t="shared" si="284"/>
        <v>93.429679910423971</v>
      </c>
      <c r="Q6093">
        <f t="shared" si="285"/>
        <v>0.24770920259034304</v>
      </c>
      <c r="S6093">
        <f t="shared" si="286"/>
        <v>0.20205489834390633</v>
      </c>
    </row>
    <row r="6094" spans="1:19" x14ac:dyDescent="0.25">
      <c r="A6094">
        <v>6057</v>
      </c>
      <c r="B6094" s="3">
        <v>3028</v>
      </c>
      <c r="C6094" s="4">
        <v>270.20249999999999</v>
      </c>
      <c r="D6094" s="4">
        <v>10.58874</v>
      </c>
      <c r="E6094" s="3">
        <v>3028</v>
      </c>
      <c r="F6094" s="3">
        <v>270.20249999999999</v>
      </c>
      <c r="G6094" s="3">
        <v>1.759324E-10</v>
      </c>
      <c r="H6094" s="3">
        <v>2.3750179999999999E-7</v>
      </c>
      <c r="I6094" s="3">
        <v>2.851158E-10</v>
      </c>
      <c r="J6094" s="3">
        <v>6.604457E-11</v>
      </c>
      <c r="K6094" s="3">
        <v>5.1246979999999999E-11</v>
      </c>
      <c r="L6094" s="3">
        <v>1.390684E-8</v>
      </c>
      <c r="M6094" s="3">
        <v>1.8043610000000001E-9</v>
      </c>
      <c r="O6094">
        <f t="shared" si="284"/>
        <v>93.429591675571032</v>
      </c>
      <c r="Q6094">
        <f t="shared" si="285"/>
        <v>0.24769909984542762</v>
      </c>
      <c r="S6094">
        <f t="shared" si="286"/>
        <v>0.20205489830837919</v>
      </c>
    </row>
    <row r="6095" spans="1:19" x14ac:dyDescent="0.25">
      <c r="A6095">
        <v>6058</v>
      </c>
      <c r="B6095" s="3">
        <v>3028.5</v>
      </c>
      <c r="C6095" s="4">
        <v>270.2457</v>
      </c>
      <c r="D6095" s="4">
        <v>10.58873</v>
      </c>
      <c r="E6095" s="3">
        <v>3028.5</v>
      </c>
      <c r="F6095" s="3">
        <v>270.2457</v>
      </c>
      <c r="G6095" s="3">
        <v>1.7596959999999999E-10</v>
      </c>
      <c r="H6095" s="3">
        <v>2.3751569999999999E-7</v>
      </c>
      <c r="I6095" s="3">
        <v>2.850438E-10</v>
      </c>
      <c r="J6095" s="3">
        <v>6.6031280000000006E-11</v>
      </c>
      <c r="K6095" s="3">
        <v>5.124331E-11</v>
      </c>
      <c r="L6095" s="3">
        <v>1.390635E-8</v>
      </c>
      <c r="M6095" s="3">
        <v>1.804253E-9</v>
      </c>
      <c r="O6095">
        <f t="shared" si="284"/>
        <v>93.429503440718094</v>
      </c>
      <c r="Q6095">
        <f t="shared" si="285"/>
        <v>0.2476889971005122</v>
      </c>
      <c r="S6095">
        <f t="shared" si="286"/>
        <v>0.20205489830837919</v>
      </c>
    </row>
    <row r="6096" spans="1:19" x14ac:dyDescent="0.25">
      <c r="A6096">
        <v>6059</v>
      </c>
      <c r="B6096" s="3">
        <v>3029</v>
      </c>
      <c r="C6096" s="4">
        <v>270.28410000000002</v>
      </c>
      <c r="D6096" s="4">
        <v>10.58872</v>
      </c>
      <c r="E6096" s="3">
        <v>3029</v>
      </c>
      <c r="F6096" s="3">
        <v>270.28410000000002</v>
      </c>
      <c r="G6096" s="3">
        <v>1.7600689999999999E-10</v>
      </c>
      <c r="H6096" s="3">
        <v>2.3752959999999999E-7</v>
      </c>
      <c r="I6096" s="3">
        <v>2.8497170000000002E-10</v>
      </c>
      <c r="J6096" s="3">
        <v>6.6022219999999997E-11</v>
      </c>
      <c r="K6096" s="3">
        <v>5.1236430000000003E-11</v>
      </c>
      <c r="L6096" s="3">
        <v>1.3905860000000001E-8</v>
      </c>
      <c r="M6096" s="3">
        <v>1.804144E-9</v>
      </c>
      <c r="O6096">
        <f t="shared" si="284"/>
        <v>93.429415205865155</v>
      </c>
      <c r="Q6096">
        <f t="shared" si="285"/>
        <v>0.24767889435559681</v>
      </c>
      <c r="S6096">
        <f t="shared" si="286"/>
        <v>0.20205489830782408</v>
      </c>
    </row>
    <row r="6097" spans="1:19" x14ac:dyDescent="0.25">
      <c r="A6097">
        <v>6060</v>
      </c>
      <c r="B6097" s="3">
        <v>3029.5</v>
      </c>
      <c r="C6097" s="4">
        <v>270.32089999999999</v>
      </c>
      <c r="D6097" s="4">
        <v>10.588699999999999</v>
      </c>
      <c r="E6097" s="3">
        <v>3029.5</v>
      </c>
      <c r="F6097" s="3">
        <v>270.32089999999999</v>
      </c>
      <c r="G6097" s="3">
        <v>1.7604410000000001E-10</v>
      </c>
      <c r="H6097" s="3">
        <v>2.3754350000000001E-7</v>
      </c>
      <c r="I6097" s="3">
        <v>2.8489969999999998E-10</v>
      </c>
      <c r="J6097" s="3">
        <v>6.6013149999999996E-11</v>
      </c>
      <c r="K6097" s="3">
        <v>5.1228930000000003E-11</v>
      </c>
      <c r="L6097" s="3">
        <v>1.390579E-8</v>
      </c>
      <c r="M6097" s="3">
        <v>1.804035E-9</v>
      </c>
      <c r="O6097">
        <f t="shared" si="284"/>
        <v>93.429238736159263</v>
      </c>
      <c r="Q6097">
        <f t="shared" si="285"/>
        <v>0.24765868886576417</v>
      </c>
      <c r="S6097">
        <f t="shared" si="286"/>
        <v>0.40410979665284064</v>
      </c>
    </row>
    <row r="6098" spans="1:19" x14ac:dyDescent="0.25">
      <c r="A6098">
        <v>6061</v>
      </c>
      <c r="B6098" s="3">
        <v>3030</v>
      </c>
      <c r="C6098" s="4">
        <v>270.35860000000002</v>
      </c>
      <c r="D6098" s="4">
        <v>10.58869</v>
      </c>
      <c r="E6098" s="3">
        <v>3030</v>
      </c>
      <c r="F6098" s="3">
        <v>270.35860000000002</v>
      </c>
      <c r="G6098" s="3">
        <v>1.7608140000000001E-10</v>
      </c>
      <c r="H6098" s="3">
        <v>2.3755740000000001E-7</v>
      </c>
      <c r="I6098" s="3">
        <v>2.848276E-10</v>
      </c>
      <c r="J6098" s="3">
        <v>6.6004079999999995E-11</v>
      </c>
      <c r="K6098" s="3">
        <v>5.1221440000000003E-11</v>
      </c>
      <c r="L6098" s="3">
        <v>1.3905839999999999E-8</v>
      </c>
      <c r="M6098" s="3">
        <v>1.8039250000000001E-9</v>
      </c>
      <c r="O6098">
        <f t="shared" si="284"/>
        <v>93.42915050130631</v>
      </c>
      <c r="Q6098">
        <f t="shared" si="285"/>
        <v>0.24764858612084878</v>
      </c>
      <c r="S6098">
        <f t="shared" si="286"/>
        <v>0.20205489830782408</v>
      </c>
    </row>
    <row r="6099" spans="1:19" x14ac:dyDescent="0.25">
      <c r="A6099">
        <v>6062</v>
      </c>
      <c r="B6099" s="3">
        <v>3030.5</v>
      </c>
      <c r="C6099" s="4">
        <v>270.3947</v>
      </c>
      <c r="D6099" s="4">
        <v>10.58867</v>
      </c>
      <c r="E6099" s="3">
        <v>3030.5</v>
      </c>
      <c r="F6099" s="3">
        <v>270.3947</v>
      </c>
      <c r="G6099" s="3">
        <v>1.760619E-10</v>
      </c>
      <c r="H6099" s="3">
        <v>2.3757130000000001E-7</v>
      </c>
      <c r="I6099" s="3">
        <v>2.847556E-10</v>
      </c>
      <c r="J6099" s="3">
        <v>6.5995010000000006E-11</v>
      </c>
      <c r="K6099" s="3">
        <v>5.1213950000000002E-11</v>
      </c>
      <c r="L6099" s="3">
        <v>1.390589E-8</v>
      </c>
      <c r="M6099" s="3">
        <v>1.8038149999999999E-9</v>
      </c>
      <c r="O6099">
        <f t="shared" si="284"/>
        <v>93.428974031600433</v>
      </c>
      <c r="Q6099">
        <f t="shared" si="285"/>
        <v>0.24762838063101794</v>
      </c>
      <c r="S6099">
        <f t="shared" si="286"/>
        <v>0.40410979661675839</v>
      </c>
    </row>
    <row r="6100" spans="1:19" x14ac:dyDescent="0.25">
      <c r="A6100">
        <v>6063</v>
      </c>
      <c r="B6100" s="3">
        <v>3031</v>
      </c>
      <c r="C6100" s="4">
        <v>270.43169999999998</v>
      </c>
      <c r="D6100" s="4">
        <v>10.588649999999999</v>
      </c>
      <c r="E6100" s="3">
        <v>3031</v>
      </c>
      <c r="F6100" s="3">
        <v>270.43169999999998</v>
      </c>
      <c r="G6100" s="3">
        <v>1.760096E-10</v>
      </c>
      <c r="H6100" s="3">
        <v>2.3757559999999999E-7</v>
      </c>
      <c r="I6100" s="3">
        <v>2.8468350000000002E-10</v>
      </c>
      <c r="J6100" s="3">
        <v>6.5985949999999998E-11</v>
      </c>
      <c r="K6100" s="3">
        <v>5.1206460000000002E-11</v>
      </c>
      <c r="L6100" s="3">
        <v>1.390595E-8</v>
      </c>
      <c r="M6100" s="3">
        <v>1.8037039999999999E-9</v>
      </c>
      <c r="O6100">
        <f t="shared" si="284"/>
        <v>93.428797561894541</v>
      </c>
      <c r="Q6100">
        <f t="shared" si="285"/>
        <v>0.24760817514118533</v>
      </c>
      <c r="S6100">
        <f t="shared" si="286"/>
        <v>0.40410979665228552</v>
      </c>
    </row>
    <row r="6101" spans="1:19" x14ac:dyDescent="0.25">
      <c r="A6101">
        <v>6064</v>
      </c>
      <c r="B6101" s="3">
        <v>3031.5</v>
      </c>
      <c r="C6101" s="4">
        <v>270.46879999999999</v>
      </c>
      <c r="D6101" s="4">
        <v>10.58863</v>
      </c>
      <c r="E6101" s="3">
        <v>3031.5</v>
      </c>
      <c r="F6101" s="3">
        <v>270.46879999999999</v>
      </c>
      <c r="G6101" s="3">
        <v>1.759573E-10</v>
      </c>
      <c r="H6101" s="3">
        <v>2.3757249999999999E-7</v>
      </c>
      <c r="I6101" s="3">
        <v>2.8466740000000001E-10</v>
      </c>
      <c r="J6101" s="3">
        <v>6.5976879999999997E-11</v>
      </c>
      <c r="K6101" s="3">
        <v>5.1198970000000002E-11</v>
      </c>
      <c r="L6101" s="3">
        <v>1.3906000000000001E-8</v>
      </c>
      <c r="M6101" s="3">
        <v>1.803594E-9</v>
      </c>
      <c r="O6101">
        <f t="shared" si="284"/>
        <v>93.428621092188664</v>
      </c>
      <c r="Q6101">
        <f t="shared" si="285"/>
        <v>0.24758796965135452</v>
      </c>
      <c r="S6101">
        <f t="shared" si="286"/>
        <v>0.40410979661620328</v>
      </c>
    </row>
    <row r="6102" spans="1:19" x14ac:dyDescent="0.25">
      <c r="A6102">
        <v>6065</v>
      </c>
      <c r="B6102" s="3">
        <v>3032</v>
      </c>
      <c r="C6102" s="4">
        <v>270.51089999999999</v>
      </c>
      <c r="D6102" s="4">
        <v>10.588609999999999</v>
      </c>
      <c r="E6102" s="3">
        <v>3032</v>
      </c>
      <c r="F6102" s="3">
        <v>270.51089999999999</v>
      </c>
      <c r="G6102" s="3">
        <v>1.7590510000000001E-10</v>
      </c>
      <c r="H6102" s="3">
        <v>2.375694E-7</v>
      </c>
      <c r="I6102" s="3">
        <v>2.847071E-10</v>
      </c>
      <c r="J6102" s="3">
        <v>6.5964080000000001E-11</v>
      </c>
      <c r="K6102" s="3">
        <v>5.1191480000000001E-11</v>
      </c>
      <c r="L6102" s="3">
        <v>1.390605E-8</v>
      </c>
      <c r="M6102" s="3">
        <v>1.803483E-9</v>
      </c>
      <c r="O6102">
        <f t="shared" si="284"/>
        <v>93.428444622482772</v>
      </c>
      <c r="Q6102">
        <f t="shared" si="285"/>
        <v>0.2475677641615219</v>
      </c>
      <c r="S6102">
        <f t="shared" si="286"/>
        <v>0.40410979665228552</v>
      </c>
    </row>
    <row r="6103" spans="1:19" x14ac:dyDescent="0.25">
      <c r="A6103">
        <v>6066</v>
      </c>
      <c r="B6103" s="3">
        <v>3032.5</v>
      </c>
      <c r="C6103" s="4">
        <v>270.55439999999999</v>
      </c>
      <c r="D6103" s="4">
        <v>10.58858</v>
      </c>
      <c r="E6103" s="3">
        <v>3032.5</v>
      </c>
      <c r="F6103" s="3">
        <v>270.55439999999999</v>
      </c>
      <c r="G6103" s="3">
        <v>1.7585280000000001E-10</v>
      </c>
      <c r="H6103" s="3">
        <v>2.375663E-7</v>
      </c>
      <c r="I6103" s="3">
        <v>2.8474679999999999E-10</v>
      </c>
      <c r="J6103" s="3">
        <v>6.5946380000000006E-11</v>
      </c>
      <c r="K6103" s="3">
        <v>5.118232E-11</v>
      </c>
      <c r="L6103" s="3">
        <v>1.3906099999999999E-8</v>
      </c>
      <c r="M6103" s="3">
        <v>1.8033730000000001E-9</v>
      </c>
      <c r="O6103">
        <f t="shared" si="284"/>
        <v>93.428179917923941</v>
      </c>
      <c r="Q6103">
        <f t="shared" si="285"/>
        <v>0.24753745592677565</v>
      </c>
      <c r="S6103">
        <f t="shared" si="286"/>
        <v>0.60616469492513758</v>
      </c>
    </row>
    <row r="6104" spans="1:19" x14ac:dyDescent="0.25">
      <c r="A6104">
        <v>6067</v>
      </c>
      <c r="B6104" s="3">
        <v>3033</v>
      </c>
      <c r="C6104" s="4">
        <v>270.59989999999999</v>
      </c>
      <c r="D6104" s="4">
        <v>10.588559999999999</v>
      </c>
      <c r="E6104" s="3">
        <v>3033</v>
      </c>
      <c r="F6104" s="3">
        <v>270.59989999999999</v>
      </c>
      <c r="G6104" s="3">
        <v>1.7580059999999999E-10</v>
      </c>
      <c r="H6104" s="3">
        <v>2.3756320000000001E-7</v>
      </c>
      <c r="I6104" s="3">
        <v>2.8478649999999998E-10</v>
      </c>
      <c r="J6104" s="3">
        <v>6.5928679999999999E-11</v>
      </c>
      <c r="K6104" s="3">
        <v>5.1170239999999999E-11</v>
      </c>
      <c r="L6104" s="3">
        <v>1.390617E-8</v>
      </c>
      <c r="M6104" s="3">
        <v>1.803263E-9</v>
      </c>
      <c r="O6104">
        <f t="shared" si="284"/>
        <v>93.42800344821805</v>
      </c>
      <c r="Q6104">
        <f t="shared" si="285"/>
        <v>0.24751725043694303</v>
      </c>
      <c r="S6104">
        <f t="shared" si="286"/>
        <v>0.40410979665228552</v>
      </c>
    </row>
    <row r="6105" spans="1:19" x14ac:dyDescent="0.25">
      <c r="A6105">
        <v>6068</v>
      </c>
      <c r="B6105" s="3">
        <v>3033.5</v>
      </c>
      <c r="C6105" s="4">
        <v>270.64620000000002</v>
      </c>
      <c r="D6105" s="4">
        <v>10.58854</v>
      </c>
      <c r="E6105" s="3">
        <v>3033.5</v>
      </c>
      <c r="F6105" s="3">
        <v>270.64620000000002</v>
      </c>
      <c r="G6105" s="3">
        <v>1.7574829999999999E-10</v>
      </c>
      <c r="H6105" s="3">
        <v>2.375602E-7</v>
      </c>
      <c r="I6105" s="3">
        <v>2.8482620000000002E-10</v>
      </c>
      <c r="J6105" s="3">
        <v>6.5910980000000005E-11</v>
      </c>
      <c r="K6105" s="3">
        <v>5.1158169999999998E-11</v>
      </c>
      <c r="L6105" s="3">
        <v>1.390628E-8</v>
      </c>
      <c r="M6105" s="3">
        <v>1.8032569999999999E-9</v>
      </c>
      <c r="O6105">
        <f t="shared" si="284"/>
        <v>93.427826978512172</v>
      </c>
      <c r="Q6105">
        <f t="shared" si="285"/>
        <v>0.24749704494711222</v>
      </c>
      <c r="S6105">
        <f t="shared" si="286"/>
        <v>0.40410979661620328</v>
      </c>
    </row>
    <row r="6106" spans="1:19" x14ac:dyDescent="0.25">
      <c r="A6106">
        <v>6069</v>
      </c>
      <c r="B6106" s="3">
        <v>3034</v>
      </c>
      <c r="C6106" s="4">
        <v>270.68889999999999</v>
      </c>
      <c r="D6106" s="4">
        <v>10.58853</v>
      </c>
      <c r="E6106" s="3">
        <v>3034</v>
      </c>
      <c r="F6106" s="3">
        <v>270.68889999999999</v>
      </c>
      <c r="G6106" s="3">
        <v>1.7570920000000001E-10</v>
      </c>
      <c r="H6106" s="3">
        <v>2.3755710000000001E-7</v>
      </c>
      <c r="I6106" s="3">
        <v>2.8486590000000001E-10</v>
      </c>
      <c r="J6106" s="3">
        <v>6.5893270000000005E-11</v>
      </c>
      <c r="K6106" s="3">
        <v>5.1146089999999997E-11</v>
      </c>
      <c r="L6106" s="3">
        <v>1.3906390000000001E-8</v>
      </c>
      <c r="M6106" s="3">
        <v>1.803612E-9</v>
      </c>
      <c r="O6106">
        <f t="shared" si="284"/>
        <v>93.427738743659233</v>
      </c>
      <c r="Q6106">
        <f t="shared" si="285"/>
        <v>0.2474869422021968</v>
      </c>
      <c r="S6106">
        <f t="shared" si="286"/>
        <v>0.20205489830837919</v>
      </c>
    </row>
    <row r="6107" spans="1:19" x14ac:dyDescent="0.25">
      <c r="A6107">
        <v>6070</v>
      </c>
      <c r="B6107" s="3">
        <v>3034.5</v>
      </c>
      <c r="C6107" s="4">
        <v>270.73340000000002</v>
      </c>
      <c r="D6107" s="4">
        <v>10.588509999999999</v>
      </c>
      <c r="E6107" s="3">
        <v>3034.5</v>
      </c>
      <c r="F6107" s="3">
        <v>270.73340000000002</v>
      </c>
      <c r="G6107" s="3">
        <v>1.7573840000000001E-10</v>
      </c>
      <c r="H6107" s="3">
        <v>2.3755500000000001E-7</v>
      </c>
      <c r="I6107" s="3">
        <v>2.8490569999999997E-10</v>
      </c>
      <c r="J6107" s="3">
        <v>6.5875569999999998E-11</v>
      </c>
      <c r="K6107" s="3">
        <v>5.1134020000000003E-11</v>
      </c>
      <c r="L6107" s="3">
        <v>1.390649E-8</v>
      </c>
      <c r="M6107" s="3">
        <v>1.803967E-9</v>
      </c>
      <c r="O6107">
        <f t="shared" si="284"/>
        <v>93.427562273953328</v>
      </c>
      <c r="Q6107">
        <f t="shared" si="285"/>
        <v>0.24746673671236419</v>
      </c>
      <c r="S6107">
        <f t="shared" si="286"/>
        <v>0.40410979665228552</v>
      </c>
    </row>
    <row r="6108" spans="1:19" x14ac:dyDescent="0.25">
      <c r="A6108">
        <v>6071</v>
      </c>
      <c r="B6108" s="3">
        <v>3035</v>
      </c>
      <c r="C6108" s="4">
        <v>270.77690000000001</v>
      </c>
      <c r="D6108" s="4">
        <v>10.58849</v>
      </c>
      <c r="E6108" s="3">
        <v>3035</v>
      </c>
      <c r="F6108" s="3">
        <v>270.77690000000001</v>
      </c>
      <c r="G6108" s="3">
        <v>1.7576759999999999E-10</v>
      </c>
      <c r="H6108" s="3">
        <v>2.3756210000000001E-7</v>
      </c>
      <c r="I6108" s="3">
        <v>2.8494269999999998E-10</v>
      </c>
      <c r="J6108" s="3">
        <v>6.5857870000000004E-11</v>
      </c>
      <c r="K6108" s="3">
        <v>5.1121940000000002E-11</v>
      </c>
      <c r="L6108" s="3">
        <v>1.39066E-8</v>
      </c>
      <c r="M6108" s="3">
        <v>1.804322E-9</v>
      </c>
      <c r="O6108">
        <f t="shared" si="284"/>
        <v>93.42738580424745</v>
      </c>
      <c r="Q6108">
        <f t="shared" si="285"/>
        <v>0.24744653122253338</v>
      </c>
      <c r="S6108">
        <f t="shared" si="286"/>
        <v>0.40410979661620328</v>
      </c>
    </row>
    <row r="6109" spans="1:19" x14ac:dyDescent="0.25">
      <c r="A6109">
        <v>6072</v>
      </c>
      <c r="B6109" s="3">
        <v>3035.5</v>
      </c>
      <c r="C6109" s="4">
        <v>270.8211</v>
      </c>
      <c r="D6109" s="4">
        <v>10.588480000000001</v>
      </c>
      <c r="E6109" s="3">
        <v>3035.5</v>
      </c>
      <c r="F6109" s="3">
        <v>270.8211</v>
      </c>
      <c r="G6109" s="3">
        <v>1.7579679999999999E-10</v>
      </c>
      <c r="H6109" s="3">
        <v>2.3756920000000001E-7</v>
      </c>
      <c r="I6109" s="3">
        <v>2.848602E-10</v>
      </c>
      <c r="J6109" s="3">
        <v>6.5840169999999997E-11</v>
      </c>
      <c r="K6109" s="3">
        <v>5.1109870000000001E-11</v>
      </c>
      <c r="L6109" s="3">
        <v>1.390671E-8</v>
      </c>
      <c r="M6109" s="3">
        <v>1.8046770000000001E-9</v>
      </c>
      <c r="O6109">
        <f t="shared" si="284"/>
        <v>93.427297569394511</v>
      </c>
      <c r="Q6109">
        <f t="shared" si="285"/>
        <v>0.24743642847761796</v>
      </c>
      <c r="S6109">
        <f t="shared" si="286"/>
        <v>0.20205489830837919</v>
      </c>
    </row>
    <row r="6110" spans="1:19" x14ac:dyDescent="0.25">
      <c r="A6110">
        <v>6073</v>
      </c>
      <c r="B6110" s="3">
        <v>3036</v>
      </c>
      <c r="C6110" s="4">
        <v>270.86470000000003</v>
      </c>
      <c r="D6110" s="4">
        <v>10.58846</v>
      </c>
      <c r="E6110" s="3">
        <v>3036</v>
      </c>
      <c r="F6110" s="3">
        <v>270.86470000000003</v>
      </c>
      <c r="G6110" s="3">
        <v>1.7582599999999999E-10</v>
      </c>
      <c r="H6110" s="3">
        <v>2.3757630000000001E-7</v>
      </c>
      <c r="I6110" s="3">
        <v>2.8477770000000001E-10</v>
      </c>
      <c r="J6110" s="3">
        <v>6.5882369999999994E-11</v>
      </c>
      <c r="K6110" s="3">
        <v>5.1097790000000001E-11</v>
      </c>
      <c r="L6110" s="3">
        <v>1.3906810000000001E-8</v>
      </c>
      <c r="M6110" s="3">
        <v>1.8050319999999999E-9</v>
      </c>
      <c r="O6110">
        <f t="shared" si="284"/>
        <v>93.42712109968862</v>
      </c>
      <c r="Q6110">
        <f t="shared" si="285"/>
        <v>0.24741622298778534</v>
      </c>
      <c r="S6110">
        <f t="shared" si="286"/>
        <v>0.40410979665228552</v>
      </c>
    </row>
    <row r="6111" spans="1:19" x14ac:dyDescent="0.25">
      <c r="A6111">
        <v>6074</v>
      </c>
      <c r="B6111" s="3">
        <v>3036.5</v>
      </c>
      <c r="C6111" s="4">
        <v>270.90859999999998</v>
      </c>
      <c r="D6111" s="4">
        <v>10.58845</v>
      </c>
      <c r="E6111" s="3">
        <v>3036.5</v>
      </c>
      <c r="F6111" s="3">
        <v>270.90859999999998</v>
      </c>
      <c r="G6111" s="3">
        <v>1.7585509999999999E-10</v>
      </c>
      <c r="H6111" s="3">
        <v>2.375835E-7</v>
      </c>
      <c r="I6111" s="3">
        <v>2.8469530000000001E-10</v>
      </c>
      <c r="J6111" s="3">
        <v>6.5927329999999996E-11</v>
      </c>
      <c r="K6111" s="3">
        <v>5.1097749999999997E-11</v>
      </c>
      <c r="L6111" s="3">
        <v>1.3906919999999999E-8</v>
      </c>
      <c r="M6111" s="3">
        <v>1.805387E-9</v>
      </c>
      <c r="O6111">
        <f t="shared" si="284"/>
        <v>93.427032864835681</v>
      </c>
      <c r="Q6111">
        <f t="shared" si="285"/>
        <v>0.24740612024286993</v>
      </c>
      <c r="S6111">
        <f t="shared" si="286"/>
        <v>0.20205489830837919</v>
      </c>
    </row>
    <row r="6112" spans="1:19" x14ac:dyDescent="0.25">
      <c r="A6112">
        <v>6075</v>
      </c>
      <c r="B6112" s="3">
        <v>3037</v>
      </c>
      <c r="C6112" s="4">
        <v>270.95400000000001</v>
      </c>
      <c r="D6112" s="4">
        <v>10.58844</v>
      </c>
      <c r="E6112" s="3">
        <v>3037</v>
      </c>
      <c r="F6112" s="3">
        <v>270.95400000000001</v>
      </c>
      <c r="G6112" s="3">
        <v>1.7588429999999999E-10</v>
      </c>
      <c r="H6112" s="3">
        <v>2.375906E-7</v>
      </c>
      <c r="I6112" s="3">
        <v>2.8461279999999997E-10</v>
      </c>
      <c r="J6112" s="3">
        <v>6.5972289999999997E-11</v>
      </c>
      <c r="K6112" s="3">
        <v>5.1099229999999998E-11</v>
      </c>
      <c r="L6112" s="3">
        <v>1.390662E-8</v>
      </c>
      <c r="M6112" s="3">
        <v>1.805742E-9</v>
      </c>
      <c r="O6112">
        <f t="shared" si="284"/>
        <v>93.426944629982742</v>
      </c>
      <c r="Q6112">
        <f t="shared" si="285"/>
        <v>0.24739601749795451</v>
      </c>
      <c r="S6112">
        <f t="shared" si="286"/>
        <v>0.20205489830837919</v>
      </c>
    </row>
    <row r="6113" spans="1:19" x14ac:dyDescent="0.25">
      <c r="A6113">
        <v>6076</v>
      </c>
      <c r="B6113" s="3">
        <v>3037.5</v>
      </c>
      <c r="C6113" s="4">
        <v>270.99299999999999</v>
      </c>
      <c r="D6113" s="4">
        <v>10.588430000000001</v>
      </c>
      <c r="E6113" s="3">
        <v>3037.5</v>
      </c>
      <c r="F6113" s="3">
        <v>270.99299999999999</v>
      </c>
      <c r="G6113" s="3">
        <v>1.7591349999999999E-10</v>
      </c>
      <c r="H6113" s="3">
        <v>2.375977E-7</v>
      </c>
      <c r="I6113" s="3">
        <v>2.8453029999999999E-10</v>
      </c>
      <c r="J6113" s="3">
        <v>6.6017249999999998E-11</v>
      </c>
      <c r="K6113" s="3">
        <v>5.1100709999999999E-11</v>
      </c>
      <c r="L6113" s="3">
        <v>1.3906229999999999E-8</v>
      </c>
      <c r="M6113" s="3">
        <v>1.8054800000000001E-9</v>
      </c>
      <c r="O6113">
        <f t="shared" si="284"/>
        <v>93.426856395129803</v>
      </c>
      <c r="Q6113">
        <f t="shared" si="285"/>
        <v>0.24738591475303912</v>
      </c>
      <c r="S6113">
        <f t="shared" si="286"/>
        <v>0.20205489830782408</v>
      </c>
    </row>
    <row r="6114" spans="1:19" x14ac:dyDescent="0.25">
      <c r="A6114">
        <v>6077</v>
      </c>
      <c r="B6114" s="3">
        <v>3038</v>
      </c>
      <c r="C6114" s="4">
        <v>271.02999999999997</v>
      </c>
      <c r="D6114" s="4">
        <v>10.588419999999999</v>
      </c>
      <c r="E6114" s="3">
        <v>3038</v>
      </c>
      <c r="F6114" s="3">
        <v>271.02999999999997</v>
      </c>
      <c r="G6114" s="3">
        <v>1.758981E-10</v>
      </c>
      <c r="H6114" s="3">
        <v>2.376048E-7</v>
      </c>
      <c r="I6114" s="3">
        <v>2.8444780000000001E-10</v>
      </c>
      <c r="J6114" s="3">
        <v>6.6062209999999999E-11</v>
      </c>
      <c r="K6114" s="3">
        <v>5.1102180000000001E-11</v>
      </c>
      <c r="L6114" s="3">
        <v>1.3905850000000001E-8</v>
      </c>
      <c r="M6114" s="3">
        <v>1.8050110000000001E-9</v>
      </c>
      <c r="O6114">
        <f t="shared" si="284"/>
        <v>93.426768160276836</v>
      </c>
      <c r="Q6114">
        <f t="shared" si="285"/>
        <v>0.24737581200812189</v>
      </c>
      <c r="S6114">
        <f t="shared" si="286"/>
        <v>0.20205489834446144</v>
      </c>
    </row>
    <row r="6115" spans="1:19" x14ac:dyDescent="0.25">
      <c r="A6115">
        <v>6078</v>
      </c>
      <c r="B6115" s="3">
        <v>3038.5</v>
      </c>
      <c r="C6115" s="4">
        <v>271.06450000000001</v>
      </c>
      <c r="D6115" s="4">
        <v>10.58841</v>
      </c>
      <c r="E6115" s="3">
        <v>3038.5</v>
      </c>
      <c r="F6115" s="3">
        <v>271.06450000000001</v>
      </c>
      <c r="G6115" s="3">
        <v>1.7586140000000001E-10</v>
      </c>
      <c r="H6115" s="3">
        <v>2.3759649999999999E-7</v>
      </c>
      <c r="I6115" s="3">
        <v>2.8436530000000002E-10</v>
      </c>
      <c r="J6115" s="3">
        <v>6.610717E-11</v>
      </c>
      <c r="K6115" s="3">
        <v>5.1103660000000003E-11</v>
      </c>
      <c r="L6115" s="3">
        <v>1.390546E-8</v>
      </c>
      <c r="M6115" s="3">
        <v>1.8045420000000001E-9</v>
      </c>
      <c r="O6115">
        <f t="shared" si="284"/>
        <v>93.426679925423898</v>
      </c>
      <c r="Q6115">
        <f t="shared" si="285"/>
        <v>0.2473657092632065</v>
      </c>
      <c r="S6115">
        <f t="shared" si="286"/>
        <v>0.20205489830782408</v>
      </c>
    </row>
    <row r="6116" spans="1:19" x14ac:dyDescent="0.25">
      <c r="A6116">
        <v>6079</v>
      </c>
      <c r="B6116" s="3">
        <v>3039</v>
      </c>
      <c r="C6116" s="4">
        <v>271.09899999999999</v>
      </c>
      <c r="D6116" s="4">
        <v>10.5884</v>
      </c>
      <c r="E6116" s="3">
        <v>3039</v>
      </c>
      <c r="F6116" s="3">
        <v>271.09899999999999</v>
      </c>
      <c r="G6116" s="3">
        <v>1.7582469999999999E-10</v>
      </c>
      <c r="H6116" s="3">
        <v>2.3757840000000001E-7</v>
      </c>
      <c r="I6116" s="3">
        <v>2.8435109999999999E-10</v>
      </c>
      <c r="J6116" s="3">
        <v>6.6152119999999995E-11</v>
      </c>
      <c r="K6116" s="3">
        <v>5.1105139999999998E-11</v>
      </c>
      <c r="L6116" s="3">
        <v>1.390507E-8</v>
      </c>
      <c r="M6116" s="3">
        <v>1.8040730000000001E-9</v>
      </c>
      <c r="O6116">
        <f t="shared" si="284"/>
        <v>93.426591690570959</v>
      </c>
      <c r="Q6116">
        <f t="shared" si="285"/>
        <v>0.24735560651829108</v>
      </c>
      <c r="S6116">
        <f t="shared" si="286"/>
        <v>0.20205489830837919</v>
      </c>
    </row>
    <row r="6117" spans="1:19" x14ac:dyDescent="0.25">
      <c r="A6117">
        <v>6080</v>
      </c>
      <c r="B6117" s="3">
        <v>3039.5</v>
      </c>
      <c r="C6117" s="4">
        <v>271.13889999999998</v>
      </c>
      <c r="D6117" s="4">
        <v>10.5884</v>
      </c>
      <c r="E6117" s="3">
        <v>3039.5</v>
      </c>
      <c r="F6117" s="3">
        <v>271.13889999999998</v>
      </c>
      <c r="G6117" s="3">
        <v>1.7578810000000001E-10</v>
      </c>
      <c r="H6117" s="3">
        <v>2.3756029999999999E-7</v>
      </c>
      <c r="I6117" s="3">
        <v>2.8439369999999998E-10</v>
      </c>
      <c r="J6117" s="3">
        <v>6.616348E-11</v>
      </c>
      <c r="K6117" s="3">
        <v>5.1106619999999999E-11</v>
      </c>
      <c r="L6117" s="3">
        <v>1.390468E-8</v>
      </c>
      <c r="M6117" s="3">
        <v>1.8036040000000001E-9</v>
      </c>
      <c r="O6117">
        <f t="shared" si="284"/>
        <v>93.426591690570959</v>
      </c>
      <c r="Q6117">
        <f t="shared" si="285"/>
        <v>0.24735560651829108</v>
      </c>
      <c r="S6117">
        <f t="shared" si="286"/>
        <v>0</v>
      </c>
    </row>
    <row r="6118" spans="1:19" x14ac:dyDescent="0.25">
      <c r="A6118">
        <v>6081</v>
      </c>
      <c r="B6118" s="3">
        <v>3040</v>
      </c>
      <c r="C6118" s="4">
        <v>271.18200000000002</v>
      </c>
      <c r="D6118" s="4">
        <v>10.5884</v>
      </c>
      <c r="E6118" s="3">
        <v>3040</v>
      </c>
      <c r="F6118" s="3">
        <v>271.18200000000002</v>
      </c>
      <c r="G6118" s="3">
        <v>1.7575139999999999E-10</v>
      </c>
      <c r="H6118" s="3">
        <v>2.3754220000000001E-7</v>
      </c>
      <c r="I6118" s="3">
        <v>2.8443630000000001E-10</v>
      </c>
      <c r="J6118" s="3">
        <v>6.6138129999999997E-11</v>
      </c>
      <c r="K6118" s="3">
        <v>5.1120679999999999E-11</v>
      </c>
      <c r="L6118" s="3">
        <v>1.39043E-8</v>
      </c>
      <c r="M6118" s="3">
        <v>1.8031350000000001E-9</v>
      </c>
      <c r="O6118">
        <f t="shared" si="284"/>
        <v>93.426591690570959</v>
      </c>
      <c r="Q6118">
        <f t="shared" si="285"/>
        <v>0.24735560651829108</v>
      </c>
      <c r="S6118">
        <f t="shared" si="286"/>
        <v>0</v>
      </c>
    </row>
    <row r="6119" spans="1:19" x14ac:dyDescent="0.25">
      <c r="A6119">
        <v>6082</v>
      </c>
      <c r="B6119" s="3">
        <v>3040.5</v>
      </c>
      <c r="C6119" s="4">
        <v>271.2285</v>
      </c>
      <c r="D6119" s="4">
        <v>10.58839</v>
      </c>
      <c r="E6119" s="3">
        <v>3040.5</v>
      </c>
      <c r="F6119" s="3">
        <v>271.2285</v>
      </c>
      <c r="G6119" s="3">
        <v>1.7571480000000001E-10</v>
      </c>
      <c r="H6119" s="3">
        <v>2.3752419999999999E-7</v>
      </c>
      <c r="I6119" s="3">
        <v>2.8447889999999999E-10</v>
      </c>
      <c r="J6119" s="3">
        <v>6.6112779999999994E-11</v>
      </c>
      <c r="K6119" s="3">
        <v>5.1153009999999998E-11</v>
      </c>
      <c r="L6119" s="3">
        <v>1.390417E-8</v>
      </c>
      <c r="M6119" s="3">
        <v>1.8026659999999999E-9</v>
      </c>
      <c r="O6119">
        <f t="shared" si="284"/>
        <v>93.42650345571802</v>
      </c>
      <c r="Q6119">
        <f t="shared" si="285"/>
        <v>0.24734550377337566</v>
      </c>
      <c r="S6119">
        <f t="shared" si="286"/>
        <v>0.20205489830837919</v>
      </c>
    </row>
    <row r="6120" spans="1:19" x14ac:dyDescent="0.25">
      <c r="A6120">
        <v>6083</v>
      </c>
      <c r="B6120" s="3">
        <v>3041</v>
      </c>
      <c r="C6120" s="4">
        <v>271.27460000000002</v>
      </c>
      <c r="D6120" s="4">
        <v>10.58839</v>
      </c>
      <c r="E6120" s="3">
        <v>3041</v>
      </c>
      <c r="F6120" s="3">
        <v>271.27460000000002</v>
      </c>
      <c r="G6120" s="3">
        <v>1.756781E-10</v>
      </c>
      <c r="H6120" s="3">
        <v>2.375061E-7</v>
      </c>
      <c r="I6120" s="3">
        <v>2.845214E-10</v>
      </c>
      <c r="J6120" s="3">
        <v>6.6087430000000004E-11</v>
      </c>
      <c r="K6120" s="3">
        <v>5.1185339999999998E-11</v>
      </c>
      <c r="L6120" s="3">
        <v>1.390454E-8</v>
      </c>
      <c r="M6120" s="3">
        <v>1.802412E-9</v>
      </c>
      <c r="O6120">
        <f t="shared" ref="O6120:O6183" si="287">(((D6120-$D$38)/$D$38)*100)+100</f>
        <v>93.42650345571802</v>
      </c>
      <c r="Q6120">
        <f t="shared" ref="Q6120:Q6183" si="288">(D6120-$D$13958)/($D$38-$D$13958)</f>
        <v>0.24734550377337566</v>
      </c>
      <c r="S6120">
        <f t="shared" ref="S6120:S6183" si="289">(-(Q6120-Q6119)/(B6120-B6119))*10000</f>
        <v>0</v>
      </c>
    </row>
    <row r="6121" spans="1:19" x14ac:dyDescent="0.25">
      <c r="A6121">
        <v>6084</v>
      </c>
      <c r="B6121" s="3">
        <v>3041.5</v>
      </c>
      <c r="C6121" s="4">
        <v>271.32220000000001</v>
      </c>
      <c r="D6121" s="4">
        <v>10.588380000000001</v>
      </c>
      <c r="E6121" s="3">
        <v>3041.5</v>
      </c>
      <c r="F6121" s="3">
        <v>271.32220000000001</v>
      </c>
      <c r="G6121" s="3">
        <v>1.7565309999999999E-10</v>
      </c>
      <c r="H6121" s="3">
        <v>2.3748799999999999E-7</v>
      </c>
      <c r="I6121" s="3">
        <v>2.8456399999999998E-10</v>
      </c>
      <c r="J6121" s="3">
        <v>6.6062080000000001E-11</v>
      </c>
      <c r="K6121" s="3">
        <v>5.1217659999999998E-11</v>
      </c>
      <c r="L6121" s="3">
        <v>1.390492E-8</v>
      </c>
      <c r="M6121" s="3">
        <v>1.8027320000000001E-9</v>
      </c>
      <c r="O6121">
        <f t="shared" si="287"/>
        <v>93.426415220865081</v>
      </c>
      <c r="Q6121">
        <f t="shared" si="288"/>
        <v>0.24733540102846024</v>
      </c>
      <c r="S6121">
        <f t="shared" si="289"/>
        <v>0.20205489830837919</v>
      </c>
    </row>
    <row r="6122" spans="1:19" x14ac:dyDescent="0.25">
      <c r="A6122">
        <v>6085</v>
      </c>
      <c r="B6122" s="3">
        <v>3042</v>
      </c>
      <c r="C6122" s="4">
        <v>271.36959999999999</v>
      </c>
      <c r="D6122" s="4">
        <v>10.588369999999999</v>
      </c>
      <c r="E6122" s="3">
        <v>3042</v>
      </c>
      <c r="F6122" s="3">
        <v>271.36959999999999</v>
      </c>
      <c r="G6122" s="3">
        <v>1.7567249999999999E-10</v>
      </c>
      <c r="H6122" s="3">
        <v>2.3747460000000001E-7</v>
      </c>
      <c r="I6122" s="3">
        <v>2.8460660000000001E-10</v>
      </c>
      <c r="J6122" s="3">
        <v>6.6036729999999998E-11</v>
      </c>
      <c r="K6122" s="3">
        <v>5.1249989999999998E-11</v>
      </c>
      <c r="L6122" s="3">
        <v>1.3905300000000001E-8</v>
      </c>
      <c r="M6122" s="3">
        <v>1.8030519999999999E-9</v>
      </c>
      <c r="O6122">
        <f t="shared" si="287"/>
        <v>93.426326986012128</v>
      </c>
      <c r="Q6122">
        <f t="shared" si="288"/>
        <v>0.24732529828354305</v>
      </c>
      <c r="S6122">
        <f t="shared" si="289"/>
        <v>0.20205489834390633</v>
      </c>
    </row>
    <row r="6123" spans="1:19" x14ac:dyDescent="0.25">
      <c r="A6123">
        <v>6086</v>
      </c>
      <c r="B6123" s="3">
        <v>3042.5</v>
      </c>
      <c r="C6123" s="4">
        <v>271.41500000000002</v>
      </c>
      <c r="D6123" s="4">
        <v>10.58835</v>
      </c>
      <c r="E6123" s="3">
        <v>3042.5</v>
      </c>
      <c r="F6123" s="3">
        <v>271.41500000000002</v>
      </c>
      <c r="G6123" s="3">
        <v>1.756919E-10</v>
      </c>
      <c r="H6123" s="3">
        <v>2.3748999999999999E-7</v>
      </c>
      <c r="I6123" s="3">
        <v>2.846403E-10</v>
      </c>
      <c r="J6123" s="3">
        <v>6.6011390000000001E-11</v>
      </c>
      <c r="K6123" s="3">
        <v>5.1282319999999998E-11</v>
      </c>
      <c r="L6123" s="3">
        <v>1.3905679999999999E-8</v>
      </c>
      <c r="M6123" s="3">
        <v>1.8033710000000001E-9</v>
      </c>
      <c r="O6123">
        <f t="shared" si="287"/>
        <v>93.426150516306251</v>
      </c>
      <c r="Q6123">
        <f t="shared" si="288"/>
        <v>0.24730509279371224</v>
      </c>
      <c r="S6123">
        <f t="shared" si="289"/>
        <v>0.40410979661620328</v>
      </c>
    </row>
    <row r="6124" spans="1:19" x14ac:dyDescent="0.25">
      <c r="A6124">
        <v>6087</v>
      </c>
      <c r="B6124" s="3">
        <v>3043</v>
      </c>
      <c r="C6124" s="4">
        <v>271.45909999999998</v>
      </c>
      <c r="D6124" s="4">
        <v>10.588340000000001</v>
      </c>
      <c r="E6124" s="3">
        <v>3043</v>
      </c>
      <c r="F6124" s="3">
        <v>271.45909999999998</v>
      </c>
      <c r="G6124" s="3">
        <v>1.7571130000000001E-10</v>
      </c>
      <c r="H6124" s="3">
        <v>2.375055E-7</v>
      </c>
      <c r="I6124" s="3">
        <v>2.845566E-10</v>
      </c>
      <c r="J6124" s="3">
        <v>6.5986039999999998E-11</v>
      </c>
      <c r="K6124" s="3">
        <v>5.1314649999999998E-11</v>
      </c>
      <c r="L6124" s="3">
        <v>1.390605E-8</v>
      </c>
      <c r="M6124" s="3">
        <v>1.8036909999999999E-9</v>
      </c>
      <c r="O6124">
        <f t="shared" si="287"/>
        <v>93.426062281453312</v>
      </c>
      <c r="Q6124">
        <f t="shared" si="288"/>
        <v>0.24729499004879682</v>
      </c>
      <c r="S6124">
        <f t="shared" si="289"/>
        <v>0.20205489830837919</v>
      </c>
    </row>
    <row r="6125" spans="1:19" x14ac:dyDescent="0.25">
      <c r="A6125">
        <v>6088</v>
      </c>
      <c r="B6125" s="3">
        <v>3043.5</v>
      </c>
      <c r="C6125" s="4">
        <v>271.50279999999998</v>
      </c>
      <c r="D6125" s="4">
        <v>10.58832</v>
      </c>
      <c r="E6125" s="3">
        <v>3043.5</v>
      </c>
      <c r="F6125" s="3">
        <v>271.50279999999998</v>
      </c>
      <c r="G6125" s="3">
        <v>1.7573069999999999E-10</v>
      </c>
      <c r="H6125" s="3">
        <v>2.3752090000000001E-7</v>
      </c>
      <c r="I6125" s="3">
        <v>2.8447289999999999E-10</v>
      </c>
      <c r="J6125" s="3">
        <v>6.5999210000000001E-11</v>
      </c>
      <c r="K6125" s="3">
        <v>5.1346979999999997E-11</v>
      </c>
      <c r="L6125" s="3">
        <v>1.390643E-8</v>
      </c>
      <c r="M6125" s="3">
        <v>1.804011E-9</v>
      </c>
      <c r="O6125">
        <f t="shared" si="287"/>
        <v>93.425885811747406</v>
      </c>
      <c r="Q6125">
        <f t="shared" si="288"/>
        <v>0.24727478455896421</v>
      </c>
      <c r="S6125">
        <f t="shared" si="289"/>
        <v>0.40410979665228552</v>
      </c>
    </row>
    <row r="6126" spans="1:19" x14ac:dyDescent="0.25">
      <c r="A6126">
        <v>6089</v>
      </c>
      <c r="B6126" s="3">
        <v>3044</v>
      </c>
      <c r="C6126" s="4">
        <v>271.54430000000002</v>
      </c>
      <c r="D6126" s="4">
        <v>10.5883</v>
      </c>
      <c r="E6126" s="3">
        <v>3044</v>
      </c>
      <c r="F6126" s="3">
        <v>271.54430000000002</v>
      </c>
      <c r="G6126" s="3">
        <v>1.7574999999999999E-10</v>
      </c>
      <c r="H6126" s="3">
        <v>2.3753640000000001E-7</v>
      </c>
      <c r="I6126" s="3">
        <v>2.8438919999999999E-10</v>
      </c>
      <c r="J6126" s="3">
        <v>6.6012459999999998E-11</v>
      </c>
      <c r="K6126" s="3">
        <v>5.1340489999999999E-11</v>
      </c>
      <c r="L6126" s="3">
        <v>1.3906810000000001E-8</v>
      </c>
      <c r="M6126" s="3">
        <v>1.804331E-9</v>
      </c>
      <c r="O6126">
        <f t="shared" si="287"/>
        <v>93.425709342041529</v>
      </c>
      <c r="Q6126">
        <f t="shared" si="288"/>
        <v>0.24725457906913337</v>
      </c>
      <c r="S6126">
        <f t="shared" si="289"/>
        <v>0.40410979661675839</v>
      </c>
    </row>
    <row r="6127" spans="1:19" x14ac:dyDescent="0.25">
      <c r="A6127">
        <v>6090</v>
      </c>
      <c r="B6127" s="3">
        <v>3044.5</v>
      </c>
      <c r="C6127" s="4">
        <v>271.5856</v>
      </c>
      <c r="D6127" s="4">
        <v>10.588290000000001</v>
      </c>
      <c r="E6127" s="3">
        <v>3044.5</v>
      </c>
      <c r="F6127" s="3">
        <v>271.5856</v>
      </c>
      <c r="G6127" s="3">
        <v>1.7576939999999999E-10</v>
      </c>
      <c r="H6127" s="3">
        <v>2.375518E-7</v>
      </c>
      <c r="I6127" s="3">
        <v>2.8430549999999999E-10</v>
      </c>
      <c r="J6127" s="3">
        <v>6.6025709999999996E-11</v>
      </c>
      <c r="K6127" s="3">
        <v>5.1331070000000003E-11</v>
      </c>
      <c r="L6127" s="3">
        <v>1.390656E-8</v>
      </c>
      <c r="M6127" s="3">
        <v>1.8046510000000001E-9</v>
      </c>
      <c r="O6127">
        <f t="shared" si="287"/>
        <v>93.42562110718859</v>
      </c>
      <c r="Q6127">
        <f t="shared" si="288"/>
        <v>0.24724447632421798</v>
      </c>
      <c r="S6127">
        <f t="shared" si="289"/>
        <v>0.20205489830782408</v>
      </c>
    </row>
    <row r="6128" spans="1:19" x14ac:dyDescent="0.25">
      <c r="A6128">
        <v>6091</v>
      </c>
      <c r="B6128" s="3">
        <v>3045</v>
      </c>
      <c r="C6128" s="4">
        <v>271.62389999999999</v>
      </c>
      <c r="D6128" s="4">
        <v>10.58827</v>
      </c>
      <c r="E6128" s="3">
        <v>3045</v>
      </c>
      <c r="F6128" s="3">
        <v>271.62389999999999</v>
      </c>
      <c r="G6128" s="3">
        <v>1.757888E-10</v>
      </c>
      <c r="H6128" s="3">
        <v>2.375673E-7</v>
      </c>
      <c r="I6128" s="3">
        <v>2.8422179999999998E-10</v>
      </c>
      <c r="J6128" s="3">
        <v>6.603895E-11</v>
      </c>
      <c r="K6128" s="3">
        <v>5.1321659999999999E-11</v>
      </c>
      <c r="L6128" s="3">
        <v>1.39062E-8</v>
      </c>
      <c r="M6128" s="3">
        <v>1.804514E-9</v>
      </c>
      <c r="O6128">
        <f t="shared" si="287"/>
        <v>93.425444637482698</v>
      </c>
      <c r="Q6128">
        <f t="shared" si="288"/>
        <v>0.24722427083438536</v>
      </c>
      <c r="S6128">
        <f t="shared" si="289"/>
        <v>0.40410979665228552</v>
      </c>
    </row>
    <row r="6129" spans="1:19" x14ac:dyDescent="0.25">
      <c r="A6129">
        <v>6092</v>
      </c>
      <c r="B6129" s="3">
        <v>3045.5</v>
      </c>
      <c r="C6129" s="4">
        <v>271.65980000000002</v>
      </c>
      <c r="D6129" s="4">
        <v>10.58825</v>
      </c>
      <c r="E6129" s="3">
        <v>3045.5</v>
      </c>
      <c r="F6129" s="3">
        <v>271.65980000000002</v>
      </c>
      <c r="G6129" s="3">
        <v>1.7584519999999999E-10</v>
      </c>
      <c r="H6129" s="3">
        <v>2.3758269999999999E-7</v>
      </c>
      <c r="I6129" s="3">
        <v>2.8413809999999998E-10</v>
      </c>
      <c r="J6129" s="3">
        <v>6.6052199999999998E-11</v>
      </c>
      <c r="K6129" s="3">
        <v>5.1312250000000002E-11</v>
      </c>
      <c r="L6129" s="3">
        <v>1.3905850000000001E-8</v>
      </c>
      <c r="M6129" s="3">
        <v>1.8042579999999999E-9</v>
      </c>
      <c r="O6129">
        <f t="shared" si="287"/>
        <v>93.425268167776821</v>
      </c>
      <c r="Q6129">
        <f t="shared" si="288"/>
        <v>0.24720406534455452</v>
      </c>
      <c r="S6129">
        <f t="shared" si="289"/>
        <v>0.40410979661675839</v>
      </c>
    </row>
    <row r="6130" spans="1:19" x14ac:dyDescent="0.25">
      <c r="A6130">
        <v>6093</v>
      </c>
      <c r="B6130" s="3">
        <v>3046</v>
      </c>
      <c r="C6130" s="4">
        <v>271.69229999999999</v>
      </c>
      <c r="D6130" s="4">
        <v>10.588229999999999</v>
      </c>
      <c r="E6130" s="3">
        <v>3046</v>
      </c>
      <c r="F6130" s="3">
        <v>271.69229999999999</v>
      </c>
      <c r="G6130" s="3">
        <v>1.7591590000000001E-10</v>
      </c>
      <c r="H6130" s="3">
        <v>2.3756890000000001E-7</v>
      </c>
      <c r="I6130" s="3">
        <v>2.8405440000000002E-10</v>
      </c>
      <c r="J6130" s="3">
        <v>6.6065449999999995E-11</v>
      </c>
      <c r="K6130" s="3">
        <v>5.1302829999999999E-11</v>
      </c>
      <c r="L6130" s="3">
        <v>1.39055E-8</v>
      </c>
      <c r="M6130" s="3">
        <v>1.804002E-9</v>
      </c>
      <c r="O6130">
        <f t="shared" si="287"/>
        <v>93.425091698070915</v>
      </c>
      <c r="Q6130">
        <f t="shared" si="288"/>
        <v>0.24718385985472191</v>
      </c>
      <c r="S6130">
        <f t="shared" si="289"/>
        <v>0.40410979665228552</v>
      </c>
    </row>
    <row r="6131" spans="1:19" x14ac:dyDescent="0.25">
      <c r="A6131">
        <v>6094</v>
      </c>
      <c r="B6131" s="3">
        <v>3046.5</v>
      </c>
      <c r="C6131" s="4">
        <v>271.72609999999997</v>
      </c>
      <c r="D6131" s="4">
        <v>10.58821</v>
      </c>
      <c r="E6131" s="3">
        <v>3046.5</v>
      </c>
      <c r="F6131" s="3">
        <v>271.72609999999997</v>
      </c>
      <c r="G6131" s="3">
        <v>1.759865E-10</v>
      </c>
      <c r="H6131" s="3">
        <v>2.3753939999999999E-7</v>
      </c>
      <c r="I6131" s="3">
        <v>2.8397819999999998E-10</v>
      </c>
      <c r="J6131" s="3">
        <v>6.6078700000000005E-11</v>
      </c>
      <c r="K6131" s="3">
        <v>5.1293420000000001E-11</v>
      </c>
      <c r="L6131" s="3">
        <v>1.3905149999999999E-8</v>
      </c>
      <c r="M6131" s="3">
        <v>1.8037460000000001E-9</v>
      </c>
      <c r="O6131">
        <f t="shared" si="287"/>
        <v>93.424915228365037</v>
      </c>
      <c r="Q6131">
        <f t="shared" si="288"/>
        <v>0.2471636543648911</v>
      </c>
      <c r="S6131">
        <f t="shared" si="289"/>
        <v>0.40410979661620328</v>
      </c>
    </row>
    <row r="6132" spans="1:19" x14ac:dyDescent="0.25">
      <c r="A6132">
        <v>6095</v>
      </c>
      <c r="B6132" s="3">
        <v>3047</v>
      </c>
      <c r="C6132" s="4">
        <v>271.76220000000001</v>
      </c>
      <c r="D6132" s="4">
        <v>10.588200000000001</v>
      </c>
      <c r="E6132" s="3">
        <v>3047</v>
      </c>
      <c r="F6132" s="3">
        <v>271.76220000000001</v>
      </c>
      <c r="G6132" s="3">
        <v>1.760572E-10</v>
      </c>
      <c r="H6132" s="3">
        <v>2.375099E-7</v>
      </c>
      <c r="I6132" s="3">
        <v>2.8390749999999998E-10</v>
      </c>
      <c r="J6132" s="3">
        <v>6.6074200000000005E-11</v>
      </c>
      <c r="K6132" s="3">
        <v>5.1284009999999998E-11</v>
      </c>
      <c r="L6132" s="3">
        <v>1.390479E-8</v>
      </c>
      <c r="M6132" s="3">
        <v>1.8034899999999999E-9</v>
      </c>
      <c r="O6132">
        <f t="shared" si="287"/>
        <v>93.424826993512099</v>
      </c>
      <c r="Q6132">
        <f t="shared" si="288"/>
        <v>0.24715355161997568</v>
      </c>
      <c r="S6132">
        <f t="shared" si="289"/>
        <v>0.20205489830837919</v>
      </c>
    </row>
    <row r="6133" spans="1:19" x14ac:dyDescent="0.25">
      <c r="A6133">
        <v>6096</v>
      </c>
      <c r="B6133" s="3">
        <v>3047.5</v>
      </c>
      <c r="C6133" s="4">
        <v>271.80020000000002</v>
      </c>
      <c r="D6133" s="4">
        <v>10.588179999999999</v>
      </c>
      <c r="E6133" s="3">
        <v>3047.5</v>
      </c>
      <c r="F6133" s="3">
        <v>271.80020000000002</v>
      </c>
      <c r="G6133" s="3">
        <v>1.7612779999999999E-10</v>
      </c>
      <c r="H6133" s="3">
        <v>2.374804E-7</v>
      </c>
      <c r="I6133" s="3">
        <v>2.8383679999999999E-10</v>
      </c>
      <c r="J6133" s="3">
        <v>6.6053049999999997E-11</v>
      </c>
      <c r="K6133" s="3">
        <v>5.1272659999999999E-11</v>
      </c>
      <c r="L6133" s="3">
        <v>1.390444E-8</v>
      </c>
      <c r="M6133" s="3">
        <v>1.8032329999999999E-9</v>
      </c>
      <c r="O6133">
        <f t="shared" si="287"/>
        <v>93.424650523806207</v>
      </c>
      <c r="Q6133">
        <f t="shared" si="288"/>
        <v>0.24713334613014307</v>
      </c>
      <c r="S6133">
        <f t="shared" si="289"/>
        <v>0.40410979665228552</v>
      </c>
    </row>
    <row r="6134" spans="1:19" x14ac:dyDescent="0.25">
      <c r="A6134">
        <v>6097</v>
      </c>
      <c r="B6134" s="3">
        <v>3048</v>
      </c>
      <c r="C6134" s="4">
        <v>271.8408</v>
      </c>
      <c r="D6134" s="4">
        <v>10.58816</v>
      </c>
      <c r="E6134" s="3">
        <v>3048</v>
      </c>
      <c r="F6134" s="3">
        <v>271.8408</v>
      </c>
      <c r="G6134" s="3">
        <v>1.7619850000000001E-10</v>
      </c>
      <c r="H6134" s="3">
        <v>2.3745090000000001E-7</v>
      </c>
      <c r="I6134" s="3">
        <v>2.8376609999999999E-10</v>
      </c>
      <c r="J6134" s="3">
        <v>6.6031889999999996E-11</v>
      </c>
      <c r="K6134" s="3">
        <v>5.1258909999999997E-11</v>
      </c>
      <c r="L6134" s="3">
        <v>1.3904189999999999E-8</v>
      </c>
      <c r="M6134" s="3">
        <v>1.802977E-9</v>
      </c>
      <c r="O6134">
        <f t="shared" si="287"/>
        <v>93.42447405410033</v>
      </c>
      <c r="Q6134">
        <f t="shared" si="288"/>
        <v>0.24711314064031223</v>
      </c>
      <c r="S6134">
        <f t="shared" si="289"/>
        <v>0.40410979661675839</v>
      </c>
    </row>
    <row r="6135" spans="1:19" x14ac:dyDescent="0.25">
      <c r="A6135">
        <v>6098</v>
      </c>
      <c r="B6135" s="3">
        <v>3048.5</v>
      </c>
      <c r="C6135" s="4">
        <v>271.88569999999999</v>
      </c>
      <c r="D6135" s="4">
        <v>10.588139999999999</v>
      </c>
      <c r="E6135" s="3">
        <v>3048.5</v>
      </c>
      <c r="F6135" s="3">
        <v>271.88569999999999</v>
      </c>
      <c r="G6135" s="3">
        <v>1.762691E-10</v>
      </c>
      <c r="H6135" s="3">
        <v>2.3742139999999999E-7</v>
      </c>
      <c r="I6135" s="3">
        <v>2.8369530000000001E-10</v>
      </c>
      <c r="J6135" s="3">
        <v>6.6010740000000001E-11</v>
      </c>
      <c r="K6135" s="3">
        <v>5.1245150000000002E-11</v>
      </c>
      <c r="L6135" s="3">
        <v>1.390411E-8</v>
      </c>
      <c r="M6135" s="3">
        <v>1.802877E-9</v>
      </c>
      <c r="O6135">
        <f t="shared" si="287"/>
        <v>93.424297584394424</v>
      </c>
      <c r="Q6135">
        <f t="shared" si="288"/>
        <v>0.24709293515047961</v>
      </c>
      <c r="S6135">
        <f t="shared" si="289"/>
        <v>0.40410979665228552</v>
      </c>
    </row>
    <row r="6136" spans="1:19" x14ac:dyDescent="0.25">
      <c r="A6136">
        <v>6099</v>
      </c>
      <c r="B6136" s="3">
        <v>3049</v>
      </c>
      <c r="C6136" s="4">
        <v>271.93400000000003</v>
      </c>
      <c r="D6136" s="4">
        <v>10.58812</v>
      </c>
      <c r="E6136" s="3">
        <v>3049</v>
      </c>
      <c r="F6136" s="3">
        <v>271.93400000000003</v>
      </c>
      <c r="G6136" s="3">
        <v>1.7630919999999999E-10</v>
      </c>
      <c r="H6136" s="3">
        <v>2.3739189999999999E-7</v>
      </c>
      <c r="I6136" s="3">
        <v>2.8362460000000002E-10</v>
      </c>
      <c r="J6136" s="3">
        <v>6.5989590000000005E-11</v>
      </c>
      <c r="K6136" s="3">
        <v>5.1231400000000001E-11</v>
      </c>
      <c r="L6136" s="3">
        <v>1.390403E-8</v>
      </c>
      <c r="M6136" s="3">
        <v>1.8031279999999999E-9</v>
      </c>
      <c r="O6136">
        <f t="shared" si="287"/>
        <v>93.424121114688546</v>
      </c>
      <c r="Q6136">
        <f t="shared" si="288"/>
        <v>0.2470727296606488</v>
      </c>
      <c r="S6136">
        <f t="shared" si="289"/>
        <v>0.40410979661620328</v>
      </c>
    </row>
    <row r="6137" spans="1:19" x14ac:dyDescent="0.25">
      <c r="A6137">
        <v>6100</v>
      </c>
      <c r="B6137" s="3">
        <v>3049.5</v>
      </c>
      <c r="C6137" s="4">
        <v>271.9855</v>
      </c>
      <c r="D6137" s="4">
        <v>10.58811</v>
      </c>
      <c r="E6137" s="3">
        <v>3049.5</v>
      </c>
      <c r="F6137" s="3">
        <v>271.9855</v>
      </c>
      <c r="G6137" s="3">
        <v>1.7625259999999999E-10</v>
      </c>
      <c r="H6137" s="3">
        <v>2.3737010000000001E-7</v>
      </c>
      <c r="I6137" s="3">
        <v>2.8355390000000002E-10</v>
      </c>
      <c r="J6137" s="3">
        <v>6.5968439999999997E-11</v>
      </c>
      <c r="K6137" s="3">
        <v>5.1217649999999999E-11</v>
      </c>
      <c r="L6137" s="3">
        <v>1.3903950000000001E-8</v>
      </c>
      <c r="M6137" s="3">
        <v>1.8033789999999999E-9</v>
      </c>
      <c r="O6137">
        <f t="shared" si="287"/>
        <v>93.424032879835607</v>
      </c>
      <c r="Q6137">
        <f t="shared" si="288"/>
        <v>0.24706262691573339</v>
      </c>
      <c r="S6137">
        <f t="shared" si="289"/>
        <v>0.20205489830837919</v>
      </c>
    </row>
    <row r="6138" spans="1:19" x14ac:dyDescent="0.25">
      <c r="A6138">
        <v>6101</v>
      </c>
      <c r="B6138" s="3">
        <v>3050</v>
      </c>
      <c r="C6138" s="4">
        <v>272.0385</v>
      </c>
      <c r="D6138" s="4">
        <v>10.588089999999999</v>
      </c>
      <c r="E6138" s="3">
        <v>3050</v>
      </c>
      <c r="F6138" s="3">
        <v>272.0385</v>
      </c>
      <c r="G6138" s="3">
        <v>1.7619599999999999E-10</v>
      </c>
      <c r="H6138" s="3">
        <v>2.3738519999999999E-7</v>
      </c>
      <c r="I6138" s="3">
        <v>2.8349669999999999E-10</v>
      </c>
      <c r="J6138" s="3">
        <v>6.5947290000000002E-11</v>
      </c>
      <c r="K6138" s="3">
        <v>5.1203899999999998E-11</v>
      </c>
      <c r="L6138" s="3">
        <v>1.390387E-8</v>
      </c>
      <c r="M6138" s="3">
        <v>1.803629E-9</v>
      </c>
      <c r="O6138">
        <f t="shared" si="287"/>
        <v>93.423856410129716</v>
      </c>
      <c r="Q6138">
        <f t="shared" si="288"/>
        <v>0.24704242142590077</v>
      </c>
      <c r="S6138">
        <f t="shared" si="289"/>
        <v>0.40410979665228552</v>
      </c>
    </row>
    <row r="6139" spans="1:19" x14ac:dyDescent="0.25">
      <c r="A6139">
        <v>6102</v>
      </c>
      <c r="B6139" s="3">
        <v>3050.5</v>
      </c>
      <c r="C6139" s="4">
        <v>272.08870000000002</v>
      </c>
      <c r="D6139" s="4">
        <v>10.58807</v>
      </c>
      <c r="E6139" s="3">
        <v>3050.5</v>
      </c>
      <c r="F6139" s="3">
        <v>272.08870000000002</v>
      </c>
      <c r="G6139" s="3">
        <v>1.7613939999999999E-10</v>
      </c>
      <c r="H6139" s="3">
        <v>2.374003E-7</v>
      </c>
      <c r="I6139" s="3">
        <v>2.8355589999999999E-10</v>
      </c>
      <c r="J6139" s="3">
        <v>6.5926209999999995E-11</v>
      </c>
      <c r="K6139" s="3">
        <v>5.1190150000000002E-11</v>
      </c>
      <c r="L6139" s="3">
        <v>1.3903800000000001E-8</v>
      </c>
      <c r="M6139" s="3">
        <v>1.80388E-9</v>
      </c>
      <c r="O6139">
        <f t="shared" si="287"/>
        <v>93.423679940423824</v>
      </c>
      <c r="Q6139">
        <f t="shared" si="288"/>
        <v>0.24702221593606996</v>
      </c>
      <c r="S6139">
        <f t="shared" si="289"/>
        <v>0.40410979661620328</v>
      </c>
    </row>
    <row r="6140" spans="1:19" x14ac:dyDescent="0.25">
      <c r="A6140">
        <v>6103</v>
      </c>
      <c r="B6140" s="3">
        <v>3051</v>
      </c>
      <c r="C6140" s="4">
        <v>272.13440000000003</v>
      </c>
      <c r="D6140" s="4">
        <v>10.58806</v>
      </c>
      <c r="E6140" s="3">
        <v>3051</v>
      </c>
      <c r="F6140" s="3">
        <v>272.13440000000003</v>
      </c>
      <c r="G6140" s="3">
        <v>1.7608270000000001E-10</v>
      </c>
      <c r="H6140" s="3">
        <v>2.3741540000000001E-7</v>
      </c>
      <c r="I6140" s="3">
        <v>2.8361509999999999E-10</v>
      </c>
      <c r="J6140" s="3">
        <v>6.5906869999999998E-11</v>
      </c>
      <c r="K6140" s="3">
        <v>5.1176400000000001E-11</v>
      </c>
      <c r="L6140" s="3">
        <v>1.390372E-8</v>
      </c>
      <c r="M6140" s="3">
        <v>1.804131E-9</v>
      </c>
      <c r="O6140">
        <f t="shared" si="287"/>
        <v>93.423591705570885</v>
      </c>
      <c r="Q6140">
        <f t="shared" si="288"/>
        <v>0.24701211319115454</v>
      </c>
      <c r="S6140">
        <f t="shared" si="289"/>
        <v>0.20205489830837919</v>
      </c>
    </row>
    <row r="6141" spans="1:19" x14ac:dyDescent="0.25">
      <c r="A6141">
        <v>6104</v>
      </c>
      <c r="B6141" s="3">
        <v>3051.5</v>
      </c>
      <c r="C6141" s="4">
        <v>272.1755</v>
      </c>
      <c r="D6141" s="4">
        <v>10.588039999999999</v>
      </c>
      <c r="E6141" s="3">
        <v>3051.5</v>
      </c>
      <c r="F6141" s="3">
        <v>272.1755</v>
      </c>
      <c r="G6141" s="3">
        <v>1.7602610000000001E-10</v>
      </c>
      <c r="H6141" s="3">
        <v>2.3743049999999999E-7</v>
      </c>
      <c r="I6141" s="3">
        <v>2.8367429999999999E-10</v>
      </c>
      <c r="J6141" s="3">
        <v>6.588753E-11</v>
      </c>
      <c r="K6141" s="3">
        <v>5.1156659999999999E-11</v>
      </c>
      <c r="L6141" s="3">
        <v>1.3903639999999999E-8</v>
      </c>
      <c r="M6141" s="3">
        <v>1.804381E-9</v>
      </c>
      <c r="O6141">
        <f t="shared" si="287"/>
        <v>93.423415235864994</v>
      </c>
      <c r="Q6141">
        <f t="shared" si="288"/>
        <v>0.24699190770132193</v>
      </c>
      <c r="S6141">
        <f t="shared" si="289"/>
        <v>0.40410979665228552</v>
      </c>
    </row>
    <row r="6142" spans="1:19" x14ac:dyDescent="0.25">
      <c r="A6142">
        <v>6105</v>
      </c>
      <c r="B6142" s="3">
        <v>3052</v>
      </c>
      <c r="C6142" s="4">
        <v>272.21179999999998</v>
      </c>
      <c r="D6142" s="4">
        <v>10.58802</v>
      </c>
      <c r="E6142" s="3">
        <v>3052</v>
      </c>
      <c r="F6142" s="3">
        <v>272.21179999999998</v>
      </c>
      <c r="G6142" s="3">
        <v>1.7596950000000001E-10</v>
      </c>
      <c r="H6142" s="3">
        <v>2.374456E-7</v>
      </c>
      <c r="I6142" s="3">
        <v>2.8373349999999999E-10</v>
      </c>
      <c r="J6142" s="3">
        <v>6.5868190000000003E-11</v>
      </c>
      <c r="K6142" s="3">
        <v>5.1136719999999997E-11</v>
      </c>
      <c r="L6142" s="3">
        <v>1.390342E-8</v>
      </c>
      <c r="M6142" s="3">
        <v>1.804632E-9</v>
      </c>
      <c r="O6142">
        <f t="shared" si="287"/>
        <v>93.423238766159116</v>
      </c>
      <c r="Q6142">
        <f t="shared" si="288"/>
        <v>0.24697170221149109</v>
      </c>
      <c r="S6142">
        <f t="shared" si="289"/>
        <v>0.40410979661675839</v>
      </c>
    </row>
    <row r="6143" spans="1:19" x14ac:dyDescent="0.25">
      <c r="A6143">
        <v>6106</v>
      </c>
      <c r="B6143" s="3">
        <v>3052.5</v>
      </c>
      <c r="C6143" s="4">
        <v>272.2466</v>
      </c>
      <c r="D6143" s="4">
        <v>10.587999999999999</v>
      </c>
      <c r="E6143" s="3">
        <v>3052.5</v>
      </c>
      <c r="F6143" s="3">
        <v>272.2466</v>
      </c>
      <c r="G6143" s="3">
        <v>1.7591290000000001E-10</v>
      </c>
      <c r="H6143" s="3">
        <v>2.3746070000000001E-7</v>
      </c>
      <c r="I6143" s="3">
        <v>2.8379269999999999E-10</v>
      </c>
      <c r="J6143" s="3">
        <v>6.5848850000000006E-11</v>
      </c>
      <c r="K6143" s="3">
        <v>5.1116769999999997E-11</v>
      </c>
      <c r="L6143" s="3">
        <v>1.390319E-8</v>
      </c>
      <c r="M6143" s="3">
        <v>1.8045420000000001E-9</v>
      </c>
      <c r="O6143">
        <f t="shared" si="287"/>
        <v>93.423062296453224</v>
      </c>
      <c r="Q6143">
        <f t="shared" si="288"/>
        <v>0.24695149672165848</v>
      </c>
      <c r="S6143">
        <f t="shared" si="289"/>
        <v>0.40410979665228552</v>
      </c>
    </row>
    <row r="6144" spans="1:19" x14ac:dyDescent="0.25">
      <c r="A6144">
        <v>6107</v>
      </c>
      <c r="B6144" s="3">
        <v>3053</v>
      </c>
      <c r="C6144" s="4">
        <v>272.2835</v>
      </c>
      <c r="D6144" s="4">
        <v>10.58798</v>
      </c>
      <c r="E6144" s="3">
        <v>3053</v>
      </c>
      <c r="F6144" s="3">
        <v>272.2835</v>
      </c>
      <c r="G6144" s="3">
        <v>1.7591330000000001E-10</v>
      </c>
      <c r="H6144" s="3">
        <v>2.3747579999999999E-7</v>
      </c>
      <c r="I6144" s="3">
        <v>2.8385189999999999E-10</v>
      </c>
      <c r="J6144" s="3">
        <v>6.5829509999999995E-11</v>
      </c>
      <c r="K6144" s="3">
        <v>5.1096830000000002E-11</v>
      </c>
      <c r="L6144" s="3">
        <v>1.3902949999999999E-8</v>
      </c>
      <c r="M6144" s="3">
        <v>1.804384E-9</v>
      </c>
      <c r="O6144">
        <f t="shared" si="287"/>
        <v>93.422885826747347</v>
      </c>
      <c r="Q6144">
        <f t="shared" si="288"/>
        <v>0.24693129123182767</v>
      </c>
      <c r="S6144">
        <f t="shared" si="289"/>
        <v>0.40410979661620328</v>
      </c>
    </row>
    <row r="6145" spans="1:19" x14ac:dyDescent="0.25">
      <c r="A6145">
        <v>6108</v>
      </c>
      <c r="B6145" s="3">
        <v>3053.5</v>
      </c>
      <c r="C6145" s="4">
        <v>272.32400000000001</v>
      </c>
      <c r="D6145" s="4">
        <v>10.587960000000001</v>
      </c>
      <c r="E6145" s="3">
        <v>3053.5</v>
      </c>
      <c r="F6145" s="3">
        <v>272.32400000000001</v>
      </c>
      <c r="G6145" s="3">
        <v>1.7593149999999999E-10</v>
      </c>
      <c r="H6145" s="3">
        <v>2.3748230000000001E-7</v>
      </c>
      <c r="I6145" s="3">
        <v>2.8391109999999999E-10</v>
      </c>
      <c r="J6145" s="3">
        <v>6.5810180000000004E-11</v>
      </c>
      <c r="K6145" s="3">
        <v>5.1076890000000001E-11</v>
      </c>
      <c r="L6145" s="3">
        <v>1.3902720000000001E-8</v>
      </c>
      <c r="M6145" s="3">
        <v>1.8042260000000001E-9</v>
      </c>
      <c r="O6145">
        <f t="shared" si="287"/>
        <v>93.422709357041455</v>
      </c>
      <c r="Q6145">
        <f t="shared" si="288"/>
        <v>0.24691108574199683</v>
      </c>
      <c r="S6145">
        <f t="shared" si="289"/>
        <v>0.40410979661675839</v>
      </c>
    </row>
    <row r="6146" spans="1:19" x14ac:dyDescent="0.25">
      <c r="A6146">
        <v>6109</v>
      </c>
      <c r="B6146" s="3">
        <v>3054</v>
      </c>
      <c r="C6146" s="4">
        <v>272.36840000000001</v>
      </c>
      <c r="D6146" s="4">
        <v>10.58794</v>
      </c>
      <c r="E6146" s="3">
        <v>3054</v>
      </c>
      <c r="F6146" s="3">
        <v>272.36840000000001</v>
      </c>
      <c r="G6146" s="3">
        <v>1.759496E-10</v>
      </c>
      <c r="H6146" s="3">
        <v>2.374851E-7</v>
      </c>
      <c r="I6146" s="3">
        <v>2.8390340000000002E-10</v>
      </c>
      <c r="J6146" s="3">
        <v>6.5790840000000006E-11</v>
      </c>
      <c r="K6146" s="3">
        <v>5.105695E-11</v>
      </c>
      <c r="L6146" s="3">
        <v>1.390248E-8</v>
      </c>
      <c r="M6146" s="3">
        <v>1.8040679999999999E-9</v>
      </c>
      <c r="O6146">
        <f t="shared" si="287"/>
        <v>93.422532887335564</v>
      </c>
      <c r="Q6146">
        <f t="shared" si="288"/>
        <v>0.24689088025216421</v>
      </c>
      <c r="S6146">
        <f t="shared" si="289"/>
        <v>0.40410979665228552</v>
      </c>
    </row>
    <row r="6147" spans="1:19" x14ac:dyDescent="0.25">
      <c r="A6147">
        <v>6110</v>
      </c>
      <c r="B6147" s="3">
        <v>3054.5</v>
      </c>
      <c r="C6147" s="4">
        <v>272.41559999999998</v>
      </c>
      <c r="D6147" s="4">
        <v>10.58793</v>
      </c>
      <c r="E6147" s="3">
        <v>3054.5</v>
      </c>
      <c r="F6147" s="3">
        <v>272.41559999999998</v>
      </c>
      <c r="G6147" s="3">
        <v>1.7596780000000001E-10</v>
      </c>
      <c r="H6147" s="3">
        <v>2.374879E-7</v>
      </c>
      <c r="I6147" s="3">
        <v>2.8385570000000001E-10</v>
      </c>
      <c r="J6147" s="3">
        <v>6.5804409999999995E-11</v>
      </c>
      <c r="K6147" s="3">
        <v>5.1037009999999998E-11</v>
      </c>
      <c r="L6147" s="3">
        <v>1.390225E-8</v>
      </c>
      <c r="M6147" s="3">
        <v>1.80391E-9</v>
      </c>
      <c r="O6147">
        <f t="shared" si="287"/>
        <v>93.422444652482625</v>
      </c>
      <c r="Q6147">
        <f t="shared" si="288"/>
        <v>0.24688077750724882</v>
      </c>
      <c r="S6147">
        <f t="shared" si="289"/>
        <v>0.20205489830782408</v>
      </c>
    </row>
    <row r="6148" spans="1:19" x14ac:dyDescent="0.25">
      <c r="A6148">
        <v>6111</v>
      </c>
      <c r="B6148" s="3">
        <v>3055</v>
      </c>
      <c r="C6148" s="4">
        <v>272.46469999999999</v>
      </c>
      <c r="D6148" s="4">
        <v>10.587910000000001</v>
      </c>
      <c r="E6148" s="3">
        <v>3055</v>
      </c>
      <c r="F6148" s="3">
        <v>272.46469999999999</v>
      </c>
      <c r="G6148" s="3">
        <v>1.75986E-10</v>
      </c>
      <c r="H6148" s="3">
        <v>2.374906E-7</v>
      </c>
      <c r="I6148" s="3">
        <v>2.8380800000000001E-10</v>
      </c>
      <c r="J6148" s="3">
        <v>6.5844059999999994E-11</v>
      </c>
      <c r="K6148" s="3">
        <v>5.104888E-11</v>
      </c>
      <c r="L6148" s="3">
        <v>1.3902020000000001E-8</v>
      </c>
      <c r="M6148" s="3">
        <v>1.8037519999999999E-9</v>
      </c>
      <c r="O6148">
        <f t="shared" si="287"/>
        <v>93.422268182776747</v>
      </c>
      <c r="Q6148">
        <f t="shared" si="288"/>
        <v>0.24686057201741798</v>
      </c>
      <c r="S6148">
        <f t="shared" si="289"/>
        <v>0.40410979661675839</v>
      </c>
    </row>
    <row r="6149" spans="1:19" x14ac:dyDescent="0.25">
      <c r="A6149">
        <v>6112</v>
      </c>
      <c r="B6149" s="3">
        <v>3055.5</v>
      </c>
      <c r="C6149" s="4">
        <v>272.50990000000002</v>
      </c>
      <c r="D6149" s="4">
        <v>10.58789</v>
      </c>
      <c r="E6149" s="3">
        <v>3055.5</v>
      </c>
      <c r="F6149" s="3">
        <v>272.50990000000002</v>
      </c>
      <c r="G6149" s="3">
        <v>1.7600420000000001E-10</v>
      </c>
      <c r="H6149" s="3">
        <v>2.3749339999999999E-7</v>
      </c>
      <c r="I6149" s="3">
        <v>2.8376039999999998E-10</v>
      </c>
      <c r="J6149" s="3">
        <v>6.58837E-11</v>
      </c>
      <c r="K6149" s="3">
        <v>5.1094110000000002E-11</v>
      </c>
      <c r="L6149" s="3">
        <v>1.390178E-8</v>
      </c>
      <c r="M6149" s="3">
        <v>1.803594E-9</v>
      </c>
      <c r="O6149">
        <f t="shared" si="287"/>
        <v>93.422091713070841</v>
      </c>
      <c r="Q6149">
        <f t="shared" si="288"/>
        <v>0.24684036652758537</v>
      </c>
      <c r="S6149">
        <f t="shared" si="289"/>
        <v>0.40410979665228552</v>
      </c>
    </row>
    <row r="6150" spans="1:19" x14ac:dyDescent="0.25">
      <c r="A6150">
        <v>6113</v>
      </c>
      <c r="B6150" s="3">
        <v>3056</v>
      </c>
      <c r="C6150" s="4">
        <v>272.5521</v>
      </c>
      <c r="D6150" s="4">
        <v>10.587870000000001</v>
      </c>
      <c r="E6150" s="3">
        <v>3056</v>
      </c>
      <c r="F6150" s="3">
        <v>272.5521</v>
      </c>
      <c r="G6150" s="3">
        <v>1.7602239999999999E-10</v>
      </c>
      <c r="H6150" s="3">
        <v>2.3749620000000001E-7</v>
      </c>
      <c r="I6150" s="3">
        <v>2.8371269999999998E-10</v>
      </c>
      <c r="J6150" s="3">
        <v>6.5923349999999999E-11</v>
      </c>
      <c r="K6150" s="3">
        <v>5.1139349999999997E-11</v>
      </c>
      <c r="L6150" s="3">
        <v>1.390156E-8</v>
      </c>
      <c r="M6150" s="3">
        <v>1.803468E-9</v>
      </c>
      <c r="O6150">
        <f t="shared" si="287"/>
        <v>93.421915243364964</v>
      </c>
      <c r="Q6150">
        <f t="shared" si="288"/>
        <v>0.24682016103775456</v>
      </c>
      <c r="S6150">
        <f t="shared" si="289"/>
        <v>0.40410979661620328</v>
      </c>
    </row>
    <row r="6151" spans="1:19" x14ac:dyDescent="0.25">
      <c r="A6151">
        <v>6114</v>
      </c>
      <c r="B6151" s="3">
        <v>3056.5</v>
      </c>
      <c r="C6151" s="4">
        <v>272.59219999999999</v>
      </c>
      <c r="D6151" s="4">
        <v>10.58785</v>
      </c>
      <c r="E6151" s="3">
        <v>3056.5</v>
      </c>
      <c r="F6151" s="3">
        <v>272.59219999999999</v>
      </c>
      <c r="G6151" s="3">
        <v>1.7603349999999999E-10</v>
      </c>
      <c r="H6151" s="3">
        <v>2.3749890000000001E-7</v>
      </c>
      <c r="I6151" s="3">
        <v>2.836651E-10</v>
      </c>
      <c r="J6151" s="3">
        <v>6.5962990000000005E-11</v>
      </c>
      <c r="K6151" s="3">
        <v>5.1184589999999998E-11</v>
      </c>
      <c r="L6151" s="3">
        <v>1.3901329999999999E-8</v>
      </c>
      <c r="M6151" s="3">
        <v>1.8034009999999999E-9</v>
      </c>
      <c r="O6151">
        <f t="shared" si="287"/>
        <v>93.421738773659072</v>
      </c>
      <c r="Q6151">
        <f t="shared" si="288"/>
        <v>0.24679995554792192</v>
      </c>
      <c r="S6151">
        <f t="shared" si="289"/>
        <v>0.40410979665284064</v>
      </c>
    </row>
    <row r="6152" spans="1:19" x14ac:dyDescent="0.25">
      <c r="A6152">
        <v>6115</v>
      </c>
      <c r="B6152" s="3">
        <v>3057</v>
      </c>
      <c r="C6152" s="4">
        <v>272.63139999999999</v>
      </c>
      <c r="D6152" s="4">
        <v>10.58783</v>
      </c>
      <c r="E6152" s="3">
        <v>3057</v>
      </c>
      <c r="F6152" s="3">
        <v>272.63139999999999</v>
      </c>
      <c r="G6152" s="3">
        <v>1.7602619999999999E-10</v>
      </c>
      <c r="H6152" s="3">
        <v>2.37502E-7</v>
      </c>
      <c r="I6152" s="3">
        <v>2.836174E-10</v>
      </c>
      <c r="J6152" s="3">
        <v>6.6002640000000004E-11</v>
      </c>
      <c r="K6152" s="3">
        <v>5.1229829999999999E-11</v>
      </c>
      <c r="L6152" s="3">
        <v>1.39011E-8</v>
      </c>
      <c r="M6152" s="3">
        <v>1.8033340000000001E-9</v>
      </c>
      <c r="O6152">
        <f t="shared" si="287"/>
        <v>93.421562303953195</v>
      </c>
      <c r="Q6152">
        <f t="shared" si="288"/>
        <v>0.24677975005809111</v>
      </c>
      <c r="S6152">
        <f t="shared" si="289"/>
        <v>0.40410979661620328</v>
      </c>
    </row>
    <row r="6153" spans="1:19" x14ac:dyDescent="0.25">
      <c r="A6153">
        <v>6116</v>
      </c>
      <c r="B6153" s="3">
        <v>3057.5</v>
      </c>
      <c r="C6153" s="4">
        <v>272.6703</v>
      </c>
      <c r="D6153" s="4">
        <v>10.587820000000001</v>
      </c>
      <c r="E6153" s="3">
        <v>3057.5</v>
      </c>
      <c r="F6153" s="3">
        <v>272.6703</v>
      </c>
      <c r="G6153" s="3">
        <v>1.7601899999999999E-10</v>
      </c>
      <c r="H6153" s="3">
        <v>2.3750619999999999E-7</v>
      </c>
      <c r="I6153" s="3">
        <v>2.8358149999999998E-10</v>
      </c>
      <c r="J6153" s="3">
        <v>6.6042290000000003E-11</v>
      </c>
      <c r="K6153" s="3">
        <v>5.127507E-11</v>
      </c>
      <c r="L6153" s="3">
        <v>1.390087E-8</v>
      </c>
      <c r="M6153" s="3">
        <v>1.8032660000000001E-9</v>
      </c>
      <c r="O6153">
        <f t="shared" si="287"/>
        <v>93.421474069100256</v>
      </c>
      <c r="Q6153">
        <f t="shared" si="288"/>
        <v>0.24676964731317569</v>
      </c>
      <c r="S6153">
        <f t="shared" si="289"/>
        <v>0.20205489830837919</v>
      </c>
    </row>
    <row r="6154" spans="1:19" x14ac:dyDescent="0.25">
      <c r="A6154">
        <v>6117</v>
      </c>
      <c r="B6154" s="3">
        <v>3058</v>
      </c>
      <c r="C6154" s="4">
        <v>272.70979999999997</v>
      </c>
      <c r="D6154" s="4">
        <v>10.5878</v>
      </c>
      <c r="E6154" s="3">
        <v>3058</v>
      </c>
      <c r="F6154" s="3">
        <v>272.70979999999997</v>
      </c>
      <c r="G6154" s="3">
        <v>1.760118E-10</v>
      </c>
      <c r="H6154" s="3">
        <v>2.3751040000000001E-7</v>
      </c>
      <c r="I6154" s="3">
        <v>2.836148E-10</v>
      </c>
      <c r="J6154" s="3">
        <v>6.6077359999999994E-11</v>
      </c>
      <c r="K6154" s="3">
        <v>5.1320300000000002E-11</v>
      </c>
      <c r="L6154" s="3">
        <v>1.3900650000000001E-8</v>
      </c>
      <c r="M6154" s="3">
        <v>1.803199E-9</v>
      </c>
      <c r="O6154">
        <f t="shared" si="287"/>
        <v>93.42129759939435</v>
      </c>
      <c r="Q6154">
        <f t="shared" si="288"/>
        <v>0.24674944182334307</v>
      </c>
      <c r="S6154">
        <f t="shared" si="289"/>
        <v>0.40410979665228552</v>
      </c>
    </row>
    <row r="6155" spans="1:19" x14ac:dyDescent="0.25">
      <c r="A6155">
        <v>6118</v>
      </c>
      <c r="B6155" s="3">
        <v>3058.5</v>
      </c>
      <c r="C6155" s="4">
        <v>272.75029999999998</v>
      </c>
      <c r="D6155" s="4">
        <v>10.58779</v>
      </c>
      <c r="E6155" s="3">
        <v>3058.5</v>
      </c>
      <c r="F6155" s="3">
        <v>272.75029999999998</v>
      </c>
      <c r="G6155" s="3">
        <v>1.760045E-10</v>
      </c>
      <c r="H6155" s="3">
        <v>2.375146E-7</v>
      </c>
      <c r="I6155" s="3">
        <v>2.8364799999999998E-10</v>
      </c>
      <c r="J6155" s="3">
        <v>6.6059910000000002E-11</v>
      </c>
      <c r="K6155" s="3">
        <v>5.1364520000000003E-11</v>
      </c>
      <c r="L6155" s="3">
        <v>1.390042E-8</v>
      </c>
      <c r="M6155" s="3">
        <v>1.803132E-9</v>
      </c>
      <c r="O6155">
        <f t="shared" si="287"/>
        <v>93.421209364541411</v>
      </c>
      <c r="Q6155">
        <f t="shared" si="288"/>
        <v>0.24673933907842768</v>
      </c>
      <c r="S6155">
        <f t="shared" si="289"/>
        <v>0.20205489830782408</v>
      </c>
    </row>
    <row r="6156" spans="1:19" x14ac:dyDescent="0.25">
      <c r="A6156">
        <v>6119</v>
      </c>
      <c r="B6156" s="3">
        <v>3059</v>
      </c>
      <c r="C6156" s="4">
        <v>272.78719999999998</v>
      </c>
      <c r="D6156" s="4">
        <v>10.58778</v>
      </c>
      <c r="E6156" s="3">
        <v>3059</v>
      </c>
      <c r="F6156" s="3">
        <v>272.78719999999998</v>
      </c>
      <c r="G6156" s="3">
        <v>1.759973E-10</v>
      </c>
      <c r="H6156" s="3">
        <v>2.3751890000000001E-7</v>
      </c>
      <c r="I6156" s="3">
        <v>2.836813E-10</v>
      </c>
      <c r="J6156" s="3">
        <v>6.6042459999999997E-11</v>
      </c>
      <c r="K6156" s="3">
        <v>5.1307740000000002E-11</v>
      </c>
      <c r="L6156" s="3">
        <v>1.390019E-8</v>
      </c>
      <c r="M6156" s="3">
        <v>1.8030649999999999E-9</v>
      </c>
      <c r="O6156">
        <f t="shared" si="287"/>
        <v>93.421121129688473</v>
      </c>
      <c r="Q6156">
        <f t="shared" si="288"/>
        <v>0.24672923633351226</v>
      </c>
      <c r="S6156">
        <f t="shared" si="289"/>
        <v>0.20205489830837919</v>
      </c>
    </row>
    <row r="6157" spans="1:19" x14ac:dyDescent="0.25">
      <c r="A6157">
        <v>6120</v>
      </c>
      <c r="B6157" s="3">
        <v>3059.5</v>
      </c>
      <c r="C6157" s="4">
        <v>272.82589999999999</v>
      </c>
      <c r="D6157" s="4">
        <v>10.587770000000001</v>
      </c>
      <c r="E6157" s="3">
        <v>3059.5</v>
      </c>
      <c r="F6157" s="3">
        <v>272.82589999999999</v>
      </c>
      <c r="G6157" s="3">
        <v>1.7599E-10</v>
      </c>
      <c r="H6157" s="3">
        <v>2.3752309999999999E-7</v>
      </c>
      <c r="I6157" s="3">
        <v>2.8371460000000001E-10</v>
      </c>
      <c r="J6157" s="3">
        <v>6.6025010000000005E-11</v>
      </c>
      <c r="K6157" s="3">
        <v>5.1250960000000002E-11</v>
      </c>
      <c r="L6157" s="3">
        <v>1.3900489999999999E-8</v>
      </c>
      <c r="M6157" s="3">
        <v>1.8029980000000001E-9</v>
      </c>
      <c r="O6157">
        <f t="shared" si="287"/>
        <v>93.421032894835534</v>
      </c>
      <c r="Q6157">
        <f t="shared" si="288"/>
        <v>0.24671913358859685</v>
      </c>
      <c r="S6157">
        <f t="shared" si="289"/>
        <v>0.20205489830837919</v>
      </c>
    </row>
    <row r="6158" spans="1:19" x14ac:dyDescent="0.25">
      <c r="A6158">
        <v>6121</v>
      </c>
      <c r="B6158" s="3">
        <v>3060</v>
      </c>
      <c r="C6158" s="4">
        <v>272.86410000000001</v>
      </c>
      <c r="D6158" s="4">
        <v>10.587759999999999</v>
      </c>
      <c r="E6158" s="3">
        <v>3060</v>
      </c>
      <c r="F6158" s="3">
        <v>272.86410000000001</v>
      </c>
      <c r="G6158" s="3">
        <v>1.7598280000000001E-10</v>
      </c>
      <c r="H6158" s="3">
        <v>2.3752730000000001E-7</v>
      </c>
      <c r="I6158" s="3">
        <v>2.837478E-10</v>
      </c>
      <c r="J6158" s="3">
        <v>6.600756E-11</v>
      </c>
      <c r="K6158" s="3">
        <v>5.1194170000000003E-11</v>
      </c>
      <c r="L6158" s="3">
        <v>1.390082E-8</v>
      </c>
      <c r="M6158" s="3">
        <v>1.8031279999999999E-9</v>
      </c>
      <c r="O6158">
        <f t="shared" si="287"/>
        <v>93.420944659982581</v>
      </c>
      <c r="Q6158">
        <f t="shared" si="288"/>
        <v>0.24670903084367965</v>
      </c>
      <c r="S6158">
        <f t="shared" si="289"/>
        <v>0.20205489834390633</v>
      </c>
    </row>
    <row r="6159" spans="1:19" x14ac:dyDescent="0.25">
      <c r="A6159">
        <v>6122</v>
      </c>
      <c r="B6159" s="3">
        <v>3060.5</v>
      </c>
      <c r="C6159" s="4">
        <v>272.90249999999997</v>
      </c>
      <c r="D6159" s="4">
        <v>10.58775</v>
      </c>
      <c r="E6159" s="3">
        <v>3060.5</v>
      </c>
      <c r="F6159" s="3">
        <v>272.90249999999997</v>
      </c>
      <c r="G6159" s="3">
        <v>1.7597680000000001E-10</v>
      </c>
      <c r="H6159" s="3">
        <v>2.375315E-7</v>
      </c>
      <c r="I6159" s="3">
        <v>2.8378110000000002E-10</v>
      </c>
      <c r="J6159" s="3">
        <v>6.5990100000000003E-11</v>
      </c>
      <c r="K6159" s="3">
        <v>5.1137390000000003E-11</v>
      </c>
      <c r="L6159" s="3">
        <v>1.390115E-8</v>
      </c>
      <c r="M6159" s="3">
        <v>1.8032849999999999E-9</v>
      </c>
      <c r="O6159">
        <f t="shared" si="287"/>
        <v>93.420856425129642</v>
      </c>
      <c r="Q6159">
        <f t="shared" si="288"/>
        <v>0.24669892809876423</v>
      </c>
      <c r="S6159">
        <f t="shared" si="289"/>
        <v>0.20205489830837919</v>
      </c>
    </row>
    <row r="6160" spans="1:19" x14ac:dyDescent="0.25">
      <c r="A6160">
        <v>6123</v>
      </c>
      <c r="B6160" s="3">
        <v>3061</v>
      </c>
      <c r="C6160" s="4">
        <v>272.94330000000002</v>
      </c>
      <c r="D6160" s="4">
        <v>10.58774</v>
      </c>
      <c r="E6160" s="3">
        <v>3061</v>
      </c>
      <c r="F6160" s="3">
        <v>272.94330000000002</v>
      </c>
      <c r="G6160" s="3">
        <v>1.75971E-10</v>
      </c>
      <c r="H6160" s="3">
        <v>2.375268E-7</v>
      </c>
      <c r="I6160" s="3">
        <v>2.838143E-10</v>
      </c>
      <c r="J6160" s="3">
        <v>6.5972649999999998E-11</v>
      </c>
      <c r="K6160" s="3">
        <v>5.1080610000000003E-11</v>
      </c>
      <c r="L6160" s="3">
        <v>1.3901480000000001E-8</v>
      </c>
      <c r="M6160" s="3">
        <v>1.8034419999999999E-9</v>
      </c>
      <c r="O6160">
        <f t="shared" si="287"/>
        <v>93.420768190276704</v>
      </c>
      <c r="Q6160">
        <f t="shared" si="288"/>
        <v>0.24668882535384881</v>
      </c>
      <c r="S6160">
        <f t="shared" si="289"/>
        <v>0.20205489830837919</v>
      </c>
    </row>
    <row r="6161" spans="1:19" x14ac:dyDescent="0.25">
      <c r="A6161">
        <v>6124</v>
      </c>
      <c r="B6161" s="3">
        <v>3061.5</v>
      </c>
      <c r="C6161" s="4">
        <v>272.98489999999998</v>
      </c>
      <c r="D6161" s="4">
        <v>10.587719999999999</v>
      </c>
      <c r="E6161" s="3">
        <v>3061.5</v>
      </c>
      <c r="F6161" s="3">
        <v>272.98489999999998</v>
      </c>
      <c r="G6161" s="3">
        <v>1.7596529999999999E-10</v>
      </c>
      <c r="H6161" s="3">
        <v>2.3751890000000001E-7</v>
      </c>
      <c r="I6161" s="3">
        <v>2.8375019999999999E-10</v>
      </c>
      <c r="J6161" s="3">
        <v>6.5955200000000006E-11</v>
      </c>
      <c r="K6161" s="3">
        <v>5.1023830000000003E-11</v>
      </c>
      <c r="L6161" s="3">
        <v>1.390181E-8</v>
      </c>
      <c r="M6161" s="3">
        <v>1.8035989999999999E-9</v>
      </c>
      <c r="O6161">
        <f t="shared" si="287"/>
        <v>93.420591720570798</v>
      </c>
      <c r="Q6161">
        <f t="shared" si="288"/>
        <v>0.2466686198640162</v>
      </c>
      <c r="S6161">
        <f t="shared" si="289"/>
        <v>0.40410979665228552</v>
      </c>
    </row>
    <row r="6162" spans="1:19" x14ac:dyDescent="0.25">
      <c r="A6162">
        <v>6125</v>
      </c>
      <c r="B6162" s="3">
        <v>3062</v>
      </c>
      <c r="C6162" s="4">
        <v>273.02910000000003</v>
      </c>
      <c r="D6162" s="4">
        <v>10.58771</v>
      </c>
      <c r="E6162" s="3">
        <v>3062</v>
      </c>
      <c r="F6162" s="3">
        <v>273.02910000000003</v>
      </c>
      <c r="G6162" s="3">
        <v>1.7595960000000001E-10</v>
      </c>
      <c r="H6162" s="3">
        <v>2.375109E-7</v>
      </c>
      <c r="I6162" s="3">
        <v>2.8363870000000001E-10</v>
      </c>
      <c r="J6162" s="3">
        <v>6.5923659999999997E-11</v>
      </c>
      <c r="K6162" s="3">
        <v>5.0967039999999997E-11</v>
      </c>
      <c r="L6162" s="3">
        <v>1.3902139999999999E-8</v>
      </c>
      <c r="M6162" s="3">
        <v>1.8037559999999999E-9</v>
      </c>
      <c r="O6162">
        <f t="shared" si="287"/>
        <v>93.420503485717859</v>
      </c>
      <c r="Q6162">
        <f t="shared" si="288"/>
        <v>0.24665851711910078</v>
      </c>
      <c r="S6162">
        <f t="shared" si="289"/>
        <v>0.20205489830837919</v>
      </c>
    </row>
    <row r="6163" spans="1:19" x14ac:dyDescent="0.25">
      <c r="A6163">
        <v>6126</v>
      </c>
      <c r="B6163" s="3">
        <v>3062.5</v>
      </c>
      <c r="C6163" s="4">
        <v>273.072</v>
      </c>
      <c r="D6163" s="4">
        <v>10.5877</v>
      </c>
      <c r="E6163" s="3">
        <v>3062.5</v>
      </c>
      <c r="F6163" s="3">
        <v>273.072</v>
      </c>
      <c r="G6163" s="3">
        <v>1.7595379999999999E-10</v>
      </c>
      <c r="H6163" s="3">
        <v>2.3750300000000001E-7</v>
      </c>
      <c r="I6163" s="3">
        <v>2.8352710000000001E-10</v>
      </c>
      <c r="J6163" s="3">
        <v>6.5882959999999999E-11</v>
      </c>
      <c r="K6163" s="3">
        <v>5.0946129999999998E-11</v>
      </c>
      <c r="L6163" s="3">
        <v>1.390247E-8</v>
      </c>
      <c r="M6163" s="3">
        <v>1.803913E-9</v>
      </c>
      <c r="O6163">
        <f t="shared" si="287"/>
        <v>93.42041525086492</v>
      </c>
      <c r="Q6163">
        <f t="shared" si="288"/>
        <v>0.24664841437418539</v>
      </c>
      <c r="S6163">
        <f t="shared" si="289"/>
        <v>0.20205489830782408</v>
      </c>
    </row>
    <row r="6164" spans="1:19" x14ac:dyDescent="0.25">
      <c r="A6164">
        <v>6127</v>
      </c>
      <c r="B6164" s="3">
        <v>3063</v>
      </c>
      <c r="C6164" s="4">
        <v>273.11489999999998</v>
      </c>
      <c r="D6164" s="4">
        <v>10.58769</v>
      </c>
      <c r="E6164" s="3">
        <v>3063</v>
      </c>
      <c r="F6164" s="3">
        <v>273.11489999999998</v>
      </c>
      <c r="G6164" s="3">
        <v>1.7594810000000001E-10</v>
      </c>
      <c r="H6164" s="3">
        <v>2.3749509999999999E-7</v>
      </c>
      <c r="I6164" s="3">
        <v>2.8341559999999998E-10</v>
      </c>
      <c r="J6164" s="3">
        <v>6.5842269999999994E-11</v>
      </c>
      <c r="K6164" s="3">
        <v>5.0956020000000001E-11</v>
      </c>
      <c r="L6164" s="3">
        <v>1.3902700000000001E-8</v>
      </c>
      <c r="M6164" s="3">
        <v>1.80407E-9</v>
      </c>
      <c r="O6164">
        <f t="shared" si="287"/>
        <v>93.420327016011981</v>
      </c>
      <c r="Q6164">
        <f t="shared" si="288"/>
        <v>0.24663831162926997</v>
      </c>
      <c r="S6164">
        <f t="shared" si="289"/>
        <v>0.20205489830837919</v>
      </c>
    </row>
    <row r="6165" spans="1:19" x14ac:dyDescent="0.25">
      <c r="A6165">
        <v>6128</v>
      </c>
      <c r="B6165" s="3">
        <v>3063.5</v>
      </c>
      <c r="C6165" s="4">
        <v>273.15640000000002</v>
      </c>
      <c r="D6165" s="4">
        <v>10.587680000000001</v>
      </c>
      <c r="E6165" s="3">
        <v>3063.5</v>
      </c>
      <c r="F6165" s="3">
        <v>273.15640000000002</v>
      </c>
      <c r="G6165" s="3">
        <v>1.759424E-10</v>
      </c>
      <c r="H6165" s="3">
        <v>2.374872E-7</v>
      </c>
      <c r="I6165" s="3">
        <v>2.8330399999999998E-10</v>
      </c>
      <c r="J6165" s="3">
        <v>6.5801569999999997E-11</v>
      </c>
      <c r="K6165" s="3">
        <v>5.0965909999999997E-11</v>
      </c>
      <c r="L6165" s="3">
        <v>1.390279E-8</v>
      </c>
      <c r="M6165" s="3">
        <v>1.80412E-9</v>
      </c>
      <c r="O6165">
        <f t="shared" si="287"/>
        <v>93.420238781159043</v>
      </c>
      <c r="Q6165">
        <f t="shared" si="288"/>
        <v>0.24662820888435455</v>
      </c>
      <c r="S6165">
        <f t="shared" si="289"/>
        <v>0.20205489830837919</v>
      </c>
    </row>
    <row r="6166" spans="1:19" x14ac:dyDescent="0.25">
      <c r="A6166">
        <v>6129</v>
      </c>
      <c r="B6166" s="3">
        <v>3064</v>
      </c>
      <c r="C6166" s="4">
        <v>273.19540000000001</v>
      </c>
      <c r="D6166" s="4">
        <v>10.587669999999999</v>
      </c>
      <c r="E6166" s="3">
        <v>3064</v>
      </c>
      <c r="F6166" s="3">
        <v>273.19540000000001</v>
      </c>
      <c r="G6166" s="3">
        <v>1.7593019999999999E-10</v>
      </c>
      <c r="H6166" s="3">
        <v>2.3747930000000001E-7</v>
      </c>
      <c r="I6166" s="3">
        <v>2.831925E-10</v>
      </c>
      <c r="J6166" s="3">
        <v>6.5760869999999999E-11</v>
      </c>
      <c r="K6166" s="3">
        <v>5.09758E-11</v>
      </c>
      <c r="L6166" s="3">
        <v>1.390289E-8</v>
      </c>
      <c r="M6166" s="3">
        <v>1.8040089999999999E-9</v>
      </c>
      <c r="O6166">
        <f t="shared" si="287"/>
        <v>93.42015054630609</v>
      </c>
      <c r="Q6166">
        <f t="shared" si="288"/>
        <v>0.24661810613943735</v>
      </c>
      <c r="S6166">
        <f t="shared" si="289"/>
        <v>0.20205489834390633</v>
      </c>
    </row>
    <row r="6167" spans="1:19" x14ac:dyDescent="0.25">
      <c r="A6167">
        <v>6130</v>
      </c>
      <c r="B6167" s="3">
        <v>3064.5</v>
      </c>
      <c r="C6167" s="4">
        <v>273.23579999999998</v>
      </c>
      <c r="D6167" s="4">
        <v>10.587669999999999</v>
      </c>
      <c r="E6167" s="3">
        <v>3064.5</v>
      </c>
      <c r="F6167" s="3">
        <v>273.23579999999998</v>
      </c>
      <c r="G6167" s="3">
        <v>1.7590489999999999E-10</v>
      </c>
      <c r="H6167" s="3">
        <v>2.3747490000000001E-7</v>
      </c>
      <c r="I6167" s="3">
        <v>2.830809E-10</v>
      </c>
      <c r="J6167" s="3">
        <v>6.5720179999999994E-11</v>
      </c>
      <c r="K6167" s="3">
        <v>5.0985690000000003E-11</v>
      </c>
      <c r="L6167" s="3">
        <v>1.3902990000000001E-8</v>
      </c>
      <c r="M6167" s="3">
        <v>1.8038979999999999E-9</v>
      </c>
      <c r="O6167">
        <f t="shared" si="287"/>
        <v>93.42015054630609</v>
      </c>
      <c r="Q6167">
        <f t="shared" si="288"/>
        <v>0.24661810613943735</v>
      </c>
      <c r="S6167">
        <f t="shared" si="289"/>
        <v>0</v>
      </c>
    </row>
    <row r="6168" spans="1:19" x14ac:dyDescent="0.25">
      <c r="A6168">
        <v>6131</v>
      </c>
      <c r="B6168" s="3">
        <v>3065</v>
      </c>
      <c r="C6168" s="4">
        <v>273.27659999999997</v>
      </c>
      <c r="D6168" s="4">
        <v>10.58766</v>
      </c>
      <c r="E6168" s="3">
        <v>3065</v>
      </c>
      <c r="F6168" s="3">
        <v>273.27659999999997</v>
      </c>
      <c r="G6168" s="3">
        <v>1.7587959999999999E-10</v>
      </c>
      <c r="H6168" s="3">
        <v>2.3748019999999999E-7</v>
      </c>
      <c r="I6168" s="3">
        <v>2.8299069999999999E-10</v>
      </c>
      <c r="J6168" s="3">
        <v>6.5679479999999997E-11</v>
      </c>
      <c r="K6168" s="3">
        <v>5.0995579999999999E-11</v>
      </c>
      <c r="L6168" s="3">
        <v>1.3903089999999999E-8</v>
      </c>
      <c r="M6168" s="3">
        <v>1.8037869999999999E-9</v>
      </c>
      <c r="O6168">
        <f t="shared" si="287"/>
        <v>93.420062311453151</v>
      </c>
      <c r="Q6168">
        <f t="shared" si="288"/>
        <v>0.24660800339452194</v>
      </c>
      <c r="S6168">
        <f t="shared" si="289"/>
        <v>0.20205489830837919</v>
      </c>
    </row>
    <row r="6169" spans="1:19" x14ac:dyDescent="0.25">
      <c r="A6169">
        <v>6132</v>
      </c>
      <c r="B6169" s="3">
        <v>3065.5</v>
      </c>
      <c r="C6169" s="4">
        <v>273.32060000000001</v>
      </c>
      <c r="D6169" s="4">
        <v>10.58766</v>
      </c>
      <c r="E6169" s="3">
        <v>3065.5</v>
      </c>
      <c r="F6169" s="3">
        <v>273.32060000000001</v>
      </c>
      <c r="G6169" s="3">
        <v>1.7585429999999999E-10</v>
      </c>
      <c r="H6169" s="3">
        <v>2.3748559999999999E-7</v>
      </c>
      <c r="I6169" s="3">
        <v>2.8299000000000002E-10</v>
      </c>
      <c r="J6169" s="3">
        <v>6.5645880000000001E-11</v>
      </c>
      <c r="K6169" s="3">
        <v>5.1005470000000002E-11</v>
      </c>
      <c r="L6169" s="3">
        <v>1.390319E-8</v>
      </c>
      <c r="M6169" s="3">
        <v>1.8036760000000001E-9</v>
      </c>
      <c r="O6169">
        <f t="shared" si="287"/>
        <v>93.420062311453151</v>
      </c>
      <c r="Q6169">
        <f t="shared" si="288"/>
        <v>0.24660800339452194</v>
      </c>
      <c r="S6169">
        <f t="shared" si="289"/>
        <v>0</v>
      </c>
    </row>
    <row r="6170" spans="1:19" x14ac:dyDescent="0.25">
      <c r="A6170">
        <v>6133</v>
      </c>
      <c r="B6170" s="3">
        <v>3066</v>
      </c>
      <c r="C6170" s="4">
        <v>273.3673</v>
      </c>
      <c r="D6170" s="4">
        <v>10.58765</v>
      </c>
      <c r="E6170" s="3">
        <v>3066</v>
      </c>
      <c r="F6170" s="3">
        <v>273.3673</v>
      </c>
      <c r="G6170" s="3">
        <v>1.7582889999999999E-10</v>
      </c>
      <c r="H6170" s="3">
        <v>2.374909E-7</v>
      </c>
      <c r="I6170" s="3">
        <v>2.8298939999999999E-10</v>
      </c>
      <c r="J6170" s="3">
        <v>6.5663399999999994E-11</v>
      </c>
      <c r="K6170" s="3">
        <v>5.1015729999999999E-11</v>
      </c>
      <c r="L6170" s="3">
        <v>1.390329E-8</v>
      </c>
      <c r="M6170" s="3">
        <v>1.803566E-9</v>
      </c>
      <c r="O6170">
        <f t="shared" si="287"/>
        <v>93.419974076600212</v>
      </c>
      <c r="Q6170">
        <f t="shared" si="288"/>
        <v>0.24659790064960652</v>
      </c>
      <c r="S6170">
        <f t="shared" si="289"/>
        <v>0.20205489830837919</v>
      </c>
    </row>
    <row r="6171" spans="1:19" x14ac:dyDescent="0.25">
      <c r="A6171">
        <v>6134</v>
      </c>
      <c r="B6171" s="3">
        <v>3066.5</v>
      </c>
      <c r="C6171" s="4">
        <v>273.41309999999999</v>
      </c>
      <c r="D6171" s="4">
        <v>10.58765</v>
      </c>
      <c r="E6171" s="3">
        <v>3066.5</v>
      </c>
      <c r="F6171" s="3">
        <v>273.41309999999999</v>
      </c>
      <c r="G6171" s="3">
        <v>1.7580359999999999E-10</v>
      </c>
      <c r="H6171" s="3">
        <v>2.3749620000000001E-7</v>
      </c>
      <c r="I6171" s="3">
        <v>2.829888E-10</v>
      </c>
      <c r="J6171" s="3">
        <v>6.5680909999999995E-11</v>
      </c>
      <c r="K6171" s="3">
        <v>5.1032290000000001E-11</v>
      </c>
      <c r="L6171" s="3">
        <v>1.3903390000000001E-8</v>
      </c>
      <c r="M6171" s="3">
        <v>1.803455E-9</v>
      </c>
      <c r="O6171">
        <f t="shared" si="287"/>
        <v>93.419974076600212</v>
      </c>
      <c r="Q6171">
        <f t="shared" si="288"/>
        <v>0.24659790064960652</v>
      </c>
      <c r="S6171">
        <f t="shared" si="289"/>
        <v>0</v>
      </c>
    </row>
    <row r="6172" spans="1:19" x14ac:dyDescent="0.25">
      <c r="A6172">
        <v>6135</v>
      </c>
      <c r="B6172" s="3">
        <v>3067</v>
      </c>
      <c r="C6172" s="4">
        <v>273.45920000000001</v>
      </c>
      <c r="D6172" s="4">
        <v>10.58764</v>
      </c>
      <c r="E6172" s="3">
        <v>3067</v>
      </c>
      <c r="F6172" s="3">
        <v>273.45920000000001</v>
      </c>
      <c r="G6172" s="3">
        <v>1.7577829999999999E-10</v>
      </c>
      <c r="H6172" s="3">
        <v>2.3750160000000001E-7</v>
      </c>
      <c r="I6172" s="3">
        <v>2.8298820000000002E-10</v>
      </c>
      <c r="J6172" s="3">
        <v>6.5698419999999996E-11</v>
      </c>
      <c r="K6172" s="3">
        <v>5.1048850000000003E-11</v>
      </c>
      <c r="L6172" s="3">
        <v>1.39033E-8</v>
      </c>
      <c r="M6172" s="3">
        <v>1.8033439999999999E-9</v>
      </c>
      <c r="O6172">
        <f t="shared" si="287"/>
        <v>93.419885841747274</v>
      </c>
      <c r="Q6172">
        <f t="shared" si="288"/>
        <v>0.24658779790469113</v>
      </c>
      <c r="S6172">
        <f t="shared" si="289"/>
        <v>0.20205489830782408</v>
      </c>
    </row>
    <row r="6173" spans="1:19" x14ac:dyDescent="0.25">
      <c r="A6173">
        <v>6136</v>
      </c>
      <c r="B6173" s="3">
        <v>3067.5</v>
      </c>
      <c r="C6173" s="4">
        <v>273.50200000000001</v>
      </c>
      <c r="D6173" s="4">
        <v>10.58764</v>
      </c>
      <c r="E6173" s="3">
        <v>3067.5</v>
      </c>
      <c r="F6173" s="3">
        <v>273.50200000000001</v>
      </c>
      <c r="G6173" s="3">
        <v>1.7575299999999999E-10</v>
      </c>
      <c r="H6173" s="3">
        <v>2.3750689999999999E-7</v>
      </c>
      <c r="I6173" s="3">
        <v>2.829875E-10</v>
      </c>
      <c r="J6173" s="3">
        <v>6.5715940000000002E-11</v>
      </c>
      <c r="K6173" s="3">
        <v>5.1065419999999997E-11</v>
      </c>
      <c r="L6173" s="3">
        <v>1.390321E-8</v>
      </c>
      <c r="M6173" s="3">
        <v>1.803256E-9</v>
      </c>
      <c r="O6173">
        <f t="shared" si="287"/>
        <v>93.419885841747274</v>
      </c>
      <c r="Q6173">
        <f t="shared" si="288"/>
        <v>0.24658779790469113</v>
      </c>
      <c r="S6173">
        <f t="shared" si="289"/>
        <v>0</v>
      </c>
    </row>
    <row r="6174" spans="1:19" x14ac:dyDescent="0.25">
      <c r="A6174">
        <v>6137</v>
      </c>
      <c r="B6174" s="3">
        <v>3068</v>
      </c>
      <c r="C6174" s="4">
        <v>273.54270000000002</v>
      </c>
      <c r="D6174" s="4">
        <v>10.58764</v>
      </c>
      <c r="E6174" s="3">
        <v>3068</v>
      </c>
      <c r="F6174" s="3">
        <v>273.54270000000002</v>
      </c>
      <c r="G6174" s="3">
        <v>1.7583969999999999E-10</v>
      </c>
      <c r="H6174" s="3">
        <v>2.375122E-7</v>
      </c>
      <c r="I6174" s="3">
        <v>2.8298690000000002E-10</v>
      </c>
      <c r="J6174" s="3">
        <v>6.5733450000000003E-11</v>
      </c>
      <c r="K6174" s="3">
        <v>5.1081979999999999E-11</v>
      </c>
      <c r="L6174" s="3">
        <v>1.3903120000000001E-8</v>
      </c>
      <c r="M6174" s="3">
        <v>1.803169E-9</v>
      </c>
      <c r="O6174">
        <f t="shared" si="287"/>
        <v>93.419885841747274</v>
      </c>
      <c r="Q6174">
        <f t="shared" si="288"/>
        <v>0.24658779790469113</v>
      </c>
      <c r="S6174">
        <f t="shared" si="289"/>
        <v>0</v>
      </c>
    </row>
    <row r="6175" spans="1:19" x14ac:dyDescent="0.25">
      <c r="A6175">
        <v>6138</v>
      </c>
      <c r="B6175" s="3">
        <v>3068.5</v>
      </c>
      <c r="C6175" s="4">
        <v>273.58159999999998</v>
      </c>
      <c r="D6175" s="4">
        <v>10.587630000000001</v>
      </c>
      <c r="E6175" s="3">
        <v>3068.5</v>
      </c>
      <c r="F6175" s="3">
        <v>273.58159999999998</v>
      </c>
      <c r="G6175" s="3">
        <v>1.759462E-10</v>
      </c>
      <c r="H6175" s="3">
        <v>2.3750600000000001E-7</v>
      </c>
      <c r="I6175" s="3">
        <v>2.8298629999999998E-10</v>
      </c>
      <c r="J6175" s="3">
        <v>6.5750960000000004E-11</v>
      </c>
      <c r="K6175" s="3">
        <v>5.109855E-11</v>
      </c>
      <c r="L6175" s="3">
        <v>1.390303E-8</v>
      </c>
      <c r="M6175" s="3">
        <v>1.8030830000000001E-9</v>
      </c>
      <c r="O6175">
        <f t="shared" si="287"/>
        <v>93.419797606894321</v>
      </c>
      <c r="Q6175">
        <f t="shared" si="288"/>
        <v>0.24657769515977571</v>
      </c>
      <c r="S6175">
        <f t="shared" si="289"/>
        <v>0.20205489830837919</v>
      </c>
    </row>
    <row r="6176" spans="1:19" x14ac:dyDescent="0.25">
      <c r="A6176">
        <v>6139</v>
      </c>
      <c r="B6176" s="3">
        <v>3069</v>
      </c>
      <c r="C6176" s="4">
        <v>273.61860000000001</v>
      </c>
      <c r="D6176" s="4">
        <v>10.58764</v>
      </c>
      <c r="E6176" s="3">
        <v>3069</v>
      </c>
      <c r="F6176" s="3">
        <v>273.61860000000001</v>
      </c>
      <c r="G6176" s="3">
        <v>1.7605270000000001E-10</v>
      </c>
      <c r="H6176" s="3">
        <v>2.374966E-7</v>
      </c>
      <c r="I6176" s="3">
        <v>2.8296400000000001E-10</v>
      </c>
      <c r="J6176" s="3">
        <v>6.5768479999999998E-11</v>
      </c>
      <c r="K6176" s="3">
        <v>5.1115110000000001E-11</v>
      </c>
      <c r="L6176" s="3">
        <v>1.390294E-8</v>
      </c>
      <c r="M6176" s="3">
        <v>1.802997E-9</v>
      </c>
      <c r="O6176">
        <f t="shared" si="287"/>
        <v>93.419885841747274</v>
      </c>
      <c r="Q6176">
        <f t="shared" si="288"/>
        <v>0.24658779790469113</v>
      </c>
      <c r="S6176">
        <f t="shared" si="289"/>
        <v>-0.20205489830837919</v>
      </c>
    </row>
    <row r="6177" spans="1:19" x14ac:dyDescent="0.25">
      <c r="A6177">
        <v>6140</v>
      </c>
      <c r="B6177" s="3">
        <v>3069.5</v>
      </c>
      <c r="C6177" s="4">
        <v>273.65570000000002</v>
      </c>
      <c r="D6177" s="4">
        <v>10.58764</v>
      </c>
      <c r="E6177" s="3">
        <v>3069.5</v>
      </c>
      <c r="F6177" s="3">
        <v>273.65570000000002</v>
      </c>
      <c r="G6177" s="3">
        <v>1.7615919999999999E-10</v>
      </c>
      <c r="H6177" s="3">
        <v>2.3748710000000001E-7</v>
      </c>
      <c r="I6177" s="3">
        <v>2.8293290000000002E-10</v>
      </c>
      <c r="J6177" s="3">
        <v>6.5777139999999995E-11</v>
      </c>
      <c r="K6177" s="3">
        <v>5.1131680000000003E-11</v>
      </c>
      <c r="L6177" s="3">
        <v>1.3902850000000001E-8</v>
      </c>
      <c r="M6177" s="3">
        <v>1.802911E-9</v>
      </c>
      <c r="O6177">
        <f t="shared" si="287"/>
        <v>93.419885841747274</v>
      </c>
      <c r="Q6177">
        <f t="shared" si="288"/>
        <v>0.24658779790469113</v>
      </c>
      <c r="S6177">
        <f t="shared" si="289"/>
        <v>0</v>
      </c>
    </row>
    <row r="6178" spans="1:19" x14ac:dyDescent="0.25">
      <c r="A6178">
        <v>6141</v>
      </c>
      <c r="B6178" s="3">
        <v>3070</v>
      </c>
      <c r="C6178" s="4">
        <v>273.69639999999998</v>
      </c>
      <c r="D6178" s="4">
        <v>10.58764</v>
      </c>
      <c r="E6178" s="3">
        <v>3070</v>
      </c>
      <c r="F6178" s="3">
        <v>273.69639999999998</v>
      </c>
      <c r="G6178" s="3">
        <v>1.762657E-10</v>
      </c>
      <c r="H6178" s="3">
        <v>2.374777E-7</v>
      </c>
      <c r="I6178" s="3">
        <v>2.8290179999999998E-10</v>
      </c>
      <c r="J6178" s="3">
        <v>6.578091E-11</v>
      </c>
      <c r="K6178" s="3">
        <v>5.1159690000000003E-11</v>
      </c>
      <c r="L6178" s="3">
        <v>1.390276E-8</v>
      </c>
      <c r="M6178" s="3">
        <v>1.8028249999999999E-9</v>
      </c>
      <c r="O6178">
        <f t="shared" si="287"/>
        <v>93.419885841747274</v>
      </c>
      <c r="Q6178">
        <f t="shared" si="288"/>
        <v>0.24658779790469113</v>
      </c>
      <c r="S6178">
        <f t="shared" si="289"/>
        <v>0</v>
      </c>
    </row>
    <row r="6179" spans="1:19" x14ac:dyDescent="0.25">
      <c r="A6179">
        <v>6142</v>
      </c>
      <c r="B6179" s="3">
        <v>3070.5</v>
      </c>
      <c r="C6179" s="4">
        <v>273.73759999999999</v>
      </c>
      <c r="D6179" s="4">
        <v>10.58764</v>
      </c>
      <c r="E6179" s="3">
        <v>3070.5</v>
      </c>
      <c r="F6179" s="3">
        <v>273.73759999999999</v>
      </c>
      <c r="G6179" s="3">
        <v>1.7637220000000001E-10</v>
      </c>
      <c r="H6179" s="3">
        <v>2.374683E-7</v>
      </c>
      <c r="I6179" s="3">
        <v>2.8287069999999999E-10</v>
      </c>
      <c r="J6179" s="3">
        <v>6.5784680000000005E-11</v>
      </c>
      <c r="K6179" s="3">
        <v>5.1196129999999997E-11</v>
      </c>
      <c r="L6179" s="3">
        <v>1.3902430000000001E-8</v>
      </c>
      <c r="M6179" s="3">
        <v>1.8027379999999999E-9</v>
      </c>
      <c r="O6179">
        <f t="shared" si="287"/>
        <v>93.419885841747274</v>
      </c>
      <c r="Q6179">
        <f t="shared" si="288"/>
        <v>0.24658779790469113</v>
      </c>
      <c r="S6179">
        <f t="shared" si="289"/>
        <v>0</v>
      </c>
    </row>
    <row r="6180" spans="1:19" x14ac:dyDescent="0.25">
      <c r="A6180">
        <v>6143</v>
      </c>
      <c r="B6180" s="3">
        <v>3071</v>
      </c>
      <c r="C6180" s="4">
        <v>273.7833</v>
      </c>
      <c r="D6180" s="4">
        <v>10.58764</v>
      </c>
      <c r="E6180" s="3">
        <v>3071</v>
      </c>
      <c r="F6180" s="3">
        <v>273.7833</v>
      </c>
      <c r="G6180" s="3">
        <v>1.7647869999999999E-10</v>
      </c>
      <c r="H6180" s="3">
        <v>2.374588E-7</v>
      </c>
      <c r="I6180" s="3">
        <v>2.828396E-10</v>
      </c>
      <c r="J6180" s="3">
        <v>6.5788449999999997E-11</v>
      </c>
      <c r="K6180" s="3">
        <v>5.1232579999999997E-11</v>
      </c>
      <c r="L6180" s="3">
        <v>1.3901859999999999E-8</v>
      </c>
      <c r="M6180" s="3">
        <v>1.802768E-9</v>
      </c>
      <c r="O6180">
        <f t="shared" si="287"/>
        <v>93.419885841747274</v>
      </c>
      <c r="Q6180">
        <f t="shared" si="288"/>
        <v>0.24658779790469113</v>
      </c>
      <c r="S6180">
        <f t="shared" si="289"/>
        <v>0</v>
      </c>
    </row>
    <row r="6181" spans="1:19" x14ac:dyDescent="0.25">
      <c r="A6181">
        <v>6144</v>
      </c>
      <c r="B6181" s="3">
        <v>3071.5</v>
      </c>
      <c r="C6181" s="4">
        <v>273.83229999999998</v>
      </c>
      <c r="D6181" s="4">
        <v>10.58764</v>
      </c>
      <c r="E6181" s="3">
        <v>3071.5</v>
      </c>
      <c r="F6181" s="3">
        <v>273.83229999999998</v>
      </c>
      <c r="G6181" s="3">
        <v>1.765191E-10</v>
      </c>
      <c r="H6181" s="3">
        <v>2.3744939999999999E-7</v>
      </c>
      <c r="I6181" s="3">
        <v>2.828086E-10</v>
      </c>
      <c r="J6181" s="3">
        <v>6.5792220000000002E-11</v>
      </c>
      <c r="K6181" s="3">
        <v>5.1269019999999998E-11</v>
      </c>
      <c r="L6181" s="3">
        <v>1.390129E-8</v>
      </c>
      <c r="M6181" s="3">
        <v>1.802946E-9</v>
      </c>
      <c r="O6181">
        <f t="shared" si="287"/>
        <v>93.419885841747274</v>
      </c>
      <c r="Q6181">
        <f t="shared" si="288"/>
        <v>0.24658779790469113</v>
      </c>
      <c r="S6181">
        <f t="shared" si="289"/>
        <v>0</v>
      </c>
    </row>
    <row r="6182" spans="1:19" x14ac:dyDescent="0.25">
      <c r="A6182">
        <v>6145</v>
      </c>
      <c r="B6182" s="3">
        <v>3072</v>
      </c>
      <c r="C6182" s="4">
        <v>273.88319999999999</v>
      </c>
      <c r="D6182" s="4">
        <v>10.587630000000001</v>
      </c>
      <c r="E6182" s="3">
        <v>3072</v>
      </c>
      <c r="F6182" s="3">
        <v>273.88319999999999</v>
      </c>
      <c r="G6182" s="3">
        <v>1.76448E-10</v>
      </c>
      <c r="H6182" s="3">
        <v>2.3743719999999999E-7</v>
      </c>
      <c r="I6182" s="3">
        <v>2.8277750000000001E-10</v>
      </c>
      <c r="J6182" s="3">
        <v>6.5795989999999994E-11</v>
      </c>
      <c r="K6182" s="3">
        <v>5.1305459999999998E-11</v>
      </c>
      <c r="L6182" s="3">
        <v>1.390073E-8</v>
      </c>
      <c r="M6182" s="3">
        <v>1.803123E-9</v>
      </c>
      <c r="O6182">
        <f t="shared" si="287"/>
        <v>93.419797606894321</v>
      </c>
      <c r="Q6182">
        <f t="shared" si="288"/>
        <v>0.24657769515977571</v>
      </c>
      <c r="S6182">
        <f t="shared" si="289"/>
        <v>0.20205489830837919</v>
      </c>
    </row>
    <row r="6183" spans="1:19" x14ac:dyDescent="0.25">
      <c r="A6183">
        <v>6146</v>
      </c>
      <c r="B6183" s="3">
        <v>3072.5</v>
      </c>
      <c r="C6183" s="4">
        <v>273.93490000000003</v>
      </c>
      <c r="D6183" s="4">
        <v>10.587630000000001</v>
      </c>
      <c r="E6183" s="3">
        <v>3072.5</v>
      </c>
      <c r="F6183" s="3">
        <v>273.93490000000003</v>
      </c>
      <c r="G6183" s="3">
        <v>1.7637690000000001E-10</v>
      </c>
      <c r="H6183" s="3">
        <v>2.3741910000000001E-7</v>
      </c>
      <c r="I6183" s="3">
        <v>2.8275209999999998E-10</v>
      </c>
      <c r="J6183" s="3">
        <v>6.5799759999999999E-11</v>
      </c>
      <c r="K6183" s="3">
        <v>5.1341899999999999E-11</v>
      </c>
      <c r="L6183" s="3">
        <v>1.390016E-8</v>
      </c>
      <c r="M6183" s="3">
        <v>1.8033010000000001E-9</v>
      </c>
      <c r="O6183">
        <f t="shared" si="287"/>
        <v>93.419797606894321</v>
      </c>
      <c r="Q6183">
        <f t="shared" si="288"/>
        <v>0.24657769515977571</v>
      </c>
      <c r="S6183">
        <f t="shared" si="289"/>
        <v>0</v>
      </c>
    </row>
    <row r="6184" spans="1:19" x14ac:dyDescent="0.25">
      <c r="A6184">
        <v>6147</v>
      </c>
      <c r="B6184" s="3">
        <v>3073</v>
      </c>
      <c r="C6184" s="4">
        <v>273.98579999999998</v>
      </c>
      <c r="D6184" s="4">
        <v>10.587619999999999</v>
      </c>
      <c r="E6184" s="3">
        <v>3073</v>
      </c>
      <c r="F6184" s="3">
        <v>273.98579999999998</v>
      </c>
      <c r="G6184" s="3">
        <v>1.7630570000000001E-10</v>
      </c>
      <c r="H6184" s="3">
        <v>2.374009E-7</v>
      </c>
      <c r="I6184" s="3">
        <v>2.827452E-10</v>
      </c>
      <c r="J6184" s="3">
        <v>6.5801980000000001E-11</v>
      </c>
      <c r="K6184" s="3">
        <v>5.1378339999999999E-11</v>
      </c>
      <c r="L6184" s="3">
        <v>1.389959E-8</v>
      </c>
      <c r="M6184" s="3">
        <v>1.803478E-9</v>
      </c>
      <c r="O6184">
        <f t="shared" ref="O6184:O6247" si="290">(((D6184-$D$38)/$D$38)*100)+100</f>
        <v>93.419709372041368</v>
      </c>
      <c r="Q6184">
        <f t="shared" ref="Q6184:Q6247" si="291">(D6184-$D$13958)/($D$38-$D$13958)</f>
        <v>0.24656759241485851</v>
      </c>
      <c r="S6184">
        <f t="shared" ref="S6184:S6247" si="292">(-(Q6184-Q6183)/(B6184-B6183))*10000</f>
        <v>0.20205489834390633</v>
      </c>
    </row>
    <row r="6185" spans="1:19" x14ac:dyDescent="0.25">
      <c r="A6185">
        <v>6148</v>
      </c>
      <c r="B6185" s="3">
        <v>3073.5</v>
      </c>
      <c r="C6185" s="4">
        <v>274.0342</v>
      </c>
      <c r="D6185" s="4">
        <v>10.58761</v>
      </c>
      <c r="E6185" s="3">
        <v>3073.5</v>
      </c>
      <c r="F6185" s="3">
        <v>274.0342</v>
      </c>
      <c r="G6185" s="3">
        <v>1.7623459999999999E-10</v>
      </c>
      <c r="H6185" s="3">
        <v>2.373827E-7</v>
      </c>
      <c r="I6185" s="3">
        <v>2.8273830000000002E-10</v>
      </c>
      <c r="J6185" s="3">
        <v>6.5796520000000002E-11</v>
      </c>
      <c r="K6185" s="3">
        <v>5.140981E-11</v>
      </c>
      <c r="L6185" s="3">
        <v>1.3899020000000001E-8</v>
      </c>
      <c r="M6185" s="3">
        <v>1.8036559999999999E-9</v>
      </c>
      <c r="O6185">
        <f t="shared" si="290"/>
        <v>93.419621137188429</v>
      </c>
      <c r="Q6185">
        <f t="shared" si="291"/>
        <v>0.24655748966994309</v>
      </c>
      <c r="S6185">
        <f t="shared" si="292"/>
        <v>0.20205489830837919</v>
      </c>
    </row>
    <row r="6186" spans="1:19" x14ac:dyDescent="0.25">
      <c r="A6186">
        <v>6149</v>
      </c>
      <c r="B6186" s="3">
        <v>3074</v>
      </c>
      <c r="C6186" s="4">
        <v>274.0772</v>
      </c>
      <c r="D6186" s="4">
        <v>10.58761</v>
      </c>
      <c r="E6186" s="3">
        <v>3074</v>
      </c>
      <c r="F6186" s="3">
        <v>274.0772</v>
      </c>
      <c r="G6186" s="3">
        <v>1.7616339999999999E-10</v>
      </c>
      <c r="H6186" s="3">
        <v>2.3736449999999999E-7</v>
      </c>
      <c r="I6186" s="3">
        <v>2.8273130000000002E-10</v>
      </c>
      <c r="J6186" s="3">
        <v>6.5791069999999997E-11</v>
      </c>
      <c r="K6186" s="3">
        <v>5.1397489999999997E-11</v>
      </c>
      <c r="L6186" s="3">
        <v>1.3898470000000001E-8</v>
      </c>
      <c r="M6186" s="3">
        <v>1.8038330000000001E-9</v>
      </c>
      <c r="O6186">
        <f t="shared" si="290"/>
        <v>93.419621137188429</v>
      </c>
      <c r="Q6186">
        <f t="shared" si="291"/>
        <v>0.24655748966994309</v>
      </c>
      <c r="S6186">
        <f t="shared" si="292"/>
        <v>0</v>
      </c>
    </row>
    <row r="6187" spans="1:19" x14ac:dyDescent="0.25">
      <c r="A6187">
        <v>6150</v>
      </c>
      <c r="B6187" s="3">
        <v>3074.5</v>
      </c>
      <c r="C6187" s="4">
        <v>274.11500000000001</v>
      </c>
      <c r="D6187" s="4">
        <v>10.5876</v>
      </c>
      <c r="E6187" s="3">
        <v>3074.5</v>
      </c>
      <c r="F6187" s="3">
        <v>274.11500000000001</v>
      </c>
      <c r="G6187" s="3">
        <v>1.7609229999999999E-10</v>
      </c>
      <c r="H6187" s="3">
        <v>2.3734640000000001E-7</v>
      </c>
      <c r="I6187" s="3">
        <v>2.8272439999999999E-10</v>
      </c>
      <c r="J6187" s="3">
        <v>6.5785609999999999E-11</v>
      </c>
      <c r="K6187" s="3">
        <v>5.1385160000000001E-11</v>
      </c>
      <c r="L6187" s="3">
        <v>1.389841E-8</v>
      </c>
      <c r="M6187" s="3">
        <v>1.804011E-9</v>
      </c>
      <c r="O6187">
        <f t="shared" si="290"/>
        <v>93.41953290233549</v>
      </c>
      <c r="Q6187">
        <f t="shared" si="291"/>
        <v>0.24654738692502767</v>
      </c>
      <c r="S6187">
        <f t="shared" si="292"/>
        <v>0.20205489830837919</v>
      </c>
    </row>
    <row r="6188" spans="1:19" x14ac:dyDescent="0.25">
      <c r="A6188">
        <v>6151</v>
      </c>
      <c r="B6188" s="3">
        <v>3075</v>
      </c>
      <c r="C6188" s="4">
        <v>274.14909999999998</v>
      </c>
      <c r="D6188" s="4">
        <v>10.587590000000001</v>
      </c>
      <c r="E6188" s="3">
        <v>3075</v>
      </c>
      <c r="F6188" s="3">
        <v>274.14909999999998</v>
      </c>
      <c r="G6188" s="3">
        <v>1.760212E-10</v>
      </c>
      <c r="H6188" s="3">
        <v>2.373282E-7</v>
      </c>
      <c r="I6188" s="3">
        <v>2.8271750000000001E-10</v>
      </c>
      <c r="J6188" s="3">
        <v>6.5780160000000006E-11</v>
      </c>
      <c r="K6188" s="3">
        <v>5.1372839999999997E-11</v>
      </c>
      <c r="L6188" s="3">
        <v>1.3898340000000001E-8</v>
      </c>
      <c r="M6188" s="3">
        <v>1.8038499999999999E-9</v>
      </c>
      <c r="O6188">
        <f t="shared" si="290"/>
        <v>93.419444667482551</v>
      </c>
      <c r="Q6188">
        <f t="shared" si="291"/>
        <v>0.24653728418011225</v>
      </c>
      <c r="S6188">
        <f t="shared" si="292"/>
        <v>0.20205489830837919</v>
      </c>
    </row>
    <row r="6189" spans="1:19" x14ac:dyDescent="0.25">
      <c r="A6189">
        <v>6152</v>
      </c>
      <c r="B6189" s="3">
        <v>3075.5</v>
      </c>
      <c r="C6189" s="4">
        <v>274.18079999999998</v>
      </c>
      <c r="D6189" s="4">
        <v>10.587590000000001</v>
      </c>
      <c r="E6189" s="3">
        <v>3075.5</v>
      </c>
      <c r="F6189" s="3">
        <v>274.18079999999998</v>
      </c>
      <c r="G6189" s="3">
        <v>1.7604429999999999E-10</v>
      </c>
      <c r="H6189" s="3">
        <v>2.3731E-7</v>
      </c>
      <c r="I6189" s="3">
        <v>2.827105E-10</v>
      </c>
      <c r="J6189" s="3">
        <v>6.5774699999999995E-11</v>
      </c>
      <c r="K6189" s="3">
        <v>5.1360520000000001E-11</v>
      </c>
      <c r="L6189" s="3">
        <v>1.389828E-8</v>
      </c>
      <c r="M6189" s="3">
        <v>1.8036760000000001E-9</v>
      </c>
      <c r="O6189">
        <f t="shared" si="290"/>
        <v>93.419444667482551</v>
      </c>
      <c r="Q6189">
        <f t="shared" si="291"/>
        <v>0.24653728418011225</v>
      </c>
      <c r="S6189">
        <f t="shared" si="292"/>
        <v>0</v>
      </c>
    </row>
    <row r="6190" spans="1:19" x14ac:dyDescent="0.25">
      <c r="A6190">
        <v>6153</v>
      </c>
      <c r="B6190" s="3">
        <v>3076</v>
      </c>
      <c r="C6190" s="4">
        <v>274.21510000000001</v>
      </c>
      <c r="D6190" s="4">
        <v>10.587580000000001</v>
      </c>
      <c r="E6190" s="3">
        <v>3076</v>
      </c>
      <c r="F6190" s="3">
        <v>274.21510000000001</v>
      </c>
      <c r="G6190" s="3">
        <v>1.7607809999999999E-10</v>
      </c>
      <c r="H6190" s="3">
        <v>2.3732880000000001E-7</v>
      </c>
      <c r="I6190" s="3">
        <v>2.8270359999999997E-10</v>
      </c>
      <c r="J6190" s="3">
        <v>6.5769239999999997E-11</v>
      </c>
      <c r="K6190" s="3">
        <v>5.1348189999999998E-11</v>
      </c>
      <c r="L6190" s="3">
        <v>1.389822E-8</v>
      </c>
      <c r="M6190" s="3">
        <v>1.8035029999999999E-9</v>
      </c>
      <c r="O6190">
        <f t="shared" si="290"/>
        <v>93.419356432629613</v>
      </c>
      <c r="Q6190">
        <f t="shared" si="291"/>
        <v>0.24652718143519686</v>
      </c>
      <c r="S6190">
        <f t="shared" si="292"/>
        <v>0.20205489830782408</v>
      </c>
    </row>
    <row r="6191" spans="1:19" x14ac:dyDescent="0.25">
      <c r="A6191">
        <v>6154</v>
      </c>
      <c r="B6191" s="3">
        <v>3076.5</v>
      </c>
      <c r="C6191" s="4">
        <v>274.25450000000001</v>
      </c>
      <c r="D6191" s="4">
        <v>10.587569999999999</v>
      </c>
      <c r="E6191" s="3">
        <v>3076.5</v>
      </c>
      <c r="F6191" s="3">
        <v>274.25450000000001</v>
      </c>
      <c r="G6191" s="3">
        <v>1.7611190000000001E-10</v>
      </c>
      <c r="H6191" s="3">
        <v>2.3735550000000001E-7</v>
      </c>
      <c r="I6191" s="3">
        <v>2.8268980000000002E-10</v>
      </c>
      <c r="J6191" s="3">
        <v>6.5763790000000004E-11</v>
      </c>
      <c r="K6191" s="3">
        <v>5.1335870000000001E-11</v>
      </c>
      <c r="L6191" s="3">
        <v>1.3898159999999999E-8</v>
      </c>
      <c r="M6191" s="3">
        <v>1.80333E-9</v>
      </c>
      <c r="O6191">
        <f t="shared" si="290"/>
        <v>93.41926819777666</v>
      </c>
      <c r="Q6191">
        <f t="shared" si="291"/>
        <v>0.24651707869027964</v>
      </c>
      <c r="S6191">
        <f t="shared" si="292"/>
        <v>0.20205489834446144</v>
      </c>
    </row>
    <row r="6192" spans="1:19" x14ac:dyDescent="0.25">
      <c r="A6192">
        <v>6155</v>
      </c>
      <c r="B6192" s="3">
        <v>3077</v>
      </c>
      <c r="C6192" s="4">
        <v>274.2989</v>
      </c>
      <c r="D6192" s="4">
        <v>10.58756</v>
      </c>
      <c r="E6192" s="3">
        <v>3077</v>
      </c>
      <c r="F6192" s="3">
        <v>274.2989</v>
      </c>
      <c r="G6192" s="3">
        <v>1.7614570000000001E-10</v>
      </c>
      <c r="H6192" s="3">
        <v>2.3738209999999999E-7</v>
      </c>
      <c r="I6192" s="3">
        <v>2.8267379999999999E-10</v>
      </c>
      <c r="J6192" s="3">
        <v>6.5769500000000005E-11</v>
      </c>
      <c r="K6192" s="3">
        <v>5.1323539999999998E-11</v>
      </c>
      <c r="L6192" s="3">
        <v>1.38981E-8</v>
      </c>
      <c r="M6192" s="3">
        <v>1.8031570000000001E-9</v>
      </c>
      <c r="O6192">
        <f t="shared" si="290"/>
        <v>93.419179962923721</v>
      </c>
      <c r="Q6192">
        <f t="shared" si="291"/>
        <v>0.24650697594536425</v>
      </c>
      <c r="S6192">
        <f t="shared" si="292"/>
        <v>0.20205489830782408</v>
      </c>
    </row>
    <row r="6193" spans="1:19" x14ac:dyDescent="0.25">
      <c r="A6193">
        <v>6156</v>
      </c>
      <c r="B6193" s="3">
        <v>3077.5</v>
      </c>
      <c r="C6193" s="4">
        <v>274.34710000000001</v>
      </c>
      <c r="D6193" s="4">
        <v>10.58755</v>
      </c>
      <c r="E6193" s="3">
        <v>3077.5</v>
      </c>
      <c r="F6193" s="3">
        <v>274.34710000000001</v>
      </c>
      <c r="G6193" s="3">
        <v>1.761795E-10</v>
      </c>
      <c r="H6193" s="3">
        <v>2.3740879999999999E-7</v>
      </c>
      <c r="I6193" s="3">
        <v>2.8265789999999999E-10</v>
      </c>
      <c r="J6193" s="3">
        <v>6.5780279999999998E-11</v>
      </c>
      <c r="K6193" s="3">
        <v>5.1311079999999998E-11</v>
      </c>
      <c r="L6193" s="3">
        <v>1.3898039999999999E-8</v>
      </c>
      <c r="M6193" s="3">
        <v>1.8029839999999999E-9</v>
      </c>
      <c r="O6193">
        <f t="shared" si="290"/>
        <v>93.419091728070782</v>
      </c>
      <c r="Q6193">
        <f t="shared" si="291"/>
        <v>0.24649687320044883</v>
      </c>
      <c r="S6193">
        <f t="shared" si="292"/>
        <v>0.20205489830837919</v>
      </c>
    </row>
    <row r="6194" spans="1:19" x14ac:dyDescent="0.25">
      <c r="A6194">
        <v>6157</v>
      </c>
      <c r="B6194" s="3">
        <v>3078</v>
      </c>
      <c r="C6194" s="4">
        <v>274.39620000000002</v>
      </c>
      <c r="D6194" s="4">
        <v>10.587540000000001</v>
      </c>
      <c r="E6194" s="3">
        <v>3078</v>
      </c>
      <c r="F6194" s="3">
        <v>274.39620000000002</v>
      </c>
      <c r="G6194" s="3">
        <v>1.762133E-10</v>
      </c>
      <c r="H6194" s="3">
        <v>2.374355E-7</v>
      </c>
      <c r="I6194" s="3">
        <v>2.826419E-10</v>
      </c>
      <c r="J6194" s="3">
        <v>6.5791060000000004E-11</v>
      </c>
      <c r="K6194" s="3">
        <v>5.1298539999999997E-11</v>
      </c>
      <c r="L6194" s="3">
        <v>1.389783E-8</v>
      </c>
      <c r="M6194" s="3">
        <v>1.8028099999999999E-9</v>
      </c>
      <c r="O6194">
        <f t="shared" si="290"/>
        <v>93.419003493217843</v>
      </c>
      <c r="Q6194">
        <f t="shared" si="291"/>
        <v>0.24648677045553341</v>
      </c>
      <c r="S6194">
        <f t="shared" si="292"/>
        <v>0.20205489830837919</v>
      </c>
    </row>
    <row r="6195" spans="1:19" x14ac:dyDescent="0.25">
      <c r="A6195">
        <v>6158</v>
      </c>
      <c r="B6195" s="3">
        <v>3078.5</v>
      </c>
      <c r="C6195" s="4">
        <v>274.44279999999998</v>
      </c>
      <c r="D6195" s="4">
        <v>10.58752</v>
      </c>
      <c r="E6195" s="3">
        <v>3078.5</v>
      </c>
      <c r="F6195" s="3">
        <v>274.44279999999998</v>
      </c>
      <c r="G6195" s="3">
        <v>1.7624709999999999E-10</v>
      </c>
      <c r="H6195" s="3">
        <v>2.374622E-7</v>
      </c>
      <c r="I6195" s="3">
        <v>2.8262590000000002E-10</v>
      </c>
      <c r="J6195" s="3">
        <v>6.5801839999999997E-11</v>
      </c>
      <c r="K6195" s="3">
        <v>5.1285989999999997E-11</v>
      </c>
      <c r="L6195" s="3">
        <v>1.3897489999999999E-8</v>
      </c>
      <c r="M6195" s="3">
        <v>1.8027179999999999E-9</v>
      </c>
      <c r="O6195">
        <f t="shared" si="290"/>
        <v>93.418827023511938</v>
      </c>
      <c r="Q6195">
        <f t="shared" si="291"/>
        <v>0.2464665649657008</v>
      </c>
      <c r="S6195">
        <f t="shared" si="292"/>
        <v>0.40410979665228552</v>
      </c>
    </row>
    <row r="6196" spans="1:19" x14ac:dyDescent="0.25">
      <c r="A6196">
        <v>6159</v>
      </c>
      <c r="B6196" s="3">
        <v>3079</v>
      </c>
      <c r="C6196" s="4">
        <v>274.48719999999997</v>
      </c>
      <c r="D6196" s="4">
        <v>10.58751</v>
      </c>
      <c r="E6196" s="3">
        <v>3079</v>
      </c>
      <c r="F6196" s="3">
        <v>274.48719999999997</v>
      </c>
      <c r="G6196" s="3">
        <v>1.762609E-10</v>
      </c>
      <c r="H6196" s="3">
        <v>2.374889E-7</v>
      </c>
      <c r="I6196" s="3">
        <v>2.8260989999999999E-10</v>
      </c>
      <c r="J6196" s="3">
        <v>6.5812620000000004E-11</v>
      </c>
      <c r="K6196" s="3">
        <v>5.1273450000000002E-11</v>
      </c>
      <c r="L6196" s="3">
        <v>1.389716E-8</v>
      </c>
      <c r="M6196" s="3">
        <v>1.8027120000000001E-9</v>
      </c>
      <c r="O6196">
        <f t="shared" si="290"/>
        <v>93.418738788658999</v>
      </c>
      <c r="Q6196">
        <f t="shared" si="291"/>
        <v>0.24645646222078538</v>
      </c>
      <c r="S6196">
        <f t="shared" si="292"/>
        <v>0.20205489830837919</v>
      </c>
    </row>
    <row r="6197" spans="1:19" x14ac:dyDescent="0.25">
      <c r="A6197">
        <v>6160</v>
      </c>
      <c r="B6197" s="3">
        <v>3079.5</v>
      </c>
      <c r="C6197" s="4">
        <v>274.52780000000001</v>
      </c>
      <c r="D6197" s="4">
        <v>10.5875</v>
      </c>
      <c r="E6197" s="3">
        <v>3079.5</v>
      </c>
      <c r="F6197" s="3">
        <v>274.52780000000001</v>
      </c>
      <c r="G6197" s="3">
        <v>1.7624650000000001E-10</v>
      </c>
      <c r="H6197" s="3">
        <v>2.3750389999999999E-7</v>
      </c>
      <c r="I6197" s="3">
        <v>2.8259390000000001E-10</v>
      </c>
      <c r="J6197" s="3">
        <v>6.5823399999999997E-11</v>
      </c>
      <c r="K6197" s="3">
        <v>5.1260900000000002E-11</v>
      </c>
      <c r="L6197" s="3">
        <v>1.3896830000000001E-8</v>
      </c>
      <c r="M6197" s="3">
        <v>1.802706E-9</v>
      </c>
      <c r="O6197">
        <f t="shared" si="290"/>
        <v>93.41865055380606</v>
      </c>
      <c r="Q6197">
        <f t="shared" si="291"/>
        <v>0.24644635947586999</v>
      </c>
      <c r="S6197">
        <f t="shared" si="292"/>
        <v>0.20205489830782408</v>
      </c>
    </row>
    <row r="6198" spans="1:19" x14ac:dyDescent="0.25">
      <c r="A6198">
        <v>6161</v>
      </c>
      <c r="B6198" s="3">
        <v>3080</v>
      </c>
      <c r="C6198" s="4">
        <v>274.56810000000002</v>
      </c>
      <c r="D6198" s="4">
        <v>10.587479999999999</v>
      </c>
      <c r="E6198" s="3">
        <v>3080</v>
      </c>
      <c r="F6198" s="3">
        <v>274.56810000000002</v>
      </c>
      <c r="G6198" s="3">
        <v>1.7623209999999999E-10</v>
      </c>
      <c r="H6198" s="3">
        <v>2.3749690000000001E-7</v>
      </c>
      <c r="I6198" s="3">
        <v>2.8258320000000001E-10</v>
      </c>
      <c r="J6198" s="3">
        <v>6.5834180000000003E-11</v>
      </c>
      <c r="K6198" s="3">
        <v>5.1248350000000001E-11</v>
      </c>
      <c r="L6198" s="3">
        <v>1.38965E-8</v>
      </c>
      <c r="M6198" s="3">
        <v>1.8027010000000001E-9</v>
      </c>
      <c r="O6198">
        <f t="shared" si="290"/>
        <v>93.418474084100168</v>
      </c>
      <c r="Q6198">
        <f t="shared" si="291"/>
        <v>0.24642615398603737</v>
      </c>
      <c r="S6198">
        <f t="shared" si="292"/>
        <v>0.40410979665228552</v>
      </c>
    </row>
    <row r="6199" spans="1:19" x14ac:dyDescent="0.25">
      <c r="A6199">
        <v>6162</v>
      </c>
      <c r="B6199" s="3">
        <v>3080.5</v>
      </c>
      <c r="C6199" s="4">
        <v>274.60739999999998</v>
      </c>
      <c r="D6199" s="4">
        <v>10.58747</v>
      </c>
      <c r="E6199" s="3">
        <v>3080.5</v>
      </c>
      <c r="F6199" s="3">
        <v>274.60739999999998</v>
      </c>
      <c r="G6199" s="3">
        <v>1.762176E-10</v>
      </c>
      <c r="H6199" s="3">
        <v>2.374899E-7</v>
      </c>
      <c r="I6199" s="3">
        <v>2.825861E-10</v>
      </c>
      <c r="J6199" s="3">
        <v>6.5839969999999998E-11</v>
      </c>
      <c r="K6199" s="3">
        <v>5.123581E-11</v>
      </c>
      <c r="L6199" s="3">
        <v>1.3896160000000001E-8</v>
      </c>
      <c r="M6199" s="3">
        <v>1.802695E-9</v>
      </c>
      <c r="O6199">
        <f t="shared" si="290"/>
        <v>93.41838584924723</v>
      </c>
      <c r="Q6199">
        <f t="shared" si="291"/>
        <v>0.24641605124112195</v>
      </c>
      <c r="S6199">
        <f t="shared" si="292"/>
        <v>0.20205489830837919</v>
      </c>
    </row>
    <row r="6200" spans="1:19" x14ac:dyDescent="0.25">
      <c r="A6200">
        <v>6163</v>
      </c>
      <c r="B6200" s="3">
        <v>3081</v>
      </c>
      <c r="C6200" s="4">
        <v>274.64640000000003</v>
      </c>
      <c r="D6200" s="4">
        <v>10.58746</v>
      </c>
      <c r="E6200" s="3">
        <v>3081</v>
      </c>
      <c r="F6200" s="3">
        <v>274.64640000000003</v>
      </c>
      <c r="G6200" s="3">
        <v>1.7620320000000001E-10</v>
      </c>
      <c r="H6200" s="3">
        <v>2.3748300000000001E-7</v>
      </c>
      <c r="I6200" s="3">
        <v>2.8258899999999999E-10</v>
      </c>
      <c r="J6200" s="3">
        <v>6.5826750000000005E-11</v>
      </c>
      <c r="K6200" s="3">
        <v>5.1221209999999999E-11</v>
      </c>
      <c r="L6200" s="3">
        <v>1.389583E-8</v>
      </c>
      <c r="M6200" s="3">
        <v>1.802689E-9</v>
      </c>
      <c r="O6200">
        <f t="shared" si="290"/>
        <v>93.418297614394277</v>
      </c>
      <c r="Q6200">
        <f t="shared" si="291"/>
        <v>0.24640594849620653</v>
      </c>
      <c r="S6200">
        <f t="shared" si="292"/>
        <v>0.20205489830837919</v>
      </c>
    </row>
    <row r="6201" spans="1:19" x14ac:dyDescent="0.25">
      <c r="A6201">
        <v>6164</v>
      </c>
      <c r="B6201" s="3">
        <v>3081.5</v>
      </c>
      <c r="C6201" s="4">
        <v>274.68720000000002</v>
      </c>
      <c r="D6201" s="4">
        <v>10.58745</v>
      </c>
      <c r="E6201" s="3">
        <v>3081.5</v>
      </c>
      <c r="F6201" s="3">
        <v>274.68720000000002</v>
      </c>
      <c r="G6201" s="3">
        <v>1.7618879999999999E-10</v>
      </c>
      <c r="H6201" s="3">
        <v>2.37476E-7</v>
      </c>
      <c r="I6201" s="3">
        <v>2.8259189999999999E-10</v>
      </c>
      <c r="J6201" s="3">
        <v>6.5813540000000005E-11</v>
      </c>
      <c r="K6201" s="3">
        <v>5.1193540000000001E-11</v>
      </c>
      <c r="L6201" s="3">
        <v>1.389551E-8</v>
      </c>
      <c r="M6201" s="3">
        <v>1.8026829999999999E-9</v>
      </c>
      <c r="O6201">
        <f t="shared" si="290"/>
        <v>93.418209379541338</v>
      </c>
      <c r="Q6201">
        <f t="shared" si="291"/>
        <v>0.24639584575129111</v>
      </c>
      <c r="S6201">
        <f t="shared" si="292"/>
        <v>0.20205489830837919</v>
      </c>
    </row>
    <row r="6202" spans="1:19" x14ac:dyDescent="0.25">
      <c r="A6202">
        <v>6165</v>
      </c>
      <c r="B6202" s="3">
        <v>3082</v>
      </c>
      <c r="C6202" s="4">
        <v>274.72620000000001</v>
      </c>
      <c r="D6202" s="4">
        <v>10.587429999999999</v>
      </c>
      <c r="E6202" s="3">
        <v>3082</v>
      </c>
      <c r="F6202" s="3">
        <v>274.72620000000001</v>
      </c>
      <c r="G6202" s="3">
        <v>1.761743E-10</v>
      </c>
      <c r="H6202" s="3">
        <v>2.3746899999999999E-7</v>
      </c>
      <c r="I6202" s="3">
        <v>2.8259479999999998E-10</v>
      </c>
      <c r="J6202" s="3">
        <v>6.5800330000000005E-11</v>
      </c>
      <c r="K6202" s="3">
        <v>5.1165880000000003E-11</v>
      </c>
      <c r="L6202" s="3">
        <v>1.389538E-8</v>
      </c>
      <c r="M6202" s="3">
        <v>1.8026770000000001E-9</v>
      </c>
      <c r="O6202">
        <f t="shared" si="290"/>
        <v>93.418032909835446</v>
      </c>
      <c r="Q6202">
        <f t="shared" si="291"/>
        <v>0.2463756402614585</v>
      </c>
      <c r="S6202">
        <f t="shared" si="292"/>
        <v>0.40410979665228552</v>
      </c>
    </row>
    <row r="6203" spans="1:19" x14ac:dyDescent="0.25">
      <c r="A6203">
        <v>6166</v>
      </c>
      <c r="B6203" s="3">
        <v>3082.5</v>
      </c>
      <c r="C6203" s="4">
        <v>274.76589999999999</v>
      </c>
      <c r="D6203" s="4">
        <v>10.58742</v>
      </c>
      <c r="E6203" s="3">
        <v>3082.5</v>
      </c>
      <c r="F6203" s="3">
        <v>274.76589999999999</v>
      </c>
      <c r="G6203" s="3">
        <v>1.7615990000000001E-10</v>
      </c>
      <c r="H6203" s="3">
        <v>2.374621E-7</v>
      </c>
      <c r="I6203" s="3">
        <v>2.8259769999999998E-10</v>
      </c>
      <c r="J6203" s="3">
        <v>6.5787120000000005E-11</v>
      </c>
      <c r="K6203" s="3">
        <v>5.1138219999999997E-11</v>
      </c>
      <c r="L6203" s="3">
        <v>1.389524E-8</v>
      </c>
      <c r="M6203" s="3">
        <v>1.802781E-9</v>
      </c>
      <c r="O6203">
        <f t="shared" si="290"/>
        <v>93.417944674982508</v>
      </c>
      <c r="Q6203">
        <f t="shared" si="291"/>
        <v>0.24636553751654311</v>
      </c>
      <c r="S6203">
        <f t="shared" si="292"/>
        <v>0.20205489830782408</v>
      </c>
    </row>
    <row r="6204" spans="1:19" x14ac:dyDescent="0.25">
      <c r="A6204">
        <v>6167</v>
      </c>
      <c r="B6204" s="3">
        <v>3083</v>
      </c>
      <c r="C6204" s="4">
        <v>274.80549999999999</v>
      </c>
      <c r="D6204" s="4">
        <v>10.587400000000001</v>
      </c>
      <c r="E6204" s="3">
        <v>3083</v>
      </c>
      <c r="F6204" s="3">
        <v>274.80549999999999</v>
      </c>
      <c r="G6204" s="3">
        <v>1.76158E-10</v>
      </c>
      <c r="H6204" s="3">
        <v>2.374551E-7</v>
      </c>
      <c r="I6204" s="3">
        <v>2.8260060000000002E-10</v>
      </c>
      <c r="J6204" s="3">
        <v>6.5773910000000004E-11</v>
      </c>
      <c r="K6204" s="3">
        <v>5.1110549999999999E-11</v>
      </c>
      <c r="L6204" s="3">
        <v>1.389511E-8</v>
      </c>
      <c r="M6204" s="3">
        <v>1.8028859999999999E-9</v>
      </c>
      <c r="O6204">
        <f t="shared" si="290"/>
        <v>93.41776820527663</v>
      </c>
      <c r="Q6204">
        <f t="shared" si="291"/>
        <v>0.24634533202671227</v>
      </c>
      <c r="S6204">
        <f t="shared" si="292"/>
        <v>0.40410979661675839</v>
      </c>
    </row>
    <row r="6205" spans="1:19" x14ac:dyDescent="0.25">
      <c r="A6205">
        <v>6168</v>
      </c>
      <c r="B6205" s="3">
        <v>3083.5</v>
      </c>
      <c r="C6205" s="4">
        <v>274.84539999999998</v>
      </c>
      <c r="D6205" s="4">
        <v>10.587389999999999</v>
      </c>
      <c r="E6205" s="3">
        <v>3083.5</v>
      </c>
      <c r="F6205" s="3">
        <v>274.84539999999998</v>
      </c>
      <c r="G6205" s="3">
        <v>1.7615699999999999E-10</v>
      </c>
      <c r="H6205" s="3">
        <v>2.3745179999999999E-7</v>
      </c>
      <c r="I6205" s="3">
        <v>2.8260350000000002E-10</v>
      </c>
      <c r="J6205" s="3">
        <v>6.5760700000000004E-11</v>
      </c>
      <c r="K6205" s="3">
        <v>5.1082890000000001E-11</v>
      </c>
      <c r="L6205" s="3">
        <v>1.389498E-8</v>
      </c>
      <c r="M6205" s="3">
        <v>1.8029909999999999E-9</v>
      </c>
      <c r="O6205">
        <f t="shared" si="290"/>
        <v>93.417679970423677</v>
      </c>
      <c r="Q6205">
        <f t="shared" si="291"/>
        <v>0.24633522928179508</v>
      </c>
      <c r="S6205">
        <f t="shared" si="292"/>
        <v>0.20205489834390633</v>
      </c>
    </row>
    <row r="6206" spans="1:19" x14ac:dyDescent="0.25">
      <c r="A6206">
        <v>6169</v>
      </c>
      <c r="B6206" s="3">
        <v>3084</v>
      </c>
      <c r="C6206" s="4">
        <v>274.88940000000002</v>
      </c>
      <c r="D6206" s="4">
        <v>10.58737</v>
      </c>
      <c r="E6206" s="3">
        <v>3084</v>
      </c>
      <c r="F6206" s="3">
        <v>274.88940000000002</v>
      </c>
      <c r="G6206" s="3">
        <v>1.7615600000000001E-10</v>
      </c>
      <c r="H6206" s="3">
        <v>2.3744920000000001E-7</v>
      </c>
      <c r="I6206" s="3">
        <v>2.8262689999999998E-10</v>
      </c>
      <c r="J6206" s="3">
        <v>6.5747490000000004E-11</v>
      </c>
      <c r="K6206" s="3">
        <v>5.1055220000000003E-11</v>
      </c>
      <c r="L6206" s="3">
        <v>1.389484E-8</v>
      </c>
      <c r="M6206" s="3">
        <v>1.8030960000000001E-9</v>
      </c>
      <c r="O6206">
        <f t="shared" si="290"/>
        <v>93.4175035007178</v>
      </c>
      <c r="Q6206">
        <f t="shared" si="291"/>
        <v>0.24631502379196424</v>
      </c>
      <c r="S6206">
        <f t="shared" si="292"/>
        <v>0.40410979661675839</v>
      </c>
    </row>
    <row r="6207" spans="1:19" x14ac:dyDescent="0.25">
      <c r="A6207">
        <v>6170</v>
      </c>
      <c r="B6207" s="3">
        <v>3084.5</v>
      </c>
      <c r="C6207" s="4">
        <v>274.93549999999999</v>
      </c>
      <c r="D6207" s="4">
        <v>10.587350000000001</v>
      </c>
      <c r="E6207" s="3">
        <v>3084.5</v>
      </c>
      <c r="F6207" s="3">
        <v>274.93549999999999</v>
      </c>
      <c r="G6207" s="3">
        <v>1.761551E-10</v>
      </c>
      <c r="H6207" s="3">
        <v>2.3744650000000001E-7</v>
      </c>
      <c r="I6207" s="3">
        <v>2.8265579999999999E-10</v>
      </c>
      <c r="J6207" s="3">
        <v>6.5715009999999995E-11</v>
      </c>
      <c r="K6207" s="3">
        <v>5.1027559999999997E-11</v>
      </c>
      <c r="L6207" s="3">
        <v>1.389471E-8</v>
      </c>
      <c r="M6207" s="3">
        <v>1.803201E-9</v>
      </c>
      <c r="O6207">
        <f t="shared" si="290"/>
        <v>93.417327031011908</v>
      </c>
      <c r="Q6207">
        <f t="shared" si="291"/>
        <v>0.24629481830213343</v>
      </c>
      <c r="S6207">
        <f t="shared" si="292"/>
        <v>0.40410979661620328</v>
      </c>
    </row>
    <row r="6208" spans="1:19" x14ac:dyDescent="0.25">
      <c r="A6208">
        <v>6171</v>
      </c>
      <c r="B6208" s="3">
        <v>3085</v>
      </c>
      <c r="C6208" s="4">
        <v>274.98410000000001</v>
      </c>
      <c r="D6208" s="4">
        <v>10.58733</v>
      </c>
      <c r="E6208" s="3">
        <v>3085</v>
      </c>
      <c r="F6208" s="3">
        <v>274.98410000000001</v>
      </c>
      <c r="G6208" s="3">
        <v>1.761541E-10</v>
      </c>
      <c r="H6208" s="3">
        <v>2.3744380000000001E-7</v>
      </c>
      <c r="I6208" s="3">
        <v>2.8268460000000002E-10</v>
      </c>
      <c r="J6208" s="3">
        <v>6.5675179999999996E-11</v>
      </c>
      <c r="K6208" s="3">
        <v>5.1024200000000003E-11</v>
      </c>
      <c r="L6208" s="3">
        <v>1.389458E-8</v>
      </c>
      <c r="M6208" s="3">
        <v>1.803306E-9</v>
      </c>
      <c r="O6208">
        <f t="shared" si="290"/>
        <v>93.417150561306016</v>
      </c>
      <c r="Q6208">
        <f t="shared" si="291"/>
        <v>0.24627461281230081</v>
      </c>
      <c r="S6208">
        <f t="shared" si="292"/>
        <v>0.40410979665228552</v>
      </c>
    </row>
    <row r="6209" spans="1:19" x14ac:dyDescent="0.25">
      <c r="A6209">
        <v>6172</v>
      </c>
      <c r="B6209" s="3">
        <v>3085.5</v>
      </c>
      <c r="C6209" s="4">
        <v>275.03160000000003</v>
      </c>
      <c r="D6209" s="4">
        <v>10.58732</v>
      </c>
      <c r="E6209" s="3">
        <v>3085.5</v>
      </c>
      <c r="F6209" s="3">
        <v>275.03160000000003</v>
      </c>
      <c r="G6209" s="3">
        <v>1.7615310000000001E-10</v>
      </c>
      <c r="H6209" s="3">
        <v>2.374412E-7</v>
      </c>
      <c r="I6209" s="3">
        <v>2.8271349999999998E-10</v>
      </c>
      <c r="J6209" s="3">
        <v>6.5635349999999997E-11</v>
      </c>
      <c r="K6209" s="3">
        <v>5.1033459999999998E-11</v>
      </c>
      <c r="L6209" s="3">
        <v>1.389459E-8</v>
      </c>
      <c r="M6209" s="3">
        <v>1.803411E-9</v>
      </c>
      <c r="O6209">
        <f t="shared" si="290"/>
        <v>93.417062326453078</v>
      </c>
      <c r="Q6209">
        <f t="shared" si="291"/>
        <v>0.24626451006738539</v>
      </c>
      <c r="S6209">
        <f t="shared" si="292"/>
        <v>0.20205489830837919</v>
      </c>
    </row>
    <row r="6210" spans="1:19" x14ac:dyDescent="0.25">
      <c r="A6210">
        <v>6173</v>
      </c>
      <c r="B6210" s="3">
        <v>3086</v>
      </c>
      <c r="C6210" s="4">
        <v>275.0772</v>
      </c>
      <c r="D6210" s="4">
        <v>10.58731</v>
      </c>
      <c r="E6210" s="3">
        <v>3086</v>
      </c>
      <c r="F6210" s="3">
        <v>275.0772</v>
      </c>
      <c r="G6210" s="3">
        <v>1.761521E-10</v>
      </c>
      <c r="H6210" s="3">
        <v>2.374385E-7</v>
      </c>
      <c r="I6210" s="3">
        <v>2.8274230000000001E-10</v>
      </c>
      <c r="J6210" s="3">
        <v>6.5595519999999997E-11</v>
      </c>
      <c r="K6210" s="3">
        <v>5.1042719999999999E-11</v>
      </c>
      <c r="L6210" s="3">
        <v>1.38947E-8</v>
      </c>
      <c r="M6210" s="3">
        <v>1.803417E-9</v>
      </c>
      <c r="O6210">
        <f t="shared" si="290"/>
        <v>93.416974091600139</v>
      </c>
      <c r="Q6210">
        <f t="shared" si="291"/>
        <v>0.24625440732246998</v>
      </c>
      <c r="S6210">
        <f t="shared" si="292"/>
        <v>0.20205489830837919</v>
      </c>
    </row>
    <row r="6211" spans="1:19" x14ac:dyDescent="0.25">
      <c r="A6211">
        <v>6174</v>
      </c>
      <c r="B6211" s="3">
        <v>3086.5</v>
      </c>
      <c r="C6211" s="4">
        <v>275.12049999999999</v>
      </c>
      <c r="D6211" s="4">
        <v>10.587300000000001</v>
      </c>
      <c r="E6211" s="3">
        <v>3086.5</v>
      </c>
      <c r="F6211" s="3">
        <v>275.12049999999999</v>
      </c>
      <c r="G6211" s="3">
        <v>1.7615780000000001E-10</v>
      </c>
      <c r="H6211" s="3">
        <v>2.374358E-7</v>
      </c>
      <c r="I6211" s="3">
        <v>2.8277120000000002E-10</v>
      </c>
      <c r="J6211" s="3">
        <v>6.5555689999999998E-11</v>
      </c>
      <c r="K6211" s="3">
        <v>5.1051989999999999E-11</v>
      </c>
      <c r="L6211" s="3">
        <v>1.389481E-8</v>
      </c>
      <c r="M6211" s="3">
        <v>1.803332E-9</v>
      </c>
      <c r="O6211">
        <f t="shared" si="290"/>
        <v>93.4168858567472</v>
      </c>
      <c r="Q6211">
        <f t="shared" si="291"/>
        <v>0.24624430457755458</v>
      </c>
      <c r="S6211">
        <f t="shared" si="292"/>
        <v>0.20205489830782408</v>
      </c>
    </row>
    <row r="6212" spans="1:19" x14ac:dyDescent="0.25">
      <c r="A6212">
        <v>6175</v>
      </c>
      <c r="B6212" s="3">
        <v>3087</v>
      </c>
      <c r="C6212" s="4">
        <v>275.15969999999999</v>
      </c>
      <c r="D6212" s="4">
        <v>10.587289999999999</v>
      </c>
      <c r="E6212" s="3">
        <v>3087</v>
      </c>
      <c r="F6212" s="3">
        <v>275.15969999999999</v>
      </c>
      <c r="G6212" s="3">
        <v>1.7617150000000001E-10</v>
      </c>
      <c r="H6212" s="3">
        <v>2.3743160000000001E-7</v>
      </c>
      <c r="I6212" s="3">
        <v>2.8280009999999998E-10</v>
      </c>
      <c r="J6212" s="3">
        <v>6.5515859999999998E-11</v>
      </c>
      <c r="K6212" s="3">
        <v>5.106125E-11</v>
      </c>
      <c r="L6212" s="3">
        <v>1.3894920000000001E-8</v>
      </c>
      <c r="M6212" s="3">
        <v>1.803247E-9</v>
      </c>
      <c r="O6212">
        <f t="shared" si="290"/>
        <v>93.416797621894247</v>
      </c>
      <c r="Q6212">
        <f t="shared" si="291"/>
        <v>0.24623420183263736</v>
      </c>
      <c r="S6212">
        <f t="shared" si="292"/>
        <v>0.20205489834446144</v>
      </c>
    </row>
    <row r="6213" spans="1:19" x14ac:dyDescent="0.25">
      <c r="A6213">
        <v>6176</v>
      </c>
      <c r="B6213" s="3">
        <v>3087.5</v>
      </c>
      <c r="C6213" s="4">
        <v>275.19900000000001</v>
      </c>
      <c r="D6213" s="4">
        <v>10.58728</v>
      </c>
      <c r="E6213" s="3">
        <v>3087.5</v>
      </c>
      <c r="F6213" s="3">
        <v>275.19900000000001</v>
      </c>
      <c r="G6213" s="3">
        <v>1.7618520000000001E-10</v>
      </c>
      <c r="H6213" s="3">
        <v>2.37425E-7</v>
      </c>
      <c r="I6213" s="3">
        <v>2.8279230000000002E-10</v>
      </c>
      <c r="J6213" s="3">
        <v>6.5476040000000005E-11</v>
      </c>
      <c r="K6213" s="3">
        <v>5.1070520000000001E-11</v>
      </c>
      <c r="L6213" s="3">
        <v>1.3895039999999999E-8</v>
      </c>
      <c r="M6213" s="3">
        <v>1.803162E-9</v>
      </c>
      <c r="O6213">
        <f t="shared" si="290"/>
        <v>93.416709387041294</v>
      </c>
      <c r="Q6213">
        <f t="shared" si="291"/>
        <v>0.24622409908772197</v>
      </c>
      <c r="S6213">
        <f t="shared" si="292"/>
        <v>0.20205489830782408</v>
      </c>
    </row>
    <row r="6214" spans="1:19" x14ac:dyDescent="0.25">
      <c r="A6214">
        <v>6177</v>
      </c>
      <c r="B6214" s="3">
        <v>3088</v>
      </c>
      <c r="C6214" s="4">
        <v>275.23439999999999</v>
      </c>
      <c r="D6214" s="4">
        <v>10.587260000000001</v>
      </c>
      <c r="E6214" s="3">
        <v>3088</v>
      </c>
      <c r="F6214" s="3">
        <v>275.23439999999999</v>
      </c>
      <c r="G6214" s="3">
        <v>1.7619899999999999E-10</v>
      </c>
      <c r="H6214" s="3">
        <v>2.3741829999999999E-7</v>
      </c>
      <c r="I6214" s="3">
        <v>2.8270359999999997E-10</v>
      </c>
      <c r="J6214" s="3">
        <v>6.5449860000000001E-11</v>
      </c>
      <c r="K6214" s="3">
        <v>5.1079780000000002E-11</v>
      </c>
      <c r="L6214" s="3">
        <v>1.389515E-8</v>
      </c>
      <c r="M6214" s="3">
        <v>1.8030759999999999E-9</v>
      </c>
      <c r="O6214">
        <f t="shared" si="290"/>
        <v>93.416532917335417</v>
      </c>
      <c r="Q6214">
        <f t="shared" si="291"/>
        <v>0.24620389359789113</v>
      </c>
      <c r="S6214">
        <f t="shared" si="292"/>
        <v>0.40410979661675839</v>
      </c>
    </row>
    <row r="6215" spans="1:19" x14ac:dyDescent="0.25">
      <c r="A6215">
        <v>6178</v>
      </c>
      <c r="B6215" s="3">
        <v>3088.5</v>
      </c>
      <c r="C6215" s="4">
        <v>275.26960000000003</v>
      </c>
      <c r="D6215" s="4">
        <v>10.587249999999999</v>
      </c>
      <c r="E6215" s="3">
        <v>3088.5</v>
      </c>
      <c r="F6215" s="3">
        <v>275.26960000000003</v>
      </c>
      <c r="G6215" s="3">
        <v>1.7621270000000001E-10</v>
      </c>
      <c r="H6215" s="3">
        <v>2.3741159999999999E-7</v>
      </c>
      <c r="I6215" s="3">
        <v>2.8261500000000001E-10</v>
      </c>
      <c r="J6215" s="3">
        <v>6.5466900000000002E-11</v>
      </c>
      <c r="K6215" s="3">
        <v>5.1095569999999999E-11</v>
      </c>
      <c r="L6215" s="3">
        <v>1.389526E-8</v>
      </c>
      <c r="M6215" s="3">
        <v>1.8029909999999999E-9</v>
      </c>
      <c r="O6215">
        <f t="shared" si="290"/>
        <v>93.416444682482464</v>
      </c>
      <c r="Q6215">
        <f t="shared" si="291"/>
        <v>0.24619379085297394</v>
      </c>
      <c r="S6215">
        <f t="shared" si="292"/>
        <v>0.20205489834390633</v>
      </c>
    </row>
    <row r="6216" spans="1:19" x14ac:dyDescent="0.25">
      <c r="A6216">
        <v>6179</v>
      </c>
      <c r="B6216" s="3">
        <v>3089</v>
      </c>
      <c r="C6216" s="4">
        <v>275.30439999999999</v>
      </c>
      <c r="D6216" s="4">
        <v>10.58724</v>
      </c>
      <c r="E6216" s="3">
        <v>3089</v>
      </c>
      <c r="F6216" s="3">
        <v>275.30439999999999</v>
      </c>
      <c r="G6216" s="3">
        <v>1.7622649999999999E-10</v>
      </c>
      <c r="H6216" s="3">
        <v>2.37405E-7</v>
      </c>
      <c r="I6216" s="3">
        <v>2.825264E-10</v>
      </c>
      <c r="J6216" s="3">
        <v>6.5483949999999995E-11</v>
      </c>
      <c r="K6216" s="3">
        <v>5.114324E-11</v>
      </c>
      <c r="L6216" s="3">
        <v>1.3895460000000001E-8</v>
      </c>
      <c r="M6216" s="3">
        <v>1.8029060000000001E-9</v>
      </c>
      <c r="O6216">
        <f t="shared" si="290"/>
        <v>93.416356447629525</v>
      </c>
      <c r="Q6216">
        <f t="shared" si="291"/>
        <v>0.24618368810805852</v>
      </c>
      <c r="S6216">
        <f t="shared" si="292"/>
        <v>0.20205489830837919</v>
      </c>
    </row>
    <row r="6217" spans="1:19" x14ac:dyDescent="0.25">
      <c r="A6217">
        <v>6180</v>
      </c>
      <c r="B6217" s="3">
        <v>3089.5</v>
      </c>
      <c r="C6217" s="4">
        <v>275.33940000000001</v>
      </c>
      <c r="D6217" s="4">
        <v>10.58723</v>
      </c>
      <c r="E6217" s="3">
        <v>3089.5</v>
      </c>
      <c r="F6217" s="3">
        <v>275.33940000000001</v>
      </c>
      <c r="G6217" s="3">
        <v>1.7624019999999999E-10</v>
      </c>
      <c r="H6217" s="3">
        <v>2.373983E-7</v>
      </c>
      <c r="I6217" s="3">
        <v>2.8243779999999998E-10</v>
      </c>
      <c r="J6217" s="3">
        <v>6.5501000000000002E-11</v>
      </c>
      <c r="K6217" s="3">
        <v>5.1190900000000002E-11</v>
      </c>
      <c r="L6217" s="3">
        <v>1.389644E-8</v>
      </c>
      <c r="M6217" s="3">
        <v>1.8028269999999999E-9</v>
      </c>
      <c r="O6217">
        <f t="shared" si="290"/>
        <v>93.416268212776586</v>
      </c>
      <c r="Q6217">
        <f t="shared" si="291"/>
        <v>0.2461735853631431</v>
      </c>
      <c r="S6217">
        <f t="shared" si="292"/>
        <v>0.20205489830837919</v>
      </c>
    </row>
    <row r="6218" spans="1:19" x14ac:dyDescent="0.25">
      <c r="A6218">
        <v>6181</v>
      </c>
      <c r="B6218" s="3">
        <v>3090</v>
      </c>
      <c r="C6218" s="4">
        <v>275.37599999999998</v>
      </c>
      <c r="D6218" s="4">
        <v>10.587210000000001</v>
      </c>
      <c r="E6218" s="3">
        <v>3090</v>
      </c>
      <c r="F6218" s="3">
        <v>275.37599999999998</v>
      </c>
      <c r="G6218" s="3">
        <v>1.7625399999999999E-10</v>
      </c>
      <c r="H6218" s="3">
        <v>2.3739159999999999E-7</v>
      </c>
      <c r="I6218" s="3">
        <v>2.8234909999999998E-10</v>
      </c>
      <c r="J6218" s="3">
        <v>6.5518040000000003E-11</v>
      </c>
      <c r="K6218" s="3">
        <v>5.1238569999999997E-11</v>
      </c>
      <c r="L6218" s="3">
        <v>1.389741E-8</v>
      </c>
      <c r="M6218" s="3">
        <v>1.802914E-9</v>
      </c>
      <c r="O6218">
        <f t="shared" si="290"/>
        <v>93.416091743070709</v>
      </c>
      <c r="Q6218">
        <f t="shared" si="291"/>
        <v>0.24615337987331229</v>
      </c>
      <c r="S6218">
        <f t="shared" si="292"/>
        <v>0.40410979661620328</v>
      </c>
    </row>
    <row r="6219" spans="1:19" x14ac:dyDescent="0.25">
      <c r="A6219">
        <v>6182</v>
      </c>
      <c r="B6219" s="3">
        <v>3090.5</v>
      </c>
      <c r="C6219" s="4">
        <v>275.41300000000001</v>
      </c>
      <c r="D6219" s="4">
        <v>10.587199999999999</v>
      </c>
      <c r="E6219" s="3">
        <v>3090.5</v>
      </c>
      <c r="F6219" s="3">
        <v>275.41300000000001</v>
      </c>
      <c r="G6219" s="3">
        <v>1.7625479999999999E-10</v>
      </c>
      <c r="H6219" s="3">
        <v>2.37385E-7</v>
      </c>
      <c r="I6219" s="3">
        <v>2.8226050000000002E-10</v>
      </c>
      <c r="J6219" s="3">
        <v>6.5535089999999997E-11</v>
      </c>
      <c r="K6219" s="3">
        <v>5.128623E-11</v>
      </c>
      <c r="L6219" s="3">
        <v>1.389839E-8</v>
      </c>
      <c r="M6219" s="3">
        <v>1.803001E-9</v>
      </c>
      <c r="O6219">
        <f t="shared" si="290"/>
        <v>93.416003508217756</v>
      </c>
      <c r="Q6219">
        <f t="shared" si="291"/>
        <v>0.24614327712839509</v>
      </c>
      <c r="S6219">
        <f t="shared" si="292"/>
        <v>0.20205489834390633</v>
      </c>
    </row>
    <row r="6220" spans="1:19" x14ac:dyDescent="0.25">
      <c r="A6220">
        <v>6183</v>
      </c>
      <c r="B6220" s="3">
        <v>3091</v>
      </c>
      <c r="C6220" s="4">
        <v>275.45409999999998</v>
      </c>
      <c r="D6220" s="4">
        <v>10.58719</v>
      </c>
      <c r="E6220" s="3">
        <v>3091</v>
      </c>
      <c r="F6220" s="3">
        <v>275.45409999999998</v>
      </c>
      <c r="G6220" s="3">
        <v>1.7625510000000001E-10</v>
      </c>
      <c r="H6220" s="3">
        <v>2.373938E-7</v>
      </c>
      <c r="I6220" s="3">
        <v>2.821719E-10</v>
      </c>
      <c r="J6220" s="3">
        <v>6.5552140000000003E-11</v>
      </c>
      <c r="K6220" s="3">
        <v>5.1333890000000002E-11</v>
      </c>
      <c r="L6220" s="3">
        <v>1.389936E-8</v>
      </c>
      <c r="M6220" s="3">
        <v>1.803088E-9</v>
      </c>
      <c r="O6220">
        <f t="shared" si="290"/>
        <v>93.415915273364803</v>
      </c>
      <c r="Q6220">
        <f t="shared" si="291"/>
        <v>0.24613317438347967</v>
      </c>
      <c r="S6220">
        <f t="shared" si="292"/>
        <v>0.20205489830837919</v>
      </c>
    </row>
    <row r="6221" spans="1:19" x14ac:dyDescent="0.25">
      <c r="A6221">
        <v>6184</v>
      </c>
      <c r="B6221" s="3">
        <v>3091.5</v>
      </c>
      <c r="C6221" s="4">
        <v>275.49860000000001</v>
      </c>
      <c r="D6221" s="4">
        <v>10.58718</v>
      </c>
      <c r="E6221" s="3">
        <v>3091.5</v>
      </c>
      <c r="F6221" s="3">
        <v>275.49860000000001</v>
      </c>
      <c r="G6221" s="3">
        <v>1.7625550000000001E-10</v>
      </c>
      <c r="H6221" s="3">
        <v>2.374043E-7</v>
      </c>
      <c r="I6221" s="3">
        <v>2.821213E-10</v>
      </c>
      <c r="J6221" s="3">
        <v>6.5569180000000004E-11</v>
      </c>
      <c r="K6221" s="3">
        <v>5.1381559999999997E-11</v>
      </c>
      <c r="L6221" s="3">
        <v>1.390034E-8</v>
      </c>
      <c r="M6221" s="3">
        <v>1.803175E-9</v>
      </c>
      <c r="O6221">
        <f t="shared" si="290"/>
        <v>93.415827038511864</v>
      </c>
      <c r="Q6221">
        <f t="shared" si="291"/>
        <v>0.24612307163856426</v>
      </c>
      <c r="S6221">
        <f t="shared" si="292"/>
        <v>0.20205489830837919</v>
      </c>
    </row>
    <row r="6222" spans="1:19" x14ac:dyDescent="0.25">
      <c r="A6222">
        <v>6185</v>
      </c>
      <c r="B6222" s="3">
        <v>3092</v>
      </c>
      <c r="C6222" s="4">
        <v>275.54539999999997</v>
      </c>
      <c r="D6222" s="4">
        <v>10.58717</v>
      </c>
      <c r="E6222" s="3">
        <v>3092</v>
      </c>
      <c r="F6222" s="3">
        <v>275.54539999999997</v>
      </c>
      <c r="G6222" s="3">
        <v>1.762558E-10</v>
      </c>
      <c r="H6222" s="3">
        <v>2.374148E-7</v>
      </c>
      <c r="I6222" s="3">
        <v>2.8207820000000002E-10</v>
      </c>
      <c r="J6222" s="3">
        <v>6.5564280000000006E-11</v>
      </c>
      <c r="K6222" s="3">
        <v>5.1429219999999999E-11</v>
      </c>
      <c r="L6222" s="3">
        <v>1.3901309999999999E-8</v>
      </c>
      <c r="M6222" s="3">
        <v>1.8032620000000001E-9</v>
      </c>
      <c r="O6222">
        <f t="shared" si="290"/>
        <v>93.415738803658925</v>
      </c>
      <c r="Q6222">
        <f t="shared" si="291"/>
        <v>0.24611296889364884</v>
      </c>
      <c r="S6222">
        <f t="shared" si="292"/>
        <v>0.20205489830837919</v>
      </c>
    </row>
    <row r="6223" spans="1:19" x14ac:dyDescent="0.25">
      <c r="A6223">
        <v>6186</v>
      </c>
      <c r="B6223" s="3">
        <v>3092.5</v>
      </c>
      <c r="C6223" s="4">
        <v>275.59530000000001</v>
      </c>
      <c r="D6223" s="4">
        <v>10.587160000000001</v>
      </c>
      <c r="E6223" s="3">
        <v>3092.5</v>
      </c>
      <c r="F6223" s="3">
        <v>275.59530000000001</v>
      </c>
      <c r="G6223" s="3">
        <v>1.762562E-10</v>
      </c>
      <c r="H6223" s="3">
        <v>2.3742539999999999E-7</v>
      </c>
      <c r="I6223" s="3">
        <v>2.8203520000000001E-10</v>
      </c>
      <c r="J6223" s="3">
        <v>6.5552579999999999E-11</v>
      </c>
      <c r="K6223" s="3">
        <v>5.1417439999999997E-11</v>
      </c>
      <c r="L6223" s="3">
        <v>1.3902290000000001E-8</v>
      </c>
      <c r="M6223" s="3">
        <v>1.8033490000000001E-9</v>
      </c>
      <c r="O6223">
        <f t="shared" si="290"/>
        <v>93.415650568805987</v>
      </c>
      <c r="Q6223">
        <f t="shared" si="291"/>
        <v>0.24610286614873345</v>
      </c>
      <c r="S6223">
        <f t="shared" si="292"/>
        <v>0.20205489830782408</v>
      </c>
    </row>
    <row r="6224" spans="1:19" x14ac:dyDescent="0.25">
      <c r="A6224">
        <v>6187</v>
      </c>
      <c r="B6224" s="3">
        <v>3093</v>
      </c>
      <c r="C6224" s="4">
        <v>275.64580000000001</v>
      </c>
      <c r="D6224" s="4">
        <v>10.587149999999999</v>
      </c>
      <c r="E6224" s="3">
        <v>3093</v>
      </c>
      <c r="F6224" s="3">
        <v>275.64580000000001</v>
      </c>
      <c r="G6224" s="3">
        <v>1.762566E-10</v>
      </c>
      <c r="H6224" s="3">
        <v>2.3743589999999999E-7</v>
      </c>
      <c r="I6224" s="3">
        <v>2.8199210000000002E-10</v>
      </c>
      <c r="J6224" s="3">
        <v>6.5540889999999997E-11</v>
      </c>
      <c r="K6224" s="3">
        <v>5.1379710000000002E-11</v>
      </c>
      <c r="L6224" s="3">
        <v>1.390262E-8</v>
      </c>
      <c r="M6224" s="3">
        <v>1.8034360000000001E-9</v>
      </c>
      <c r="O6224">
        <f t="shared" si="290"/>
        <v>93.415562333953034</v>
      </c>
      <c r="Q6224">
        <f t="shared" si="291"/>
        <v>0.24609276340381622</v>
      </c>
      <c r="S6224">
        <f t="shared" si="292"/>
        <v>0.20205489834446144</v>
      </c>
    </row>
    <row r="6225" spans="1:19" x14ac:dyDescent="0.25">
      <c r="A6225">
        <v>6188</v>
      </c>
      <c r="B6225" s="3">
        <v>3093.5</v>
      </c>
      <c r="C6225" s="4">
        <v>275.69529999999997</v>
      </c>
      <c r="D6225" s="4">
        <v>10.58713</v>
      </c>
      <c r="E6225" s="3">
        <v>3093.5</v>
      </c>
      <c r="F6225" s="3">
        <v>275.69529999999997</v>
      </c>
      <c r="G6225" s="3">
        <v>1.7625689999999999E-10</v>
      </c>
      <c r="H6225" s="3">
        <v>2.3744639999999999E-7</v>
      </c>
      <c r="I6225" s="3">
        <v>2.8194899999999998E-10</v>
      </c>
      <c r="J6225" s="3">
        <v>6.5529199999999996E-11</v>
      </c>
      <c r="K6225" s="3">
        <v>5.134197E-11</v>
      </c>
      <c r="L6225" s="3">
        <v>1.3902580000000001E-8</v>
      </c>
      <c r="M6225" s="3">
        <v>1.803441E-9</v>
      </c>
      <c r="O6225">
        <f t="shared" si="290"/>
        <v>93.415385864247156</v>
      </c>
      <c r="Q6225">
        <f t="shared" si="291"/>
        <v>0.24607255791398541</v>
      </c>
      <c r="S6225">
        <f t="shared" si="292"/>
        <v>0.40410979661620328</v>
      </c>
    </row>
    <row r="6226" spans="1:19" x14ac:dyDescent="0.25">
      <c r="A6226">
        <v>6189</v>
      </c>
      <c r="B6226" s="3">
        <v>3094</v>
      </c>
      <c r="C6226" s="4">
        <v>275.74689999999998</v>
      </c>
      <c r="D6226" s="4">
        <v>10.587109999999999</v>
      </c>
      <c r="E6226" s="3">
        <v>3094</v>
      </c>
      <c r="F6226" s="3">
        <v>275.74689999999998</v>
      </c>
      <c r="G6226" s="3">
        <v>1.7623899999999999E-10</v>
      </c>
      <c r="H6226" s="3">
        <v>2.3745689999999999E-7</v>
      </c>
      <c r="I6226" s="3">
        <v>2.8190599999999998E-10</v>
      </c>
      <c r="J6226" s="3">
        <v>6.5517509999999994E-11</v>
      </c>
      <c r="K6226" s="3">
        <v>5.1304229999999999E-11</v>
      </c>
      <c r="L6226" s="3">
        <v>1.390253E-8</v>
      </c>
      <c r="M6226" s="3">
        <v>1.803378E-9</v>
      </c>
      <c r="O6226">
        <f t="shared" si="290"/>
        <v>93.415209394541264</v>
      </c>
      <c r="Q6226">
        <f t="shared" si="291"/>
        <v>0.2460523524241528</v>
      </c>
      <c r="S6226">
        <f t="shared" si="292"/>
        <v>0.40410979665228552</v>
      </c>
    </row>
    <row r="6227" spans="1:19" x14ac:dyDescent="0.25">
      <c r="A6227">
        <v>6190</v>
      </c>
      <c r="B6227" s="3">
        <v>3094.5</v>
      </c>
      <c r="C6227" s="4">
        <v>275.7989</v>
      </c>
      <c r="D6227" s="4">
        <v>10.5871</v>
      </c>
      <c r="E6227" s="3">
        <v>3094.5</v>
      </c>
      <c r="F6227" s="3">
        <v>275.7989</v>
      </c>
      <c r="G6227" s="3">
        <v>1.762018E-10</v>
      </c>
      <c r="H6227" s="3">
        <v>2.374605E-7</v>
      </c>
      <c r="I6227" s="3">
        <v>2.8186289999999999E-10</v>
      </c>
      <c r="J6227" s="3">
        <v>6.5505820000000006E-11</v>
      </c>
      <c r="K6227" s="3">
        <v>5.1266489999999998E-11</v>
      </c>
      <c r="L6227" s="3">
        <v>1.390249E-8</v>
      </c>
      <c r="M6227" s="3">
        <v>1.8033159999999999E-9</v>
      </c>
      <c r="O6227">
        <f t="shared" si="290"/>
        <v>93.415121159688312</v>
      </c>
      <c r="Q6227">
        <f t="shared" si="291"/>
        <v>0.24604224967923738</v>
      </c>
      <c r="S6227">
        <f t="shared" si="292"/>
        <v>0.20205489830837919</v>
      </c>
    </row>
    <row r="6228" spans="1:19" x14ac:dyDescent="0.25">
      <c r="A6228">
        <v>6191</v>
      </c>
      <c r="B6228" s="3">
        <v>3095</v>
      </c>
      <c r="C6228" s="4">
        <v>275.85079999999999</v>
      </c>
      <c r="D6228" s="4">
        <v>10.58708</v>
      </c>
      <c r="E6228" s="3">
        <v>3095</v>
      </c>
      <c r="F6228" s="3">
        <v>275.85079999999999</v>
      </c>
      <c r="G6228" s="3">
        <v>1.7616460000000001E-10</v>
      </c>
      <c r="H6228" s="3">
        <v>2.3745460000000001E-7</v>
      </c>
      <c r="I6228" s="3">
        <v>2.8185119999999998E-10</v>
      </c>
      <c r="J6228" s="3">
        <v>6.5494130000000004E-11</v>
      </c>
      <c r="K6228" s="3">
        <v>5.1228750000000003E-11</v>
      </c>
      <c r="L6228" s="3">
        <v>1.3902450000000001E-8</v>
      </c>
      <c r="M6228" s="3">
        <v>1.803254E-9</v>
      </c>
      <c r="O6228">
        <f t="shared" si="290"/>
        <v>93.414944689982434</v>
      </c>
      <c r="Q6228">
        <f t="shared" si="291"/>
        <v>0.24602204418940657</v>
      </c>
      <c r="S6228">
        <f t="shared" si="292"/>
        <v>0.40410979661620328</v>
      </c>
    </row>
    <row r="6229" spans="1:19" x14ac:dyDescent="0.25">
      <c r="A6229">
        <v>6192</v>
      </c>
      <c r="B6229" s="3">
        <v>3095.5</v>
      </c>
      <c r="C6229" s="4">
        <v>275.90109999999999</v>
      </c>
      <c r="D6229" s="4">
        <v>10.587059999999999</v>
      </c>
      <c r="E6229" s="3">
        <v>3095.5</v>
      </c>
      <c r="F6229" s="3">
        <v>275.90109999999999</v>
      </c>
      <c r="G6229" s="3">
        <v>1.7612739999999999E-10</v>
      </c>
      <c r="H6229" s="3">
        <v>2.374486E-7</v>
      </c>
      <c r="I6229" s="3">
        <v>2.8189620000000001E-10</v>
      </c>
      <c r="J6229" s="3">
        <v>6.5487480000000004E-11</v>
      </c>
      <c r="K6229" s="3">
        <v>5.1191010000000001E-11</v>
      </c>
      <c r="L6229" s="3">
        <v>1.3902399999999999E-8</v>
      </c>
      <c r="M6229" s="3">
        <v>1.8031920000000001E-9</v>
      </c>
      <c r="O6229">
        <f t="shared" si="290"/>
        <v>93.414768220276542</v>
      </c>
      <c r="Q6229">
        <f t="shared" si="291"/>
        <v>0.24600183869957393</v>
      </c>
      <c r="S6229">
        <f t="shared" si="292"/>
        <v>0.40410979665284064</v>
      </c>
    </row>
    <row r="6230" spans="1:19" x14ac:dyDescent="0.25">
      <c r="A6230">
        <v>6193</v>
      </c>
      <c r="B6230" s="3">
        <v>3096</v>
      </c>
      <c r="C6230" s="4">
        <v>275.94779999999997</v>
      </c>
      <c r="D6230" s="4">
        <v>10.58705</v>
      </c>
      <c r="E6230" s="3">
        <v>3096</v>
      </c>
      <c r="F6230" s="3">
        <v>275.94779999999997</v>
      </c>
      <c r="G6230" s="3">
        <v>1.760902E-10</v>
      </c>
      <c r="H6230" s="3">
        <v>2.3744269999999999E-7</v>
      </c>
      <c r="I6230" s="3">
        <v>2.8194119999999998E-10</v>
      </c>
      <c r="J6230" s="3">
        <v>6.5493179999999999E-11</v>
      </c>
      <c r="K6230" s="3">
        <v>5.1160360000000002E-11</v>
      </c>
      <c r="L6230" s="3">
        <v>1.390236E-8</v>
      </c>
      <c r="M6230" s="3">
        <v>1.80313E-9</v>
      </c>
      <c r="O6230">
        <f t="shared" si="290"/>
        <v>93.414679985423604</v>
      </c>
      <c r="Q6230">
        <f t="shared" si="291"/>
        <v>0.24599173595465854</v>
      </c>
      <c r="S6230">
        <f t="shared" si="292"/>
        <v>0.20205489830782408</v>
      </c>
    </row>
    <row r="6231" spans="1:19" x14ac:dyDescent="0.25">
      <c r="A6231">
        <v>6194</v>
      </c>
      <c r="B6231" s="3">
        <v>3096.5</v>
      </c>
      <c r="C6231" s="4">
        <v>275.99360000000001</v>
      </c>
      <c r="D6231" s="4">
        <v>10.58704</v>
      </c>
      <c r="E6231" s="3">
        <v>3096.5</v>
      </c>
      <c r="F6231" s="3">
        <v>275.99360000000001</v>
      </c>
      <c r="G6231" s="3">
        <v>1.76053E-10</v>
      </c>
      <c r="H6231" s="3">
        <v>2.3743670000000001E-7</v>
      </c>
      <c r="I6231" s="3">
        <v>2.819862E-10</v>
      </c>
      <c r="J6231" s="3">
        <v>6.549887E-11</v>
      </c>
      <c r="K6231" s="3">
        <v>5.1155149999999999E-11</v>
      </c>
      <c r="L6231" s="3">
        <v>1.390221E-8</v>
      </c>
      <c r="M6231" s="3">
        <v>1.803068E-9</v>
      </c>
      <c r="O6231">
        <f t="shared" si="290"/>
        <v>93.414591750570665</v>
      </c>
      <c r="Q6231">
        <f t="shared" si="291"/>
        <v>0.24598163320974312</v>
      </c>
      <c r="S6231">
        <f t="shared" si="292"/>
        <v>0.20205489830837919</v>
      </c>
    </row>
    <row r="6232" spans="1:19" x14ac:dyDescent="0.25">
      <c r="A6232">
        <v>6195</v>
      </c>
      <c r="B6232" s="3">
        <v>3097</v>
      </c>
      <c r="C6232" s="4">
        <v>276.03320000000002</v>
      </c>
      <c r="D6232" s="4">
        <v>10.587020000000001</v>
      </c>
      <c r="E6232" s="3">
        <v>3097</v>
      </c>
      <c r="F6232" s="3">
        <v>276.03320000000002</v>
      </c>
      <c r="G6232" s="3">
        <v>1.7601580000000001E-10</v>
      </c>
      <c r="H6232" s="3">
        <v>2.3743079999999999E-7</v>
      </c>
      <c r="I6232" s="3">
        <v>2.8203119999999998E-10</v>
      </c>
      <c r="J6232" s="3">
        <v>6.5504569999999995E-11</v>
      </c>
      <c r="K6232" s="3">
        <v>5.1149929999999998E-11</v>
      </c>
      <c r="L6232" s="3">
        <v>1.3901459999999999E-8</v>
      </c>
      <c r="M6232" s="3">
        <v>1.8030000000000001E-9</v>
      </c>
      <c r="O6232">
        <f t="shared" si="290"/>
        <v>93.414415280864787</v>
      </c>
      <c r="Q6232">
        <f t="shared" si="291"/>
        <v>0.24596142771991231</v>
      </c>
      <c r="S6232">
        <f t="shared" si="292"/>
        <v>0.40410979661620328</v>
      </c>
    </row>
    <row r="6233" spans="1:19" x14ac:dyDescent="0.25">
      <c r="A6233">
        <v>6196</v>
      </c>
      <c r="B6233" s="3">
        <v>3097.5</v>
      </c>
      <c r="C6233" s="4">
        <v>276.07170000000002</v>
      </c>
      <c r="D6233" s="4">
        <v>10.587009999999999</v>
      </c>
      <c r="E6233" s="3">
        <v>3097.5</v>
      </c>
      <c r="F6233" s="3">
        <v>276.07170000000002</v>
      </c>
      <c r="G6233" s="3">
        <v>1.759792E-10</v>
      </c>
      <c r="H6233" s="3">
        <v>2.374249E-7</v>
      </c>
      <c r="I6233" s="3">
        <v>2.820762E-10</v>
      </c>
      <c r="J6233" s="3">
        <v>6.5510259999999997E-11</v>
      </c>
      <c r="K6233" s="3">
        <v>5.1144720000000001E-11</v>
      </c>
      <c r="L6233" s="3">
        <v>1.390072E-8</v>
      </c>
      <c r="M6233" s="3">
        <v>1.80287E-9</v>
      </c>
      <c r="O6233">
        <f t="shared" si="290"/>
        <v>93.41432704601182</v>
      </c>
      <c r="Q6233">
        <f t="shared" si="291"/>
        <v>0.24595132497499508</v>
      </c>
      <c r="S6233">
        <f t="shared" si="292"/>
        <v>0.20205489834446144</v>
      </c>
    </row>
    <row r="6234" spans="1:19" x14ac:dyDescent="0.25">
      <c r="A6234">
        <v>6197</v>
      </c>
      <c r="B6234" s="3">
        <v>3098</v>
      </c>
      <c r="C6234" s="4">
        <v>276.10939999999999</v>
      </c>
      <c r="D6234" s="4">
        <v>10.587</v>
      </c>
      <c r="E6234" s="3">
        <v>3098</v>
      </c>
      <c r="F6234" s="3">
        <v>276.10939999999999</v>
      </c>
      <c r="G6234" s="3">
        <v>1.7598490000000001E-10</v>
      </c>
      <c r="H6234" s="3">
        <v>2.374189E-7</v>
      </c>
      <c r="I6234" s="3">
        <v>2.8212120000000002E-10</v>
      </c>
      <c r="J6234" s="3">
        <v>6.5515949999999999E-11</v>
      </c>
      <c r="K6234" s="3">
        <v>5.1139509999999999E-11</v>
      </c>
      <c r="L6234" s="3">
        <v>1.3899970000000001E-8</v>
      </c>
      <c r="M6234" s="3">
        <v>1.802739E-9</v>
      </c>
      <c r="O6234">
        <f t="shared" si="290"/>
        <v>93.414238811158882</v>
      </c>
      <c r="Q6234">
        <f t="shared" si="291"/>
        <v>0.24594122223007969</v>
      </c>
      <c r="S6234">
        <f t="shared" si="292"/>
        <v>0.20205489830782408</v>
      </c>
    </row>
    <row r="6235" spans="1:19" x14ac:dyDescent="0.25">
      <c r="A6235">
        <v>6198</v>
      </c>
      <c r="B6235" s="3">
        <v>3098.5</v>
      </c>
      <c r="C6235" s="4">
        <v>276.14839999999998</v>
      </c>
      <c r="D6235" s="4">
        <v>10.58699</v>
      </c>
      <c r="E6235" s="3">
        <v>3098.5</v>
      </c>
      <c r="F6235" s="3">
        <v>276.14839999999998</v>
      </c>
      <c r="G6235" s="3">
        <v>1.7599050000000001E-10</v>
      </c>
      <c r="H6235" s="3">
        <v>2.3740719999999999E-7</v>
      </c>
      <c r="I6235" s="3">
        <v>2.821662E-10</v>
      </c>
      <c r="J6235" s="3">
        <v>6.5521650000000006E-11</v>
      </c>
      <c r="K6235" s="3">
        <v>5.1134289999999997E-11</v>
      </c>
      <c r="L6235" s="3">
        <v>1.389922E-8</v>
      </c>
      <c r="M6235" s="3">
        <v>1.802608E-9</v>
      </c>
      <c r="O6235">
        <f t="shared" si="290"/>
        <v>93.414150576305943</v>
      </c>
      <c r="Q6235">
        <f t="shared" si="291"/>
        <v>0.24593111948516427</v>
      </c>
      <c r="S6235">
        <f t="shared" si="292"/>
        <v>0.20205489830837919</v>
      </c>
    </row>
    <row r="6236" spans="1:19" x14ac:dyDescent="0.25">
      <c r="A6236">
        <v>6199</v>
      </c>
      <c r="B6236" s="3">
        <v>3099</v>
      </c>
      <c r="C6236" s="4">
        <v>276.18950000000001</v>
      </c>
      <c r="D6236" s="4">
        <v>10.586980000000001</v>
      </c>
      <c r="E6236" s="3">
        <v>3099</v>
      </c>
      <c r="F6236" s="3">
        <v>276.18950000000001</v>
      </c>
      <c r="G6236" s="3">
        <v>1.7599619999999999E-10</v>
      </c>
      <c r="H6236" s="3">
        <v>2.3739510000000001E-7</v>
      </c>
      <c r="I6236" s="3">
        <v>2.8220719999999999E-10</v>
      </c>
      <c r="J6236" s="3">
        <v>6.5527339999999995E-11</v>
      </c>
      <c r="K6236" s="3">
        <v>5.1129080000000001E-11</v>
      </c>
      <c r="L6236" s="3">
        <v>1.3898480000000001E-8</v>
      </c>
      <c r="M6236" s="3">
        <v>1.802477E-9</v>
      </c>
      <c r="O6236">
        <f t="shared" si="290"/>
        <v>93.414062341453004</v>
      </c>
      <c r="Q6236">
        <f t="shared" si="291"/>
        <v>0.24592101674024885</v>
      </c>
      <c r="S6236">
        <f t="shared" si="292"/>
        <v>0.20205489830837919</v>
      </c>
    </row>
    <row r="6237" spans="1:19" x14ac:dyDescent="0.25">
      <c r="A6237">
        <v>6200</v>
      </c>
      <c r="B6237" s="3">
        <v>3099.5</v>
      </c>
      <c r="C6237" s="4">
        <v>276.23390000000001</v>
      </c>
      <c r="D6237" s="4">
        <v>10.586970000000001</v>
      </c>
      <c r="E6237" s="3">
        <v>3099.5</v>
      </c>
      <c r="F6237" s="3">
        <v>276.23390000000001</v>
      </c>
      <c r="G6237" s="3">
        <v>1.760019E-10</v>
      </c>
      <c r="H6237" s="3">
        <v>2.37383E-7</v>
      </c>
      <c r="I6237" s="3">
        <v>2.8224759999999999E-10</v>
      </c>
      <c r="J6237" s="3">
        <v>6.5506409999999997E-11</v>
      </c>
      <c r="K6237" s="3">
        <v>5.1123859999999999E-11</v>
      </c>
      <c r="L6237" s="3">
        <v>1.389773E-8</v>
      </c>
      <c r="M6237" s="3">
        <v>1.802347E-9</v>
      </c>
      <c r="O6237">
        <f t="shared" si="290"/>
        <v>93.413974106600065</v>
      </c>
      <c r="Q6237">
        <f t="shared" si="291"/>
        <v>0.24591091399533344</v>
      </c>
      <c r="S6237">
        <f t="shared" si="292"/>
        <v>0.20205489830837919</v>
      </c>
    </row>
    <row r="6238" spans="1:19" x14ac:dyDescent="0.25">
      <c r="A6238">
        <v>6201</v>
      </c>
      <c r="B6238" s="3">
        <v>3100</v>
      </c>
      <c r="C6238" s="4">
        <v>276.28070000000002</v>
      </c>
      <c r="D6238" s="4">
        <v>10.58695</v>
      </c>
      <c r="E6238" s="3">
        <v>3100</v>
      </c>
      <c r="F6238" s="3">
        <v>276.28070000000002</v>
      </c>
      <c r="G6238" s="3">
        <v>1.7600760000000001E-10</v>
      </c>
      <c r="H6238" s="3">
        <v>2.373709E-7</v>
      </c>
      <c r="I6238" s="3">
        <v>2.8228790000000002E-10</v>
      </c>
      <c r="J6238" s="3">
        <v>6.5478979999999996E-11</v>
      </c>
      <c r="K6238" s="3">
        <v>5.1144600000000003E-11</v>
      </c>
      <c r="L6238" s="3">
        <v>1.389699E-8</v>
      </c>
      <c r="M6238" s="3">
        <v>1.802216E-9</v>
      </c>
      <c r="O6238">
        <f t="shared" si="290"/>
        <v>93.413797636894174</v>
      </c>
      <c r="Q6238">
        <f t="shared" si="291"/>
        <v>0.24589070850550082</v>
      </c>
      <c r="S6238">
        <f t="shared" si="292"/>
        <v>0.40410979665228552</v>
      </c>
    </row>
    <row r="6239" spans="1:19" x14ac:dyDescent="0.25">
      <c r="A6239">
        <v>6202</v>
      </c>
      <c r="B6239" s="3">
        <v>3100.5</v>
      </c>
      <c r="C6239" s="4">
        <v>276.32709999999997</v>
      </c>
      <c r="D6239" s="4">
        <v>10.58694</v>
      </c>
      <c r="E6239" s="3">
        <v>3100.5</v>
      </c>
      <c r="F6239" s="3">
        <v>276.32709999999997</v>
      </c>
      <c r="G6239" s="3">
        <v>1.7601329999999999E-10</v>
      </c>
      <c r="H6239" s="3">
        <v>2.3735879999999999E-7</v>
      </c>
      <c r="I6239" s="3">
        <v>2.8232830000000002E-10</v>
      </c>
      <c r="J6239" s="3">
        <v>6.5451549999999994E-11</v>
      </c>
      <c r="K6239" s="3">
        <v>5.117454E-11</v>
      </c>
      <c r="L6239" s="3">
        <v>1.389663E-8</v>
      </c>
      <c r="M6239" s="3">
        <v>1.802085E-9</v>
      </c>
      <c r="O6239">
        <f t="shared" si="290"/>
        <v>93.413709402041235</v>
      </c>
      <c r="Q6239">
        <f t="shared" si="291"/>
        <v>0.24588060576058543</v>
      </c>
      <c r="S6239">
        <f t="shared" si="292"/>
        <v>0.20205489830782408</v>
      </c>
    </row>
    <row r="6240" spans="1:19" x14ac:dyDescent="0.25">
      <c r="A6240">
        <v>6203</v>
      </c>
      <c r="B6240" s="3">
        <v>3101</v>
      </c>
      <c r="C6240" s="4">
        <v>276.3734</v>
      </c>
      <c r="D6240" s="4">
        <v>10.586930000000001</v>
      </c>
      <c r="E6240" s="3">
        <v>3101</v>
      </c>
      <c r="F6240" s="3">
        <v>276.3734</v>
      </c>
      <c r="G6240" s="3">
        <v>1.7601889999999999E-10</v>
      </c>
      <c r="H6240" s="3">
        <v>2.3734670000000001E-7</v>
      </c>
      <c r="I6240" s="3">
        <v>2.823686E-10</v>
      </c>
      <c r="J6240" s="3">
        <v>6.5424120000000005E-11</v>
      </c>
      <c r="K6240" s="3">
        <v>5.1204490000000002E-11</v>
      </c>
      <c r="L6240" s="3">
        <v>1.389647E-8</v>
      </c>
      <c r="M6240" s="3">
        <v>1.8019219999999999E-9</v>
      </c>
      <c r="O6240">
        <f t="shared" si="290"/>
        <v>93.413621167188296</v>
      </c>
      <c r="Q6240">
        <f t="shared" si="291"/>
        <v>0.24587050301567001</v>
      </c>
      <c r="S6240">
        <f t="shared" si="292"/>
        <v>0.20205489830837919</v>
      </c>
    </row>
    <row r="6241" spans="1:19" x14ac:dyDescent="0.25">
      <c r="A6241">
        <v>6204</v>
      </c>
      <c r="B6241" s="3">
        <v>3101.5</v>
      </c>
      <c r="C6241" s="4">
        <v>276.41849999999999</v>
      </c>
      <c r="D6241" s="4">
        <v>10.586919999999999</v>
      </c>
      <c r="E6241" s="3">
        <v>3101.5</v>
      </c>
      <c r="F6241" s="3">
        <v>276.41849999999999</v>
      </c>
      <c r="G6241" s="3">
        <v>1.7603000000000001E-10</v>
      </c>
      <c r="H6241" s="3">
        <v>2.3733460000000001E-7</v>
      </c>
      <c r="I6241" s="3">
        <v>2.82409E-10</v>
      </c>
      <c r="J6241" s="3">
        <v>6.5396690000000004E-11</v>
      </c>
      <c r="K6241" s="3">
        <v>5.1234429999999999E-11</v>
      </c>
      <c r="L6241" s="3">
        <v>1.38963E-8</v>
      </c>
      <c r="M6241" s="3">
        <v>1.8017370000000001E-9</v>
      </c>
      <c r="O6241">
        <f t="shared" si="290"/>
        <v>93.413532932335329</v>
      </c>
      <c r="Q6241">
        <f t="shared" si="291"/>
        <v>0.24586040027075279</v>
      </c>
      <c r="S6241">
        <f t="shared" si="292"/>
        <v>0.20205489834446144</v>
      </c>
    </row>
    <row r="6242" spans="1:19" x14ac:dyDescent="0.25">
      <c r="A6242">
        <v>6205</v>
      </c>
      <c r="B6242" s="3">
        <v>3102</v>
      </c>
      <c r="C6242" s="4">
        <v>276.46190000000001</v>
      </c>
      <c r="D6242" s="4">
        <v>10.58691</v>
      </c>
      <c r="E6242" s="3">
        <v>3102</v>
      </c>
      <c r="F6242" s="3">
        <v>276.46190000000001</v>
      </c>
      <c r="G6242" s="3">
        <v>1.7604599999999999E-10</v>
      </c>
      <c r="H6242" s="3">
        <v>2.3732699999999999E-7</v>
      </c>
      <c r="I6242" s="3">
        <v>2.8244929999999998E-10</v>
      </c>
      <c r="J6242" s="3">
        <v>6.5369269999999995E-11</v>
      </c>
      <c r="K6242" s="3">
        <v>5.1264380000000001E-11</v>
      </c>
      <c r="L6242" s="3">
        <v>1.3896140000000001E-8</v>
      </c>
      <c r="M6242" s="3">
        <v>1.8015520000000001E-9</v>
      </c>
      <c r="O6242">
        <f t="shared" si="290"/>
        <v>93.41344469748239</v>
      </c>
      <c r="Q6242">
        <f t="shared" si="291"/>
        <v>0.2458502975258374</v>
      </c>
      <c r="S6242">
        <f t="shared" si="292"/>
        <v>0.20205489830782408</v>
      </c>
    </row>
    <row r="6243" spans="1:19" x14ac:dyDescent="0.25">
      <c r="A6243">
        <v>6206</v>
      </c>
      <c r="B6243" s="3">
        <v>3102.5</v>
      </c>
      <c r="C6243" s="4">
        <v>276.50420000000003</v>
      </c>
      <c r="D6243" s="4">
        <v>10.5869</v>
      </c>
      <c r="E6243" s="3">
        <v>3102.5</v>
      </c>
      <c r="F6243" s="3">
        <v>276.50420000000003</v>
      </c>
      <c r="G6243" s="3">
        <v>1.760619E-10</v>
      </c>
      <c r="H6243" s="3">
        <v>2.373248E-7</v>
      </c>
      <c r="I6243" s="3">
        <v>2.8243480000000001E-10</v>
      </c>
      <c r="J6243" s="3">
        <v>6.5341840000000006E-11</v>
      </c>
      <c r="K6243" s="3">
        <v>5.1294319999999997E-11</v>
      </c>
      <c r="L6243" s="3">
        <v>1.389597E-8</v>
      </c>
      <c r="M6243" s="3">
        <v>1.801367E-9</v>
      </c>
      <c r="O6243">
        <f t="shared" si="290"/>
        <v>93.413356462629451</v>
      </c>
      <c r="Q6243">
        <f t="shared" si="291"/>
        <v>0.24584019478092198</v>
      </c>
      <c r="S6243">
        <f t="shared" si="292"/>
        <v>0.20205489830837919</v>
      </c>
    </row>
    <row r="6244" spans="1:19" x14ac:dyDescent="0.25">
      <c r="A6244">
        <v>6207</v>
      </c>
      <c r="B6244" s="3">
        <v>3103</v>
      </c>
      <c r="C6244" s="4">
        <v>276.54489999999998</v>
      </c>
      <c r="D6244" s="4">
        <v>10.58689</v>
      </c>
      <c r="E6244" s="3">
        <v>3103</v>
      </c>
      <c r="F6244" s="3">
        <v>276.54489999999998</v>
      </c>
      <c r="G6244" s="3">
        <v>1.760778E-10</v>
      </c>
      <c r="H6244" s="3">
        <v>2.373225E-7</v>
      </c>
      <c r="I6244" s="3">
        <v>2.8233640000000002E-10</v>
      </c>
      <c r="J6244" s="3">
        <v>6.5318219999999994E-11</v>
      </c>
      <c r="K6244" s="3">
        <v>5.132427E-11</v>
      </c>
      <c r="L6244" s="3">
        <v>1.389581E-8</v>
      </c>
      <c r="M6244" s="3">
        <v>1.8011810000000001E-9</v>
      </c>
      <c r="O6244">
        <f t="shared" si="290"/>
        <v>93.413268227776513</v>
      </c>
      <c r="Q6244">
        <f t="shared" si="291"/>
        <v>0.24583009203600656</v>
      </c>
      <c r="S6244">
        <f t="shared" si="292"/>
        <v>0.20205489830837919</v>
      </c>
    </row>
    <row r="6245" spans="1:19" x14ac:dyDescent="0.25">
      <c r="A6245">
        <v>6208</v>
      </c>
      <c r="B6245" s="3">
        <v>3103.5</v>
      </c>
      <c r="C6245" s="4">
        <v>276.58370000000002</v>
      </c>
      <c r="D6245" s="4">
        <v>10.586880000000001</v>
      </c>
      <c r="E6245" s="3">
        <v>3103.5</v>
      </c>
      <c r="F6245" s="3">
        <v>276.58370000000002</v>
      </c>
      <c r="G6245" s="3">
        <v>1.760937E-10</v>
      </c>
      <c r="H6245" s="3">
        <v>2.3732019999999999E-7</v>
      </c>
      <c r="I6245" s="3">
        <v>2.8223810000000001E-10</v>
      </c>
      <c r="J6245" s="3">
        <v>6.530249E-11</v>
      </c>
      <c r="K6245" s="3">
        <v>5.1344259999999998E-11</v>
      </c>
      <c r="L6245" s="3">
        <v>1.389564E-8</v>
      </c>
      <c r="M6245" s="3">
        <v>1.8009960000000001E-9</v>
      </c>
      <c r="O6245">
        <f t="shared" si="290"/>
        <v>93.413179992923574</v>
      </c>
      <c r="Q6245">
        <f t="shared" si="291"/>
        <v>0.24581998929109117</v>
      </c>
      <c r="S6245">
        <f t="shared" si="292"/>
        <v>0.20205489830782408</v>
      </c>
    </row>
    <row r="6246" spans="1:19" x14ac:dyDescent="0.25">
      <c r="A6246">
        <v>6209</v>
      </c>
      <c r="B6246" s="3">
        <v>3104</v>
      </c>
      <c r="C6246" s="4">
        <v>276.6198</v>
      </c>
      <c r="D6246" s="4">
        <v>10.586869999999999</v>
      </c>
      <c r="E6246" s="3">
        <v>3104</v>
      </c>
      <c r="F6246" s="3">
        <v>276.6198</v>
      </c>
      <c r="G6246" s="3">
        <v>1.761096E-10</v>
      </c>
      <c r="H6246" s="3">
        <v>2.3731789999999999E-7</v>
      </c>
      <c r="I6246" s="3">
        <v>2.8213969999999998E-10</v>
      </c>
      <c r="J6246" s="3">
        <v>6.5286760000000005E-11</v>
      </c>
      <c r="K6246" s="3">
        <v>5.133561E-11</v>
      </c>
      <c r="L6246" s="3">
        <v>1.3895439999999999E-8</v>
      </c>
      <c r="M6246" s="3">
        <v>1.800811E-9</v>
      </c>
      <c r="O6246">
        <f t="shared" si="290"/>
        <v>93.413091758070621</v>
      </c>
      <c r="Q6246">
        <f t="shared" si="291"/>
        <v>0.24580988654617394</v>
      </c>
      <c r="S6246">
        <f t="shared" si="292"/>
        <v>0.20205489834446144</v>
      </c>
    </row>
    <row r="6247" spans="1:19" x14ac:dyDescent="0.25">
      <c r="A6247">
        <v>6210</v>
      </c>
      <c r="B6247" s="3">
        <v>3104.5</v>
      </c>
      <c r="C6247" s="4">
        <v>276.65449999999998</v>
      </c>
      <c r="D6247" s="4">
        <v>10.58686</v>
      </c>
      <c r="E6247" s="3">
        <v>3104.5</v>
      </c>
      <c r="F6247" s="3">
        <v>276.65449999999998</v>
      </c>
      <c r="G6247" s="3">
        <v>1.7612560000000001E-10</v>
      </c>
      <c r="H6247" s="3">
        <v>2.3731560000000001E-7</v>
      </c>
      <c r="I6247" s="3">
        <v>2.8204140000000002E-10</v>
      </c>
      <c r="J6247" s="3">
        <v>6.5271029999999998E-11</v>
      </c>
      <c r="K6247" s="3">
        <v>5.1326960000000002E-11</v>
      </c>
      <c r="L6247" s="3">
        <v>1.389507E-8</v>
      </c>
      <c r="M6247" s="3">
        <v>1.8006769999999999E-9</v>
      </c>
      <c r="O6247">
        <f t="shared" si="290"/>
        <v>93.413003523217682</v>
      </c>
      <c r="Q6247">
        <f t="shared" si="291"/>
        <v>0.24579978380125853</v>
      </c>
      <c r="S6247">
        <f t="shared" si="292"/>
        <v>0.20205489830837919</v>
      </c>
    </row>
    <row r="6248" spans="1:19" x14ac:dyDescent="0.25">
      <c r="A6248">
        <v>6211</v>
      </c>
      <c r="B6248" s="3">
        <v>3105</v>
      </c>
      <c r="C6248" s="4">
        <v>276.68669999999997</v>
      </c>
      <c r="D6248" s="4">
        <v>10.58685</v>
      </c>
      <c r="E6248" s="3">
        <v>3105</v>
      </c>
      <c r="F6248" s="3">
        <v>276.68669999999997</v>
      </c>
      <c r="G6248" s="3">
        <v>1.7614230000000001E-10</v>
      </c>
      <c r="H6248" s="3">
        <v>2.3731330000000001E-7</v>
      </c>
      <c r="I6248" s="3">
        <v>2.8194310000000002E-10</v>
      </c>
      <c r="J6248" s="3">
        <v>6.5255300000000004E-11</v>
      </c>
      <c r="K6248" s="3">
        <v>5.1318309999999997E-11</v>
      </c>
      <c r="L6248" s="3">
        <v>1.389471E-8</v>
      </c>
      <c r="M6248" s="3">
        <v>1.800901E-9</v>
      </c>
      <c r="O6248">
        <f t="shared" ref="O6248:O6311" si="293">(((D6248-$D$38)/$D$38)*100)+100</f>
        <v>93.412915288364744</v>
      </c>
      <c r="Q6248">
        <f t="shared" ref="Q6248:Q6311" si="294">(D6248-$D$13958)/($D$38-$D$13958)</f>
        <v>0.24578968105634313</v>
      </c>
      <c r="S6248">
        <f t="shared" ref="S6248:S6311" si="295">(-(Q6248-Q6247)/(B6248-B6247))*10000</f>
        <v>0.20205489830782408</v>
      </c>
    </row>
    <row r="6249" spans="1:19" x14ac:dyDescent="0.25">
      <c r="A6249">
        <v>6212</v>
      </c>
      <c r="B6249" s="3">
        <v>3105.5</v>
      </c>
      <c r="C6249" s="4">
        <v>276.7192</v>
      </c>
      <c r="D6249" s="4">
        <v>10.586830000000001</v>
      </c>
      <c r="E6249" s="3">
        <v>3105.5</v>
      </c>
      <c r="F6249" s="3">
        <v>276.7192</v>
      </c>
      <c r="G6249" s="3">
        <v>1.7617320000000001E-10</v>
      </c>
      <c r="H6249" s="3">
        <v>2.37311E-7</v>
      </c>
      <c r="I6249" s="3">
        <v>2.8184469999999998E-10</v>
      </c>
      <c r="J6249" s="3">
        <v>6.5239569999999996E-11</v>
      </c>
      <c r="K6249" s="3">
        <v>5.1309659999999999E-11</v>
      </c>
      <c r="L6249" s="3">
        <v>1.3894339999999999E-8</v>
      </c>
      <c r="M6249" s="3">
        <v>1.8011239999999999E-9</v>
      </c>
      <c r="O6249">
        <f t="shared" si="293"/>
        <v>93.412738818658852</v>
      </c>
      <c r="Q6249">
        <f t="shared" si="294"/>
        <v>0.2457694755665123</v>
      </c>
      <c r="S6249">
        <f t="shared" si="295"/>
        <v>0.40410979661675839</v>
      </c>
    </row>
    <row r="6250" spans="1:19" x14ac:dyDescent="0.25">
      <c r="A6250">
        <v>6213</v>
      </c>
      <c r="B6250" s="3">
        <v>3106</v>
      </c>
      <c r="C6250" s="4">
        <v>276.75279999999998</v>
      </c>
      <c r="D6250" s="4">
        <v>10.586819999999999</v>
      </c>
      <c r="E6250" s="3">
        <v>3106</v>
      </c>
      <c r="F6250" s="3">
        <v>276.75279999999998</v>
      </c>
      <c r="G6250" s="3">
        <v>1.76204E-10</v>
      </c>
      <c r="H6250" s="3">
        <v>2.3731479999999999E-7</v>
      </c>
      <c r="I6250" s="3">
        <v>2.8174640000000002E-10</v>
      </c>
      <c r="J6250" s="3">
        <v>6.5223840000000002E-11</v>
      </c>
      <c r="K6250" s="3">
        <v>5.1301010000000001E-11</v>
      </c>
      <c r="L6250" s="3">
        <v>1.3893970000000001E-8</v>
      </c>
      <c r="M6250" s="3">
        <v>1.801348E-9</v>
      </c>
      <c r="O6250">
        <f t="shared" si="293"/>
        <v>93.412650583805899</v>
      </c>
      <c r="Q6250">
        <f t="shared" si="294"/>
        <v>0.2457593728215951</v>
      </c>
      <c r="S6250">
        <f t="shared" si="295"/>
        <v>0.20205489834390633</v>
      </c>
    </row>
    <row r="6251" spans="1:19" x14ac:dyDescent="0.25">
      <c r="A6251">
        <v>6214</v>
      </c>
      <c r="B6251" s="3">
        <v>3106.5</v>
      </c>
      <c r="C6251" s="4">
        <v>276.7903</v>
      </c>
      <c r="D6251" s="4">
        <v>10.58681</v>
      </c>
      <c r="E6251" s="3">
        <v>3106.5</v>
      </c>
      <c r="F6251" s="3">
        <v>276.7903</v>
      </c>
      <c r="G6251" s="3">
        <v>1.7623490000000001E-10</v>
      </c>
      <c r="H6251" s="3">
        <v>2.3731870000000001E-7</v>
      </c>
      <c r="I6251" s="3">
        <v>2.8179669999999998E-10</v>
      </c>
      <c r="J6251" s="3">
        <v>6.5208109999999995E-11</v>
      </c>
      <c r="K6251" s="3">
        <v>5.1292359999999997E-11</v>
      </c>
      <c r="L6251" s="3">
        <v>1.389361E-8</v>
      </c>
      <c r="M6251" s="3">
        <v>1.801572E-9</v>
      </c>
      <c r="O6251">
        <f t="shared" si="293"/>
        <v>93.41256234895296</v>
      </c>
      <c r="Q6251">
        <f t="shared" si="294"/>
        <v>0.24574927007667968</v>
      </c>
      <c r="S6251">
        <f t="shared" si="295"/>
        <v>0.20205489830837919</v>
      </c>
    </row>
    <row r="6252" spans="1:19" x14ac:dyDescent="0.25">
      <c r="A6252">
        <v>6215</v>
      </c>
      <c r="B6252" s="3">
        <v>3107</v>
      </c>
      <c r="C6252" s="4">
        <v>276.83249999999998</v>
      </c>
      <c r="D6252" s="4">
        <v>10.586790000000001</v>
      </c>
      <c r="E6252" s="3">
        <v>3107</v>
      </c>
      <c r="F6252" s="3">
        <v>276.83249999999998</v>
      </c>
      <c r="G6252" s="3">
        <v>1.762657E-10</v>
      </c>
      <c r="H6252" s="3">
        <v>2.3732259999999999E-7</v>
      </c>
      <c r="I6252" s="3">
        <v>2.8186020000000001E-10</v>
      </c>
      <c r="J6252" s="3">
        <v>6.5238379999999994E-11</v>
      </c>
      <c r="K6252" s="3">
        <v>5.1283709999999999E-11</v>
      </c>
      <c r="L6252" s="3">
        <v>1.3893239999999999E-8</v>
      </c>
      <c r="M6252" s="3">
        <v>1.8017960000000001E-9</v>
      </c>
      <c r="O6252">
        <f t="shared" si="293"/>
        <v>93.412385879247083</v>
      </c>
      <c r="Q6252">
        <f t="shared" si="294"/>
        <v>0.24572906458684887</v>
      </c>
      <c r="S6252">
        <f t="shared" si="295"/>
        <v>0.40410979661620328</v>
      </c>
    </row>
    <row r="6253" spans="1:19" x14ac:dyDescent="0.25">
      <c r="A6253">
        <v>6216</v>
      </c>
      <c r="B6253" s="3">
        <v>3107.5</v>
      </c>
      <c r="C6253" s="4">
        <v>276.87880000000001</v>
      </c>
      <c r="D6253" s="4">
        <v>10.586779999999999</v>
      </c>
      <c r="E6253" s="3">
        <v>3107.5</v>
      </c>
      <c r="F6253" s="3">
        <v>276.87880000000001</v>
      </c>
      <c r="G6253" s="3">
        <v>1.762965E-10</v>
      </c>
      <c r="H6253" s="3">
        <v>2.373265E-7</v>
      </c>
      <c r="I6253" s="3">
        <v>2.8192380000000002E-10</v>
      </c>
      <c r="J6253" s="3">
        <v>6.5276759999999997E-11</v>
      </c>
      <c r="K6253" s="3">
        <v>5.1255349999999997E-11</v>
      </c>
      <c r="L6253" s="3">
        <v>1.3892870000000001E-8</v>
      </c>
      <c r="M6253" s="3">
        <v>1.8020199999999999E-9</v>
      </c>
      <c r="O6253">
        <f t="shared" si="293"/>
        <v>93.41229764439413</v>
      </c>
      <c r="Q6253">
        <f t="shared" si="294"/>
        <v>0.24571896184193165</v>
      </c>
      <c r="S6253">
        <f t="shared" si="295"/>
        <v>0.20205489834446144</v>
      </c>
    </row>
    <row r="6254" spans="1:19" x14ac:dyDescent="0.25">
      <c r="A6254">
        <v>6217</v>
      </c>
      <c r="B6254" s="3">
        <v>3108</v>
      </c>
      <c r="C6254" s="4">
        <v>276.93009999999998</v>
      </c>
      <c r="D6254" s="4">
        <v>10.58677</v>
      </c>
      <c r="E6254" s="3">
        <v>3108</v>
      </c>
      <c r="F6254" s="3">
        <v>276.93009999999998</v>
      </c>
      <c r="G6254" s="3">
        <v>1.763274E-10</v>
      </c>
      <c r="H6254" s="3">
        <v>2.373303E-7</v>
      </c>
      <c r="I6254" s="3">
        <v>2.8198729999999999E-10</v>
      </c>
      <c r="J6254" s="3">
        <v>6.531514E-11</v>
      </c>
      <c r="K6254" s="3">
        <v>5.1221560000000001E-11</v>
      </c>
      <c r="L6254" s="3">
        <v>1.389254E-8</v>
      </c>
      <c r="M6254" s="3">
        <v>1.802244E-9</v>
      </c>
      <c r="O6254">
        <f t="shared" si="293"/>
        <v>93.412209409541191</v>
      </c>
      <c r="Q6254">
        <f t="shared" si="294"/>
        <v>0.24570885909701626</v>
      </c>
      <c r="S6254">
        <f t="shared" si="295"/>
        <v>0.20205489830782408</v>
      </c>
    </row>
    <row r="6255" spans="1:19" x14ac:dyDescent="0.25">
      <c r="A6255">
        <v>6218</v>
      </c>
      <c r="B6255" s="3">
        <v>3108.5</v>
      </c>
      <c r="C6255" s="4">
        <v>276.98180000000002</v>
      </c>
      <c r="D6255" s="4">
        <v>10.58675</v>
      </c>
      <c r="E6255" s="3">
        <v>3108.5</v>
      </c>
      <c r="F6255" s="3">
        <v>276.98180000000002</v>
      </c>
      <c r="G6255" s="3">
        <v>1.7635819999999999E-10</v>
      </c>
      <c r="H6255" s="3">
        <v>2.3733420000000001E-7</v>
      </c>
      <c r="I6255" s="3">
        <v>2.820509E-10</v>
      </c>
      <c r="J6255" s="3">
        <v>6.5353520000000002E-11</v>
      </c>
      <c r="K6255" s="3">
        <v>5.1187779999999998E-11</v>
      </c>
      <c r="L6255" s="3">
        <v>1.389223E-8</v>
      </c>
      <c r="M6255" s="3">
        <v>1.8022520000000001E-9</v>
      </c>
      <c r="O6255">
        <f t="shared" si="293"/>
        <v>93.412032939835314</v>
      </c>
      <c r="Q6255">
        <f t="shared" si="294"/>
        <v>0.24568865360718542</v>
      </c>
      <c r="S6255">
        <f t="shared" si="295"/>
        <v>0.40410979661675839</v>
      </c>
    </row>
    <row r="6256" spans="1:19" x14ac:dyDescent="0.25">
      <c r="A6256">
        <v>6219</v>
      </c>
      <c r="B6256" s="3">
        <v>3109</v>
      </c>
      <c r="C6256" s="4">
        <v>277.03620000000001</v>
      </c>
      <c r="D6256" s="4">
        <v>10.586740000000001</v>
      </c>
      <c r="E6256" s="3">
        <v>3109</v>
      </c>
      <c r="F6256" s="3">
        <v>277.03620000000001</v>
      </c>
      <c r="G6256" s="3">
        <v>1.7636329999999999E-10</v>
      </c>
      <c r="H6256" s="3">
        <v>2.373381E-7</v>
      </c>
      <c r="I6256" s="3">
        <v>2.8211450000000001E-10</v>
      </c>
      <c r="J6256" s="3">
        <v>6.5391909999999997E-11</v>
      </c>
      <c r="K6256" s="3">
        <v>5.1153990000000002E-11</v>
      </c>
      <c r="L6256" s="3">
        <v>1.3891910000000001E-8</v>
      </c>
      <c r="M6256" s="3">
        <v>1.8021410000000001E-9</v>
      </c>
      <c r="O6256">
        <f t="shared" si="293"/>
        <v>93.411944704982361</v>
      </c>
      <c r="Q6256">
        <f t="shared" si="294"/>
        <v>0.24567855086227003</v>
      </c>
      <c r="S6256">
        <f t="shared" si="295"/>
        <v>0.20205489830782408</v>
      </c>
    </row>
    <row r="6257" spans="1:19" x14ac:dyDescent="0.25">
      <c r="A6257">
        <v>6220</v>
      </c>
      <c r="B6257" s="3">
        <v>3109.5</v>
      </c>
      <c r="C6257" s="4">
        <v>277.08909999999997</v>
      </c>
      <c r="D6257" s="4">
        <v>10.58672</v>
      </c>
      <c r="E6257" s="3">
        <v>3109.5</v>
      </c>
      <c r="F6257" s="3">
        <v>277.08909999999997</v>
      </c>
      <c r="G6257" s="3">
        <v>1.7634940000000001E-10</v>
      </c>
      <c r="H6257" s="3">
        <v>2.373425E-7</v>
      </c>
      <c r="I6257" s="3">
        <v>2.8217799999999998E-10</v>
      </c>
      <c r="J6257" s="3">
        <v>6.543029E-11</v>
      </c>
      <c r="K6257" s="3">
        <v>5.1120199999999999E-11</v>
      </c>
      <c r="L6257" s="3">
        <v>1.389159E-8</v>
      </c>
      <c r="M6257" s="3">
        <v>1.8020309999999999E-9</v>
      </c>
      <c r="O6257">
        <f t="shared" si="293"/>
        <v>93.411768235276469</v>
      </c>
      <c r="Q6257">
        <f t="shared" si="294"/>
        <v>0.24565834537243739</v>
      </c>
      <c r="S6257">
        <f t="shared" si="295"/>
        <v>0.40410979665284064</v>
      </c>
    </row>
    <row r="6258" spans="1:19" x14ac:dyDescent="0.25">
      <c r="A6258">
        <v>6221</v>
      </c>
      <c r="B6258" s="3">
        <v>3110</v>
      </c>
      <c r="C6258" s="4">
        <v>277.13679999999999</v>
      </c>
      <c r="D6258" s="4">
        <v>10.58671</v>
      </c>
      <c r="E6258" s="3">
        <v>3110</v>
      </c>
      <c r="F6258" s="3">
        <v>277.13679999999999</v>
      </c>
      <c r="G6258" s="3">
        <v>1.763355E-10</v>
      </c>
      <c r="H6258" s="3">
        <v>2.3734729999999999E-7</v>
      </c>
      <c r="I6258" s="3">
        <v>2.8218369999999999E-10</v>
      </c>
      <c r="J6258" s="3">
        <v>6.5468670000000002E-11</v>
      </c>
      <c r="K6258" s="3">
        <v>5.1086409999999997E-11</v>
      </c>
      <c r="L6258" s="3">
        <v>1.389128E-8</v>
      </c>
      <c r="M6258" s="3">
        <v>1.8019199999999999E-9</v>
      </c>
      <c r="O6258">
        <f t="shared" si="293"/>
        <v>93.41168000042353</v>
      </c>
      <c r="Q6258">
        <f t="shared" si="294"/>
        <v>0.245648242627522</v>
      </c>
      <c r="S6258">
        <f t="shared" si="295"/>
        <v>0.20205489830782408</v>
      </c>
    </row>
    <row r="6259" spans="1:19" x14ac:dyDescent="0.25">
      <c r="A6259">
        <v>6222</v>
      </c>
      <c r="B6259" s="3">
        <v>3110.5</v>
      </c>
      <c r="C6259" s="4">
        <v>277.17970000000003</v>
      </c>
      <c r="D6259" s="4">
        <v>10.586679999999999</v>
      </c>
      <c r="E6259" s="3">
        <v>3110.5</v>
      </c>
      <c r="F6259" s="3">
        <v>277.17970000000003</v>
      </c>
      <c r="G6259" s="3">
        <v>1.7632160000000001E-10</v>
      </c>
      <c r="H6259" s="3">
        <v>2.3735210000000001E-7</v>
      </c>
      <c r="I6259" s="3">
        <v>2.8211630000000001E-10</v>
      </c>
      <c r="J6259" s="3">
        <v>6.5489619999999999E-11</v>
      </c>
      <c r="K6259" s="3">
        <v>5.105263E-11</v>
      </c>
      <c r="L6259" s="3">
        <v>1.3890960000000001E-8</v>
      </c>
      <c r="M6259" s="3">
        <v>1.80181E-9</v>
      </c>
      <c r="O6259">
        <f t="shared" si="293"/>
        <v>93.4114152958647</v>
      </c>
      <c r="Q6259">
        <f t="shared" si="294"/>
        <v>0.24561793439277396</v>
      </c>
      <c r="S6259">
        <f t="shared" si="295"/>
        <v>0.60616469496066472</v>
      </c>
    </row>
    <row r="6260" spans="1:19" x14ac:dyDescent="0.25">
      <c r="A6260">
        <v>6223</v>
      </c>
      <c r="B6260" s="3">
        <v>3111</v>
      </c>
      <c r="C6260" s="4">
        <v>277.21800000000002</v>
      </c>
      <c r="D6260" s="4">
        <v>10.58666</v>
      </c>
      <c r="E6260" s="3">
        <v>3111</v>
      </c>
      <c r="F6260" s="3">
        <v>277.21800000000002</v>
      </c>
      <c r="G6260" s="3">
        <v>1.763077E-10</v>
      </c>
      <c r="H6260" s="3">
        <v>2.3735690000000001E-7</v>
      </c>
      <c r="I6260" s="3">
        <v>2.820488E-10</v>
      </c>
      <c r="J6260" s="3">
        <v>6.5481140000000002E-11</v>
      </c>
      <c r="K6260" s="3">
        <v>5.1039680000000002E-11</v>
      </c>
      <c r="L6260" s="3">
        <v>1.389064E-8</v>
      </c>
      <c r="M6260" s="3">
        <v>1.801699E-9</v>
      </c>
      <c r="O6260">
        <f t="shared" si="293"/>
        <v>93.411238826158808</v>
      </c>
      <c r="Q6260">
        <f t="shared" si="294"/>
        <v>0.24559772890294312</v>
      </c>
      <c r="S6260">
        <f t="shared" si="295"/>
        <v>0.40410979661675839</v>
      </c>
    </row>
    <row r="6261" spans="1:19" x14ac:dyDescent="0.25">
      <c r="A6261">
        <v>6224</v>
      </c>
      <c r="B6261" s="3">
        <v>3111.5</v>
      </c>
      <c r="C6261" s="4">
        <v>277.25360000000001</v>
      </c>
      <c r="D6261" s="4">
        <v>10.58663</v>
      </c>
      <c r="E6261" s="3">
        <v>3111.5</v>
      </c>
      <c r="F6261" s="3">
        <v>277.25360000000001</v>
      </c>
      <c r="G6261" s="3">
        <v>1.7629379999999999E-10</v>
      </c>
      <c r="H6261" s="3">
        <v>2.3736179999999999E-7</v>
      </c>
      <c r="I6261" s="3">
        <v>2.8198140000000002E-10</v>
      </c>
      <c r="J6261" s="3">
        <v>6.5472649999999999E-11</v>
      </c>
      <c r="K6261" s="3">
        <v>5.107446E-11</v>
      </c>
      <c r="L6261" s="3">
        <v>1.38906E-8</v>
      </c>
      <c r="M6261" s="3">
        <v>1.8015890000000001E-9</v>
      </c>
      <c r="O6261">
        <f t="shared" si="293"/>
        <v>93.410974121599978</v>
      </c>
      <c r="Q6261">
        <f t="shared" si="294"/>
        <v>0.24556742066819512</v>
      </c>
      <c r="S6261">
        <f t="shared" si="295"/>
        <v>0.60616469496010961</v>
      </c>
    </row>
    <row r="6262" spans="1:19" x14ac:dyDescent="0.25">
      <c r="A6262">
        <v>6225</v>
      </c>
      <c r="B6262" s="3">
        <v>3112</v>
      </c>
      <c r="C6262" s="4">
        <v>277.28660000000002</v>
      </c>
      <c r="D6262" s="4">
        <v>10.58661</v>
      </c>
      <c r="E6262" s="3">
        <v>3112</v>
      </c>
      <c r="F6262" s="3">
        <v>277.28660000000002</v>
      </c>
      <c r="G6262" s="3">
        <v>1.762799E-10</v>
      </c>
      <c r="H6262" s="3">
        <v>2.3736659999999999E-7</v>
      </c>
      <c r="I6262" s="3">
        <v>2.8191399999999999E-10</v>
      </c>
      <c r="J6262" s="3">
        <v>6.5464170000000003E-11</v>
      </c>
      <c r="K6262" s="3">
        <v>5.110923E-11</v>
      </c>
      <c r="L6262" s="3">
        <v>1.389144E-8</v>
      </c>
      <c r="M6262" s="3">
        <v>1.8015080000000001E-9</v>
      </c>
      <c r="O6262">
        <f t="shared" si="293"/>
        <v>93.4107976518941</v>
      </c>
      <c r="Q6262">
        <f t="shared" si="294"/>
        <v>0.24554721517836428</v>
      </c>
      <c r="S6262">
        <f t="shared" si="295"/>
        <v>0.40410979661675839</v>
      </c>
    </row>
    <row r="6263" spans="1:19" x14ac:dyDescent="0.25">
      <c r="A6263">
        <v>6226</v>
      </c>
      <c r="B6263" s="3">
        <v>3112.5</v>
      </c>
      <c r="C6263" s="4">
        <v>277.32369999999997</v>
      </c>
      <c r="D6263" s="4">
        <v>10.586589999999999</v>
      </c>
      <c r="E6263" s="3">
        <v>3112.5</v>
      </c>
      <c r="F6263" s="3">
        <v>277.32369999999997</v>
      </c>
      <c r="G6263" s="3">
        <v>1.7626620000000001E-10</v>
      </c>
      <c r="H6263" s="3">
        <v>2.3737140000000001E-7</v>
      </c>
      <c r="I6263" s="3">
        <v>2.8184660000000002E-10</v>
      </c>
      <c r="J6263" s="3">
        <v>6.5455690000000006E-11</v>
      </c>
      <c r="K6263" s="3">
        <v>5.1144009999999999E-11</v>
      </c>
      <c r="L6263" s="3">
        <v>1.389228E-8</v>
      </c>
      <c r="M6263" s="3">
        <v>1.801579E-9</v>
      </c>
      <c r="O6263">
        <f t="shared" si="293"/>
        <v>93.410621182188208</v>
      </c>
      <c r="Q6263">
        <f t="shared" si="294"/>
        <v>0.24552700968853167</v>
      </c>
      <c r="S6263">
        <f t="shared" si="295"/>
        <v>0.40410979665228552</v>
      </c>
    </row>
    <row r="6264" spans="1:19" x14ac:dyDescent="0.25">
      <c r="A6264">
        <v>6227</v>
      </c>
      <c r="B6264" s="3">
        <v>3113</v>
      </c>
      <c r="C6264" s="4">
        <v>277.36290000000002</v>
      </c>
      <c r="D6264" s="4">
        <v>10.58656</v>
      </c>
      <c r="E6264" s="3">
        <v>3113</v>
      </c>
      <c r="F6264" s="3">
        <v>277.36290000000002</v>
      </c>
      <c r="G6264" s="3">
        <v>1.7625420000000001E-10</v>
      </c>
      <c r="H6264" s="3">
        <v>2.373759E-7</v>
      </c>
      <c r="I6264" s="3">
        <v>2.8177910000000001E-10</v>
      </c>
      <c r="J6264" s="3">
        <v>6.5447200000000003E-11</v>
      </c>
      <c r="K6264" s="3">
        <v>5.1178779999999998E-11</v>
      </c>
      <c r="L6264" s="3">
        <v>1.3893119999999999E-8</v>
      </c>
      <c r="M6264" s="3">
        <v>1.801651E-9</v>
      </c>
      <c r="O6264">
        <f t="shared" si="293"/>
        <v>93.410356477629378</v>
      </c>
      <c r="Q6264">
        <f t="shared" si="294"/>
        <v>0.24549670145378544</v>
      </c>
      <c r="S6264">
        <f t="shared" si="295"/>
        <v>0.60616469492458247</v>
      </c>
    </row>
    <row r="6265" spans="1:19" x14ac:dyDescent="0.25">
      <c r="A6265">
        <v>6228</v>
      </c>
      <c r="B6265" s="3">
        <v>3113.5</v>
      </c>
      <c r="C6265" s="4">
        <v>277.404</v>
      </c>
      <c r="D6265" s="4">
        <v>10.586539999999999</v>
      </c>
      <c r="E6265" s="3">
        <v>3113.5</v>
      </c>
      <c r="F6265" s="3">
        <v>277.404</v>
      </c>
      <c r="G6265" s="3">
        <v>1.7624220000000001E-10</v>
      </c>
      <c r="H6265" s="3">
        <v>2.373665E-7</v>
      </c>
      <c r="I6265" s="3">
        <v>2.8171169999999998E-10</v>
      </c>
      <c r="J6265" s="3">
        <v>6.5438719999999994E-11</v>
      </c>
      <c r="K6265" s="3">
        <v>5.1213549999999998E-11</v>
      </c>
      <c r="L6265" s="3">
        <v>1.3893960000000001E-8</v>
      </c>
      <c r="M6265" s="3">
        <v>1.8017220000000001E-9</v>
      </c>
      <c r="O6265">
        <f t="shared" si="293"/>
        <v>93.410180007923486</v>
      </c>
      <c r="Q6265">
        <f t="shared" si="294"/>
        <v>0.24547649596395282</v>
      </c>
      <c r="S6265">
        <f t="shared" si="295"/>
        <v>0.40410979665228552</v>
      </c>
    </row>
    <row r="6266" spans="1:19" x14ac:dyDescent="0.25">
      <c r="A6266">
        <v>6229</v>
      </c>
      <c r="B6266" s="3">
        <v>3114</v>
      </c>
      <c r="C6266" s="4">
        <v>277.44990000000001</v>
      </c>
      <c r="D6266" s="4">
        <v>10.586510000000001</v>
      </c>
      <c r="E6266" s="3">
        <v>3114</v>
      </c>
      <c r="F6266" s="3">
        <v>277.44990000000001</v>
      </c>
      <c r="G6266" s="3">
        <v>1.7623020000000001E-10</v>
      </c>
      <c r="H6266" s="3">
        <v>2.3735720000000001E-7</v>
      </c>
      <c r="I6266" s="3">
        <v>2.816143E-10</v>
      </c>
      <c r="J6266" s="3">
        <v>6.5430239999999997E-11</v>
      </c>
      <c r="K6266" s="3">
        <v>5.1248330000000003E-11</v>
      </c>
      <c r="L6266" s="3">
        <v>1.389481E-8</v>
      </c>
      <c r="M6266" s="3">
        <v>1.8017940000000001E-9</v>
      </c>
      <c r="O6266">
        <f t="shared" si="293"/>
        <v>93.40991530336467</v>
      </c>
      <c r="Q6266">
        <f t="shared" si="294"/>
        <v>0.24544618772920659</v>
      </c>
      <c r="S6266">
        <f t="shared" si="295"/>
        <v>0.60616469492458247</v>
      </c>
    </row>
    <row r="6267" spans="1:19" x14ac:dyDescent="0.25">
      <c r="A6267">
        <v>6230</v>
      </c>
      <c r="B6267" s="3">
        <v>3114.5</v>
      </c>
      <c r="C6267" s="4">
        <v>277.49579999999997</v>
      </c>
      <c r="D6267" s="4">
        <v>10.58649</v>
      </c>
      <c r="E6267" s="3">
        <v>3114.5</v>
      </c>
      <c r="F6267" s="3">
        <v>277.49579999999997</v>
      </c>
      <c r="G6267" s="3">
        <v>1.7621820000000001E-10</v>
      </c>
      <c r="H6267" s="3">
        <v>2.373478E-7</v>
      </c>
      <c r="I6267" s="3">
        <v>2.8151540000000001E-10</v>
      </c>
      <c r="J6267" s="3">
        <v>6.5429870000000003E-11</v>
      </c>
      <c r="K6267" s="3">
        <v>5.1283100000000002E-11</v>
      </c>
      <c r="L6267" s="3">
        <v>1.389565E-8</v>
      </c>
      <c r="M6267" s="3">
        <v>1.801865E-9</v>
      </c>
      <c r="O6267">
        <f t="shared" si="293"/>
        <v>93.409738833658764</v>
      </c>
      <c r="Q6267">
        <f t="shared" si="294"/>
        <v>0.24542598223937398</v>
      </c>
      <c r="S6267">
        <f t="shared" si="295"/>
        <v>0.40410979665228552</v>
      </c>
    </row>
    <row r="6268" spans="1:19" x14ac:dyDescent="0.25">
      <c r="A6268">
        <v>6231</v>
      </c>
      <c r="B6268" s="3">
        <v>3115</v>
      </c>
      <c r="C6268" s="4">
        <v>277.54239999999999</v>
      </c>
      <c r="D6268" s="4">
        <v>10.586460000000001</v>
      </c>
      <c r="E6268" s="3">
        <v>3115</v>
      </c>
      <c r="F6268" s="3">
        <v>277.54239999999999</v>
      </c>
      <c r="G6268" s="3">
        <v>1.7620620000000001E-10</v>
      </c>
      <c r="H6268" s="3">
        <v>2.3733849999999999E-7</v>
      </c>
      <c r="I6268" s="3">
        <v>2.8141650000000002E-10</v>
      </c>
      <c r="J6268" s="3">
        <v>6.5430570000000006E-11</v>
      </c>
      <c r="K6268" s="3">
        <v>5.1255550000000002E-11</v>
      </c>
      <c r="L6268" s="3">
        <v>1.389649E-8</v>
      </c>
      <c r="M6268" s="3">
        <v>1.801937E-9</v>
      </c>
      <c r="O6268">
        <f t="shared" si="293"/>
        <v>93.409474129099948</v>
      </c>
      <c r="Q6268">
        <f t="shared" si="294"/>
        <v>0.24539567400462772</v>
      </c>
      <c r="S6268">
        <f t="shared" si="295"/>
        <v>0.60616469492513758</v>
      </c>
    </row>
    <row r="6269" spans="1:19" x14ac:dyDescent="0.25">
      <c r="A6269">
        <v>6232</v>
      </c>
      <c r="B6269" s="3">
        <v>3115.5</v>
      </c>
      <c r="C6269" s="4">
        <v>277.5856</v>
      </c>
      <c r="D6269" s="4">
        <v>10.58644</v>
      </c>
      <c r="E6269" s="3">
        <v>3115.5</v>
      </c>
      <c r="F6269" s="3">
        <v>277.5856</v>
      </c>
      <c r="G6269" s="3">
        <v>1.7619429999999999E-10</v>
      </c>
      <c r="H6269" s="3">
        <v>2.373292E-7</v>
      </c>
      <c r="I6269" s="3">
        <v>2.8131759999999998E-10</v>
      </c>
      <c r="J6269" s="3">
        <v>6.5431260000000004E-11</v>
      </c>
      <c r="K6269" s="3">
        <v>5.1213950000000002E-11</v>
      </c>
      <c r="L6269" s="3">
        <v>1.3896280000000001E-8</v>
      </c>
      <c r="M6269" s="3">
        <v>1.802008E-9</v>
      </c>
      <c r="O6269">
        <f t="shared" si="293"/>
        <v>93.409297659394056</v>
      </c>
      <c r="Q6269">
        <f t="shared" si="294"/>
        <v>0.24537546851479511</v>
      </c>
      <c r="S6269">
        <f t="shared" si="295"/>
        <v>0.40410979665228552</v>
      </c>
    </row>
    <row r="6270" spans="1:19" x14ac:dyDescent="0.25">
      <c r="A6270">
        <v>6233</v>
      </c>
      <c r="B6270" s="3">
        <v>3116</v>
      </c>
      <c r="C6270" s="4">
        <v>277.62799999999999</v>
      </c>
      <c r="D6270" s="4">
        <v>10.58642</v>
      </c>
      <c r="E6270" s="3">
        <v>3116</v>
      </c>
      <c r="F6270" s="3">
        <v>277.62799999999999</v>
      </c>
      <c r="G6270" s="3">
        <v>1.7618229999999999E-10</v>
      </c>
      <c r="H6270" s="3">
        <v>2.373198E-7</v>
      </c>
      <c r="I6270" s="3">
        <v>2.8121880000000002E-10</v>
      </c>
      <c r="J6270" s="3">
        <v>6.5431959999999995E-11</v>
      </c>
      <c r="K6270" s="3">
        <v>5.1172340000000003E-11</v>
      </c>
      <c r="L6270" s="3">
        <v>1.3895709999999999E-8</v>
      </c>
      <c r="M6270" s="3">
        <v>1.8021599999999999E-9</v>
      </c>
      <c r="O6270">
        <f t="shared" si="293"/>
        <v>93.409121189688179</v>
      </c>
      <c r="Q6270">
        <f t="shared" si="294"/>
        <v>0.2453552630249643</v>
      </c>
      <c r="S6270">
        <f t="shared" si="295"/>
        <v>0.40410979661620328</v>
      </c>
    </row>
    <row r="6271" spans="1:19" x14ac:dyDescent="0.25">
      <c r="A6271">
        <v>6234</v>
      </c>
      <c r="B6271" s="3">
        <v>3116.5</v>
      </c>
      <c r="C6271" s="4">
        <v>277.66719999999998</v>
      </c>
      <c r="D6271" s="4">
        <v>10.586399999999999</v>
      </c>
      <c r="E6271" s="3">
        <v>3116.5</v>
      </c>
      <c r="F6271" s="3">
        <v>277.66719999999998</v>
      </c>
      <c r="G6271" s="3">
        <v>1.7621560000000001E-10</v>
      </c>
      <c r="H6271" s="3">
        <v>2.3731050000000001E-7</v>
      </c>
      <c r="I6271" s="3">
        <v>2.8111989999999998E-10</v>
      </c>
      <c r="J6271" s="3">
        <v>6.5432659999999998E-11</v>
      </c>
      <c r="K6271" s="3">
        <v>5.1130740000000003E-11</v>
      </c>
      <c r="L6271" s="3">
        <v>1.389515E-8</v>
      </c>
      <c r="M6271" s="3">
        <v>1.8023500000000001E-9</v>
      </c>
      <c r="O6271">
        <f t="shared" si="293"/>
        <v>93.408944719982287</v>
      </c>
      <c r="Q6271">
        <f t="shared" si="294"/>
        <v>0.24533505753513168</v>
      </c>
      <c r="S6271">
        <f t="shared" si="295"/>
        <v>0.40410979665228552</v>
      </c>
    </row>
    <row r="6272" spans="1:19" x14ac:dyDescent="0.25">
      <c r="A6272">
        <v>6235</v>
      </c>
      <c r="B6272" s="3">
        <v>3117</v>
      </c>
      <c r="C6272" s="4">
        <v>277.70190000000002</v>
      </c>
      <c r="D6272" s="4">
        <v>10.58638</v>
      </c>
      <c r="E6272" s="3">
        <v>3117</v>
      </c>
      <c r="F6272" s="3">
        <v>277.70190000000002</v>
      </c>
      <c r="G6272" s="3">
        <v>1.7627789999999999E-10</v>
      </c>
      <c r="H6272" s="3">
        <v>2.373046E-7</v>
      </c>
      <c r="I6272" s="3">
        <v>2.8102099999999999E-10</v>
      </c>
      <c r="J6272" s="3">
        <v>6.5433349999999996E-11</v>
      </c>
      <c r="K6272" s="3">
        <v>5.1089129999999997E-11</v>
      </c>
      <c r="L6272" s="3">
        <v>1.389459E-8</v>
      </c>
      <c r="M6272" s="3">
        <v>1.8025400000000001E-9</v>
      </c>
      <c r="O6272">
        <f t="shared" si="293"/>
        <v>93.408768250276395</v>
      </c>
      <c r="Q6272">
        <f t="shared" si="294"/>
        <v>0.24531485204530085</v>
      </c>
      <c r="S6272">
        <f t="shared" si="295"/>
        <v>0.40410979661675839</v>
      </c>
    </row>
    <row r="6273" spans="1:19" x14ac:dyDescent="0.25">
      <c r="A6273">
        <v>6236</v>
      </c>
      <c r="B6273" s="3">
        <v>3117.5</v>
      </c>
      <c r="C6273" s="4">
        <v>277.73689999999999</v>
      </c>
      <c r="D6273" s="4">
        <v>10.586370000000001</v>
      </c>
      <c r="E6273" s="3">
        <v>3117.5</v>
      </c>
      <c r="F6273" s="3">
        <v>277.73689999999999</v>
      </c>
      <c r="G6273" s="3">
        <v>1.7634019999999999E-10</v>
      </c>
      <c r="H6273" s="3">
        <v>2.373015E-7</v>
      </c>
      <c r="I6273" s="3">
        <v>2.8096779999999998E-10</v>
      </c>
      <c r="J6273" s="3">
        <v>6.5434049999999999E-11</v>
      </c>
      <c r="K6273" s="3">
        <v>5.1047530000000003E-11</v>
      </c>
      <c r="L6273" s="3">
        <v>1.389403E-8</v>
      </c>
      <c r="M6273" s="3">
        <v>1.80273E-9</v>
      </c>
      <c r="O6273">
        <f t="shared" si="293"/>
        <v>93.408680015423457</v>
      </c>
      <c r="Q6273">
        <f t="shared" si="294"/>
        <v>0.24530474930038546</v>
      </c>
      <c r="S6273">
        <f t="shared" si="295"/>
        <v>0.20205489830782408</v>
      </c>
    </row>
    <row r="6274" spans="1:19" x14ac:dyDescent="0.25">
      <c r="A6274">
        <v>6237</v>
      </c>
      <c r="B6274" s="3">
        <v>3118</v>
      </c>
      <c r="C6274" s="4">
        <v>277.7706</v>
      </c>
      <c r="D6274" s="4">
        <v>10.586360000000001</v>
      </c>
      <c r="E6274" s="3">
        <v>3118</v>
      </c>
      <c r="F6274" s="3">
        <v>277.7706</v>
      </c>
      <c r="G6274" s="3">
        <v>1.764025E-10</v>
      </c>
      <c r="H6274" s="3">
        <v>2.372985E-7</v>
      </c>
      <c r="I6274" s="3">
        <v>2.8096519999999998E-10</v>
      </c>
      <c r="J6274" s="3">
        <v>6.5417040000000003E-11</v>
      </c>
      <c r="K6274" s="3">
        <v>5.1005919999999997E-11</v>
      </c>
      <c r="L6274" s="3">
        <v>1.389346E-8</v>
      </c>
      <c r="M6274" s="3">
        <v>1.80292E-9</v>
      </c>
      <c r="O6274">
        <f t="shared" si="293"/>
        <v>93.408591780570518</v>
      </c>
      <c r="Q6274">
        <f t="shared" si="294"/>
        <v>0.24529464655547004</v>
      </c>
      <c r="S6274">
        <f t="shared" si="295"/>
        <v>0.20205489830837919</v>
      </c>
    </row>
    <row r="6275" spans="1:19" x14ac:dyDescent="0.25">
      <c r="A6275">
        <v>6238</v>
      </c>
      <c r="B6275" s="3">
        <v>3118.5</v>
      </c>
      <c r="C6275" s="4">
        <v>277.80610000000001</v>
      </c>
      <c r="D6275" s="4">
        <v>10.586349999999999</v>
      </c>
      <c r="E6275" s="3">
        <v>3118.5</v>
      </c>
      <c r="F6275" s="3">
        <v>277.80610000000001</v>
      </c>
      <c r="G6275" s="3">
        <v>1.7646480000000001E-10</v>
      </c>
      <c r="H6275" s="3">
        <v>2.372955E-7</v>
      </c>
      <c r="I6275" s="3">
        <v>2.8096259999999998E-10</v>
      </c>
      <c r="J6275" s="3">
        <v>6.5374129999999996E-11</v>
      </c>
      <c r="K6275" s="3">
        <v>5.0980540000000003E-11</v>
      </c>
      <c r="L6275" s="3">
        <v>1.38929E-8</v>
      </c>
      <c r="M6275" s="3">
        <v>1.80311E-9</v>
      </c>
      <c r="O6275">
        <f t="shared" si="293"/>
        <v>93.408503545717565</v>
      </c>
      <c r="Q6275">
        <f t="shared" si="294"/>
        <v>0.24528454381055284</v>
      </c>
      <c r="S6275">
        <f t="shared" si="295"/>
        <v>0.20205489834390633</v>
      </c>
    </row>
    <row r="6276" spans="1:19" x14ac:dyDescent="0.25">
      <c r="A6276">
        <v>6239</v>
      </c>
      <c r="B6276" s="3">
        <v>3119</v>
      </c>
      <c r="C6276" s="4">
        <v>277.84370000000001</v>
      </c>
      <c r="D6276" s="4">
        <v>10.586349999999999</v>
      </c>
      <c r="E6276" s="3">
        <v>3119</v>
      </c>
      <c r="F6276" s="3">
        <v>277.84370000000001</v>
      </c>
      <c r="G6276" s="3">
        <v>1.7652709999999999E-10</v>
      </c>
      <c r="H6276" s="3">
        <v>2.3729249999999999E-7</v>
      </c>
      <c r="I6276" s="3">
        <v>2.8095999999999998E-10</v>
      </c>
      <c r="J6276" s="3">
        <v>6.5331220000000002E-11</v>
      </c>
      <c r="K6276" s="3">
        <v>5.098667E-11</v>
      </c>
      <c r="L6276" s="3">
        <v>1.389261E-8</v>
      </c>
      <c r="M6276" s="3">
        <v>1.8033E-9</v>
      </c>
      <c r="O6276">
        <f t="shared" si="293"/>
        <v>93.408503545717565</v>
      </c>
      <c r="Q6276">
        <f t="shared" si="294"/>
        <v>0.24528454381055284</v>
      </c>
      <c r="S6276">
        <f t="shared" si="295"/>
        <v>0</v>
      </c>
    </row>
    <row r="6277" spans="1:19" x14ac:dyDescent="0.25">
      <c r="A6277">
        <v>6240</v>
      </c>
      <c r="B6277" s="3">
        <v>3119.5</v>
      </c>
      <c r="C6277" s="4">
        <v>277.88380000000001</v>
      </c>
      <c r="D6277" s="4">
        <v>10.58634</v>
      </c>
      <c r="E6277" s="3">
        <v>3119.5</v>
      </c>
      <c r="F6277" s="3">
        <v>277.88380000000001</v>
      </c>
      <c r="G6277" s="3">
        <v>1.765894E-10</v>
      </c>
      <c r="H6277" s="3">
        <v>2.3728949999999999E-7</v>
      </c>
      <c r="I6277" s="3">
        <v>2.8095739999999998E-10</v>
      </c>
      <c r="J6277" s="3">
        <v>6.5288309999999995E-11</v>
      </c>
      <c r="K6277" s="3">
        <v>5.0992799999999997E-11</v>
      </c>
      <c r="L6277" s="3">
        <v>1.389305E-8</v>
      </c>
      <c r="M6277" s="3">
        <v>1.8034249999999999E-9</v>
      </c>
      <c r="O6277">
        <f t="shared" si="293"/>
        <v>93.408415310864626</v>
      </c>
      <c r="Q6277">
        <f t="shared" si="294"/>
        <v>0.24527444106563742</v>
      </c>
      <c r="S6277">
        <f t="shared" si="295"/>
        <v>0.20205489830837919</v>
      </c>
    </row>
    <row r="6278" spans="1:19" x14ac:dyDescent="0.25">
      <c r="A6278">
        <v>6241</v>
      </c>
      <c r="B6278" s="3">
        <v>3120</v>
      </c>
      <c r="C6278" s="4">
        <v>277.92680000000001</v>
      </c>
      <c r="D6278" s="4">
        <v>10.58634</v>
      </c>
      <c r="E6278" s="3">
        <v>3120</v>
      </c>
      <c r="F6278" s="3">
        <v>277.92680000000001</v>
      </c>
      <c r="G6278" s="3">
        <v>1.7664450000000001E-10</v>
      </c>
      <c r="H6278" s="3">
        <v>2.3728639999999999E-7</v>
      </c>
      <c r="I6278" s="3">
        <v>2.8095479999999998E-10</v>
      </c>
      <c r="J6278" s="3">
        <v>6.5245389999999996E-11</v>
      </c>
      <c r="K6278" s="3">
        <v>5.0998920000000002E-11</v>
      </c>
      <c r="L6278" s="3">
        <v>1.389348E-8</v>
      </c>
      <c r="M6278" s="3">
        <v>1.803293E-9</v>
      </c>
      <c r="O6278">
        <f t="shared" si="293"/>
        <v>93.408415310864626</v>
      </c>
      <c r="Q6278">
        <f t="shared" si="294"/>
        <v>0.24527444106563742</v>
      </c>
      <c r="S6278">
        <f t="shared" si="295"/>
        <v>0</v>
      </c>
    </row>
    <row r="6279" spans="1:19" x14ac:dyDescent="0.25">
      <c r="A6279">
        <v>6242</v>
      </c>
      <c r="B6279" s="3">
        <v>3120.5</v>
      </c>
      <c r="C6279" s="4">
        <v>277.9717</v>
      </c>
      <c r="D6279" s="4">
        <v>10.58633</v>
      </c>
      <c r="E6279" s="3">
        <v>3120.5</v>
      </c>
      <c r="F6279" s="3">
        <v>277.9717</v>
      </c>
      <c r="G6279" s="3">
        <v>1.766521E-10</v>
      </c>
      <c r="H6279" s="3">
        <v>2.3728380000000001E-7</v>
      </c>
      <c r="I6279" s="3">
        <v>2.8095220000000003E-10</v>
      </c>
      <c r="J6279" s="3">
        <v>6.5202480000000002E-11</v>
      </c>
      <c r="K6279" s="3">
        <v>5.1005049999999999E-11</v>
      </c>
      <c r="L6279" s="3">
        <v>1.389392E-8</v>
      </c>
      <c r="M6279" s="3">
        <v>1.80316E-9</v>
      </c>
      <c r="O6279">
        <f t="shared" si="293"/>
        <v>93.408327076011687</v>
      </c>
      <c r="Q6279">
        <f t="shared" si="294"/>
        <v>0.245264338320722</v>
      </c>
      <c r="S6279">
        <f t="shared" si="295"/>
        <v>0.20205489830837919</v>
      </c>
    </row>
    <row r="6280" spans="1:19" x14ac:dyDescent="0.25">
      <c r="A6280">
        <v>6243</v>
      </c>
      <c r="B6280" s="3">
        <v>3121</v>
      </c>
      <c r="C6280" s="4">
        <v>278.02089999999998</v>
      </c>
      <c r="D6280" s="4">
        <v>10.586320000000001</v>
      </c>
      <c r="E6280" s="3">
        <v>3121</v>
      </c>
      <c r="F6280" s="3">
        <v>278.02089999999998</v>
      </c>
      <c r="G6280" s="3">
        <v>1.7665959999999999E-10</v>
      </c>
      <c r="H6280" s="3">
        <v>2.3728639999999999E-7</v>
      </c>
      <c r="I6280" s="3">
        <v>2.8094960000000002E-10</v>
      </c>
      <c r="J6280" s="3">
        <v>6.5159569999999995E-11</v>
      </c>
      <c r="K6280" s="3">
        <v>5.1011180000000003E-11</v>
      </c>
      <c r="L6280" s="3">
        <v>1.3894360000000001E-8</v>
      </c>
      <c r="M6280" s="3">
        <v>1.803027E-9</v>
      </c>
      <c r="O6280">
        <f t="shared" si="293"/>
        <v>93.408238841158749</v>
      </c>
      <c r="Q6280">
        <f t="shared" si="294"/>
        <v>0.24525423557580658</v>
      </c>
      <c r="S6280">
        <f t="shared" si="295"/>
        <v>0.20205489830837919</v>
      </c>
    </row>
    <row r="6281" spans="1:19" x14ac:dyDescent="0.25">
      <c r="A6281">
        <v>6244</v>
      </c>
      <c r="B6281" s="3">
        <v>3121.5</v>
      </c>
      <c r="C6281" s="4">
        <v>278.07310000000001</v>
      </c>
      <c r="D6281" s="4">
        <v>10.586320000000001</v>
      </c>
      <c r="E6281" s="3">
        <v>3121.5</v>
      </c>
      <c r="F6281" s="3">
        <v>278.07310000000001</v>
      </c>
      <c r="G6281" s="3">
        <v>1.7666720000000001E-10</v>
      </c>
      <c r="H6281" s="3">
        <v>2.3728909999999999E-7</v>
      </c>
      <c r="I6281" s="3">
        <v>2.809766E-10</v>
      </c>
      <c r="J6281" s="3">
        <v>6.5116660000000001E-11</v>
      </c>
      <c r="K6281" s="3">
        <v>5.1017300000000001E-11</v>
      </c>
      <c r="L6281" s="3">
        <v>1.3894790000000001E-8</v>
      </c>
      <c r="M6281" s="3">
        <v>1.802894E-9</v>
      </c>
      <c r="O6281">
        <f t="shared" si="293"/>
        <v>93.408238841158749</v>
      </c>
      <c r="Q6281">
        <f t="shared" si="294"/>
        <v>0.24525423557580658</v>
      </c>
      <c r="S6281">
        <f t="shared" si="295"/>
        <v>0</v>
      </c>
    </row>
    <row r="6282" spans="1:19" x14ac:dyDescent="0.25">
      <c r="A6282">
        <v>6245</v>
      </c>
      <c r="B6282" s="3">
        <v>3122</v>
      </c>
      <c r="C6282" s="4">
        <v>278.12630000000001</v>
      </c>
      <c r="D6282" s="4">
        <v>10.586320000000001</v>
      </c>
      <c r="E6282" s="3">
        <v>3122</v>
      </c>
      <c r="F6282" s="3">
        <v>278.12630000000001</v>
      </c>
      <c r="G6282" s="3">
        <v>1.766748E-10</v>
      </c>
      <c r="H6282" s="3">
        <v>2.372917E-7</v>
      </c>
      <c r="I6282" s="3">
        <v>2.8100360000000002E-10</v>
      </c>
      <c r="J6282" s="3">
        <v>6.5149600000000004E-11</v>
      </c>
      <c r="K6282" s="3">
        <v>5.1023429999999998E-11</v>
      </c>
      <c r="L6282" s="3">
        <v>1.389523E-8</v>
      </c>
      <c r="M6282" s="3">
        <v>1.802761E-9</v>
      </c>
      <c r="O6282">
        <f t="shared" si="293"/>
        <v>93.408238841158749</v>
      </c>
      <c r="Q6282">
        <f t="shared" si="294"/>
        <v>0.24525423557580658</v>
      </c>
      <c r="S6282">
        <f t="shared" si="295"/>
        <v>0</v>
      </c>
    </row>
    <row r="6283" spans="1:19" x14ac:dyDescent="0.25">
      <c r="A6283">
        <v>6246</v>
      </c>
      <c r="B6283" s="3">
        <v>3122.5</v>
      </c>
      <c r="C6283" s="4">
        <v>278.17880000000002</v>
      </c>
      <c r="D6283" s="4">
        <v>10.586320000000001</v>
      </c>
      <c r="E6283" s="3">
        <v>3122.5</v>
      </c>
      <c r="F6283" s="3">
        <v>278.17880000000002</v>
      </c>
      <c r="G6283" s="3">
        <v>1.7668229999999999E-10</v>
      </c>
      <c r="H6283" s="3">
        <v>2.372944E-7</v>
      </c>
      <c r="I6283" s="3">
        <v>2.8103069999999998E-10</v>
      </c>
      <c r="J6283" s="3">
        <v>6.5188440000000001E-11</v>
      </c>
      <c r="K6283" s="3">
        <v>5.1031009999999999E-11</v>
      </c>
      <c r="L6283" s="3">
        <v>1.389567E-8</v>
      </c>
      <c r="M6283" s="3">
        <v>1.802628E-9</v>
      </c>
      <c r="O6283">
        <f t="shared" si="293"/>
        <v>93.408238841158749</v>
      </c>
      <c r="Q6283">
        <f t="shared" si="294"/>
        <v>0.24525423557580658</v>
      </c>
      <c r="S6283">
        <f t="shared" si="295"/>
        <v>0</v>
      </c>
    </row>
    <row r="6284" spans="1:19" x14ac:dyDescent="0.25">
      <c r="A6284">
        <v>6247</v>
      </c>
      <c r="B6284" s="3">
        <v>3123</v>
      </c>
      <c r="C6284" s="4">
        <v>278.22840000000002</v>
      </c>
      <c r="D6284" s="4">
        <v>10.586320000000001</v>
      </c>
      <c r="E6284" s="3">
        <v>3123</v>
      </c>
      <c r="F6284" s="3">
        <v>278.22840000000002</v>
      </c>
      <c r="G6284" s="3">
        <v>1.7668990000000001E-10</v>
      </c>
      <c r="H6284" s="3">
        <v>2.3729700000000001E-7</v>
      </c>
      <c r="I6284" s="3">
        <v>2.8105779999999998E-10</v>
      </c>
      <c r="J6284" s="3">
        <v>6.5227270000000005E-11</v>
      </c>
      <c r="K6284" s="3">
        <v>5.1038820000000003E-11</v>
      </c>
      <c r="L6284" s="3">
        <v>1.389597E-8</v>
      </c>
      <c r="M6284" s="3">
        <v>1.802495E-9</v>
      </c>
      <c r="O6284">
        <f t="shared" si="293"/>
        <v>93.408238841158749</v>
      </c>
      <c r="Q6284">
        <f t="shared" si="294"/>
        <v>0.24525423557580658</v>
      </c>
      <c r="S6284">
        <f t="shared" si="295"/>
        <v>0</v>
      </c>
    </row>
    <row r="6285" spans="1:19" x14ac:dyDescent="0.25">
      <c r="A6285">
        <v>6248</v>
      </c>
      <c r="B6285" s="3">
        <v>3123.5</v>
      </c>
      <c r="C6285" s="4">
        <v>278.27089999999998</v>
      </c>
      <c r="D6285" s="4">
        <v>10.586309999999999</v>
      </c>
      <c r="E6285" s="3">
        <v>3123.5</v>
      </c>
      <c r="F6285" s="3">
        <v>278.27089999999998</v>
      </c>
      <c r="G6285" s="3">
        <v>1.766975E-10</v>
      </c>
      <c r="H6285" s="3">
        <v>2.3729959999999999E-7</v>
      </c>
      <c r="I6285" s="3">
        <v>2.8108489999999999E-10</v>
      </c>
      <c r="J6285" s="3">
        <v>6.5266099999999996E-11</v>
      </c>
      <c r="K6285" s="3">
        <v>5.1046620000000001E-11</v>
      </c>
      <c r="L6285" s="3">
        <v>1.389624E-8</v>
      </c>
      <c r="M6285" s="3">
        <v>1.802475E-9</v>
      </c>
      <c r="O6285">
        <f t="shared" si="293"/>
        <v>93.408150606305782</v>
      </c>
      <c r="Q6285">
        <f t="shared" si="294"/>
        <v>0.24524413283088939</v>
      </c>
      <c r="S6285">
        <f t="shared" si="295"/>
        <v>0.20205489834390633</v>
      </c>
    </row>
    <row r="6286" spans="1:19" x14ac:dyDescent="0.25">
      <c r="A6286">
        <v>6249</v>
      </c>
      <c r="B6286" s="3">
        <v>3124</v>
      </c>
      <c r="C6286" s="4">
        <v>278.30950000000001</v>
      </c>
      <c r="D6286" s="4">
        <v>10.586309999999999</v>
      </c>
      <c r="E6286" s="3">
        <v>3124</v>
      </c>
      <c r="F6286" s="3">
        <v>278.30950000000001</v>
      </c>
      <c r="G6286" s="3">
        <v>1.7668619999999999E-10</v>
      </c>
      <c r="H6286" s="3">
        <v>2.3730229999999999E-7</v>
      </c>
      <c r="I6286" s="3">
        <v>2.8111199999999999E-10</v>
      </c>
      <c r="J6286" s="3">
        <v>6.5304929999999999E-11</v>
      </c>
      <c r="K6286" s="3">
        <v>5.1054429999999999E-11</v>
      </c>
      <c r="L6286" s="3">
        <v>1.389651E-8</v>
      </c>
      <c r="M6286" s="3">
        <v>1.802499E-9</v>
      </c>
      <c r="O6286">
        <f t="shared" si="293"/>
        <v>93.408150606305782</v>
      </c>
      <c r="Q6286">
        <f t="shared" si="294"/>
        <v>0.24524413283088939</v>
      </c>
      <c r="S6286">
        <f t="shared" si="295"/>
        <v>0</v>
      </c>
    </row>
    <row r="6287" spans="1:19" x14ac:dyDescent="0.25">
      <c r="A6287">
        <v>6250</v>
      </c>
      <c r="B6287" s="3">
        <v>3124.5</v>
      </c>
      <c r="C6287" s="4">
        <v>278.34539999999998</v>
      </c>
      <c r="D6287" s="4">
        <v>10.5863</v>
      </c>
      <c r="E6287" s="3">
        <v>3124.5</v>
      </c>
      <c r="F6287" s="3">
        <v>278.34539999999998</v>
      </c>
      <c r="G6287" s="3">
        <v>1.766649E-10</v>
      </c>
      <c r="H6287" s="3">
        <v>2.3730750000000001E-7</v>
      </c>
      <c r="I6287" s="3">
        <v>2.811391E-10</v>
      </c>
      <c r="J6287" s="3">
        <v>6.5343769999999996E-11</v>
      </c>
      <c r="K6287" s="3">
        <v>5.1062240000000003E-11</v>
      </c>
      <c r="L6287" s="3">
        <v>1.389678E-8</v>
      </c>
      <c r="M6287" s="3">
        <v>1.802523E-9</v>
      </c>
      <c r="O6287">
        <f t="shared" si="293"/>
        <v>93.408062371452843</v>
      </c>
      <c r="Q6287">
        <f t="shared" si="294"/>
        <v>0.24523403008597397</v>
      </c>
      <c r="S6287">
        <f t="shared" si="295"/>
        <v>0.20205489830837919</v>
      </c>
    </row>
    <row r="6288" spans="1:19" x14ac:dyDescent="0.25">
      <c r="A6288">
        <v>6251</v>
      </c>
      <c r="B6288" s="3">
        <v>3125</v>
      </c>
      <c r="C6288" s="4">
        <v>278.38420000000002</v>
      </c>
      <c r="D6288" s="4">
        <v>10.5863</v>
      </c>
      <c r="E6288" s="3">
        <v>3125</v>
      </c>
      <c r="F6288" s="3">
        <v>278.38420000000002</v>
      </c>
      <c r="G6288" s="3">
        <v>1.7664360000000001E-10</v>
      </c>
      <c r="H6288" s="3">
        <v>2.3731460000000001E-7</v>
      </c>
      <c r="I6288" s="3">
        <v>2.8111439999999998E-10</v>
      </c>
      <c r="J6288" s="3">
        <v>6.53826E-11</v>
      </c>
      <c r="K6288" s="3">
        <v>5.1070050000000001E-11</v>
      </c>
      <c r="L6288" s="3">
        <v>1.389705E-8</v>
      </c>
      <c r="M6288" s="3">
        <v>1.802547E-9</v>
      </c>
      <c r="O6288">
        <f t="shared" si="293"/>
        <v>93.408062371452843</v>
      </c>
      <c r="Q6288">
        <f t="shared" si="294"/>
        <v>0.24523403008597397</v>
      </c>
      <c r="S6288">
        <f t="shared" si="295"/>
        <v>0</v>
      </c>
    </row>
    <row r="6289" spans="1:19" x14ac:dyDescent="0.25">
      <c r="A6289">
        <v>6252</v>
      </c>
      <c r="B6289" s="3">
        <v>3125.5</v>
      </c>
      <c r="C6289" s="4">
        <v>278.4255</v>
      </c>
      <c r="D6289" s="4">
        <v>10.58629</v>
      </c>
      <c r="E6289" s="3">
        <v>3125.5</v>
      </c>
      <c r="F6289" s="3">
        <v>278.4255</v>
      </c>
      <c r="G6289" s="3">
        <v>1.7662229999999999E-10</v>
      </c>
      <c r="H6289" s="3">
        <v>2.3732170000000001E-7</v>
      </c>
      <c r="I6289" s="3">
        <v>2.8104079999999999E-10</v>
      </c>
      <c r="J6289" s="3">
        <v>6.5398390000000003E-11</v>
      </c>
      <c r="K6289" s="3">
        <v>5.1077859999999999E-11</v>
      </c>
      <c r="L6289" s="3">
        <v>1.389732E-8</v>
      </c>
      <c r="M6289" s="3">
        <v>1.8025699999999999E-9</v>
      </c>
      <c r="O6289">
        <f t="shared" si="293"/>
        <v>93.407974136599904</v>
      </c>
      <c r="Q6289">
        <f t="shared" si="294"/>
        <v>0.24522392734105858</v>
      </c>
      <c r="S6289">
        <f t="shared" si="295"/>
        <v>0.20205489830782408</v>
      </c>
    </row>
    <row r="6290" spans="1:19" x14ac:dyDescent="0.25">
      <c r="A6290">
        <v>6253</v>
      </c>
      <c r="B6290" s="3">
        <v>3126</v>
      </c>
      <c r="C6290" s="4">
        <v>278.47129999999999</v>
      </c>
      <c r="D6290" s="4">
        <v>10.58628</v>
      </c>
      <c r="E6290" s="3">
        <v>3126</v>
      </c>
      <c r="F6290" s="3">
        <v>278.47129999999999</v>
      </c>
      <c r="G6290" s="3">
        <v>1.76601E-10</v>
      </c>
      <c r="H6290" s="3">
        <v>2.3732880000000001E-7</v>
      </c>
      <c r="I6290" s="3">
        <v>2.8096729999999998E-10</v>
      </c>
      <c r="J6290" s="3">
        <v>6.5385569999999995E-11</v>
      </c>
      <c r="K6290" s="3">
        <v>5.1088649999999998E-11</v>
      </c>
      <c r="L6290" s="3">
        <v>1.389759E-8</v>
      </c>
      <c r="M6290" s="3">
        <v>1.8025939999999999E-9</v>
      </c>
      <c r="O6290">
        <f t="shared" si="293"/>
        <v>93.407885901746965</v>
      </c>
      <c r="Q6290">
        <f t="shared" si="294"/>
        <v>0.24521382459614316</v>
      </c>
      <c r="S6290">
        <f t="shared" si="295"/>
        <v>0.20205489830837919</v>
      </c>
    </row>
    <row r="6291" spans="1:19" x14ac:dyDescent="0.25">
      <c r="A6291">
        <v>6254</v>
      </c>
      <c r="B6291" s="3">
        <v>3126.5</v>
      </c>
      <c r="C6291" s="4">
        <v>278.51940000000002</v>
      </c>
      <c r="D6291" s="4">
        <v>10.586270000000001</v>
      </c>
      <c r="E6291" s="3">
        <v>3126.5</v>
      </c>
      <c r="F6291" s="3">
        <v>278.51940000000002</v>
      </c>
      <c r="G6291" s="3">
        <v>1.7657970000000001E-10</v>
      </c>
      <c r="H6291" s="3">
        <v>2.37336E-7</v>
      </c>
      <c r="I6291" s="3">
        <v>2.8089369999999999E-10</v>
      </c>
      <c r="J6291" s="3">
        <v>6.5372739999999995E-11</v>
      </c>
      <c r="K6291" s="3">
        <v>5.1104330000000002E-11</v>
      </c>
      <c r="L6291" s="3">
        <v>1.3897499999999999E-8</v>
      </c>
      <c r="M6291" s="3">
        <v>1.8026179999999999E-9</v>
      </c>
      <c r="O6291">
        <f t="shared" si="293"/>
        <v>93.407797666894027</v>
      </c>
      <c r="Q6291">
        <f t="shared" si="294"/>
        <v>0.24520372185122774</v>
      </c>
      <c r="S6291">
        <f t="shared" si="295"/>
        <v>0.20205489830837919</v>
      </c>
    </row>
    <row r="6292" spans="1:19" x14ac:dyDescent="0.25">
      <c r="A6292">
        <v>6255</v>
      </c>
      <c r="B6292" s="3">
        <v>3127</v>
      </c>
      <c r="C6292" s="4">
        <v>278.56650000000002</v>
      </c>
      <c r="D6292" s="4">
        <v>10.586270000000001</v>
      </c>
      <c r="E6292" s="3">
        <v>3127</v>
      </c>
      <c r="F6292" s="3">
        <v>278.56650000000002</v>
      </c>
      <c r="G6292" s="3">
        <v>1.765585E-10</v>
      </c>
      <c r="H6292" s="3">
        <v>2.373431E-7</v>
      </c>
      <c r="I6292" s="3">
        <v>2.8082019999999998E-10</v>
      </c>
      <c r="J6292" s="3">
        <v>6.535992E-11</v>
      </c>
      <c r="K6292" s="3">
        <v>5.112001E-11</v>
      </c>
      <c r="L6292" s="3">
        <v>1.38966E-8</v>
      </c>
      <c r="M6292" s="3">
        <v>1.8025770000000001E-9</v>
      </c>
      <c r="O6292">
        <f t="shared" si="293"/>
        <v>93.407797666894027</v>
      </c>
      <c r="Q6292">
        <f t="shared" si="294"/>
        <v>0.24520372185122774</v>
      </c>
      <c r="S6292">
        <f t="shared" si="295"/>
        <v>0</v>
      </c>
    </row>
    <row r="6293" spans="1:19" x14ac:dyDescent="0.25">
      <c r="A6293">
        <v>6256</v>
      </c>
      <c r="B6293" s="3">
        <v>3127.5</v>
      </c>
      <c r="C6293" s="4">
        <v>278.61290000000002</v>
      </c>
      <c r="D6293" s="4">
        <v>10.586259999999999</v>
      </c>
      <c r="E6293" s="3">
        <v>3127.5</v>
      </c>
      <c r="F6293" s="3">
        <v>278.61290000000002</v>
      </c>
      <c r="G6293" s="3">
        <v>1.7654509999999999E-10</v>
      </c>
      <c r="H6293" s="3">
        <v>2.373502E-7</v>
      </c>
      <c r="I6293" s="3">
        <v>2.8074659999999999E-10</v>
      </c>
      <c r="J6293" s="3">
        <v>6.534709E-11</v>
      </c>
      <c r="K6293" s="3">
        <v>5.1135689999999997E-11</v>
      </c>
      <c r="L6293" s="3">
        <v>1.3895709999999999E-8</v>
      </c>
      <c r="M6293" s="3">
        <v>1.802334E-9</v>
      </c>
      <c r="O6293">
        <f t="shared" si="293"/>
        <v>93.407709432041074</v>
      </c>
      <c r="Q6293">
        <f t="shared" si="294"/>
        <v>0.24519361910631055</v>
      </c>
      <c r="S6293">
        <f t="shared" si="295"/>
        <v>0.20205489834390633</v>
      </c>
    </row>
    <row r="6294" spans="1:19" x14ac:dyDescent="0.25">
      <c r="A6294">
        <v>6257</v>
      </c>
      <c r="B6294" s="3">
        <v>3128</v>
      </c>
      <c r="C6294" s="4">
        <v>278.65699999999998</v>
      </c>
      <c r="D6294" s="4">
        <v>10.58625</v>
      </c>
      <c r="E6294" s="3">
        <v>3128</v>
      </c>
      <c r="F6294" s="3">
        <v>278.65699999999998</v>
      </c>
      <c r="G6294" s="3">
        <v>1.7656869999999999E-10</v>
      </c>
      <c r="H6294" s="3">
        <v>2.3735539999999999E-7</v>
      </c>
      <c r="I6294" s="3">
        <v>2.8067309999999998E-10</v>
      </c>
      <c r="J6294" s="3">
        <v>6.5334270000000005E-11</v>
      </c>
      <c r="K6294" s="3">
        <v>5.1151370000000002E-11</v>
      </c>
      <c r="L6294" s="3">
        <v>1.389481E-8</v>
      </c>
      <c r="M6294" s="3">
        <v>1.8020919999999999E-9</v>
      </c>
      <c r="O6294">
        <f t="shared" si="293"/>
        <v>93.407621197188135</v>
      </c>
      <c r="Q6294">
        <f t="shared" si="294"/>
        <v>0.24518351636139513</v>
      </c>
      <c r="S6294">
        <f t="shared" si="295"/>
        <v>0.20205489830837919</v>
      </c>
    </row>
    <row r="6295" spans="1:19" x14ac:dyDescent="0.25">
      <c r="A6295">
        <v>6258</v>
      </c>
      <c r="B6295" s="3">
        <v>3128.5</v>
      </c>
      <c r="C6295" s="4">
        <v>278.6979</v>
      </c>
      <c r="D6295" s="4">
        <v>10.58624</v>
      </c>
      <c r="E6295" s="3">
        <v>3128.5</v>
      </c>
      <c r="F6295" s="3">
        <v>278.6979</v>
      </c>
      <c r="G6295" s="3">
        <v>1.765924E-10</v>
      </c>
      <c r="H6295" s="3">
        <v>2.373448E-7</v>
      </c>
      <c r="I6295" s="3">
        <v>2.8060209999999999E-10</v>
      </c>
      <c r="J6295" s="3">
        <v>6.5321449999999997E-11</v>
      </c>
      <c r="K6295" s="3">
        <v>5.116704E-11</v>
      </c>
      <c r="L6295" s="3">
        <v>1.389391E-8</v>
      </c>
      <c r="M6295" s="3">
        <v>1.801849E-9</v>
      </c>
      <c r="O6295">
        <f t="shared" si="293"/>
        <v>93.407532962335196</v>
      </c>
      <c r="Q6295">
        <f t="shared" si="294"/>
        <v>0.24517341361647971</v>
      </c>
      <c r="S6295">
        <f t="shared" si="295"/>
        <v>0.20205489830837919</v>
      </c>
    </row>
    <row r="6296" spans="1:19" x14ac:dyDescent="0.25">
      <c r="A6296">
        <v>6259</v>
      </c>
      <c r="B6296" s="3">
        <v>3129</v>
      </c>
      <c r="C6296" s="4">
        <v>278.7389</v>
      </c>
      <c r="D6296" s="4">
        <v>10.58623</v>
      </c>
      <c r="E6296" s="3">
        <v>3129</v>
      </c>
      <c r="F6296" s="3">
        <v>278.7389</v>
      </c>
      <c r="G6296" s="3">
        <v>1.766161E-10</v>
      </c>
      <c r="H6296" s="3">
        <v>2.3733420000000001E-7</v>
      </c>
      <c r="I6296" s="3">
        <v>2.8059810000000001E-10</v>
      </c>
      <c r="J6296" s="3">
        <v>6.5308619999999997E-11</v>
      </c>
      <c r="K6296" s="3">
        <v>5.1182719999999998E-11</v>
      </c>
      <c r="L6296" s="3">
        <v>1.3893010000000001E-8</v>
      </c>
      <c r="M6296" s="3">
        <v>1.8016059999999999E-9</v>
      </c>
      <c r="O6296">
        <f t="shared" si="293"/>
        <v>93.407444727482257</v>
      </c>
      <c r="Q6296">
        <f t="shared" si="294"/>
        <v>0.24516331087156432</v>
      </c>
      <c r="S6296">
        <f t="shared" si="295"/>
        <v>0.20205489830782408</v>
      </c>
    </row>
    <row r="6297" spans="1:19" x14ac:dyDescent="0.25">
      <c r="A6297">
        <v>6260</v>
      </c>
      <c r="B6297" s="3">
        <v>3129.5</v>
      </c>
      <c r="C6297" s="4">
        <v>278.78019999999998</v>
      </c>
      <c r="D6297" s="4">
        <v>10.586220000000001</v>
      </c>
      <c r="E6297" s="3">
        <v>3129.5</v>
      </c>
      <c r="F6297" s="3">
        <v>278.78019999999998</v>
      </c>
      <c r="G6297" s="3">
        <v>1.7663980000000001E-10</v>
      </c>
      <c r="H6297" s="3">
        <v>2.3732359999999999E-7</v>
      </c>
      <c r="I6297" s="3">
        <v>2.8059410000000002E-10</v>
      </c>
      <c r="J6297" s="3">
        <v>6.5287659999999995E-11</v>
      </c>
      <c r="K6297" s="3">
        <v>5.1198400000000002E-11</v>
      </c>
      <c r="L6297" s="3">
        <v>1.389212E-8</v>
      </c>
      <c r="M6297" s="3">
        <v>1.801363E-9</v>
      </c>
      <c r="O6297">
        <f t="shared" si="293"/>
        <v>93.407356492629305</v>
      </c>
      <c r="Q6297">
        <f t="shared" si="294"/>
        <v>0.2451532081266489</v>
      </c>
      <c r="S6297">
        <f t="shared" si="295"/>
        <v>0.20205489830837919</v>
      </c>
    </row>
    <row r="6298" spans="1:19" x14ac:dyDescent="0.25">
      <c r="A6298">
        <v>6261</v>
      </c>
      <c r="B6298" s="3">
        <v>3130</v>
      </c>
      <c r="C6298" s="4">
        <v>278.82159999999999</v>
      </c>
      <c r="D6298" s="4">
        <v>10.5862</v>
      </c>
      <c r="E6298" s="3">
        <v>3130</v>
      </c>
      <c r="F6298" s="3">
        <v>278.82159999999999</v>
      </c>
      <c r="G6298" s="3">
        <v>1.7666340000000001E-10</v>
      </c>
      <c r="H6298" s="3">
        <v>2.37313E-7</v>
      </c>
      <c r="I6298" s="3">
        <v>2.8059020000000002E-10</v>
      </c>
      <c r="J6298" s="3">
        <v>6.5266439999999998E-11</v>
      </c>
      <c r="K6298" s="3">
        <v>5.1172309999999998E-11</v>
      </c>
      <c r="L6298" s="3">
        <v>1.3891220000000001E-8</v>
      </c>
      <c r="M6298" s="3">
        <v>1.8011200000000001E-9</v>
      </c>
      <c r="O6298">
        <f t="shared" si="293"/>
        <v>93.407180022923413</v>
      </c>
      <c r="Q6298">
        <f t="shared" si="294"/>
        <v>0.24513300263681628</v>
      </c>
      <c r="S6298">
        <f t="shared" si="295"/>
        <v>0.40410979665228552</v>
      </c>
    </row>
    <row r="6299" spans="1:19" x14ac:dyDescent="0.25">
      <c r="A6299">
        <v>6262</v>
      </c>
      <c r="B6299" s="3">
        <v>3130.5</v>
      </c>
      <c r="C6299" s="4">
        <v>278.8623</v>
      </c>
      <c r="D6299" s="4">
        <v>10.58619</v>
      </c>
      <c r="E6299" s="3">
        <v>3130.5</v>
      </c>
      <c r="F6299" s="3">
        <v>278.8623</v>
      </c>
      <c r="G6299" s="3">
        <v>1.7668709999999999E-10</v>
      </c>
      <c r="H6299" s="3">
        <v>2.3730240000000001E-7</v>
      </c>
      <c r="I6299" s="3">
        <v>2.8058619999999999E-10</v>
      </c>
      <c r="J6299" s="3">
        <v>6.5245209999999995E-11</v>
      </c>
      <c r="K6299" s="3">
        <v>5.1141569999999999E-11</v>
      </c>
      <c r="L6299" s="3">
        <v>1.3891080000000001E-8</v>
      </c>
      <c r="M6299" s="3">
        <v>1.800877E-9</v>
      </c>
      <c r="O6299">
        <f t="shared" si="293"/>
        <v>93.407091788070474</v>
      </c>
      <c r="Q6299">
        <f t="shared" si="294"/>
        <v>0.24512289989190086</v>
      </c>
      <c r="S6299">
        <f t="shared" si="295"/>
        <v>0.20205489830837919</v>
      </c>
    </row>
    <row r="6300" spans="1:19" x14ac:dyDescent="0.25">
      <c r="A6300">
        <v>6263</v>
      </c>
      <c r="B6300" s="3">
        <v>3131</v>
      </c>
      <c r="C6300" s="4">
        <v>278.9008</v>
      </c>
      <c r="D6300" s="4">
        <v>10.586180000000001</v>
      </c>
      <c r="E6300" s="3">
        <v>3131</v>
      </c>
      <c r="F6300" s="3">
        <v>278.9008</v>
      </c>
      <c r="G6300" s="3">
        <v>1.767108E-10</v>
      </c>
      <c r="H6300" s="3">
        <v>2.3729190000000001E-7</v>
      </c>
      <c r="I6300" s="3">
        <v>2.8058220000000001E-10</v>
      </c>
      <c r="J6300" s="3">
        <v>6.5223980000000005E-11</v>
      </c>
      <c r="K6300" s="3">
        <v>5.1110829999999999E-11</v>
      </c>
      <c r="L6300" s="3">
        <v>1.3891080000000001E-8</v>
      </c>
      <c r="M6300" s="3">
        <v>1.8010259999999999E-9</v>
      </c>
      <c r="O6300">
        <f t="shared" si="293"/>
        <v>93.407003553217535</v>
      </c>
      <c r="Q6300">
        <f t="shared" si="294"/>
        <v>0.24511279714698544</v>
      </c>
      <c r="S6300">
        <f t="shared" si="295"/>
        <v>0.20205489830837919</v>
      </c>
    </row>
    <row r="6301" spans="1:19" x14ac:dyDescent="0.25">
      <c r="A6301">
        <v>6264</v>
      </c>
      <c r="B6301" s="3">
        <v>3131.5</v>
      </c>
      <c r="C6301" s="4">
        <v>278.93810000000002</v>
      </c>
      <c r="D6301" s="4">
        <v>10.586169999999999</v>
      </c>
      <c r="E6301" s="3">
        <v>3131.5</v>
      </c>
      <c r="F6301" s="3">
        <v>278.93810000000002</v>
      </c>
      <c r="G6301" s="3">
        <v>1.767066E-10</v>
      </c>
      <c r="H6301" s="3">
        <v>2.372813E-7</v>
      </c>
      <c r="I6301" s="3">
        <v>2.8057820000000002E-10</v>
      </c>
      <c r="J6301" s="3">
        <v>6.5202750000000003E-11</v>
      </c>
      <c r="K6301" s="3">
        <v>5.108009E-11</v>
      </c>
      <c r="L6301" s="3">
        <v>1.3891090000000001E-8</v>
      </c>
      <c r="M6301" s="3">
        <v>1.801295E-9</v>
      </c>
      <c r="O6301">
        <f t="shared" si="293"/>
        <v>93.406915318364582</v>
      </c>
      <c r="Q6301">
        <f t="shared" si="294"/>
        <v>0.24510269440206825</v>
      </c>
      <c r="S6301">
        <f t="shared" si="295"/>
        <v>0.20205489834390633</v>
      </c>
    </row>
    <row r="6302" spans="1:19" x14ac:dyDescent="0.25">
      <c r="A6302">
        <v>6265</v>
      </c>
      <c r="B6302" s="3">
        <v>3132</v>
      </c>
      <c r="C6302" s="4">
        <v>278.9744</v>
      </c>
      <c r="D6302" s="4">
        <v>10.58616</v>
      </c>
      <c r="E6302" s="3">
        <v>3132</v>
      </c>
      <c r="F6302" s="3">
        <v>278.9744</v>
      </c>
      <c r="G6302" s="3">
        <v>1.766902E-10</v>
      </c>
      <c r="H6302" s="3">
        <v>2.3728080000000001E-7</v>
      </c>
      <c r="I6302" s="3">
        <v>2.8057419999999999E-10</v>
      </c>
      <c r="J6302" s="3">
        <v>6.5181530000000006E-11</v>
      </c>
      <c r="K6302" s="3">
        <v>5.104935E-11</v>
      </c>
      <c r="L6302" s="3">
        <v>1.3891100000000001E-8</v>
      </c>
      <c r="M6302" s="3">
        <v>1.8015650000000001E-9</v>
      </c>
      <c r="O6302">
        <f t="shared" si="293"/>
        <v>93.406827083511644</v>
      </c>
      <c r="Q6302">
        <f t="shared" si="294"/>
        <v>0.24509259165715283</v>
      </c>
      <c r="S6302">
        <f t="shared" si="295"/>
        <v>0.20205489830837919</v>
      </c>
    </row>
    <row r="6303" spans="1:19" x14ac:dyDescent="0.25">
      <c r="A6303">
        <v>6266</v>
      </c>
      <c r="B6303" s="3">
        <v>3132.5</v>
      </c>
      <c r="C6303" s="4">
        <v>279.01209999999998</v>
      </c>
      <c r="D6303" s="4">
        <v>10.58615</v>
      </c>
      <c r="E6303" s="3">
        <v>3132.5</v>
      </c>
      <c r="F6303" s="3">
        <v>279.01209999999998</v>
      </c>
      <c r="G6303" s="3">
        <v>1.7667379999999999E-10</v>
      </c>
      <c r="H6303" s="3">
        <v>2.372863E-7</v>
      </c>
      <c r="I6303" s="3">
        <v>2.8053999999999999E-10</v>
      </c>
      <c r="J6303" s="3">
        <v>6.5160300000000003E-11</v>
      </c>
      <c r="K6303" s="3">
        <v>5.1018610000000001E-11</v>
      </c>
      <c r="L6303" s="3">
        <v>1.389111E-8</v>
      </c>
      <c r="M6303" s="3">
        <v>1.801834E-9</v>
      </c>
      <c r="O6303">
        <f t="shared" si="293"/>
        <v>93.406738848658705</v>
      </c>
      <c r="Q6303">
        <f t="shared" si="294"/>
        <v>0.24508248891223744</v>
      </c>
      <c r="S6303">
        <f t="shared" si="295"/>
        <v>0.20205489830782408</v>
      </c>
    </row>
    <row r="6304" spans="1:19" x14ac:dyDescent="0.25">
      <c r="A6304">
        <v>6267</v>
      </c>
      <c r="B6304" s="3">
        <v>3133</v>
      </c>
      <c r="C6304" s="4">
        <v>279.05149999999998</v>
      </c>
      <c r="D6304" s="4">
        <v>10.58615</v>
      </c>
      <c r="E6304" s="3">
        <v>3133</v>
      </c>
      <c r="F6304" s="3">
        <v>279.05149999999998</v>
      </c>
      <c r="G6304" s="3">
        <v>1.7665740000000001E-10</v>
      </c>
      <c r="H6304" s="3">
        <v>2.3729179999999999E-7</v>
      </c>
      <c r="I6304" s="3">
        <v>2.8048189999999998E-10</v>
      </c>
      <c r="J6304" s="3">
        <v>6.5158220000000004E-11</v>
      </c>
      <c r="K6304" s="3">
        <v>5.0987870000000001E-11</v>
      </c>
      <c r="L6304" s="3">
        <v>1.389112E-8</v>
      </c>
      <c r="M6304" s="3">
        <v>1.8021029999999999E-9</v>
      </c>
      <c r="O6304">
        <f t="shared" si="293"/>
        <v>93.406738848658705</v>
      </c>
      <c r="Q6304">
        <f t="shared" si="294"/>
        <v>0.24508248891223744</v>
      </c>
      <c r="S6304">
        <f t="shared" si="295"/>
        <v>0</v>
      </c>
    </row>
    <row r="6305" spans="1:19" x14ac:dyDescent="0.25">
      <c r="A6305">
        <v>6268</v>
      </c>
      <c r="B6305" s="3">
        <v>3133.5</v>
      </c>
      <c r="C6305" s="4">
        <v>279.09300000000002</v>
      </c>
      <c r="D6305" s="4">
        <v>10.58614</v>
      </c>
      <c r="E6305" s="3">
        <v>3133.5</v>
      </c>
      <c r="F6305" s="3">
        <v>279.09300000000002</v>
      </c>
      <c r="G6305" s="3">
        <v>1.7664100000000001E-10</v>
      </c>
      <c r="H6305" s="3">
        <v>2.3729729999999999E-7</v>
      </c>
      <c r="I6305" s="3">
        <v>2.8042380000000002E-10</v>
      </c>
      <c r="J6305" s="3">
        <v>6.5175759999999997E-11</v>
      </c>
      <c r="K6305" s="3">
        <v>5.0970980000000003E-11</v>
      </c>
      <c r="L6305" s="3">
        <v>1.389112E-8</v>
      </c>
      <c r="M6305" s="3">
        <v>1.802373E-9</v>
      </c>
      <c r="O6305">
        <f t="shared" si="293"/>
        <v>93.406650613805766</v>
      </c>
      <c r="Q6305">
        <f t="shared" si="294"/>
        <v>0.24507238616732202</v>
      </c>
      <c r="S6305">
        <f t="shared" si="295"/>
        <v>0.20205489830837919</v>
      </c>
    </row>
    <row r="6306" spans="1:19" x14ac:dyDescent="0.25">
      <c r="A6306">
        <v>6269</v>
      </c>
      <c r="B6306" s="3">
        <v>3134</v>
      </c>
      <c r="C6306" s="4">
        <v>279.1377</v>
      </c>
      <c r="D6306" s="4">
        <v>10.58614</v>
      </c>
      <c r="E6306" s="3">
        <v>3134</v>
      </c>
      <c r="F6306" s="3">
        <v>279.1377</v>
      </c>
      <c r="G6306" s="3">
        <v>1.766246E-10</v>
      </c>
      <c r="H6306" s="3">
        <v>2.373029E-7</v>
      </c>
      <c r="I6306" s="3">
        <v>2.8036570000000001E-10</v>
      </c>
      <c r="J6306" s="3">
        <v>6.5193300000000002E-11</v>
      </c>
      <c r="K6306" s="3">
        <v>5.0972760000000003E-11</v>
      </c>
      <c r="L6306" s="3">
        <v>1.3891349999999999E-8</v>
      </c>
      <c r="M6306" s="3">
        <v>1.8026419999999999E-9</v>
      </c>
      <c r="O6306">
        <f t="shared" si="293"/>
        <v>93.406650613805766</v>
      </c>
      <c r="Q6306">
        <f t="shared" si="294"/>
        <v>0.24507238616732202</v>
      </c>
      <c r="S6306">
        <f t="shared" si="295"/>
        <v>0</v>
      </c>
    </row>
    <row r="6307" spans="1:19" x14ac:dyDescent="0.25">
      <c r="A6307">
        <v>6270</v>
      </c>
      <c r="B6307" s="3">
        <v>3134.5</v>
      </c>
      <c r="C6307" s="4">
        <v>279.18389999999999</v>
      </c>
      <c r="D6307" s="4">
        <v>10.586130000000001</v>
      </c>
      <c r="E6307" s="3">
        <v>3134.5</v>
      </c>
      <c r="F6307" s="3">
        <v>279.18389999999999</v>
      </c>
      <c r="G6307" s="3">
        <v>1.7660819999999999E-10</v>
      </c>
      <c r="H6307" s="3">
        <v>2.3730839999999999E-7</v>
      </c>
      <c r="I6307" s="3">
        <v>2.803076E-10</v>
      </c>
      <c r="J6307" s="3">
        <v>6.5210839999999994E-11</v>
      </c>
      <c r="K6307" s="3">
        <v>5.0974540000000003E-11</v>
      </c>
      <c r="L6307" s="3">
        <v>1.389199E-8</v>
      </c>
      <c r="M6307" s="3">
        <v>1.802824E-9</v>
      </c>
      <c r="O6307">
        <f t="shared" si="293"/>
        <v>93.406562378952827</v>
      </c>
      <c r="Q6307">
        <f t="shared" si="294"/>
        <v>0.2450622834224066</v>
      </c>
      <c r="S6307">
        <f t="shared" si="295"/>
        <v>0.20205489830837919</v>
      </c>
    </row>
    <row r="6308" spans="1:19" x14ac:dyDescent="0.25">
      <c r="A6308">
        <v>6271</v>
      </c>
      <c r="B6308" s="3">
        <v>3135</v>
      </c>
      <c r="C6308" s="4">
        <v>279.22989999999999</v>
      </c>
      <c r="D6308" s="4">
        <v>10.586130000000001</v>
      </c>
      <c r="E6308" s="3">
        <v>3135</v>
      </c>
      <c r="F6308" s="3">
        <v>279.22989999999999</v>
      </c>
      <c r="G6308" s="3">
        <v>1.7660049999999999E-10</v>
      </c>
      <c r="H6308" s="3">
        <v>2.3731390000000001E-7</v>
      </c>
      <c r="I6308" s="3">
        <v>2.8024949999999998E-10</v>
      </c>
      <c r="J6308" s="3">
        <v>6.5228379999999999E-11</v>
      </c>
      <c r="K6308" s="3">
        <v>5.0976320000000003E-11</v>
      </c>
      <c r="L6308" s="3">
        <v>1.389262E-8</v>
      </c>
      <c r="M6308" s="3">
        <v>1.802785E-9</v>
      </c>
      <c r="O6308">
        <f t="shared" si="293"/>
        <v>93.406562378952827</v>
      </c>
      <c r="Q6308">
        <f t="shared" si="294"/>
        <v>0.2450622834224066</v>
      </c>
      <c r="S6308">
        <f t="shared" si="295"/>
        <v>0</v>
      </c>
    </row>
    <row r="6309" spans="1:19" x14ac:dyDescent="0.25">
      <c r="A6309">
        <v>6272</v>
      </c>
      <c r="B6309" s="3">
        <v>3135.5</v>
      </c>
      <c r="C6309" s="4">
        <v>279.27449999999999</v>
      </c>
      <c r="D6309" s="4">
        <v>10.586130000000001</v>
      </c>
      <c r="E6309" s="3">
        <v>3135.5</v>
      </c>
      <c r="F6309" s="3">
        <v>279.27449999999999</v>
      </c>
      <c r="G6309" s="3">
        <v>1.7662390000000001E-10</v>
      </c>
      <c r="H6309" s="3">
        <v>2.373194E-7</v>
      </c>
      <c r="I6309" s="3">
        <v>2.8019140000000002E-10</v>
      </c>
      <c r="J6309" s="3">
        <v>6.5245920000000004E-11</v>
      </c>
      <c r="K6309" s="3">
        <v>5.0978100000000003E-11</v>
      </c>
      <c r="L6309" s="3">
        <v>1.3893249999999999E-8</v>
      </c>
      <c r="M6309" s="3">
        <v>1.802746E-9</v>
      </c>
      <c r="O6309">
        <f t="shared" si="293"/>
        <v>93.406562378952827</v>
      </c>
      <c r="Q6309">
        <f t="shared" si="294"/>
        <v>0.2450622834224066</v>
      </c>
      <c r="S6309">
        <f t="shared" si="295"/>
        <v>0</v>
      </c>
    </row>
    <row r="6310" spans="1:19" x14ac:dyDescent="0.25">
      <c r="A6310">
        <v>6273</v>
      </c>
      <c r="B6310" s="3">
        <v>3136</v>
      </c>
      <c r="C6310" s="4">
        <v>279.31490000000002</v>
      </c>
      <c r="D6310" s="4">
        <v>10.586119999999999</v>
      </c>
      <c r="E6310" s="3">
        <v>3136</v>
      </c>
      <c r="F6310" s="3">
        <v>279.31490000000002</v>
      </c>
      <c r="G6310" s="3">
        <v>1.7664719999999999E-10</v>
      </c>
      <c r="H6310" s="3">
        <v>2.3732459999999999E-7</v>
      </c>
      <c r="I6310" s="3">
        <v>2.8013579999999998E-10</v>
      </c>
      <c r="J6310" s="3">
        <v>6.5263459999999997E-11</v>
      </c>
      <c r="K6310" s="3">
        <v>5.0979880000000003E-11</v>
      </c>
      <c r="L6310" s="3">
        <v>1.389388E-8</v>
      </c>
      <c r="M6310" s="3">
        <v>1.8027080000000001E-9</v>
      </c>
      <c r="O6310">
        <f t="shared" si="293"/>
        <v>93.40647414409986</v>
      </c>
      <c r="Q6310">
        <f t="shared" si="294"/>
        <v>0.24505218067748941</v>
      </c>
      <c r="S6310">
        <f t="shared" si="295"/>
        <v>0.20205489834390633</v>
      </c>
    </row>
    <row r="6311" spans="1:19" x14ac:dyDescent="0.25">
      <c r="A6311">
        <v>6274</v>
      </c>
      <c r="B6311" s="3">
        <v>3136.5</v>
      </c>
      <c r="C6311" s="4">
        <v>279.35129999999998</v>
      </c>
      <c r="D6311" s="4">
        <v>10.586119999999999</v>
      </c>
      <c r="E6311" s="3">
        <v>3136.5</v>
      </c>
      <c r="F6311" s="3">
        <v>279.35129999999998</v>
      </c>
      <c r="G6311" s="3">
        <v>1.7667060000000001E-10</v>
      </c>
      <c r="H6311" s="3">
        <v>2.3732980000000001E-7</v>
      </c>
      <c r="I6311" s="3">
        <v>2.8010709999999998E-10</v>
      </c>
      <c r="J6311" s="3">
        <v>6.5280449999999995E-11</v>
      </c>
      <c r="K6311" s="3">
        <v>5.0981660000000003E-11</v>
      </c>
      <c r="L6311" s="3">
        <v>1.3894510000000001E-8</v>
      </c>
      <c r="M6311" s="3">
        <v>1.802669E-9</v>
      </c>
      <c r="O6311">
        <f t="shared" si="293"/>
        <v>93.40647414409986</v>
      </c>
      <c r="Q6311">
        <f t="shared" si="294"/>
        <v>0.24505218067748941</v>
      </c>
      <c r="S6311">
        <f t="shared" si="295"/>
        <v>0</v>
      </c>
    </row>
    <row r="6312" spans="1:19" x14ac:dyDescent="0.25">
      <c r="A6312">
        <v>6275</v>
      </c>
      <c r="B6312" s="3">
        <v>3137</v>
      </c>
      <c r="C6312" s="4">
        <v>279.38389999999998</v>
      </c>
      <c r="D6312" s="4">
        <v>10.586119999999999</v>
      </c>
      <c r="E6312" s="3">
        <v>3137</v>
      </c>
      <c r="F6312" s="3">
        <v>279.38389999999998</v>
      </c>
      <c r="G6312" s="3">
        <v>1.7669399999999999E-10</v>
      </c>
      <c r="H6312" s="3">
        <v>2.37335E-7</v>
      </c>
      <c r="I6312" s="3">
        <v>2.8007850000000002E-10</v>
      </c>
      <c r="J6312" s="3">
        <v>6.5258810000000001E-11</v>
      </c>
      <c r="K6312" s="3">
        <v>5.0983440000000003E-11</v>
      </c>
      <c r="L6312" s="3">
        <v>1.389514E-8</v>
      </c>
      <c r="M6312" s="3">
        <v>1.80263E-9</v>
      </c>
      <c r="O6312">
        <f t="shared" ref="O6312:O6375" si="296">(((D6312-$D$38)/$D$38)*100)+100</f>
        <v>93.40647414409986</v>
      </c>
      <c r="Q6312">
        <f t="shared" ref="Q6312:Q6375" si="297">(D6312-$D$13958)/($D$38-$D$13958)</f>
        <v>0.24505218067748941</v>
      </c>
      <c r="S6312">
        <f t="shared" ref="S6312:S6375" si="298">(-(Q6312-Q6311)/(B6312-B6311))*10000</f>
        <v>0</v>
      </c>
    </row>
    <row r="6313" spans="1:19" x14ac:dyDescent="0.25">
      <c r="A6313">
        <v>6276</v>
      </c>
      <c r="B6313" s="3">
        <v>3137.5</v>
      </c>
      <c r="C6313" s="4">
        <v>279.41379999999998</v>
      </c>
      <c r="D6313" s="4">
        <v>10.586119999999999</v>
      </c>
      <c r="E6313" s="3">
        <v>3137.5</v>
      </c>
      <c r="F6313" s="3">
        <v>279.41379999999998</v>
      </c>
      <c r="G6313" s="3">
        <v>1.7671740000000001E-10</v>
      </c>
      <c r="H6313" s="3">
        <v>2.3734019999999999E-7</v>
      </c>
      <c r="I6313" s="3">
        <v>2.8004980000000002E-10</v>
      </c>
      <c r="J6313" s="3">
        <v>6.5237160000000001E-11</v>
      </c>
      <c r="K6313" s="3">
        <v>5.0999560000000003E-11</v>
      </c>
      <c r="L6313" s="3">
        <v>1.389577E-8</v>
      </c>
      <c r="M6313" s="3">
        <v>1.802591E-9</v>
      </c>
      <c r="O6313">
        <f t="shared" si="296"/>
        <v>93.40647414409986</v>
      </c>
      <c r="Q6313">
        <f t="shared" si="297"/>
        <v>0.24505218067748941</v>
      </c>
      <c r="S6313">
        <f t="shared" si="298"/>
        <v>0</v>
      </c>
    </row>
    <row r="6314" spans="1:19" x14ac:dyDescent="0.25">
      <c r="A6314">
        <v>6277</v>
      </c>
      <c r="B6314" s="3">
        <v>3138</v>
      </c>
      <c r="C6314" s="4">
        <v>279.44720000000001</v>
      </c>
      <c r="D6314" s="4">
        <v>10.586119999999999</v>
      </c>
      <c r="E6314" s="3">
        <v>3138</v>
      </c>
      <c r="F6314" s="3">
        <v>279.44720000000001</v>
      </c>
      <c r="G6314" s="3">
        <v>1.7674069999999999E-10</v>
      </c>
      <c r="H6314" s="3">
        <v>2.3734540000000001E-7</v>
      </c>
      <c r="I6314" s="3">
        <v>2.800212E-10</v>
      </c>
      <c r="J6314" s="3">
        <v>6.5215519999999994E-11</v>
      </c>
      <c r="K6314" s="3">
        <v>5.1016489999999998E-11</v>
      </c>
      <c r="L6314" s="3">
        <v>1.3895699999999999E-8</v>
      </c>
      <c r="M6314" s="3">
        <v>1.802552E-9</v>
      </c>
      <c r="O6314">
        <f t="shared" si="296"/>
        <v>93.40647414409986</v>
      </c>
      <c r="Q6314">
        <f t="shared" si="297"/>
        <v>0.24505218067748941</v>
      </c>
      <c r="S6314">
        <f t="shared" si="298"/>
        <v>0</v>
      </c>
    </row>
    <row r="6315" spans="1:19" x14ac:dyDescent="0.25">
      <c r="A6315">
        <v>6278</v>
      </c>
      <c r="B6315" s="3">
        <v>3138.5</v>
      </c>
      <c r="C6315" s="4">
        <v>279.48469999999998</v>
      </c>
      <c r="D6315" s="4">
        <v>10.58611</v>
      </c>
      <c r="E6315" s="3">
        <v>3138.5</v>
      </c>
      <c r="F6315" s="3">
        <v>279.48469999999998</v>
      </c>
      <c r="G6315" s="3">
        <v>1.7676410000000001E-10</v>
      </c>
      <c r="H6315" s="3">
        <v>2.3735069999999999E-7</v>
      </c>
      <c r="I6315" s="3">
        <v>2.799925E-10</v>
      </c>
      <c r="J6315" s="3">
        <v>6.519388E-11</v>
      </c>
      <c r="K6315" s="3">
        <v>5.103342E-11</v>
      </c>
      <c r="L6315" s="3">
        <v>1.389553E-8</v>
      </c>
      <c r="M6315" s="3">
        <v>1.802469E-9</v>
      </c>
      <c r="O6315">
        <f t="shared" si="296"/>
        <v>93.406385909246922</v>
      </c>
      <c r="Q6315">
        <f t="shared" si="297"/>
        <v>0.24504207793257399</v>
      </c>
      <c r="S6315">
        <f t="shared" si="298"/>
        <v>0.20205489830837919</v>
      </c>
    </row>
    <row r="6316" spans="1:19" x14ac:dyDescent="0.25">
      <c r="A6316">
        <v>6279</v>
      </c>
      <c r="B6316" s="3">
        <v>3139</v>
      </c>
      <c r="C6316" s="4">
        <v>279.53149999999999</v>
      </c>
      <c r="D6316" s="4">
        <v>10.58611</v>
      </c>
      <c r="E6316" s="3">
        <v>3139</v>
      </c>
      <c r="F6316" s="3">
        <v>279.53149999999999</v>
      </c>
      <c r="G6316" s="3">
        <v>1.7675479999999999E-10</v>
      </c>
      <c r="H6316" s="3">
        <v>2.3735590000000001E-7</v>
      </c>
      <c r="I6316" s="3">
        <v>2.7996389999999998E-10</v>
      </c>
      <c r="J6316" s="3">
        <v>6.5172239999999994E-11</v>
      </c>
      <c r="K6316" s="3">
        <v>5.1050340000000003E-11</v>
      </c>
      <c r="L6316" s="3">
        <v>1.389536E-8</v>
      </c>
      <c r="M6316" s="3">
        <v>1.802375E-9</v>
      </c>
      <c r="O6316">
        <f t="shared" si="296"/>
        <v>93.406385909246922</v>
      </c>
      <c r="Q6316">
        <f t="shared" si="297"/>
        <v>0.24504207793257399</v>
      </c>
      <c r="S6316">
        <f t="shared" si="298"/>
        <v>0</v>
      </c>
    </row>
    <row r="6317" spans="1:19" x14ac:dyDescent="0.25">
      <c r="A6317">
        <v>6280</v>
      </c>
      <c r="B6317" s="3">
        <v>3139.5</v>
      </c>
      <c r="C6317" s="4">
        <v>279.5856</v>
      </c>
      <c r="D6317" s="4">
        <v>10.5861</v>
      </c>
      <c r="E6317" s="3">
        <v>3139.5</v>
      </c>
      <c r="F6317" s="3">
        <v>279.5856</v>
      </c>
      <c r="G6317" s="3">
        <v>1.76734E-10</v>
      </c>
      <c r="H6317" s="3">
        <v>2.37362E-7</v>
      </c>
      <c r="I6317" s="3">
        <v>2.7993519999999999E-10</v>
      </c>
      <c r="J6317" s="3">
        <v>6.5150589999999994E-11</v>
      </c>
      <c r="K6317" s="3">
        <v>5.1067269999999999E-11</v>
      </c>
      <c r="L6317" s="3">
        <v>1.3895190000000001E-8</v>
      </c>
      <c r="M6317" s="3">
        <v>1.802281E-9</v>
      </c>
      <c r="O6317">
        <f t="shared" si="296"/>
        <v>93.406297674393983</v>
      </c>
      <c r="Q6317">
        <f t="shared" si="297"/>
        <v>0.24503197518765857</v>
      </c>
      <c r="S6317">
        <f t="shared" si="298"/>
        <v>0.20205489830837919</v>
      </c>
    </row>
    <row r="6318" spans="1:19" x14ac:dyDescent="0.25">
      <c r="A6318">
        <v>6281</v>
      </c>
      <c r="B6318" s="3">
        <v>3140</v>
      </c>
      <c r="C6318" s="4">
        <v>279.64260000000002</v>
      </c>
      <c r="D6318" s="4">
        <v>10.58609</v>
      </c>
      <c r="E6318" s="3">
        <v>3140</v>
      </c>
      <c r="F6318" s="3">
        <v>279.64260000000002</v>
      </c>
      <c r="G6318" s="3">
        <v>1.7671319999999999E-10</v>
      </c>
      <c r="H6318" s="3">
        <v>2.3736859999999999E-7</v>
      </c>
      <c r="I6318" s="3">
        <v>2.7993989999999999E-10</v>
      </c>
      <c r="J6318" s="3">
        <v>6.512895E-11</v>
      </c>
      <c r="K6318" s="3">
        <v>5.1084200000000001E-11</v>
      </c>
      <c r="L6318" s="3">
        <v>1.3895019999999999E-8</v>
      </c>
      <c r="M6318" s="3">
        <v>1.802187E-9</v>
      </c>
      <c r="O6318">
        <f t="shared" si="296"/>
        <v>93.406209439541044</v>
      </c>
      <c r="Q6318">
        <f t="shared" si="297"/>
        <v>0.24502187244274318</v>
      </c>
      <c r="S6318">
        <f t="shared" si="298"/>
        <v>0.20205489830782408</v>
      </c>
    </row>
    <row r="6319" spans="1:19" x14ac:dyDescent="0.25">
      <c r="A6319">
        <v>6282</v>
      </c>
      <c r="B6319" s="3">
        <v>3140.5</v>
      </c>
      <c r="C6319" s="4">
        <v>279.69959999999998</v>
      </c>
      <c r="D6319" s="4">
        <v>10.586080000000001</v>
      </c>
      <c r="E6319" s="3">
        <v>3140.5</v>
      </c>
      <c r="F6319" s="3">
        <v>279.69959999999998</v>
      </c>
      <c r="G6319" s="3">
        <v>1.766923E-10</v>
      </c>
      <c r="H6319" s="3">
        <v>2.373753E-7</v>
      </c>
      <c r="I6319" s="3">
        <v>2.7996649999999999E-10</v>
      </c>
      <c r="J6319" s="3">
        <v>6.5130790000000003E-11</v>
      </c>
      <c r="K6319" s="3">
        <v>5.1101130000000003E-11</v>
      </c>
      <c r="L6319" s="3">
        <v>1.389485E-8</v>
      </c>
      <c r="M6319" s="3">
        <v>1.8020930000000001E-9</v>
      </c>
      <c r="O6319">
        <f t="shared" si="296"/>
        <v>93.406121204688105</v>
      </c>
      <c r="Q6319">
        <f t="shared" si="297"/>
        <v>0.24501176969782776</v>
      </c>
      <c r="S6319">
        <f t="shared" si="298"/>
        <v>0.20205489830837919</v>
      </c>
    </row>
    <row r="6320" spans="1:19" x14ac:dyDescent="0.25">
      <c r="A6320">
        <v>6283</v>
      </c>
      <c r="B6320" s="3">
        <v>3141</v>
      </c>
      <c r="C6320" s="4">
        <v>279.74689999999998</v>
      </c>
      <c r="D6320" s="4">
        <v>10.586069999999999</v>
      </c>
      <c r="E6320" s="3">
        <v>3141</v>
      </c>
      <c r="F6320" s="3">
        <v>279.74689999999998</v>
      </c>
      <c r="G6320" s="3">
        <v>1.7667150000000001E-10</v>
      </c>
      <c r="H6320" s="3">
        <v>2.3738190000000001E-7</v>
      </c>
      <c r="I6320" s="3">
        <v>2.7999320000000002E-10</v>
      </c>
      <c r="J6320" s="3">
        <v>6.5152949999999999E-11</v>
      </c>
      <c r="K6320" s="3">
        <v>5.1114920000000002E-11</v>
      </c>
      <c r="L6320" s="3">
        <v>1.389468E-8</v>
      </c>
      <c r="M6320" s="3">
        <v>1.8019990000000001E-9</v>
      </c>
      <c r="O6320">
        <f t="shared" si="296"/>
        <v>93.406032969835152</v>
      </c>
      <c r="Q6320">
        <f t="shared" si="297"/>
        <v>0.24500166695291056</v>
      </c>
      <c r="S6320">
        <f t="shared" si="298"/>
        <v>0.20205489834390633</v>
      </c>
    </row>
    <row r="6321" spans="1:19" x14ac:dyDescent="0.25">
      <c r="A6321">
        <v>6284</v>
      </c>
      <c r="B6321" s="3">
        <v>3141.5</v>
      </c>
      <c r="C6321" s="4">
        <v>279.78539999999998</v>
      </c>
      <c r="D6321" s="4">
        <v>10.58606</v>
      </c>
      <c r="E6321" s="3">
        <v>3141.5</v>
      </c>
      <c r="F6321" s="3">
        <v>279.78539999999998</v>
      </c>
      <c r="G6321" s="3">
        <v>1.766507E-10</v>
      </c>
      <c r="H6321" s="3">
        <v>2.373885E-7</v>
      </c>
      <c r="I6321" s="3">
        <v>2.8001980000000002E-10</v>
      </c>
      <c r="J6321" s="3">
        <v>6.5175109999999996E-11</v>
      </c>
      <c r="K6321" s="3">
        <v>5.1125140000000001E-11</v>
      </c>
      <c r="L6321" s="3">
        <v>1.3894629999999999E-8</v>
      </c>
      <c r="M6321" s="3">
        <v>1.8019050000000001E-9</v>
      </c>
      <c r="O6321">
        <f t="shared" si="296"/>
        <v>93.405944734982214</v>
      </c>
      <c r="Q6321">
        <f t="shared" si="297"/>
        <v>0.24499156420799514</v>
      </c>
      <c r="S6321">
        <f t="shared" si="298"/>
        <v>0.20205489830837919</v>
      </c>
    </row>
    <row r="6322" spans="1:19" x14ac:dyDescent="0.25">
      <c r="A6322">
        <v>6285</v>
      </c>
      <c r="B6322" s="3">
        <v>3142</v>
      </c>
      <c r="C6322" s="4">
        <v>279.81439999999998</v>
      </c>
      <c r="D6322" s="4">
        <v>10.586040000000001</v>
      </c>
      <c r="E6322" s="3">
        <v>3142</v>
      </c>
      <c r="F6322" s="3">
        <v>279.81439999999998</v>
      </c>
      <c r="G6322" s="3">
        <v>1.7662990000000001E-10</v>
      </c>
      <c r="H6322" s="3">
        <v>2.373952E-7</v>
      </c>
      <c r="I6322" s="3">
        <v>2.800465E-10</v>
      </c>
      <c r="J6322" s="3">
        <v>6.5197270000000006E-11</v>
      </c>
      <c r="K6322" s="3">
        <v>5.1135360000000001E-11</v>
      </c>
      <c r="L6322" s="3">
        <v>1.3894749999999999E-8</v>
      </c>
      <c r="M6322" s="3">
        <v>1.8018070000000001E-9</v>
      </c>
      <c r="O6322">
        <f t="shared" si="296"/>
        <v>93.405768265276322</v>
      </c>
      <c r="Q6322">
        <f t="shared" si="297"/>
        <v>0.24497135871816431</v>
      </c>
      <c r="S6322">
        <f t="shared" si="298"/>
        <v>0.40410979661675839</v>
      </c>
    </row>
    <row r="6323" spans="1:19" x14ac:dyDescent="0.25">
      <c r="A6323">
        <v>6286</v>
      </c>
      <c r="B6323" s="3">
        <v>3142.5</v>
      </c>
      <c r="C6323" s="4">
        <v>279.8399</v>
      </c>
      <c r="D6323" s="4">
        <v>10.586029999999999</v>
      </c>
      <c r="E6323" s="3">
        <v>3142.5</v>
      </c>
      <c r="F6323" s="3">
        <v>279.8399</v>
      </c>
      <c r="G6323" s="3">
        <v>1.7660089999999999E-10</v>
      </c>
      <c r="H6323" s="3">
        <v>2.3740180000000001E-7</v>
      </c>
      <c r="I6323" s="3">
        <v>2.8007319999999998E-10</v>
      </c>
      <c r="J6323" s="3">
        <v>6.5219430000000003E-11</v>
      </c>
      <c r="K6323" s="3">
        <v>5.114558E-11</v>
      </c>
      <c r="L6323" s="3">
        <v>1.389487E-8</v>
      </c>
      <c r="M6323" s="3">
        <v>1.801701E-9</v>
      </c>
      <c r="O6323">
        <f t="shared" si="296"/>
        <v>93.405680030423369</v>
      </c>
      <c r="Q6323">
        <f t="shared" si="297"/>
        <v>0.24496125597324711</v>
      </c>
      <c r="S6323">
        <f t="shared" si="298"/>
        <v>0.20205489834390633</v>
      </c>
    </row>
    <row r="6324" spans="1:19" x14ac:dyDescent="0.25">
      <c r="A6324">
        <v>6287</v>
      </c>
      <c r="B6324" s="3">
        <v>3143</v>
      </c>
      <c r="C6324" s="4">
        <v>279.86869999999999</v>
      </c>
      <c r="D6324" s="4">
        <v>10.58601</v>
      </c>
      <c r="E6324" s="3">
        <v>3143</v>
      </c>
      <c r="F6324" s="3">
        <v>279.86869999999999</v>
      </c>
      <c r="G6324" s="3">
        <v>1.7654939999999999E-10</v>
      </c>
      <c r="H6324" s="3">
        <v>2.3740509999999999E-7</v>
      </c>
      <c r="I6324" s="3">
        <v>2.8009979999999998E-10</v>
      </c>
      <c r="J6324" s="3">
        <v>6.5241589999999999E-11</v>
      </c>
      <c r="K6324" s="3">
        <v>5.115579E-11</v>
      </c>
      <c r="L6324" s="3">
        <v>1.389499E-8</v>
      </c>
      <c r="M6324" s="3">
        <v>1.8015949999999999E-9</v>
      </c>
      <c r="O6324">
        <f t="shared" si="296"/>
        <v>93.405503560717491</v>
      </c>
      <c r="Q6324">
        <f t="shared" si="297"/>
        <v>0.2449410504834163</v>
      </c>
      <c r="S6324">
        <f t="shared" si="298"/>
        <v>0.40410979661620328</v>
      </c>
    </row>
    <row r="6325" spans="1:19" x14ac:dyDescent="0.25">
      <c r="A6325">
        <v>6288</v>
      </c>
      <c r="B6325" s="3">
        <v>3143.5</v>
      </c>
      <c r="C6325" s="4">
        <v>279.90230000000003</v>
      </c>
      <c r="D6325" s="4">
        <v>10.585990000000001</v>
      </c>
      <c r="E6325" s="3">
        <v>3143.5</v>
      </c>
      <c r="F6325" s="3">
        <v>279.90230000000003</v>
      </c>
      <c r="G6325" s="3">
        <v>1.7649780000000001E-10</v>
      </c>
      <c r="H6325" s="3">
        <v>2.3739529999999999E-7</v>
      </c>
      <c r="I6325" s="3">
        <v>2.8011970000000002E-10</v>
      </c>
      <c r="J6325" s="3">
        <v>6.5263749999999996E-11</v>
      </c>
      <c r="K6325" s="3">
        <v>5.116601E-11</v>
      </c>
      <c r="L6325" s="3">
        <v>1.389512E-8</v>
      </c>
      <c r="M6325" s="3">
        <v>1.801489E-9</v>
      </c>
      <c r="O6325">
        <f t="shared" si="296"/>
        <v>93.405327091011614</v>
      </c>
      <c r="Q6325">
        <f t="shared" si="297"/>
        <v>0.24492084499358546</v>
      </c>
      <c r="S6325">
        <f t="shared" si="298"/>
        <v>0.40410979661675839</v>
      </c>
    </row>
    <row r="6326" spans="1:19" x14ac:dyDescent="0.25">
      <c r="A6326">
        <v>6289</v>
      </c>
      <c r="B6326" s="3">
        <v>3144</v>
      </c>
      <c r="C6326" s="4">
        <v>279.94349999999997</v>
      </c>
      <c r="D6326" s="4">
        <v>10.58597</v>
      </c>
      <c r="E6326" s="3">
        <v>3144</v>
      </c>
      <c r="F6326" s="3">
        <v>279.94349999999997</v>
      </c>
      <c r="G6326" s="3">
        <v>1.7644630000000001E-10</v>
      </c>
      <c r="H6326" s="3">
        <v>2.373854E-7</v>
      </c>
      <c r="I6326" s="3">
        <v>2.8009310000000002E-10</v>
      </c>
      <c r="J6326" s="3">
        <v>6.5282190000000004E-11</v>
      </c>
      <c r="K6326" s="3">
        <v>5.117623E-11</v>
      </c>
      <c r="L6326" s="3">
        <v>1.389524E-8</v>
      </c>
      <c r="M6326" s="3">
        <v>1.801383E-9</v>
      </c>
      <c r="O6326">
        <f t="shared" si="296"/>
        <v>93.405150621305722</v>
      </c>
      <c r="Q6326">
        <f t="shared" si="297"/>
        <v>0.24490063950375285</v>
      </c>
      <c r="S6326">
        <f t="shared" si="298"/>
        <v>0.40410979665228552</v>
      </c>
    </row>
    <row r="6327" spans="1:19" x14ac:dyDescent="0.25">
      <c r="A6327">
        <v>6290</v>
      </c>
      <c r="B6327" s="3">
        <v>3144.5</v>
      </c>
      <c r="C6327" s="4">
        <v>279.9873</v>
      </c>
      <c r="D6327" s="4">
        <v>10.58595</v>
      </c>
      <c r="E6327" s="3">
        <v>3144.5</v>
      </c>
      <c r="F6327" s="3">
        <v>279.9873</v>
      </c>
      <c r="G6327" s="3">
        <v>1.763948E-10</v>
      </c>
      <c r="H6327" s="3">
        <v>2.3737550000000001E-7</v>
      </c>
      <c r="I6327" s="3">
        <v>2.8006650000000002E-10</v>
      </c>
      <c r="J6327" s="3">
        <v>6.5242290000000003E-11</v>
      </c>
      <c r="K6327" s="3">
        <v>5.1186449999999999E-11</v>
      </c>
      <c r="L6327" s="3">
        <v>1.389536E-8</v>
      </c>
      <c r="M6327" s="3">
        <v>1.8012770000000001E-9</v>
      </c>
      <c r="O6327">
        <f t="shared" si="296"/>
        <v>93.404974151599831</v>
      </c>
      <c r="Q6327">
        <f t="shared" si="297"/>
        <v>0.24488043401392204</v>
      </c>
      <c r="S6327">
        <f t="shared" si="298"/>
        <v>0.40410979661620328</v>
      </c>
    </row>
    <row r="6328" spans="1:19" x14ac:dyDescent="0.25">
      <c r="A6328">
        <v>6291</v>
      </c>
      <c r="B6328" s="3">
        <v>3145</v>
      </c>
      <c r="C6328" s="4">
        <v>280.02960000000002</v>
      </c>
      <c r="D6328" s="4">
        <v>10.58592</v>
      </c>
      <c r="E6328" s="3">
        <v>3145</v>
      </c>
      <c r="F6328" s="3">
        <v>280.02960000000002</v>
      </c>
      <c r="G6328" s="3">
        <v>1.763433E-10</v>
      </c>
      <c r="H6328" s="3">
        <v>2.3736559999999999E-7</v>
      </c>
      <c r="I6328" s="3">
        <v>2.8003990000000002E-10</v>
      </c>
      <c r="J6328" s="3">
        <v>6.5202390000000002E-11</v>
      </c>
      <c r="K6328" s="3">
        <v>5.1189320000000001E-11</v>
      </c>
      <c r="L6328" s="3">
        <v>1.389548E-8</v>
      </c>
      <c r="M6328" s="3">
        <v>1.801171E-9</v>
      </c>
      <c r="O6328">
        <f t="shared" si="296"/>
        <v>93.404709447041</v>
      </c>
      <c r="Q6328">
        <f t="shared" si="297"/>
        <v>0.244850125779174</v>
      </c>
      <c r="S6328">
        <f t="shared" si="298"/>
        <v>0.60616469496066472</v>
      </c>
    </row>
    <row r="6329" spans="1:19" x14ac:dyDescent="0.25">
      <c r="A6329">
        <v>6292</v>
      </c>
      <c r="B6329" s="3">
        <v>3145.5</v>
      </c>
      <c r="C6329" s="4">
        <v>280.06810000000002</v>
      </c>
      <c r="D6329" s="4">
        <v>10.585900000000001</v>
      </c>
      <c r="E6329" s="3">
        <v>3145.5</v>
      </c>
      <c r="F6329" s="3">
        <v>280.06810000000002</v>
      </c>
      <c r="G6329" s="3">
        <v>1.762918E-10</v>
      </c>
      <c r="H6329" s="3">
        <v>2.3735579999999999E-7</v>
      </c>
      <c r="I6329" s="3">
        <v>2.8001330000000002E-10</v>
      </c>
      <c r="J6329" s="3">
        <v>6.5162490000000001E-11</v>
      </c>
      <c r="K6329" s="3">
        <v>5.1192120000000002E-11</v>
      </c>
      <c r="L6329" s="3">
        <v>1.389433E-8</v>
      </c>
      <c r="M6329" s="3">
        <v>1.8010649999999999E-9</v>
      </c>
      <c r="O6329">
        <f t="shared" si="296"/>
        <v>93.404532977335123</v>
      </c>
      <c r="Q6329">
        <f t="shared" si="297"/>
        <v>0.24482992028934317</v>
      </c>
      <c r="S6329">
        <f t="shared" si="298"/>
        <v>0.40410979661675839</v>
      </c>
    </row>
    <row r="6330" spans="1:19" x14ac:dyDescent="0.25">
      <c r="A6330">
        <v>6293</v>
      </c>
      <c r="B6330" s="3">
        <v>3146</v>
      </c>
      <c r="C6330" s="4">
        <v>280.1053</v>
      </c>
      <c r="D6330" s="4">
        <v>10.58588</v>
      </c>
      <c r="E6330" s="3">
        <v>3146</v>
      </c>
      <c r="F6330" s="3">
        <v>280.1053</v>
      </c>
      <c r="G6330" s="3">
        <v>1.7624019999999999E-10</v>
      </c>
      <c r="H6330" s="3">
        <v>2.3734589999999999E-7</v>
      </c>
      <c r="I6330" s="3">
        <v>2.7998670000000002E-10</v>
      </c>
      <c r="J6330" s="3">
        <v>6.5122589999999999E-11</v>
      </c>
      <c r="K6330" s="3">
        <v>5.1194909999999997E-11</v>
      </c>
      <c r="L6330" s="3">
        <v>1.389308E-8</v>
      </c>
      <c r="M6330" s="3">
        <v>1.8010200000000001E-9</v>
      </c>
      <c r="O6330">
        <f t="shared" si="296"/>
        <v>93.404356507629231</v>
      </c>
      <c r="Q6330">
        <f t="shared" si="297"/>
        <v>0.24480971479951055</v>
      </c>
      <c r="S6330">
        <f t="shared" si="298"/>
        <v>0.40410979665228552</v>
      </c>
    </row>
    <row r="6331" spans="1:19" x14ac:dyDescent="0.25">
      <c r="A6331">
        <v>6294</v>
      </c>
      <c r="B6331" s="3">
        <v>3146.5</v>
      </c>
      <c r="C6331" s="4">
        <v>280.14299999999997</v>
      </c>
      <c r="D6331" s="4">
        <v>10.58587</v>
      </c>
      <c r="E6331" s="3">
        <v>3146.5</v>
      </c>
      <c r="F6331" s="3">
        <v>280.14299999999997</v>
      </c>
      <c r="G6331" s="3">
        <v>1.763081E-10</v>
      </c>
      <c r="H6331" s="3">
        <v>2.37336E-7</v>
      </c>
      <c r="I6331" s="3">
        <v>2.7996010000000001E-10</v>
      </c>
      <c r="J6331" s="3">
        <v>6.5082689999999998E-11</v>
      </c>
      <c r="K6331" s="3">
        <v>5.1197709999999998E-11</v>
      </c>
      <c r="L6331" s="3">
        <v>1.389182E-8</v>
      </c>
      <c r="M6331" s="3">
        <v>1.800986E-9</v>
      </c>
      <c r="O6331">
        <f t="shared" si="296"/>
        <v>93.404268272776278</v>
      </c>
      <c r="Q6331">
        <f t="shared" si="297"/>
        <v>0.24479961205459516</v>
      </c>
      <c r="S6331">
        <f t="shared" si="298"/>
        <v>0.20205489830782408</v>
      </c>
    </row>
    <row r="6332" spans="1:19" x14ac:dyDescent="0.25">
      <c r="A6332">
        <v>6295</v>
      </c>
      <c r="B6332" s="3">
        <v>3147</v>
      </c>
      <c r="C6332" s="4">
        <v>280.18549999999999</v>
      </c>
      <c r="D6332" s="4">
        <v>10.585850000000001</v>
      </c>
      <c r="E6332" s="3">
        <v>3147</v>
      </c>
      <c r="F6332" s="3">
        <v>280.18549999999999</v>
      </c>
      <c r="G6332" s="3">
        <v>1.7640879999999999E-10</v>
      </c>
      <c r="H6332" s="3">
        <v>2.373279E-7</v>
      </c>
      <c r="I6332" s="3">
        <v>2.7993350000000001E-10</v>
      </c>
      <c r="J6332" s="3">
        <v>6.5042789999999997E-11</v>
      </c>
      <c r="K6332" s="3">
        <v>5.1200499999999999E-11</v>
      </c>
      <c r="L6332" s="3">
        <v>1.389057E-8</v>
      </c>
      <c r="M6332" s="3">
        <v>1.8009520000000001E-9</v>
      </c>
      <c r="O6332">
        <f t="shared" si="296"/>
        <v>93.404091803070401</v>
      </c>
      <c r="Q6332">
        <f t="shared" si="297"/>
        <v>0.24477940656476432</v>
      </c>
      <c r="S6332">
        <f t="shared" si="298"/>
        <v>0.40410979661675839</v>
      </c>
    </row>
    <row r="6333" spans="1:19" x14ac:dyDescent="0.25">
      <c r="A6333">
        <v>6296</v>
      </c>
      <c r="B6333" s="3">
        <v>3147.5</v>
      </c>
      <c r="C6333" s="4">
        <v>280.23329999999999</v>
      </c>
      <c r="D6333" s="4">
        <v>10.585839999999999</v>
      </c>
      <c r="E6333" s="3">
        <v>3147.5</v>
      </c>
      <c r="F6333" s="3">
        <v>280.23329999999999</v>
      </c>
      <c r="G6333" s="3">
        <v>1.7650949999999999E-10</v>
      </c>
      <c r="H6333" s="3">
        <v>2.373205E-7</v>
      </c>
      <c r="I6333" s="3">
        <v>2.7994229999999998E-10</v>
      </c>
      <c r="J6333" s="3">
        <v>6.5002900000000002E-11</v>
      </c>
      <c r="K6333" s="3">
        <v>5.12033E-11</v>
      </c>
      <c r="L6333" s="3">
        <v>1.3889310000000001E-8</v>
      </c>
      <c r="M6333" s="3">
        <v>1.800918E-9</v>
      </c>
      <c r="O6333">
        <f t="shared" si="296"/>
        <v>93.404003568217448</v>
      </c>
      <c r="Q6333">
        <f t="shared" si="297"/>
        <v>0.24476930381984713</v>
      </c>
      <c r="S6333">
        <f t="shared" si="298"/>
        <v>0.20205489834390633</v>
      </c>
    </row>
    <row r="6334" spans="1:19" x14ac:dyDescent="0.25">
      <c r="A6334">
        <v>6297</v>
      </c>
      <c r="B6334" s="3">
        <v>3148</v>
      </c>
      <c r="C6334" s="4">
        <v>280.28300000000002</v>
      </c>
      <c r="D6334" s="4">
        <v>10.58582</v>
      </c>
      <c r="E6334" s="3">
        <v>3148</v>
      </c>
      <c r="F6334" s="3">
        <v>280.28300000000002</v>
      </c>
      <c r="G6334" s="3">
        <v>1.7661029999999999E-10</v>
      </c>
      <c r="H6334" s="3">
        <v>2.3731320000000001E-7</v>
      </c>
      <c r="I6334" s="3">
        <v>2.7997069999999998E-10</v>
      </c>
      <c r="J6334" s="3">
        <v>6.498044E-11</v>
      </c>
      <c r="K6334" s="3">
        <v>5.1206090000000002E-11</v>
      </c>
      <c r="L6334" s="3">
        <v>1.3888049999999999E-8</v>
      </c>
      <c r="M6334" s="3">
        <v>1.8008839999999999E-9</v>
      </c>
      <c r="O6334">
        <f t="shared" si="296"/>
        <v>93.40382709851157</v>
      </c>
      <c r="Q6334">
        <f t="shared" si="297"/>
        <v>0.24474909833001629</v>
      </c>
      <c r="S6334">
        <f t="shared" si="298"/>
        <v>0.40410979661675839</v>
      </c>
    </row>
    <row r="6335" spans="1:19" x14ac:dyDescent="0.25">
      <c r="A6335">
        <v>6298</v>
      </c>
      <c r="B6335" s="3">
        <v>3148.5</v>
      </c>
      <c r="C6335" s="4">
        <v>280.33269999999999</v>
      </c>
      <c r="D6335" s="4">
        <v>10.58581</v>
      </c>
      <c r="E6335" s="3">
        <v>3148.5</v>
      </c>
      <c r="F6335" s="3">
        <v>280.33269999999999</v>
      </c>
      <c r="G6335" s="3">
        <v>1.7671100000000001E-10</v>
      </c>
      <c r="H6335" s="3">
        <v>2.3730580000000001E-7</v>
      </c>
      <c r="I6335" s="3">
        <v>2.7999900000000001E-10</v>
      </c>
      <c r="J6335" s="3">
        <v>6.4970730000000004E-11</v>
      </c>
      <c r="K6335" s="3">
        <v>5.1202849999999999E-11</v>
      </c>
      <c r="L6335" s="3">
        <v>1.38868E-8</v>
      </c>
      <c r="M6335" s="3">
        <v>1.8008489999999999E-9</v>
      </c>
      <c r="O6335">
        <f t="shared" si="296"/>
        <v>93.403738863658631</v>
      </c>
      <c r="Q6335">
        <f t="shared" si="297"/>
        <v>0.2447389955851009</v>
      </c>
      <c r="S6335">
        <f t="shared" si="298"/>
        <v>0.20205489830782408</v>
      </c>
    </row>
    <row r="6336" spans="1:19" x14ac:dyDescent="0.25">
      <c r="A6336">
        <v>6299</v>
      </c>
      <c r="B6336" s="3">
        <v>3149</v>
      </c>
      <c r="C6336" s="4">
        <v>280.37860000000001</v>
      </c>
      <c r="D6336" s="4">
        <v>10.585789999999999</v>
      </c>
      <c r="E6336" s="3">
        <v>3149</v>
      </c>
      <c r="F6336" s="3">
        <v>280.37860000000001</v>
      </c>
      <c r="G6336" s="3">
        <v>1.7681180000000001E-10</v>
      </c>
      <c r="H6336" s="3">
        <v>2.3729840000000001E-7</v>
      </c>
      <c r="I6336" s="3">
        <v>2.8002740000000001E-10</v>
      </c>
      <c r="J6336" s="3">
        <v>6.4961019999999995E-11</v>
      </c>
      <c r="K6336" s="3">
        <v>5.1193859999999999E-11</v>
      </c>
      <c r="L6336" s="3">
        <v>1.3886160000000001E-8</v>
      </c>
      <c r="M6336" s="3">
        <v>1.8008150000000001E-9</v>
      </c>
      <c r="O6336">
        <f t="shared" si="296"/>
        <v>93.40356239395274</v>
      </c>
      <c r="Q6336">
        <f t="shared" si="297"/>
        <v>0.24471879009526826</v>
      </c>
      <c r="S6336">
        <f t="shared" si="298"/>
        <v>0.40410979665284064</v>
      </c>
    </row>
    <row r="6337" spans="1:19" x14ac:dyDescent="0.25">
      <c r="A6337">
        <v>6300</v>
      </c>
      <c r="B6337" s="3">
        <v>3149.5</v>
      </c>
      <c r="C6337" s="4">
        <v>280.42320000000001</v>
      </c>
      <c r="D6337" s="4">
        <v>10.58578</v>
      </c>
      <c r="E6337" s="3">
        <v>3149.5</v>
      </c>
      <c r="F6337" s="3">
        <v>280.42320000000001</v>
      </c>
      <c r="G6337" s="3">
        <v>1.7691250000000001E-10</v>
      </c>
      <c r="H6337" s="3">
        <v>2.37291E-7</v>
      </c>
      <c r="I6337" s="3">
        <v>2.8005580000000002E-10</v>
      </c>
      <c r="J6337" s="3">
        <v>6.4951299999999994E-11</v>
      </c>
      <c r="K6337" s="3">
        <v>5.1184869999999998E-11</v>
      </c>
      <c r="L6337" s="3">
        <v>1.3886300000000001E-8</v>
      </c>
      <c r="M6337" s="3">
        <v>1.8007969999999999E-9</v>
      </c>
      <c r="O6337">
        <f t="shared" si="296"/>
        <v>93.403474159099787</v>
      </c>
      <c r="Q6337">
        <f t="shared" si="297"/>
        <v>0.24470868735035287</v>
      </c>
      <c r="S6337">
        <f t="shared" si="298"/>
        <v>0.20205489830782408</v>
      </c>
    </row>
    <row r="6338" spans="1:19" x14ac:dyDescent="0.25">
      <c r="A6338">
        <v>6301</v>
      </c>
      <c r="B6338" s="3">
        <v>3150</v>
      </c>
      <c r="C6338" s="4">
        <v>280.46199999999999</v>
      </c>
      <c r="D6338" s="4">
        <v>10.58577</v>
      </c>
      <c r="E6338" s="3">
        <v>3150</v>
      </c>
      <c r="F6338" s="3">
        <v>280.46199999999999</v>
      </c>
      <c r="G6338" s="3">
        <v>1.7697040000000001E-10</v>
      </c>
      <c r="H6338" s="3">
        <v>2.372836E-7</v>
      </c>
      <c r="I6338" s="3">
        <v>2.8008420000000002E-10</v>
      </c>
      <c r="J6338" s="3">
        <v>6.4941589999999998E-11</v>
      </c>
      <c r="K6338" s="3">
        <v>5.1175879999999998E-11</v>
      </c>
      <c r="L6338" s="3">
        <v>1.3886450000000001E-8</v>
      </c>
      <c r="M6338" s="3">
        <v>1.8008060000000001E-9</v>
      </c>
      <c r="O6338">
        <f t="shared" si="296"/>
        <v>93.403385924246848</v>
      </c>
      <c r="Q6338">
        <f t="shared" si="297"/>
        <v>0.24469858460543745</v>
      </c>
      <c r="S6338">
        <f t="shared" si="298"/>
        <v>0.20205489830837919</v>
      </c>
    </row>
    <row r="6339" spans="1:19" x14ac:dyDescent="0.25">
      <c r="A6339">
        <v>6302</v>
      </c>
      <c r="B6339" s="3">
        <v>3150.5</v>
      </c>
      <c r="C6339" s="4">
        <v>280.49860000000001</v>
      </c>
      <c r="D6339" s="4">
        <v>10.585760000000001</v>
      </c>
      <c r="E6339" s="3">
        <v>3150.5</v>
      </c>
      <c r="F6339" s="3">
        <v>280.49860000000001</v>
      </c>
      <c r="G6339" s="3">
        <v>1.769312E-10</v>
      </c>
      <c r="H6339" s="3">
        <v>2.372775E-7</v>
      </c>
      <c r="I6339" s="3">
        <v>2.8011259999999998E-10</v>
      </c>
      <c r="J6339" s="3">
        <v>6.4931880000000002E-11</v>
      </c>
      <c r="K6339" s="3">
        <v>5.1166879999999998E-11</v>
      </c>
      <c r="L6339" s="3">
        <v>1.3886590000000001E-8</v>
      </c>
      <c r="M6339" s="3">
        <v>1.8008150000000001E-9</v>
      </c>
      <c r="O6339">
        <f t="shared" si="296"/>
        <v>93.403297689393909</v>
      </c>
      <c r="Q6339">
        <f t="shared" si="297"/>
        <v>0.24468848186052203</v>
      </c>
      <c r="S6339">
        <f t="shared" si="298"/>
        <v>0.20205489830837919</v>
      </c>
    </row>
    <row r="6340" spans="1:19" x14ac:dyDescent="0.25">
      <c r="A6340">
        <v>6303</v>
      </c>
      <c r="B6340" s="3">
        <v>3151</v>
      </c>
      <c r="C6340" s="4">
        <v>280.53320000000002</v>
      </c>
      <c r="D6340" s="4">
        <v>10.585760000000001</v>
      </c>
      <c r="E6340" s="3">
        <v>3151</v>
      </c>
      <c r="F6340" s="3">
        <v>280.53320000000002</v>
      </c>
      <c r="G6340" s="3">
        <v>1.7689190000000001E-10</v>
      </c>
      <c r="H6340" s="3">
        <v>2.3727529999999999E-7</v>
      </c>
      <c r="I6340" s="3">
        <v>2.8013269999999998E-10</v>
      </c>
      <c r="J6340" s="3">
        <v>6.4922170000000006E-11</v>
      </c>
      <c r="K6340" s="3">
        <v>5.1157889999999998E-11</v>
      </c>
      <c r="L6340" s="3">
        <v>1.388673E-8</v>
      </c>
      <c r="M6340" s="3">
        <v>1.800824E-9</v>
      </c>
      <c r="O6340">
        <f t="shared" si="296"/>
        <v>93.403297689393909</v>
      </c>
      <c r="Q6340">
        <f t="shared" si="297"/>
        <v>0.24468848186052203</v>
      </c>
      <c r="S6340">
        <f t="shared" si="298"/>
        <v>0</v>
      </c>
    </row>
    <row r="6341" spans="1:19" x14ac:dyDescent="0.25">
      <c r="A6341">
        <v>6304</v>
      </c>
      <c r="B6341" s="3">
        <v>3151.5</v>
      </c>
      <c r="C6341" s="4">
        <v>280.5677</v>
      </c>
      <c r="D6341" s="4">
        <v>10.585750000000001</v>
      </c>
      <c r="E6341" s="3">
        <v>3151.5</v>
      </c>
      <c r="F6341" s="3">
        <v>280.5677</v>
      </c>
      <c r="G6341" s="3">
        <v>1.768527E-10</v>
      </c>
      <c r="H6341" s="3">
        <v>2.372731E-7</v>
      </c>
      <c r="I6341" s="3">
        <v>2.8011179999999998E-10</v>
      </c>
      <c r="J6341" s="3">
        <v>6.4912630000000005E-11</v>
      </c>
      <c r="K6341" s="3">
        <v>5.1148899999999997E-11</v>
      </c>
      <c r="L6341" s="3">
        <v>1.388687E-8</v>
      </c>
      <c r="M6341" s="3">
        <v>1.800833E-9</v>
      </c>
      <c r="O6341">
        <f t="shared" si="296"/>
        <v>93.403209454540971</v>
      </c>
      <c r="Q6341">
        <f t="shared" si="297"/>
        <v>0.24467837911560664</v>
      </c>
      <c r="S6341">
        <f t="shared" si="298"/>
        <v>0.20205489830782408</v>
      </c>
    </row>
    <row r="6342" spans="1:19" x14ac:dyDescent="0.25">
      <c r="A6342">
        <v>6305</v>
      </c>
      <c r="B6342" s="3">
        <v>3152</v>
      </c>
      <c r="C6342" s="4">
        <v>280.60230000000001</v>
      </c>
      <c r="D6342" s="4">
        <v>10.585739999999999</v>
      </c>
      <c r="E6342" s="3">
        <v>3152</v>
      </c>
      <c r="F6342" s="3">
        <v>280.60230000000001</v>
      </c>
      <c r="G6342" s="3">
        <v>1.7681350000000001E-10</v>
      </c>
      <c r="H6342" s="3">
        <v>2.3727089999999999E-7</v>
      </c>
      <c r="I6342" s="3">
        <v>2.8009089999999999E-10</v>
      </c>
      <c r="J6342" s="3">
        <v>6.4904610000000002E-11</v>
      </c>
      <c r="K6342" s="3">
        <v>5.1140020000000002E-11</v>
      </c>
      <c r="L6342" s="3">
        <v>1.388701E-8</v>
      </c>
      <c r="M6342" s="3">
        <v>1.8008410000000001E-9</v>
      </c>
      <c r="O6342">
        <f t="shared" si="296"/>
        <v>93.403121219688018</v>
      </c>
      <c r="Q6342">
        <f t="shared" si="297"/>
        <v>0.24466827637068941</v>
      </c>
      <c r="S6342">
        <f t="shared" si="298"/>
        <v>0.20205489834446144</v>
      </c>
    </row>
    <row r="6343" spans="1:19" x14ac:dyDescent="0.25">
      <c r="A6343">
        <v>6306</v>
      </c>
      <c r="B6343" s="3">
        <v>3152.5</v>
      </c>
      <c r="C6343" s="4">
        <v>280.63850000000002</v>
      </c>
      <c r="D6343" s="4">
        <v>10.58573</v>
      </c>
      <c r="E6343" s="3">
        <v>3152.5</v>
      </c>
      <c r="F6343" s="3">
        <v>280.63850000000002</v>
      </c>
      <c r="G6343" s="3">
        <v>1.767742E-10</v>
      </c>
      <c r="H6343" s="3">
        <v>2.372687E-7</v>
      </c>
      <c r="I6343" s="3">
        <v>2.8007E-10</v>
      </c>
      <c r="J6343" s="3">
        <v>6.4896600000000005E-11</v>
      </c>
      <c r="K6343" s="3">
        <v>5.1134569999999997E-11</v>
      </c>
      <c r="L6343" s="3">
        <v>1.388716E-8</v>
      </c>
      <c r="M6343" s="3">
        <v>1.80085E-9</v>
      </c>
      <c r="O6343">
        <f t="shared" si="296"/>
        <v>93.403032984835079</v>
      </c>
      <c r="Q6343">
        <f t="shared" si="297"/>
        <v>0.24465817362577399</v>
      </c>
      <c r="S6343">
        <f t="shared" si="298"/>
        <v>0.20205489830837919</v>
      </c>
    </row>
    <row r="6344" spans="1:19" x14ac:dyDescent="0.25">
      <c r="A6344">
        <v>6307</v>
      </c>
      <c r="B6344" s="3">
        <v>3153</v>
      </c>
      <c r="C6344" s="4">
        <v>280.67689999999999</v>
      </c>
      <c r="D6344" s="4">
        <v>10.58573</v>
      </c>
      <c r="E6344" s="3">
        <v>3153</v>
      </c>
      <c r="F6344" s="3">
        <v>280.67689999999999</v>
      </c>
      <c r="G6344" s="3">
        <v>1.7673500000000001E-10</v>
      </c>
      <c r="H6344" s="3">
        <v>2.372664E-7</v>
      </c>
      <c r="I6344" s="3">
        <v>2.800491E-10</v>
      </c>
      <c r="J6344" s="3">
        <v>6.4888580000000003E-11</v>
      </c>
      <c r="K6344" s="3">
        <v>5.1129119999999998E-11</v>
      </c>
      <c r="L6344" s="3">
        <v>1.388722E-8</v>
      </c>
      <c r="M6344" s="3">
        <v>1.800859E-9</v>
      </c>
      <c r="O6344">
        <f t="shared" si="296"/>
        <v>93.403032984835079</v>
      </c>
      <c r="Q6344">
        <f t="shared" si="297"/>
        <v>0.24465817362577399</v>
      </c>
      <c r="S6344">
        <f t="shared" si="298"/>
        <v>0</v>
      </c>
    </row>
    <row r="6345" spans="1:19" x14ac:dyDescent="0.25">
      <c r="A6345">
        <v>6308</v>
      </c>
      <c r="B6345" s="3">
        <v>3153.5</v>
      </c>
      <c r="C6345" s="4">
        <v>280.71809999999999</v>
      </c>
      <c r="D6345" s="4">
        <v>10.58572</v>
      </c>
      <c r="E6345" s="3">
        <v>3153.5</v>
      </c>
      <c r="F6345" s="3">
        <v>280.71809999999999</v>
      </c>
      <c r="G6345" s="3">
        <v>1.7669569999999999E-10</v>
      </c>
      <c r="H6345" s="3">
        <v>2.3726420000000001E-7</v>
      </c>
      <c r="I6345" s="3">
        <v>2.8002829999999999E-10</v>
      </c>
      <c r="J6345" s="3">
        <v>6.4880570000000006E-11</v>
      </c>
      <c r="K6345" s="3">
        <v>5.112366E-11</v>
      </c>
      <c r="L6345" s="3">
        <v>1.388728E-8</v>
      </c>
      <c r="M6345" s="3">
        <v>1.8010130000000001E-9</v>
      </c>
      <c r="O6345">
        <f t="shared" si="296"/>
        <v>93.40294474998214</v>
      </c>
      <c r="Q6345">
        <f t="shared" si="297"/>
        <v>0.2446480708808586</v>
      </c>
      <c r="S6345">
        <f t="shared" si="298"/>
        <v>0.20205489830782408</v>
      </c>
    </row>
    <row r="6346" spans="1:19" x14ac:dyDescent="0.25">
      <c r="A6346">
        <v>6309</v>
      </c>
      <c r="B6346" s="3">
        <v>3154</v>
      </c>
      <c r="C6346" s="4">
        <v>280.76409999999998</v>
      </c>
      <c r="D6346" s="4">
        <v>10.585710000000001</v>
      </c>
      <c r="E6346" s="3">
        <v>3154</v>
      </c>
      <c r="F6346" s="3">
        <v>280.76409999999998</v>
      </c>
      <c r="G6346" s="3">
        <v>1.7668879999999999E-10</v>
      </c>
      <c r="H6346" s="3">
        <v>2.37262E-7</v>
      </c>
      <c r="I6346" s="3">
        <v>2.800074E-10</v>
      </c>
      <c r="J6346" s="3">
        <v>6.4872550000000003E-11</v>
      </c>
      <c r="K6346" s="3">
        <v>5.1118210000000001E-11</v>
      </c>
      <c r="L6346" s="3">
        <v>1.388733E-8</v>
      </c>
      <c r="M6346" s="3">
        <v>1.8011829999999999E-9</v>
      </c>
      <c r="O6346">
        <f t="shared" si="296"/>
        <v>93.402856515129201</v>
      </c>
      <c r="Q6346">
        <f t="shared" si="297"/>
        <v>0.24463796813594318</v>
      </c>
      <c r="S6346">
        <f t="shared" si="298"/>
        <v>0.20205489830837919</v>
      </c>
    </row>
    <row r="6347" spans="1:19" x14ac:dyDescent="0.25">
      <c r="A6347">
        <v>6310</v>
      </c>
      <c r="B6347" s="3">
        <v>3154.5</v>
      </c>
      <c r="C6347" s="4">
        <v>280.81290000000001</v>
      </c>
      <c r="D6347" s="4">
        <v>10.585699999999999</v>
      </c>
      <c r="E6347" s="3">
        <v>3154.5</v>
      </c>
      <c r="F6347" s="3">
        <v>280.81290000000001</v>
      </c>
      <c r="G6347" s="3">
        <v>1.7668860000000001E-10</v>
      </c>
      <c r="H6347" s="3">
        <v>2.37264E-7</v>
      </c>
      <c r="I6347" s="3">
        <v>2.799865E-10</v>
      </c>
      <c r="J6347" s="3">
        <v>6.4864540000000006E-11</v>
      </c>
      <c r="K6347" s="3">
        <v>5.1112760000000002E-11</v>
      </c>
      <c r="L6347" s="3">
        <v>1.3887390000000001E-8</v>
      </c>
      <c r="M6347" s="3">
        <v>1.8013529999999999E-9</v>
      </c>
      <c r="O6347">
        <f t="shared" si="296"/>
        <v>93.402768280276248</v>
      </c>
      <c r="Q6347">
        <f t="shared" si="297"/>
        <v>0.24462786539102599</v>
      </c>
      <c r="S6347">
        <f t="shared" si="298"/>
        <v>0.20205489834390633</v>
      </c>
    </row>
    <row r="6348" spans="1:19" x14ac:dyDescent="0.25">
      <c r="A6348">
        <v>6311</v>
      </c>
      <c r="B6348" s="3">
        <v>3155</v>
      </c>
      <c r="C6348" s="4">
        <v>280.863</v>
      </c>
      <c r="D6348" s="4">
        <v>10.58569</v>
      </c>
      <c r="E6348" s="3">
        <v>3155</v>
      </c>
      <c r="F6348" s="3">
        <v>280.863</v>
      </c>
      <c r="G6348" s="3">
        <v>1.7668839999999999E-10</v>
      </c>
      <c r="H6348" s="3">
        <v>2.3726730000000001E-7</v>
      </c>
      <c r="I6348" s="3">
        <v>2.7996629999999997E-10</v>
      </c>
      <c r="J6348" s="3">
        <v>6.4856529999999996E-11</v>
      </c>
      <c r="K6348" s="3">
        <v>5.1107310000000003E-11</v>
      </c>
      <c r="L6348" s="3">
        <v>1.388745E-8</v>
      </c>
      <c r="M6348" s="3">
        <v>1.8015229999999999E-9</v>
      </c>
      <c r="O6348">
        <f t="shared" si="296"/>
        <v>93.402680045423295</v>
      </c>
      <c r="Q6348">
        <f t="shared" si="297"/>
        <v>0.24461776264611057</v>
      </c>
      <c r="S6348">
        <f t="shared" si="298"/>
        <v>0.20205489830837919</v>
      </c>
    </row>
    <row r="6349" spans="1:19" x14ac:dyDescent="0.25">
      <c r="A6349">
        <v>6312</v>
      </c>
      <c r="B6349" s="3">
        <v>3155.5</v>
      </c>
      <c r="C6349" s="4">
        <v>280.91480000000001</v>
      </c>
      <c r="D6349" s="4">
        <v>10.58568</v>
      </c>
      <c r="E6349" s="3">
        <v>3155.5</v>
      </c>
      <c r="F6349" s="3">
        <v>280.91480000000001</v>
      </c>
      <c r="G6349" s="3">
        <v>1.7668820000000001E-10</v>
      </c>
      <c r="H6349" s="3">
        <v>2.3727049999999999E-7</v>
      </c>
      <c r="I6349" s="3">
        <v>2.7994650000000002E-10</v>
      </c>
      <c r="J6349" s="3">
        <v>6.4858290000000004E-11</v>
      </c>
      <c r="K6349" s="3">
        <v>5.1101849999999998E-11</v>
      </c>
      <c r="L6349" s="3">
        <v>1.3887509999999999E-8</v>
      </c>
      <c r="M6349" s="3">
        <v>1.801694E-9</v>
      </c>
      <c r="O6349">
        <f t="shared" si="296"/>
        <v>93.402591810570357</v>
      </c>
      <c r="Q6349">
        <f t="shared" si="297"/>
        <v>0.24460765990119515</v>
      </c>
      <c r="S6349">
        <f t="shared" si="298"/>
        <v>0.20205489830837919</v>
      </c>
    </row>
    <row r="6350" spans="1:19" x14ac:dyDescent="0.25">
      <c r="A6350">
        <v>6313</v>
      </c>
      <c r="B6350" s="3">
        <v>3156</v>
      </c>
      <c r="C6350" s="4">
        <v>280.96339999999998</v>
      </c>
      <c r="D6350" s="4">
        <v>10.585660000000001</v>
      </c>
      <c r="E6350" s="3">
        <v>3156</v>
      </c>
      <c r="F6350" s="3">
        <v>280.96339999999998</v>
      </c>
      <c r="G6350" s="3">
        <v>1.76688E-10</v>
      </c>
      <c r="H6350" s="3">
        <v>2.372738E-7</v>
      </c>
      <c r="I6350" s="3">
        <v>2.7992670000000002E-10</v>
      </c>
      <c r="J6350" s="3">
        <v>6.4865999999999996E-11</v>
      </c>
      <c r="K6350" s="3">
        <v>5.1110400000000003E-11</v>
      </c>
      <c r="L6350" s="3">
        <v>1.388757E-8</v>
      </c>
      <c r="M6350" s="3">
        <v>1.8018640000000001E-9</v>
      </c>
      <c r="O6350">
        <f t="shared" si="296"/>
        <v>93.402415340864479</v>
      </c>
      <c r="Q6350">
        <f t="shared" si="297"/>
        <v>0.24458745441136434</v>
      </c>
      <c r="S6350">
        <f t="shared" si="298"/>
        <v>0.40410979661620328</v>
      </c>
    </row>
    <row r="6351" spans="1:19" x14ac:dyDescent="0.25">
      <c r="A6351">
        <v>6314</v>
      </c>
      <c r="B6351" s="3">
        <v>3156.5</v>
      </c>
      <c r="C6351" s="4">
        <v>281.01100000000002</v>
      </c>
      <c r="D6351" s="4">
        <v>10.585649999999999</v>
      </c>
      <c r="E6351" s="3">
        <v>3156.5</v>
      </c>
      <c r="F6351" s="3">
        <v>281.01100000000002</v>
      </c>
      <c r="G6351" s="3">
        <v>1.7668780000000001E-10</v>
      </c>
      <c r="H6351" s="3">
        <v>2.3727710000000001E-7</v>
      </c>
      <c r="I6351" s="3">
        <v>2.7990690000000001E-10</v>
      </c>
      <c r="J6351" s="3">
        <v>6.4873710000000001E-11</v>
      </c>
      <c r="K6351" s="3">
        <v>5.113021E-11</v>
      </c>
      <c r="L6351" s="3">
        <v>1.3887499999999999E-8</v>
      </c>
      <c r="M6351" s="3">
        <v>1.8020340000000001E-9</v>
      </c>
      <c r="O6351">
        <f t="shared" si="296"/>
        <v>93.402327106011526</v>
      </c>
      <c r="Q6351">
        <f t="shared" si="297"/>
        <v>0.24457735166644712</v>
      </c>
      <c r="S6351">
        <f t="shared" si="298"/>
        <v>0.20205489834446144</v>
      </c>
    </row>
    <row r="6352" spans="1:19" x14ac:dyDescent="0.25">
      <c r="A6352">
        <v>6315</v>
      </c>
      <c r="B6352" s="3">
        <v>3157</v>
      </c>
      <c r="C6352" s="4">
        <v>281.05669999999998</v>
      </c>
      <c r="D6352" s="4">
        <v>10.58563</v>
      </c>
      <c r="E6352" s="3">
        <v>3157</v>
      </c>
      <c r="F6352" s="3">
        <v>281.05669999999998</v>
      </c>
      <c r="G6352" s="3">
        <v>1.766876E-10</v>
      </c>
      <c r="H6352" s="3">
        <v>2.3728040000000001E-7</v>
      </c>
      <c r="I6352" s="3">
        <v>2.7988710000000001E-10</v>
      </c>
      <c r="J6352" s="3">
        <v>6.4881420000000005E-11</v>
      </c>
      <c r="K6352" s="3">
        <v>5.1150019999999998E-11</v>
      </c>
      <c r="L6352" s="3">
        <v>1.388728E-8</v>
      </c>
      <c r="M6352" s="3">
        <v>1.8021029999999999E-9</v>
      </c>
      <c r="O6352">
        <f t="shared" si="296"/>
        <v>93.402150636305649</v>
      </c>
      <c r="Q6352">
        <f t="shared" si="297"/>
        <v>0.24455714617661631</v>
      </c>
      <c r="S6352">
        <f t="shared" si="298"/>
        <v>0.40410979661620328</v>
      </c>
    </row>
    <row r="6353" spans="1:19" x14ac:dyDescent="0.25">
      <c r="A6353">
        <v>6316</v>
      </c>
      <c r="B6353" s="3">
        <v>3157.5</v>
      </c>
      <c r="C6353" s="4">
        <v>281.09609999999998</v>
      </c>
      <c r="D6353" s="4">
        <v>10.585610000000001</v>
      </c>
      <c r="E6353" s="3">
        <v>3157.5</v>
      </c>
      <c r="F6353" s="3">
        <v>281.09609999999998</v>
      </c>
      <c r="G6353" s="3">
        <v>1.766842E-10</v>
      </c>
      <c r="H6353" s="3">
        <v>2.372836E-7</v>
      </c>
      <c r="I6353" s="3">
        <v>2.7986720000000002E-10</v>
      </c>
      <c r="J6353" s="3">
        <v>6.4889129999999997E-11</v>
      </c>
      <c r="K6353" s="3">
        <v>5.1169830000000001E-11</v>
      </c>
      <c r="L6353" s="3">
        <v>1.388707E-8</v>
      </c>
      <c r="M6353" s="3">
        <v>1.8020269999999999E-9</v>
      </c>
      <c r="O6353">
        <f t="shared" si="296"/>
        <v>93.401974166599771</v>
      </c>
      <c r="Q6353">
        <f t="shared" si="297"/>
        <v>0.2445369406867855</v>
      </c>
      <c r="S6353">
        <f t="shared" si="298"/>
        <v>0.40410979661620328</v>
      </c>
    </row>
    <row r="6354" spans="1:19" x14ac:dyDescent="0.25">
      <c r="A6354">
        <v>6317</v>
      </c>
      <c r="B6354" s="3">
        <v>3158</v>
      </c>
      <c r="C6354" s="4">
        <v>281.13240000000002</v>
      </c>
      <c r="D6354" s="4">
        <v>10.58559</v>
      </c>
      <c r="E6354" s="3">
        <v>3158</v>
      </c>
      <c r="F6354" s="3">
        <v>281.13240000000002</v>
      </c>
      <c r="G6354" s="3">
        <v>1.766748E-10</v>
      </c>
      <c r="H6354" s="3">
        <v>2.3728169999999999E-7</v>
      </c>
      <c r="I6354" s="3">
        <v>2.7984740000000002E-10</v>
      </c>
      <c r="J6354" s="3">
        <v>6.4896840000000002E-11</v>
      </c>
      <c r="K6354" s="3">
        <v>5.1189639999999999E-11</v>
      </c>
      <c r="L6354" s="3">
        <v>1.3886850000000001E-8</v>
      </c>
      <c r="M6354" s="3">
        <v>1.8019510000000001E-9</v>
      </c>
      <c r="O6354">
        <f t="shared" si="296"/>
        <v>93.401797696893865</v>
      </c>
      <c r="Q6354">
        <f t="shared" si="297"/>
        <v>0.24451673519695286</v>
      </c>
      <c r="S6354">
        <f t="shared" si="298"/>
        <v>0.40410979665284064</v>
      </c>
    </row>
    <row r="6355" spans="1:19" x14ac:dyDescent="0.25">
      <c r="A6355">
        <v>6318</v>
      </c>
      <c r="B6355" s="3">
        <v>3158.5</v>
      </c>
      <c r="C6355" s="4">
        <v>281.1651</v>
      </c>
      <c r="D6355" s="4">
        <v>10.585570000000001</v>
      </c>
      <c r="E6355" s="3">
        <v>3158.5</v>
      </c>
      <c r="F6355" s="3">
        <v>281.1651</v>
      </c>
      <c r="G6355" s="3">
        <v>1.766653E-10</v>
      </c>
      <c r="H6355" s="3">
        <v>2.3726620000000001E-7</v>
      </c>
      <c r="I6355" s="3">
        <v>2.798123E-10</v>
      </c>
      <c r="J6355" s="3">
        <v>6.4904550000000006E-11</v>
      </c>
      <c r="K6355" s="3">
        <v>5.1209450000000002E-11</v>
      </c>
      <c r="L6355" s="3">
        <v>1.388663E-8</v>
      </c>
      <c r="M6355" s="3">
        <v>1.801875E-9</v>
      </c>
      <c r="O6355">
        <f t="shared" si="296"/>
        <v>93.401621227187988</v>
      </c>
      <c r="Q6355">
        <f t="shared" si="297"/>
        <v>0.24449652970712205</v>
      </c>
      <c r="S6355">
        <f t="shared" si="298"/>
        <v>0.40410979661620328</v>
      </c>
    </row>
    <row r="6356" spans="1:19" x14ac:dyDescent="0.25">
      <c r="A6356">
        <v>6319</v>
      </c>
      <c r="B6356" s="3">
        <v>3159</v>
      </c>
      <c r="C6356" s="4">
        <v>281.19670000000002</v>
      </c>
      <c r="D6356" s="4">
        <v>10.58555</v>
      </c>
      <c r="E6356" s="3">
        <v>3159</v>
      </c>
      <c r="F6356" s="3">
        <v>281.19670000000002</v>
      </c>
      <c r="G6356" s="3">
        <v>1.7665579999999999E-10</v>
      </c>
      <c r="H6356" s="3">
        <v>2.372508E-7</v>
      </c>
      <c r="I6356" s="3">
        <v>2.7972010000000002E-10</v>
      </c>
      <c r="J6356" s="3">
        <v>6.4910819999999994E-11</v>
      </c>
      <c r="K6356" s="3">
        <v>5.122926E-11</v>
      </c>
      <c r="L6356" s="3">
        <v>1.3886419999999999E-8</v>
      </c>
      <c r="M6356" s="3">
        <v>1.801799E-9</v>
      </c>
      <c r="O6356">
        <f t="shared" si="296"/>
        <v>93.401444757482096</v>
      </c>
      <c r="Q6356">
        <f t="shared" si="297"/>
        <v>0.24447632421728943</v>
      </c>
      <c r="S6356">
        <f t="shared" si="298"/>
        <v>0.40410979665228552</v>
      </c>
    </row>
    <row r="6357" spans="1:19" x14ac:dyDescent="0.25">
      <c r="A6357">
        <v>6320</v>
      </c>
      <c r="B6357" s="3">
        <v>3159.5</v>
      </c>
      <c r="C6357" s="4">
        <v>281.22930000000002</v>
      </c>
      <c r="D6357" s="4">
        <v>10.58553</v>
      </c>
      <c r="E6357" s="3">
        <v>3159.5</v>
      </c>
      <c r="F6357" s="3">
        <v>281.22930000000002</v>
      </c>
      <c r="G6357" s="3">
        <v>1.7664629999999999E-10</v>
      </c>
      <c r="H6357" s="3">
        <v>2.372353E-7</v>
      </c>
      <c r="I6357" s="3">
        <v>2.7962799999999998E-10</v>
      </c>
      <c r="J6357" s="3">
        <v>6.4908400000000006E-11</v>
      </c>
      <c r="K6357" s="3">
        <v>5.1246909999999997E-11</v>
      </c>
      <c r="L6357" s="3">
        <v>1.38862E-8</v>
      </c>
      <c r="M6357" s="3">
        <v>1.801723E-9</v>
      </c>
      <c r="O6357">
        <f t="shared" si="296"/>
        <v>93.401268287776219</v>
      </c>
      <c r="Q6357">
        <f t="shared" si="297"/>
        <v>0.24445611872745859</v>
      </c>
      <c r="S6357">
        <f t="shared" si="298"/>
        <v>0.40410979661675839</v>
      </c>
    </row>
    <row r="6358" spans="1:19" x14ac:dyDescent="0.25">
      <c r="A6358">
        <v>6321</v>
      </c>
      <c r="B6358" s="3">
        <v>3160</v>
      </c>
      <c r="C6358" s="4">
        <v>281.26420000000002</v>
      </c>
      <c r="D6358" s="4">
        <v>10.585509999999999</v>
      </c>
      <c r="E6358" s="3">
        <v>3160</v>
      </c>
      <c r="F6358" s="3">
        <v>281.26420000000002</v>
      </c>
      <c r="G6358" s="3">
        <v>1.7663689999999999E-10</v>
      </c>
      <c r="H6358" s="3">
        <v>2.3721990000000001E-7</v>
      </c>
      <c r="I6358" s="3">
        <v>2.795358E-10</v>
      </c>
      <c r="J6358" s="3">
        <v>6.4905980000000005E-11</v>
      </c>
      <c r="K6358" s="3">
        <v>5.1237449999999997E-11</v>
      </c>
      <c r="L6358" s="3">
        <v>1.388599E-8</v>
      </c>
      <c r="M6358" s="3">
        <v>1.801647E-9</v>
      </c>
      <c r="O6358">
        <f t="shared" si="296"/>
        <v>93.401091818070313</v>
      </c>
      <c r="Q6358">
        <f t="shared" si="297"/>
        <v>0.24443591323762598</v>
      </c>
      <c r="S6358">
        <f t="shared" si="298"/>
        <v>0.40410979665228552</v>
      </c>
    </row>
    <row r="6359" spans="1:19" x14ac:dyDescent="0.25">
      <c r="A6359">
        <v>6322</v>
      </c>
      <c r="B6359" s="3">
        <v>3160.5</v>
      </c>
      <c r="C6359" s="4">
        <v>281.30630000000002</v>
      </c>
      <c r="D6359" s="4">
        <v>10.58549</v>
      </c>
      <c r="E6359" s="3">
        <v>3160.5</v>
      </c>
      <c r="F6359" s="3">
        <v>281.30630000000002</v>
      </c>
      <c r="G6359" s="3">
        <v>1.7662739999999999E-10</v>
      </c>
      <c r="H6359" s="3">
        <v>2.3720440000000001E-7</v>
      </c>
      <c r="I6359" s="3">
        <v>2.7944359999999998E-10</v>
      </c>
      <c r="J6359" s="3">
        <v>6.4903560000000003E-11</v>
      </c>
      <c r="K6359" s="3">
        <v>5.1227989999999997E-11</v>
      </c>
      <c r="L6359" s="3">
        <v>1.388625E-8</v>
      </c>
      <c r="M6359" s="3">
        <v>1.801572E-9</v>
      </c>
      <c r="O6359">
        <f t="shared" si="296"/>
        <v>93.400915348364435</v>
      </c>
      <c r="Q6359">
        <f t="shared" si="297"/>
        <v>0.24441570774779517</v>
      </c>
      <c r="S6359">
        <f t="shared" si="298"/>
        <v>0.40410979661620328</v>
      </c>
    </row>
    <row r="6360" spans="1:19" x14ac:dyDescent="0.25">
      <c r="A6360">
        <v>6323</v>
      </c>
      <c r="B6360" s="3">
        <v>3161</v>
      </c>
      <c r="C6360" s="4">
        <v>281.35359999999997</v>
      </c>
      <c r="D6360" s="4">
        <v>10.58548</v>
      </c>
      <c r="E6360" s="3">
        <v>3161</v>
      </c>
      <c r="F6360" s="3">
        <v>281.35359999999997</v>
      </c>
      <c r="G6360" s="3">
        <v>1.7661790000000001E-10</v>
      </c>
      <c r="H6360" s="3">
        <v>2.3718899999999999E-7</v>
      </c>
      <c r="I6360" s="3">
        <v>2.7935149999999998E-10</v>
      </c>
      <c r="J6360" s="3">
        <v>6.4901140000000002E-11</v>
      </c>
      <c r="K6360" s="3">
        <v>5.1218540000000002E-11</v>
      </c>
      <c r="L6360" s="3">
        <v>1.388652E-8</v>
      </c>
      <c r="M6360" s="3">
        <v>1.8015540000000001E-9</v>
      </c>
      <c r="O6360">
        <f t="shared" si="296"/>
        <v>93.400827113511497</v>
      </c>
      <c r="Q6360">
        <f t="shared" si="297"/>
        <v>0.24440560500287975</v>
      </c>
      <c r="S6360">
        <f t="shared" si="298"/>
        <v>0.20205489830837919</v>
      </c>
    </row>
    <row r="6361" spans="1:19" x14ac:dyDescent="0.25">
      <c r="A6361">
        <v>6324</v>
      </c>
      <c r="B6361" s="3">
        <v>3161.5</v>
      </c>
      <c r="C6361" s="4">
        <v>281.40519999999998</v>
      </c>
      <c r="D6361" s="4">
        <v>10.585459999999999</v>
      </c>
      <c r="E6361" s="3">
        <v>3161.5</v>
      </c>
      <c r="F6361" s="3">
        <v>281.40519999999998</v>
      </c>
      <c r="G6361" s="3">
        <v>1.7663519999999999E-10</v>
      </c>
      <c r="H6361" s="3">
        <v>2.3717349999999999E-7</v>
      </c>
      <c r="I6361" s="3">
        <v>2.7925930000000001E-10</v>
      </c>
      <c r="J6361" s="3">
        <v>6.4898720000000001E-11</v>
      </c>
      <c r="K6361" s="3">
        <v>5.1209080000000002E-11</v>
      </c>
      <c r="L6361" s="3">
        <v>1.388678E-8</v>
      </c>
      <c r="M6361" s="3">
        <v>1.80154E-9</v>
      </c>
      <c r="O6361">
        <f t="shared" si="296"/>
        <v>93.400650643805605</v>
      </c>
      <c r="Q6361">
        <f t="shared" si="297"/>
        <v>0.24438539951304714</v>
      </c>
      <c r="S6361">
        <f t="shared" si="298"/>
        <v>0.40410979665228552</v>
      </c>
    </row>
    <row r="6362" spans="1:19" x14ac:dyDescent="0.25">
      <c r="A6362">
        <v>6325</v>
      </c>
      <c r="B6362" s="3">
        <v>3162</v>
      </c>
      <c r="C6362" s="4">
        <v>281.46129999999999</v>
      </c>
      <c r="D6362" s="4">
        <v>10.58545</v>
      </c>
      <c r="E6362" s="3">
        <v>3162</v>
      </c>
      <c r="F6362" s="3">
        <v>281.46129999999999</v>
      </c>
      <c r="G6362" s="3">
        <v>1.766564E-10</v>
      </c>
      <c r="H6362" s="3">
        <v>2.3717789999999999E-7</v>
      </c>
      <c r="I6362" s="3">
        <v>2.7916720000000002E-10</v>
      </c>
      <c r="J6362" s="3">
        <v>6.48963E-11</v>
      </c>
      <c r="K6362" s="3">
        <v>5.1199620000000002E-11</v>
      </c>
      <c r="L6362" s="3">
        <v>1.388704E-8</v>
      </c>
      <c r="M6362" s="3">
        <v>1.8015260000000001E-9</v>
      </c>
      <c r="O6362">
        <f t="shared" si="296"/>
        <v>93.400562408952666</v>
      </c>
      <c r="Q6362">
        <f t="shared" si="297"/>
        <v>0.24437529676813172</v>
      </c>
      <c r="S6362">
        <f t="shared" si="298"/>
        <v>0.20205489830837919</v>
      </c>
    </row>
    <row r="6363" spans="1:19" x14ac:dyDescent="0.25">
      <c r="A6363">
        <v>6326</v>
      </c>
      <c r="B6363" s="3">
        <v>3162.5</v>
      </c>
      <c r="C6363" s="4">
        <v>281.51530000000002</v>
      </c>
      <c r="D6363" s="4">
        <v>10.585430000000001</v>
      </c>
      <c r="E6363" s="3">
        <v>3162.5</v>
      </c>
      <c r="F6363" s="3">
        <v>281.51530000000002</v>
      </c>
      <c r="G6363" s="3">
        <v>1.7667769999999999E-10</v>
      </c>
      <c r="H6363" s="3">
        <v>2.3718739999999999E-7</v>
      </c>
      <c r="I6363" s="3">
        <v>2.7916399999999998E-10</v>
      </c>
      <c r="J6363" s="3">
        <v>6.4893890000000005E-11</v>
      </c>
      <c r="K6363" s="3">
        <v>5.1190160000000002E-11</v>
      </c>
      <c r="L6363" s="3">
        <v>1.38873E-8</v>
      </c>
      <c r="M6363" s="3">
        <v>1.8015119999999999E-9</v>
      </c>
      <c r="O6363">
        <f t="shared" si="296"/>
        <v>93.400385939246789</v>
      </c>
      <c r="Q6363">
        <f t="shared" si="297"/>
        <v>0.24435509127830091</v>
      </c>
      <c r="S6363">
        <f t="shared" si="298"/>
        <v>0.40410979661620328</v>
      </c>
    </row>
    <row r="6364" spans="1:19" x14ac:dyDescent="0.25">
      <c r="A6364">
        <v>6327</v>
      </c>
      <c r="B6364" s="3">
        <v>3163</v>
      </c>
      <c r="C6364" s="4">
        <v>281.56630000000001</v>
      </c>
      <c r="D6364" s="4">
        <v>10.58541</v>
      </c>
      <c r="E6364" s="3">
        <v>3163</v>
      </c>
      <c r="F6364" s="3">
        <v>281.56630000000001</v>
      </c>
      <c r="G6364" s="3">
        <v>1.7669900000000001E-10</v>
      </c>
      <c r="H6364" s="3">
        <v>2.3719679999999999E-7</v>
      </c>
      <c r="I6364" s="3">
        <v>2.7919339999999999E-10</v>
      </c>
      <c r="J6364" s="3">
        <v>6.4877880000000004E-11</v>
      </c>
      <c r="K6364" s="3">
        <v>5.1180700000000001E-11</v>
      </c>
      <c r="L6364" s="3">
        <v>1.388757E-8</v>
      </c>
      <c r="M6364" s="3">
        <v>1.801498E-9</v>
      </c>
      <c r="O6364">
        <f t="shared" si="296"/>
        <v>93.400209469540883</v>
      </c>
      <c r="Q6364">
        <f t="shared" si="297"/>
        <v>0.24433488578846829</v>
      </c>
      <c r="S6364">
        <f t="shared" si="298"/>
        <v>0.40410979665228552</v>
      </c>
    </row>
    <row r="6365" spans="1:19" x14ac:dyDescent="0.25">
      <c r="A6365">
        <v>6328</v>
      </c>
      <c r="B6365" s="3">
        <v>3163.5</v>
      </c>
      <c r="C6365" s="4">
        <v>281.61099999999999</v>
      </c>
      <c r="D6365" s="4">
        <v>10.5854</v>
      </c>
      <c r="E6365" s="3">
        <v>3163.5</v>
      </c>
      <c r="F6365" s="3">
        <v>281.61099999999999</v>
      </c>
      <c r="G6365" s="3">
        <v>1.767202E-10</v>
      </c>
      <c r="H6365" s="3">
        <v>2.372062E-7</v>
      </c>
      <c r="I6365" s="3">
        <v>2.7922289999999999E-10</v>
      </c>
      <c r="J6365" s="3">
        <v>6.4855069999999994E-11</v>
      </c>
      <c r="K6365" s="3">
        <v>5.1164999999999999E-11</v>
      </c>
      <c r="L6365" s="3">
        <v>1.388783E-8</v>
      </c>
      <c r="M6365" s="3">
        <v>1.8014839999999999E-9</v>
      </c>
      <c r="O6365">
        <f t="shared" si="296"/>
        <v>93.400121234687944</v>
      </c>
      <c r="Q6365">
        <f t="shared" si="297"/>
        <v>0.24432478304355287</v>
      </c>
      <c r="S6365">
        <f t="shared" si="298"/>
        <v>0.20205489830837919</v>
      </c>
    </row>
    <row r="6366" spans="1:19" x14ac:dyDescent="0.25">
      <c r="A6366">
        <v>6329</v>
      </c>
      <c r="B6366" s="3">
        <v>3164</v>
      </c>
      <c r="C6366" s="4">
        <v>281.64980000000003</v>
      </c>
      <c r="D6366" s="4">
        <v>10.58539</v>
      </c>
      <c r="E6366" s="3">
        <v>3164</v>
      </c>
      <c r="F6366" s="3">
        <v>281.64980000000003</v>
      </c>
      <c r="G6366" s="3">
        <v>1.7674149999999999E-10</v>
      </c>
      <c r="H6366" s="3">
        <v>2.372156E-7</v>
      </c>
      <c r="I6366" s="3">
        <v>2.792523E-10</v>
      </c>
      <c r="J6366" s="3">
        <v>6.4832259999999997E-11</v>
      </c>
      <c r="K6366" s="3">
        <v>5.1145129999999999E-11</v>
      </c>
      <c r="L6366" s="3">
        <v>1.3887929999999999E-8</v>
      </c>
      <c r="M6366" s="3">
        <v>1.8014710000000001E-9</v>
      </c>
      <c r="O6366">
        <f t="shared" si="296"/>
        <v>93.400032999835005</v>
      </c>
      <c r="Q6366">
        <f t="shared" si="297"/>
        <v>0.24431468029863745</v>
      </c>
      <c r="S6366">
        <f t="shared" si="298"/>
        <v>0.20205489830837919</v>
      </c>
    </row>
    <row r="6367" spans="1:19" x14ac:dyDescent="0.25">
      <c r="A6367">
        <v>6330</v>
      </c>
      <c r="B6367" s="3">
        <v>3164.5</v>
      </c>
      <c r="C6367" s="4">
        <v>281.6841</v>
      </c>
      <c r="D6367" s="4">
        <v>10.585380000000001</v>
      </c>
      <c r="E6367" s="3">
        <v>3164.5</v>
      </c>
      <c r="F6367" s="3">
        <v>281.6841</v>
      </c>
      <c r="G6367" s="3">
        <v>1.767627E-10</v>
      </c>
      <c r="H6367" s="3">
        <v>2.372251E-7</v>
      </c>
      <c r="I6367" s="3">
        <v>2.7928170000000002E-10</v>
      </c>
      <c r="J6367" s="3">
        <v>6.4809439999999994E-11</v>
      </c>
      <c r="K6367" s="3">
        <v>5.1125259999999999E-11</v>
      </c>
      <c r="L6367" s="3">
        <v>1.388789E-8</v>
      </c>
      <c r="M6367" s="3">
        <v>1.801389E-9</v>
      </c>
      <c r="O6367">
        <f t="shared" si="296"/>
        <v>93.399944764982067</v>
      </c>
      <c r="Q6367">
        <f t="shared" si="297"/>
        <v>0.24430457755372206</v>
      </c>
      <c r="S6367">
        <f t="shared" si="298"/>
        <v>0.20205489830782408</v>
      </c>
    </row>
    <row r="6368" spans="1:19" x14ac:dyDescent="0.25">
      <c r="A6368">
        <v>6331</v>
      </c>
      <c r="B6368" s="3">
        <v>3165</v>
      </c>
      <c r="C6368" s="4">
        <v>281.71780000000001</v>
      </c>
      <c r="D6368" s="4">
        <v>10.585369999999999</v>
      </c>
      <c r="E6368" s="3">
        <v>3165</v>
      </c>
      <c r="F6368" s="3">
        <v>281.71780000000001</v>
      </c>
      <c r="G6368" s="3">
        <v>1.7677199999999999E-10</v>
      </c>
      <c r="H6368" s="3">
        <v>2.3723450000000001E-7</v>
      </c>
      <c r="I6368" s="3">
        <v>2.7931109999999998E-10</v>
      </c>
      <c r="J6368" s="3">
        <v>6.4786629999999997E-11</v>
      </c>
      <c r="K6368" s="3">
        <v>5.110539E-11</v>
      </c>
      <c r="L6368" s="3">
        <v>1.388785E-8</v>
      </c>
      <c r="M6368" s="3">
        <v>1.8012270000000001E-9</v>
      </c>
      <c r="O6368">
        <f t="shared" si="296"/>
        <v>93.399856530129114</v>
      </c>
      <c r="Q6368">
        <f t="shared" si="297"/>
        <v>0.24429447480880484</v>
      </c>
      <c r="S6368">
        <f t="shared" si="298"/>
        <v>0.20205489834446144</v>
      </c>
    </row>
    <row r="6369" spans="1:19" x14ac:dyDescent="0.25">
      <c r="A6369">
        <v>6332</v>
      </c>
      <c r="B6369" s="3">
        <v>3165.5</v>
      </c>
      <c r="C6369" s="4">
        <v>281.75889999999998</v>
      </c>
      <c r="D6369" s="4">
        <v>10.585369999999999</v>
      </c>
      <c r="E6369" s="3">
        <v>3165.5</v>
      </c>
      <c r="F6369" s="3">
        <v>281.75889999999998</v>
      </c>
      <c r="G6369" s="3">
        <v>1.7676249999999999E-10</v>
      </c>
      <c r="H6369" s="3">
        <v>2.372441E-7</v>
      </c>
      <c r="I6369" s="3">
        <v>2.7934060000000002E-10</v>
      </c>
      <c r="J6369" s="3">
        <v>6.4763819999999999E-11</v>
      </c>
      <c r="K6369" s="3">
        <v>5.108552E-11</v>
      </c>
      <c r="L6369" s="3">
        <v>1.3887810000000001E-8</v>
      </c>
      <c r="M6369" s="3">
        <v>1.8010649999999999E-9</v>
      </c>
      <c r="O6369">
        <f t="shared" si="296"/>
        <v>93.399856530129114</v>
      </c>
      <c r="Q6369">
        <f t="shared" si="297"/>
        <v>0.24429447480880484</v>
      </c>
      <c r="S6369">
        <f t="shared" si="298"/>
        <v>0</v>
      </c>
    </row>
    <row r="6370" spans="1:19" x14ac:dyDescent="0.25">
      <c r="A6370">
        <v>6333</v>
      </c>
      <c r="B6370" s="3">
        <v>3166</v>
      </c>
      <c r="C6370" s="4">
        <v>281.80220000000003</v>
      </c>
      <c r="D6370" s="4">
        <v>10.58536</v>
      </c>
      <c r="E6370" s="3">
        <v>3166</v>
      </c>
      <c r="F6370" s="3">
        <v>281.80220000000003</v>
      </c>
      <c r="G6370" s="3">
        <v>1.7675309999999999E-10</v>
      </c>
      <c r="H6370" s="3">
        <v>2.372538E-7</v>
      </c>
      <c r="I6370" s="3">
        <v>2.7933310000000001E-10</v>
      </c>
      <c r="J6370" s="3">
        <v>6.4740999999999996E-11</v>
      </c>
      <c r="K6370" s="3">
        <v>5.1065650000000001E-11</v>
      </c>
      <c r="L6370" s="3">
        <v>1.3887769999999999E-8</v>
      </c>
      <c r="M6370" s="3">
        <v>1.800903E-9</v>
      </c>
      <c r="O6370">
        <f t="shared" si="296"/>
        <v>93.399768295276175</v>
      </c>
      <c r="Q6370">
        <f t="shared" si="297"/>
        <v>0.24428437206388945</v>
      </c>
      <c r="S6370">
        <f t="shared" si="298"/>
        <v>0.20205489830782408</v>
      </c>
    </row>
    <row r="6371" spans="1:19" x14ac:dyDescent="0.25">
      <c r="A6371">
        <v>6334</v>
      </c>
      <c r="B6371" s="3">
        <v>3166.5</v>
      </c>
      <c r="C6371" s="4">
        <v>281.85050000000001</v>
      </c>
      <c r="D6371" s="4">
        <v>10.58536</v>
      </c>
      <c r="E6371" s="3">
        <v>3166.5</v>
      </c>
      <c r="F6371" s="3">
        <v>281.85050000000001</v>
      </c>
      <c r="G6371" s="3">
        <v>1.7674360000000001E-10</v>
      </c>
      <c r="H6371" s="3">
        <v>2.372636E-7</v>
      </c>
      <c r="I6371" s="3">
        <v>2.7921750000000002E-10</v>
      </c>
      <c r="J6371" s="3">
        <v>6.4727209999999998E-11</v>
      </c>
      <c r="K6371" s="3">
        <v>5.104579E-11</v>
      </c>
      <c r="L6371" s="3">
        <v>1.388773E-8</v>
      </c>
      <c r="M6371" s="3">
        <v>1.8007399999999999E-9</v>
      </c>
      <c r="O6371">
        <f t="shared" si="296"/>
        <v>93.399768295276175</v>
      </c>
      <c r="Q6371">
        <f t="shared" si="297"/>
        <v>0.24428437206388945</v>
      </c>
      <c r="S6371">
        <f t="shared" si="298"/>
        <v>0</v>
      </c>
    </row>
    <row r="6372" spans="1:19" x14ac:dyDescent="0.25">
      <c r="A6372">
        <v>6335</v>
      </c>
      <c r="B6372" s="3">
        <v>3167</v>
      </c>
      <c r="C6372" s="4">
        <v>281.90069999999997</v>
      </c>
      <c r="D6372" s="4">
        <v>10.58536</v>
      </c>
      <c r="E6372" s="3">
        <v>3167</v>
      </c>
      <c r="F6372" s="3">
        <v>281.90069999999997</v>
      </c>
      <c r="G6372" s="3">
        <v>1.7673410000000001E-10</v>
      </c>
      <c r="H6372" s="3">
        <v>2.372734E-7</v>
      </c>
      <c r="I6372" s="3">
        <v>2.7910200000000001E-10</v>
      </c>
      <c r="J6372" s="3">
        <v>6.475341E-11</v>
      </c>
      <c r="K6372" s="3">
        <v>5.1029360000000003E-11</v>
      </c>
      <c r="L6372" s="3">
        <v>1.388769E-8</v>
      </c>
      <c r="M6372" s="3">
        <v>1.800578E-9</v>
      </c>
      <c r="O6372">
        <f t="shared" si="296"/>
        <v>93.399768295276175</v>
      </c>
      <c r="Q6372">
        <f t="shared" si="297"/>
        <v>0.24428437206388945</v>
      </c>
      <c r="S6372">
        <f t="shared" si="298"/>
        <v>0</v>
      </c>
    </row>
    <row r="6373" spans="1:19" x14ac:dyDescent="0.25">
      <c r="A6373">
        <v>6336</v>
      </c>
      <c r="B6373" s="3">
        <v>3167.5</v>
      </c>
      <c r="C6373" s="4">
        <v>281.94869999999997</v>
      </c>
      <c r="D6373" s="4">
        <v>10.58536</v>
      </c>
      <c r="E6373" s="3">
        <v>3167.5</v>
      </c>
      <c r="F6373" s="3">
        <v>281.94869999999997</v>
      </c>
      <c r="G6373" s="3">
        <v>1.7672470000000001E-10</v>
      </c>
      <c r="H6373" s="3">
        <v>2.3728320000000001E-7</v>
      </c>
      <c r="I6373" s="3">
        <v>2.7898639999999997E-10</v>
      </c>
      <c r="J6373" s="3">
        <v>6.4779610000000002E-11</v>
      </c>
      <c r="K6373" s="3">
        <v>5.103971E-11</v>
      </c>
      <c r="L6373" s="3">
        <v>1.3887660000000001E-8</v>
      </c>
      <c r="M6373" s="3">
        <v>1.800416E-9</v>
      </c>
      <c r="O6373">
        <f t="shared" si="296"/>
        <v>93.399768295276175</v>
      </c>
      <c r="Q6373">
        <f t="shared" si="297"/>
        <v>0.24428437206388945</v>
      </c>
      <c r="S6373">
        <f t="shared" si="298"/>
        <v>0</v>
      </c>
    </row>
    <row r="6374" spans="1:19" x14ac:dyDescent="0.25">
      <c r="A6374">
        <v>6337</v>
      </c>
      <c r="B6374" s="3">
        <v>3168</v>
      </c>
      <c r="C6374" s="4">
        <v>281.99369999999999</v>
      </c>
      <c r="D6374" s="4">
        <v>10.58535</v>
      </c>
      <c r="E6374" s="3">
        <v>3168</v>
      </c>
      <c r="F6374" s="3">
        <v>281.99369999999999</v>
      </c>
      <c r="G6374" s="3">
        <v>1.7671520000000001E-10</v>
      </c>
      <c r="H6374" s="3">
        <v>2.3729300000000001E-7</v>
      </c>
      <c r="I6374" s="3">
        <v>2.7887079999999999E-10</v>
      </c>
      <c r="J6374" s="3">
        <v>6.4805810000000005E-11</v>
      </c>
      <c r="K6374" s="3">
        <v>5.1050049999999997E-11</v>
      </c>
      <c r="L6374" s="3">
        <v>1.388787E-8</v>
      </c>
      <c r="M6374" s="3">
        <v>1.8002540000000001E-9</v>
      </c>
      <c r="O6374">
        <f t="shared" si="296"/>
        <v>93.399680060423236</v>
      </c>
      <c r="Q6374">
        <f t="shared" si="297"/>
        <v>0.24427426931897403</v>
      </c>
      <c r="S6374">
        <f t="shared" si="298"/>
        <v>0.20205489830837919</v>
      </c>
    </row>
    <row r="6375" spans="1:19" x14ac:dyDescent="0.25">
      <c r="A6375">
        <v>6338</v>
      </c>
      <c r="B6375" s="3">
        <v>3168.5</v>
      </c>
      <c r="C6375" s="4">
        <v>282.03390000000002</v>
      </c>
      <c r="D6375" s="4">
        <v>10.58535</v>
      </c>
      <c r="E6375" s="3">
        <v>3168.5</v>
      </c>
      <c r="F6375" s="3">
        <v>282.03390000000002</v>
      </c>
      <c r="G6375" s="3">
        <v>1.767057E-10</v>
      </c>
      <c r="H6375" s="3">
        <v>2.3730280000000001E-7</v>
      </c>
      <c r="I6375" s="3">
        <v>2.787552E-10</v>
      </c>
      <c r="J6375" s="3">
        <v>6.4832009999999994E-11</v>
      </c>
      <c r="K6375" s="3">
        <v>5.1060400000000001E-11</v>
      </c>
      <c r="L6375" s="3">
        <v>1.3888090000000001E-8</v>
      </c>
      <c r="M6375" s="3">
        <v>1.800286E-9</v>
      </c>
      <c r="O6375">
        <f t="shared" si="296"/>
        <v>93.399680060423236</v>
      </c>
      <c r="Q6375">
        <f t="shared" si="297"/>
        <v>0.24427426931897403</v>
      </c>
      <c r="S6375">
        <f t="shared" si="298"/>
        <v>0</v>
      </c>
    </row>
    <row r="6376" spans="1:19" x14ac:dyDescent="0.25">
      <c r="A6376">
        <v>6339</v>
      </c>
      <c r="B6376" s="3">
        <v>3169</v>
      </c>
      <c r="C6376" s="4">
        <v>282.07380000000001</v>
      </c>
      <c r="D6376" s="4">
        <v>10.58535</v>
      </c>
      <c r="E6376" s="3">
        <v>3169</v>
      </c>
      <c r="F6376" s="3">
        <v>282.07380000000001</v>
      </c>
      <c r="G6376" s="3">
        <v>1.7669649999999999E-10</v>
      </c>
      <c r="H6376" s="3">
        <v>2.3731260000000001E-7</v>
      </c>
      <c r="I6376" s="3">
        <v>2.7863960000000001E-10</v>
      </c>
      <c r="J6376" s="3">
        <v>6.4858209999999997E-11</v>
      </c>
      <c r="K6376" s="3">
        <v>5.1070749999999998E-11</v>
      </c>
      <c r="L6376" s="3">
        <v>1.38883E-8</v>
      </c>
      <c r="M6376" s="3">
        <v>1.800321E-9</v>
      </c>
      <c r="O6376">
        <f t="shared" ref="O6376:O6439" si="299">(((D6376-$D$38)/$D$38)*100)+100</f>
        <v>93.399680060423236</v>
      </c>
      <c r="Q6376">
        <f t="shared" ref="Q6376:Q6439" si="300">(D6376-$D$13958)/($D$38-$D$13958)</f>
        <v>0.24427426931897403</v>
      </c>
      <c r="S6376">
        <f t="shared" ref="S6376:S6439" si="301">(-(Q6376-Q6375)/(B6376-B6375))*10000</f>
        <v>0</v>
      </c>
    </row>
    <row r="6377" spans="1:19" x14ac:dyDescent="0.25">
      <c r="A6377">
        <v>6340</v>
      </c>
      <c r="B6377" s="3">
        <v>3169.5</v>
      </c>
      <c r="C6377" s="4">
        <v>282.11250000000001</v>
      </c>
      <c r="D6377" s="4">
        <v>10.58534</v>
      </c>
      <c r="E6377" s="3">
        <v>3169.5</v>
      </c>
      <c r="F6377" s="3">
        <v>282.11250000000001</v>
      </c>
      <c r="G6377" s="3">
        <v>1.7668740000000001E-10</v>
      </c>
      <c r="H6377" s="3">
        <v>2.3729230000000001E-7</v>
      </c>
      <c r="I6377" s="3">
        <v>2.7852400000000002E-10</v>
      </c>
      <c r="J6377" s="3">
        <v>6.4884409999999999E-11</v>
      </c>
      <c r="K6377" s="3">
        <v>5.1081090000000002E-11</v>
      </c>
      <c r="L6377" s="3">
        <v>1.388851E-8</v>
      </c>
      <c r="M6377" s="3">
        <v>1.8003570000000001E-9</v>
      </c>
      <c r="O6377">
        <f t="shared" si="299"/>
        <v>93.399591825570297</v>
      </c>
      <c r="Q6377">
        <f t="shared" si="300"/>
        <v>0.24426416657405861</v>
      </c>
      <c r="S6377">
        <f t="shared" si="301"/>
        <v>0.20205489830837919</v>
      </c>
    </row>
    <row r="6378" spans="1:19" x14ac:dyDescent="0.25">
      <c r="A6378">
        <v>6341</v>
      </c>
      <c r="B6378" s="3">
        <v>3170</v>
      </c>
      <c r="C6378" s="4">
        <v>282.15460000000002</v>
      </c>
      <c r="D6378" s="4">
        <v>10.58534</v>
      </c>
      <c r="E6378" s="3">
        <v>3170</v>
      </c>
      <c r="F6378" s="3">
        <v>282.15460000000002</v>
      </c>
      <c r="G6378" s="3">
        <v>1.766782E-10</v>
      </c>
      <c r="H6378" s="3">
        <v>2.372663E-7</v>
      </c>
      <c r="I6378" s="3">
        <v>2.7850489999999998E-10</v>
      </c>
      <c r="J6378" s="3">
        <v>6.4910610000000002E-11</v>
      </c>
      <c r="K6378" s="3">
        <v>5.1091439999999999E-11</v>
      </c>
      <c r="L6378" s="3">
        <v>1.388872E-8</v>
      </c>
      <c r="M6378" s="3">
        <v>1.800392E-9</v>
      </c>
      <c r="O6378">
        <f t="shared" si="299"/>
        <v>93.399591825570297</v>
      </c>
      <c r="Q6378">
        <f t="shared" si="300"/>
        <v>0.24426416657405861</v>
      </c>
      <c r="S6378">
        <f t="shared" si="301"/>
        <v>0</v>
      </c>
    </row>
    <row r="6379" spans="1:19" x14ac:dyDescent="0.25">
      <c r="A6379">
        <v>6342</v>
      </c>
      <c r="B6379" s="3">
        <v>3170.5</v>
      </c>
      <c r="C6379" s="4">
        <v>282.2011</v>
      </c>
      <c r="D6379" s="4">
        <v>10.585330000000001</v>
      </c>
      <c r="E6379" s="3">
        <v>3170.5</v>
      </c>
      <c r="F6379" s="3">
        <v>282.2011</v>
      </c>
      <c r="G6379" s="3">
        <v>1.7666899999999999E-10</v>
      </c>
      <c r="H6379" s="3">
        <v>2.3724020000000001E-7</v>
      </c>
      <c r="I6379" s="3">
        <v>2.7851429999999998E-10</v>
      </c>
      <c r="J6379" s="3">
        <v>6.4899060000000004E-11</v>
      </c>
      <c r="K6379" s="3">
        <v>5.1101780000000003E-11</v>
      </c>
      <c r="L6379" s="3">
        <v>1.388894E-8</v>
      </c>
      <c r="M6379" s="3">
        <v>1.800427E-9</v>
      </c>
      <c r="O6379">
        <f t="shared" si="299"/>
        <v>93.399503590717345</v>
      </c>
      <c r="Q6379">
        <f t="shared" si="300"/>
        <v>0.24425406382914319</v>
      </c>
      <c r="S6379">
        <f t="shared" si="301"/>
        <v>0.20205489830837919</v>
      </c>
    </row>
    <row r="6380" spans="1:19" x14ac:dyDescent="0.25">
      <c r="A6380">
        <v>6343</v>
      </c>
      <c r="B6380" s="3">
        <v>3171</v>
      </c>
      <c r="C6380" s="4">
        <v>282.2473</v>
      </c>
      <c r="D6380" s="4">
        <v>10.585330000000001</v>
      </c>
      <c r="E6380" s="3">
        <v>3171</v>
      </c>
      <c r="F6380" s="3">
        <v>282.2473</v>
      </c>
      <c r="G6380" s="3">
        <v>1.7665990000000001E-10</v>
      </c>
      <c r="H6380" s="3">
        <v>2.3721409999999999E-7</v>
      </c>
      <c r="I6380" s="3">
        <v>2.7852369999999998E-10</v>
      </c>
      <c r="J6380" s="3">
        <v>6.4871650000000001E-11</v>
      </c>
      <c r="K6380" s="3">
        <v>5.1095320000000003E-11</v>
      </c>
      <c r="L6380" s="3">
        <v>1.3889149999999999E-8</v>
      </c>
      <c r="M6380" s="3">
        <v>1.8004629999999999E-9</v>
      </c>
      <c r="O6380">
        <f t="shared" si="299"/>
        <v>93.399503590717345</v>
      </c>
      <c r="Q6380">
        <f t="shared" si="300"/>
        <v>0.24425406382914319</v>
      </c>
      <c r="S6380">
        <f t="shared" si="301"/>
        <v>0</v>
      </c>
    </row>
    <row r="6381" spans="1:19" x14ac:dyDescent="0.25">
      <c r="A6381">
        <v>6344</v>
      </c>
      <c r="B6381" s="3">
        <v>3171.5</v>
      </c>
      <c r="C6381" s="4">
        <v>282.29680000000002</v>
      </c>
      <c r="D6381" s="4">
        <v>10.585330000000001</v>
      </c>
      <c r="E6381" s="3">
        <v>3171.5</v>
      </c>
      <c r="F6381" s="3">
        <v>282.29680000000002</v>
      </c>
      <c r="G6381" s="3">
        <v>1.766507E-10</v>
      </c>
      <c r="H6381" s="3">
        <v>2.3718810000000001E-7</v>
      </c>
      <c r="I6381" s="3">
        <v>2.7853310000000003E-10</v>
      </c>
      <c r="J6381" s="3">
        <v>6.4844239999999998E-11</v>
      </c>
      <c r="K6381" s="3">
        <v>5.1079330000000001E-11</v>
      </c>
      <c r="L6381" s="3">
        <v>1.388841E-8</v>
      </c>
      <c r="M6381" s="3">
        <v>1.8004979999999999E-9</v>
      </c>
      <c r="O6381">
        <f t="shared" si="299"/>
        <v>93.399503590717345</v>
      </c>
      <c r="Q6381">
        <f t="shared" si="300"/>
        <v>0.24425406382914319</v>
      </c>
      <c r="S6381">
        <f t="shared" si="301"/>
        <v>0</v>
      </c>
    </row>
    <row r="6382" spans="1:19" x14ac:dyDescent="0.25">
      <c r="A6382">
        <v>6345</v>
      </c>
      <c r="B6382" s="3">
        <v>3172</v>
      </c>
      <c r="C6382" s="4">
        <v>282.34390000000002</v>
      </c>
      <c r="D6382" s="4">
        <v>10.585319999999999</v>
      </c>
      <c r="E6382" s="3">
        <v>3172</v>
      </c>
      <c r="F6382" s="3">
        <v>282.34390000000002</v>
      </c>
      <c r="G6382" s="3">
        <v>1.7664150000000001E-10</v>
      </c>
      <c r="H6382" s="3">
        <v>2.3716199999999999E-7</v>
      </c>
      <c r="I6382" s="3">
        <v>2.7854250000000002E-10</v>
      </c>
      <c r="J6382" s="3">
        <v>6.4816829999999995E-11</v>
      </c>
      <c r="K6382" s="3">
        <v>5.1063329999999999E-11</v>
      </c>
      <c r="L6382" s="3">
        <v>1.3886949999999999E-8</v>
      </c>
      <c r="M6382" s="3">
        <v>1.8004570000000001E-9</v>
      </c>
      <c r="O6382">
        <f t="shared" si="299"/>
        <v>93.399415355864392</v>
      </c>
      <c r="Q6382">
        <f t="shared" si="300"/>
        <v>0.244243961084226</v>
      </c>
      <c r="S6382">
        <f t="shared" si="301"/>
        <v>0.20205489834390633</v>
      </c>
    </row>
    <row r="6383" spans="1:19" x14ac:dyDescent="0.25">
      <c r="A6383">
        <v>6346</v>
      </c>
      <c r="B6383" s="3">
        <v>3172.5</v>
      </c>
      <c r="C6383" s="4">
        <v>282.38850000000002</v>
      </c>
      <c r="D6383" s="4">
        <v>10.58531</v>
      </c>
      <c r="E6383" s="3">
        <v>3172.5</v>
      </c>
      <c r="F6383" s="3">
        <v>282.38850000000002</v>
      </c>
      <c r="G6383" s="3">
        <v>1.766354E-10</v>
      </c>
      <c r="H6383" s="3">
        <v>2.3713599999999999E-7</v>
      </c>
      <c r="I6383" s="3">
        <v>2.7855190000000002E-10</v>
      </c>
      <c r="J6383" s="3">
        <v>6.4789420000000004E-11</v>
      </c>
      <c r="K6383" s="3">
        <v>5.1047339999999997E-11</v>
      </c>
      <c r="L6383" s="3">
        <v>1.3885480000000001E-8</v>
      </c>
      <c r="M6383" s="3">
        <v>1.80034E-9</v>
      </c>
      <c r="O6383">
        <f t="shared" si="299"/>
        <v>93.399327121011453</v>
      </c>
      <c r="Q6383">
        <f t="shared" si="300"/>
        <v>0.24423385833931058</v>
      </c>
      <c r="S6383">
        <f t="shared" si="301"/>
        <v>0.20205489830837919</v>
      </c>
    </row>
    <row r="6384" spans="1:19" x14ac:dyDescent="0.25">
      <c r="A6384">
        <v>6347</v>
      </c>
      <c r="B6384" s="3">
        <v>3173</v>
      </c>
      <c r="C6384" s="4">
        <v>282.42860000000002</v>
      </c>
      <c r="D6384" s="4">
        <v>10.5853</v>
      </c>
      <c r="E6384" s="3">
        <v>3173</v>
      </c>
      <c r="F6384" s="3">
        <v>282.42860000000002</v>
      </c>
      <c r="G6384" s="3">
        <v>1.7663309999999999E-10</v>
      </c>
      <c r="H6384" s="3">
        <v>2.371149E-7</v>
      </c>
      <c r="I6384" s="3">
        <v>2.7856130000000002E-10</v>
      </c>
      <c r="J6384" s="3">
        <v>6.4761999999999996E-11</v>
      </c>
      <c r="K6384" s="3">
        <v>5.1031340000000002E-11</v>
      </c>
      <c r="L6384" s="3">
        <v>1.388402E-8</v>
      </c>
      <c r="M6384" s="3">
        <v>1.800222E-9</v>
      </c>
      <c r="O6384">
        <f t="shared" si="299"/>
        <v>93.399238886158514</v>
      </c>
      <c r="Q6384">
        <f t="shared" si="300"/>
        <v>0.24422375559439519</v>
      </c>
      <c r="S6384">
        <f t="shared" si="301"/>
        <v>0.20205489830782408</v>
      </c>
    </row>
    <row r="6385" spans="1:19" x14ac:dyDescent="0.25">
      <c r="A6385">
        <v>6348</v>
      </c>
      <c r="B6385" s="3">
        <v>3173.5</v>
      </c>
      <c r="C6385" s="4">
        <v>282.46480000000003</v>
      </c>
      <c r="D6385" s="4">
        <v>10.585290000000001</v>
      </c>
      <c r="E6385" s="3">
        <v>3173.5</v>
      </c>
      <c r="F6385" s="3">
        <v>282.46480000000003</v>
      </c>
      <c r="G6385" s="3">
        <v>1.7663089999999999E-10</v>
      </c>
      <c r="H6385" s="3">
        <v>2.371024E-7</v>
      </c>
      <c r="I6385" s="3">
        <v>2.7858660000000002E-10</v>
      </c>
      <c r="J6385" s="3">
        <v>6.4734590000000006E-11</v>
      </c>
      <c r="K6385" s="3">
        <v>5.101534E-11</v>
      </c>
      <c r="L6385" s="3">
        <v>1.388256E-8</v>
      </c>
      <c r="M6385" s="3">
        <v>1.800105E-9</v>
      </c>
      <c r="O6385">
        <f t="shared" si="299"/>
        <v>93.399150651305575</v>
      </c>
      <c r="Q6385">
        <f t="shared" si="300"/>
        <v>0.24421365284947977</v>
      </c>
      <c r="S6385">
        <f t="shared" si="301"/>
        <v>0.20205489830837919</v>
      </c>
    </row>
    <row r="6386" spans="1:19" x14ac:dyDescent="0.25">
      <c r="A6386">
        <v>6349</v>
      </c>
      <c r="B6386" s="3">
        <v>3174</v>
      </c>
      <c r="C6386" s="4">
        <v>282.50069999999999</v>
      </c>
      <c r="D6386" s="4">
        <v>10.585279999999999</v>
      </c>
      <c r="E6386" s="3">
        <v>3174</v>
      </c>
      <c r="F6386" s="3">
        <v>282.50069999999999</v>
      </c>
      <c r="G6386" s="3">
        <v>1.7662869999999999E-10</v>
      </c>
      <c r="H6386" s="3">
        <v>2.3708999999999999E-7</v>
      </c>
      <c r="I6386" s="3">
        <v>2.7864989999999998E-10</v>
      </c>
      <c r="J6386" s="3">
        <v>6.4721269999999994E-11</v>
      </c>
      <c r="K6386" s="3">
        <v>5.0999349999999998E-11</v>
      </c>
      <c r="L6386" s="3">
        <v>1.3881089999999999E-8</v>
      </c>
      <c r="M6386" s="3">
        <v>1.799987E-9</v>
      </c>
      <c r="O6386">
        <f t="shared" si="299"/>
        <v>93.399062416452622</v>
      </c>
      <c r="Q6386">
        <f t="shared" si="300"/>
        <v>0.24420355010456257</v>
      </c>
      <c r="S6386">
        <f t="shared" si="301"/>
        <v>0.20205489834390633</v>
      </c>
    </row>
    <row r="6387" spans="1:19" x14ac:dyDescent="0.25">
      <c r="A6387">
        <v>6350</v>
      </c>
      <c r="B6387" s="3">
        <v>3174.5</v>
      </c>
      <c r="C6387" s="4">
        <v>282.53449999999998</v>
      </c>
      <c r="D6387" s="4">
        <v>10.58527</v>
      </c>
      <c r="E6387" s="3">
        <v>3174.5</v>
      </c>
      <c r="F6387" s="3">
        <v>282.53449999999998</v>
      </c>
      <c r="G6387" s="3">
        <v>1.7662650000000001E-10</v>
      </c>
      <c r="H6387" s="3">
        <v>2.3707760000000001E-7</v>
      </c>
      <c r="I6387" s="3">
        <v>2.7871329999999998E-10</v>
      </c>
      <c r="J6387" s="3">
        <v>6.4755680000000005E-11</v>
      </c>
      <c r="K6387" s="3">
        <v>5.098902E-11</v>
      </c>
      <c r="L6387" s="3">
        <v>1.387963E-8</v>
      </c>
      <c r="M6387" s="3">
        <v>1.799869E-9</v>
      </c>
      <c r="O6387">
        <f t="shared" si="299"/>
        <v>93.398974181599684</v>
      </c>
      <c r="Q6387">
        <f t="shared" si="300"/>
        <v>0.24419344735964715</v>
      </c>
      <c r="S6387">
        <f t="shared" si="301"/>
        <v>0.20205489830837919</v>
      </c>
    </row>
    <row r="6388" spans="1:19" x14ac:dyDescent="0.25">
      <c r="A6388">
        <v>6351</v>
      </c>
      <c r="B6388" s="3">
        <v>3175</v>
      </c>
      <c r="C6388" s="4">
        <v>282.57049999999998</v>
      </c>
      <c r="D6388" s="4">
        <v>10.58525</v>
      </c>
      <c r="E6388" s="3">
        <v>3175</v>
      </c>
      <c r="F6388" s="3">
        <v>282.57049999999998</v>
      </c>
      <c r="G6388" s="3">
        <v>1.7662430000000001E-10</v>
      </c>
      <c r="H6388" s="3">
        <v>2.370652E-7</v>
      </c>
      <c r="I6388" s="3">
        <v>2.7877659999999999E-10</v>
      </c>
      <c r="J6388" s="3">
        <v>6.4790079999999998E-11</v>
      </c>
      <c r="K6388" s="3">
        <v>5.1008439999999998E-11</v>
      </c>
      <c r="L6388" s="3">
        <v>1.3878359999999999E-8</v>
      </c>
      <c r="M6388" s="3">
        <v>1.7997519999999999E-9</v>
      </c>
      <c r="O6388">
        <f t="shared" si="299"/>
        <v>93.398797711893792</v>
      </c>
      <c r="Q6388">
        <f t="shared" si="300"/>
        <v>0.24417324186981632</v>
      </c>
      <c r="S6388">
        <f t="shared" si="301"/>
        <v>0.40410979661675839</v>
      </c>
    </row>
    <row r="6389" spans="1:19" x14ac:dyDescent="0.25">
      <c r="A6389">
        <v>6352</v>
      </c>
      <c r="B6389" s="3">
        <v>3175.5</v>
      </c>
      <c r="C6389" s="4">
        <v>282.60599999999999</v>
      </c>
      <c r="D6389" s="4">
        <v>10.585240000000001</v>
      </c>
      <c r="E6389" s="3">
        <v>3175.5</v>
      </c>
      <c r="F6389" s="3">
        <v>282.60599999999999</v>
      </c>
      <c r="G6389" s="3">
        <v>1.766221E-10</v>
      </c>
      <c r="H6389" s="3">
        <v>2.370527E-7</v>
      </c>
      <c r="I6389" s="3">
        <v>2.7883990000000001E-10</v>
      </c>
      <c r="J6389" s="3">
        <v>6.4824489999999996E-11</v>
      </c>
      <c r="K6389" s="3">
        <v>5.1027870000000002E-11</v>
      </c>
      <c r="L6389" s="3">
        <v>1.3879019999999999E-8</v>
      </c>
      <c r="M6389" s="3">
        <v>1.79964E-9</v>
      </c>
      <c r="O6389">
        <f t="shared" si="299"/>
        <v>93.398709477040853</v>
      </c>
      <c r="Q6389">
        <f t="shared" si="300"/>
        <v>0.24416313912490092</v>
      </c>
      <c r="S6389">
        <f t="shared" si="301"/>
        <v>0.20205489830782408</v>
      </c>
    </row>
    <row r="6390" spans="1:19" x14ac:dyDescent="0.25">
      <c r="A6390">
        <v>6353</v>
      </c>
      <c r="B6390" s="3">
        <v>3176</v>
      </c>
      <c r="C6390" s="4">
        <v>282.642</v>
      </c>
      <c r="D6390" s="4">
        <v>10.58522</v>
      </c>
      <c r="E6390" s="3">
        <v>3176</v>
      </c>
      <c r="F6390" s="3">
        <v>282.642</v>
      </c>
      <c r="G6390" s="3">
        <v>1.766199E-10</v>
      </c>
      <c r="H6390" s="3">
        <v>2.3704029999999999E-7</v>
      </c>
      <c r="I6390" s="3">
        <v>2.7890319999999997E-10</v>
      </c>
      <c r="J6390" s="3">
        <v>6.4858890000000002E-11</v>
      </c>
      <c r="K6390" s="3">
        <v>5.104729E-11</v>
      </c>
      <c r="L6390" s="3">
        <v>1.387969E-8</v>
      </c>
      <c r="M6390" s="3">
        <v>1.7997979999999999E-9</v>
      </c>
      <c r="O6390">
        <f t="shared" si="299"/>
        <v>93.398533007334962</v>
      </c>
      <c r="Q6390">
        <f t="shared" si="300"/>
        <v>0.24414293363506831</v>
      </c>
      <c r="S6390">
        <f t="shared" si="301"/>
        <v>0.40410979665228552</v>
      </c>
    </row>
    <row r="6391" spans="1:19" x14ac:dyDescent="0.25">
      <c r="A6391">
        <v>6354</v>
      </c>
      <c r="B6391" s="3">
        <v>3176.5</v>
      </c>
      <c r="C6391" s="4">
        <v>282.6764</v>
      </c>
      <c r="D6391" s="4">
        <v>10.58521</v>
      </c>
      <c r="E6391" s="3">
        <v>3176.5</v>
      </c>
      <c r="F6391" s="3">
        <v>282.6764</v>
      </c>
      <c r="G6391" s="3">
        <v>1.7663089999999999E-10</v>
      </c>
      <c r="H6391" s="3">
        <v>2.370279E-7</v>
      </c>
      <c r="I6391" s="3">
        <v>2.7896649999999999E-10</v>
      </c>
      <c r="J6391" s="3">
        <v>6.4893289999999994E-11</v>
      </c>
      <c r="K6391" s="3">
        <v>5.1066709999999999E-11</v>
      </c>
      <c r="L6391" s="3">
        <v>1.388035E-8</v>
      </c>
      <c r="M6391" s="3">
        <v>1.7999549999999999E-9</v>
      </c>
      <c r="O6391">
        <f t="shared" si="299"/>
        <v>93.398444772482023</v>
      </c>
      <c r="Q6391">
        <f t="shared" si="300"/>
        <v>0.24413283089015289</v>
      </c>
      <c r="S6391">
        <f t="shared" si="301"/>
        <v>0.20205489830837919</v>
      </c>
    </row>
    <row r="6392" spans="1:19" x14ac:dyDescent="0.25">
      <c r="A6392">
        <v>6355</v>
      </c>
      <c r="B6392" s="3">
        <v>3177</v>
      </c>
      <c r="C6392" s="4">
        <v>282.71280000000002</v>
      </c>
      <c r="D6392" s="4">
        <v>10.585190000000001</v>
      </c>
      <c r="E6392" s="3">
        <v>3177</v>
      </c>
      <c r="F6392" s="3">
        <v>282.71280000000002</v>
      </c>
      <c r="G6392" s="3">
        <v>1.766426E-10</v>
      </c>
      <c r="H6392" s="3">
        <v>2.370445E-7</v>
      </c>
      <c r="I6392" s="3">
        <v>2.7902980000000001E-10</v>
      </c>
      <c r="J6392" s="3">
        <v>6.4927700000000006E-11</v>
      </c>
      <c r="K6392" s="3">
        <v>5.1086140000000003E-11</v>
      </c>
      <c r="L6392" s="3">
        <v>1.388101E-8</v>
      </c>
      <c r="M6392" s="3">
        <v>1.8001119999999999E-9</v>
      </c>
      <c r="O6392">
        <f t="shared" si="299"/>
        <v>93.398268302776145</v>
      </c>
      <c r="Q6392">
        <f t="shared" si="300"/>
        <v>0.24411262540032205</v>
      </c>
      <c r="S6392">
        <f t="shared" si="301"/>
        <v>0.40410979661675839</v>
      </c>
    </row>
    <row r="6393" spans="1:19" x14ac:dyDescent="0.25">
      <c r="A6393">
        <v>6356</v>
      </c>
      <c r="B6393" s="3">
        <v>3177.5</v>
      </c>
      <c r="C6393" s="4">
        <v>282.74880000000002</v>
      </c>
      <c r="D6393" s="4">
        <v>10.58517</v>
      </c>
      <c r="E6393" s="3">
        <v>3177.5</v>
      </c>
      <c r="F6393" s="3">
        <v>282.74880000000002</v>
      </c>
      <c r="G6393" s="3">
        <v>1.7665430000000001E-10</v>
      </c>
      <c r="H6393" s="3">
        <v>2.3706500000000001E-7</v>
      </c>
      <c r="I6393" s="3">
        <v>2.7902549999999998E-10</v>
      </c>
      <c r="J6393" s="3">
        <v>6.4962099999999998E-11</v>
      </c>
      <c r="K6393" s="3">
        <v>5.1105560000000001E-11</v>
      </c>
      <c r="L6393" s="3">
        <v>1.388168E-8</v>
      </c>
      <c r="M6393" s="3">
        <v>1.80027E-9</v>
      </c>
      <c r="O6393">
        <f t="shared" si="299"/>
        <v>93.398091833070254</v>
      </c>
      <c r="Q6393">
        <f t="shared" si="300"/>
        <v>0.24409241991048944</v>
      </c>
      <c r="S6393">
        <f t="shared" si="301"/>
        <v>0.40410979665228552</v>
      </c>
    </row>
    <row r="6394" spans="1:19" x14ac:dyDescent="0.25">
      <c r="A6394">
        <v>6357</v>
      </c>
      <c r="B6394" s="3">
        <v>3178</v>
      </c>
      <c r="C6394" s="4">
        <v>282.78620000000001</v>
      </c>
      <c r="D6394" s="4">
        <v>10.585150000000001</v>
      </c>
      <c r="E6394" s="3">
        <v>3178</v>
      </c>
      <c r="F6394" s="3">
        <v>282.78620000000001</v>
      </c>
      <c r="G6394" s="3">
        <v>1.7666599999999999E-10</v>
      </c>
      <c r="H6394" s="3">
        <v>2.370855E-7</v>
      </c>
      <c r="I6394" s="3">
        <v>2.7900569999999997E-10</v>
      </c>
      <c r="J6394" s="3">
        <v>6.4948120000000006E-11</v>
      </c>
      <c r="K6394" s="3">
        <v>5.1124989999999999E-11</v>
      </c>
      <c r="L6394" s="3">
        <v>1.3882340000000001E-8</v>
      </c>
      <c r="M6394" s="3">
        <v>1.800427E-9</v>
      </c>
      <c r="O6394">
        <f t="shared" si="299"/>
        <v>93.397915363364362</v>
      </c>
      <c r="Q6394">
        <f t="shared" si="300"/>
        <v>0.24407221442065863</v>
      </c>
      <c r="S6394">
        <f t="shared" si="301"/>
        <v>0.40410979661620328</v>
      </c>
    </row>
    <row r="6395" spans="1:19" x14ac:dyDescent="0.25">
      <c r="A6395">
        <v>6358</v>
      </c>
      <c r="B6395" s="3">
        <v>3178.5</v>
      </c>
      <c r="C6395" s="4">
        <v>282.8279</v>
      </c>
      <c r="D6395" s="4">
        <v>10.585140000000001</v>
      </c>
      <c r="E6395" s="3">
        <v>3178.5</v>
      </c>
      <c r="F6395" s="3">
        <v>282.8279</v>
      </c>
      <c r="G6395" s="3">
        <v>1.7667769999999999E-10</v>
      </c>
      <c r="H6395" s="3">
        <v>2.3710600000000001E-7</v>
      </c>
      <c r="I6395" s="3">
        <v>2.7898590000000002E-10</v>
      </c>
      <c r="J6395" s="3">
        <v>6.4917649999999995E-11</v>
      </c>
      <c r="K6395" s="3">
        <v>5.113293E-11</v>
      </c>
      <c r="L6395" s="3">
        <v>1.3882999999999999E-8</v>
      </c>
      <c r="M6395" s="3">
        <v>1.800584E-9</v>
      </c>
      <c r="O6395">
        <f t="shared" si="299"/>
        <v>93.397827128511423</v>
      </c>
      <c r="Q6395">
        <f t="shared" si="300"/>
        <v>0.24406211167574321</v>
      </c>
      <c r="S6395">
        <f t="shared" si="301"/>
        <v>0.20205489830837919</v>
      </c>
    </row>
    <row r="6396" spans="1:19" x14ac:dyDescent="0.25">
      <c r="A6396">
        <v>6359</v>
      </c>
      <c r="B6396" s="3">
        <v>3179</v>
      </c>
      <c r="C6396" s="4">
        <v>282.87419999999997</v>
      </c>
      <c r="D6396" s="4">
        <v>10.58512</v>
      </c>
      <c r="E6396" s="3">
        <v>3179</v>
      </c>
      <c r="F6396" s="3">
        <v>282.87419999999997</v>
      </c>
      <c r="G6396" s="3">
        <v>1.766894E-10</v>
      </c>
      <c r="H6396" s="3">
        <v>2.3712649999999999E-7</v>
      </c>
      <c r="I6396" s="3">
        <v>2.7896610000000002E-10</v>
      </c>
      <c r="J6396" s="3">
        <v>6.4887190000000002E-11</v>
      </c>
      <c r="K6396" s="3">
        <v>5.1135420000000003E-11</v>
      </c>
      <c r="L6396" s="3">
        <v>1.388346E-8</v>
      </c>
      <c r="M6396" s="3">
        <v>1.8007419999999999E-9</v>
      </c>
      <c r="O6396">
        <f t="shared" si="299"/>
        <v>93.397650658805532</v>
      </c>
      <c r="Q6396">
        <f t="shared" si="300"/>
        <v>0.2440419061859106</v>
      </c>
      <c r="S6396">
        <f t="shared" si="301"/>
        <v>0.40410979665228552</v>
      </c>
    </row>
    <row r="6397" spans="1:19" x14ac:dyDescent="0.25">
      <c r="A6397">
        <v>6360</v>
      </c>
      <c r="B6397" s="3">
        <v>3179.5</v>
      </c>
      <c r="C6397" s="4">
        <v>282.92469999999997</v>
      </c>
      <c r="D6397" s="4">
        <v>10.585100000000001</v>
      </c>
      <c r="E6397" s="3">
        <v>3179.5</v>
      </c>
      <c r="F6397" s="3">
        <v>282.92469999999997</v>
      </c>
      <c r="G6397" s="3">
        <v>1.7670110000000001E-10</v>
      </c>
      <c r="H6397" s="3">
        <v>2.37147E-7</v>
      </c>
      <c r="I6397" s="3">
        <v>2.7894630000000001E-10</v>
      </c>
      <c r="J6397" s="3">
        <v>6.4856720000000003E-11</v>
      </c>
      <c r="K6397" s="3">
        <v>5.11379E-11</v>
      </c>
      <c r="L6397" s="3">
        <v>1.388379E-8</v>
      </c>
      <c r="M6397" s="3">
        <v>1.80085E-9</v>
      </c>
      <c r="O6397">
        <f t="shared" si="299"/>
        <v>93.397474189099654</v>
      </c>
      <c r="Q6397">
        <f t="shared" si="300"/>
        <v>0.24402170069607979</v>
      </c>
      <c r="S6397">
        <f t="shared" si="301"/>
        <v>0.40410979661620328</v>
      </c>
    </row>
    <row r="6398" spans="1:19" x14ac:dyDescent="0.25">
      <c r="A6398">
        <v>6361</v>
      </c>
      <c r="B6398" s="3">
        <v>3180</v>
      </c>
      <c r="C6398" s="4">
        <v>282.97789999999998</v>
      </c>
      <c r="D6398" s="4">
        <v>10.58508</v>
      </c>
      <c r="E6398" s="3">
        <v>3180</v>
      </c>
      <c r="F6398" s="3">
        <v>282.97789999999998</v>
      </c>
      <c r="G6398" s="3">
        <v>1.767073E-10</v>
      </c>
      <c r="H6398" s="3">
        <v>2.3716750000000001E-7</v>
      </c>
      <c r="I6398" s="3">
        <v>2.7892659999999999E-10</v>
      </c>
      <c r="J6398" s="3">
        <v>6.4826259999999997E-11</v>
      </c>
      <c r="K6398" s="3">
        <v>5.1140390000000003E-11</v>
      </c>
      <c r="L6398" s="3">
        <v>1.3884110000000001E-8</v>
      </c>
      <c r="M6398" s="3">
        <v>1.800918E-9</v>
      </c>
      <c r="O6398">
        <f t="shared" si="299"/>
        <v>93.397297719393748</v>
      </c>
      <c r="Q6398">
        <f t="shared" si="300"/>
        <v>0.24400149520624717</v>
      </c>
      <c r="S6398">
        <f t="shared" si="301"/>
        <v>0.40410979665228552</v>
      </c>
    </row>
    <row r="6399" spans="1:19" x14ac:dyDescent="0.25">
      <c r="A6399">
        <v>6362</v>
      </c>
      <c r="B6399" s="3">
        <v>3180.5</v>
      </c>
      <c r="C6399" s="4">
        <v>283.03070000000002</v>
      </c>
      <c r="D6399" s="4">
        <v>10.58506</v>
      </c>
      <c r="E6399" s="3">
        <v>3180.5</v>
      </c>
      <c r="F6399" s="3">
        <v>283.03070000000002</v>
      </c>
      <c r="G6399" s="3">
        <v>1.767074E-10</v>
      </c>
      <c r="H6399" s="3">
        <v>2.371828E-7</v>
      </c>
      <c r="I6399" s="3">
        <v>2.7890679999999998E-10</v>
      </c>
      <c r="J6399" s="3">
        <v>6.4795800000000004E-11</v>
      </c>
      <c r="K6399" s="3">
        <v>5.1142879999999999E-11</v>
      </c>
      <c r="L6399" s="3">
        <v>1.388444E-8</v>
      </c>
      <c r="M6399" s="3">
        <v>1.8009850000000001E-9</v>
      </c>
      <c r="O6399">
        <f t="shared" si="299"/>
        <v>93.397121249687871</v>
      </c>
      <c r="Q6399">
        <f t="shared" si="300"/>
        <v>0.24398128971641633</v>
      </c>
      <c r="S6399">
        <f t="shared" si="301"/>
        <v>0.40410979661675839</v>
      </c>
    </row>
    <row r="6400" spans="1:19" x14ac:dyDescent="0.25">
      <c r="A6400">
        <v>6363</v>
      </c>
      <c r="B6400" s="3">
        <v>3181</v>
      </c>
      <c r="C6400" s="4">
        <v>283.07920000000001</v>
      </c>
      <c r="D6400" s="4">
        <v>10.585039999999999</v>
      </c>
      <c r="E6400" s="3">
        <v>3181</v>
      </c>
      <c r="F6400" s="3">
        <v>283.07920000000001</v>
      </c>
      <c r="G6400" s="3">
        <v>1.767074E-10</v>
      </c>
      <c r="H6400" s="3">
        <v>2.3719020000000001E-7</v>
      </c>
      <c r="I6400" s="3">
        <v>2.7889070000000002E-10</v>
      </c>
      <c r="J6400" s="3">
        <v>6.4765330000000005E-11</v>
      </c>
      <c r="K6400" s="3">
        <v>5.1145370000000002E-11</v>
      </c>
      <c r="L6400" s="3">
        <v>1.3884769999999999E-8</v>
      </c>
      <c r="M6400" s="3">
        <v>1.8010519999999999E-9</v>
      </c>
      <c r="O6400">
        <f t="shared" si="299"/>
        <v>93.396944779981979</v>
      </c>
      <c r="Q6400">
        <f t="shared" si="300"/>
        <v>0.24396108422658372</v>
      </c>
      <c r="S6400">
        <f t="shared" si="301"/>
        <v>0.40410979665228552</v>
      </c>
    </row>
    <row r="6401" spans="1:19" x14ac:dyDescent="0.25">
      <c r="A6401">
        <v>6364</v>
      </c>
      <c r="B6401" s="3">
        <v>3181.5</v>
      </c>
      <c r="C6401" s="4">
        <v>283.12139999999999</v>
      </c>
      <c r="D6401" s="4">
        <v>10.58503</v>
      </c>
      <c r="E6401" s="3">
        <v>3181.5</v>
      </c>
      <c r="F6401" s="3">
        <v>283.12139999999999</v>
      </c>
      <c r="G6401" s="3">
        <v>1.7670750000000001E-10</v>
      </c>
      <c r="H6401" s="3">
        <v>2.3719760000000001E-7</v>
      </c>
      <c r="I6401" s="3">
        <v>2.7888199999999999E-10</v>
      </c>
      <c r="J6401" s="3">
        <v>6.4740700000000004E-11</v>
      </c>
      <c r="K6401" s="3">
        <v>5.1147849999999999E-11</v>
      </c>
      <c r="L6401" s="3">
        <v>1.38851E-8</v>
      </c>
      <c r="M6401" s="3">
        <v>1.801119E-9</v>
      </c>
      <c r="O6401">
        <f t="shared" si="299"/>
        <v>93.39685654512904</v>
      </c>
      <c r="Q6401">
        <f t="shared" si="300"/>
        <v>0.2439509814816683</v>
      </c>
      <c r="S6401">
        <f t="shared" si="301"/>
        <v>0.20205489830837919</v>
      </c>
    </row>
    <row r="6402" spans="1:19" x14ac:dyDescent="0.25">
      <c r="A6402">
        <v>6365</v>
      </c>
      <c r="B6402" s="3">
        <v>3182</v>
      </c>
      <c r="C6402" s="4">
        <v>283.15960000000001</v>
      </c>
      <c r="D6402" s="4">
        <v>10.58501</v>
      </c>
      <c r="E6402" s="3">
        <v>3182</v>
      </c>
      <c r="F6402" s="3">
        <v>283.15960000000001</v>
      </c>
      <c r="G6402" s="3">
        <v>1.7670750000000001E-10</v>
      </c>
      <c r="H6402" s="3">
        <v>2.3720500000000001E-7</v>
      </c>
      <c r="I6402" s="3">
        <v>2.7887339999999999E-10</v>
      </c>
      <c r="J6402" s="3">
        <v>6.4732330000000006E-11</v>
      </c>
      <c r="K6402" s="3">
        <v>5.1149660000000003E-11</v>
      </c>
      <c r="L6402" s="3">
        <v>1.388542E-8</v>
      </c>
      <c r="M6402" s="3">
        <v>1.8011869999999999E-9</v>
      </c>
      <c r="O6402">
        <f t="shared" si="299"/>
        <v>93.396680075423163</v>
      </c>
      <c r="Q6402">
        <f t="shared" si="300"/>
        <v>0.24393077599183749</v>
      </c>
      <c r="S6402">
        <f t="shared" si="301"/>
        <v>0.40410979661620328</v>
      </c>
    </row>
    <row r="6403" spans="1:19" x14ac:dyDescent="0.25">
      <c r="A6403">
        <v>6366</v>
      </c>
      <c r="B6403" s="3">
        <v>3182.5</v>
      </c>
      <c r="C6403" s="4">
        <v>283.19279999999998</v>
      </c>
      <c r="D6403" s="4">
        <v>10.585000000000001</v>
      </c>
      <c r="E6403" s="3">
        <v>3182.5</v>
      </c>
      <c r="F6403" s="3">
        <v>283.19279999999998</v>
      </c>
      <c r="G6403" s="3">
        <v>1.7670759999999999E-10</v>
      </c>
      <c r="H6403" s="3">
        <v>2.3721239999999999E-7</v>
      </c>
      <c r="I6403" s="3">
        <v>2.7886470000000001E-10</v>
      </c>
      <c r="J6403" s="3">
        <v>6.4723970000000001E-11</v>
      </c>
      <c r="K6403" s="3">
        <v>5.1148650000000002E-11</v>
      </c>
      <c r="L6403" s="3">
        <v>1.388566E-8</v>
      </c>
      <c r="M6403" s="3">
        <v>1.801254E-9</v>
      </c>
      <c r="O6403">
        <f t="shared" si="299"/>
        <v>93.396591840570224</v>
      </c>
      <c r="Q6403">
        <f t="shared" si="300"/>
        <v>0.24392067324692207</v>
      </c>
      <c r="S6403">
        <f t="shared" si="301"/>
        <v>0.20205489830837919</v>
      </c>
    </row>
    <row r="6404" spans="1:19" x14ac:dyDescent="0.25">
      <c r="A6404">
        <v>6367</v>
      </c>
      <c r="B6404" s="3">
        <v>3183</v>
      </c>
      <c r="C6404" s="4">
        <v>283.22550000000001</v>
      </c>
      <c r="D6404" s="4">
        <v>10.58498</v>
      </c>
      <c r="E6404" s="3">
        <v>3183</v>
      </c>
      <c r="F6404" s="3">
        <v>283.22550000000001</v>
      </c>
      <c r="G6404" s="3">
        <v>1.7670759999999999E-10</v>
      </c>
      <c r="H6404" s="3">
        <v>2.3721979999999999E-7</v>
      </c>
      <c r="I6404" s="3">
        <v>2.788561E-10</v>
      </c>
      <c r="J6404" s="3">
        <v>6.4715600000000003E-11</v>
      </c>
      <c r="K6404" s="3">
        <v>5.114764E-11</v>
      </c>
      <c r="L6404" s="3">
        <v>1.388523E-8</v>
      </c>
      <c r="M6404" s="3">
        <v>1.801317E-9</v>
      </c>
      <c r="O6404">
        <f t="shared" si="299"/>
        <v>93.396415370864318</v>
      </c>
      <c r="Q6404">
        <f t="shared" si="300"/>
        <v>0.24390046775708946</v>
      </c>
      <c r="S6404">
        <f t="shared" si="301"/>
        <v>0.40410979665228552</v>
      </c>
    </row>
    <row r="6405" spans="1:19" x14ac:dyDescent="0.25">
      <c r="A6405">
        <v>6368</v>
      </c>
      <c r="B6405" s="3">
        <v>3183.5</v>
      </c>
      <c r="C6405" s="4">
        <v>283.2604</v>
      </c>
      <c r="D6405" s="4">
        <v>10.58497</v>
      </c>
      <c r="E6405" s="3">
        <v>3183.5</v>
      </c>
      <c r="F6405" s="3">
        <v>283.2604</v>
      </c>
      <c r="G6405" s="3">
        <v>1.7670769999999999E-10</v>
      </c>
      <c r="H6405" s="3">
        <v>2.3722719999999999E-7</v>
      </c>
      <c r="I6405" s="3">
        <v>2.7884740000000002E-10</v>
      </c>
      <c r="J6405" s="3">
        <v>6.4707230000000006E-11</v>
      </c>
      <c r="K6405" s="3">
        <v>5.1146629999999999E-11</v>
      </c>
      <c r="L6405" s="3">
        <v>1.3884800000000001E-8</v>
      </c>
      <c r="M6405" s="3">
        <v>1.801317E-9</v>
      </c>
      <c r="O6405">
        <f t="shared" si="299"/>
        <v>93.396327136011379</v>
      </c>
      <c r="Q6405">
        <f t="shared" si="300"/>
        <v>0.24389036501217404</v>
      </c>
      <c r="S6405">
        <f t="shared" si="301"/>
        <v>0.20205489830837919</v>
      </c>
    </row>
    <row r="6406" spans="1:19" x14ac:dyDescent="0.25">
      <c r="A6406">
        <v>6369</v>
      </c>
      <c r="B6406" s="3">
        <v>3184</v>
      </c>
      <c r="C6406" s="4">
        <v>283.30040000000002</v>
      </c>
      <c r="D6406" s="4">
        <v>10.584960000000001</v>
      </c>
      <c r="E6406" s="3">
        <v>3184</v>
      </c>
      <c r="F6406" s="3">
        <v>283.30040000000002</v>
      </c>
      <c r="G6406" s="3">
        <v>1.7675359999999999E-10</v>
      </c>
      <c r="H6406" s="3">
        <v>2.372346E-7</v>
      </c>
      <c r="I6406" s="3">
        <v>2.7883869999999999E-10</v>
      </c>
      <c r="J6406" s="3">
        <v>6.4698859999999995E-11</v>
      </c>
      <c r="K6406" s="3">
        <v>5.1145619999999997E-11</v>
      </c>
      <c r="L6406" s="3">
        <v>1.3884380000000001E-8</v>
      </c>
      <c r="M6406" s="3">
        <v>1.8013179999999999E-9</v>
      </c>
      <c r="O6406">
        <f t="shared" si="299"/>
        <v>93.396238901158441</v>
      </c>
      <c r="Q6406">
        <f t="shared" si="300"/>
        <v>0.24388026226725865</v>
      </c>
      <c r="S6406">
        <f t="shared" si="301"/>
        <v>0.20205489830782408</v>
      </c>
    </row>
    <row r="6407" spans="1:19" x14ac:dyDescent="0.25">
      <c r="A6407">
        <v>6370</v>
      </c>
      <c r="B6407" s="3">
        <v>3184.5</v>
      </c>
      <c r="C6407" s="4">
        <v>283.3458</v>
      </c>
      <c r="D6407" s="4">
        <v>10.584960000000001</v>
      </c>
      <c r="E6407" s="3">
        <v>3184.5</v>
      </c>
      <c r="F6407" s="3">
        <v>283.3458</v>
      </c>
      <c r="G6407" s="3">
        <v>1.7679970000000001E-10</v>
      </c>
      <c r="H6407" s="3">
        <v>2.3722570000000001E-7</v>
      </c>
      <c r="I6407" s="3">
        <v>2.7883009999999999E-10</v>
      </c>
      <c r="J6407" s="3">
        <v>6.4690489999999997E-11</v>
      </c>
      <c r="K6407" s="3">
        <v>5.1144610000000003E-11</v>
      </c>
      <c r="L6407" s="3">
        <v>1.3883949999999999E-8</v>
      </c>
      <c r="M6407" s="3">
        <v>1.8013179999999999E-9</v>
      </c>
      <c r="O6407">
        <f t="shared" si="299"/>
        <v>93.396238901158441</v>
      </c>
      <c r="Q6407">
        <f t="shared" si="300"/>
        <v>0.24388026226725865</v>
      </c>
      <c r="S6407">
        <f t="shared" si="301"/>
        <v>0</v>
      </c>
    </row>
    <row r="6408" spans="1:19" x14ac:dyDescent="0.25">
      <c r="A6408">
        <v>6371</v>
      </c>
      <c r="B6408" s="3">
        <v>3185</v>
      </c>
      <c r="C6408" s="4">
        <v>283.39400000000001</v>
      </c>
      <c r="D6408" s="4">
        <v>10.584949999999999</v>
      </c>
      <c r="E6408" s="3">
        <v>3185</v>
      </c>
      <c r="F6408" s="3">
        <v>283.39400000000001</v>
      </c>
      <c r="G6408" s="3">
        <v>1.7684579999999999E-10</v>
      </c>
      <c r="H6408" s="3">
        <v>2.3721539999999999E-7</v>
      </c>
      <c r="I6408" s="3">
        <v>2.787471E-10</v>
      </c>
      <c r="J6408" s="3">
        <v>6.4682119999999999E-11</v>
      </c>
      <c r="K6408" s="3">
        <v>5.1143600000000001E-11</v>
      </c>
      <c r="L6408" s="3">
        <v>1.388352E-8</v>
      </c>
      <c r="M6408" s="3">
        <v>1.8013179999999999E-9</v>
      </c>
      <c r="O6408">
        <f t="shared" si="299"/>
        <v>93.396150666305488</v>
      </c>
      <c r="Q6408">
        <f t="shared" si="300"/>
        <v>0.24387015952234142</v>
      </c>
      <c r="S6408">
        <f t="shared" si="301"/>
        <v>0.20205489834446144</v>
      </c>
    </row>
    <row r="6409" spans="1:19" x14ac:dyDescent="0.25">
      <c r="A6409">
        <v>6372</v>
      </c>
      <c r="B6409" s="3">
        <v>3185.5</v>
      </c>
      <c r="C6409" s="4">
        <v>283.44549999999998</v>
      </c>
      <c r="D6409" s="4">
        <v>10.58494</v>
      </c>
      <c r="E6409" s="3">
        <v>3185.5</v>
      </c>
      <c r="F6409" s="3">
        <v>283.44549999999998</v>
      </c>
      <c r="G6409" s="3">
        <v>1.7689199999999999E-10</v>
      </c>
      <c r="H6409" s="3">
        <v>2.372051E-7</v>
      </c>
      <c r="I6409" s="3">
        <v>2.7865149999999998E-10</v>
      </c>
      <c r="J6409" s="3">
        <v>6.4704059999999998E-11</v>
      </c>
      <c r="K6409" s="3">
        <v>5.114259E-11</v>
      </c>
      <c r="L6409" s="3">
        <v>1.38831E-8</v>
      </c>
      <c r="M6409" s="3">
        <v>1.8013179999999999E-9</v>
      </c>
      <c r="O6409">
        <f t="shared" si="299"/>
        <v>93.396062431452549</v>
      </c>
      <c r="Q6409">
        <f t="shared" si="300"/>
        <v>0.243860056777426</v>
      </c>
      <c r="S6409">
        <f t="shared" si="301"/>
        <v>0.20205489830837919</v>
      </c>
    </row>
    <row r="6410" spans="1:19" x14ac:dyDescent="0.25">
      <c r="A6410">
        <v>6373</v>
      </c>
      <c r="B6410" s="3">
        <v>3186</v>
      </c>
      <c r="C6410" s="4">
        <v>283.49650000000003</v>
      </c>
      <c r="D6410" s="4">
        <v>10.58494</v>
      </c>
      <c r="E6410" s="3">
        <v>3186</v>
      </c>
      <c r="F6410" s="3">
        <v>283.49650000000003</v>
      </c>
      <c r="G6410" s="3">
        <v>1.769381E-10</v>
      </c>
      <c r="H6410" s="3">
        <v>2.3719479999999999E-7</v>
      </c>
      <c r="I6410" s="3">
        <v>2.785559E-10</v>
      </c>
      <c r="J6410" s="3">
        <v>6.4734349999999996E-11</v>
      </c>
      <c r="K6410" s="3">
        <v>5.1156309999999997E-11</v>
      </c>
      <c r="L6410" s="3">
        <v>1.388267E-8</v>
      </c>
      <c r="M6410" s="3">
        <v>1.801319E-9</v>
      </c>
      <c r="O6410">
        <f t="shared" si="299"/>
        <v>93.396062431452549</v>
      </c>
      <c r="Q6410">
        <f t="shared" si="300"/>
        <v>0.243860056777426</v>
      </c>
      <c r="S6410">
        <f t="shared" si="301"/>
        <v>0</v>
      </c>
    </row>
    <row r="6411" spans="1:19" x14ac:dyDescent="0.25">
      <c r="A6411">
        <v>6374</v>
      </c>
      <c r="B6411" s="3">
        <v>3186.5</v>
      </c>
      <c r="C6411" s="4">
        <v>283.54469999999998</v>
      </c>
      <c r="D6411" s="4">
        <v>10.58493</v>
      </c>
      <c r="E6411" s="3">
        <v>3186.5</v>
      </c>
      <c r="F6411" s="3">
        <v>283.54469999999998</v>
      </c>
      <c r="G6411" s="3">
        <v>1.7698419999999999E-10</v>
      </c>
      <c r="H6411" s="3">
        <v>2.371845E-7</v>
      </c>
      <c r="I6411" s="3">
        <v>2.7846029999999998E-10</v>
      </c>
      <c r="J6411" s="3">
        <v>6.4764630000000002E-11</v>
      </c>
      <c r="K6411" s="3">
        <v>5.1175820000000002E-11</v>
      </c>
      <c r="L6411" s="3">
        <v>1.38821E-8</v>
      </c>
      <c r="M6411" s="3">
        <v>1.801319E-9</v>
      </c>
      <c r="O6411">
        <f t="shared" si="299"/>
        <v>93.39597419659961</v>
      </c>
      <c r="Q6411">
        <f t="shared" si="300"/>
        <v>0.24384995403251061</v>
      </c>
      <c r="S6411">
        <f t="shared" si="301"/>
        <v>0.20205489830782408</v>
      </c>
    </row>
    <row r="6412" spans="1:19" x14ac:dyDescent="0.25">
      <c r="A6412">
        <v>6375</v>
      </c>
      <c r="B6412" s="3">
        <v>3187</v>
      </c>
      <c r="C6412" s="4">
        <v>283.59039999999999</v>
      </c>
      <c r="D6412" s="4">
        <v>10.58492</v>
      </c>
      <c r="E6412" s="3">
        <v>3187</v>
      </c>
      <c r="F6412" s="3">
        <v>283.59039999999999</v>
      </c>
      <c r="G6412" s="3">
        <v>1.7703040000000001E-10</v>
      </c>
      <c r="H6412" s="3">
        <v>2.3717419999999999E-7</v>
      </c>
      <c r="I6412" s="3">
        <v>2.7836459999999998E-10</v>
      </c>
      <c r="J6412" s="3">
        <v>6.479492E-11</v>
      </c>
      <c r="K6412" s="3">
        <v>5.1195330000000001E-11</v>
      </c>
      <c r="L6412" s="3">
        <v>1.388146E-8</v>
      </c>
      <c r="M6412" s="3">
        <v>1.80125E-9</v>
      </c>
      <c r="O6412">
        <f t="shared" si="299"/>
        <v>93.395885961746671</v>
      </c>
      <c r="Q6412">
        <f t="shared" si="300"/>
        <v>0.24383985128759519</v>
      </c>
      <c r="S6412">
        <f t="shared" si="301"/>
        <v>0.20205489830837919</v>
      </c>
    </row>
    <row r="6413" spans="1:19" x14ac:dyDescent="0.25">
      <c r="A6413">
        <v>6376</v>
      </c>
      <c r="B6413" s="3">
        <v>3187.5</v>
      </c>
      <c r="C6413" s="4">
        <v>283.63099999999997</v>
      </c>
      <c r="D6413" s="4">
        <v>10.58492</v>
      </c>
      <c r="E6413" s="3">
        <v>3187.5</v>
      </c>
      <c r="F6413" s="3">
        <v>283.63099999999997</v>
      </c>
      <c r="G6413" s="3">
        <v>1.7703229999999999E-10</v>
      </c>
      <c r="H6413" s="3">
        <v>2.371639E-7</v>
      </c>
      <c r="I6413" s="3">
        <v>2.78269E-10</v>
      </c>
      <c r="J6413" s="3">
        <v>6.4825209999999998E-11</v>
      </c>
      <c r="K6413" s="3">
        <v>5.121483E-11</v>
      </c>
      <c r="L6413" s="3">
        <v>1.3880809999999999E-8</v>
      </c>
      <c r="M6413" s="3">
        <v>1.80113E-9</v>
      </c>
      <c r="O6413">
        <f t="shared" si="299"/>
        <v>93.395885961746671</v>
      </c>
      <c r="Q6413">
        <f t="shared" si="300"/>
        <v>0.24383985128759519</v>
      </c>
      <c r="S6413">
        <f t="shared" si="301"/>
        <v>0</v>
      </c>
    </row>
    <row r="6414" spans="1:19" x14ac:dyDescent="0.25">
      <c r="A6414">
        <v>6377</v>
      </c>
      <c r="B6414" s="3">
        <v>3188</v>
      </c>
      <c r="C6414" s="4">
        <v>283.66879999999998</v>
      </c>
      <c r="D6414" s="4">
        <v>10.584910000000001</v>
      </c>
      <c r="E6414" s="3">
        <v>3188</v>
      </c>
      <c r="F6414" s="3">
        <v>283.66879999999998</v>
      </c>
      <c r="G6414" s="3">
        <v>1.769921E-10</v>
      </c>
      <c r="H6414" s="3">
        <v>2.3715349999999999E-7</v>
      </c>
      <c r="I6414" s="3">
        <v>2.7817339999999998E-10</v>
      </c>
      <c r="J6414" s="3">
        <v>6.4855490000000004E-11</v>
      </c>
      <c r="K6414" s="3">
        <v>5.1234339999999998E-11</v>
      </c>
      <c r="L6414" s="3">
        <v>1.388017E-8</v>
      </c>
      <c r="M6414" s="3">
        <v>1.80101E-9</v>
      </c>
      <c r="O6414">
        <f t="shared" si="299"/>
        <v>93.395797726893733</v>
      </c>
      <c r="Q6414">
        <f t="shared" si="300"/>
        <v>0.24382974854267978</v>
      </c>
      <c r="S6414">
        <f t="shared" si="301"/>
        <v>0.20205489830837919</v>
      </c>
    </row>
    <row r="6415" spans="1:19" x14ac:dyDescent="0.25">
      <c r="A6415">
        <v>6378</v>
      </c>
      <c r="B6415" s="3">
        <v>3188.5</v>
      </c>
      <c r="C6415" s="4">
        <v>283.7045</v>
      </c>
      <c r="D6415" s="4">
        <v>10.584910000000001</v>
      </c>
      <c r="E6415" s="3">
        <v>3188.5</v>
      </c>
      <c r="F6415" s="3">
        <v>283.7045</v>
      </c>
      <c r="G6415" s="3">
        <v>1.769519E-10</v>
      </c>
      <c r="H6415" s="3">
        <v>2.3714280000000001E-7</v>
      </c>
      <c r="I6415" s="3">
        <v>2.7810930000000002E-10</v>
      </c>
      <c r="J6415" s="3">
        <v>6.4885780000000002E-11</v>
      </c>
      <c r="K6415" s="3">
        <v>5.1253849999999997E-11</v>
      </c>
      <c r="L6415" s="3">
        <v>1.387952E-8</v>
      </c>
      <c r="M6415" s="3">
        <v>1.8008890000000001E-9</v>
      </c>
      <c r="O6415">
        <f t="shared" si="299"/>
        <v>93.395797726893733</v>
      </c>
      <c r="Q6415">
        <f t="shared" si="300"/>
        <v>0.24382974854267978</v>
      </c>
      <c r="S6415">
        <f t="shared" si="301"/>
        <v>0</v>
      </c>
    </row>
    <row r="6416" spans="1:19" x14ac:dyDescent="0.25">
      <c r="A6416">
        <v>6379</v>
      </c>
      <c r="B6416" s="3">
        <v>3189</v>
      </c>
      <c r="C6416" s="4">
        <v>283.73939999999999</v>
      </c>
      <c r="D6416" s="4">
        <v>10.584899999999999</v>
      </c>
      <c r="E6416" s="3">
        <v>3189</v>
      </c>
      <c r="F6416" s="3">
        <v>283.73939999999999</v>
      </c>
      <c r="G6416" s="3">
        <v>1.7691170000000001E-10</v>
      </c>
      <c r="H6416" s="3">
        <v>2.3713219999999999E-7</v>
      </c>
      <c r="I6416" s="3">
        <v>2.7809710000000001E-10</v>
      </c>
      <c r="J6416" s="3">
        <v>6.489639E-11</v>
      </c>
      <c r="K6416" s="3">
        <v>5.1273350000000003E-11</v>
      </c>
      <c r="L6416" s="3">
        <v>1.387888E-8</v>
      </c>
      <c r="M6416" s="3">
        <v>1.8007690000000001E-9</v>
      </c>
      <c r="O6416">
        <f t="shared" si="299"/>
        <v>93.395709492040766</v>
      </c>
      <c r="Q6416">
        <f t="shared" si="300"/>
        <v>0.24381964579776258</v>
      </c>
      <c r="S6416">
        <f t="shared" si="301"/>
        <v>0.20205489834390633</v>
      </c>
    </row>
    <row r="6417" spans="1:19" x14ac:dyDescent="0.25">
      <c r="A6417">
        <v>6380</v>
      </c>
      <c r="B6417" s="3">
        <v>3189.5</v>
      </c>
      <c r="C6417" s="4">
        <v>283.77749999999997</v>
      </c>
      <c r="D6417" s="4">
        <v>10.584899999999999</v>
      </c>
      <c r="E6417" s="3">
        <v>3189.5</v>
      </c>
      <c r="F6417" s="3">
        <v>283.77749999999997</v>
      </c>
      <c r="G6417" s="3">
        <v>1.7687140000000001E-10</v>
      </c>
      <c r="H6417" s="3">
        <v>2.3712150000000001E-7</v>
      </c>
      <c r="I6417" s="3">
        <v>2.780849E-10</v>
      </c>
      <c r="J6417" s="3">
        <v>6.4863199999999995E-11</v>
      </c>
      <c r="K6417" s="3">
        <v>5.1280329999999999E-11</v>
      </c>
      <c r="L6417" s="3">
        <v>1.3878240000000001E-8</v>
      </c>
      <c r="M6417" s="3">
        <v>1.8006490000000001E-9</v>
      </c>
      <c r="O6417">
        <f t="shared" si="299"/>
        <v>93.395709492040766</v>
      </c>
      <c r="Q6417">
        <f t="shared" si="300"/>
        <v>0.24381964579776258</v>
      </c>
      <c r="S6417">
        <f t="shared" si="301"/>
        <v>0</v>
      </c>
    </row>
    <row r="6418" spans="1:19" x14ac:dyDescent="0.25">
      <c r="A6418">
        <v>6381</v>
      </c>
      <c r="B6418" s="3">
        <v>3190</v>
      </c>
      <c r="C6418" s="4">
        <v>283.81970000000001</v>
      </c>
      <c r="D6418" s="4">
        <v>10.58489</v>
      </c>
      <c r="E6418" s="3">
        <v>3190</v>
      </c>
      <c r="F6418" s="3">
        <v>283.81970000000001</v>
      </c>
      <c r="G6418" s="3">
        <v>1.7683119999999999E-10</v>
      </c>
      <c r="H6418" s="3">
        <v>2.3711089999999999E-7</v>
      </c>
      <c r="I6418" s="3">
        <v>2.7807269999999998E-10</v>
      </c>
      <c r="J6418" s="3">
        <v>6.4830010000000003E-11</v>
      </c>
      <c r="K6418" s="3">
        <v>5.1247610000000001E-11</v>
      </c>
      <c r="L6418" s="3">
        <v>1.3877700000000001E-8</v>
      </c>
      <c r="M6418" s="3">
        <v>1.8005290000000001E-9</v>
      </c>
      <c r="O6418">
        <f t="shared" si="299"/>
        <v>93.395621257187827</v>
      </c>
      <c r="Q6418">
        <f t="shared" si="300"/>
        <v>0.24380954305284716</v>
      </c>
      <c r="S6418">
        <f t="shared" si="301"/>
        <v>0.20205489830837919</v>
      </c>
    </row>
    <row r="6419" spans="1:19" x14ac:dyDescent="0.25">
      <c r="A6419">
        <v>6382</v>
      </c>
      <c r="B6419" s="3">
        <v>3190.5</v>
      </c>
      <c r="C6419" s="4">
        <v>283.8648</v>
      </c>
      <c r="D6419" s="4">
        <v>10.58488</v>
      </c>
      <c r="E6419" s="3">
        <v>3190.5</v>
      </c>
      <c r="F6419" s="3">
        <v>283.8648</v>
      </c>
      <c r="G6419" s="3">
        <v>1.76791E-10</v>
      </c>
      <c r="H6419" s="3">
        <v>2.3710020000000001E-7</v>
      </c>
      <c r="I6419" s="3">
        <v>2.780606E-10</v>
      </c>
      <c r="J6419" s="3">
        <v>6.4796819999999998E-11</v>
      </c>
      <c r="K6419" s="3">
        <v>5.1214890000000002E-11</v>
      </c>
      <c r="L6419" s="3">
        <v>1.387773E-8</v>
      </c>
      <c r="M6419" s="3">
        <v>1.8004070000000001E-9</v>
      </c>
      <c r="O6419">
        <f t="shared" si="299"/>
        <v>93.395533022334888</v>
      </c>
      <c r="Q6419">
        <f t="shared" si="300"/>
        <v>0.24379944030793177</v>
      </c>
      <c r="S6419">
        <f t="shared" si="301"/>
        <v>0.20205489830782408</v>
      </c>
    </row>
    <row r="6420" spans="1:19" x14ac:dyDescent="0.25">
      <c r="A6420">
        <v>6383</v>
      </c>
      <c r="B6420" s="3">
        <v>3191</v>
      </c>
      <c r="C6420" s="4">
        <v>283.91320000000002</v>
      </c>
      <c r="D6420" s="4">
        <v>10.58487</v>
      </c>
      <c r="E6420" s="3">
        <v>3191</v>
      </c>
      <c r="F6420" s="3">
        <v>283.91320000000002</v>
      </c>
      <c r="G6420" s="3">
        <v>1.767515E-10</v>
      </c>
      <c r="H6420" s="3">
        <v>2.370895E-7</v>
      </c>
      <c r="I6420" s="3">
        <v>2.7804839999999999E-10</v>
      </c>
      <c r="J6420" s="3">
        <v>6.4763630000000006E-11</v>
      </c>
      <c r="K6420" s="3">
        <v>5.1182169999999997E-11</v>
      </c>
      <c r="L6420" s="3">
        <v>1.387776E-8</v>
      </c>
      <c r="M6420" s="3">
        <v>1.800272E-9</v>
      </c>
      <c r="O6420">
        <f t="shared" si="299"/>
        <v>93.395444787481949</v>
      </c>
      <c r="Q6420">
        <f t="shared" si="300"/>
        <v>0.24378933756301635</v>
      </c>
      <c r="S6420">
        <f t="shared" si="301"/>
        <v>0.20205489830837919</v>
      </c>
    </row>
    <row r="6421" spans="1:19" x14ac:dyDescent="0.25">
      <c r="A6421">
        <v>6384</v>
      </c>
      <c r="B6421" s="3">
        <v>3191.5</v>
      </c>
      <c r="C6421" s="4">
        <v>283.96109999999999</v>
      </c>
      <c r="D6421" s="4">
        <v>10.584849999999999</v>
      </c>
      <c r="E6421" s="3">
        <v>3191.5</v>
      </c>
      <c r="F6421" s="3">
        <v>283.96109999999999</v>
      </c>
      <c r="G6421" s="3">
        <v>1.7673630000000001E-10</v>
      </c>
      <c r="H6421" s="3">
        <v>2.3707890000000001E-7</v>
      </c>
      <c r="I6421" s="3">
        <v>2.7803619999999998E-10</v>
      </c>
      <c r="J6421" s="3">
        <v>6.4730440000000001E-11</v>
      </c>
      <c r="K6421" s="3">
        <v>5.1149459999999998E-11</v>
      </c>
      <c r="L6421" s="3">
        <v>1.387778E-8</v>
      </c>
      <c r="M6421" s="3">
        <v>1.8001359999999999E-9</v>
      </c>
      <c r="O6421">
        <f t="shared" si="299"/>
        <v>93.395268317776058</v>
      </c>
      <c r="Q6421">
        <f t="shared" si="300"/>
        <v>0.24376913207318374</v>
      </c>
      <c r="S6421">
        <f t="shared" si="301"/>
        <v>0.40410979665228552</v>
      </c>
    </row>
    <row r="6422" spans="1:19" x14ac:dyDescent="0.25">
      <c r="A6422">
        <v>6385</v>
      </c>
      <c r="B6422" s="3">
        <v>3192</v>
      </c>
      <c r="C6422" s="4">
        <v>284.01029999999997</v>
      </c>
      <c r="D6422" s="4">
        <v>10.58483</v>
      </c>
      <c r="E6422" s="3">
        <v>3192</v>
      </c>
      <c r="F6422" s="3">
        <v>284.01029999999997</v>
      </c>
      <c r="G6422" s="3">
        <v>1.767211E-10</v>
      </c>
      <c r="H6422" s="3">
        <v>2.3706969999999999E-7</v>
      </c>
      <c r="I6422" s="3">
        <v>2.7802400000000002E-10</v>
      </c>
      <c r="J6422" s="3">
        <v>6.4697249999999996E-11</v>
      </c>
      <c r="K6422" s="3">
        <v>5.1116739999999999E-11</v>
      </c>
      <c r="L6422" s="3">
        <v>1.3877809999999999E-8</v>
      </c>
      <c r="M6422" s="3">
        <v>1.8000010000000001E-9</v>
      </c>
      <c r="O6422">
        <f t="shared" si="299"/>
        <v>93.39509184807018</v>
      </c>
      <c r="Q6422">
        <f t="shared" si="300"/>
        <v>0.2437489265833529</v>
      </c>
      <c r="S6422">
        <f t="shared" si="301"/>
        <v>0.40410979661675839</v>
      </c>
    </row>
    <row r="6423" spans="1:19" x14ac:dyDescent="0.25">
      <c r="A6423">
        <v>6386</v>
      </c>
      <c r="B6423" s="3">
        <v>3192.5</v>
      </c>
      <c r="C6423" s="4">
        <v>284.05829999999997</v>
      </c>
      <c r="D6423" s="4">
        <v>10.584809999999999</v>
      </c>
      <c r="E6423" s="3">
        <v>3192.5</v>
      </c>
      <c r="F6423" s="3">
        <v>284.05829999999997</v>
      </c>
      <c r="G6423" s="3">
        <v>1.7670580000000001E-10</v>
      </c>
      <c r="H6423" s="3">
        <v>2.3706060000000001E-7</v>
      </c>
      <c r="I6423" s="3">
        <v>2.780189E-10</v>
      </c>
      <c r="J6423" s="3">
        <v>6.4664060000000004E-11</v>
      </c>
      <c r="K6423" s="3">
        <v>5.108402E-11</v>
      </c>
      <c r="L6423" s="3">
        <v>1.3877840000000001E-8</v>
      </c>
      <c r="M6423" s="3">
        <v>1.799865E-9</v>
      </c>
      <c r="O6423">
        <f t="shared" si="299"/>
        <v>93.394915378364274</v>
      </c>
      <c r="Q6423">
        <f t="shared" si="300"/>
        <v>0.24372872109352028</v>
      </c>
      <c r="S6423">
        <f t="shared" si="301"/>
        <v>0.40410979665228552</v>
      </c>
    </row>
    <row r="6424" spans="1:19" x14ac:dyDescent="0.25">
      <c r="A6424">
        <v>6387</v>
      </c>
      <c r="B6424" s="3">
        <v>3193</v>
      </c>
      <c r="C6424" s="4">
        <v>284.10399999999998</v>
      </c>
      <c r="D6424" s="4">
        <v>10.58479</v>
      </c>
      <c r="E6424" s="3">
        <v>3193</v>
      </c>
      <c r="F6424" s="3">
        <v>284.10399999999998</v>
      </c>
      <c r="G6424" s="3">
        <v>1.766906E-10</v>
      </c>
      <c r="H6424" s="3">
        <v>2.3705150000000001E-7</v>
      </c>
      <c r="I6424" s="3">
        <v>2.780147E-10</v>
      </c>
      <c r="J6424" s="3">
        <v>6.4642360000000001E-11</v>
      </c>
      <c r="K6424" s="3">
        <v>5.1051300000000002E-11</v>
      </c>
      <c r="L6424" s="3">
        <v>1.387786E-8</v>
      </c>
      <c r="M6424" s="3">
        <v>1.7997299999999999E-9</v>
      </c>
      <c r="O6424">
        <f t="shared" si="299"/>
        <v>93.394738908658397</v>
      </c>
      <c r="Q6424">
        <f t="shared" si="300"/>
        <v>0.24370851560368947</v>
      </c>
      <c r="S6424">
        <f t="shared" si="301"/>
        <v>0.40410979661620328</v>
      </c>
    </row>
    <row r="6425" spans="1:19" x14ac:dyDescent="0.25">
      <c r="A6425">
        <v>6388</v>
      </c>
      <c r="B6425" s="3">
        <v>3193.5</v>
      </c>
      <c r="C6425" s="4">
        <v>284.15019999999998</v>
      </c>
      <c r="D6425" s="4">
        <v>10.584770000000001</v>
      </c>
      <c r="E6425" s="3">
        <v>3193.5</v>
      </c>
      <c r="F6425" s="3">
        <v>284.15019999999998</v>
      </c>
      <c r="G6425" s="3">
        <v>1.7667530000000001E-10</v>
      </c>
      <c r="H6425" s="3">
        <v>2.3704240000000001E-7</v>
      </c>
      <c r="I6425" s="3">
        <v>2.7801050000000001E-10</v>
      </c>
      <c r="J6425" s="3">
        <v>6.4623099999999998E-11</v>
      </c>
      <c r="K6425" s="3">
        <v>5.1030110000000003E-11</v>
      </c>
      <c r="L6425" s="3">
        <v>1.387789E-8</v>
      </c>
      <c r="M6425" s="3">
        <v>1.799594E-9</v>
      </c>
      <c r="O6425">
        <f t="shared" si="299"/>
        <v>93.394562438952519</v>
      </c>
      <c r="Q6425">
        <f t="shared" si="300"/>
        <v>0.24368831011385864</v>
      </c>
      <c r="S6425">
        <f t="shared" si="301"/>
        <v>0.40410979661675839</v>
      </c>
    </row>
    <row r="6426" spans="1:19" x14ac:dyDescent="0.25">
      <c r="A6426">
        <v>6389</v>
      </c>
      <c r="B6426" s="3">
        <v>3194</v>
      </c>
      <c r="C6426" s="4">
        <v>284.1936</v>
      </c>
      <c r="D6426" s="4">
        <v>10.58475</v>
      </c>
      <c r="E6426" s="3">
        <v>3194</v>
      </c>
      <c r="F6426" s="3">
        <v>284.1936</v>
      </c>
      <c r="G6426" s="3">
        <v>1.7666009999999999E-10</v>
      </c>
      <c r="H6426" s="3">
        <v>2.3703330000000001E-7</v>
      </c>
      <c r="I6426" s="3">
        <v>2.7800630000000001E-10</v>
      </c>
      <c r="J6426" s="3">
        <v>6.4603850000000001E-11</v>
      </c>
      <c r="K6426" s="3">
        <v>5.1012649999999998E-11</v>
      </c>
      <c r="L6426" s="3">
        <v>1.3877420000000001E-8</v>
      </c>
      <c r="M6426" s="3">
        <v>1.799459E-9</v>
      </c>
      <c r="O6426">
        <f t="shared" si="299"/>
        <v>93.394385969246628</v>
      </c>
      <c r="Q6426">
        <f t="shared" si="300"/>
        <v>0.24366810462402602</v>
      </c>
      <c r="S6426">
        <f t="shared" si="301"/>
        <v>0.40410979665228552</v>
      </c>
    </row>
    <row r="6427" spans="1:19" x14ac:dyDescent="0.25">
      <c r="A6427">
        <v>6390</v>
      </c>
      <c r="B6427" s="3">
        <v>3194.5</v>
      </c>
      <c r="C6427" s="4">
        <v>284.23669999999998</v>
      </c>
      <c r="D6427" s="4">
        <v>10.58473</v>
      </c>
      <c r="E6427" s="3">
        <v>3194.5</v>
      </c>
      <c r="F6427" s="3">
        <v>284.23669999999998</v>
      </c>
      <c r="G6427" s="3">
        <v>1.766448E-10</v>
      </c>
      <c r="H6427" s="3">
        <v>2.370242E-7</v>
      </c>
      <c r="I6427" s="3">
        <v>2.7800210000000002E-10</v>
      </c>
      <c r="J6427" s="3">
        <v>6.4584589999999998E-11</v>
      </c>
      <c r="K6427" s="3">
        <v>5.0995180000000001E-11</v>
      </c>
      <c r="L6427" s="3">
        <v>1.3876730000000001E-8</v>
      </c>
      <c r="M6427" s="3">
        <v>1.799383E-9</v>
      </c>
      <c r="O6427">
        <f t="shared" si="299"/>
        <v>93.39420949954075</v>
      </c>
      <c r="Q6427">
        <f t="shared" si="300"/>
        <v>0.24364789913419521</v>
      </c>
      <c r="S6427">
        <f t="shared" si="301"/>
        <v>0.40410979661620328</v>
      </c>
    </row>
    <row r="6428" spans="1:19" x14ac:dyDescent="0.25">
      <c r="A6428">
        <v>6391</v>
      </c>
      <c r="B6428" s="3">
        <v>3195</v>
      </c>
      <c r="C6428" s="4">
        <v>284.27760000000001</v>
      </c>
      <c r="D6428" s="4">
        <v>10.584709999999999</v>
      </c>
      <c r="E6428" s="3">
        <v>3195</v>
      </c>
      <c r="F6428" s="3">
        <v>284.27760000000001</v>
      </c>
      <c r="G6428" s="3">
        <v>1.7666770000000001E-10</v>
      </c>
      <c r="H6428" s="3">
        <v>2.370151E-7</v>
      </c>
      <c r="I6428" s="3">
        <v>2.7799790000000002E-10</v>
      </c>
      <c r="J6428" s="3">
        <v>6.4565340000000001E-11</v>
      </c>
      <c r="K6428" s="3">
        <v>5.0977719999999997E-11</v>
      </c>
      <c r="L6428" s="3">
        <v>1.3876040000000001E-8</v>
      </c>
      <c r="M6428" s="3">
        <v>1.799343E-9</v>
      </c>
      <c r="O6428">
        <f t="shared" si="299"/>
        <v>93.394033029834844</v>
      </c>
      <c r="Q6428">
        <f t="shared" si="300"/>
        <v>0.2436276936443626</v>
      </c>
      <c r="S6428">
        <f t="shared" si="301"/>
        <v>0.40410979665228552</v>
      </c>
    </row>
    <row r="6429" spans="1:19" x14ac:dyDescent="0.25">
      <c r="A6429">
        <v>6392</v>
      </c>
      <c r="B6429" s="3">
        <v>3195.5</v>
      </c>
      <c r="C6429" s="4">
        <v>284.31670000000003</v>
      </c>
      <c r="D6429" s="4">
        <v>10.58469</v>
      </c>
      <c r="E6429" s="3">
        <v>3195.5</v>
      </c>
      <c r="F6429" s="3">
        <v>284.31670000000003</v>
      </c>
      <c r="G6429" s="3">
        <v>1.767224E-10</v>
      </c>
      <c r="H6429" s="3">
        <v>2.370117E-7</v>
      </c>
      <c r="I6429" s="3">
        <v>2.7799369999999998E-10</v>
      </c>
      <c r="J6429" s="3">
        <v>6.4546079999999998E-11</v>
      </c>
      <c r="K6429" s="3">
        <v>5.096025E-11</v>
      </c>
      <c r="L6429" s="3">
        <v>1.3875349999999999E-8</v>
      </c>
      <c r="M6429" s="3">
        <v>1.7993029999999999E-9</v>
      </c>
      <c r="O6429">
        <f t="shared" si="299"/>
        <v>93.393856560128967</v>
      </c>
      <c r="Q6429">
        <f t="shared" si="300"/>
        <v>0.24360748815453176</v>
      </c>
      <c r="S6429">
        <f t="shared" si="301"/>
        <v>0.40410979661675839</v>
      </c>
    </row>
    <row r="6430" spans="1:19" x14ac:dyDescent="0.25">
      <c r="A6430">
        <v>6393</v>
      </c>
      <c r="B6430" s="3">
        <v>3196</v>
      </c>
      <c r="C6430" s="4">
        <v>284.3526</v>
      </c>
      <c r="D6430" s="4">
        <v>10.584669999999999</v>
      </c>
      <c r="E6430" s="3">
        <v>3196</v>
      </c>
      <c r="F6430" s="3">
        <v>284.3526</v>
      </c>
      <c r="G6430" s="3">
        <v>1.7677700000000001E-10</v>
      </c>
      <c r="H6430" s="3">
        <v>2.3701470000000001E-7</v>
      </c>
      <c r="I6430" s="3">
        <v>2.7800179999999998E-10</v>
      </c>
      <c r="J6430" s="3">
        <v>6.4526819999999995E-11</v>
      </c>
      <c r="K6430" s="3">
        <v>5.0942780000000003E-11</v>
      </c>
      <c r="L6430" s="3">
        <v>1.3874659999999999E-8</v>
      </c>
      <c r="M6430" s="3">
        <v>1.7992640000000001E-9</v>
      </c>
      <c r="O6430">
        <f t="shared" si="299"/>
        <v>93.393680090423075</v>
      </c>
      <c r="Q6430">
        <f t="shared" si="300"/>
        <v>0.24358728266469915</v>
      </c>
      <c r="S6430">
        <f t="shared" si="301"/>
        <v>0.40410979665228552</v>
      </c>
    </row>
    <row r="6431" spans="1:19" x14ac:dyDescent="0.25">
      <c r="A6431">
        <v>6394</v>
      </c>
      <c r="B6431" s="3">
        <v>3196.5</v>
      </c>
      <c r="C6431" s="4">
        <v>284.38780000000003</v>
      </c>
      <c r="D6431" s="4">
        <v>10.58465</v>
      </c>
      <c r="E6431" s="3">
        <v>3196.5</v>
      </c>
      <c r="F6431" s="3">
        <v>284.38780000000003</v>
      </c>
      <c r="G6431" s="3">
        <v>1.7683159999999999E-10</v>
      </c>
      <c r="H6431" s="3">
        <v>2.3701759999999999E-7</v>
      </c>
      <c r="I6431" s="3">
        <v>2.7802779999999999E-10</v>
      </c>
      <c r="J6431" s="3">
        <v>6.4516490000000004E-11</v>
      </c>
      <c r="K6431" s="3">
        <v>5.0925319999999999E-11</v>
      </c>
      <c r="L6431" s="3">
        <v>1.3873969999999999E-8</v>
      </c>
      <c r="M6431" s="3">
        <v>1.7992239999999999E-9</v>
      </c>
      <c r="O6431">
        <f t="shared" si="299"/>
        <v>93.393503620717198</v>
      </c>
      <c r="Q6431">
        <f t="shared" si="300"/>
        <v>0.24356707717486833</v>
      </c>
      <c r="S6431">
        <f t="shared" si="301"/>
        <v>0.40410979661620328</v>
      </c>
    </row>
    <row r="6432" spans="1:19" x14ac:dyDescent="0.25">
      <c r="A6432">
        <v>6395</v>
      </c>
      <c r="B6432" s="3">
        <v>3197</v>
      </c>
      <c r="C6432" s="4">
        <v>284.42290000000003</v>
      </c>
      <c r="D6432" s="4">
        <v>10.58464</v>
      </c>
      <c r="E6432" s="3">
        <v>3197</v>
      </c>
      <c r="F6432" s="3">
        <v>284.42290000000003</v>
      </c>
      <c r="G6432" s="3">
        <v>1.768862E-10</v>
      </c>
      <c r="H6432" s="3">
        <v>2.3702059999999999E-7</v>
      </c>
      <c r="I6432" s="3">
        <v>2.7805369999999998E-10</v>
      </c>
      <c r="J6432" s="3">
        <v>6.4523169999999995E-11</v>
      </c>
      <c r="K6432" s="3">
        <v>5.0919360000000002E-11</v>
      </c>
      <c r="L6432" s="3">
        <v>1.3873279999999999E-8</v>
      </c>
      <c r="M6432" s="3">
        <v>1.7991849999999999E-9</v>
      </c>
      <c r="O6432">
        <f t="shared" si="299"/>
        <v>93.393415385864245</v>
      </c>
      <c r="Q6432">
        <f t="shared" si="300"/>
        <v>0.24355697442995292</v>
      </c>
      <c r="S6432">
        <f t="shared" si="301"/>
        <v>0.20205489830837919</v>
      </c>
    </row>
    <row r="6433" spans="1:19" x14ac:dyDescent="0.25">
      <c r="A6433">
        <v>6396</v>
      </c>
      <c r="B6433" s="3">
        <v>3197.5</v>
      </c>
      <c r="C6433" s="4">
        <v>284.45650000000001</v>
      </c>
      <c r="D6433" s="4">
        <v>10.584630000000001</v>
      </c>
      <c r="E6433" s="3">
        <v>3197.5</v>
      </c>
      <c r="F6433" s="3">
        <v>284.45650000000001</v>
      </c>
      <c r="G6433" s="3">
        <v>1.7694089999999999E-10</v>
      </c>
      <c r="H6433" s="3">
        <v>2.370235E-7</v>
      </c>
      <c r="I6433" s="3">
        <v>2.7807969999999999E-10</v>
      </c>
      <c r="J6433" s="3">
        <v>6.4529839999999994E-11</v>
      </c>
      <c r="K6433" s="3">
        <v>5.0943900000000003E-11</v>
      </c>
      <c r="L6433" s="3">
        <v>1.3872889999999999E-8</v>
      </c>
      <c r="M6433" s="3">
        <v>1.799145E-9</v>
      </c>
      <c r="O6433">
        <f t="shared" si="299"/>
        <v>93.393327151011306</v>
      </c>
      <c r="Q6433">
        <f t="shared" si="300"/>
        <v>0.2435468716850375</v>
      </c>
      <c r="S6433">
        <f t="shared" si="301"/>
        <v>0.20205489830837919</v>
      </c>
    </row>
    <row r="6434" spans="1:19" x14ac:dyDescent="0.25">
      <c r="A6434">
        <v>6397</v>
      </c>
      <c r="B6434" s="3">
        <v>3198</v>
      </c>
      <c r="C6434" s="4">
        <v>284.49149999999997</v>
      </c>
      <c r="D6434" s="4">
        <v>10.58461</v>
      </c>
      <c r="E6434" s="3">
        <v>3198</v>
      </c>
      <c r="F6434" s="3">
        <v>284.49149999999997</v>
      </c>
      <c r="G6434" s="3">
        <v>1.769955E-10</v>
      </c>
      <c r="H6434" s="3">
        <v>2.3702650000000001E-7</v>
      </c>
      <c r="I6434" s="3">
        <v>2.7810559999999998E-10</v>
      </c>
      <c r="J6434" s="3">
        <v>6.4536519999999999E-11</v>
      </c>
      <c r="K6434" s="3">
        <v>5.0968439999999997E-11</v>
      </c>
      <c r="L6434" s="3">
        <v>1.3873689999999999E-8</v>
      </c>
      <c r="M6434" s="3">
        <v>1.7991499999999999E-9</v>
      </c>
      <c r="O6434">
        <f t="shared" si="299"/>
        <v>93.393150681305414</v>
      </c>
      <c r="Q6434">
        <f t="shared" si="300"/>
        <v>0.24352666619520488</v>
      </c>
      <c r="S6434">
        <f t="shared" si="301"/>
        <v>0.40410979665228552</v>
      </c>
    </row>
    <row r="6435" spans="1:19" x14ac:dyDescent="0.25">
      <c r="A6435">
        <v>6398</v>
      </c>
      <c r="B6435" s="3">
        <v>3198.5</v>
      </c>
      <c r="C6435" s="4">
        <v>284.52749999999997</v>
      </c>
      <c r="D6435" s="4">
        <v>10.5846</v>
      </c>
      <c r="E6435" s="3">
        <v>3198.5</v>
      </c>
      <c r="F6435" s="3">
        <v>284.52749999999997</v>
      </c>
      <c r="G6435" s="3">
        <v>1.770458E-10</v>
      </c>
      <c r="H6435" s="3">
        <v>2.3702939999999999E-7</v>
      </c>
      <c r="I6435" s="3">
        <v>2.7813150000000001E-10</v>
      </c>
      <c r="J6435" s="3">
        <v>6.4543200000000003E-11</v>
      </c>
      <c r="K6435" s="3">
        <v>5.0992979999999998E-11</v>
      </c>
      <c r="L6435" s="3">
        <v>1.38745E-8</v>
      </c>
      <c r="M6435" s="3">
        <v>1.7994379999999999E-9</v>
      </c>
      <c r="O6435">
        <f t="shared" si="299"/>
        <v>93.393062446452475</v>
      </c>
      <c r="Q6435">
        <f t="shared" si="300"/>
        <v>0.24351656345028946</v>
      </c>
      <c r="S6435">
        <f t="shared" si="301"/>
        <v>0.20205489830837919</v>
      </c>
    </row>
    <row r="6436" spans="1:19" x14ac:dyDescent="0.25">
      <c r="A6436">
        <v>6399</v>
      </c>
      <c r="B6436" s="3">
        <v>3199</v>
      </c>
      <c r="C6436" s="4">
        <v>284.56619999999998</v>
      </c>
      <c r="D6436" s="4">
        <v>10.58459</v>
      </c>
      <c r="E6436" s="3">
        <v>3199</v>
      </c>
      <c r="F6436" s="3">
        <v>284.56619999999998</v>
      </c>
      <c r="G6436" s="3">
        <v>1.7703439999999999E-10</v>
      </c>
      <c r="H6436" s="3">
        <v>2.370324E-7</v>
      </c>
      <c r="I6436" s="3">
        <v>2.7815749999999998E-10</v>
      </c>
      <c r="J6436" s="3">
        <v>6.4549879999999995E-11</v>
      </c>
      <c r="K6436" s="3">
        <v>5.1017529999999998E-11</v>
      </c>
      <c r="L6436" s="3">
        <v>1.38753E-8</v>
      </c>
      <c r="M6436" s="3">
        <v>1.7997259999999999E-9</v>
      </c>
      <c r="O6436">
        <f t="shared" si="299"/>
        <v>93.392974211599537</v>
      </c>
      <c r="Q6436">
        <f t="shared" si="300"/>
        <v>0.24350646070537407</v>
      </c>
      <c r="S6436">
        <f t="shared" si="301"/>
        <v>0.20205489830782408</v>
      </c>
    </row>
    <row r="6437" spans="1:19" x14ac:dyDescent="0.25">
      <c r="A6437">
        <v>6400</v>
      </c>
      <c r="B6437" s="3">
        <v>3199.5</v>
      </c>
      <c r="C6437" s="4">
        <v>284.6071</v>
      </c>
      <c r="D6437" s="4">
        <v>10.584580000000001</v>
      </c>
      <c r="E6437" s="3">
        <v>3199.5</v>
      </c>
      <c r="F6437" s="3">
        <v>284.6071</v>
      </c>
      <c r="G6437" s="3">
        <v>1.7702310000000001E-10</v>
      </c>
      <c r="H6437" s="3">
        <v>2.370482E-7</v>
      </c>
      <c r="I6437" s="3">
        <v>2.7818340000000001E-10</v>
      </c>
      <c r="J6437" s="3">
        <v>6.4556559999999999E-11</v>
      </c>
      <c r="K6437" s="3">
        <v>5.1042069999999998E-11</v>
      </c>
      <c r="L6437" s="3">
        <v>1.38761E-8</v>
      </c>
      <c r="M6437" s="3">
        <v>1.8000139999999999E-9</v>
      </c>
      <c r="O6437">
        <f t="shared" si="299"/>
        <v>93.392885976746598</v>
      </c>
      <c r="Q6437">
        <f t="shared" si="300"/>
        <v>0.24349635796045865</v>
      </c>
      <c r="S6437">
        <f t="shared" si="301"/>
        <v>0.20205489830837919</v>
      </c>
    </row>
    <row r="6438" spans="1:19" x14ac:dyDescent="0.25">
      <c r="A6438">
        <v>6401</v>
      </c>
      <c r="B6438" s="3">
        <v>3200</v>
      </c>
      <c r="C6438" s="4">
        <v>284.64980000000003</v>
      </c>
      <c r="D6438" s="4">
        <v>10.584569999999999</v>
      </c>
      <c r="E6438" s="3">
        <v>3200</v>
      </c>
      <c r="F6438" s="3">
        <v>284.64980000000003</v>
      </c>
      <c r="G6438" s="3">
        <v>1.7701169999999999E-10</v>
      </c>
      <c r="H6438" s="3">
        <v>2.3706400000000001E-7</v>
      </c>
      <c r="I6438" s="3">
        <v>2.7817469999999998E-10</v>
      </c>
      <c r="J6438" s="3">
        <v>6.4563229999999998E-11</v>
      </c>
      <c r="K6438" s="3">
        <v>5.1066609999999999E-11</v>
      </c>
      <c r="L6438" s="3">
        <v>1.38769E-8</v>
      </c>
      <c r="M6438" s="3">
        <v>1.8003020000000001E-9</v>
      </c>
      <c r="O6438">
        <f t="shared" si="299"/>
        <v>93.392797741893645</v>
      </c>
      <c r="Q6438">
        <f t="shared" si="300"/>
        <v>0.24348625521554146</v>
      </c>
      <c r="S6438">
        <f t="shared" si="301"/>
        <v>0.20205489834390633</v>
      </c>
    </row>
    <row r="6439" spans="1:19" x14ac:dyDescent="0.25">
      <c r="A6439">
        <v>6402</v>
      </c>
      <c r="B6439" s="3">
        <v>3200.5</v>
      </c>
      <c r="C6439" s="4">
        <v>284.69349999999997</v>
      </c>
      <c r="D6439" s="4">
        <v>10.58456</v>
      </c>
      <c r="E6439" s="3">
        <v>3200.5</v>
      </c>
      <c r="F6439" s="3">
        <v>284.69349999999997</v>
      </c>
      <c r="G6439" s="3">
        <v>1.7700040000000001E-10</v>
      </c>
      <c r="H6439" s="3">
        <v>2.3707990000000001E-7</v>
      </c>
      <c r="I6439" s="3">
        <v>2.7816300000000002E-10</v>
      </c>
      <c r="J6439" s="3">
        <v>6.4553930000000006E-11</v>
      </c>
      <c r="K6439" s="3">
        <v>5.109115E-11</v>
      </c>
      <c r="L6439" s="3">
        <v>1.3877700000000001E-8</v>
      </c>
      <c r="M6439" s="3">
        <v>1.8005900000000001E-9</v>
      </c>
      <c r="O6439">
        <f t="shared" si="299"/>
        <v>93.392709507040706</v>
      </c>
      <c r="Q6439">
        <f t="shared" si="300"/>
        <v>0.24347615247062604</v>
      </c>
      <c r="S6439">
        <f t="shared" si="301"/>
        <v>0.20205489830837919</v>
      </c>
    </row>
    <row r="6440" spans="1:19" x14ac:dyDescent="0.25">
      <c r="A6440">
        <v>6403</v>
      </c>
      <c r="B6440" s="3">
        <v>3201</v>
      </c>
      <c r="C6440" s="4">
        <v>284.73840000000001</v>
      </c>
      <c r="D6440" s="4">
        <v>10.58456</v>
      </c>
      <c r="E6440" s="3">
        <v>3201</v>
      </c>
      <c r="F6440" s="3">
        <v>284.73840000000001</v>
      </c>
      <c r="G6440" s="3">
        <v>1.7698899999999999E-10</v>
      </c>
      <c r="H6440" s="3">
        <v>2.3709569999999999E-7</v>
      </c>
      <c r="I6440" s="3">
        <v>2.781514E-10</v>
      </c>
      <c r="J6440" s="3">
        <v>6.4541880000000004E-11</v>
      </c>
      <c r="K6440" s="3">
        <v>5.1085739999999998E-11</v>
      </c>
      <c r="L6440" s="3">
        <v>1.3878500000000001E-8</v>
      </c>
      <c r="M6440" s="3">
        <v>1.800877E-9</v>
      </c>
      <c r="O6440">
        <f t="shared" ref="O6440:O6503" si="302">(((D6440-$D$38)/$D$38)*100)+100</f>
        <v>93.392709507040706</v>
      </c>
      <c r="Q6440">
        <f t="shared" ref="Q6440:Q6503" si="303">(D6440-$D$13958)/($D$38-$D$13958)</f>
        <v>0.24347615247062604</v>
      </c>
      <c r="S6440">
        <f t="shared" ref="S6440:S6503" si="304">(-(Q6440-Q6439)/(B6440-B6439))*10000</f>
        <v>0</v>
      </c>
    </row>
    <row r="6441" spans="1:19" x14ac:dyDescent="0.25">
      <c r="A6441">
        <v>6404</v>
      </c>
      <c r="B6441" s="3">
        <v>3201.5</v>
      </c>
      <c r="C6441" s="4">
        <v>284.78730000000002</v>
      </c>
      <c r="D6441" s="4">
        <v>10.58455</v>
      </c>
      <c r="E6441" s="3">
        <v>3201.5</v>
      </c>
      <c r="F6441" s="3">
        <v>284.78730000000002</v>
      </c>
      <c r="G6441" s="3">
        <v>1.7697770000000001E-10</v>
      </c>
      <c r="H6441" s="3">
        <v>2.3711159999999999E-7</v>
      </c>
      <c r="I6441" s="3">
        <v>2.7813980000000002E-10</v>
      </c>
      <c r="J6441" s="3">
        <v>6.4529839999999994E-11</v>
      </c>
      <c r="K6441" s="3">
        <v>5.1072280000000002E-11</v>
      </c>
      <c r="L6441" s="3">
        <v>1.3878759999999999E-8</v>
      </c>
      <c r="M6441" s="3">
        <v>1.801165E-9</v>
      </c>
      <c r="O6441">
        <f t="shared" si="302"/>
        <v>93.392621272187768</v>
      </c>
      <c r="Q6441">
        <f t="shared" si="303"/>
        <v>0.24346604972571062</v>
      </c>
      <c r="S6441">
        <f t="shared" si="304"/>
        <v>0.20205489830837919</v>
      </c>
    </row>
    <row r="6442" spans="1:19" x14ac:dyDescent="0.25">
      <c r="A6442">
        <v>6405</v>
      </c>
      <c r="B6442" s="3">
        <v>3202</v>
      </c>
      <c r="C6442" s="4">
        <v>284.83839999999998</v>
      </c>
      <c r="D6442" s="4">
        <v>10.58455</v>
      </c>
      <c r="E6442" s="3">
        <v>3202</v>
      </c>
      <c r="F6442" s="3">
        <v>284.83839999999998</v>
      </c>
      <c r="G6442" s="3">
        <v>1.769664E-10</v>
      </c>
      <c r="H6442" s="3">
        <v>2.371274E-7</v>
      </c>
      <c r="I6442" s="3">
        <v>2.781282E-10</v>
      </c>
      <c r="J6442" s="3">
        <v>6.4517799999999997E-11</v>
      </c>
      <c r="K6442" s="3">
        <v>5.1058829999999999E-11</v>
      </c>
      <c r="L6442" s="3">
        <v>1.387881E-8</v>
      </c>
      <c r="M6442" s="3">
        <v>1.801138E-9</v>
      </c>
      <c r="O6442">
        <f t="shared" si="302"/>
        <v>93.392621272187768</v>
      </c>
      <c r="Q6442">
        <f t="shared" si="303"/>
        <v>0.24346604972571062</v>
      </c>
      <c r="S6442">
        <f t="shared" si="304"/>
        <v>0</v>
      </c>
    </row>
    <row r="6443" spans="1:19" x14ac:dyDescent="0.25">
      <c r="A6443">
        <v>6406</v>
      </c>
      <c r="B6443" s="3">
        <v>3202.5</v>
      </c>
      <c r="C6443" s="4">
        <v>284.88979999999998</v>
      </c>
      <c r="D6443" s="4">
        <v>10.584540000000001</v>
      </c>
      <c r="E6443" s="3">
        <v>3202.5</v>
      </c>
      <c r="F6443" s="3">
        <v>284.88979999999998</v>
      </c>
      <c r="G6443" s="3">
        <v>1.7697309999999999E-10</v>
      </c>
      <c r="H6443" s="3">
        <v>2.371433E-7</v>
      </c>
      <c r="I6443" s="3">
        <v>2.7811649999999999E-10</v>
      </c>
      <c r="J6443" s="3">
        <v>6.450576E-11</v>
      </c>
      <c r="K6443" s="3">
        <v>5.1045369999999997E-11</v>
      </c>
      <c r="L6443" s="3">
        <v>1.387886E-8</v>
      </c>
      <c r="M6443" s="3">
        <v>1.80094E-9</v>
      </c>
      <c r="O6443">
        <f t="shared" si="302"/>
        <v>93.392533037334815</v>
      </c>
      <c r="Q6443">
        <f t="shared" si="303"/>
        <v>0.2434559469807952</v>
      </c>
      <c r="S6443">
        <f t="shared" si="304"/>
        <v>0.20205489830837919</v>
      </c>
    </row>
    <row r="6444" spans="1:19" x14ac:dyDescent="0.25">
      <c r="A6444">
        <v>6407</v>
      </c>
      <c r="B6444" s="3">
        <v>3203</v>
      </c>
      <c r="C6444" s="4">
        <v>284.9393</v>
      </c>
      <c r="D6444" s="4">
        <v>10.584540000000001</v>
      </c>
      <c r="E6444" s="3">
        <v>3203</v>
      </c>
      <c r="F6444" s="3">
        <v>284.9393</v>
      </c>
      <c r="G6444" s="3">
        <v>1.76993E-10</v>
      </c>
      <c r="H6444" s="3">
        <v>2.371534E-7</v>
      </c>
      <c r="I6444" s="3">
        <v>2.7810490000000001E-10</v>
      </c>
      <c r="J6444" s="3">
        <v>6.4493720000000004E-11</v>
      </c>
      <c r="K6444" s="3">
        <v>5.1031910000000001E-11</v>
      </c>
      <c r="L6444" s="3">
        <v>1.3878909999999999E-8</v>
      </c>
      <c r="M6444" s="3">
        <v>1.8007430000000001E-9</v>
      </c>
      <c r="O6444">
        <f t="shared" si="302"/>
        <v>93.392533037334815</v>
      </c>
      <c r="Q6444">
        <f t="shared" si="303"/>
        <v>0.2434559469807952</v>
      </c>
      <c r="S6444">
        <f t="shared" si="304"/>
        <v>0</v>
      </c>
    </row>
    <row r="6445" spans="1:19" x14ac:dyDescent="0.25">
      <c r="A6445">
        <v>6408</v>
      </c>
      <c r="B6445" s="3">
        <v>3203.5</v>
      </c>
      <c r="C6445" s="4">
        <v>284.9871</v>
      </c>
      <c r="D6445" s="4">
        <v>10.584540000000001</v>
      </c>
      <c r="E6445" s="3">
        <v>3203.5</v>
      </c>
      <c r="F6445" s="3">
        <v>284.9871</v>
      </c>
      <c r="G6445" s="3">
        <v>1.7701290000000001E-10</v>
      </c>
      <c r="H6445" s="3">
        <v>2.371582E-7</v>
      </c>
      <c r="I6445" s="3">
        <v>2.780627E-10</v>
      </c>
      <c r="J6445" s="3">
        <v>6.4481679999999994E-11</v>
      </c>
      <c r="K6445" s="3">
        <v>5.1018449999999999E-11</v>
      </c>
      <c r="L6445" s="3">
        <v>1.387896E-8</v>
      </c>
      <c r="M6445" s="3">
        <v>1.8005459999999999E-9</v>
      </c>
      <c r="O6445">
        <f t="shared" si="302"/>
        <v>93.392533037334815</v>
      </c>
      <c r="Q6445">
        <f t="shared" si="303"/>
        <v>0.2434559469807952</v>
      </c>
      <c r="S6445">
        <f t="shared" si="304"/>
        <v>0</v>
      </c>
    </row>
    <row r="6446" spans="1:19" x14ac:dyDescent="0.25">
      <c r="A6446">
        <v>6409</v>
      </c>
      <c r="B6446" s="3">
        <v>3204</v>
      </c>
      <c r="C6446" s="4">
        <v>285.0292</v>
      </c>
      <c r="D6446" s="4">
        <v>10.584530000000001</v>
      </c>
      <c r="E6446" s="3">
        <v>3204</v>
      </c>
      <c r="F6446" s="3">
        <v>285.0292</v>
      </c>
      <c r="G6446" s="3">
        <v>1.770328E-10</v>
      </c>
      <c r="H6446" s="3">
        <v>2.371629E-7</v>
      </c>
      <c r="I6446" s="3">
        <v>2.7798249999999998E-10</v>
      </c>
      <c r="J6446" s="3">
        <v>6.4465789999999998E-11</v>
      </c>
      <c r="K6446" s="3">
        <v>5.1004990000000003E-11</v>
      </c>
      <c r="L6446" s="3">
        <v>1.387901E-8</v>
      </c>
      <c r="M6446" s="3">
        <v>1.8003480000000001E-9</v>
      </c>
      <c r="O6446">
        <f t="shared" si="302"/>
        <v>93.392444802481876</v>
      </c>
      <c r="Q6446">
        <f t="shared" si="303"/>
        <v>0.24344584423587981</v>
      </c>
      <c r="S6446">
        <f t="shared" si="304"/>
        <v>0.20205489830782408</v>
      </c>
    </row>
    <row r="6447" spans="1:19" x14ac:dyDescent="0.25">
      <c r="A6447">
        <v>6410</v>
      </c>
      <c r="B6447" s="3">
        <v>3204.5</v>
      </c>
      <c r="C6447" s="4">
        <v>285.07</v>
      </c>
      <c r="D6447" s="4">
        <v>10.584530000000001</v>
      </c>
      <c r="E6447" s="3">
        <v>3204.5</v>
      </c>
      <c r="F6447" s="3">
        <v>285.07</v>
      </c>
      <c r="G6447" s="3">
        <v>1.770526E-10</v>
      </c>
      <c r="H6447" s="3">
        <v>2.3716769999999999E-7</v>
      </c>
      <c r="I6447" s="3">
        <v>2.779023E-10</v>
      </c>
      <c r="J6447" s="3">
        <v>6.4443550000000006E-11</v>
      </c>
      <c r="K6447" s="3">
        <v>5.1007219999999998E-11</v>
      </c>
      <c r="L6447" s="3">
        <v>1.3879060000000001E-8</v>
      </c>
      <c r="M6447" s="3">
        <v>1.8001509999999999E-9</v>
      </c>
      <c r="O6447">
        <f t="shared" si="302"/>
        <v>93.392444802481876</v>
      </c>
      <c r="Q6447">
        <f t="shared" si="303"/>
        <v>0.24344584423587981</v>
      </c>
      <c r="S6447">
        <f t="shared" si="304"/>
        <v>0</v>
      </c>
    </row>
    <row r="6448" spans="1:19" x14ac:dyDescent="0.25">
      <c r="A6448">
        <v>6411</v>
      </c>
      <c r="B6448" s="3">
        <v>3205</v>
      </c>
      <c r="C6448" s="4">
        <v>285.11099999999999</v>
      </c>
      <c r="D6448" s="4">
        <v>10.584519999999999</v>
      </c>
      <c r="E6448" s="3">
        <v>3205</v>
      </c>
      <c r="F6448" s="3">
        <v>285.11099999999999</v>
      </c>
      <c r="G6448" s="3">
        <v>1.7707250000000001E-10</v>
      </c>
      <c r="H6448" s="3">
        <v>2.371724E-7</v>
      </c>
      <c r="I6448" s="3">
        <v>2.7782209999999997E-10</v>
      </c>
      <c r="J6448" s="3">
        <v>6.4421319999999995E-11</v>
      </c>
      <c r="K6448" s="3">
        <v>5.104505E-11</v>
      </c>
      <c r="L6448" s="3">
        <v>1.387896E-8</v>
      </c>
      <c r="M6448" s="3">
        <v>1.799954E-9</v>
      </c>
      <c r="O6448">
        <f t="shared" si="302"/>
        <v>93.392356567628923</v>
      </c>
      <c r="Q6448">
        <f t="shared" si="303"/>
        <v>0.24343574149096259</v>
      </c>
      <c r="S6448">
        <f t="shared" si="304"/>
        <v>0.20205489834446144</v>
      </c>
    </row>
    <row r="6449" spans="1:19" x14ac:dyDescent="0.25">
      <c r="A6449">
        <v>6412</v>
      </c>
      <c r="B6449" s="3">
        <v>3205.5</v>
      </c>
      <c r="C6449" s="4">
        <v>285.1533</v>
      </c>
      <c r="D6449" s="4">
        <v>10.584519999999999</v>
      </c>
      <c r="E6449" s="3">
        <v>3205.5</v>
      </c>
      <c r="F6449" s="3">
        <v>285.1533</v>
      </c>
      <c r="G6449" s="3">
        <v>1.770924E-10</v>
      </c>
      <c r="H6449" s="3">
        <v>2.3717719999999999E-7</v>
      </c>
      <c r="I6449" s="3">
        <v>2.7774180000000002E-10</v>
      </c>
      <c r="J6449" s="3">
        <v>6.4399080000000004E-11</v>
      </c>
      <c r="K6449" s="3">
        <v>5.1082870000000002E-11</v>
      </c>
      <c r="L6449" s="3">
        <v>1.3878359999999999E-8</v>
      </c>
      <c r="M6449" s="3">
        <v>1.7997519999999999E-9</v>
      </c>
      <c r="O6449">
        <f t="shared" si="302"/>
        <v>93.392356567628923</v>
      </c>
      <c r="Q6449">
        <f t="shared" si="303"/>
        <v>0.24343574149096259</v>
      </c>
      <c r="S6449">
        <f t="shared" si="304"/>
        <v>0</v>
      </c>
    </row>
    <row r="6450" spans="1:19" x14ac:dyDescent="0.25">
      <c r="A6450">
        <v>6413</v>
      </c>
      <c r="B6450" s="3">
        <v>3206</v>
      </c>
      <c r="C6450" s="4">
        <v>285.1977</v>
      </c>
      <c r="D6450" s="4">
        <v>10.58451</v>
      </c>
      <c r="E6450" s="3">
        <v>3206</v>
      </c>
      <c r="F6450" s="3">
        <v>285.1977</v>
      </c>
      <c r="G6450" s="3">
        <v>1.7710729999999999E-10</v>
      </c>
      <c r="H6450" s="3">
        <v>2.3718189999999999E-7</v>
      </c>
      <c r="I6450" s="3">
        <v>2.7766159999999999E-10</v>
      </c>
      <c r="J6450" s="3">
        <v>6.4376850000000006E-11</v>
      </c>
      <c r="K6450" s="3">
        <v>5.1120689999999998E-11</v>
      </c>
      <c r="L6450" s="3">
        <v>1.387777E-8</v>
      </c>
      <c r="M6450" s="3">
        <v>1.799531E-9</v>
      </c>
      <c r="O6450">
        <f t="shared" si="302"/>
        <v>93.392268332775984</v>
      </c>
      <c r="Q6450">
        <f t="shared" si="303"/>
        <v>0.2434256387460472</v>
      </c>
      <c r="S6450">
        <f t="shared" si="304"/>
        <v>0.20205489830782408</v>
      </c>
    </row>
    <row r="6451" spans="1:19" x14ac:dyDescent="0.25">
      <c r="A6451">
        <v>6414</v>
      </c>
      <c r="B6451" s="3">
        <v>3206.5</v>
      </c>
      <c r="C6451" s="4">
        <v>285.2448</v>
      </c>
      <c r="D6451" s="4">
        <v>10.58451</v>
      </c>
      <c r="E6451" s="3">
        <v>3206.5</v>
      </c>
      <c r="F6451" s="3">
        <v>285.2448</v>
      </c>
      <c r="G6451" s="3">
        <v>1.7707980000000001E-10</v>
      </c>
      <c r="H6451" s="3">
        <v>2.3718599999999999E-7</v>
      </c>
      <c r="I6451" s="3">
        <v>2.7758140000000002E-10</v>
      </c>
      <c r="J6451" s="3">
        <v>6.4354610000000001E-11</v>
      </c>
      <c r="K6451" s="3">
        <v>5.115852E-11</v>
      </c>
      <c r="L6451" s="3">
        <v>1.387718E-8</v>
      </c>
      <c r="M6451" s="3">
        <v>1.799309E-9</v>
      </c>
      <c r="O6451">
        <f t="shared" si="302"/>
        <v>93.392268332775984</v>
      </c>
      <c r="Q6451">
        <f t="shared" si="303"/>
        <v>0.2434256387460472</v>
      </c>
      <c r="S6451">
        <f t="shared" si="304"/>
        <v>0</v>
      </c>
    </row>
    <row r="6452" spans="1:19" x14ac:dyDescent="0.25">
      <c r="A6452">
        <v>6415</v>
      </c>
      <c r="B6452" s="3">
        <v>3207</v>
      </c>
      <c r="C6452" s="4">
        <v>285.29270000000002</v>
      </c>
      <c r="D6452" s="4">
        <v>10.5845</v>
      </c>
      <c r="E6452" s="3">
        <v>3207</v>
      </c>
      <c r="F6452" s="3">
        <v>285.29270000000002</v>
      </c>
      <c r="G6452" s="3">
        <v>1.770522E-10</v>
      </c>
      <c r="H6452" s="3">
        <v>2.3717190000000001E-7</v>
      </c>
      <c r="I6452" s="3">
        <v>2.7750119999999999E-10</v>
      </c>
      <c r="J6452" s="3">
        <v>6.4332380000000003E-11</v>
      </c>
      <c r="K6452" s="3">
        <v>5.1196340000000002E-11</v>
      </c>
      <c r="L6452" s="3">
        <v>1.3876579999999999E-8</v>
      </c>
      <c r="M6452" s="3">
        <v>1.7990869999999999E-9</v>
      </c>
      <c r="O6452">
        <f t="shared" si="302"/>
        <v>93.392180097923045</v>
      </c>
      <c r="Q6452">
        <f t="shared" si="303"/>
        <v>0.24341553600113178</v>
      </c>
      <c r="S6452">
        <f t="shared" si="304"/>
        <v>0.20205489830837919</v>
      </c>
    </row>
    <row r="6453" spans="1:19" x14ac:dyDescent="0.25">
      <c r="A6453">
        <v>6416</v>
      </c>
      <c r="B6453" s="3">
        <v>3207.5</v>
      </c>
      <c r="C6453" s="4">
        <v>285.33690000000001</v>
      </c>
      <c r="D6453" s="4">
        <v>10.5845</v>
      </c>
      <c r="E6453" s="3">
        <v>3207.5</v>
      </c>
      <c r="F6453" s="3">
        <v>285.33690000000001</v>
      </c>
      <c r="G6453" s="3">
        <v>1.770247E-10</v>
      </c>
      <c r="H6453" s="3">
        <v>2.3715770000000001E-7</v>
      </c>
      <c r="I6453" s="3">
        <v>2.7746640000000001E-10</v>
      </c>
      <c r="J6453" s="3">
        <v>6.4310139999999999E-11</v>
      </c>
      <c r="K6453" s="3">
        <v>5.1234169999999997E-11</v>
      </c>
      <c r="L6453" s="3">
        <v>1.387599E-8</v>
      </c>
      <c r="M6453" s="3">
        <v>1.7988650000000001E-9</v>
      </c>
      <c r="O6453">
        <f t="shared" si="302"/>
        <v>93.392180097923045</v>
      </c>
      <c r="Q6453">
        <f t="shared" si="303"/>
        <v>0.24341553600113178</v>
      </c>
      <c r="S6453">
        <f t="shared" si="304"/>
        <v>0</v>
      </c>
    </row>
    <row r="6454" spans="1:19" x14ac:dyDescent="0.25">
      <c r="A6454">
        <v>6417</v>
      </c>
      <c r="B6454" s="3">
        <v>3208</v>
      </c>
      <c r="C6454" s="4">
        <v>285.37790000000001</v>
      </c>
      <c r="D6454" s="4">
        <v>10.584490000000001</v>
      </c>
      <c r="E6454" s="3">
        <v>3208</v>
      </c>
      <c r="F6454" s="3">
        <v>285.37790000000001</v>
      </c>
      <c r="G6454" s="3">
        <v>1.7699709999999999E-10</v>
      </c>
      <c r="H6454" s="3">
        <v>2.371436E-7</v>
      </c>
      <c r="I6454" s="3">
        <v>2.7743319999999998E-10</v>
      </c>
      <c r="J6454" s="3">
        <v>6.4372129999999995E-11</v>
      </c>
      <c r="K6454" s="3">
        <v>5.127199E-11</v>
      </c>
      <c r="L6454" s="3">
        <v>1.387539E-8</v>
      </c>
      <c r="M6454" s="3">
        <v>1.798643E-9</v>
      </c>
      <c r="O6454">
        <f t="shared" si="302"/>
        <v>93.392091863070107</v>
      </c>
      <c r="Q6454">
        <f t="shared" si="303"/>
        <v>0.24340543325621636</v>
      </c>
      <c r="S6454">
        <f t="shared" si="304"/>
        <v>0.20205489830837919</v>
      </c>
    </row>
    <row r="6455" spans="1:19" x14ac:dyDescent="0.25">
      <c r="A6455">
        <v>6418</v>
      </c>
      <c r="B6455" s="3">
        <v>3208.5</v>
      </c>
      <c r="C6455" s="4">
        <v>285.416</v>
      </c>
      <c r="D6455" s="4">
        <v>10.584479999999999</v>
      </c>
      <c r="E6455" s="3">
        <v>3208.5</v>
      </c>
      <c r="F6455" s="3">
        <v>285.416</v>
      </c>
      <c r="G6455" s="3">
        <v>1.7696960000000001E-10</v>
      </c>
      <c r="H6455" s="3">
        <v>2.3712949999999999E-7</v>
      </c>
      <c r="I6455" s="3">
        <v>2.7739990000000001E-10</v>
      </c>
      <c r="J6455" s="3">
        <v>6.4443480000000005E-11</v>
      </c>
      <c r="K6455" s="3">
        <v>5.1232579999999997E-11</v>
      </c>
      <c r="L6455" s="3">
        <v>1.3874799999999999E-8</v>
      </c>
      <c r="M6455" s="3">
        <v>1.7984220000000001E-9</v>
      </c>
      <c r="O6455">
        <f t="shared" si="302"/>
        <v>93.392003628217154</v>
      </c>
      <c r="Q6455">
        <f t="shared" si="303"/>
        <v>0.24339533051129916</v>
      </c>
      <c r="S6455">
        <f t="shared" si="304"/>
        <v>0.20205489834390633</v>
      </c>
    </row>
    <row r="6456" spans="1:19" x14ac:dyDescent="0.25">
      <c r="A6456">
        <v>6419</v>
      </c>
      <c r="B6456" s="3">
        <v>3209</v>
      </c>
      <c r="C6456" s="4">
        <v>285.44979999999998</v>
      </c>
      <c r="D6456" s="4">
        <v>10.584479999999999</v>
      </c>
      <c r="E6456" s="3">
        <v>3209</v>
      </c>
      <c r="F6456" s="3">
        <v>285.44979999999998</v>
      </c>
      <c r="G6456" s="3">
        <v>1.76942E-10</v>
      </c>
      <c r="H6456" s="3">
        <v>2.3711540000000001E-7</v>
      </c>
      <c r="I6456" s="3">
        <v>2.7736669999999998E-10</v>
      </c>
      <c r="J6456" s="3">
        <v>6.4514819999999996E-11</v>
      </c>
      <c r="K6456" s="3">
        <v>5.1177800000000001E-11</v>
      </c>
      <c r="L6456" s="3">
        <v>1.387501E-8</v>
      </c>
      <c r="M6456" s="3">
        <v>1.7982000000000001E-9</v>
      </c>
      <c r="O6456">
        <f t="shared" si="302"/>
        <v>93.392003628217154</v>
      </c>
      <c r="Q6456">
        <f t="shared" si="303"/>
        <v>0.24339533051129916</v>
      </c>
      <c r="S6456">
        <f t="shared" si="304"/>
        <v>0</v>
      </c>
    </row>
    <row r="6457" spans="1:19" x14ac:dyDescent="0.25">
      <c r="A6457">
        <v>6420</v>
      </c>
      <c r="B6457" s="3">
        <v>3209.5</v>
      </c>
      <c r="C6457" s="4">
        <v>285.48399999999998</v>
      </c>
      <c r="D6457" s="4">
        <v>10.58447</v>
      </c>
      <c r="E6457" s="3">
        <v>3209.5</v>
      </c>
      <c r="F6457" s="3">
        <v>285.48399999999998</v>
      </c>
      <c r="G6457" s="3">
        <v>1.769145E-10</v>
      </c>
      <c r="H6457" s="3">
        <v>2.371013E-7</v>
      </c>
      <c r="I6457" s="3">
        <v>2.7733340000000001E-10</v>
      </c>
      <c r="J6457" s="3">
        <v>6.4586170000000006E-11</v>
      </c>
      <c r="K6457" s="3">
        <v>5.1123019999999999E-11</v>
      </c>
      <c r="L6457" s="3">
        <v>1.3875469999999999E-8</v>
      </c>
      <c r="M6457" s="3">
        <v>1.7983429999999999E-9</v>
      </c>
      <c r="O6457">
        <f t="shared" si="302"/>
        <v>93.391915393364215</v>
      </c>
      <c r="Q6457">
        <f t="shared" si="303"/>
        <v>0.24338522776638374</v>
      </c>
      <c r="S6457">
        <f t="shared" si="304"/>
        <v>0.20205489830837919</v>
      </c>
    </row>
    <row r="6458" spans="1:19" x14ac:dyDescent="0.25">
      <c r="A6458">
        <v>6421</v>
      </c>
      <c r="B6458" s="3">
        <v>3210</v>
      </c>
      <c r="C6458" s="4">
        <v>285.5188</v>
      </c>
      <c r="D6458" s="4">
        <v>10.58446</v>
      </c>
      <c r="E6458" s="3">
        <v>3210</v>
      </c>
      <c r="F6458" s="3">
        <v>285.5188</v>
      </c>
      <c r="G6458" s="3">
        <v>1.769051E-10</v>
      </c>
      <c r="H6458" s="3">
        <v>2.3708719999999999E-7</v>
      </c>
      <c r="I6458" s="3">
        <v>2.7730019999999997E-10</v>
      </c>
      <c r="J6458" s="3">
        <v>6.4657509999999997E-11</v>
      </c>
      <c r="K6458" s="3">
        <v>5.1068240000000003E-11</v>
      </c>
      <c r="L6458" s="3">
        <v>1.387593E-8</v>
      </c>
      <c r="M6458" s="3">
        <v>1.798645E-9</v>
      </c>
      <c r="O6458">
        <f t="shared" si="302"/>
        <v>93.391827158511262</v>
      </c>
      <c r="Q6458">
        <f t="shared" si="303"/>
        <v>0.24337512502146832</v>
      </c>
      <c r="S6458">
        <f t="shared" si="304"/>
        <v>0.20205489830837919</v>
      </c>
    </row>
    <row r="6459" spans="1:19" x14ac:dyDescent="0.25">
      <c r="A6459">
        <v>6422</v>
      </c>
      <c r="B6459" s="3">
        <v>3210.5</v>
      </c>
      <c r="C6459" s="4">
        <v>285.55560000000003</v>
      </c>
      <c r="D6459" s="4">
        <v>10.58445</v>
      </c>
      <c r="E6459" s="3">
        <v>3210.5</v>
      </c>
      <c r="F6459" s="3">
        <v>285.55560000000003</v>
      </c>
      <c r="G6459" s="3">
        <v>1.7690669999999999E-10</v>
      </c>
      <c r="H6459" s="3">
        <v>2.3707779999999999E-7</v>
      </c>
      <c r="I6459" s="3">
        <v>2.7726690000000001E-10</v>
      </c>
      <c r="J6459" s="3">
        <v>6.4728859999999994E-11</v>
      </c>
      <c r="K6459" s="3">
        <v>5.1013460000000001E-11</v>
      </c>
      <c r="L6459" s="3">
        <v>1.387639E-8</v>
      </c>
      <c r="M6459" s="3">
        <v>1.798947E-9</v>
      </c>
      <c r="O6459">
        <f t="shared" si="302"/>
        <v>93.391738923658323</v>
      </c>
      <c r="Q6459">
        <f t="shared" si="303"/>
        <v>0.24336502227655293</v>
      </c>
      <c r="S6459">
        <f t="shared" si="304"/>
        <v>0.20205489830782408</v>
      </c>
    </row>
    <row r="6460" spans="1:19" x14ac:dyDescent="0.25">
      <c r="A6460">
        <v>6423</v>
      </c>
      <c r="B6460" s="3">
        <v>3211</v>
      </c>
      <c r="C6460" s="4">
        <v>285.59269999999998</v>
      </c>
      <c r="D6460" s="4">
        <v>10.584440000000001</v>
      </c>
      <c r="E6460" s="3">
        <v>3211</v>
      </c>
      <c r="F6460" s="3">
        <v>285.59269999999998</v>
      </c>
      <c r="G6460" s="3">
        <v>1.7690820000000001E-10</v>
      </c>
      <c r="H6460" s="3">
        <v>2.3707199999999999E-7</v>
      </c>
      <c r="I6460" s="3">
        <v>2.7725349999999998E-10</v>
      </c>
      <c r="J6460" s="3">
        <v>6.4800199999999998E-11</v>
      </c>
      <c r="K6460" s="3">
        <v>5.0958679999999998E-11</v>
      </c>
      <c r="L6460" s="3">
        <v>1.3876849999999999E-8</v>
      </c>
      <c r="M6460" s="3">
        <v>1.7992479999999999E-9</v>
      </c>
      <c r="O6460">
        <f t="shared" si="302"/>
        <v>93.391650688805385</v>
      </c>
      <c r="Q6460">
        <f t="shared" si="303"/>
        <v>0.24335491953163751</v>
      </c>
      <c r="S6460">
        <f t="shared" si="304"/>
        <v>0.20205489830837919</v>
      </c>
    </row>
    <row r="6461" spans="1:19" x14ac:dyDescent="0.25">
      <c r="A6461">
        <v>6424</v>
      </c>
      <c r="B6461" s="3">
        <v>3211.5</v>
      </c>
      <c r="C6461" s="4">
        <v>285.63049999999998</v>
      </c>
      <c r="D6461" s="4">
        <v>10.58442</v>
      </c>
      <c r="E6461" s="3">
        <v>3211.5</v>
      </c>
      <c r="F6461" s="3">
        <v>285.63049999999998</v>
      </c>
      <c r="G6461" s="3">
        <v>1.7690969999999999E-10</v>
      </c>
      <c r="H6461" s="3">
        <v>2.3706629999999999E-7</v>
      </c>
      <c r="I6461" s="3">
        <v>2.7726030000000003E-10</v>
      </c>
      <c r="J6461" s="3">
        <v>6.4827280000000004E-11</v>
      </c>
      <c r="K6461" s="3">
        <v>5.0903900000000002E-11</v>
      </c>
      <c r="L6461" s="3">
        <v>1.38773E-8</v>
      </c>
      <c r="M6461" s="3">
        <v>1.7995500000000001E-9</v>
      </c>
      <c r="O6461">
        <f t="shared" si="302"/>
        <v>93.391474219099493</v>
      </c>
      <c r="Q6461">
        <f t="shared" si="303"/>
        <v>0.2433347140418049</v>
      </c>
      <c r="S6461">
        <f t="shared" si="304"/>
        <v>0.40410979665228552</v>
      </c>
    </row>
    <row r="6462" spans="1:19" x14ac:dyDescent="0.25">
      <c r="A6462">
        <v>6425</v>
      </c>
      <c r="B6462" s="3">
        <v>3212</v>
      </c>
      <c r="C6462" s="4">
        <v>285.67160000000001</v>
      </c>
      <c r="D6462" s="4">
        <v>10.58441</v>
      </c>
      <c r="E6462" s="3">
        <v>3212</v>
      </c>
      <c r="F6462" s="3">
        <v>285.67160000000001</v>
      </c>
      <c r="G6462" s="3">
        <v>1.7691120000000001E-10</v>
      </c>
      <c r="H6462" s="3">
        <v>2.3706049999999999E-7</v>
      </c>
      <c r="I6462" s="3">
        <v>2.7726699999999999E-10</v>
      </c>
      <c r="J6462" s="3">
        <v>6.4794720000000001E-11</v>
      </c>
      <c r="K6462" s="3">
        <v>5.0878179999999999E-11</v>
      </c>
      <c r="L6462" s="3">
        <v>1.387776E-8</v>
      </c>
      <c r="M6462" s="3">
        <v>1.7998510000000001E-9</v>
      </c>
      <c r="O6462">
        <f t="shared" si="302"/>
        <v>93.391385984246554</v>
      </c>
      <c r="Q6462">
        <f t="shared" si="303"/>
        <v>0.24332461129688948</v>
      </c>
      <c r="S6462">
        <f t="shared" si="304"/>
        <v>0.20205489830837919</v>
      </c>
    </row>
    <row r="6463" spans="1:19" x14ac:dyDescent="0.25">
      <c r="A6463">
        <v>6426</v>
      </c>
      <c r="B6463" s="3">
        <v>3212.5</v>
      </c>
      <c r="C6463" s="4">
        <v>285.71429999999998</v>
      </c>
      <c r="D6463" s="4">
        <v>10.584390000000001</v>
      </c>
      <c r="E6463" s="3">
        <v>3212.5</v>
      </c>
      <c r="F6463" s="3">
        <v>285.71429999999998</v>
      </c>
      <c r="G6463" s="3">
        <v>1.7691269999999999E-10</v>
      </c>
      <c r="H6463" s="3">
        <v>2.3705479999999999E-7</v>
      </c>
      <c r="I6463" s="3">
        <v>2.7727379999999999E-10</v>
      </c>
      <c r="J6463" s="3">
        <v>6.4762170000000003E-11</v>
      </c>
      <c r="K6463" s="3">
        <v>5.090459E-11</v>
      </c>
      <c r="L6463" s="3">
        <v>1.387778E-8</v>
      </c>
      <c r="M6463" s="3">
        <v>1.800153E-9</v>
      </c>
      <c r="O6463">
        <f t="shared" si="302"/>
        <v>93.391209514540677</v>
      </c>
      <c r="Q6463">
        <f t="shared" si="303"/>
        <v>0.24330440580705867</v>
      </c>
      <c r="S6463">
        <f t="shared" si="304"/>
        <v>0.40410979661620328</v>
      </c>
    </row>
    <row r="6464" spans="1:19" x14ac:dyDescent="0.25">
      <c r="A6464">
        <v>6427</v>
      </c>
      <c r="B6464" s="3">
        <v>3213</v>
      </c>
      <c r="C6464" s="4">
        <v>285.75900000000001</v>
      </c>
      <c r="D6464" s="4">
        <v>10.58437</v>
      </c>
      <c r="E6464" s="3">
        <v>3213</v>
      </c>
      <c r="F6464" s="3">
        <v>285.75900000000001</v>
      </c>
      <c r="G6464" s="3">
        <v>1.7691420000000001E-10</v>
      </c>
      <c r="H6464" s="3">
        <v>2.3704899999999999E-7</v>
      </c>
      <c r="I6464" s="3">
        <v>2.7728059999999998E-10</v>
      </c>
      <c r="J6464" s="3">
        <v>6.472961E-11</v>
      </c>
      <c r="K6464" s="3">
        <v>5.0931000000000001E-11</v>
      </c>
      <c r="L6464" s="3">
        <v>1.387669E-8</v>
      </c>
      <c r="M6464" s="3">
        <v>1.8003559999999999E-9</v>
      </c>
      <c r="O6464">
        <f t="shared" si="302"/>
        <v>93.391033044834771</v>
      </c>
      <c r="Q6464">
        <f t="shared" si="303"/>
        <v>0.24328420031722606</v>
      </c>
      <c r="S6464">
        <f t="shared" si="304"/>
        <v>0.40410979665228552</v>
      </c>
    </row>
    <row r="6465" spans="1:19" x14ac:dyDescent="0.25">
      <c r="A6465">
        <v>6428</v>
      </c>
      <c r="B6465" s="3">
        <v>3213.5</v>
      </c>
      <c r="C6465" s="4">
        <v>285.80689999999998</v>
      </c>
      <c r="D6465" s="4">
        <v>10.584350000000001</v>
      </c>
      <c r="E6465" s="3">
        <v>3213.5</v>
      </c>
      <c r="F6465" s="3">
        <v>285.80689999999998</v>
      </c>
      <c r="G6465" s="3">
        <v>1.769179E-10</v>
      </c>
      <c r="H6465" s="3">
        <v>2.3704329999999999E-7</v>
      </c>
      <c r="I6465" s="3">
        <v>2.7728739999999998E-10</v>
      </c>
      <c r="J6465" s="3">
        <v>6.4697049999999997E-11</v>
      </c>
      <c r="K6465" s="3">
        <v>5.0957400000000003E-11</v>
      </c>
      <c r="L6465" s="3">
        <v>1.38756E-8</v>
      </c>
      <c r="M6465" s="3">
        <v>1.8002020000000001E-9</v>
      </c>
      <c r="O6465">
        <f t="shared" si="302"/>
        <v>93.390856575128893</v>
      </c>
      <c r="Q6465">
        <f t="shared" si="303"/>
        <v>0.24326399482739522</v>
      </c>
      <c r="S6465">
        <f t="shared" si="304"/>
        <v>0.40410979661675839</v>
      </c>
    </row>
    <row r="6466" spans="1:19" x14ac:dyDescent="0.25">
      <c r="A6466">
        <v>6429</v>
      </c>
      <c r="B6466" s="3">
        <v>3214</v>
      </c>
      <c r="C6466" s="4">
        <v>285.85329999999999</v>
      </c>
      <c r="D6466" s="4">
        <v>10.58433</v>
      </c>
      <c r="E6466" s="3">
        <v>3214</v>
      </c>
      <c r="F6466" s="3">
        <v>285.85329999999999</v>
      </c>
      <c r="G6466" s="3">
        <v>1.769334E-10</v>
      </c>
      <c r="H6466" s="3">
        <v>2.3703789999999999E-7</v>
      </c>
      <c r="I6466" s="3">
        <v>2.7729419999999997E-10</v>
      </c>
      <c r="J6466" s="3">
        <v>6.4664489999999994E-11</v>
      </c>
      <c r="K6466" s="3">
        <v>5.0983809999999997E-11</v>
      </c>
      <c r="L6466" s="3">
        <v>1.3874509999999999E-8</v>
      </c>
      <c r="M6466" s="3">
        <v>1.8000490000000001E-9</v>
      </c>
      <c r="O6466">
        <f t="shared" si="302"/>
        <v>93.390680105423002</v>
      </c>
      <c r="Q6466">
        <f t="shared" si="303"/>
        <v>0.2432437893375626</v>
      </c>
      <c r="S6466">
        <f t="shared" si="304"/>
        <v>0.40410979665228552</v>
      </c>
    </row>
    <row r="6467" spans="1:19" x14ac:dyDescent="0.25">
      <c r="A6467">
        <v>6430</v>
      </c>
      <c r="B6467" s="3">
        <v>3214.5</v>
      </c>
      <c r="C6467" s="4">
        <v>285.8974</v>
      </c>
      <c r="D6467" s="4">
        <v>10.58432</v>
      </c>
      <c r="E6467" s="3">
        <v>3214.5</v>
      </c>
      <c r="F6467" s="3">
        <v>285.8974</v>
      </c>
      <c r="G6467" s="3">
        <v>1.7694900000000001E-10</v>
      </c>
      <c r="H6467" s="3">
        <v>2.3703719999999999E-7</v>
      </c>
      <c r="I6467" s="3">
        <v>2.7730100000000002E-10</v>
      </c>
      <c r="J6467" s="3">
        <v>6.4631930000000003E-11</v>
      </c>
      <c r="K6467" s="3">
        <v>5.1010209999999999E-11</v>
      </c>
      <c r="L6467" s="3">
        <v>1.3873419999999999E-8</v>
      </c>
      <c r="M6467" s="3">
        <v>1.7998959999999999E-9</v>
      </c>
      <c r="O6467">
        <f t="shared" si="302"/>
        <v>93.390591870570063</v>
      </c>
      <c r="Q6467">
        <f t="shared" si="303"/>
        <v>0.24323368659264719</v>
      </c>
      <c r="S6467">
        <f t="shared" si="304"/>
        <v>0.20205489830837919</v>
      </c>
    </row>
    <row r="6468" spans="1:19" x14ac:dyDescent="0.25">
      <c r="A6468">
        <v>6431</v>
      </c>
      <c r="B6468" s="3">
        <v>3215</v>
      </c>
      <c r="C6468" s="4">
        <v>285.94040000000001</v>
      </c>
      <c r="D6468" s="4">
        <v>10.584300000000001</v>
      </c>
      <c r="E6468" s="3">
        <v>3215</v>
      </c>
      <c r="F6468" s="3">
        <v>285.94040000000001</v>
      </c>
      <c r="G6468" s="3">
        <v>1.7696459999999999E-10</v>
      </c>
      <c r="H6468" s="3">
        <v>2.3703649999999999E-7</v>
      </c>
      <c r="I6468" s="3">
        <v>2.7730700000000002E-10</v>
      </c>
      <c r="J6468" s="3">
        <v>6.459937E-11</v>
      </c>
      <c r="K6468" s="3">
        <v>5.1036619999999999E-11</v>
      </c>
      <c r="L6468" s="3">
        <v>1.3872329999999999E-8</v>
      </c>
      <c r="M6468" s="3">
        <v>1.799743E-9</v>
      </c>
      <c r="O6468">
        <f t="shared" si="302"/>
        <v>93.390415400864185</v>
      </c>
      <c r="Q6468">
        <f t="shared" si="303"/>
        <v>0.24321348110281638</v>
      </c>
      <c r="S6468">
        <f t="shared" si="304"/>
        <v>0.40410979661620328</v>
      </c>
    </row>
    <row r="6469" spans="1:19" x14ac:dyDescent="0.25">
      <c r="A6469">
        <v>6432</v>
      </c>
      <c r="B6469" s="3">
        <v>3215.5</v>
      </c>
      <c r="C6469" s="4">
        <v>285.97949999999997</v>
      </c>
      <c r="D6469" s="4">
        <v>10.58428</v>
      </c>
      <c r="E6469" s="3">
        <v>3215.5</v>
      </c>
      <c r="F6469" s="3">
        <v>285.97949999999997</v>
      </c>
      <c r="G6469" s="3">
        <v>1.769802E-10</v>
      </c>
      <c r="H6469" s="3">
        <v>2.3703579999999999E-7</v>
      </c>
      <c r="I6469" s="3">
        <v>2.7731300000000002E-10</v>
      </c>
      <c r="J6469" s="3">
        <v>6.4576209999999995E-11</v>
      </c>
      <c r="K6469" s="3">
        <v>5.106303E-11</v>
      </c>
      <c r="L6469" s="3">
        <v>1.3871239999999999E-8</v>
      </c>
      <c r="M6469" s="3">
        <v>1.79959E-9</v>
      </c>
      <c r="O6469">
        <f t="shared" si="302"/>
        <v>93.390238931158279</v>
      </c>
      <c r="Q6469">
        <f t="shared" si="303"/>
        <v>0.24319327561298376</v>
      </c>
      <c r="S6469">
        <f t="shared" si="304"/>
        <v>0.40410979665228552</v>
      </c>
    </row>
    <row r="6470" spans="1:19" x14ac:dyDescent="0.25">
      <c r="A6470">
        <v>6433</v>
      </c>
      <c r="B6470" s="3">
        <v>3216</v>
      </c>
      <c r="C6470" s="4">
        <v>286.01839999999999</v>
      </c>
      <c r="D6470" s="4">
        <v>10.58426</v>
      </c>
      <c r="E6470" s="3">
        <v>3216</v>
      </c>
      <c r="F6470" s="3">
        <v>286.01839999999999</v>
      </c>
      <c r="G6470" s="3">
        <v>1.7699579999999999E-10</v>
      </c>
      <c r="H6470" s="3">
        <v>2.370351E-7</v>
      </c>
      <c r="I6470" s="3">
        <v>2.7731900000000002E-10</v>
      </c>
      <c r="J6470" s="3">
        <v>6.4553579999999998E-11</v>
      </c>
      <c r="K6470" s="3">
        <v>5.106679E-11</v>
      </c>
      <c r="L6470" s="3">
        <v>1.3870149999999999E-8</v>
      </c>
      <c r="M6470" s="3">
        <v>1.799437E-9</v>
      </c>
      <c r="O6470">
        <f t="shared" si="302"/>
        <v>93.390062461452402</v>
      </c>
      <c r="Q6470">
        <f t="shared" si="303"/>
        <v>0.24317307012315292</v>
      </c>
      <c r="S6470">
        <f t="shared" si="304"/>
        <v>0.40410979661675839</v>
      </c>
    </row>
    <row r="6471" spans="1:19" x14ac:dyDescent="0.25">
      <c r="A6471">
        <v>6434</v>
      </c>
      <c r="B6471" s="3">
        <v>3216.5</v>
      </c>
      <c r="C6471" s="4">
        <v>286.05959999999999</v>
      </c>
      <c r="D6471" s="4">
        <v>10.584250000000001</v>
      </c>
      <c r="E6471" s="3">
        <v>3216.5</v>
      </c>
      <c r="F6471" s="3">
        <v>286.05959999999999</v>
      </c>
      <c r="G6471" s="3">
        <v>1.770114E-10</v>
      </c>
      <c r="H6471" s="3">
        <v>2.370344E-7</v>
      </c>
      <c r="I6471" s="3">
        <v>2.7732500000000002E-10</v>
      </c>
      <c r="J6471" s="3">
        <v>6.4530950000000001E-11</v>
      </c>
      <c r="K6471" s="3">
        <v>5.1067410000000002E-11</v>
      </c>
      <c r="L6471" s="3">
        <v>1.387051E-8</v>
      </c>
      <c r="M6471" s="3">
        <v>1.799284E-9</v>
      </c>
      <c r="O6471">
        <f t="shared" si="302"/>
        <v>93.389974226599463</v>
      </c>
      <c r="Q6471">
        <f t="shared" si="303"/>
        <v>0.24316296737823753</v>
      </c>
      <c r="S6471">
        <f t="shared" si="304"/>
        <v>0.20205489830782408</v>
      </c>
    </row>
    <row r="6472" spans="1:19" x14ac:dyDescent="0.25">
      <c r="A6472">
        <v>6435</v>
      </c>
      <c r="B6472" s="3">
        <v>3217</v>
      </c>
      <c r="C6472" s="4">
        <v>286.10309999999998</v>
      </c>
      <c r="D6472" s="4">
        <v>10.584239999999999</v>
      </c>
      <c r="E6472" s="3">
        <v>3217</v>
      </c>
      <c r="F6472" s="3">
        <v>286.10309999999998</v>
      </c>
      <c r="G6472" s="3">
        <v>1.7702700000000001E-10</v>
      </c>
      <c r="H6472" s="3">
        <v>2.370337E-7</v>
      </c>
      <c r="I6472" s="3">
        <v>2.7733100000000002E-10</v>
      </c>
      <c r="J6472" s="3">
        <v>6.4508320000000005E-11</v>
      </c>
      <c r="K6472" s="3">
        <v>5.1068029999999998E-11</v>
      </c>
      <c r="L6472" s="3">
        <v>1.387122E-8</v>
      </c>
      <c r="M6472" s="3">
        <v>1.799226E-9</v>
      </c>
      <c r="O6472">
        <f t="shared" si="302"/>
        <v>93.38988599174651</v>
      </c>
      <c r="Q6472">
        <f t="shared" si="303"/>
        <v>0.24315286463332031</v>
      </c>
      <c r="S6472">
        <f t="shared" si="304"/>
        <v>0.20205489834446144</v>
      </c>
    </row>
    <row r="6473" spans="1:19" x14ac:dyDescent="0.25">
      <c r="A6473">
        <v>6436</v>
      </c>
      <c r="B6473" s="3">
        <v>3217.5</v>
      </c>
      <c r="C6473" s="4">
        <v>286.14890000000003</v>
      </c>
      <c r="D6473" s="4">
        <v>10.58423</v>
      </c>
      <c r="E6473" s="3">
        <v>3217.5</v>
      </c>
      <c r="F6473" s="3">
        <v>286.14890000000003</v>
      </c>
      <c r="G6473" s="3">
        <v>1.7704469999999999E-10</v>
      </c>
      <c r="H6473" s="3">
        <v>2.37033E-7</v>
      </c>
      <c r="I6473" s="3">
        <v>2.7733700000000002E-10</v>
      </c>
      <c r="J6473" s="3">
        <v>6.4485689999999995E-11</v>
      </c>
      <c r="K6473" s="3">
        <v>5.1068650000000001E-11</v>
      </c>
      <c r="L6473" s="3">
        <v>1.3871929999999999E-8</v>
      </c>
      <c r="M6473" s="3">
        <v>1.799202E-9</v>
      </c>
      <c r="O6473">
        <f t="shared" si="302"/>
        <v>93.389797756893572</v>
      </c>
      <c r="Q6473">
        <f t="shared" si="303"/>
        <v>0.24314276188840492</v>
      </c>
      <c r="S6473">
        <f t="shared" si="304"/>
        <v>0.20205489830782408</v>
      </c>
    </row>
    <row r="6474" spans="1:19" x14ac:dyDescent="0.25">
      <c r="A6474">
        <v>6437</v>
      </c>
      <c r="B6474" s="3">
        <v>3218</v>
      </c>
      <c r="C6474" s="4">
        <v>286.19349999999997</v>
      </c>
      <c r="D6474" s="4">
        <v>10.58422</v>
      </c>
      <c r="E6474" s="3">
        <v>3218</v>
      </c>
      <c r="F6474" s="3">
        <v>286.19349999999997</v>
      </c>
      <c r="G6474" s="3">
        <v>1.7706350000000001E-10</v>
      </c>
      <c r="H6474" s="3">
        <v>2.370242E-7</v>
      </c>
      <c r="I6474" s="3">
        <v>2.7734300000000002E-10</v>
      </c>
      <c r="J6474" s="3">
        <v>6.4463070000000004E-11</v>
      </c>
      <c r="K6474" s="3">
        <v>5.1069259999999997E-11</v>
      </c>
      <c r="L6474" s="3">
        <v>1.3872630000000001E-8</v>
      </c>
      <c r="M6474" s="3">
        <v>1.799178E-9</v>
      </c>
      <c r="O6474">
        <f t="shared" si="302"/>
        <v>93.389709522040633</v>
      </c>
      <c r="Q6474">
        <f t="shared" si="303"/>
        <v>0.2431326591434895</v>
      </c>
      <c r="S6474">
        <f t="shared" si="304"/>
        <v>0.20205489830837919</v>
      </c>
    </row>
    <row r="6475" spans="1:19" x14ac:dyDescent="0.25">
      <c r="A6475">
        <v>6438</v>
      </c>
      <c r="B6475" s="3">
        <v>3218.5</v>
      </c>
      <c r="C6475" s="4">
        <v>286.2355</v>
      </c>
      <c r="D6475" s="4">
        <v>10.584210000000001</v>
      </c>
      <c r="E6475" s="3">
        <v>3218.5</v>
      </c>
      <c r="F6475" s="3">
        <v>286.2355</v>
      </c>
      <c r="G6475" s="3">
        <v>1.7708239999999999E-10</v>
      </c>
      <c r="H6475" s="3">
        <v>2.3701019999999999E-7</v>
      </c>
      <c r="I6475" s="3">
        <v>2.7733520000000002E-10</v>
      </c>
      <c r="J6475" s="3">
        <v>6.4440439999999995E-11</v>
      </c>
      <c r="K6475" s="3">
        <v>5.106988E-11</v>
      </c>
      <c r="L6475" s="3">
        <v>1.387334E-8</v>
      </c>
      <c r="M6475" s="3">
        <v>1.799154E-9</v>
      </c>
      <c r="O6475">
        <f t="shared" si="302"/>
        <v>93.389621287187694</v>
      </c>
      <c r="Q6475">
        <f t="shared" si="303"/>
        <v>0.24312255639857408</v>
      </c>
      <c r="S6475">
        <f t="shared" si="304"/>
        <v>0.20205489830837919</v>
      </c>
    </row>
    <row r="6476" spans="1:19" x14ac:dyDescent="0.25">
      <c r="A6476">
        <v>6439</v>
      </c>
      <c r="B6476" s="3">
        <v>3219</v>
      </c>
      <c r="C6476" s="4">
        <v>286.27300000000002</v>
      </c>
      <c r="D6476" s="4">
        <v>10.584199999999999</v>
      </c>
      <c r="E6476" s="3">
        <v>3219</v>
      </c>
      <c r="F6476" s="3">
        <v>286.27300000000002</v>
      </c>
      <c r="G6476" s="3">
        <v>1.7710120000000001E-10</v>
      </c>
      <c r="H6476" s="3">
        <v>2.3699610000000001E-7</v>
      </c>
      <c r="I6476" s="3">
        <v>2.773152E-10</v>
      </c>
      <c r="J6476" s="3">
        <v>6.4413E-11</v>
      </c>
      <c r="K6476" s="3">
        <v>5.1070500000000002E-11</v>
      </c>
      <c r="L6476" s="3">
        <v>1.387405E-8</v>
      </c>
      <c r="M6476" s="3">
        <v>1.7991310000000001E-9</v>
      </c>
      <c r="O6476">
        <f t="shared" si="302"/>
        <v>93.389533052334727</v>
      </c>
      <c r="Q6476">
        <f t="shared" si="303"/>
        <v>0.24311245365365688</v>
      </c>
      <c r="S6476">
        <f t="shared" si="304"/>
        <v>0.20205489834390633</v>
      </c>
    </row>
    <row r="6477" spans="1:19" x14ac:dyDescent="0.25">
      <c r="A6477">
        <v>6440</v>
      </c>
      <c r="B6477" s="3">
        <v>3219.5</v>
      </c>
      <c r="C6477" s="4">
        <v>286.30700000000002</v>
      </c>
      <c r="D6477" s="4">
        <v>10.58419</v>
      </c>
      <c r="E6477" s="3">
        <v>3219.5</v>
      </c>
      <c r="F6477" s="3">
        <v>286.30700000000002</v>
      </c>
      <c r="G6477" s="3">
        <v>1.7712E-10</v>
      </c>
      <c r="H6477" s="3">
        <v>2.3698209999999999E-7</v>
      </c>
      <c r="I6477" s="3">
        <v>2.7729519999999998E-10</v>
      </c>
      <c r="J6477" s="3">
        <v>6.4380099999999995E-11</v>
      </c>
      <c r="K6477" s="3">
        <v>5.1072570000000002E-11</v>
      </c>
      <c r="L6477" s="3">
        <v>1.387476E-8</v>
      </c>
      <c r="M6477" s="3">
        <v>1.7991070000000001E-9</v>
      </c>
      <c r="O6477">
        <f t="shared" si="302"/>
        <v>93.389444817481788</v>
      </c>
      <c r="Q6477">
        <f t="shared" si="303"/>
        <v>0.24310235090874147</v>
      </c>
      <c r="S6477">
        <f t="shared" si="304"/>
        <v>0.20205489830837919</v>
      </c>
    </row>
    <row r="6478" spans="1:19" x14ac:dyDescent="0.25">
      <c r="A6478">
        <v>6441</v>
      </c>
      <c r="B6478" s="3">
        <v>3220</v>
      </c>
      <c r="C6478" s="4">
        <v>286.34050000000002</v>
      </c>
      <c r="D6478" s="4">
        <v>10.58419</v>
      </c>
      <c r="E6478" s="3">
        <v>3220</v>
      </c>
      <c r="F6478" s="3">
        <v>286.34050000000002</v>
      </c>
      <c r="G6478" s="3">
        <v>1.771388E-10</v>
      </c>
      <c r="H6478" s="3">
        <v>2.3696800000000001E-7</v>
      </c>
      <c r="I6478" s="3">
        <v>2.772753E-10</v>
      </c>
      <c r="J6478" s="3">
        <v>6.4347189999999996E-11</v>
      </c>
      <c r="K6478" s="3">
        <v>5.1076819999999999E-11</v>
      </c>
      <c r="L6478" s="3">
        <v>1.387517E-8</v>
      </c>
      <c r="M6478" s="3">
        <v>1.7990830000000001E-9</v>
      </c>
      <c r="O6478">
        <f t="shared" si="302"/>
        <v>93.389444817481788</v>
      </c>
      <c r="Q6478">
        <f t="shared" si="303"/>
        <v>0.24310235090874147</v>
      </c>
      <c r="S6478">
        <f t="shared" si="304"/>
        <v>0</v>
      </c>
    </row>
    <row r="6479" spans="1:19" x14ac:dyDescent="0.25">
      <c r="A6479">
        <v>6442</v>
      </c>
      <c r="B6479" s="3">
        <v>3220.5</v>
      </c>
      <c r="C6479" s="4">
        <v>286.37509999999997</v>
      </c>
      <c r="D6479" s="4">
        <v>10.58418</v>
      </c>
      <c r="E6479" s="3">
        <v>3220.5</v>
      </c>
      <c r="F6479" s="3">
        <v>286.37509999999997</v>
      </c>
      <c r="G6479" s="3">
        <v>1.771577E-10</v>
      </c>
      <c r="H6479" s="3">
        <v>2.3695399999999999E-7</v>
      </c>
      <c r="I6479" s="3">
        <v>2.7725529999999998E-10</v>
      </c>
      <c r="J6479" s="3">
        <v>6.4314290000000003E-11</v>
      </c>
      <c r="K6479" s="3">
        <v>5.1081080000000003E-11</v>
      </c>
      <c r="L6479" s="3">
        <v>1.387499E-8</v>
      </c>
      <c r="M6479" s="3">
        <v>1.7990759999999999E-9</v>
      </c>
      <c r="O6479">
        <f t="shared" si="302"/>
        <v>93.389356582628849</v>
      </c>
      <c r="Q6479">
        <f t="shared" si="303"/>
        <v>0.24309224816382605</v>
      </c>
      <c r="S6479">
        <f t="shared" si="304"/>
        <v>0.20205489830837919</v>
      </c>
    </row>
    <row r="6480" spans="1:19" x14ac:dyDescent="0.25">
      <c r="A6480">
        <v>6443</v>
      </c>
      <c r="B6480" s="3">
        <v>3221</v>
      </c>
      <c r="C6480" s="4">
        <v>286.41219999999998</v>
      </c>
      <c r="D6480" s="4">
        <v>10.58418</v>
      </c>
      <c r="E6480" s="3">
        <v>3221</v>
      </c>
      <c r="F6480" s="3">
        <v>286.41219999999998</v>
      </c>
      <c r="G6480" s="3">
        <v>1.771594E-10</v>
      </c>
      <c r="H6480" s="3">
        <v>2.3693990000000001E-7</v>
      </c>
      <c r="I6480" s="3">
        <v>2.772354E-10</v>
      </c>
      <c r="J6480" s="3">
        <v>6.4281389999999998E-11</v>
      </c>
      <c r="K6480" s="3">
        <v>5.108533E-11</v>
      </c>
      <c r="L6480" s="3">
        <v>1.3874799999999999E-8</v>
      </c>
      <c r="M6480" s="3">
        <v>1.799117E-9</v>
      </c>
      <c r="O6480">
        <f t="shared" si="302"/>
        <v>93.389356582628849</v>
      </c>
      <c r="Q6480">
        <f t="shared" si="303"/>
        <v>0.24309224816382605</v>
      </c>
      <c r="S6480">
        <f t="shared" si="304"/>
        <v>0</v>
      </c>
    </row>
    <row r="6481" spans="1:19" x14ac:dyDescent="0.25">
      <c r="A6481">
        <v>6444</v>
      </c>
      <c r="B6481" s="3">
        <v>3221.5</v>
      </c>
      <c r="C6481" s="4">
        <v>286.45170000000002</v>
      </c>
      <c r="D6481" s="4">
        <v>10.58418</v>
      </c>
      <c r="E6481" s="3">
        <v>3221.5</v>
      </c>
      <c r="F6481" s="3">
        <v>286.45170000000002</v>
      </c>
      <c r="G6481" s="3">
        <v>1.770907E-10</v>
      </c>
      <c r="H6481" s="3">
        <v>2.369268E-7</v>
      </c>
      <c r="I6481" s="3">
        <v>2.7721539999999998E-10</v>
      </c>
      <c r="J6481" s="3">
        <v>6.4248479999999999E-11</v>
      </c>
      <c r="K6481" s="3">
        <v>5.1089579999999998E-11</v>
      </c>
      <c r="L6481" s="3">
        <v>1.387462E-8</v>
      </c>
      <c r="M6481" s="3">
        <v>1.7991570000000001E-9</v>
      </c>
      <c r="O6481">
        <f t="shared" si="302"/>
        <v>93.389356582628849</v>
      </c>
      <c r="Q6481">
        <f t="shared" si="303"/>
        <v>0.24309224816382605</v>
      </c>
      <c r="S6481">
        <f t="shared" si="304"/>
        <v>0</v>
      </c>
    </row>
    <row r="6482" spans="1:19" x14ac:dyDescent="0.25">
      <c r="A6482">
        <v>6445</v>
      </c>
      <c r="B6482" s="3">
        <v>3222</v>
      </c>
      <c r="C6482" s="4">
        <v>286.49369999999999</v>
      </c>
      <c r="D6482" s="4">
        <v>10.58418</v>
      </c>
      <c r="E6482" s="3">
        <v>3222</v>
      </c>
      <c r="F6482" s="3">
        <v>286.49369999999999</v>
      </c>
      <c r="G6482" s="3">
        <v>1.770221E-10</v>
      </c>
      <c r="H6482" s="3">
        <v>2.369197E-7</v>
      </c>
      <c r="I6482" s="3">
        <v>2.7719189999999999E-10</v>
      </c>
      <c r="J6482" s="3">
        <v>6.4215579999999994E-11</v>
      </c>
      <c r="K6482" s="3">
        <v>5.1093830000000002E-11</v>
      </c>
      <c r="L6482" s="3">
        <v>1.387444E-8</v>
      </c>
      <c r="M6482" s="3">
        <v>1.7991979999999999E-9</v>
      </c>
      <c r="O6482">
        <f t="shared" si="302"/>
        <v>93.389356582628849</v>
      </c>
      <c r="Q6482">
        <f t="shared" si="303"/>
        <v>0.24309224816382605</v>
      </c>
      <c r="S6482">
        <f t="shared" si="304"/>
        <v>0</v>
      </c>
    </row>
    <row r="6483" spans="1:19" x14ac:dyDescent="0.25">
      <c r="A6483">
        <v>6446</v>
      </c>
      <c r="B6483" s="3">
        <v>3222.5</v>
      </c>
      <c r="C6483" s="4">
        <v>286.536</v>
      </c>
      <c r="D6483" s="4">
        <v>10.58418</v>
      </c>
      <c r="E6483" s="3">
        <v>3222.5</v>
      </c>
      <c r="F6483" s="3">
        <v>286.536</v>
      </c>
      <c r="G6483" s="3">
        <v>1.769535E-10</v>
      </c>
      <c r="H6483" s="3">
        <v>2.369127E-7</v>
      </c>
      <c r="I6483" s="3">
        <v>2.7711029999999998E-10</v>
      </c>
      <c r="J6483" s="3">
        <v>6.4182680000000001E-11</v>
      </c>
      <c r="K6483" s="3">
        <v>5.1098089999999999E-11</v>
      </c>
      <c r="L6483" s="3">
        <v>1.3874249999999999E-8</v>
      </c>
      <c r="M6483" s="3">
        <v>1.799239E-9</v>
      </c>
      <c r="O6483">
        <f t="shared" si="302"/>
        <v>93.389356582628849</v>
      </c>
      <c r="Q6483">
        <f t="shared" si="303"/>
        <v>0.24309224816382605</v>
      </c>
      <c r="S6483">
        <f t="shared" si="304"/>
        <v>0</v>
      </c>
    </row>
    <row r="6484" spans="1:19" x14ac:dyDescent="0.25">
      <c r="A6484">
        <v>6447</v>
      </c>
      <c r="B6484" s="3">
        <v>3223</v>
      </c>
      <c r="C6484" s="4">
        <v>286.58069999999998</v>
      </c>
      <c r="D6484" s="4">
        <v>10.58418</v>
      </c>
      <c r="E6484" s="3">
        <v>3223</v>
      </c>
      <c r="F6484" s="3">
        <v>286.58069999999998</v>
      </c>
      <c r="G6484" s="3">
        <v>1.768849E-10</v>
      </c>
      <c r="H6484" s="3">
        <v>2.369056E-7</v>
      </c>
      <c r="I6484" s="3">
        <v>2.770288E-10</v>
      </c>
      <c r="J6484" s="3">
        <v>6.42153E-11</v>
      </c>
      <c r="K6484" s="3">
        <v>5.1102339999999997E-11</v>
      </c>
      <c r="L6484" s="3">
        <v>1.387407E-8</v>
      </c>
      <c r="M6484" s="3">
        <v>1.79928E-9</v>
      </c>
      <c r="O6484">
        <f t="shared" si="302"/>
        <v>93.389356582628849</v>
      </c>
      <c r="Q6484">
        <f t="shared" si="303"/>
        <v>0.24309224816382605</v>
      </c>
      <c r="S6484">
        <f t="shared" si="304"/>
        <v>0</v>
      </c>
    </row>
    <row r="6485" spans="1:19" x14ac:dyDescent="0.25">
      <c r="A6485">
        <v>6448</v>
      </c>
      <c r="B6485" s="3">
        <v>3223.5</v>
      </c>
      <c r="C6485" s="4">
        <v>286.62830000000002</v>
      </c>
      <c r="D6485" s="4">
        <v>10.58417</v>
      </c>
      <c r="E6485" s="3">
        <v>3223.5</v>
      </c>
      <c r="F6485" s="3">
        <v>286.62830000000002</v>
      </c>
      <c r="G6485" s="3">
        <v>1.768163E-10</v>
      </c>
      <c r="H6485" s="3">
        <v>2.3689859999999999E-7</v>
      </c>
      <c r="I6485" s="3">
        <v>2.7694729999999998E-10</v>
      </c>
      <c r="J6485" s="3">
        <v>6.4248580000000005E-11</v>
      </c>
      <c r="K6485" s="3">
        <v>5.1108170000000002E-11</v>
      </c>
      <c r="L6485" s="3">
        <v>1.387389E-8</v>
      </c>
      <c r="M6485" s="3">
        <v>1.7993210000000001E-9</v>
      </c>
      <c r="O6485">
        <f t="shared" si="302"/>
        <v>93.389268347775911</v>
      </c>
      <c r="Q6485">
        <f t="shared" si="303"/>
        <v>0.24308214541891066</v>
      </c>
      <c r="S6485">
        <f t="shared" si="304"/>
        <v>0.20205489830782408</v>
      </c>
    </row>
    <row r="6486" spans="1:19" x14ac:dyDescent="0.25">
      <c r="A6486">
        <v>6449</v>
      </c>
      <c r="B6486" s="3">
        <v>3224</v>
      </c>
      <c r="C6486" s="4">
        <v>286.67930000000001</v>
      </c>
      <c r="D6486" s="4">
        <v>10.584160000000001</v>
      </c>
      <c r="E6486" s="3">
        <v>3224</v>
      </c>
      <c r="F6486" s="3">
        <v>286.67930000000001</v>
      </c>
      <c r="G6486" s="3">
        <v>1.7674759999999999E-10</v>
      </c>
      <c r="H6486" s="3">
        <v>2.3689160000000001E-7</v>
      </c>
      <c r="I6486" s="3">
        <v>2.768658E-10</v>
      </c>
      <c r="J6486" s="3">
        <v>6.4281870000000003E-11</v>
      </c>
      <c r="K6486" s="3">
        <v>5.1114129999999998E-11</v>
      </c>
      <c r="L6486" s="3">
        <v>1.3873330000000001E-8</v>
      </c>
      <c r="M6486" s="3">
        <v>1.799361E-9</v>
      </c>
      <c r="O6486">
        <f t="shared" si="302"/>
        <v>93.389180112922972</v>
      </c>
      <c r="Q6486">
        <f t="shared" si="303"/>
        <v>0.24307204267399524</v>
      </c>
      <c r="S6486">
        <f t="shared" si="304"/>
        <v>0.20205489830837919</v>
      </c>
    </row>
    <row r="6487" spans="1:19" x14ac:dyDescent="0.25">
      <c r="A6487">
        <v>6450</v>
      </c>
      <c r="B6487" s="3">
        <v>3224.5</v>
      </c>
      <c r="C6487" s="4">
        <v>286.73509999999999</v>
      </c>
      <c r="D6487" s="4">
        <v>10.584149999999999</v>
      </c>
      <c r="E6487" s="3">
        <v>3224.5</v>
      </c>
      <c r="F6487" s="3">
        <v>286.73509999999999</v>
      </c>
      <c r="G6487" s="3">
        <v>1.76679E-10</v>
      </c>
      <c r="H6487" s="3">
        <v>2.3688450000000001E-7</v>
      </c>
      <c r="I6487" s="3">
        <v>2.7678419999999999E-10</v>
      </c>
      <c r="J6487" s="3">
        <v>6.4315149999999996E-11</v>
      </c>
      <c r="K6487" s="3">
        <v>5.11201E-11</v>
      </c>
      <c r="L6487" s="3">
        <v>1.38727E-8</v>
      </c>
      <c r="M6487" s="3">
        <v>1.7994139999999999E-9</v>
      </c>
      <c r="O6487">
        <f t="shared" si="302"/>
        <v>93.389091878070019</v>
      </c>
      <c r="Q6487">
        <f t="shared" si="303"/>
        <v>0.24306193992907804</v>
      </c>
      <c r="S6487">
        <f t="shared" si="304"/>
        <v>0.20205489834390633</v>
      </c>
    </row>
    <row r="6488" spans="1:19" x14ac:dyDescent="0.25">
      <c r="A6488">
        <v>6451</v>
      </c>
      <c r="B6488" s="3">
        <v>3225</v>
      </c>
      <c r="C6488" s="4">
        <v>286.79219999999998</v>
      </c>
      <c r="D6488" s="4">
        <v>10.58414</v>
      </c>
      <c r="E6488" s="3">
        <v>3225</v>
      </c>
      <c r="F6488" s="3">
        <v>286.79219999999998</v>
      </c>
      <c r="G6488" s="3">
        <v>1.7668959999999999E-10</v>
      </c>
      <c r="H6488" s="3">
        <v>2.368775E-7</v>
      </c>
      <c r="I6488" s="3">
        <v>2.7670270000000002E-10</v>
      </c>
      <c r="J6488" s="3">
        <v>6.4348439999999994E-11</v>
      </c>
      <c r="K6488" s="3">
        <v>5.1126060000000002E-11</v>
      </c>
      <c r="L6488" s="3">
        <v>1.3872080000000001E-8</v>
      </c>
      <c r="M6488" s="3">
        <v>1.7994690000000001E-9</v>
      </c>
      <c r="O6488">
        <f t="shared" si="302"/>
        <v>93.38900364321708</v>
      </c>
      <c r="Q6488">
        <f t="shared" si="303"/>
        <v>0.24305183718416262</v>
      </c>
      <c r="S6488">
        <f t="shared" si="304"/>
        <v>0.20205489830837919</v>
      </c>
    </row>
    <row r="6489" spans="1:19" x14ac:dyDescent="0.25">
      <c r="A6489">
        <v>6452</v>
      </c>
      <c r="B6489" s="3">
        <v>3225.5</v>
      </c>
      <c r="C6489" s="4">
        <v>286.84890000000001</v>
      </c>
      <c r="D6489" s="4">
        <v>10.58413</v>
      </c>
      <c r="E6489" s="3">
        <v>3225.5</v>
      </c>
      <c r="F6489" s="3">
        <v>286.84890000000001</v>
      </c>
      <c r="G6489" s="3">
        <v>1.7673110000000001E-10</v>
      </c>
      <c r="H6489" s="3">
        <v>2.3687219999999999E-7</v>
      </c>
      <c r="I6489" s="3">
        <v>2.7662119999999999E-10</v>
      </c>
      <c r="J6489" s="3">
        <v>6.4381719999999999E-11</v>
      </c>
      <c r="K6489" s="3">
        <v>5.1132029999999998E-11</v>
      </c>
      <c r="L6489" s="3">
        <v>1.387146E-8</v>
      </c>
      <c r="M6489" s="3">
        <v>1.7995249999999999E-9</v>
      </c>
      <c r="O6489">
        <f t="shared" si="302"/>
        <v>93.388915408364142</v>
      </c>
      <c r="Q6489">
        <f t="shared" si="303"/>
        <v>0.2430417344392472</v>
      </c>
      <c r="S6489">
        <f t="shared" si="304"/>
        <v>0.20205489830837919</v>
      </c>
    </row>
    <row r="6490" spans="1:19" x14ac:dyDescent="0.25">
      <c r="A6490">
        <v>6453</v>
      </c>
      <c r="B6490" s="3">
        <v>3226</v>
      </c>
      <c r="C6490" s="4">
        <v>286.8999</v>
      </c>
      <c r="D6490" s="4">
        <v>10.58412</v>
      </c>
      <c r="E6490" s="3">
        <v>3226</v>
      </c>
      <c r="F6490" s="3">
        <v>286.8999</v>
      </c>
      <c r="G6490" s="3">
        <v>1.767725E-10</v>
      </c>
      <c r="H6490" s="3">
        <v>2.3686790000000001E-7</v>
      </c>
      <c r="I6490" s="3">
        <v>2.7656199999999999E-10</v>
      </c>
      <c r="J6490" s="3">
        <v>6.4415009999999997E-11</v>
      </c>
      <c r="K6490" s="3">
        <v>5.113799E-11</v>
      </c>
      <c r="L6490" s="3">
        <v>1.3870829999999999E-8</v>
      </c>
      <c r="M6490" s="3">
        <v>1.7995799999999999E-9</v>
      </c>
      <c r="O6490">
        <f t="shared" si="302"/>
        <v>93.388827173511203</v>
      </c>
      <c r="Q6490">
        <f t="shared" si="303"/>
        <v>0.24303163169433178</v>
      </c>
      <c r="S6490">
        <f t="shared" si="304"/>
        <v>0.20205489830837919</v>
      </c>
    </row>
    <row r="6491" spans="1:19" x14ac:dyDescent="0.25">
      <c r="A6491">
        <v>6454</v>
      </c>
      <c r="B6491" s="3">
        <v>3226.5</v>
      </c>
      <c r="C6491" s="4">
        <v>286.9425</v>
      </c>
      <c r="D6491" s="4">
        <v>10.584110000000001</v>
      </c>
      <c r="E6491" s="3">
        <v>3226.5</v>
      </c>
      <c r="F6491" s="3">
        <v>286.9425</v>
      </c>
      <c r="G6491" s="3">
        <v>1.7681399999999999E-10</v>
      </c>
      <c r="H6491" s="3">
        <v>2.368636E-7</v>
      </c>
      <c r="I6491" s="3">
        <v>2.7651880000000002E-10</v>
      </c>
      <c r="J6491" s="3">
        <v>6.4420600000000006E-11</v>
      </c>
      <c r="K6491" s="3">
        <v>5.1143960000000002E-11</v>
      </c>
      <c r="L6491" s="3">
        <v>1.387021E-8</v>
      </c>
      <c r="M6491" s="3">
        <v>1.799636E-9</v>
      </c>
      <c r="O6491">
        <f t="shared" si="302"/>
        <v>93.388738938658264</v>
      </c>
      <c r="Q6491">
        <f t="shared" si="303"/>
        <v>0.24302152894941639</v>
      </c>
      <c r="S6491">
        <f t="shared" si="304"/>
        <v>0.20205489830782408</v>
      </c>
    </row>
    <row r="6492" spans="1:19" x14ac:dyDescent="0.25">
      <c r="A6492">
        <v>6455</v>
      </c>
      <c r="B6492" s="3">
        <v>3227</v>
      </c>
      <c r="C6492" s="4">
        <v>286.97800000000001</v>
      </c>
      <c r="D6492" s="4">
        <v>10.584099999999999</v>
      </c>
      <c r="E6492" s="3">
        <v>3227</v>
      </c>
      <c r="F6492" s="3">
        <v>286.97800000000001</v>
      </c>
      <c r="G6492" s="3">
        <v>1.768554E-10</v>
      </c>
      <c r="H6492" s="3">
        <v>2.3685929999999999E-7</v>
      </c>
      <c r="I6492" s="3">
        <v>2.7647569999999998E-10</v>
      </c>
      <c r="J6492" s="3">
        <v>6.4400420000000002E-11</v>
      </c>
      <c r="K6492" s="3">
        <v>5.113734E-11</v>
      </c>
      <c r="L6492" s="3">
        <v>1.3869589999999999E-8</v>
      </c>
      <c r="M6492" s="3">
        <v>1.7996909999999999E-9</v>
      </c>
      <c r="O6492">
        <f t="shared" si="302"/>
        <v>93.388650703805297</v>
      </c>
      <c r="Q6492">
        <f t="shared" si="303"/>
        <v>0.24301142620449917</v>
      </c>
      <c r="S6492">
        <f t="shared" si="304"/>
        <v>0.20205489834446144</v>
      </c>
    </row>
    <row r="6493" spans="1:19" x14ac:dyDescent="0.25">
      <c r="A6493">
        <v>6456</v>
      </c>
      <c r="B6493" s="3">
        <v>3227.5</v>
      </c>
      <c r="C6493" s="4">
        <v>287.00659999999999</v>
      </c>
      <c r="D6493" s="4">
        <v>10.58409</v>
      </c>
      <c r="E6493" s="3">
        <v>3227.5</v>
      </c>
      <c r="F6493" s="3">
        <v>287.00659999999999</v>
      </c>
      <c r="G6493" s="3">
        <v>1.768969E-10</v>
      </c>
      <c r="H6493" s="3">
        <v>2.3685500000000001E-7</v>
      </c>
      <c r="I6493" s="3">
        <v>2.7643250000000002E-10</v>
      </c>
      <c r="J6493" s="3">
        <v>6.4380230000000005E-11</v>
      </c>
      <c r="K6493" s="3">
        <v>5.1115329999999999E-11</v>
      </c>
      <c r="L6493" s="3">
        <v>1.386886E-8</v>
      </c>
      <c r="M6493" s="3">
        <v>1.799747E-9</v>
      </c>
      <c r="O6493">
        <f t="shared" si="302"/>
        <v>93.388562468952358</v>
      </c>
      <c r="Q6493">
        <f t="shared" si="303"/>
        <v>0.24300132345958378</v>
      </c>
      <c r="S6493">
        <f t="shared" si="304"/>
        <v>0.20205489830782408</v>
      </c>
    </row>
    <row r="6494" spans="1:19" x14ac:dyDescent="0.25">
      <c r="A6494">
        <v>6457</v>
      </c>
      <c r="B6494" s="3">
        <v>3228</v>
      </c>
      <c r="C6494" s="4">
        <v>287.03500000000003</v>
      </c>
      <c r="D6494" s="4">
        <v>10.58409</v>
      </c>
      <c r="E6494" s="3">
        <v>3228</v>
      </c>
      <c r="F6494" s="3">
        <v>287.03500000000003</v>
      </c>
      <c r="G6494" s="3">
        <v>1.7693830000000001E-10</v>
      </c>
      <c r="H6494" s="3">
        <v>2.368507E-7</v>
      </c>
      <c r="I6494" s="3">
        <v>2.763893E-10</v>
      </c>
      <c r="J6494" s="3">
        <v>6.4360050000000001E-11</v>
      </c>
      <c r="K6494" s="3">
        <v>5.1093329999999998E-11</v>
      </c>
      <c r="L6494" s="3">
        <v>1.3867959999999999E-8</v>
      </c>
      <c r="M6494" s="3">
        <v>1.7997609999999999E-9</v>
      </c>
      <c r="O6494">
        <f t="shared" si="302"/>
        <v>93.388562468952358</v>
      </c>
      <c r="Q6494">
        <f t="shared" si="303"/>
        <v>0.24300132345958378</v>
      </c>
      <c r="S6494">
        <f t="shared" si="304"/>
        <v>0</v>
      </c>
    </row>
    <row r="6495" spans="1:19" x14ac:dyDescent="0.25">
      <c r="A6495">
        <v>6458</v>
      </c>
      <c r="B6495" s="3">
        <v>3228.5</v>
      </c>
      <c r="C6495" s="4">
        <v>287.06709999999998</v>
      </c>
      <c r="D6495" s="4">
        <v>10.584070000000001</v>
      </c>
      <c r="E6495" s="3">
        <v>3228.5</v>
      </c>
      <c r="F6495" s="3">
        <v>287.06709999999998</v>
      </c>
      <c r="G6495" s="3">
        <v>1.769659E-10</v>
      </c>
      <c r="H6495" s="3">
        <v>2.368464E-7</v>
      </c>
      <c r="I6495" s="3">
        <v>2.7634620000000001E-10</v>
      </c>
      <c r="J6495" s="3">
        <v>6.4339869999999997E-11</v>
      </c>
      <c r="K6495" s="3">
        <v>5.1071330000000003E-11</v>
      </c>
      <c r="L6495" s="3">
        <v>1.386706E-8</v>
      </c>
      <c r="M6495" s="3">
        <v>1.7996850000000001E-9</v>
      </c>
      <c r="O6495">
        <f t="shared" si="302"/>
        <v>93.388385999246481</v>
      </c>
      <c r="Q6495">
        <f t="shared" si="303"/>
        <v>0.24298111796975294</v>
      </c>
      <c r="S6495">
        <f t="shared" si="304"/>
        <v>0.40410979661675839</v>
      </c>
    </row>
    <row r="6496" spans="1:19" x14ac:dyDescent="0.25">
      <c r="A6496">
        <v>6459</v>
      </c>
      <c r="B6496" s="3">
        <v>3229</v>
      </c>
      <c r="C6496" s="4">
        <v>287.1046</v>
      </c>
      <c r="D6496" s="4">
        <v>10.584059999999999</v>
      </c>
      <c r="E6496" s="3">
        <v>3229</v>
      </c>
      <c r="F6496" s="3">
        <v>287.1046</v>
      </c>
      <c r="G6496" s="3">
        <v>1.7695160000000001E-10</v>
      </c>
      <c r="H6496" s="3">
        <v>2.368481E-7</v>
      </c>
      <c r="I6496" s="3">
        <v>2.7630299999999999E-10</v>
      </c>
      <c r="J6496" s="3">
        <v>6.4319690000000006E-11</v>
      </c>
      <c r="K6496" s="3">
        <v>5.1049320000000002E-11</v>
      </c>
      <c r="L6496" s="3">
        <v>1.386616E-8</v>
      </c>
      <c r="M6496" s="3">
        <v>1.799609E-9</v>
      </c>
      <c r="O6496">
        <f t="shared" si="302"/>
        <v>93.388297764393528</v>
      </c>
      <c r="Q6496">
        <f t="shared" si="303"/>
        <v>0.24297101522483575</v>
      </c>
      <c r="S6496">
        <f t="shared" si="304"/>
        <v>0.20205489834390633</v>
      </c>
    </row>
    <row r="6497" spans="1:19" x14ac:dyDescent="0.25">
      <c r="A6497">
        <v>6460</v>
      </c>
      <c r="B6497" s="3">
        <v>3229.5</v>
      </c>
      <c r="C6497" s="4">
        <v>287.1465</v>
      </c>
      <c r="D6497" s="4">
        <v>10.58404</v>
      </c>
      <c r="E6497" s="3">
        <v>3229.5</v>
      </c>
      <c r="F6497" s="3">
        <v>287.1465</v>
      </c>
      <c r="G6497" s="3">
        <v>1.769372E-10</v>
      </c>
      <c r="H6497" s="3">
        <v>2.3687689999999999E-7</v>
      </c>
      <c r="I6497" s="3">
        <v>2.7627030000000001E-10</v>
      </c>
      <c r="J6497" s="3">
        <v>6.4299510000000002E-11</v>
      </c>
      <c r="K6497" s="3">
        <v>5.1027320000000001E-11</v>
      </c>
      <c r="L6497" s="3">
        <v>1.3865260000000001E-8</v>
      </c>
      <c r="M6497" s="3">
        <v>1.7995319999999999E-9</v>
      </c>
      <c r="O6497">
        <f t="shared" si="302"/>
        <v>93.38812129468765</v>
      </c>
      <c r="Q6497">
        <f t="shared" si="303"/>
        <v>0.24295080973500491</v>
      </c>
      <c r="S6497">
        <f t="shared" si="304"/>
        <v>0.40410979661675839</v>
      </c>
    </row>
    <row r="6498" spans="1:19" x14ac:dyDescent="0.25">
      <c r="A6498">
        <v>6461</v>
      </c>
      <c r="B6498" s="3">
        <v>3230</v>
      </c>
      <c r="C6498" s="4">
        <v>287.1909</v>
      </c>
      <c r="D6498" s="4">
        <v>10.58403</v>
      </c>
      <c r="E6498" s="3">
        <v>3230</v>
      </c>
      <c r="F6498" s="3">
        <v>287.1909</v>
      </c>
      <c r="G6498" s="3">
        <v>1.7692289999999999E-10</v>
      </c>
      <c r="H6498" s="3">
        <v>2.3690569999999999E-7</v>
      </c>
      <c r="I6498" s="3">
        <v>2.763186E-10</v>
      </c>
      <c r="J6498" s="3">
        <v>6.4279959999999999E-11</v>
      </c>
      <c r="K6498" s="3">
        <v>5.100531E-11</v>
      </c>
      <c r="L6498" s="3">
        <v>1.386436E-8</v>
      </c>
      <c r="M6498" s="3">
        <v>1.7994560000000001E-9</v>
      </c>
      <c r="O6498">
        <f t="shared" si="302"/>
        <v>93.388033059834711</v>
      </c>
      <c r="Q6498">
        <f t="shared" si="303"/>
        <v>0.24294070699008952</v>
      </c>
      <c r="S6498">
        <f t="shared" si="304"/>
        <v>0.20205489830782408</v>
      </c>
    </row>
    <row r="6499" spans="1:19" x14ac:dyDescent="0.25">
      <c r="A6499">
        <v>6462</v>
      </c>
      <c r="B6499" s="3">
        <v>3230.5</v>
      </c>
      <c r="C6499" s="4">
        <v>287.2328</v>
      </c>
      <c r="D6499" s="4">
        <v>10.584009999999999</v>
      </c>
      <c r="E6499" s="3">
        <v>3230.5</v>
      </c>
      <c r="F6499" s="3">
        <v>287.2328</v>
      </c>
      <c r="G6499" s="3">
        <v>1.769085E-10</v>
      </c>
      <c r="H6499" s="3">
        <v>2.3693450000000001E-7</v>
      </c>
      <c r="I6499" s="3">
        <v>2.7636689999999999E-10</v>
      </c>
      <c r="J6499" s="3">
        <v>6.427423E-11</v>
      </c>
      <c r="K6499" s="3">
        <v>5.0983309999999999E-11</v>
      </c>
      <c r="L6499" s="3">
        <v>1.3863459999999999E-8</v>
      </c>
      <c r="M6499" s="3">
        <v>1.79938E-9</v>
      </c>
      <c r="O6499">
        <f t="shared" si="302"/>
        <v>93.387856590128806</v>
      </c>
      <c r="Q6499">
        <f t="shared" si="303"/>
        <v>0.24292050150025687</v>
      </c>
      <c r="S6499">
        <f t="shared" si="304"/>
        <v>0.40410979665284064</v>
      </c>
    </row>
    <row r="6500" spans="1:19" x14ac:dyDescent="0.25">
      <c r="A6500">
        <v>6463</v>
      </c>
      <c r="B6500" s="3">
        <v>3231</v>
      </c>
      <c r="C6500" s="4">
        <v>287.27339999999998</v>
      </c>
      <c r="D6500" s="4">
        <v>10.584</v>
      </c>
      <c r="E6500" s="3">
        <v>3231</v>
      </c>
      <c r="F6500" s="3">
        <v>287.27339999999998</v>
      </c>
      <c r="G6500" s="3">
        <v>1.7689410000000001E-10</v>
      </c>
      <c r="H6500" s="3">
        <v>2.3696330000000001E-7</v>
      </c>
      <c r="I6500" s="3">
        <v>2.7641519999999998E-10</v>
      </c>
      <c r="J6500" s="3">
        <v>6.4268509999999994E-11</v>
      </c>
      <c r="K6500" s="3">
        <v>5.0995779999999999E-11</v>
      </c>
      <c r="L6500" s="3">
        <v>1.386255E-8</v>
      </c>
      <c r="M6500" s="3">
        <v>1.799304E-9</v>
      </c>
      <c r="O6500">
        <f t="shared" si="302"/>
        <v>93.387768355275867</v>
      </c>
      <c r="Q6500">
        <f t="shared" si="303"/>
        <v>0.24291039875534148</v>
      </c>
      <c r="S6500">
        <f t="shared" si="304"/>
        <v>0.20205489830782408</v>
      </c>
    </row>
    <row r="6501" spans="1:19" x14ac:dyDescent="0.25">
      <c r="A6501">
        <v>6464</v>
      </c>
      <c r="B6501" s="3">
        <v>3231.5</v>
      </c>
      <c r="C6501" s="4">
        <v>287.3116</v>
      </c>
      <c r="D6501" s="4">
        <v>10.58398</v>
      </c>
      <c r="E6501" s="3">
        <v>3231.5</v>
      </c>
      <c r="F6501" s="3">
        <v>287.3116</v>
      </c>
      <c r="G6501" s="3">
        <v>1.768798E-10</v>
      </c>
      <c r="H6501" s="3">
        <v>2.369921E-7</v>
      </c>
      <c r="I6501" s="3">
        <v>2.764636E-10</v>
      </c>
      <c r="J6501" s="3">
        <v>6.4262779999999995E-11</v>
      </c>
      <c r="K6501" s="3">
        <v>5.1009169999999999E-11</v>
      </c>
      <c r="L6501" s="3">
        <v>1.38631E-8</v>
      </c>
      <c r="M6501" s="3">
        <v>1.7992270000000001E-9</v>
      </c>
      <c r="O6501">
        <f t="shared" si="302"/>
        <v>93.387591885569989</v>
      </c>
      <c r="Q6501">
        <f t="shared" si="303"/>
        <v>0.24289019326551065</v>
      </c>
      <c r="S6501">
        <f t="shared" si="304"/>
        <v>0.40410979661675839</v>
      </c>
    </row>
    <row r="6502" spans="1:19" x14ac:dyDescent="0.25">
      <c r="A6502">
        <v>6465</v>
      </c>
      <c r="B6502" s="3">
        <v>3232</v>
      </c>
      <c r="C6502" s="4">
        <v>287.35000000000002</v>
      </c>
      <c r="D6502" s="4">
        <v>10.583970000000001</v>
      </c>
      <c r="E6502" s="3">
        <v>3232</v>
      </c>
      <c r="F6502" s="3">
        <v>287.35000000000002</v>
      </c>
      <c r="G6502" s="3">
        <v>1.7686540000000001E-10</v>
      </c>
      <c r="H6502" s="3">
        <v>2.370209E-7</v>
      </c>
      <c r="I6502" s="3">
        <v>2.765119E-10</v>
      </c>
      <c r="J6502" s="3">
        <v>6.4257049999999996E-11</v>
      </c>
      <c r="K6502" s="3">
        <v>5.102256E-11</v>
      </c>
      <c r="L6502" s="3">
        <v>1.38638E-8</v>
      </c>
      <c r="M6502" s="3">
        <v>1.799132E-9</v>
      </c>
      <c r="O6502">
        <f t="shared" si="302"/>
        <v>93.387503650717051</v>
      </c>
      <c r="Q6502">
        <f t="shared" si="303"/>
        <v>0.24288009052059525</v>
      </c>
      <c r="S6502">
        <f t="shared" si="304"/>
        <v>0.20205489830782408</v>
      </c>
    </row>
    <row r="6503" spans="1:19" x14ac:dyDescent="0.25">
      <c r="A6503">
        <v>6466</v>
      </c>
      <c r="B6503" s="3">
        <v>3232.5</v>
      </c>
      <c r="C6503" s="4">
        <v>287.38929999999999</v>
      </c>
      <c r="D6503" s="4">
        <v>10.583959999999999</v>
      </c>
      <c r="E6503" s="3">
        <v>3232.5</v>
      </c>
      <c r="F6503" s="3">
        <v>287.38929999999999</v>
      </c>
      <c r="G6503" s="3">
        <v>1.768759E-10</v>
      </c>
      <c r="H6503" s="3">
        <v>2.3704969999999999E-7</v>
      </c>
      <c r="I6503" s="3">
        <v>2.7656019999999999E-10</v>
      </c>
      <c r="J6503" s="3">
        <v>6.4251319999999997E-11</v>
      </c>
      <c r="K6503" s="3">
        <v>5.103595E-11</v>
      </c>
      <c r="L6503" s="3">
        <v>1.386449E-8</v>
      </c>
      <c r="M6503" s="3">
        <v>1.7990330000000001E-9</v>
      </c>
      <c r="O6503">
        <f t="shared" si="302"/>
        <v>93.387415415864098</v>
      </c>
      <c r="Q6503">
        <f t="shared" si="303"/>
        <v>0.24286998777567803</v>
      </c>
      <c r="S6503">
        <f t="shared" si="304"/>
        <v>0.20205489834446144</v>
      </c>
    </row>
    <row r="6504" spans="1:19" x14ac:dyDescent="0.25">
      <c r="A6504">
        <v>6467</v>
      </c>
      <c r="B6504" s="3">
        <v>3233</v>
      </c>
      <c r="C6504" s="4">
        <v>287.4307</v>
      </c>
      <c r="D6504" s="4">
        <v>10.58395</v>
      </c>
      <c r="E6504" s="3">
        <v>3233</v>
      </c>
      <c r="F6504" s="3">
        <v>287.4307</v>
      </c>
      <c r="G6504" s="3">
        <v>1.768939E-10</v>
      </c>
      <c r="H6504" s="3">
        <v>2.3704100000000001E-7</v>
      </c>
      <c r="I6504" s="3">
        <v>2.7660849999999998E-10</v>
      </c>
      <c r="J6504" s="3">
        <v>6.4245600000000004E-11</v>
      </c>
      <c r="K6504" s="3">
        <v>5.1049330000000002E-11</v>
      </c>
      <c r="L6504" s="3">
        <v>1.386519E-8</v>
      </c>
      <c r="M6504" s="3">
        <v>1.7989350000000001E-9</v>
      </c>
      <c r="O6504">
        <f t="shared" ref="O6504:O6567" si="305">(((D6504-$D$38)/$D$38)*100)+100</f>
        <v>93.387327181011159</v>
      </c>
      <c r="Q6504">
        <f t="shared" ref="Q6504:Q6567" si="306">(D6504-$D$13958)/($D$38-$D$13958)</f>
        <v>0.24285988503076264</v>
      </c>
      <c r="S6504">
        <f t="shared" ref="S6504:S6567" si="307">(-(Q6504-Q6503)/(B6504-B6503))*10000</f>
        <v>0.20205489830782408</v>
      </c>
    </row>
    <row r="6505" spans="1:19" x14ac:dyDescent="0.25">
      <c r="A6505">
        <v>6468</v>
      </c>
      <c r="B6505" s="3">
        <v>3233.5</v>
      </c>
      <c r="C6505" s="4">
        <v>287.47320000000002</v>
      </c>
      <c r="D6505" s="4">
        <v>10.58394</v>
      </c>
      <c r="E6505" s="3">
        <v>3233.5</v>
      </c>
      <c r="F6505" s="3">
        <v>287.47320000000002</v>
      </c>
      <c r="G6505" s="3">
        <v>1.769119E-10</v>
      </c>
      <c r="H6505" s="3">
        <v>2.370161E-7</v>
      </c>
      <c r="I6505" s="3">
        <v>2.766102E-10</v>
      </c>
      <c r="J6505" s="3">
        <v>6.4239870000000005E-11</v>
      </c>
      <c r="K6505" s="3">
        <v>5.1062720000000002E-11</v>
      </c>
      <c r="L6505" s="3">
        <v>1.386588E-8</v>
      </c>
      <c r="M6505" s="3">
        <v>1.7988359999999999E-9</v>
      </c>
      <c r="O6505">
        <f t="shared" si="305"/>
        <v>93.38723894615822</v>
      </c>
      <c r="Q6505">
        <f t="shared" si="306"/>
        <v>0.24284978228584722</v>
      </c>
      <c r="S6505">
        <f t="shared" si="307"/>
        <v>0.20205489830837919</v>
      </c>
    </row>
    <row r="6506" spans="1:19" x14ac:dyDescent="0.25">
      <c r="A6506">
        <v>6469</v>
      </c>
      <c r="B6506" s="3">
        <v>3234</v>
      </c>
      <c r="C6506" s="4">
        <v>287.51580000000001</v>
      </c>
      <c r="D6506" s="4">
        <v>10.583930000000001</v>
      </c>
      <c r="E6506" s="3">
        <v>3234</v>
      </c>
      <c r="F6506" s="3">
        <v>287.51580000000001</v>
      </c>
      <c r="G6506" s="3">
        <v>1.7692979999999999E-10</v>
      </c>
      <c r="H6506" s="3">
        <v>2.3699119999999999E-7</v>
      </c>
      <c r="I6506" s="3">
        <v>2.765844E-10</v>
      </c>
      <c r="J6506" s="3">
        <v>6.4238790000000002E-11</v>
      </c>
      <c r="K6506" s="3">
        <v>5.1076110000000003E-11</v>
      </c>
      <c r="L6506" s="3">
        <v>1.3866579999999999E-8</v>
      </c>
      <c r="M6506" s="3">
        <v>1.798737E-9</v>
      </c>
      <c r="O6506">
        <f t="shared" si="305"/>
        <v>93.387150711305281</v>
      </c>
      <c r="Q6506">
        <f t="shared" si="306"/>
        <v>0.2428396795409318</v>
      </c>
      <c r="S6506">
        <f t="shared" si="307"/>
        <v>0.20205489830837919</v>
      </c>
    </row>
    <row r="6507" spans="1:19" x14ac:dyDescent="0.25">
      <c r="A6507">
        <v>6470</v>
      </c>
      <c r="B6507" s="3">
        <v>3234.5</v>
      </c>
      <c r="C6507" s="4">
        <v>287.55869999999999</v>
      </c>
      <c r="D6507" s="4">
        <v>10.583920000000001</v>
      </c>
      <c r="E6507" s="3">
        <v>3234.5</v>
      </c>
      <c r="F6507" s="3">
        <v>287.55869999999999</v>
      </c>
      <c r="G6507" s="3">
        <v>1.7694779999999999E-10</v>
      </c>
      <c r="H6507" s="3">
        <v>2.3696630000000001E-7</v>
      </c>
      <c r="I6507" s="3">
        <v>2.7655859999999999E-10</v>
      </c>
      <c r="J6507" s="3">
        <v>6.4241320000000002E-11</v>
      </c>
      <c r="K6507" s="3">
        <v>5.1065139999999997E-11</v>
      </c>
      <c r="L6507" s="3">
        <v>1.3867269999999999E-8</v>
      </c>
      <c r="M6507" s="3">
        <v>1.7986380000000001E-9</v>
      </c>
      <c r="O6507">
        <f t="shared" si="305"/>
        <v>93.387062476452328</v>
      </c>
      <c r="Q6507">
        <f t="shared" si="306"/>
        <v>0.24282957679601638</v>
      </c>
      <c r="S6507">
        <f t="shared" si="307"/>
        <v>0.20205489830837919</v>
      </c>
    </row>
    <row r="6508" spans="1:19" x14ac:dyDescent="0.25">
      <c r="A6508">
        <v>6471</v>
      </c>
      <c r="B6508" s="3">
        <v>3235</v>
      </c>
      <c r="C6508" s="4">
        <v>287.60160000000002</v>
      </c>
      <c r="D6508" s="4">
        <v>10.5839</v>
      </c>
      <c r="E6508" s="3">
        <v>3235</v>
      </c>
      <c r="F6508" s="3">
        <v>287.60160000000002</v>
      </c>
      <c r="G6508" s="3">
        <v>1.7696579999999999E-10</v>
      </c>
      <c r="H6508" s="3">
        <v>2.369414E-7</v>
      </c>
      <c r="I6508" s="3">
        <v>2.7653290000000002E-10</v>
      </c>
      <c r="J6508" s="3">
        <v>6.4243839999999996E-11</v>
      </c>
      <c r="K6508" s="3">
        <v>5.1029409999999999E-11</v>
      </c>
      <c r="L6508" s="3">
        <v>1.3867850000000001E-8</v>
      </c>
      <c r="M6508" s="3">
        <v>1.7985400000000001E-9</v>
      </c>
      <c r="O6508">
        <f t="shared" si="305"/>
        <v>93.386886006746437</v>
      </c>
      <c r="Q6508">
        <f t="shared" si="306"/>
        <v>0.24280937130618377</v>
      </c>
      <c r="S6508">
        <f t="shared" si="307"/>
        <v>0.40410979665228552</v>
      </c>
    </row>
    <row r="6509" spans="1:19" x14ac:dyDescent="0.25">
      <c r="A6509">
        <v>6472</v>
      </c>
      <c r="B6509" s="3">
        <v>3235.5</v>
      </c>
      <c r="C6509" s="4">
        <v>287.64429999999999</v>
      </c>
      <c r="D6509" s="4">
        <v>10.58389</v>
      </c>
      <c r="E6509" s="3">
        <v>3235.5</v>
      </c>
      <c r="F6509" s="3">
        <v>287.64429999999999</v>
      </c>
      <c r="G6509" s="3">
        <v>1.7698379999999999E-10</v>
      </c>
      <c r="H6509" s="3">
        <v>2.3691649999999999E-7</v>
      </c>
      <c r="I6509" s="3">
        <v>2.7650710000000002E-10</v>
      </c>
      <c r="J6509" s="3">
        <v>6.4246360000000003E-11</v>
      </c>
      <c r="K6509" s="3">
        <v>5.0993680000000001E-11</v>
      </c>
      <c r="L6509" s="3">
        <v>1.386828E-8</v>
      </c>
      <c r="M6509" s="3">
        <v>1.798528E-9</v>
      </c>
      <c r="O6509">
        <f t="shared" si="305"/>
        <v>93.386797771893498</v>
      </c>
      <c r="Q6509">
        <f t="shared" si="306"/>
        <v>0.24279926856126838</v>
      </c>
      <c r="S6509">
        <f t="shared" si="307"/>
        <v>0.20205489830782408</v>
      </c>
    </row>
    <row r="6510" spans="1:19" x14ac:dyDescent="0.25">
      <c r="A6510">
        <v>6473</v>
      </c>
      <c r="B6510" s="3">
        <v>3236</v>
      </c>
      <c r="C6510" s="4">
        <v>287.69029999999998</v>
      </c>
      <c r="D6510" s="4">
        <v>10.583880000000001</v>
      </c>
      <c r="E6510" s="3">
        <v>3236</v>
      </c>
      <c r="F6510" s="3">
        <v>287.69029999999998</v>
      </c>
      <c r="G6510" s="3">
        <v>1.770055E-10</v>
      </c>
      <c r="H6510" s="3">
        <v>2.3689160000000001E-7</v>
      </c>
      <c r="I6510" s="3">
        <v>2.7648130000000001E-10</v>
      </c>
      <c r="J6510" s="3">
        <v>6.4248879999999998E-11</v>
      </c>
      <c r="K6510" s="3">
        <v>5.0957939999999998E-11</v>
      </c>
      <c r="L6510" s="3">
        <v>1.386871E-8</v>
      </c>
      <c r="M6510" s="3">
        <v>1.798672E-9</v>
      </c>
      <c r="O6510">
        <f t="shared" si="305"/>
        <v>93.386709537040559</v>
      </c>
      <c r="Q6510">
        <f t="shared" si="306"/>
        <v>0.24278916581635296</v>
      </c>
      <c r="S6510">
        <f t="shared" si="307"/>
        <v>0.20205489830837919</v>
      </c>
    </row>
    <row r="6511" spans="1:19" x14ac:dyDescent="0.25">
      <c r="A6511">
        <v>6474</v>
      </c>
      <c r="B6511" s="3">
        <v>3236.5</v>
      </c>
      <c r="C6511" s="4">
        <v>287.738</v>
      </c>
      <c r="D6511" s="4">
        <v>10.583869999999999</v>
      </c>
      <c r="E6511" s="3">
        <v>3236.5</v>
      </c>
      <c r="F6511" s="3">
        <v>287.738</v>
      </c>
      <c r="G6511" s="3">
        <v>1.770363E-10</v>
      </c>
      <c r="H6511" s="3">
        <v>2.3687870000000001E-7</v>
      </c>
      <c r="I6511" s="3">
        <v>2.7645559999999999E-10</v>
      </c>
      <c r="J6511" s="3">
        <v>6.4251400000000005E-11</v>
      </c>
      <c r="K6511" s="3">
        <v>5.092221E-11</v>
      </c>
      <c r="L6511" s="3">
        <v>1.386914E-8</v>
      </c>
      <c r="M6511" s="3">
        <v>1.7988170000000001E-9</v>
      </c>
      <c r="O6511">
        <f t="shared" si="305"/>
        <v>93.386621302187606</v>
      </c>
      <c r="Q6511">
        <f t="shared" si="306"/>
        <v>0.24277906307143574</v>
      </c>
      <c r="S6511">
        <f t="shared" si="307"/>
        <v>0.20205489834446144</v>
      </c>
    </row>
    <row r="6512" spans="1:19" x14ac:dyDescent="0.25">
      <c r="A6512">
        <v>6475</v>
      </c>
      <c r="B6512" s="3">
        <v>3237</v>
      </c>
      <c r="C6512" s="4">
        <v>287.78539999999998</v>
      </c>
      <c r="D6512" s="4">
        <v>10.58385</v>
      </c>
      <c r="E6512" s="3">
        <v>3237</v>
      </c>
      <c r="F6512" s="3">
        <v>287.78539999999998</v>
      </c>
      <c r="G6512" s="3">
        <v>1.770672E-10</v>
      </c>
      <c r="H6512" s="3">
        <v>2.3690780000000001E-7</v>
      </c>
      <c r="I6512" s="3">
        <v>2.7643430000000002E-10</v>
      </c>
      <c r="J6512" s="3">
        <v>6.4253919999999999E-11</v>
      </c>
      <c r="K6512" s="3">
        <v>5.0886480000000002E-11</v>
      </c>
      <c r="L6512" s="3">
        <v>1.386957E-8</v>
      </c>
      <c r="M6512" s="3">
        <v>1.798962E-9</v>
      </c>
      <c r="O6512">
        <f t="shared" si="305"/>
        <v>93.386444832481729</v>
      </c>
      <c r="Q6512">
        <f t="shared" si="306"/>
        <v>0.24275885758160493</v>
      </c>
      <c r="S6512">
        <f t="shared" si="307"/>
        <v>0.40410979661620328</v>
      </c>
    </row>
    <row r="6513" spans="1:19" x14ac:dyDescent="0.25">
      <c r="A6513">
        <v>6476</v>
      </c>
      <c r="B6513" s="3">
        <v>3237.5</v>
      </c>
      <c r="C6513" s="4">
        <v>287.83120000000002</v>
      </c>
      <c r="D6513" s="4">
        <v>10.58385</v>
      </c>
      <c r="E6513" s="3">
        <v>3237.5</v>
      </c>
      <c r="F6513" s="3">
        <v>287.83120000000002</v>
      </c>
      <c r="G6513" s="3">
        <v>1.77098E-10</v>
      </c>
      <c r="H6513" s="3">
        <v>2.3693690000000001E-7</v>
      </c>
      <c r="I6513" s="3">
        <v>2.764378E-10</v>
      </c>
      <c r="J6513" s="3">
        <v>6.4257339999999996E-11</v>
      </c>
      <c r="K6513" s="3">
        <v>5.0850749999999998E-11</v>
      </c>
      <c r="L6513" s="3">
        <v>1.3869999999999999E-8</v>
      </c>
      <c r="M6513" s="3">
        <v>1.7991070000000001E-9</v>
      </c>
      <c r="O6513">
        <f t="shared" si="305"/>
        <v>93.386444832481729</v>
      </c>
      <c r="Q6513">
        <f t="shared" si="306"/>
        <v>0.24275885758160493</v>
      </c>
      <c r="S6513">
        <f t="shared" si="307"/>
        <v>0</v>
      </c>
    </row>
    <row r="6514" spans="1:19" x14ac:dyDescent="0.25">
      <c r="A6514">
        <v>6477</v>
      </c>
      <c r="B6514" s="3">
        <v>3238</v>
      </c>
      <c r="C6514" s="4">
        <v>287.87630000000001</v>
      </c>
      <c r="D6514" s="4">
        <v>10.58384</v>
      </c>
      <c r="E6514" s="3">
        <v>3238</v>
      </c>
      <c r="F6514" s="3">
        <v>287.87630000000001</v>
      </c>
      <c r="G6514" s="3">
        <v>1.771289E-10</v>
      </c>
      <c r="H6514" s="3">
        <v>2.369661E-7</v>
      </c>
      <c r="I6514" s="3">
        <v>2.7644129999999998E-10</v>
      </c>
      <c r="J6514" s="3">
        <v>6.4270590000000006E-11</v>
      </c>
      <c r="K6514" s="3">
        <v>5.0816030000000001E-11</v>
      </c>
      <c r="L6514" s="3">
        <v>1.3870429999999999E-8</v>
      </c>
      <c r="M6514" s="3">
        <v>1.7992510000000001E-9</v>
      </c>
      <c r="O6514">
        <f t="shared" si="305"/>
        <v>93.386356597628776</v>
      </c>
      <c r="Q6514">
        <f t="shared" si="306"/>
        <v>0.24274875483668951</v>
      </c>
      <c r="S6514">
        <f t="shared" si="307"/>
        <v>0.20205489830837919</v>
      </c>
    </row>
    <row r="6515" spans="1:19" x14ac:dyDescent="0.25">
      <c r="A6515">
        <v>6478</v>
      </c>
      <c r="B6515" s="3">
        <v>3238.5</v>
      </c>
      <c r="C6515" s="4">
        <v>287.91879999999998</v>
      </c>
      <c r="D6515" s="4">
        <v>10.583830000000001</v>
      </c>
      <c r="E6515" s="3">
        <v>3238.5</v>
      </c>
      <c r="F6515" s="3">
        <v>287.91879999999998</v>
      </c>
      <c r="G6515" s="3">
        <v>1.7715969999999999E-10</v>
      </c>
      <c r="H6515" s="3">
        <v>2.369952E-7</v>
      </c>
      <c r="I6515" s="3">
        <v>2.7644480000000001E-10</v>
      </c>
      <c r="J6515" s="3">
        <v>6.4283829999999998E-11</v>
      </c>
      <c r="K6515" s="3">
        <v>5.0843329999999999E-11</v>
      </c>
      <c r="L6515" s="3">
        <v>1.3870860000000001E-8</v>
      </c>
      <c r="M6515" s="3">
        <v>1.799396E-9</v>
      </c>
      <c r="O6515">
        <f t="shared" si="305"/>
        <v>93.386268362775837</v>
      </c>
      <c r="Q6515">
        <f t="shared" si="306"/>
        <v>0.24273865209177412</v>
      </c>
      <c r="S6515">
        <f t="shared" si="307"/>
        <v>0.20205489830782408</v>
      </c>
    </row>
    <row r="6516" spans="1:19" x14ac:dyDescent="0.25">
      <c r="A6516">
        <v>6479</v>
      </c>
      <c r="B6516" s="3">
        <v>3239</v>
      </c>
      <c r="C6516" s="4">
        <v>287.96190000000001</v>
      </c>
      <c r="D6516" s="4">
        <v>10.583819999999999</v>
      </c>
      <c r="E6516" s="3">
        <v>3239</v>
      </c>
      <c r="F6516" s="3">
        <v>287.96190000000001</v>
      </c>
      <c r="G6516" s="3">
        <v>1.771906E-10</v>
      </c>
      <c r="H6516" s="3">
        <v>2.370243E-7</v>
      </c>
      <c r="I6516" s="3">
        <v>2.7644829999999999E-10</v>
      </c>
      <c r="J6516" s="3">
        <v>6.4297070000000002E-11</v>
      </c>
      <c r="K6516" s="3">
        <v>5.0870640000000002E-11</v>
      </c>
      <c r="L6516" s="3">
        <v>1.3871950000000001E-8</v>
      </c>
      <c r="M6516" s="3">
        <v>1.7995410000000001E-9</v>
      </c>
      <c r="O6516">
        <f t="shared" si="305"/>
        <v>93.386180127922884</v>
      </c>
      <c r="Q6516">
        <f t="shared" si="306"/>
        <v>0.24272854934685689</v>
      </c>
      <c r="S6516">
        <f t="shared" si="307"/>
        <v>0.20205489834446144</v>
      </c>
    </row>
    <row r="6517" spans="1:19" x14ac:dyDescent="0.25">
      <c r="A6517">
        <v>6480</v>
      </c>
      <c r="B6517" s="3">
        <v>3239.5</v>
      </c>
      <c r="C6517" s="4">
        <v>288.00749999999999</v>
      </c>
      <c r="D6517" s="4">
        <v>10.58381</v>
      </c>
      <c r="E6517" s="3">
        <v>3239.5</v>
      </c>
      <c r="F6517" s="3">
        <v>288.00749999999999</v>
      </c>
      <c r="G6517" s="3">
        <v>1.7722139999999999E-10</v>
      </c>
      <c r="H6517" s="3">
        <v>2.3705350000000001E-7</v>
      </c>
      <c r="I6517" s="3">
        <v>2.7645180000000002E-10</v>
      </c>
      <c r="J6517" s="3">
        <v>6.4310309999999994E-11</v>
      </c>
      <c r="K6517" s="3">
        <v>5.089794E-11</v>
      </c>
      <c r="L6517" s="3">
        <v>1.387308E-8</v>
      </c>
      <c r="M6517" s="3">
        <v>1.7995E-9</v>
      </c>
      <c r="O6517">
        <f t="shared" si="305"/>
        <v>93.386091893069946</v>
      </c>
      <c r="Q6517">
        <f t="shared" si="306"/>
        <v>0.24271844660194147</v>
      </c>
      <c r="S6517">
        <f t="shared" si="307"/>
        <v>0.20205489830837919</v>
      </c>
    </row>
    <row r="6518" spans="1:19" x14ac:dyDescent="0.25">
      <c r="A6518">
        <v>6481</v>
      </c>
      <c r="B6518" s="3">
        <v>3240</v>
      </c>
      <c r="C6518" s="4">
        <v>288.05180000000001</v>
      </c>
      <c r="D6518" s="4">
        <v>10.5838</v>
      </c>
      <c r="E6518" s="3">
        <v>3240</v>
      </c>
      <c r="F6518" s="3">
        <v>288.05180000000001</v>
      </c>
      <c r="G6518" s="3">
        <v>1.7725860000000001E-10</v>
      </c>
      <c r="H6518" s="3">
        <v>2.3708260000000001E-7</v>
      </c>
      <c r="I6518" s="3">
        <v>2.764553E-10</v>
      </c>
      <c r="J6518" s="3">
        <v>6.4323549999999998E-11</v>
      </c>
      <c r="K6518" s="3">
        <v>5.0925249999999997E-11</v>
      </c>
      <c r="L6518" s="3">
        <v>1.387421E-8</v>
      </c>
      <c r="M6518" s="3">
        <v>1.7994340000000001E-9</v>
      </c>
      <c r="O6518">
        <f t="shared" si="305"/>
        <v>93.386003658217007</v>
      </c>
      <c r="Q6518">
        <f t="shared" si="306"/>
        <v>0.24270834385702608</v>
      </c>
      <c r="S6518">
        <f t="shared" si="307"/>
        <v>0.20205489830782408</v>
      </c>
    </row>
    <row r="6519" spans="1:19" x14ac:dyDescent="0.25">
      <c r="A6519">
        <v>6482</v>
      </c>
      <c r="B6519" s="3">
        <v>3240.5</v>
      </c>
      <c r="C6519" s="4">
        <v>288.09500000000003</v>
      </c>
      <c r="D6519" s="4">
        <v>10.58379</v>
      </c>
      <c r="E6519" s="3">
        <v>3240.5</v>
      </c>
      <c r="F6519" s="3">
        <v>288.09500000000003</v>
      </c>
      <c r="G6519" s="3">
        <v>1.7729720000000001E-10</v>
      </c>
      <c r="H6519" s="3">
        <v>2.3708840000000001E-7</v>
      </c>
      <c r="I6519" s="3">
        <v>2.7645880000000003E-10</v>
      </c>
      <c r="J6519" s="3">
        <v>6.4336790000000003E-11</v>
      </c>
      <c r="K6519" s="3">
        <v>5.0952550000000001E-11</v>
      </c>
      <c r="L6519" s="3">
        <v>1.3875349999999999E-8</v>
      </c>
      <c r="M6519" s="3">
        <v>1.799367E-9</v>
      </c>
      <c r="O6519">
        <f t="shared" si="305"/>
        <v>93.385915423364068</v>
      </c>
      <c r="Q6519">
        <f t="shared" si="306"/>
        <v>0.24269824111211066</v>
      </c>
      <c r="S6519">
        <f t="shared" si="307"/>
        <v>0.20205489830837919</v>
      </c>
    </row>
    <row r="6520" spans="1:19" x14ac:dyDescent="0.25">
      <c r="A6520">
        <v>6483</v>
      </c>
      <c r="B6520" s="3">
        <v>3241</v>
      </c>
      <c r="C6520" s="4">
        <v>288.13589999999999</v>
      </c>
      <c r="D6520" s="4">
        <v>10.583780000000001</v>
      </c>
      <c r="E6520" s="3">
        <v>3241</v>
      </c>
      <c r="F6520" s="3">
        <v>288.13589999999999</v>
      </c>
      <c r="G6520" s="3">
        <v>1.773357E-10</v>
      </c>
      <c r="H6520" s="3">
        <v>2.3708630000000001E-7</v>
      </c>
      <c r="I6520" s="3">
        <v>2.7642849999999998E-10</v>
      </c>
      <c r="J6520" s="3">
        <v>6.4350029999999994E-11</v>
      </c>
      <c r="K6520" s="3">
        <v>5.0979859999999998E-11</v>
      </c>
      <c r="L6520" s="3">
        <v>1.387648E-8</v>
      </c>
      <c r="M6520" s="3">
        <v>1.7993010000000001E-9</v>
      </c>
      <c r="O6520">
        <f t="shared" si="305"/>
        <v>93.385827188511129</v>
      </c>
      <c r="Q6520">
        <f t="shared" si="306"/>
        <v>0.24268813836719524</v>
      </c>
      <c r="S6520">
        <f t="shared" si="307"/>
        <v>0.20205489830837919</v>
      </c>
    </row>
    <row r="6521" spans="1:19" x14ac:dyDescent="0.25">
      <c r="A6521">
        <v>6484</v>
      </c>
      <c r="B6521" s="3">
        <v>3241.5</v>
      </c>
      <c r="C6521" s="4">
        <v>288.173</v>
      </c>
      <c r="D6521" s="4">
        <v>10.583769999999999</v>
      </c>
      <c r="E6521" s="3">
        <v>3241.5</v>
      </c>
      <c r="F6521" s="3">
        <v>288.173</v>
      </c>
      <c r="G6521" s="3">
        <v>1.773743E-10</v>
      </c>
      <c r="H6521" s="3">
        <v>2.3708419999999999E-7</v>
      </c>
      <c r="I6521" s="3">
        <v>2.7638220000000001E-10</v>
      </c>
      <c r="J6521" s="3">
        <v>6.4353259999999998E-11</v>
      </c>
      <c r="K6521" s="3">
        <v>5.1007160000000002E-11</v>
      </c>
      <c r="L6521" s="3">
        <v>1.387761E-8</v>
      </c>
      <c r="M6521" s="3">
        <v>1.7992349999999999E-9</v>
      </c>
      <c r="O6521">
        <f t="shared" si="305"/>
        <v>93.385738953658176</v>
      </c>
      <c r="Q6521">
        <f t="shared" si="306"/>
        <v>0.24267803562227805</v>
      </c>
      <c r="S6521">
        <f t="shared" si="307"/>
        <v>0.20205489834390633</v>
      </c>
    </row>
    <row r="6522" spans="1:19" x14ac:dyDescent="0.25">
      <c r="A6522">
        <v>6485</v>
      </c>
      <c r="B6522" s="3">
        <v>3242</v>
      </c>
      <c r="C6522" s="4">
        <v>288.20830000000001</v>
      </c>
      <c r="D6522" s="4">
        <v>10.58376</v>
      </c>
      <c r="E6522" s="3">
        <v>3242</v>
      </c>
      <c r="F6522" s="3">
        <v>288.20830000000001</v>
      </c>
      <c r="G6522" s="3">
        <v>1.774129E-10</v>
      </c>
      <c r="H6522" s="3">
        <v>2.370821E-7</v>
      </c>
      <c r="I6522" s="3">
        <v>2.7633600000000002E-10</v>
      </c>
      <c r="J6522" s="3">
        <v>6.4350149999999999E-11</v>
      </c>
      <c r="K6522" s="3">
        <v>5.1024410000000001E-11</v>
      </c>
      <c r="L6522" s="3">
        <v>1.387874E-8</v>
      </c>
      <c r="M6522" s="3">
        <v>1.799169E-9</v>
      </c>
      <c r="O6522">
        <f t="shared" si="305"/>
        <v>93.385650718805238</v>
      </c>
      <c r="Q6522">
        <f t="shared" si="306"/>
        <v>0.24266793287736263</v>
      </c>
      <c r="S6522">
        <f t="shared" si="307"/>
        <v>0.20205489830837919</v>
      </c>
    </row>
    <row r="6523" spans="1:19" x14ac:dyDescent="0.25">
      <c r="A6523">
        <v>6486</v>
      </c>
      <c r="B6523" s="3">
        <v>3242.5</v>
      </c>
      <c r="C6523" s="4">
        <v>288.24360000000001</v>
      </c>
      <c r="D6523" s="4">
        <v>10.58375</v>
      </c>
      <c r="E6523" s="3">
        <v>3242.5</v>
      </c>
      <c r="F6523" s="3">
        <v>288.24360000000001</v>
      </c>
      <c r="G6523" s="3">
        <v>1.774515E-10</v>
      </c>
      <c r="H6523" s="3">
        <v>2.3708E-7</v>
      </c>
      <c r="I6523" s="3">
        <v>2.7628969999999999E-10</v>
      </c>
      <c r="J6523" s="3">
        <v>6.434704E-11</v>
      </c>
      <c r="K6523" s="3">
        <v>5.1033279999999997E-11</v>
      </c>
      <c r="L6523" s="3">
        <v>1.387924E-8</v>
      </c>
      <c r="M6523" s="3">
        <v>1.799103E-9</v>
      </c>
      <c r="O6523">
        <f t="shared" si="305"/>
        <v>93.385562483952285</v>
      </c>
      <c r="Q6523">
        <f t="shared" si="306"/>
        <v>0.24265783013244721</v>
      </c>
      <c r="S6523">
        <f t="shared" si="307"/>
        <v>0.20205489830837919</v>
      </c>
    </row>
    <row r="6524" spans="1:19" x14ac:dyDescent="0.25">
      <c r="A6524">
        <v>6487</v>
      </c>
      <c r="B6524" s="3">
        <v>3243</v>
      </c>
      <c r="C6524" s="4">
        <v>288.28109999999998</v>
      </c>
      <c r="D6524" s="4">
        <v>10.583740000000001</v>
      </c>
      <c r="E6524" s="3">
        <v>3243</v>
      </c>
      <c r="F6524" s="3">
        <v>288.28109999999998</v>
      </c>
      <c r="G6524" s="3">
        <v>1.7749010000000001E-10</v>
      </c>
      <c r="H6524" s="3">
        <v>2.3707790000000001E-7</v>
      </c>
      <c r="I6524" s="3">
        <v>2.7624340000000002E-10</v>
      </c>
      <c r="J6524" s="3">
        <v>6.4343930000000001E-11</v>
      </c>
      <c r="K6524" s="3">
        <v>5.1042149999999999E-11</v>
      </c>
      <c r="L6524" s="3">
        <v>1.3879060000000001E-8</v>
      </c>
      <c r="M6524" s="3">
        <v>1.799213E-9</v>
      </c>
      <c r="O6524">
        <f t="shared" si="305"/>
        <v>93.385474249099346</v>
      </c>
      <c r="Q6524">
        <f t="shared" si="306"/>
        <v>0.24264772738753182</v>
      </c>
      <c r="S6524">
        <f t="shared" si="307"/>
        <v>0.20205489830782408</v>
      </c>
    </row>
    <row r="6525" spans="1:19" x14ac:dyDescent="0.25">
      <c r="A6525">
        <v>6488</v>
      </c>
      <c r="B6525" s="3">
        <v>3243.5</v>
      </c>
      <c r="C6525" s="4">
        <v>288.31959999999998</v>
      </c>
      <c r="D6525" s="4">
        <v>10.583729999999999</v>
      </c>
      <c r="E6525" s="3">
        <v>3243.5</v>
      </c>
      <c r="F6525" s="3">
        <v>288.31959999999998</v>
      </c>
      <c r="G6525" s="3">
        <v>1.775016E-10</v>
      </c>
      <c r="H6525" s="3">
        <v>2.3707579999999999E-7</v>
      </c>
      <c r="I6525" s="3">
        <v>2.7619709999999999E-10</v>
      </c>
      <c r="J6525" s="3">
        <v>6.4340820000000003E-11</v>
      </c>
      <c r="K6525" s="3">
        <v>5.1051030000000001E-11</v>
      </c>
      <c r="L6525" s="3">
        <v>1.387887E-8</v>
      </c>
      <c r="M6525" s="3">
        <v>1.7995799999999999E-9</v>
      </c>
      <c r="O6525">
        <f t="shared" si="305"/>
        <v>93.385386014246393</v>
      </c>
      <c r="Q6525">
        <f t="shared" si="306"/>
        <v>0.2426376246426146</v>
      </c>
      <c r="S6525">
        <f t="shared" si="307"/>
        <v>0.20205489834446144</v>
      </c>
    </row>
    <row r="6526" spans="1:19" x14ac:dyDescent="0.25">
      <c r="A6526">
        <v>6489</v>
      </c>
      <c r="B6526" s="3">
        <v>3244</v>
      </c>
      <c r="C6526" s="4">
        <v>288.36099999999999</v>
      </c>
      <c r="D6526" s="4">
        <v>10.58372</v>
      </c>
      <c r="E6526" s="3">
        <v>3244</v>
      </c>
      <c r="F6526" s="3">
        <v>288.36099999999999</v>
      </c>
      <c r="G6526" s="3">
        <v>1.7746020000000001E-10</v>
      </c>
      <c r="H6526" s="3">
        <v>2.3707309999999999E-7</v>
      </c>
      <c r="I6526" s="3">
        <v>2.7615080000000002E-10</v>
      </c>
      <c r="J6526" s="3">
        <v>6.4337710000000004E-11</v>
      </c>
      <c r="K6526" s="3">
        <v>5.1059900000000003E-11</v>
      </c>
      <c r="L6526" s="3">
        <v>1.387869E-8</v>
      </c>
      <c r="M6526" s="3">
        <v>1.7999459999999999E-9</v>
      </c>
      <c r="O6526">
        <f t="shared" si="305"/>
        <v>93.385297779393454</v>
      </c>
      <c r="Q6526">
        <f t="shared" si="306"/>
        <v>0.24262752189769921</v>
      </c>
      <c r="S6526">
        <f t="shared" si="307"/>
        <v>0.20205489830782408</v>
      </c>
    </row>
    <row r="6527" spans="1:19" x14ac:dyDescent="0.25">
      <c r="A6527">
        <v>6490</v>
      </c>
      <c r="B6527" s="3">
        <v>3244.5</v>
      </c>
      <c r="C6527" s="4">
        <v>288.40530000000001</v>
      </c>
      <c r="D6527" s="4">
        <v>10.5837</v>
      </c>
      <c r="E6527" s="3">
        <v>3244.5</v>
      </c>
      <c r="F6527" s="3">
        <v>288.40530000000001</v>
      </c>
      <c r="G6527" s="3">
        <v>1.7741869999999999E-10</v>
      </c>
      <c r="H6527" s="3">
        <v>2.3706880000000001E-7</v>
      </c>
      <c r="I6527" s="3">
        <v>2.7613440000000001E-10</v>
      </c>
      <c r="J6527" s="3">
        <v>6.4334600000000005E-11</v>
      </c>
      <c r="K6527" s="3">
        <v>5.1068769999999999E-11</v>
      </c>
      <c r="L6527" s="3">
        <v>1.3878500000000001E-8</v>
      </c>
      <c r="M6527" s="3">
        <v>1.800312E-9</v>
      </c>
      <c r="O6527">
        <f t="shared" si="305"/>
        <v>93.385121309687577</v>
      </c>
      <c r="Q6527">
        <f t="shared" si="306"/>
        <v>0.24260731640786837</v>
      </c>
      <c r="S6527">
        <f t="shared" si="307"/>
        <v>0.40410979661675839</v>
      </c>
    </row>
    <row r="6528" spans="1:19" x14ac:dyDescent="0.25">
      <c r="A6528">
        <v>6491</v>
      </c>
      <c r="B6528" s="3">
        <v>3245</v>
      </c>
      <c r="C6528" s="4">
        <v>288.44880000000001</v>
      </c>
      <c r="D6528" s="4">
        <v>10.583690000000001</v>
      </c>
      <c r="E6528" s="3">
        <v>3245</v>
      </c>
      <c r="F6528" s="3">
        <v>288.44880000000001</v>
      </c>
      <c r="G6528" s="3">
        <v>1.773773E-10</v>
      </c>
      <c r="H6528" s="3">
        <v>2.3706440000000001E-7</v>
      </c>
      <c r="I6528" s="3">
        <v>2.7623469999999998E-10</v>
      </c>
      <c r="J6528" s="3">
        <v>6.4327259999999994E-11</v>
      </c>
      <c r="K6528" s="3">
        <v>5.107765E-11</v>
      </c>
      <c r="L6528" s="3">
        <v>1.387832E-8</v>
      </c>
      <c r="M6528" s="3">
        <v>1.800678E-9</v>
      </c>
      <c r="O6528">
        <f t="shared" si="305"/>
        <v>93.385033074834638</v>
      </c>
      <c r="Q6528">
        <f t="shared" si="306"/>
        <v>0.24259721366295298</v>
      </c>
      <c r="S6528">
        <f t="shared" si="307"/>
        <v>0.20205489830782408</v>
      </c>
    </row>
    <row r="6529" spans="1:19" x14ac:dyDescent="0.25">
      <c r="A6529">
        <v>6492</v>
      </c>
      <c r="B6529" s="3">
        <v>3245.5</v>
      </c>
      <c r="C6529" s="4">
        <v>288.4914</v>
      </c>
      <c r="D6529" s="4">
        <v>10.583679999999999</v>
      </c>
      <c r="E6529" s="3">
        <v>3245.5</v>
      </c>
      <c r="F6529" s="3">
        <v>288.4914</v>
      </c>
      <c r="G6529" s="3">
        <v>1.7733589999999999E-10</v>
      </c>
      <c r="H6529" s="3">
        <v>2.370601E-7</v>
      </c>
      <c r="I6529" s="3">
        <v>2.7633489999999998E-10</v>
      </c>
      <c r="J6529" s="3">
        <v>6.4292609999999999E-11</v>
      </c>
      <c r="K6529" s="3">
        <v>5.1086109999999998E-11</v>
      </c>
      <c r="L6529" s="3">
        <v>1.387814E-8</v>
      </c>
      <c r="M6529" s="3">
        <v>1.8010440000000001E-9</v>
      </c>
      <c r="O6529">
        <f t="shared" si="305"/>
        <v>93.384944839981685</v>
      </c>
      <c r="Q6529">
        <f t="shared" si="306"/>
        <v>0.24258711091803575</v>
      </c>
      <c r="S6529">
        <f t="shared" si="307"/>
        <v>0.20205489834446144</v>
      </c>
    </row>
    <row r="6530" spans="1:19" x14ac:dyDescent="0.25">
      <c r="A6530">
        <v>6493</v>
      </c>
      <c r="B6530" s="3">
        <v>3246</v>
      </c>
      <c r="C6530" s="4">
        <v>288.53550000000001</v>
      </c>
      <c r="D6530" s="4">
        <v>10.58366</v>
      </c>
      <c r="E6530" s="3">
        <v>3246</v>
      </c>
      <c r="F6530" s="3">
        <v>288.53550000000001</v>
      </c>
      <c r="G6530" s="3">
        <v>1.772945E-10</v>
      </c>
      <c r="H6530" s="3">
        <v>2.370557E-7</v>
      </c>
      <c r="I6530" s="3">
        <v>2.7643510000000002E-10</v>
      </c>
      <c r="J6530" s="3">
        <v>6.4257960000000005E-11</v>
      </c>
      <c r="K6530" s="3">
        <v>5.1088510000000001E-11</v>
      </c>
      <c r="L6530" s="3">
        <v>1.3877949999999999E-8</v>
      </c>
      <c r="M6530" s="3">
        <v>1.8014100000000001E-9</v>
      </c>
      <c r="O6530">
        <f t="shared" si="305"/>
        <v>93.384768370275793</v>
      </c>
      <c r="Q6530">
        <f t="shared" si="306"/>
        <v>0.24256690542820494</v>
      </c>
      <c r="S6530">
        <f t="shared" si="307"/>
        <v>0.40410979661620328</v>
      </c>
    </row>
    <row r="6531" spans="1:19" x14ac:dyDescent="0.25">
      <c r="A6531">
        <v>6494</v>
      </c>
      <c r="B6531" s="3">
        <v>3246.5</v>
      </c>
      <c r="C6531" s="4">
        <v>288.58120000000002</v>
      </c>
      <c r="D6531" s="4">
        <v>10.58365</v>
      </c>
      <c r="E6531" s="3">
        <v>3246.5</v>
      </c>
      <c r="F6531" s="3">
        <v>288.58120000000002</v>
      </c>
      <c r="G6531" s="3">
        <v>1.7725300000000001E-10</v>
      </c>
      <c r="H6531" s="3">
        <v>2.3705139999999999E-7</v>
      </c>
      <c r="I6531" s="3">
        <v>2.7653530000000001E-10</v>
      </c>
      <c r="J6531" s="3">
        <v>6.4223300000000004E-11</v>
      </c>
      <c r="K6531" s="3">
        <v>5.1090909999999997E-11</v>
      </c>
      <c r="L6531" s="3">
        <v>1.387762E-8</v>
      </c>
      <c r="M6531" s="3">
        <v>1.8017759999999999E-9</v>
      </c>
      <c r="O6531">
        <f t="shared" si="305"/>
        <v>93.384680135422855</v>
      </c>
      <c r="Q6531">
        <f t="shared" si="306"/>
        <v>0.24255680268328952</v>
      </c>
      <c r="S6531">
        <f t="shared" si="307"/>
        <v>0.20205489830837919</v>
      </c>
    </row>
    <row r="6532" spans="1:19" x14ac:dyDescent="0.25">
      <c r="A6532">
        <v>6495</v>
      </c>
      <c r="B6532" s="3">
        <v>3247</v>
      </c>
      <c r="C6532" s="4">
        <v>288.6293</v>
      </c>
      <c r="D6532" s="4">
        <v>10.583629999999999</v>
      </c>
      <c r="E6532" s="3">
        <v>3247</v>
      </c>
      <c r="F6532" s="3">
        <v>288.6293</v>
      </c>
      <c r="G6532" s="3">
        <v>1.7721159999999999E-10</v>
      </c>
      <c r="H6532" s="3">
        <v>2.3704710000000001E-7</v>
      </c>
      <c r="I6532" s="3">
        <v>2.7663559999999998E-10</v>
      </c>
      <c r="J6532" s="3">
        <v>6.4188649999999996E-11</v>
      </c>
      <c r="K6532" s="3">
        <v>5.1093309999999999E-11</v>
      </c>
      <c r="L6532" s="3">
        <v>1.3877290000000001E-8</v>
      </c>
      <c r="M6532" s="3">
        <v>1.8016649999999999E-9</v>
      </c>
      <c r="O6532">
        <f t="shared" si="305"/>
        <v>93.384503665716963</v>
      </c>
      <c r="Q6532">
        <f t="shared" si="306"/>
        <v>0.24253659719345691</v>
      </c>
      <c r="S6532">
        <f t="shared" si="307"/>
        <v>0.40410979665228552</v>
      </c>
    </row>
    <row r="6533" spans="1:19" x14ac:dyDescent="0.25">
      <c r="A6533">
        <v>6496</v>
      </c>
      <c r="B6533" s="3">
        <v>3247.5</v>
      </c>
      <c r="C6533" s="4">
        <v>288.68130000000002</v>
      </c>
      <c r="D6533" s="4">
        <v>10.58362</v>
      </c>
      <c r="E6533" s="3">
        <v>3247.5</v>
      </c>
      <c r="F6533" s="3">
        <v>288.68130000000002</v>
      </c>
      <c r="G6533" s="3">
        <v>1.772216E-10</v>
      </c>
      <c r="H6533" s="3">
        <v>2.3704270000000001E-7</v>
      </c>
      <c r="I6533" s="3">
        <v>2.7673580000000002E-10</v>
      </c>
      <c r="J6533" s="3">
        <v>6.4153989999999996E-11</v>
      </c>
      <c r="K6533" s="3">
        <v>5.1095720000000001E-11</v>
      </c>
      <c r="L6533" s="3">
        <v>1.387696E-8</v>
      </c>
      <c r="M6533" s="3">
        <v>1.8015170000000001E-9</v>
      </c>
      <c r="O6533">
        <f t="shared" si="305"/>
        <v>93.384415430864024</v>
      </c>
      <c r="Q6533">
        <f t="shared" si="306"/>
        <v>0.24252649444854149</v>
      </c>
      <c r="S6533">
        <f t="shared" si="307"/>
        <v>0.20205489830837919</v>
      </c>
    </row>
    <row r="6534" spans="1:19" x14ac:dyDescent="0.25">
      <c r="A6534">
        <v>6497</v>
      </c>
      <c r="B6534" s="3">
        <v>3248</v>
      </c>
      <c r="C6534" s="4">
        <v>288.7328</v>
      </c>
      <c r="D6534" s="4">
        <v>10.58361</v>
      </c>
      <c r="E6534" s="3">
        <v>3248</v>
      </c>
      <c r="F6534" s="3">
        <v>288.7328</v>
      </c>
      <c r="G6534" s="3">
        <v>1.7723989999999999E-10</v>
      </c>
      <c r="H6534" s="3">
        <v>2.370438E-7</v>
      </c>
      <c r="I6534" s="3">
        <v>2.7683600000000001E-10</v>
      </c>
      <c r="J6534" s="3">
        <v>6.4119340000000001E-11</v>
      </c>
      <c r="K6534" s="3">
        <v>5.1098119999999997E-11</v>
      </c>
      <c r="L6534" s="3">
        <v>1.387663E-8</v>
      </c>
      <c r="M6534" s="3">
        <v>1.80137E-9</v>
      </c>
      <c r="O6534">
        <f t="shared" si="305"/>
        <v>93.384327196011085</v>
      </c>
      <c r="Q6534">
        <f t="shared" si="306"/>
        <v>0.24251639170362607</v>
      </c>
      <c r="S6534">
        <f t="shared" si="307"/>
        <v>0.20205489830837919</v>
      </c>
    </row>
    <row r="6535" spans="1:19" x14ac:dyDescent="0.25">
      <c r="A6535">
        <v>6498</v>
      </c>
      <c r="B6535" s="3">
        <v>3248.5</v>
      </c>
      <c r="C6535" s="4">
        <v>288.78300000000002</v>
      </c>
      <c r="D6535" s="4">
        <v>10.583600000000001</v>
      </c>
      <c r="E6535" s="3">
        <v>3248.5</v>
      </c>
      <c r="F6535" s="3">
        <v>288.78300000000002</v>
      </c>
      <c r="G6535" s="3">
        <v>1.7725820000000001E-10</v>
      </c>
      <c r="H6535" s="3">
        <v>2.3704629999999999E-7</v>
      </c>
      <c r="I6535" s="3">
        <v>2.7679500000000002E-10</v>
      </c>
      <c r="J6535" s="3">
        <v>6.408468E-11</v>
      </c>
      <c r="K6535" s="3">
        <v>5.110052E-11</v>
      </c>
      <c r="L6535" s="3">
        <v>1.3876309999999999E-8</v>
      </c>
      <c r="M6535" s="3">
        <v>1.8012219999999999E-9</v>
      </c>
      <c r="O6535">
        <f t="shared" si="305"/>
        <v>93.384238961158147</v>
      </c>
      <c r="Q6535">
        <f t="shared" si="306"/>
        <v>0.24250628895871068</v>
      </c>
      <c r="S6535">
        <f t="shared" si="307"/>
        <v>0.20205489830782408</v>
      </c>
    </row>
    <row r="6536" spans="1:19" x14ac:dyDescent="0.25">
      <c r="A6536">
        <v>6499</v>
      </c>
      <c r="B6536" s="3">
        <v>3249</v>
      </c>
      <c r="C6536" s="4">
        <v>288.83150000000001</v>
      </c>
      <c r="D6536" s="4">
        <v>10.58358</v>
      </c>
      <c r="E6536" s="3">
        <v>3249</v>
      </c>
      <c r="F6536" s="3">
        <v>288.83150000000001</v>
      </c>
      <c r="G6536" s="3">
        <v>1.772765E-10</v>
      </c>
      <c r="H6536" s="3">
        <v>2.3704880000000001E-7</v>
      </c>
      <c r="I6536" s="3">
        <v>2.7669969999999999E-10</v>
      </c>
      <c r="J6536" s="3">
        <v>6.4081049999999999E-11</v>
      </c>
      <c r="K6536" s="3">
        <v>5.1102920000000002E-11</v>
      </c>
      <c r="L6536" s="3">
        <v>1.387598E-8</v>
      </c>
      <c r="M6536" s="3">
        <v>1.801075E-9</v>
      </c>
      <c r="O6536">
        <f t="shared" si="305"/>
        <v>93.384062491452255</v>
      </c>
      <c r="Q6536">
        <f t="shared" si="306"/>
        <v>0.24248608346887807</v>
      </c>
      <c r="S6536">
        <f t="shared" si="307"/>
        <v>0.40410979665228552</v>
      </c>
    </row>
    <row r="6537" spans="1:19" x14ac:dyDescent="0.25">
      <c r="A6537">
        <v>6500</v>
      </c>
      <c r="B6537" s="3">
        <v>3249.5</v>
      </c>
      <c r="C6537" s="4">
        <v>288.87740000000002</v>
      </c>
      <c r="D6537" s="4">
        <v>10.58357</v>
      </c>
      <c r="E6537" s="3">
        <v>3249.5</v>
      </c>
      <c r="F6537" s="3">
        <v>288.87740000000002</v>
      </c>
      <c r="G6537" s="3">
        <v>1.772949E-10</v>
      </c>
      <c r="H6537" s="3">
        <v>2.370513E-7</v>
      </c>
      <c r="I6537" s="3">
        <v>2.7660429999999998E-10</v>
      </c>
      <c r="J6537" s="3">
        <v>6.409368E-11</v>
      </c>
      <c r="K6537" s="3">
        <v>5.1104330000000002E-11</v>
      </c>
      <c r="L6537" s="3">
        <v>1.3875650000000001E-8</v>
      </c>
      <c r="M6537" s="3">
        <v>1.800927E-9</v>
      </c>
      <c r="O6537">
        <f t="shared" si="305"/>
        <v>93.383974256599302</v>
      </c>
      <c r="Q6537">
        <f t="shared" si="306"/>
        <v>0.24247598072396265</v>
      </c>
      <c r="S6537">
        <f t="shared" si="307"/>
        <v>0.20205489830837919</v>
      </c>
    </row>
    <row r="6538" spans="1:19" x14ac:dyDescent="0.25">
      <c r="A6538">
        <v>6501</v>
      </c>
      <c r="B6538" s="3">
        <v>3250</v>
      </c>
      <c r="C6538" s="4">
        <v>288.9203</v>
      </c>
      <c r="D6538" s="4">
        <v>10.58356</v>
      </c>
      <c r="E6538" s="3">
        <v>3250</v>
      </c>
      <c r="F6538" s="3">
        <v>288.9203</v>
      </c>
      <c r="G6538" s="3">
        <v>1.7731319999999999E-10</v>
      </c>
      <c r="H6538" s="3">
        <v>2.3705379999999999E-7</v>
      </c>
      <c r="I6538" s="3">
        <v>2.76509E-10</v>
      </c>
      <c r="J6538" s="3">
        <v>6.4106310000000001E-11</v>
      </c>
      <c r="K6538" s="3">
        <v>5.1105049999999997E-11</v>
      </c>
      <c r="L6538" s="3">
        <v>1.387542E-8</v>
      </c>
      <c r="M6538" s="3">
        <v>1.8007800000000001E-9</v>
      </c>
      <c r="O6538">
        <f t="shared" si="305"/>
        <v>93.383886021746363</v>
      </c>
      <c r="Q6538">
        <f t="shared" si="306"/>
        <v>0.24246587797904723</v>
      </c>
      <c r="S6538">
        <f t="shared" si="307"/>
        <v>0.20205489830837919</v>
      </c>
    </row>
    <row r="6539" spans="1:19" x14ac:dyDescent="0.25">
      <c r="A6539">
        <v>6502</v>
      </c>
      <c r="B6539" s="3">
        <v>3250.5</v>
      </c>
      <c r="C6539" s="4">
        <v>288.96120000000002</v>
      </c>
      <c r="D6539" s="4">
        <v>10.583539999999999</v>
      </c>
      <c r="E6539" s="3">
        <v>3250.5</v>
      </c>
      <c r="F6539" s="3">
        <v>288.96120000000002</v>
      </c>
      <c r="G6539" s="3">
        <v>1.7733150000000001E-10</v>
      </c>
      <c r="H6539" s="3">
        <v>2.370563E-7</v>
      </c>
      <c r="I6539" s="3">
        <v>2.7641359999999999E-10</v>
      </c>
      <c r="J6539" s="3">
        <v>6.4118940000000003E-11</v>
      </c>
      <c r="K6539" s="3">
        <v>5.1105769999999999E-11</v>
      </c>
      <c r="L6539" s="3">
        <v>1.387528E-8</v>
      </c>
      <c r="M6539" s="3">
        <v>1.800578E-9</v>
      </c>
      <c r="O6539">
        <f t="shared" si="305"/>
        <v>93.383709552040472</v>
      </c>
      <c r="Q6539">
        <f t="shared" si="306"/>
        <v>0.24244567248921461</v>
      </c>
      <c r="S6539">
        <f t="shared" si="307"/>
        <v>0.40410979665228552</v>
      </c>
    </row>
    <row r="6540" spans="1:19" x14ac:dyDescent="0.25">
      <c r="A6540">
        <v>6503</v>
      </c>
      <c r="B6540" s="3">
        <v>3251</v>
      </c>
      <c r="C6540" s="4">
        <v>289.00200000000001</v>
      </c>
      <c r="D6540" s="4">
        <v>10.58353</v>
      </c>
      <c r="E6540" s="3">
        <v>3251</v>
      </c>
      <c r="F6540" s="3">
        <v>289.00200000000001</v>
      </c>
      <c r="G6540" s="3">
        <v>1.7733530000000001E-10</v>
      </c>
      <c r="H6540" s="3">
        <v>2.3705879999999999E-7</v>
      </c>
      <c r="I6540" s="3">
        <v>2.7631830000000001E-10</v>
      </c>
      <c r="J6540" s="3">
        <v>6.4131570000000004E-11</v>
      </c>
      <c r="K6540" s="3">
        <v>5.1106490000000001E-11</v>
      </c>
      <c r="L6540" s="3">
        <v>1.387515E-8</v>
      </c>
      <c r="M6540" s="3">
        <v>1.8003090000000001E-9</v>
      </c>
      <c r="O6540">
        <f t="shared" si="305"/>
        <v>93.383621317187533</v>
      </c>
      <c r="Q6540">
        <f t="shared" si="306"/>
        <v>0.2424355697442992</v>
      </c>
      <c r="S6540">
        <f t="shared" si="307"/>
        <v>0.20205489830837919</v>
      </c>
    </row>
    <row r="6541" spans="1:19" x14ac:dyDescent="0.25">
      <c r="A6541">
        <v>6504</v>
      </c>
      <c r="B6541" s="3">
        <v>3251.5</v>
      </c>
      <c r="C6541" s="4">
        <v>289.041</v>
      </c>
      <c r="D6541" s="4">
        <v>10.58351</v>
      </c>
      <c r="E6541" s="3">
        <v>3251.5</v>
      </c>
      <c r="F6541" s="3">
        <v>289.041</v>
      </c>
      <c r="G6541" s="3">
        <v>1.773159E-10</v>
      </c>
      <c r="H6541" s="3">
        <v>2.3705609999999999E-7</v>
      </c>
      <c r="I6541" s="3">
        <v>2.762229E-10</v>
      </c>
      <c r="J6541" s="3">
        <v>6.4144200000000005E-11</v>
      </c>
      <c r="K6541" s="3">
        <v>5.1107199999999998E-11</v>
      </c>
      <c r="L6541" s="3">
        <v>1.387501E-8</v>
      </c>
      <c r="M6541" s="3">
        <v>1.800041E-9</v>
      </c>
      <c r="O6541">
        <f t="shared" si="305"/>
        <v>93.383444847481655</v>
      </c>
      <c r="Q6541">
        <f t="shared" si="306"/>
        <v>0.24241536425446839</v>
      </c>
      <c r="S6541">
        <f t="shared" si="307"/>
        <v>0.40410979661620328</v>
      </c>
    </row>
    <row r="6542" spans="1:19" x14ac:dyDescent="0.25">
      <c r="A6542">
        <v>6505</v>
      </c>
      <c r="B6542" s="3">
        <v>3252</v>
      </c>
      <c r="C6542" s="4">
        <v>289.07760000000002</v>
      </c>
      <c r="D6542" s="4">
        <v>10.583500000000001</v>
      </c>
      <c r="E6542" s="3">
        <v>3252</v>
      </c>
      <c r="F6542" s="3">
        <v>289.07760000000002</v>
      </c>
      <c r="G6542" s="3">
        <v>1.7729649999999999E-10</v>
      </c>
      <c r="H6542" s="3">
        <v>2.3704240000000001E-7</v>
      </c>
      <c r="I6542" s="3">
        <v>2.76147E-10</v>
      </c>
      <c r="J6542" s="3">
        <v>6.4156829999999994E-11</v>
      </c>
      <c r="K6542" s="3">
        <v>5.110792E-11</v>
      </c>
      <c r="L6542" s="3">
        <v>1.387487E-8</v>
      </c>
      <c r="M6542" s="3">
        <v>1.7997720000000001E-9</v>
      </c>
      <c r="O6542">
        <f t="shared" si="305"/>
        <v>93.383356612628717</v>
      </c>
      <c r="Q6542">
        <f t="shared" si="306"/>
        <v>0.24240526150955297</v>
      </c>
      <c r="S6542">
        <f t="shared" si="307"/>
        <v>0.20205489830837919</v>
      </c>
    </row>
    <row r="6543" spans="1:19" x14ac:dyDescent="0.25">
      <c r="A6543">
        <v>6506</v>
      </c>
      <c r="B6543" s="3">
        <v>3252.5</v>
      </c>
      <c r="C6543" s="4">
        <v>289.11290000000002</v>
      </c>
      <c r="D6543" s="4">
        <v>10.583489999999999</v>
      </c>
      <c r="E6543" s="3">
        <v>3252.5</v>
      </c>
      <c r="F6543" s="3">
        <v>289.11290000000002</v>
      </c>
      <c r="G6543" s="3">
        <v>1.7727709999999999E-10</v>
      </c>
      <c r="H6543" s="3">
        <v>2.370286E-7</v>
      </c>
      <c r="I6543" s="3">
        <v>2.7612979999999999E-10</v>
      </c>
      <c r="J6543" s="3">
        <v>6.4171679999999997E-11</v>
      </c>
      <c r="K6543" s="3">
        <v>5.1108640000000002E-11</v>
      </c>
      <c r="L6543" s="3">
        <v>1.387474E-8</v>
      </c>
      <c r="M6543" s="3">
        <v>1.7995040000000001E-9</v>
      </c>
      <c r="O6543">
        <f t="shared" si="305"/>
        <v>93.38326837777575</v>
      </c>
      <c r="Q6543">
        <f t="shared" si="306"/>
        <v>0.24239515876463577</v>
      </c>
      <c r="S6543">
        <f t="shared" si="307"/>
        <v>0.20205489834390633</v>
      </c>
    </row>
    <row r="6544" spans="1:19" x14ac:dyDescent="0.25">
      <c r="A6544">
        <v>6507</v>
      </c>
      <c r="B6544" s="3">
        <v>3253</v>
      </c>
      <c r="C6544" s="4">
        <v>289.14679999999998</v>
      </c>
      <c r="D6544" s="4">
        <v>10.58348</v>
      </c>
      <c r="E6544" s="3">
        <v>3253</v>
      </c>
      <c r="F6544" s="3">
        <v>289.14679999999998</v>
      </c>
      <c r="G6544" s="3">
        <v>1.7725770000000001E-10</v>
      </c>
      <c r="H6544" s="3">
        <v>2.370148E-7</v>
      </c>
      <c r="I6544" s="3">
        <v>2.7611270000000002E-10</v>
      </c>
      <c r="J6544" s="3">
        <v>6.4196610000000003E-11</v>
      </c>
      <c r="K6544" s="3">
        <v>5.1109660000000003E-11</v>
      </c>
      <c r="L6544" s="3">
        <v>1.38746E-8</v>
      </c>
      <c r="M6544" s="3">
        <v>1.7992349999999999E-9</v>
      </c>
      <c r="O6544">
        <f t="shared" si="305"/>
        <v>93.383180142922811</v>
      </c>
      <c r="Q6544">
        <f t="shared" si="306"/>
        <v>0.24238505601972035</v>
      </c>
      <c r="S6544">
        <f t="shared" si="307"/>
        <v>0.20205489830837919</v>
      </c>
    </row>
    <row r="6545" spans="1:19" x14ac:dyDescent="0.25">
      <c r="A6545">
        <v>6508</v>
      </c>
      <c r="B6545" s="3">
        <v>3253.5</v>
      </c>
      <c r="C6545" s="4">
        <v>289.18009999999998</v>
      </c>
      <c r="D6545" s="4">
        <v>10.583460000000001</v>
      </c>
      <c r="E6545" s="3">
        <v>3253.5</v>
      </c>
      <c r="F6545" s="3">
        <v>289.18009999999998</v>
      </c>
      <c r="G6545" s="3">
        <v>1.7723819999999999E-10</v>
      </c>
      <c r="H6545" s="3">
        <v>2.3700099999999999E-7</v>
      </c>
      <c r="I6545" s="3">
        <v>2.760956E-10</v>
      </c>
      <c r="J6545" s="3">
        <v>6.4221550000000002E-11</v>
      </c>
      <c r="K6545" s="3">
        <v>5.1113089999999999E-11</v>
      </c>
      <c r="L6545" s="3">
        <v>1.387448E-8</v>
      </c>
      <c r="M6545" s="3">
        <v>1.7989669999999999E-9</v>
      </c>
      <c r="O6545">
        <f t="shared" si="305"/>
        <v>93.383003673216933</v>
      </c>
      <c r="Q6545">
        <f t="shared" si="306"/>
        <v>0.24236485052988954</v>
      </c>
      <c r="S6545">
        <f t="shared" si="307"/>
        <v>0.40410979661620328</v>
      </c>
    </row>
    <row r="6546" spans="1:19" x14ac:dyDescent="0.25">
      <c r="A6546">
        <v>6509</v>
      </c>
      <c r="B6546" s="3">
        <v>3254</v>
      </c>
      <c r="C6546" s="4">
        <v>289.21629999999999</v>
      </c>
      <c r="D6546" s="4">
        <v>10.583449999999999</v>
      </c>
      <c r="E6546" s="3">
        <v>3254</v>
      </c>
      <c r="F6546" s="3">
        <v>289.21629999999999</v>
      </c>
      <c r="G6546" s="3">
        <v>1.7721879999999999E-10</v>
      </c>
      <c r="H6546" s="3">
        <v>2.3698719999999999E-7</v>
      </c>
      <c r="I6546" s="3">
        <v>2.7607849999999998E-10</v>
      </c>
      <c r="J6546" s="3">
        <v>6.4246479999999995E-11</v>
      </c>
      <c r="K6546" s="3">
        <v>5.1116510000000002E-11</v>
      </c>
      <c r="L6546" s="3">
        <v>1.387464E-8</v>
      </c>
      <c r="M6546" s="3">
        <v>1.798698E-9</v>
      </c>
      <c r="O6546">
        <f t="shared" si="305"/>
        <v>93.38291543836398</v>
      </c>
      <c r="Q6546">
        <f t="shared" si="306"/>
        <v>0.24235474778497232</v>
      </c>
      <c r="S6546">
        <f t="shared" si="307"/>
        <v>0.20205489834446144</v>
      </c>
    </row>
    <row r="6547" spans="1:19" x14ac:dyDescent="0.25">
      <c r="A6547">
        <v>6510</v>
      </c>
      <c r="B6547" s="3">
        <v>3254.5</v>
      </c>
      <c r="C6547" s="4">
        <v>289.255</v>
      </c>
      <c r="D6547" s="4">
        <v>10.58344</v>
      </c>
      <c r="E6547" s="3">
        <v>3254.5</v>
      </c>
      <c r="F6547" s="3">
        <v>289.255</v>
      </c>
      <c r="G6547" s="3">
        <v>1.7719940000000001E-10</v>
      </c>
      <c r="H6547" s="3">
        <v>2.3697340000000001E-7</v>
      </c>
      <c r="I6547" s="3">
        <v>2.7606140000000001E-10</v>
      </c>
      <c r="J6547" s="3">
        <v>6.4271410000000001E-11</v>
      </c>
      <c r="K6547" s="3">
        <v>5.1119939999999998E-11</v>
      </c>
      <c r="L6547" s="3">
        <v>1.3874789999999999E-8</v>
      </c>
      <c r="M6547" s="3">
        <v>1.7988040000000001E-9</v>
      </c>
      <c r="O6547">
        <f t="shared" si="305"/>
        <v>93.382827203511042</v>
      </c>
      <c r="Q6547">
        <f t="shared" si="306"/>
        <v>0.24234464504005693</v>
      </c>
      <c r="S6547">
        <f t="shared" si="307"/>
        <v>0.20205489830782408</v>
      </c>
    </row>
    <row r="6548" spans="1:19" x14ac:dyDescent="0.25">
      <c r="A6548">
        <v>6511</v>
      </c>
      <c r="B6548" s="3">
        <v>3255</v>
      </c>
      <c r="C6548" s="4">
        <v>289.29450000000003</v>
      </c>
      <c r="D6548" s="4">
        <v>10.58342</v>
      </c>
      <c r="E6548" s="3">
        <v>3255</v>
      </c>
      <c r="F6548" s="3">
        <v>289.29450000000003</v>
      </c>
      <c r="G6548" s="3">
        <v>1.7720710000000001E-10</v>
      </c>
      <c r="H6548" s="3">
        <v>2.369596E-7</v>
      </c>
      <c r="I6548" s="3">
        <v>2.7604429999999999E-10</v>
      </c>
      <c r="J6548" s="3">
        <v>6.429635E-11</v>
      </c>
      <c r="K6548" s="3">
        <v>5.112337E-11</v>
      </c>
      <c r="L6548" s="3">
        <v>1.3874950000000001E-8</v>
      </c>
      <c r="M6548" s="3">
        <v>1.79892E-9</v>
      </c>
      <c r="O6548">
        <f t="shared" si="305"/>
        <v>93.382650733805164</v>
      </c>
      <c r="Q6548">
        <f t="shared" si="306"/>
        <v>0.24232443955022609</v>
      </c>
      <c r="S6548">
        <f t="shared" si="307"/>
        <v>0.40410979661675839</v>
      </c>
    </row>
    <row r="6549" spans="1:19" x14ac:dyDescent="0.25">
      <c r="A6549">
        <v>6512</v>
      </c>
      <c r="B6549" s="3">
        <v>3255.5</v>
      </c>
      <c r="C6549" s="4">
        <v>289.33760000000001</v>
      </c>
      <c r="D6549" s="4">
        <v>10.583410000000001</v>
      </c>
      <c r="E6549" s="3">
        <v>3255.5</v>
      </c>
      <c r="F6549" s="3">
        <v>289.33760000000001</v>
      </c>
      <c r="G6549" s="3">
        <v>1.7721780000000001E-10</v>
      </c>
      <c r="H6549" s="3">
        <v>2.3697640000000001E-7</v>
      </c>
      <c r="I6549" s="3">
        <v>2.7602709999999998E-10</v>
      </c>
      <c r="J6549" s="3">
        <v>6.4321280000000006E-11</v>
      </c>
      <c r="K6549" s="3">
        <v>5.1126800000000003E-11</v>
      </c>
      <c r="L6549" s="3">
        <v>1.387511E-8</v>
      </c>
      <c r="M6549" s="3">
        <v>1.799036E-9</v>
      </c>
      <c r="O6549">
        <f t="shared" si="305"/>
        <v>93.382562498952225</v>
      </c>
      <c r="Q6549">
        <f t="shared" si="306"/>
        <v>0.24231433680531067</v>
      </c>
      <c r="S6549">
        <f t="shared" si="307"/>
        <v>0.20205489830837919</v>
      </c>
    </row>
    <row r="6550" spans="1:19" x14ac:dyDescent="0.25">
      <c r="A6550">
        <v>6513</v>
      </c>
      <c r="B6550" s="3">
        <v>3256</v>
      </c>
      <c r="C6550" s="4">
        <v>289.37979999999999</v>
      </c>
      <c r="D6550" s="4">
        <v>10.583399999999999</v>
      </c>
      <c r="E6550" s="3">
        <v>3256</v>
      </c>
      <c r="F6550" s="3">
        <v>289.37979999999999</v>
      </c>
      <c r="G6550" s="3">
        <v>1.772284E-10</v>
      </c>
      <c r="H6550" s="3">
        <v>2.3699929999999999E-7</v>
      </c>
      <c r="I6550" s="3">
        <v>2.7598009999999999E-10</v>
      </c>
      <c r="J6550" s="3">
        <v>6.4346209999999999E-11</v>
      </c>
      <c r="K6550" s="3">
        <v>5.1130229999999999E-11</v>
      </c>
      <c r="L6550" s="3">
        <v>1.387527E-8</v>
      </c>
      <c r="M6550" s="3">
        <v>1.799152E-9</v>
      </c>
      <c r="O6550">
        <f t="shared" si="305"/>
        <v>93.382474264099258</v>
      </c>
      <c r="Q6550">
        <f t="shared" si="306"/>
        <v>0.24230423406039348</v>
      </c>
      <c r="S6550">
        <f t="shared" si="307"/>
        <v>0.20205489834390633</v>
      </c>
    </row>
    <row r="6551" spans="1:19" x14ac:dyDescent="0.25">
      <c r="A6551">
        <v>6514</v>
      </c>
      <c r="B6551" s="3">
        <v>3256.5</v>
      </c>
      <c r="C6551" s="4">
        <v>289.42469999999997</v>
      </c>
      <c r="D6551" s="4">
        <v>10.58339</v>
      </c>
      <c r="E6551" s="3">
        <v>3256.5</v>
      </c>
      <c r="F6551" s="3">
        <v>289.42469999999997</v>
      </c>
      <c r="G6551" s="3">
        <v>1.772391E-10</v>
      </c>
      <c r="H6551" s="3">
        <v>2.3702229999999999E-7</v>
      </c>
      <c r="I6551" s="3">
        <v>2.7592379999999999E-10</v>
      </c>
      <c r="J6551" s="3">
        <v>6.4333300000000004E-11</v>
      </c>
      <c r="K6551" s="3">
        <v>5.1133650000000002E-11</v>
      </c>
      <c r="L6551" s="3">
        <v>1.387543E-8</v>
      </c>
      <c r="M6551" s="3">
        <v>1.7992679999999999E-9</v>
      </c>
      <c r="O6551">
        <f t="shared" si="305"/>
        <v>93.382386029246319</v>
      </c>
      <c r="Q6551">
        <f t="shared" si="306"/>
        <v>0.24229413131547806</v>
      </c>
      <c r="S6551">
        <f t="shared" si="307"/>
        <v>0.20205489830837919</v>
      </c>
    </row>
    <row r="6552" spans="1:19" x14ac:dyDescent="0.25">
      <c r="A6552">
        <v>6515</v>
      </c>
      <c r="B6552" s="3">
        <v>3257</v>
      </c>
      <c r="C6552" s="4">
        <v>289.47030000000001</v>
      </c>
      <c r="D6552" s="4">
        <v>10.58338</v>
      </c>
      <c r="E6552" s="3">
        <v>3257</v>
      </c>
      <c r="F6552" s="3">
        <v>289.47030000000001</v>
      </c>
      <c r="G6552" s="3">
        <v>1.7724969999999999E-10</v>
      </c>
      <c r="H6552" s="3">
        <v>2.370452E-7</v>
      </c>
      <c r="I6552" s="3">
        <v>2.7586749999999998E-10</v>
      </c>
      <c r="J6552" s="3">
        <v>6.430385E-11</v>
      </c>
      <c r="K6552" s="3">
        <v>5.114324E-11</v>
      </c>
      <c r="L6552" s="3">
        <v>1.387559E-8</v>
      </c>
      <c r="M6552" s="3">
        <v>1.7993840000000001E-9</v>
      </c>
      <c r="O6552">
        <f t="shared" si="305"/>
        <v>93.382297794393381</v>
      </c>
      <c r="Q6552">
        <f t="shared" si="306"/>
        <v>0.24228402857056267</v>
      </c>
      <c r="S6552">
        <f t="shared" si="307"/>
        <v>0.20205489830782408</v>
      </c>
    </row>
    <row r="6553" spans="1:19" x14ac:dyDescent="0.25">
      <c r="A6553">
        <v>6516</v>
      </c>
      <c r="B6553" s="3">
        <v>3257.5</v>
      </c>
      <c r="C6553" s="4">
        <v>289.5188</v>
      </c>
      <c r="D6553" s="4">
        <v>10.58337</v>
      </c>
      <c r="E6553" s="3">
        <v>3257.5</v>
      </c>
      <c r="F6553" s="3">
        <v>289.5188</v>
      </c>
      <c r="G6553" s="3">
        <v>1.7726039999999999E-10</v>
      </c>
      <c r="H6553" s="3">
        <v>2.3706810000000001E-7</v>
      </c>
      <c r="I6553" s="3">
        <v>2.7581120000000002E-10</v>
      </c>
      <c r="J6553" s="3">
        <v>6.4274410000000001E-11</v>
      </c>
      <c r="K6553" s="3">
        <v>5.1156479999999998E-11</v>
      </c>
      <c r="L6553" s="3">
        <v>1.387532E-8</v>
      </c>
      <c r="M6553" s="3">
        <v>1.7995E-9</v>
      </c>
      <c r="O6553">
        <f t="shared" si="305"/>
        <v>93.382209559540442</v>
      </c>
      <c r="Q6553">
        <f t="shared" si="306"/>
        <v>0.24227392582564725</v>
      </c>
      <c r="S6553">
        <f t="shared" si="307"/>
        <v>0.20205489830837919</v>
      </c>
    </row>
    <row r="6554" spans="1:19" x14ac:dyDescent="0.25">
      <c r="A6554">
        <v>6517</v>
      </c>
      <c r="B6554" s="3">
        <v>3258</v>
      </c>
      <c r="C6554" s="4">
        <v>289.5686</v>
      </c>
      <c r="D6554" s="4">
        <v>10.58337</v>
      </c>
      <c r="E6554" s="3">
        <v>3258</v>
      </c>
      <c r="F6554" s="3">
        <v>289.5686</v>
      </c>
      <c r="G6554" s="3">
        <v>1.7727100000000001E-10</v>
      </c>
      <c r="H6554" s="3">
        <v>2.3709099999999999E-7</v>
      </c>
      <c r="I6554" s="3">
        <v>2.75755E-10</v>
      </c>
      <c r="J6554" s="3">
        <v>6.4244959999999996E-11</v>
      </c>
      <c r="K6554" s="3">
        <v>5.1169720000000003E-11</v>
      </c>
      <c r="L6554" s="3">
        <v>1.38747E-8</v>
      </c>
      <c r="M6554" s="3">
        <v>1.7995260000000001E-9</v>
      </c>
      <c r="O6554">
        <f t="shared" si="305"/>
        <v>93.382209559540442</v>
      </c>
      <c r="Q6554">
        <f t="shared" si="306"/>
        <v>0.24227392582564725</v>
      </c>
      <c r="S6554">
        <f t="shared" si="307"/>
        <v>0</v>
      </c>
    </row>
    <row r="6555" spans="1:19" x14ac:dyDescent="0.25">
      <c r="A6555">
        <v>6518</v>
      </c>
      <c r="B6555" s="3">
        <v>3258.5</v>
      </c>
      <c r="C6555" s="4">
        <v>289.6155</v>
      </c>
      <c r="D6555" s="4">
        <v>10.583360000000001</v>
      </c>
      <c r="E6555" s="3">
        <v>3258.5</v>
      </c>
      <c r="F6555" s="3">
        <v>289.6155</v>
      </c>
      <c r="G6555" s="3">
        <v>1.7728640000000001E-10</v>
      </c>
      <c r="H6555" s="3">
        <v>2.371139E-7</v>
      </c>
      <c r="I6555" s="3">
        <v>2.7569869999999999E-10</v>
      </c>
      <c r="J6555" s="3">
        <v>6.4215519999999998E-11</v>
      </c>
      <c r="K6555" s="3">
        <v>5.1182950000000001E-11</v>
      </c>
      <c r="L6555" s="3">
        <v>1.387409E-8</v>
      </c>
      <c r="M6555" s="3">
        <v>1.799459E-9</v>
      </c>
      <c r="O6555">
        <f t="shared" si="305"/>
        <v>93.382121324687503</v>
      </c>
      <c r="Q6555">
        <f t="shared" si="306"/>
        <v>0.24226382308073183</v>
      </c>
      <c r="S6555">
        <f t="shared" si="307"/>
        <v>0.20205489830837919</v>
      </c>
    </row>
    <row r="6556" spans="1:19" x14ac:dyDescent="0.25">
      <c r="A6556">
        <v>6519</v>
      </c>
      <c r="B6556" s="3">
        <v>3259</v>
      </c>
      <c r="C6556" s="4">
        <v>289.65980000000002</v>
      </c>
      <c r="D6556" s="4">
        <v>10.583349999999999</v>
      </c>
      <c r="E6556" s="3">
        <v>3259</v>
      </c>
      <c r="F6556" s="3">
        <v>289.65980000000002</v>
      </c>
      <c r="G6556" s="3">
        <v>1.7730830000000001E-10</v>
      </c>
      <c r="H6556" s="3">
        <v>2.371203E-7</v>
      </c>
      <c r="I6556" s="3">
        <v>2.7564239999999998E-10</v>
      </c>
      <c r="J6556" s="3">
        <v>6.4186070000000006E-11</v>
      </c>
      <c r="K6556" s="3">
        <v>5.1196189999999999E-11</v>
      </c>
      <c r="L6556" s="3">
        <v>1.387347E-8</v>
      </c>
      <c r="M6556" s="3">
        <v>1.799391E-9</v>
      </c>
      <c r="O6556">
        <f t="shared" si="305"/>
        <v>93.38203308983455</v>
      </c>
      <c r="Q6556">
        <f t="shared" si="306"/>
        <v>0.24225372033581463</v>
      </c>
      <c r="S6556">
        <f t="shared" si="307"/>
        <v>0.20205489834390633</v>
      </c>
    </row>
    <row r="6557" spans="1:19" x14ac:dyDescent="0.25">
      <c r="A6557">
        <v>6520</v>
      </c>
      <c r="B6557" s="3">
        <v>3259.5</v>
      </c>
      <c r="C6557" s="4">
        <v>289.69990000000001</v>
      </c>
      <c r="D6557" s="4">
        <v>10.583349999999999</v>
      </c>
      <c r="E6557" s="3">
        <v>3259.5</v>
      </c>
      <c r="F6557" s="3">
        <v>289.69990000000001</v>
      </c>
      <c r="G6557" s="3">
        <v>1.7733020000000001E-10</v>
      </c>
      <c r="H6557" s="3">
        <v>2.3709599999999999E-7</v>
      </c>
      <c r="I6557" s="3">
        <v>2.7559790000000001E-10</v>
      </c>
      <c r="J6557" s="3">
        <v>6.4156620000000002E-11</v>
      </c>
      <c r="K6557" s="3">
        <v>5.1209429999999997E-11</v>
      </c>
      <c r="L6557" s="3">
        <v>1.387286E-8</v>
      </c>
      <c r="M6557" s="3">
        <v>1.799324E-9</v>
      </c>
      <c r="O6557">
        <f t="shared" si="305"/>
        <v>93.38203308983455</v>
      </c>
      <c r="Q6557">
        <f t="shared" si="306"/>
        <v>0.24225372033581463</v>
      </c>
      <c r="S6557">
        <f t="shared" si="307"/>
        <v>0</v>
      </c>
    </row>
    <row r="6558" spans="1:19" x14ac:dyDescent="0.25">
      <c r="A6558">
        <v>6521</v>
      </c>
      <c r="B6558" s="3">
        <v>3260</v>
      </c>
      <c r="C6558" s="4">
        <v>289.7353</v>
      </c>
      <c r="D6558" s="4">
        <v>10.58334</v>
      </c>
      <c r="E6558" s="3">
        <v>3260</v>
      </c>
      <c r="F6558" s="3">
        <v>289.7353</v>
      </c>
      <c r="G6558" s="3">
        <v>1.7735210000000001E-10</v>
      </c>
      <c r="H6558" s="3">
        <v>2.3707180000000001E-7</v>
      </c>
      <c r="I6558" s="3">
        <v>2.7558280000000001E-10</v>
      </c>
      <c r="J6558" s="3">
        <v>6.413304E-11</v>
      </c>
      <c r="K6558" s="3">
        <v>5.1222660000000003E-11</v>
      </c>
      <c r="L6558" s="3">
        <v>1.387224E-8</v>
      </c>
      <c r="M6558" s="3">
        <v>1.799256E-9</v>
      </c>
      <c r="O6558">
        <f t="shared" si="305"/>
        <v>93.381944854981612</v>
      </c>
      <c r="Q6558">
        <f t="shared" si="306"/>
        <v>0.24224361759089921</v>
      </c>
      <c r="S6558">
        <f t="shared" si="307"/>
        <v>0.20205489830837919</v>
      </c>
    </row>
    <row r="6559" spans="1:19" x14ac:dyDescent="0.25">
      <c r="A6559">
        <v>6522</v>
      </c>
      <c r="B6559" s="3">
        <v>3260.5</v>
      </c>
      <c r="C6559" s="4">
        <v>289.76749999999998</v>
      </c>
      <c r="D6559" s="4">
        <v>10.58333</v>
      </c>
      <c r="E6559" s="3">
        <v>3260.5</v>
      </c>
      <c r="F6559" s="3">
        <v>289.76749999999998</v>
      </c>
      <c r="G6559" s="3">
        <v>1.7737400000000001E-10</v>
      </c>
      <c r="H6559" s="3">
        <v>2.370476E-7</v>
      </c>
      <c r="I6559" s="3">
        <v>2.755677E-10</v>
      </c>
      <c r="J6559" s="3">
        <v>6.4131219999999996E-11</v>
      </c>
      <c r="K6559" s="3">
        <v>5.123047E-11</v>
      </c>
      <c r="L6559" s="3">
        <v>1.387163E-8</v>
      </c>
      <c r="M6559" s="3">
        <v>1.799189E-9</v>
      </c>
      <c r="O6559">
        <f t="shared" si="305"/>
        <v>93.381856620128673</v>
      </c>
      <c r="Q6559">
        <f t="shared" si="306"/>
        <v>0.24223351484598379</v>
      </c>
      <c r="S6559">
        <f t="shared" si="307"/>
        <v>0.20205489830837919</v>
      </c>
    </row>
    <row r="6560" spans="1:19" x14ac:dyDescent="0.25">
      <c r="A6560">
        <v>6523</v>
      </c>
      <c r="B6560" s="3">
        <v>3261</v>
      </c>
      <c r="C6560" s="4">
        <v>289.79969999999997</v>
      </c>
      <c r="D6560" s="4">
        <v>10.583320000000001</v>
      </c>
      <c r="E6560" s="3">
        <v>3261</v>
      </c>
      <c r="F6560" s="3">
        <v>289.79969999999997</v>
      </c>
      <c r="G6560" s="3">
        <v>1.7739589999999999E-10</v>
      </c>
      <c r="H6560" s="3">
        <v>2.3702340000000001E-7</v>
      </c>
      <c r="I6560" s="3">
        <v>2.755526E-10</v>
      </c>
      <c r="J6560" s="3">
        <v>6.4129400000000005E-11</v>
      </c>
      <c r="K6560" s="3">
        <v>5.1205469999999999E-11</v>
      </c>
      <c r="L6560" s="3">
        <v>1.3871000000000001E-8</v>
      </c>
      <c r="M6560" s="3">
        <v>1.799121E-9</v>
      </c>
      <c r="O6560">
        <f t="shared" si="305"/>
        <v>93.381768385275734</v>
      </c>
      <c r="Q6560">
        <f t="shared" si="306"/>
        <v>0.2422234121010684</v>
      </c>
      <c r="S6560">
        <f t="shared" si="307"/>
        <v>0.20205489830782408</v>
      </c>
    </row>
    <row r="6561" spans="1:19" x14ac:dyDescent="0.25">
      <c r="A6561">
        <v>6524</v>
      </c>
      <c r="B6561" s="3">
        <v>3261.5</v>
      </c>
      <c r="C6561" s="4">
        <v>289.83249999999998</v>
      </c>
      <c r="D6561" s="4">
        <v>10.583310000000001</v>
      </c>
      <c r="E6561" s="3">
        <v>3261.5</v>
      </c>
      <c r="F6561" s="3">
        <v>289.83249999999998</v>
      </c>
      <c r="G6561" s="3">
        <v>1.7741779999999999E-10</v>
      </c>
      <c r="H6561" s="3">
        <v>2.3699910000000001E-7</v>
      </c>
      <c r="I6561" s="3">
        <v>2.7553749999999999E-10</v>
      </c>
      <c r="J6561" s="3">
        <v>6.4127580000000001E-11</v>
      </c>
      <c r="K6561" s="3">
        <v>5.1180479999999997E-11</v>
      </c>
      <c r="L6561" s="3">
        <v>1.3870139999999999E-8</v>
      </c>
      <c r="M6561" s="3">
        <v>1.799053E-9</v>
      </c>
      <c r="O6561">
        <f t="shared" si="305"/>
        <v>93.381680150422795</v>
      </c>
      <c r="Q6561">
        <f t="shared" si="306"/>
        <v>0.24221330935615298</v>
      </c>
      <c r="S6561">
        <f t="shared" si="307"/>
        <v>0.20205489830837919</v>
      </c>
    </row>
    <row r="6562" spans="1:19" x14ac:dyDescent="0.25">
      <c r="A6562">
        <v>6525</v>
      </c>
      <c r="B6562" s="3">
        <v>3262</v>
      </c>
      <c r="C6562" s="4">
        <v>289.86770000000001</v>
      </c>
      <c r="D6562" s="4">
        <v>10.583310000000001</v>
      </c>
      <c r="E6562" s="3">
        <v>3262</v>
      </c>
      <c r="F6562" s="3">
        <v>289.86770000000001</v>
      </c>
      <c r="G6562" s="3">
        <v>1.7743969999999999E-10</v>
      </c>
      <c r="H6562" s="3">
        <v>2.369749E-7</v>
      </c>
      <c r="I6562" s="3">
        <v>2.7552239999999999E-10</v>
      </c>
      <c r="J6562" s="3">
        <v>6.4125759999999998E-11</v>
      </c>
      <c r="K6562" s="3">
        <v>5.1155480000000002E-11</v>
      </c>
      <c r="L6562" s="3">
        <v>1.386928E-8</v>
      </c>
      <c r="M6562" s="3">
        <v>1.798842E-9</v>
      </c>
      <c r="O6562">
        <f t="shared" si="305"/>
        <v>93.381680150422795</v>
      </c>
      <c r="Q6562">
        <f t="shared" si="306"/>
        <v>0.24221330935615298</v>
      </c>
      <c r="S6562">
        <f t="shared" si="307"/>
        <v>0</v>
      </c>
    </row>
    <row r="6563" spans="1:19" x14ac:dyDescent="0.25">
      <c r="A6563">
        <v>6526</v>
      </c>
      <c r="B6563" s="3">
        <v>3262.5</v>
      </c>
      <c r="C6563" s="4">
        <v>289.91000000000003</v>
      </c>
      <c r="D6563" s="4">
        <v>10.583299999999999</v>
      </c>
      <c r="E6563" s="3">
        <v>3262.5</v>
      </c>
      <c r="F6563" s="3">
        <v>289.91000000000003</v>
      </c>
      <c r="G6563" s="3">
        <v>1.774768E-10</v>
      </c>
      <c r="H6563" s="3">
        <v>2.3695070000000001E-7</v>
      </c>
      <c r="I6563" s="3">
        <v>2.7550729999999998E-10</v>
      </c>
      <c r="J6563" s="3">
        <v>6.4123939999999994E-11</v>
      </c>
      <c r="K6563" s="3">
        <v>5.1130480000000001E-11</v>
      </c>
      <c r="L6563" s="3">
        <v>1.386842E-8</v>
      </c>
      <c r="M6563" s="3">
        <v>1.798632E-9</v>
      </c>
      <c r="O6563">
        <f t="shared" si="305"/>
        <v>93.381591915569828</v>
      </c>
      <c r="Q6563">
        <f t="shared" si="306"/>
        <v>0.24220320661123579</v>
      </c>
      <c r="S6563">
        <f t="shared" si="307"/>
        <v>0.20205489834390633</v>
      </c>
    </row>
    <row r="6564" spans="1:19" x14ac:dyDescent="0.25">
      <c r="A6564">
        <v>6527</v>
      </c>
      <c r="B6564" s="3">
        <v>3263</v>
      </c>
      <c r="C6564" s="4">
        <v>289.95479999999998</v>
      </c>
      <c r="D6564" s="4">
        <v>10.58329</v>
      </c>
      <c r="E6564" s="3">
        <v>3263</v>
      </c>
      <c r="F6564" s="3">
        <v>289.95479999999998</v>
      </c>
      <c r="G6564" s="3">
        <v>1.775149E-10</v>
      </c>
      <c r="H6564" s="3">
        <v>2.369438E-7</v>
      </c>
      <c r="I6564" s="3">
        <v>2.7549219999999997E-10</v>
      </c>
      <c r="J6564" s="3">
        <v>6.4122129999999996E-11</v>
      </c>
      <c r="K6564" s="3">
        <v>5.110548E-11</v>
      </c>
      <c r="L6564" s="3">
        <v>1.3867559999999999E-8</v>
      </c>
      <c r="M6564" s="3">
        <v>1.798421E-9</v>
      </c>
      <c r="O6564">
        <f t="shared" si="305"/>
        <v>93.381503680716889</v>
      </c>
      <c r="Q6564">
        <f t="shared" si="306"/>
        <v>0.24219310386632037</v>
      </c>
      <c r="S6564">
        <f t="shared" si="307"/>
        <v>0.20205489830837919</v>
      </c>
    </row>
    <row r="6565" spans="1:19" x14ac:dyDescent="0.25">
      <c r="A6565">
        <v>6528</v>
      </c>
      <c r="B6565" s="3">
        <v>3263.5</v>
      </c>
      <c r="C6565" s="4">
        <v>290.00380000000001</v>
      </c>
      <c r="D6565" s="4">
        <v>10.58328</v>
      </c>
      <c r="E6565" s="3">
        <v>3263.5</v>
      </c>
      <c r="F6565" s="3">
        <v>290.00380000000001</v>
      </c>
      <c r="G6565" s="3">
        <v>1.77553E-10</v>
      </c>
      <c r="H6565" s="3">
        <v>2.3693949999999999E-7</v>
      </c>
      <c r="I6565" s="3">
        <v>2.7546269999999998E-10</v>
      </c>
      <c r="J6565" s="3">
        <v>6.4120310000000005E-11</v>
      </c>
      <c r="K6565" s="3">
        <v>5.1080489999999998E-11</v>
      </c>
      <c r="L6565" s="3">
        <v>1.38667E-8</v>
      </c>
      <c r="M6565" s="3">
        <v>1.7982099999999999E-9</v>
      </c>
      <c r="O6565">
        <f t="shared" si="305"/>
        <v>93.381415445863951</v>
      </c>
      <c r="Q6565">
        <f t="shared" si="306"/>
        <v>0.24218300112140495</v>
      </c>
      <c r="S6565">
        <f t="shared" si="307"/>
        <v>0.20205489830837919</v>
      </c>
    </row>
    <row r="6566" spans="1:19" x14ac:dyDescent="0.25">
      <c r="A6566">
        <v>6529</v>
      </c>
      <c r="B6566" s="3">
        <v>3264</v>
      </c>
      <c r="C6566" s="4">
        <v>290.05250000000001</v>
      </c>
      <c r="D6566" s="4">
        <v>10.58328</v>
      </c>
      <c r="E6566" s="3">
        <v>3264</v>
      </c>
      <c r="F6566" s="3">
        <v>290.05250000000001</v>
      </c>
      <c r="G6566" s="3">
        <v>1.7759109999999999E-10</v>
      </c>
      <c r="H6566" s="3">
        <v>2.3693520000000001E-7</v>
      </c>
      <c r="I6566" s="3">
        <v>2.7542970000000001E-10</v>
      </c>
      <c r="J6566" s="3">
        <v>6.410801E-11</v>
      </c>
      <c r="K6566" s="3">
        <v>5.1055489999999997E-11</v>
      </c>
      <c r="L6566" s="3">
        <v>1.386585E-8</v>
      </c>
      <c r="M6566" s="3">
        <v>1.798E-9</v>
      </c>
      <c r="O6566">
        <f t="shared" si="305"/>
        <v>93.381415445863951</v>
      </c>
      <c r="Q6566">
        <f t="shared" si="306"/>
        <v>0.24218300112140495</v>
      </c>
      <c r="S6566">
        <f t="shared" si="307"/>
        <v>0</v>
      </c>
    </row>
    <row r="6567" spans="1:19" x14ac:dyDescent="0.25">
      <c r="A6567">
        <v>6530</v>
      </c>
      <c r="B6567" s="3">
        <v>3264.5</v>
      </c>
      <c r="C6567" s="4">
        <v>290.09809999999999</v>
      </c>
      <c r="D6567" s="4">
        <v>10.583270000000001</v>
      </c>
      <c r="E6567" s="3">
        <v>3264.5</v>
      </c>
      <c r="F6567" s="3">
        <v>290.09809999999999</v>
      </c>
      <c r="G6567" s="3">
        <v>1.7762919999999999E-10</v>
      </c>
      <c r="H6567" s="3">
        <v>2.3693099999999999E-7</v>
      </c>
      <c r="I6567" s="3">
        <v>2.7539669999999998E-10</v>
      </c>
      <c r="J6567" s="3">
        <v>6.4091870000000002E-11</v>
      </c>
      <c r="K6567" s="3">
        <v>5.1046520000000002E-11</v>
      </c>
      <c r="L6567" s="3">
        <v>1.3864990000000001E-8</v>
      </c>
      <c r="M6567" s="3">
        <v>1.7977889999999999E-9</v>
      </c>
      <c r="O6567">
        <f t="shared" si="305"/>
        <v>93.381327211011012</v>
      </c>
      <c r="Q6567">
        <f t="shared" si="306"/>
        <v>0.24217289837648953</v>
      </c>
      <c r="S6567">
        <f t="shared" si="307"/>
        <v>0.20205489830837919</v>
      </c>
    </row>
    <row r="6568" spans="1:19" x14ac:dyDescent="0.25">
      <c r="A6568">
        <v>6531</v>
      </c>
      <c r="B6568" s="3">
        <v>3265</v>
      </c>
      <c r="C6568" s="4">
        <v>290.1397</v>
      </c>
      <c r="D6568" s="4">
        <v>10.583259999999999</v>
      </c>
      <c r="E6568" s="3">
        <v>3265</v>
      </c>
      <c r="F6568" s="3">
        <v>290.1397</v>
      </c>
      <c r="G6568" s="3">
        <v>1.7766730000000001E-10</v>
      </c>
      <c r="H6568" s="3">
        <v>2.3692670000000001E-7</v>
      </c>
      <c r="I6568" s="3">
        <v>2.7536370000000001E-10</v>
      </c>
      <c r="J6568" s="3">
        <v>6.4075739999999997E-11</v>
      </c>
      <c r="K6568" s="3">
        <v>5.1045600000000001E-11</v>
      </c>
      <c r="L6568" s="3">
        <v>1.386531E-8</v>
      </c>
      <c r="M6568" s="3">
        <v>1.7975780000000001E-9</v>
      </c>
      <c r="O6568">
        <f t="shared" ref="O6568:O6631" si="308">(((D6568-$D$38)/$D$38)*100)+100</f>
        <v>93.381238976158059</v>
      </c>
      <c r="Q6568">
        <f t="shared" ref="Q6568:Q6631" si="309">(D6568-$D$13958)/($D$38-$D$13958)</f>
        <v>0.24216279563157234</v>
      </c>
      <c r="S6568">
        <f t="shared" ref="S6568:S6631" si="310">(-(Q6568-Q6567)/(B6568-B6567))*10000</f>
        <v>0.20205489834390633</v>
      </c>
    </row>
    <row r="6569" spans="1:19" x14ac:dyDescent="0.25">
      <c r="A6569">
        <v>6532</v>
      </c>
      <c r="B6569" s="3">
        <v>3265.5</v>
      </c>
      <c r="C6569" s="4">
        <v>290.17469999999997</v>
      </c>
      <c r="D6569" s="4">
        <v>10.58325</v>
      </c>
      <c r="E6569" s="3">
        <v>3265.5</v>
      </c>
      <c r="F6569" s="3">
        <v>290.17469999999997</v>
      </c>
      <c r="G6569" s="3">
        <v>1.7770540000000001E-10</v>
      </c>
      <c r="H6569" s="3">
        <v>2.369224E-7</v>
      </c>
      <c r="I6569" s="3">
        <v>2.753306E-10</v>
      </c>
      <c r="J6569" s="3">
        <v>6.4059599999999998E-11</v>
      </c>
      <c r="K6569" s="3">
        <v>5.104467E-11</v>
      </c>
      <c r="L6569" s="3">
        <v>1.386642E-8</v>
      </c>
      <c r="M6569" s="3">
        <v>1.7976110000000001E-9</v>
      </c>
      <c r="O6569">
        <f t="shared" si="308"/>
        <v>93.38115074130512</v>
      </c>
      <c r="Q6569">
        <f t="shared" si="309"/>
        <v>0.24215269288665692</v>
      </c>
      <c r="S6569">
        <f t="shared" si="310"/>
        <v>0.20205489830837919</v>
      </c>
    </row>
    <row r="6570" spans="1:19" x14ac:dyDescent="0.25">
      <c r="A6570">
        <v>6533</v>
      </c>
      <c r="B6570" s="3">
        <v>3266</v>
      </c>
      <c r="C6570" s="4">
        <v>290.2088</v>
      </c>
      <c r="D6570" s="4">
        <v>10.58324</v>
      </c>
      <c r="E6570" s="3">
        <v>3266</v>
      </c>
      <c r="F6570" s="3">
        <v>290.2088</v>
      </c>
      <c r="G6570" s="3">
        <v>1.7771499999999999E-10</v>
      </c>
      <c r="H6570" s="3">
        <v>2.369181E-7</v>
      </c>
      <c r="I6570" s="3">
        <v>2.7529759999999998E-10</v>
      </c>
      <c r="J6570" s="3">
        <v>6.4043470000000006E-11</v>
      </c>
      <c r="K6570" s="3">
        <v>5.104374E-11</v>
      </c>
      <c r="L6570" s="3">
        <v>1.3867539999999999E-8</v>
      </c>
      <c r="M6570" s="3">
        <v>1.797865E-9</v>
      </c>
      <c r="O6570">
        <f t="shared" si="308"/>
        <v>93.381062506452182</v>
      </c>
      <c r="Q6570">
        <f t="shared" si="309"/>
        <v>0.24214259014174153</v>
      </c>
      <c r="S6570">
        <f t="shared" si="310"/>
        <v>0.20205489830782408</v>
      </c>
    </row>
    <row r="6571" spans="1:19" x14ac:dyDescent="0.25">
      <c r="A6571">
        <v>6534</v>
      </c>
      <c r="B6571" s="3">
        <v>3266.5</v>
      </c>
      <c r="C6571" s="4">
        <v>290.24270000000001</v>
      </c>
      <c r="D6571" s="4">
        <v>10.58323</v>
      </c>
      <c r="E6571" s="3">
        <v>3266.5</v>
      </c>
      <c r="F6571" s="3">
        <v>290.24270000000001</v>
      </c>
      <c r="G6571" s="3">
        <v>1.776903E-10</v>
      </c>
      <c r="H6571" s="3">
        <v>2.3691479999999999E-7</v>
      </c>
      <c r="I6571" s="3">
        <v>2.7526460000000001E-10</v>
      </c>
      <c r="J6571" s="3">
        <v>6.4027329999999994E-11</v>
      </c>
      <c r="K6571" s="3">
        <v>5.1042819999999998E-11</v>
      </c>
      <c r="L6571" s="3">
        <v>1.3868660000000001E-8</v>
      </c>
      <c r="M6571" s="3">
        <v>1.7981190000000001E-9</v>
      </c>
      <c r="O6571">
        <f t="shared" si="308"/>
        <v>93.380974271599229</v>
      </c>
      <c r="Q6571">
        <f t="shared" si="309"/>
        <v>0.24213248739682611</v>
      </c>
      <c r="S6571">
        <f t="shared" si="310"/>
        <v>0.20205489830837919</v>
      </c>
    </row>
    <row r="6572" spans="1:19" x14ac:dyDescent="0.25">
      <c r="A6572">
        <v>6535</v>
      </c>
      <c r="B6572" s="3">
        <v>3267</v>
      </c>
      <c r="C6572" s="4">
        <v>290.28039999999999</v>
      </c>
      <c r="D6572" s="4">
        <v>10.58323</v>
      </c>
      <c r="E6572" s="3">
        <v>3267</v>
      </c>
      <c r="F6572" s="3">
        <v>290.28039999999999</v>
      </c>
      <c r="G6572" s="3">
        <v>1.7766569999999999E-10</v>
      </c>
      <c r="H6572" s="3">
        <v>2.3691320000000001E-7</v>
      </c>
      <c r="I6572" s="3">
        <v>2.7523519999999999E-10</v>
      </c>
      <c r="J6572" s="3">
        <v>6.4011200000000002E-11</v>
      </c>
      <c r="K6572" s="3">
        <v>5.1041889999999998E-11</v>
      </c>
      <c r="L6572" s="3">
        <v>1.3869770000000001E-8</v>
      </c>
      <c r="M6572" s="3">
        <v>1.7983740000000001E-9</v>
      </c>
      <c r="O6572">
        <f t="shared" si="308"/>
        <v>93.380974271599229</v>
      </c>
      <c r="Q6572">
        <f t="shared" si="309"/>
        <v>0.24213248739682611</v>
      </c>
      <c r="S6572">
        <f t="shared" si="310"/>
        <v>0</v>
      </c>
    </row>
    <row r="6573" spans="1:19" x14ac:dyDescent="0.25">
      <c r="A6573">
        <v>6536</v>
      </c>
      <c r="B6573" s="3">
        <v>3267.5</v>
      </c>
      <c r="C6573" s="4">
        <v>290.32330000000002</v>
      </c>
      <c r="D6573" s="4">
        <v>10.583220000000001</v>
      </c>
      <c r="E6573" s="3">
        <v>3267.5</v>
      </c>
      <c r="F6573" s="3">
        <v>290.32330000000002</v>
      </c>
      <c r="G6573" s="3">
        <v>1.77641E-10</v>
      </c>
      <c r="H6573" s="3">
        <v>2.3691150000000001E-7</v>
      </c>
      <c r="I6573" s="3">
        <v>2.7521340000000002E-10</v>
      </c>
      <c r="J6573" s="3">
        <v>6.3989339999999997E-11</v>
      </c>
      <c r="K6573" s="3">
        <v>5.1040970000000003E-11</v>
      </c>
      <c r="L6573" s="3">
        <v>1.387089E-8</v>
      </c>
      <c r="M6573" s="3">
        <v>1.798628E-9</v>
      </c>
      <c r="O6573">
        <f t="shared" si="308"/>
        <v>93.38088603674629</v>
      </c>
      <c r="Q6573">
        <f t="shared" si="309"/>
        <v>0.24212238465191069</v>
      </c>
      <c r="S6573">
        <f t="shared" si="310"/>
        <v>0.20205489830837919</v>
      </c>
    </row>
    <row r="6574" spans="1:19" x14ac:dyDescent="0.25">
      <c r="A6574">
        <v>6537</v>
      </c>
      <c r="B6574" s="3">
        <v>3268</v>
      </c>
      <c r="C6574" s="4">
        <v>290.36989999999997</v>
      </c>
      <c r="D6574" s="4">
        <v>10.583209999999999</v>
      </c>
      <c r="E6574" s="3">
        <v>3268</v>
      </c>
      <c r="F6574" s="3">
        <v>290.36989999999997</v>
      </c>
      <c r="G6574" s="3">
        <v>1.7761639999999999E-10</v>
      </c>
      <c r="H6574" s="3">
        <v>2.3690980000000001E-7</v>
      </c>
      <c r="I6574" s="3">
        <v>2.7519169999999998E-10</v>
      </c>
      <c r="J6574" s="3">
        <v>6.3950300000000001E-11</v>
      </c>
      <c r="K6574" s="3">
        <v>5.103951E-11</v>
      </c>
      <c r="L6574" s="3">
        <v>1.387201E-8</v>
      </c>
      <c r="M6574" s="3">
        <v>1.7988819999999999E-9</v>
      </c>
      <c r="O6574">
        <f t="shared" si="308"/>
        <v>93.380797801893337</v>
      </c>
      <c r="Q6574">
        <f t="shared" si="309"/>
        <v>0.24211228190699349</v>
      </c>
      <c r="S6574">
        <f t="shared" si="310"/>
        <v>0.20205489834390633</v>
      </c>
    </row>
    <row r="6575" spans="1:19" x14ac:dyDescent="0.25">
      <c r="A6575">
        <v>6538</v>
      </c>
      <c r="B6575" s="3">
        <v>3268.5</v>
      </c>
      <c r="C6575" s="4">
        <v>290.41879999999998</v>
      </c>
      <c r="D6575" s="4">
        <v>10.5832</v>
      </c>
      <c r="E6575" s="3">
        <v>3268.5</v>
      </c>
      <c r="F6575" s="3">
        <v>290.41879999999998</v>
      </c>
      <c r="G6575" s="3">
        <v>1.775917E-10</v>
      </c>
      <c r="H6575" s="3">
        <v>2.369082E-7</v>
      </c>
      <c r="I6575" s="3">
        <v>2.7516990000000001E-10</v>
      </c>
      <c r="J6575" s="3">
        <v>6.3911260000000006E-11</v>
      </c>
      <c r="K6575" s="3">
        <v>5.1035640000000002E-11</v>
      </c>
      <c r="L6575" s="3">
        <v>1.387296E-8</v>
      </c>
      <c r="M6575" s="3">
        <v>1.799136E-9</v>
      </c>
      <c r="O6575">
        <f t="shared" si="308"/>
        <v>93.380709567040398</v>
      </c>
      <c r="Q6575">
        <f t="shared" si="309"/>
        <v>0.24210217916207807</v>
      </c>
      <c r="S6575">
        <f t="shared" si="310"/>
        <v>0.20205489830837919</v>
      </c>
    </row>
    <row r="6576" spans="1:19" x14ac:dyDescent="0.25">
      <c r="A6576">
        <v>6539</v>
      </c>
      <c r="B6576" s="3">
        <v>3269</v>
      </c>
      <c r="C6576" s="4">
        <v>290.46929999999998</v>
      </c>
      <c r="D6576" s="4">
        <v>10.5832</v>
      </c>
      <c r="E6576" s="3">
        <v>3269</v>
      </c>
      <c r="F6576" s="3">
        <v>290.46929999999998</v>
      </c>
      <c r="G6576" s="3">
        <v>1.7756709999999999E-10</v>
      </c>
      <c r="H6576" s="3">
        <v>2.369065E-7</v>
      </c>
      <c r="I6576" s="3">
        <v>2.7514820000000002E-10</v>
      </c>
      <c r="J6576" s="3">
        <v>6.3872230000000003E-11</v>
      </c>
      <c r="K6576" s="3">
        <v>5.1031769999999998E-11</v>
      </c>
      <c r="L6576" s="3">
        <v>1.3872609999999999E-8</v>
      </c>
      <c r="M6576" s="3">
        <v>1.7993789999999999E-9</v>
      </c>
      <c r="O6576">
        <f t="shared" si="308"/>
        <v>93.380709567040398</v>
      </c>
      <c r="Q6576">
        <f t="shared" si="309"/>
        <v>0.24210217916207807</v>
      </c>
      <c r="S6576">
        <f t="shared" si="310"/>
        <v>0</v>
      </c>
    </row>
    <row r="6577" spans="1:19" x14ac:dyDescent="0.25">
      <c r="A6577">
        <v>6540</v>
      </c>
      <c r="B6577" s="3">
        <v>3269.5</v>
      </c>
      <c r="C6577" s="4">
        <v>290.51920000000001</v>
      </c>
      <c r="D6577" s="4">
        <v>10.58319</v>
      </c>
      <c r="E6577" s="3">
        <v>3269.5</v>
      </c>
      <c r="F6577" s="3">
        <v>290.51920000000001</v>
      </c>
      <c r="G6577" s="3">
        <v>1.775424E-10</v>
      </c>
      <c r="H6577" s="3">
        <v>2.3690480000000001E-7</v>
      </c>
      <c r="I6577" s="3">
        <v>2.751264E-10</v>
      </c>
      <c r="J6577" s="3">
        <v>6.3833189999999994E-11</v>
      </c>
      <c r="K6577" s="3">
        <v>5.10279E-11</v>
      </c>
      <c r="L6577" s="3">
        <v>1.387226E-8</v>
      </c>
      <c r="M6577" s="3">
        <v>1.7993690000000001E-9</v>
      </c>
      <c r="O6577">
        <f t="shared" si="308"/>
        <v>93.380621332187459</v>
      </c>
      <c r="Q6577">
        <f t="shared" si="309"/>
        <v>0.24209207641716265</v>
      </c>
      <c r="S6577">
        <f t="shared" si="310"/>
        <v>0.20205489830837919</v>
      </c>
    </row>
    <row r="6578" spans="1:19" x14ac:dyDescent="0.25">
      <c r="A6578">
        <v>6541</v>
      </c>
      <c r="B6578" s="3">
        <v>3270</v>
      </c>
      <c r="C6578" s="4">
        <v>290.56689999999998</v>
      </c>
      <c r="D6578" s="4">
        <v>10.58318</v>
      </c>
      <c r="E6578" s="3">
        <v>3270</v>
      </c>
      <c r="F6578" s="3">
        <v>290.56689999999998</v>
      </c>
      <c r="G6578" s="3">
        <v>1.7753359999999999E-10</v>
      </c>
      <c r="H6578" s="3">
        <v>2.369032E-7</v>
      </c>
      <c r="I6578" s="3">
        <v>2.7510470000000001E-10</v>
      </c>
      <c r="J6578" s="3">
        <v>6.3794149999999998E-11</v>
      </c>
      <c r="K6578" s="3">
        <v>5.1024030000000002E-11</v>
      </c>
      <c r="L6578" s="3">
        <v>1.387191E-8</v>
      </c>
      <c r="M6578" s="3">
        <v>1.7993600000000001E-9</v>
      </c>
      <c r="O6578">
        <f t="shared" si="308"/>
        <v>93.380533097334521</v>
      </c>
      <c r="Q6578">
        <f t="shared" si="309"/>
        <v>0.24208197367224726</v>
      </c>
      <c r="S6578">
        <f t="shared" si="310"/>
        <v>0.20205489830782408</v>
      </c>
    </row>
    <row r="6579" spans="1:19" x14ac:dyDescent="0.25">
      <c r="A6579">
        <v>6542</v>
      </c>
      <c r="B6579" s="3">
        <v>3270.5</v>
      </c>
      <c r="C6579" s="4">
        <v>290.61279999999999</v>
      </c>
      <c r="D6579" s="4">
        <v>10.58318</v>
      </c>
      <c r="E6579" s="3">
        <v>3270.5</v>
      </c>
      <c r="F6579" s="3">
        <v>290.61279999999999</v>
      </c>
      <c r="G6579" s="3">
        <v>1.775252E-10</v>
      </c>
      <c r="H6579" s="3">
        <v>2.3691439999999999E-7</v>
      </c>
      <c r="I6579" s="3">
        <v>2.7508300000000002E-10</v>
      </c>
      <c r="J6579" s="3">
        <v>6.3755110000000003E-11</v>
      </c>
      <c r="K6579" s="3">
        <v>5.1020159999999997E-11</v>
      </c>
      <c r="L6579" s="3">
        <v>1.387157E-8</v>
      </c>
      <c r="M6579" s="3">
        <v>1.79935E-9</v>
      </c>
      <c r="O6579">
        <f t="shared" si="308"/>
        <v>93.380533097334521</v>
      </c>
      <c r="Q6579">
        <f t="shared" si="309"/>
        <v>0.24208197367224726</v>
      </c>
      <c r="S6579">
        <f t="shared" si="310"/>
        <v>0</v>
      </c>
    </row>
    <row r="6580" spans="1:19" x14ac:dyDescent="0.25">
      <c r="A6580">
        <v>6543</v>
      </c>
      <c r="B6580" s="3">
        <v>3271</v>
      </c>
      <c r="C6580" s="4">
        <v>290.65710000000001</v>
      </c>
      <c r="D6580" s="4">
        <v>10.583170000000001</v>
      </c>
      <c r="E6580" s="3">
        <v>3271</v>
      </c>
      <c r="F6580" s="3">
        <v>290.65710000000001</v>
      </c>
      <c r="G6580" s="3">
        <v>1.7751680000000001E-10</v>
      </c>
      <c r="H6580" s="3">
        <v>2.369269E-7</v>
      </c>
      <c r="I6580" s="3">
        <v>2.7503970000000002E-10</v>
      </c>
      <c r="J6580" s="3">
        <v>6.371608E-11</v>
      </c>
      <c r="K6580" s="3">
        <v>5.1016289999999999E-11</v>
      </c>
      <c r="L6580" s="3">
        <v>1.387122E-8</v>
      </c>
      <c r="M6580" s="3">
        <v>1.799341E-9</v>
      </c>
      <c r="O6580">
        <f t="shared" si="308"/>
        <v>93.380444862481582</v>
      </c>
      <c r="Q6580">
        <f t="shared" si="309"/>
        <v>0.24207187092733184</v>
      </c>
      <c r="S6580">
        <f t="shared" si="310"/>
        <v>0.20205489830837919</v>
      </c>
    </row>
    <row r="6581" spans="1:19" x14ac:dyDescent="0.25">
      <c r="A6581">
        <v>6544</v>
      </c>
      <c r="B6581" s="3">
        <v>3271.5</v>
      </c>
      <c r="C6581" s="4">
        <v>290.70150000000001</v>
      </c>
      <c r="D6581" s="4">
        <v>10.583159999999999</v>
      </c>
      <c r="E6581" s="3">
        <v>3271.5</v>
      </c>
      <c r="F6581" s="3">
        <v>290.70150000000001</v>
      </c>
      <c r="G6581" s="3">
        <v>1.775084E-10</v>
      </c>
      <c r="H6581" s="3">
        <v>2.369394E-7</v>
      </c>
      <c r="I6581" s="3">
        <v>2.7499219999999998E-10</v>
      </c>
      <c r="J6581" s="3">
        <v>6.3751469999999995E-11</v>
      </c>
      <c r="K6581" s="3">
        <v>5.1012420000000001E-11</v>
      </c>
      <c r="L6581" s="3">
        <v>1.3870870000000001E-8</v>
      </c>
      <c r="M6581" s="3">
        <v>1.7993309999999999E-9</v>
      </c>
      <c r="O6581">
        <f t="shared" si="308"/>
        <v>93.380356627628629</v>
      </c>
      <c r="Q6581">
        <f t="shared" si="309"/>
        <v>0.24206176818241465</v>
      </c>
      <c r="S6581">
        <f t="shared" si="310"/>
        <v>0.20205489834390633</v>
      </c>
    </row>
    <row r="6582" spans="1:19" x14ac:dyDescent="0.25">
      <c r="A6582">
        <v>6545</v>
      </c>
      <c r="B6582" s="3">
        <v>3272</v>
      </c>
      <c r="C6582" s="4">
        <v>290.74610000000001</v>
      </c>
      <c r="D6582" s="4">
        <v>10.58315</v>
      </c>
      <c r="E6582" s="3">
        <v>3272</v>
      </c>
      <c r="F6582" s="3">
        <v>290.74610000000001</v>
      </c>
      <c r="G6582" s="3">
        <v>1.7750009999999999E-10</v>
      </c>
      <c r="H6582" s="3">
        <v>2.3695199999999999E-7</v>
      </c>
      <c r="I6582" s="3">
        <v>2.7494469999999998E-10</v>
      </c>
      <c r="J6582" s="3">
        <v>6.3809590000000006E-11</v>
      </c>
      <c r="K6582" s="3">
        <v>5.1013540000000002E-11</v>
      </c>
      <c r="L6582" s="3">
        <v>1.387052E-8</v>
      </c>
      <c r="M6582" s="3">
        <v>1.799322E-9</v>
      </c>
      <c r="O6582">
        <f t="shared" si="308"/>
        <v>93.38026839277569</v>
      </c>
      <c r="Q6582">
        <f t="shared" si="309"/>
        <v>0.24205166543749923</v>
      </c>
      <c r="S6582">
        <f t="shared" si="310"/>
        <v>0.20205489830837919</v>
      </c>
    </row>
    <row r="6583" spans="1:19" x14ac:dyDescent="0.25">
      <c r="A6583">
        <v>6546</v>
      </c>
      <c r="B6583" s="3">
        <v>3272.5</v>
      </c>
      <c r="C6583" s="4">
        <v>290.7919</v>
      </c>
      <c r="D6583" s="4">
        <v>10.58314</v>
      </c>
      <c r="E6583" s="3">
        <v>3272.5</v>
      </c>
      <c r="F6583" s="3">
        <v>290.7919</v>
      </c>
      <c r="G6583" s="3">
        <v>1.774917E-10</v>
      </c>
      <c r="H6583" s="3">
        <v>2.3696449999999999E-7</v>
      </c>
      <c r="I6583" s="3">
        <v>2.7489730000000002E-10</v>
      </c>
      <c r="J6583" s="3">
        <v>6.3867710000000004E-11</v>
      </c>
      <c r="K6583" s="3">
        <v>5.1016789999999997E-11</v>
      </c>
      <c r="L6583" s="3">
        <v>1.386998E-8</v>
      </c>
      <c r="M6583" s="3">
        <v>1.7993120000000001E-9</v>
      </c>
      <c r="O6583">
        <f t="shared" si="308"/>
        <v>93.380180157922752</v>
      </c>
      <c r="Q6583">
        <f t="shared" si="309"/>
        <v>0.24204156269258381</v>
      </c>
      <c r="S6583">
        <f t="shared" si="310"/>
        <v>0.20205489830837919</v>
      </c>
    </row>
    <row r="6584" spans="1:19" x14ac:dyDescent="0.25">
      <c r="A6584">
        <v>6547</v>
      </c>
      <c r="B6584" s="3">
        <v>3273</v>
      </c>
      <c r="C6584" s="4">
        <v>290.83569999999997</v>
      </c>
      <c r="D6584" s="4">
        <v>10.583130000000001</v>
      </c>
      <c r="E6584" s="3">
        <v>3273</v>
      </c>
      <c r="F6584" s="3">
        <v>290.83569999999997</v>
      </c>
      <c r="G6584" s="3">
        <v>1.7748330000000001E-10</v>
      </c>
      <c r="H6584" s="3">
        <v>2.3697710000000001E-7</v>
      </c>
      <c r="I6584" s="3">
        <v>2.7484979999999997E-10</v>
      </c>
      <c r="J6584" s="3">
        <v>6.3925839999999995E-11</v>
      </c>
      <c r="K6584" s="3">
        <v>5.1020049999999998E-11</v>
      </c>
      <c r="L6584" s="3">
        <v>1.3869339999999999E-8</v>
      </c>
      <c r="M6584" s="3">
        <v>1.799162E-9</v>
      </c>
      <c r="O6584">
        <f t="shared" si="308"/>
        <v>93.380091923069799</v>
      </c>
      <c r="Q6584">
        <f t="shared" si="309"/>
        <v>0.24203145994766839</v>
      </c>
      <c r="S6584">
        <f t="shared" si="310"/>
        <v>0.20205489830837919</v>
      </c>
    </row>
    <row r="6585" spans="1:19" x14ac:dyDescent="0.25">
      <c r="A6585">
        <v>6548</v>
      </c>
      <c r="B6585" s="3">
        <v>3273.5</v>
      </c>
      <c r="C6585" s="4">
        <v>290.87920000000003</v>
      </c>
      <c r="D6585" s="4">
        <v>10.58311</v>
      </c>
      <c r="E6585" s="3">
        <v>3273.5</v>
      </c>
      <c r="F6585" s="3">
        <v>290.87920000000003</v>
      </c>
      <c r="G6585" s="3">
        <v>1.7747789999999999E-10</v>
      </c>
      <c r="H6585" s="3">
        <v>2.3698960000000001E-7</v>
      </c>
      <c r="I6585" s="3">
        <v>2.7480229999999998E-10</v>
      </c>
      <c r="J6585" s="3">
        <v>6.3983960000000006E-11</v>
      </c>
      <c r="K6585" s="3">
        <v>5.1023300000000001E-11</v>
      </c>
      <c r="L6585" s="3">
        <v>1.386869E-8</v>
      </c>
      <c r="M6585" s="3">
        <v>1.7989020000000001E-9</v>
      </c>
      <c r="O6585">
        <f t="shared" si="308"/>
        <v>93.379915453363907</v>
      </c>
      <c r="Q6585">
        <f t="shared" si="309"/>
        <v>0.24201125445783578</v>
      </c>
      <c r="S6585">
        <f t="shared" si="310"/>
        <v>0.40410979665228552</v>
      </c>
    </row>
    <row r="6586" spans="1:19" x14ac:dyDescent="0.25">
      <c r="A6586">
        <v>6549</v>
      </c>
      <c r="B6586" s="3">
        <v>3274</v>
      </c>
      <c r="C6586" s="4">
        <v>290.92250000000001</v>
      </c>
      <c r="D6586" s="4">
        <v>10.5831</v>
      </c>
      <c r="E6586" s="3">
        <v>3274</v>
      </c>
      <c r="F6586" s="3">
        <v>290.92250000000001</v>
      </c>
      <c r="G6586" s="3">
        <v>1.7747560000000001E-10</v>
      </c>
      <c r="H6586" s="3">
        <v>2.3698120000000001E-7</v>
      </c>
      <c r="I6586" s="3">
        <v>2.7475479999999999E-10</v>
      </c>
      <c r="J6586" s="3">
        <v>6.4042080000000005E-11</v>
      </c>
      <c r="K6586" s="3">
        <v>5.1026550000000003E-11</v>
      </c>
      <c r="L6586" s="3">
        <v>1.386804E-8</v>
      </c>
      <c r="M6586" s="3">
        <v>1.798641E-9</v>
      </c>
      <c r="O6586">
        <f t="shared" si="308"/>
        <v>93.379827218510968</v>
      </c>
      <c r="Q6586">
        <f t="shared" si="309"/>
        <v>0.24200115171292039</v>
      </c>
      <c r="S6586">
        <f t="shared" si="310"/>
        <v>0.20205489830782408</v>
      </c>
    </row>
    <row r="6587" spans="1:19" x14ac:dyDescent="0.25">
      <c r="A6587">
        <v>6550</v>
      </c>
      <c r="B6587" s="3">
        <v>3274.5</v>
      </c>
      <c r="C6587" s="4">
        <v>290.9622</v>
      </c>
      <c r="D6587" s="4">
        <v>10.583080000000001</v>
      </c>
      <c r="E6587" s="3">
        <v>3274.5</v>
      </c>
      <c r="F6587" s="3">
        <v>290.9622</v>
      </c>
      <c r="G6587" s="3">
        <v>1.774733E-10</v>
      </c>
      <c r="H6587" s="3">
        <v>2.3694449999999999E-7</v>
      </c>
      <c r="I6587" s="3">
        <v>2.7471049999999998E-10</v>
      </c>
      <c r="J6587" s="3">
        <v>6.4100209999999996E-11</v>
      </c>
      <c r="K6587" s="3">
        <v>5.1029809999999997E-11</v>
      </c>
      <c r="L6587" s="3">
        <v>1.386739E-8</v>
      </c>
      <c r="M6587" s="3">
        <v>1.7983799999999999E-9</v>
      </c>
      <c r="O6587">
        <f t="shared" si="308"/>
        <v>93.379650748805091</v>
      </c>
      <c r="Q6587">
        <f t="shared" si="309"/>
        <v>0.24198094622308955</v>
      </c>
      <c r="S6587">
        <f t="shared" si="310"/>
        <v>0.40410979661675839</v>
      </c>
    </row>
    <row r="6588" spans="1:19" x14ac:dyDescent="0.25">
      <c r="A6588">
        <v>6551</v>
      </c>
      <c r="B6588" s="3">
        <v>3275</v>
      </c>
      <c r="C6588" s="4">
        <v>290.9982</v>
      </c>
      <c r="D6588" s="4">
        <v>10.58306</v>
      </c>
      <c r="E6588" s="3">
        <v>3275</v>
      </c>
      <c r="F6588" s="3">
        <v>290.9982</v>
      </c>
      <c r="G6588" s="3">
        <v>1.7747099999999999E-10</v>
      </c>
      <c r="H6588" s="3">
        <v>2.3690780000000001E-7</v>
      </c>
      <c r="I6588" s="3">
        <v>2.7467170000000002E-10</v>
      </c>
      <c r="J6588" s="3">
        <v>6.4132960000000005E-11</v>
      </c>
      <c r="K6588" s="3">
        <v>5.1033059999999999E-11</v>
      </c>
      <c r="L6588" s="3">
        <v>1.3866750000000001E-8</v>
      </c>
      <c r="M6588" s="3">
        <v>1.79812E-9</v>
      </c>
      <c r="O6588">
        <f t="shared" si="308"/>
        <v>93.379474279099199</v>
      </c>
      <c r="Q6588">
        <f t="shared" si="309"/>
        <v>0.24196074073325693</v>
      </c>
      <c r="S6588">
        <f t="shared" si="310"/>
        <v>0.40410979665228552</v>
      </c>
    </row>
    <row r="6589" spans="1:19" x14ac:dyDescent="0.25">
      <c r="A6589">
        <v>6552</v>
      </c>
      <c r="B6589" s="3">
        <v>3275.5</v>
      </c>
      <c r="C6589" s="4">
        <v>291.03030000000001</v>
      </c>
      <c r="D6589" s="4">
        <v>10.58304</v>
      </c>
      <c r="E6589" s="3">
        <v>3275.5</v>
      </c>
      <c r="F6589" s="3">
        <v>291.03030000000001</v>
      </c>
      <c r="G6589" s="3">
        <v>1.7746870000000001E-10</v>
      </c>
      <c r="H6589" s="3">
        <v>2.3687119999999999E-7</v>
      </c>
      <c r="I6589" s="3">
        <v>2.7463290000000001E-10</v>
      </c>
      <c r="J6589" s="3">
        <v>6.4104210000000004E-11</v>
      </c>
      <c r="K6589" s="3">
        <v>5.1035039999999999E-11</v>
      </c>
      <c r="L6589" s="3">
        <v>1.38661E-8</v>
      </c>
      <c r="M6589" s="3">
        <v>1.7978589999999999E-9</v>
      </c>
      <c r="O6589">
        <f t="shared" si="308"/>
        <v>93.379297809393307</v>
      </c>
      <c r="Q6589">
        <f t="shared" si="309"/>
        <v>0.24194053524342612</v>
      </c>
      <c r="S6589">
        <f t="shared" si="310"/>
        <v>0.40410979661620328</v>
      </c>
    </row>
    <row r="6590" spans="1:19" x14ac:dyDescent="0.25">
      <c r="A6590">
        <v>6553</v>
      </c>
      <c r="B6590" s="3">
        <v>3276</v>
      </c>
      <c r="C6590" s="4">
        <v>291.06009999999998</v>
      </c>
      <c r="D6590" s="4">
        <v>10.58301</v>
      </c>
      <c r="E6590" s="3">
        <v>3276</v>
      </c>
      <c r="F6590" s="3">
        <v>291.06009999999998</v>
      </c>
      <c r="G6590" s="3">
        <v>1.774664E-10</v>
      </c>
      <c r="H6590" s="3">
        <v>2.368345E-7</v>
      </c>
      <c r="I6590" s="3">
        <v>2.7459420000000003E-10</v>
      </c>
      <c r="J6590" s="3">
        <v>6.4075449999999997E-11</v>
      </c>
      <c r="K6590" s="3">
        <v>5.103249E-11</v>
      </c>
      <c r="L6590" s="3">
        <v>1.3865349999999999E-8</v>
      </c>
      <c r="M6590" s="3">
        <v>1.797599E-9</v>
      </c>
      <c r="O6590">
        <f t="shared" si="308"/>
        <v>93.379033104834477</v>
      </c>
      <c r="Q6590">
        <f t="shared" si="309"/>
        <v>0.24191022700867809</v>
      </c>
      <c r="S6590">
        <f t="shared" si="310"/>
        <v>0.60616469496066472</v>
      </c>
    </row>
    <row r="6591" spans="1:19" x14ac:dyDescent="0.25">
      <c r="A6591">
        <v>6554</v>
      </c>
      <c r="B6591" s="3">
        <v>3276.5</v>
      </c>
      <c r="C6591" s="4">
        <v>291.08999999999997</v>
      </c>
      <c r="D6591" s="4">
        <v>10.582990000000001</v>
      </c>
      <c r="E6591" s="3">
        <v>3276.5</v>
      </c>
      <c r="F6591" s="3">
        <v>291.08999999999997</v>
      </c>
      <c r="G6591" s="3">
        <v>1.7746409999999999E-10</v>
      </c>
      <c r="H6591" s="3">
        <v>2.3679779999999999E-7</v>
      </c>
      <c r="I6591" s="3">
        <v>2.7455540000000001E-10</v>
      </c>
      <c r="J6591" s="3">
        <v>6.4046699999999996E-11</v>
      </c>
      <c r="K6591" s="3">
        <v>5.1029930000000002E-11</v>
      </c>
      <c r="L6591" s="3">
        <v>1.386407E-8</v>
      </c>
      <c r="M6591" s="3">
        <v>1.7973690000000001E-9</v>
      </c>
      <c r="O6591">
        <f t="shared" si="308"/>
        <v>93.378856635128599</v>
      </c>
      <c r="Q6591">
        <f t="shared" si="309"/>
        <v>0.24189002151884725</v>
      </c>
      <c r="S6591">
        <f t="shared" si="310"/>
        <v>0.40410979661675839</v>
      </c>
    </row>
    <row r="6592" spans="1:19" x14ac:dyDescent="0.25">
      <c r="A6592">
        <v>6555</v>
      </c>
      <c r="B6592" s="3">
        <v>3277</v>
      </c>
      <c r="C6592" s="4">
        <v>291.12419999999997</v>
      </c>
      <c r="D6592" s="4">
        <v>10.58296</v>
      </c>
      <c r="E6592" s="3">
        <v>3277</v>
      </c>
      <c r="F6592" s="3">
        <v>291.12419999999997</v>
      </c>
      <c r="G6592" s="3">
        <v>1.7746149999999999E-10</v>
      </c>
      <c r="H6592" s="3">
        <v>2.367612E-7</v>
      </c>
      <c r="I6592" s="3">
        <v>2.745166E-10</v>
      </c>
      <c r="J6592" s="3">
        <v>6.4017949999999995E-11</v>
      </c>
      <c r="K6592" s="3">
        <v>5.1027379999999997E-11</v>
      </c>
      <c r="L6592" s="3">
        <v>1.3862790000000001E-8</v>
      </c>
      <c r="M6592" s="3">
        <v>1.7974800000000001E-9</v>
      </c>
      <c r="O6592">
        <f t="shared" si="308"/>
        <v>93.378591930569755</v>
      </c>
      <c r="Q6592">
        <f t="shared" si="309"/>
        <v>0.24185971328409925</v>
      </c>
      <c r="S6592">
        <f t="shared" si="310"/>
        <v>0.60616469496010961</v>
      </c>
    </row>
    <row r="6593" spans="1:19" x14ac:dyDescent="0.25">
      <c r="A6593">
        <v>6556</v>
      </c>
      <c r="B6593" s="3">
        <v>3277.5</v>
      </c>
      <c r="C6593" s="4">
        <v>291.16559999999998</v>
      </c>
      <c r="D6593" s="4">
        <v>10.582929999999999</v>
      </c>
      <c r="E6593" s="3">
        <v>3277.5</v>
      </c>
      <c r="F6593" s="3">
        <v>291.16559999999998</v>
      </c>
      <c r="G6593" s="3">
        <v>1.7744399999999999E-10</v>
      </c>
      <c r="H6593" s="3">
        <v>2.3672450000000001E-7</v>
      </c>
      <c r="I6593" s="3">
        <v>2.7447790000000002E-10</v>
      </c>
      <c r="J6593" s="3">
        <v>6.3989190000000001E-11</v>
      </c>
      <c r="K6593" s="3">
        <v>5.1024829999999998E-11</v>
      </c>
      <c r="L6593" s="3">
        <v>1.386151E-8</v>
      </c>
      <c r="M6593" s="3">
        <v>1.79759E-9</v>
      </c>
      <c r="O6593">
        <f t="shared" si="308"/>
        <v>93.378327226010924</v>
      </c>
      <c r="Q6593">
        <f t="shared" si="309"/>
        <v>0.24182940504935121</v>
      </c>
      <c r="S6593">
        <f t="shared" si="310"/>
        <v>0.60616469496066472</v>
      </c>
    </row>
    <row r="6594" spans="1:19" x14ac:dyDescent="0.25">
      <c r="A6594">
        <v>6557</v>
      </c>
      <c r="B6594" s="3">
        <v>3278</v>
      </c>
      <c r="C6594" s="4">
        <v>291.21210000000002</v>
      </c>
      <c r="D6594" s="4">
        <v>10.58291</v>
      </c>
      <c r="E6594" s="3">
        <v>3278</v>
      </c>
      <c r="F6594" s="3">
        <v>291.21210000000002</v>
      </c>
      <c r="G6594" s="3">
        <v>1.774265E-10</v>
      </c>
      <c r="H6594" s="3">
        <v>2.3673570000000001E-7</v>
      </c>
      <c r="I6594" s="3">
        <v>2.7443910000000001E-10</v>
      </c>
      <c r="J6594" s="3">
        <v>6.396044E-11</v>
      </c>
      <c r="K6594" s="3">
        <v>5.102227E-11</v>
      </c>
      <c r="L6594" s="3">
        <v>1.386023E-8</v>
      </c>
      <c r="M6594" s="3">
        <v>1.7976999999999999E-9</v>
      </c>
      <c r="O6594">
        <f t="shared" si="308"/>
        <v>93.378150756305047</v>
      </c>
      <c r="Q6594">
        <f t="shared" si="309"/>
        <v>0.24180919955952038</v>
      </c>
      <c r="S6594">
        <f t="shared" si="310"/>
        <v>0.40410979661675839</v>
      </c>
    </row>
    <row r="6595" spans="1:19" x14ac:dyDescent="0.25">
      <c r="A6595">
        <v>6558</v>
      </c>
      <c r="B6595" s="3">
        <v>3278.5</v>
      </c>
      <c r="C6595" s="4">
        <v>291.26490000000001</v>
      </c>
      <c r="D6595" s="4">
        <v>10.582879999999999</v>
      </c>
      <c r="E6595" s="3">
        <v>3278.5</v>
      </c>
      <c r="F6595" s="3">
        <v>291.26490000000001</v>
      </c>
      <c r="G6595" s="3">
        <v>1.77409E-10</v>
      </c>
      <c r="H6595" s="3">
        <v>2.367496E-7</v>
      </c>
      <c r="I6595" s="3">
        <v>2.7452200000000002E-10</v>
      </c>
      <c r="J6595" s="3">
        <v>6.3931680000000006E-11</v>
      </c>
      <c r="K6595" s="3">
        <v>5.1019720000000002E-11</v>
      </c>
      <c r="L6595" s="3">
        <v>1.3858949999999999E-8</v>
      </c>
      <c r="M6595" s="3">
        <v>1.79781E-9</v>
      </c>
      <c r="O6595">
        <f t="shared" si="308"/>
        <v>93.377886051746202</v>
      </c>
      <c r="Q6595">
        <f t="shared" si="309"/>
        <v>0.24177889132477234</v>
      </c>
      <c r="S6595">
        <f t="shared" si="310"/>
        <v>0.60616469496066472</v>
      </c>
    </row>
    <row r="6596" spans="1:19" x14ac:dyDescent="0.25">
      <c r="A6596">
        <v>6559</v>
      </c>
      <c r="B6596" s="3">
        <v>3279</v>
      </c>
      <c r="C6596" s="4">
        <v>291.32029999999997</v>
      </c>
      <c r="D6596" s="4">
        <v>10.582850000000001</v>
      </c>
      <c r="E6596" s="3">
        <v>3279</v>
      </c>
      <c r="F6596" s="3">
        <v>291.32029999999997</v>
      </c>
      <c r="G6596" s="3">
        <v>1.7739150000000001E-10</v>
      </c>
      <c r="H6596" s="3">
        <v>2.3676340000000001E-7</v>
      </c>
      <c r="I6596" s="3">
        <v>2.7462220000000001E-10</v>
      </c>
      <c r="J6596" s="3">
        <v>6.3909809999999996E-11</v>
      </c>
      <c r="K6596" s="3">
        <v>5.1017170000000003E-11</v>
      </c>
      <c r="L6596" s="3">
        <v>1.385767E-8</v>
      </c>
      <c r="M6596" s="3">
        <v>1.7979199999999999E-9</v>
      </c>
      <c r="O6596">
        <f t="shared" si="308"/>
        <v>93.377621347187386</v>
      </c>
      <c r="Q6596">
        <f t="shared" si="309"/>
        <v>0.24174858309002611</v>
      </c>
      <c r="S6596">
        <f t="shared" si="310"/>
        <v>0.60616469492458247</v>
      </c>
    </row>
    <row r="6597" spans="1:19" x14ac:dyDescent="0.25">
      <c r="A6597">
        <v>6560</v>
      </c>
      <c r="B6597" s="3">
        <v>3279.5</v>
      </c>
      <c r="C6597" s="4">
        <v>291.37209999999999</v>
      </c>
      <c r="D6597" s="4">
        <v>10.58282</v>
      </c>
      <c r="E6597" s="3">
        <v>3279.5</v>
      </c>
      <c r="F6597" s="3">
        <v>291.37209999999999</v>
      </c>
      <c r="G6597" s="3">
        <v>1.7737409999999999E-10</v>
      </c>
      <c r="H6597" s="3">
        <v>2.3677719999999999E-7</v>
      </c>
      <c r="I6597" s="3">
        <v>2.7472230000000002E-10</v>
      </c>
      <c r="J6597" s="3">
        <v>6.3889569999999996E-11</v>
      </c>
      <c r="K6597" s="3">
        <v>5.0986180000000002E-11</v>
      </c>
      <c r="L6597" s="3">
        <v>1.385639E-8</v>
      </c>
      <c r="M6597" s="3">
        <v>1.798031E-9</v>
      </c>
      <c r="O6597">
        <f t="shared" si="308"/>
        <v>93.377356642628556</v>
      </c>
      <c r="Q6597">
        <f t="shared" si="309"/>
        <v>0.24171827485527808</v>
      </c>
      <c r="S6597">
        <f t="shared" si="310"/>
        <v>0.60616469496066472</v>
      </c>
    </row>
    <row r="6598" spans="1:19" x14ac:dyDescent="0.25">
      <c r="A6598">
        <v>6561</v>
      </c>
      <c r="B6598" s="3">
        <v>3280</v>
      </c>
      <c r="C6598" s="4">
        <v>291.41879999999998</v>
      </c>
      <c r="D6598" s="4">
        <v>10.582800000000001</v>
      </c>
      <c r="E6598" s="3">
        <v>3280</v>
      </c>
      <c r="F6598" s="3">
        <v>291.41879999999998</v>
      </c>
      <c r="G6598" s="3">
        <v>1.773566E-10</v>
      </c>
      <c r="H6598" s="3">
        <v>2.3679110000000001E-7</v>
      </c>
      <c r="I6598" s="3">
        <v>2.7482250000000001E-10</v>
      </c>
      <c r="J6598" s="3">
        <v>6.3869329999999996E-11</v>
      </c>
      <c r="K6598" s="3">
        <v>5.0945089999999999E-11</v>
      </c>
      <c r="L6598" s="3">
        <v>1.385669E-8</v>
      </c>
      <c r="M6598" s="3">
        <v>1.7981410000000001E-9</v>
      </c>
      <c r="O6598">
        <f t="shared" si="308"/>
        <v>93.377180172922678</v>
      </c>
      <c r="Q6598">
        <f t="shared" si="309"/>
        <v>0.24169806936544727</v>
      </c>
      <c r="S6598">
        <f t="shared" si="310"/>
        <v>0.40410979661620328</v>
      </c>
    </row>
    <row r="6599" spans="1:19" x14ac:dyDescent="0.25">
      <c r="A6599">
        <v>6562</v>
      </c>
      <c r="B6599" s="3">
        <v>3280.5</v>
      </c>
      <c r="C6599" s="4">
        <v>291.45780000000002</v>
      </c>
      <c r="D6599" s="4">
        <v>10.58277</v>
      </c>
      <c r="E6599" s="3">
        <v>3280.5</v>
      </c>
      <c r="F6599" s="3">
        <v>291.45780000000002</v>
      </c>
      <c r="G6599" s="3">
        <v>1.773391E-10</v>
      </c>
      <c r="H6599" s="3">
        <v>2.3680489999999999E-7</v>
      </c>
      <c r="I6599" s="3">
        <v>2.7492260000000002E-10</v>
      </c>
      <c r="J6599" s="3">
        <v>6.3849089999999996E-11</v>
      </c>
      <c r="K6599" s="3">
        <v>5.0904010000000001E-11</v>
      </c>
      <c r="L6599" s="3">
        <v>1.385777E-8</v>
      </c>
      <c r="M6599" s="3">
        <v>1.7981619999999999E-9</v>
      </c>
      <c r="O6599">
        <f t="shared" si="308"/>
        <v>93.376915468363833</v>
      </c>
      <c r="Q6599">
        <f t="shared" si="309"/>
        <v>0.24166776113069924</v>
      </c>
      <c r="S6599">
        <f t="shared" si="310"/>
        <v>0.60616469496066472</v>
      </c>
    </row>
    <row r="6600" spans="1:19" x14ac:dyDescent="0.25">
      <c r="A6600">
        <v>6563</v>
      </c>
      <c r="B6600" s="3">
        <v>3281</v>
      </c>
      <c r="C6600" s="4">
        <v>291.49189999999999</v>
      </c>
      <c r="D6600" s="4">
        <v>10.582739999999999</v>
      </c>
      <c r="E6600" s="3">
        <v>3281</v>
      </c>
      <c r="F6600" s="3">
        <v>291.49189999999999</v>
      </c>
      <c r="G6600" s="3">
        <v>1.7736060000000001E-10</v>
      </c>
      <c r="H6600" s="3">
        <v>2.3681879999999999E-7</v>
      </c>
      <c r="I6600" s="3">
        <v>2.7502280000000001E-10</v>
      </c>
      <c r="J6600" s="3">
        <v>6.3828849999999996E-11</v>
      </c>
      <c r="K6600" s="3">
        <v>5.0862919999999998E-11</v>
      </c>
      <c r="L6600" s="3">
        <v>1.385885E-8</v>
      </c>
      <c r="M6600" s="3">
        <v>1.7981229999999999E-9</v>
      </c>
      <c r="O6600">
        <f t="shared" si="308"/>
        <v>93.376650763805003</v>
      </c>
      <c r="Q6600">
        <f t="shared" si="309"/>
        <v>0.2416374528959512</v>
      </c>
      <c r="S6600">
        <f t="shared" si="310"/>
        <v>0.60616469496066472</v>
      </c>
    </row>
    <row r="6601" spans="1:19" x14ac:dyDescent="0.25">
      <c r="A6601">
        <v>6564</v>
      </c>
      <c r="B6601" s="3">
        <v>3281.5</v>
      </c>
      <c r="C6601" s="4">
        <v>291.52260000000001</v>
      </c>
      <c r="D6601" s="4">
        <v>10.58272</v>
      </c>
      <c r="E6601" s="3">
        <v>3281.5</v>
      </c>
      <c r="F6601" s="3">
        <v>291.52260000000001</v>
      </c>
      <c r="G6601" s="3">
        <v>1.7741649999999999E-10</v>
      </c>
      <c r="H6601" s="3">
        <v>2.3682789999999999E-7</v>
      </c>
      <c r="I6601" s="3">
        <v>2.7512290000000002E-10</v>
      </c>
      <c r="J6601" s="3">
        <v>6.3808609999999996E-11</v>
      </c>
      <c r="K6601" s="3">
        <v>5.0821840000000001E-11</v>
      </c>
      <c r="L6601" s="3">
        <v>1.3859920000000001E-8</v>
      </c>
      <c r="M6601" s="3">
        <v>1.7980840000000001E-9</v>
      </c>
      <c r="O6601">
        <f t="shared" si="308"/>
        <v>93.376474294099125</v>
      </c>
      <c r="Q6601">
        <f t="shared" si="309"/>
        <v>0.24161724740612039</v>
      </c>
      <c r="S6601">
        <f t="shared" si="310"/>
        <v>0.40410979661620328</v>
      </c>
    </row>
    <row r="6602" spans="1:19" x14ac:dyDescent="0.25">
      <c r="A6602">
        <v>6565</v>
      </c>
      <c r="B6602" s="3">
        <v>3282</v>
      </c>
      <c r="C6602" s="4">
        <v>291.55520000000001</v>
      </c>
      <c r="D6602" s="4">
        <v>10.582689999999999</v>
      </c>
      <c r="E6602" s="3">
        <v>3282</v>
      </c>
      <c r="F6602" s="3">
        <v>291.55520000000001</v>
      </c>
      <c r="G6602" s="3">
        <v>1.774724E-10</v>
      </c>
      <c r="H6602" s="3">
        <v>2.368315E-7</v>
      </c>
      <c r="I6602" s="3">
        <v>2.7515859999999998E-10</v>
      </c>
      <c r="J6602" s="3">
        <v>6.3788360000000003E-11</v>
      </c>
      <c r="K6602" s="3">
        <v>5.0780749999999998E-11</v>
      </c>
      <c r="L6602" s="3">
        <v>1.3860999999999999E-8</v>
      </c>
      <c r="M6602" s="3">
        <v>1.7980450000000001E-9</v>
      </c>
      <c r="O6602">
        <f t="shared" si="308"/>
        <v>93.376209589540281</v>
      </c>
      <c r="Q6602">
        <f t="shared" si="309"/>
        <v>0.24158693917137236</v>
      </c>
      <c r="S6602">
        <f t="shared" si="310"/>
        <v>0.60616469496066472</v>
      </c>
    </row>
    <row r="6603" spans="1:19" x14ac:dyDescent="0.25">
      <c r="A6603">
        <v>6566</v>
      </c>
      <c r="B6603" s="3">
        <v>3282.5</v>
      </c>
      <c r="C6603" s="4">
        <v>291.5908</v>
      </c>
      <c r="D6603" s="4">
        <v>10.582660000000001</v>
      </c>
      <c r="E6603" s="3">
        <v>3282.5</v>
      </c>
      <c r="F6603" s="3">
        <v>291.5908</v>
      </c>
      <c r="G6603" s="3">
        <v>1.775282E-10</v>
      </c>
      <c r="H6603" s="3">
        <v>2.368352E-7</v>
      </c>
      <c r="I6603" s="3">
        <v>2.7509500000000002E-10</v>
      </c>
      <c r="J6603" s="3">
        <v>6.3777390000000004E-11</v>
      </c>
      <c r="K6603" s="3">
        <v>5.0739670000000001E-11</v>
      </c>
      <c r="L6603" s="3">
        <v>1.3862079999999999E-8</v>
      </c>
      <c r="M6603" s="3">
        <v>1.798006E-9</v>
      </c>
      <c r="O6603">
        <f t="shared" si="308"/>
        <v>93.375944884981465</v>
      </c>
      <c r="Q6603">
        <f t="shared" si="309"/>
        <v>0.24155663093662613</v>
      </c>
      <c r="S6603">
        <f t="shared" si="310"/>
        <v>0.60616469492458247</v>
      </c>
    </row>
    <row r="6604" spans="1:19" x14ac:dyDescent="0.25">
      <c r="A6604">
        <v>6567</v>
      </c>
      <c r="B6604" s="3">
        <v>3283</v>
      </c>
      <c r="C6604" s="4">
        <v>291.63</v>
      </c>
      <c r="D6604" s="4">
        <v>10.58264</v>
      </c>
      <c r="E6604" s="3">
        <v>3283</v>
      </c>
      <c r="F6604" s="3">
        <v>291.63</v>
      </c>
      <c r="G6604" s="3">
        <v>1.7758410000000001E-10</v>
      </c>
      <c r="H6604" s="3">
        <v>2.3683880000000001E-7</v>
      </c>
      <c r="I6604" s="3">
        <v>2.7503149999999999E-10</v>
      </c>
      <c r="J6604" s="3">
        <v>6.3785400000000001E-11</v>
      </c>
      <c r="K6604" s="3">
        <v>5.0716019999999997E-11</v>
      </c>
      <c r="L6604" s="3">
        <v>1.386315E-8</v>
      </c>
      <c r="M6604" s="3">
        <v>1.797967E-9</v>
      </c>
      <c r="O6604">
        <f t="shared" si="308"/>
        <v>93.375768415275573</v>
      </c>
      <c r="Q6604">
        <f t="shared" si="309"/>
        <v>0.24153642544679352</v>
      </c>
      <c r="S6604">
        <f t="shared" si="310"/>
        <v>0.40410979665228552</v>
      </c>
    </row>
    <row r="6605" spans="1:19" x14ac:dyDescent="0.25">
      <c r="A6605">
        <v>6568</v>
      </c>
      <c r="B6605" s="3">
        <v>3283.5</v>
      </c>
      <c r="C6605" s="4">
        <v>291.67180000000002</v>
      </c>
      <c r="D6605" s="4">
        <v>10.58262</v>
      </c>
      <c r="E6605" s="3">
        <v>3283.5</v>
      </c>
      <c r="F6605" s="3">
        <v>291.67180000000002</v>
      </c>
      <c r="G6605" s="3">
        <v>1.7763999999999999E-10</v>
      </c>
      <c r="H6605" s="3">
        <v>2.3684250000000001E-7</v>
      </c>
      <c r="I6605" s="3">
        <v>2.7496789999999998E-10</v>
      </c>
      <c r="J6605" s="3">
        <v>6.3793400000000005E-11</v>
      </c>
      <c r="K6605" s="3">
        <v>5.0742519999999998E-11</v>
      </c>
      <c r="L6605" s="3">
        <v>1.3864160000000001E-8</v>
      </c>
      <c r="M6605" s="3">
        <v>1.797928E-9</v>
      </c>
      <c r="O6605">
        <f t="shared" si="308"/>
        <v>93.375591945569695</v>
      </c>
      <c r="Q6605">
        <f t="shared" si="309"/>
        <v>0.24151621995696268</v>
      </c>
      <c r="S6605">
        <f t="shared" si="310"/>
        <v>0.40410979661675839</v>
      </c>
    </row>
    <row r="6606" spans="1:19" x14ac:dyDescent="0.25">
      <c r="A6606">
        <v>6569</v>
      </c>
      <c r="B6606" s="3">
        <v>3284</v>
      </c>
      <c r="C6606" s="4">
        <v>291.71679999999998</v>
      </c>
      <c r="D6606" s="4">
        <v>10.582599999999999</v>
      </c>
      <c r="E6606" s="3">
        <v>3284</v>
      </c>
      <c r="F6606" s="3">
        <v>291.71679999999998</v>
      </c>
      <c r="G6606" s="3">
        <v>1.776958E-10</v>
      </c>
      <c r="H6606" s="3">
        <v>2.3684609999999999E-7</v>
      </c>
      <c r="I6606" s="3">
        <v>2.7490429999999998E-10</v>
      </c>
      <c r="J6606" s="3">
        <v>6.3801410000000002E-11</v>
      </c>
      <c r="K6606" s="3">
        <v>5.0769019999999999E-11</v>
      </c>
      <c r="L6606" s="3">
        <v>1.3864840000000001E-8</v>
      </c>
      <c r="M6606" s="3">
        <v>1.7978809999999999E-9</v>
      </c>
      <c r="O6606">
        <f t="shared" si="308"/>
        <v>93.37541547586379</v>
      </c>
      <c r="Q6606">
        <f t="shared" si="309"/>
        <v>0.24149601446713007</v>
      </c>
      <c r="S6606">
        <f t="shared" si="310"/>
        <v>0.40410979665228552</v>
      </c>
    </row>
    <row r="6607" spans="1:19" x14ac:dyDescent="0.25">
      <c r="A6607">
        <v>6570</v>
      </c>
      <c r="B6607" s="3">
        <v>3284.5</v>
      </c>
      <c r="C6607" s="4">
        <v>291.76060000000001</v>
      </c>
      <c r="D6607" s="4">
        <v>10.58258</v>
      </c>
      <c r="E6607" s="3">
        <v>3284.5</v>
      </c>
      <c r="F6607" s="3">
        <v>291.76060000000001</v>
      </c>
      <c r="G6607" s="3">
        <v>1.7774750000000001E-10</v>
      </c>
      <c r="H6607" s="3">
        <v>2.368498E-7</v>
      </c>
      <c r="I6607" s="3">
        <v>2.748408E-10</v>
      </c>
      <c r="J6607" s="3">
        <v>6.3809419999999999E-11</v>
      </c>
      <c r="K6607" s="3">
        <v>5.079552E-11</v>
      </c>
      <c r="L6607" s="3">
        <v>1.3865530000000001E-8</v>
      </c>
      <c r="M6607" s="3">
        <v>1.797771E-9</v>
      </c>
      <c r="O6607">
        <f t="shared" si="308"/>
        <v>93.375239006157912</v>
      </c>
      <c r="Q6607">
        <f t="shared" si="309"/>
        <v>0.24147580897729926</v>
      </c>
      <c r="S6607">
        <f t="shared" si="310"/>
        <v>0.40410979661620328</v>
      </c>
    </row>
    <row r="6608" spans="1:19" x14ac:dyDescent="0.25">
      <c r="A6608">
        <v>6571</v>
      </c>
      <c r="B6608" s="3">
        <v>3285</v>
      </c>
      <c r="C6608" s="4">
        <v>291.80430000000001</v>
      </c>
      <c r="D6608" s="4">
        <v>10.58257</v>
      </c>
      <c r="E6608" s="3">
        <v>3285</v>
      </c>
      <c r="F6608" s="3">
        <v>291.80430000000001</v>
      </c>
      <c r="G6608" s="3">
        <v>1.7772340000000001E-10</v>
      </c>
      <c r="H6608" s="3">
        <v>2.3685340000000001E-7</v>
      </c>
      <c r="I6608" s="3">
        <v>2.7477719999999999E-10</v>
      </c>
      <c r="J6608" s="3">
        <v>6.3817420000000003E-11</v>
      </c>
      <c r="K6608" s="3">
        <v>5.0822030000000001E-11</v>
      </c>
      <c r="L6608" s="3">
        <v>1.3866210000000001E-8</v>
      </c>
      <c r="M6608" s="3">
        <v>1.79766E-9</v>
      </c>
      <c r="O6608">
        <f t="shared" si="308"/>
        <v>93.375150771304973</v>
      </c>
      <c r="Q6608">
        <f t="shared" si="309"/>
        <v>0.24146570623238384</v>
      </c>
      <c r="S6608">
        <f t="shared" si="310"/>
        <v>0.20205489830837919</v>
      </c>
    </row>
    <row r="6609" spans="1:19" x14ac:dyDescent="0.25">
      <c r="A6609">
        <v>6572</v>
      </c>
      <c r="B6609" s="3">
        <v>3285.5</v>
      </c>
      <c r="C6609" s="4">
        <v>291.84699999999998</v>
      </c>
      <c r="D6609" s="4">
        <v>10.582560000000001</v>
      </c>
      <c r="E6609" s="3">
        <v>3285.5</v>
      </c>
      <c r="F6609" s="3">
        <v>291.84699999999998</v>
      </c>
      <c r="G6609" s="3">
        <v>1.7769919999999999E-10</v>
      </c>
      <c r="H6609" s="3">
        <v>2.368403E-7</v>
      </c>
      <c r="I6609" s="3">
        <v>2.7471370000000002E-10</v>
      </c>
      <c r="J6609" s="3">
        <v>6.3825429999999999E-11</v>
      </c>
      <c r="K6609" s="3">
        <v>5.0848530000000002E-11</v>
      </c>
      <c r="L6609" s="3">
        <v>1.3866900000000001E-8</v>
      </c>
      <c r="M6609" s="3">
        <v>1.7975500000000001E-9</v>
      </c>
      <c r="O6609">
        <f t="shared" si="308"/>
        <v>93.375062536452035</v>
      </c>
      <c r="Q6609">
        <f t="shared" si="309"/>
        <v>0.24145560348746845</v>
      </c>
      <c r="S6609">
        <f t="shared" si="310"/>
        <v>0.20205489830782408</v>
      </c>
    </row>
    <row r="6610" spans="1:19" x14ac:dyDescent="0.25">
      <c r="A6610">
        <v>6573</v>
      </c>
      <c r="B6610" s="3">
        <v>3286</v>
      </c>
      <c r="C6610" s="4">
        <v>291.88729999999998</v>
      </c>
      <c r="D6610" s="4">
        <v>10.582549999999999</v>
      </c>
      <c r="E6610" s="3">
        <v>3286</v>
      </c>
      <c r="F6610" s="3">
        <v>291.88729999999998</v>
      </c>
      <c r="G6610" s="3">
        <v>1.7767500000000001E-10</v>
      </c>
      <c r="H6610" s="3">
        <v>2.3682689999999999E-7</v>
      </c>
      <c r="I6610" s="3">
        <v>2.7472949999999999E-10</v>
      </c>
      <c r="J6610" s="3">
        <v>6.3833439999999996E-11</v>
      </c>
      <c r="K6610" s="3">
        <v>5.0875030000000003E-11</v>
      </c>
      <c r="L6610" s="3">
        <v>1.3867580000000001E-8</v>
      </c>
      <c r="M6610" s="3">
        <v>1.7974399999999999E-9</v>
      </c>
      <c r="O6610">
        <f t="shared" si="308"/>
        <v>93.374974301599082</v>
      </c>
      <c r="Q6610">
        <f t="shared" si="309"/>
        <v>0.24144550074255122</v>
      </c>
      <c r="S6610">
        <f t="shared" si="310"/>
        <v>0.20205489834446144</v>
      </c>
    </row>
    <row r="6611" spans="1:19" x14ac:dyDescent="0.25">
      <c r="A6611">
        <v>6574</v>
      </c>
      <c r="B6611" s="3">
        <v>3286.5</v>
      </c>
      <c r="C6611" s="4">
        <v>291.92680000000001</v>
      </c>
      <c r="D6611" s="4">
        <v>10.58254</v>
      </c>
      <c r="E6611" s="3">
        <v>3286.5</v>
      </c>
      <c r="F6611" s="3">
        <v>291.92680000000001</v>
      </c>
      <c r="G6611" s="3">
        <v>1.776508E-10</v>
      </c>
      <c r="H6611" s="3">
        <v>2.368135E-7</v>
      </c>
      <c r="I6611" s="3">
        <v>2.7475299999999998E-10</v>
      </c>
      <c r="J6611" s="3">
        <v>6.3814279999999999E-11</v>
      </c>
      <c r="K6611" s="3">
        <v>5.0901529999999998E-11</v>
      </c>
      <c r="L6611" s="3">
        <v>1.3868260000000001E-8</v>
      </c>
      <c r="M6611" s="3">
        <v>1.79733E-9</v>
      </c>
      <c r="O6611">
        <f t="shared" si="308"/>
        <v>93.374886066746143</v>
      </c>
      <c r="Q6611">
        <f t="shared" si="309"/>
        <v>0.2414353979976358</v>
      </c>
      <c r="S6611">
        <f t="shared" si="310"/>
        <v>0.20205489830837919</v>
      </c>
    </row>
    <row r="6612" spans="1:19" x14ac:dyDescent="0.25">
      <c r="A6612">
        <v>6575</v>
      </c>
      <c r="B6612" s="3">
        <v>3287</v>
      </c>
      <c r="C6612" s="4">
        <v>291.96660000000003</v>
      </c>
      <c r="D6612" s="4">
        <v>10.58253</v>
      </c>
      <c r="E6612" s="3">
        <v>3287</v>
      </c>
      <c r="F6612" s="3">
        <v>291.96660000000003</v>
      </c>
      <c r="G6612" s="3">
        <v>1.7762659999999999E-10</v>
      </c>
      <c r="H6612" s="3">
        <v>2.368001E-7</v>
      </c>
      <c r="I6612" s="3">
        <v>2.747764E-10</v>
      </c>
      <c r="J6612" s="3">
        <v>6.3790020000000005E-11</v>
      </c>
      <c r="K6612" s="3">
        <v>5.0908659999999997E-11</v>
      </c>
      <c r="L6612" s="3">
        <v>1.3868950000000001E-8</v>
      </c>
      <c r="M6612" s="3">
        <v>1.797219E-9</v>
      </c>
      <c r="O6612">
        <f t="shared" si="308"/>
        <v>93.374797831893204</v>
      </c>
      <c r="Q6612">
        <f t="shared" si="309"/>
        <v>0.24142529525272041</v>
      </c>
      <c r="S6612">
        <f t="shared" si="310"/>
        <v>0.20205489830782408</v>
      </c>
    </row>
    <row r="6613" spans="1:19" x14ac:dyDescent="0.25">
      <c r="A6613">
        <v>6576</v>
      </c>
      <c r="B6613" s="3">
        <v>3287.5</v>
      </c>
      <c r="C6613" s="4">
        <v>292.00799999999998</v>
      </c>
      <c r="D6613" s="4">
        <v>10.58253</v>
      </c>
      <c r="E6613" s="3">
        <v>3287.5</v>
      </c>
      <c r="F6613" s="3">
        <v>292.00799999999998</v>
      </c>
      <c r="G6613" s="3">
        <v>1.776024E-10</v>
      </c>
      <c r="H6613" s="3">
        <v>2.3678670000000001E-7</v>
      </c>
      <c r="I6613" s="3">
        <v>2.7479989999999999E-10</v>
      </c>
      <c r="J6613" s="3">
        <v>6.3765759999999998E-11</v>
      </c>
      <c r="K6613" s="3">
        <v>5.0910190000000002E-11</v>
      </c>
      <c r="L6613" s="3">
        <v>1.386873E-8</v>
      </c>
      <c r="M6613" s="3">
        <v>1.7971089999999999E-9</v>
      </c>
      <c r="O6613">
        <f t="shared" si="308"/>
        <v>93.374797831893204</v>
      </c>
      <c r="Q6613">
        <f t="shared" si="309"/>
        <v>0.24142529525272041</v>
      </c>
      <c r="S6613">
        <f t="shared" si="310"/>
        <v>0</v>
      </c>
    </row>
    <row r="6614" spans="1:19" x14ac:dyDescent="0.25">
      <c r="A6614">
        <v>6577</v>
      </c>
      <c r="B6614" s="3">
        <v>3288</v>
      </c>
      <c r="C6614" s="4">
        <v>292.0498</v>
      </c>
      <c r="D6614" s="4">
        <v>10.582520000000001</v>
      </c>
      <c r="E6614" s="3">
        <v>3288</v>
      </c>
      <c r="F6614" s="3">
        <v>292.0498</v>
      </c>
      <c r="G6614" s="3">
        <v>1.7757819999999999E-10</v>
      </c>
      <c r="H6614" s="3">
        <v>2.3677320000000001E-7</v>
      </c>
      <c r="I6614" s="3">
        <v>2.7482339999999999E-10</v>
      </c>
      <c r="J6614" s="3">
        <v>6.3741500000000004E-11</v>
      </c>
      <c r="K6614" s="3">
        <v>5.091171E-11</v>
      </c>
      <c r="L6614" s="3">
        <v>1.386814E-8</v>
      </c>
      <c r="M6614" s="3">
        <v>1.7971310000000001E-9</v>
      </c>
      <c r="O6614">
        <f t="shared" si="308"/>
        <v>93.374709597040251</v>
      </c>
      <c r="Q6614">
        <f t="shared" si="309"/>
        <v>0.24141519250780499</v>
      </c>
      <c r="S6614">
        <f t="shared" si="310"/>
        <v>0.20205489830837919</v>
      </c>
    </row>
    <row r="6615" spans="1:19" x14ac:dyDescent="0.25">
      <c r="A6615">
        <v>6578</v>
      </c>
      <c r="B6615" s="3">
        <v>3288.5</v>
      </c>
      <c r="C6615" s="4">
        <v>292.0908</v>
      </c>
      <c r="D6615" s="4">
        <v>10.582520000000001</v>
      </c>
      <c r="E6615" s="3">
        <v>3288.5</v>
      </c>
      <c r="F6615" s="3">
        <v>292.0908</v>
      </c>
      <c r="G6615" s="3">
        <v>1.7755289999999999E-10</v>
      </c>
      <c r="H6615" s="3">
        <v>2.367598E-7</v>
      </c>
      <c r="I6615" s="3">
        <v>2.748468E-10</v>
      </c>
      <c r="J6615" s="3">
        <v>6.3717239999999997E-11</v>
      </c>
      <c r="K6615" s="3">
        <v>5.0913239999999998E-11</v>
      </c>
      <c r="L6615" s="3">
        <v>1.3867549999999999E-8</v>
      </c>
      <c r="M6615" s="3">
        <v>1.7972270000000001E-9</v>
      </c>
      <c r="O6615">
        <f t="shared" si="308"/>
        <v>93.374709597040251</v>
      </c>
      <c r="Q6615">
        <f t="shared" si="309"/>
        <v>0.24141519250780499</v>
      </c>
      <c r="S6615">
        <f t="shared" si="310"/>
        <v>0</v>
      </c>
    </row>
    <row r="6616" spans="1:19" x14ac:dyDescent="0.25">
      <c r="A6616">
        <v>6579</v>
      </c>
      <c r="B6616" s="3">
        <v>3289</v>
      </c>
      <c r="C6616" s="4">
        <v>292.13209999999998</v>
      </c>
      <c r="D6616" s="4">
        <v>10.582509999999999</v>
      </c>
      <c r="E6616" s="3">
        <v>3289</v>
      </c>
      <c r="F6616" s="3">
        <v>292.13209999999998</v>
      </c>
      <c r="G6616" s="3">
        <v>1.775269E-10</v>
      </c>
      <c r="H6616" s="3">
        <v>2.367605E-7</v>
      </c>
      <c r="I6616" s="3">
        <v>2.748703E-10</v>
      </c>
      <c r="J6616" s="3">
        <v>6.3692980000000003E-11</v>
      </c>
      <c r="K6616" s="3">
        <v>5.0914770000000002E-11</v>
      </c>
      <c r="L6616" s="3">
        <v>1.386696E-8</v>
      </c>
      <c r="M6616" s="3">
        <v>1.7973230000000001E-9</v>
      </c>
      <c r="O6616">
        <f t="shared" si="308"/>
        <v>93.374621362187298</v>
      </c>
      <c r="Q6616">
        <f t="shared" si="309"/>
        <v>0.2414050897628878</v>
      </c>
      <c r="S6616">
        <f t="shared" si="310"/>
        <v>0.20205489834390633</v>
      </c>
    </row>
    <row r="6617" spans="1:19" x14ac:dyDescent="0.25">
      <c r="A6617">
        <v>6580</v>
      </c>
      <c r="B6617" s="3">
        <v>3289.5</v>
      </c>
      <c r="C6617" s="4">
        <v>292.17070000000001</v>
      </c>
      <c r="D6617" s="4">
        <v>10.582509999999999</v>
      </c>
      <c r="E6617" s="3">
        <v>3289.5</v>
      </c>
      <c r="F6617" s="3">
        <v>292.17070000000001</v>
      </c>
      <c r="G6617" s="3">
        <v>1.775008E-10</v>
      </c>
      <c r="H6617" s="3">
        <v>2.367753E-7</v>
      </c>
      <c r="I6617" s="3">
        <v>2.7486299999999999E-10</v>
      </c>
      <c r="J6617" s="3">
        <v>6.3668719999999996E-11</v>
      </c>
      <c r="K6617" s="3">
        <v>5.09163E-11</v>
      </c>
      <c r="L6617" s="3">
        <v>1.386637E-8</v>
      </c>
      <c r="M6617" s="3">
        <v>1.79742E-9</v>
      </c>
      <c r="O6617">
        <f t="shared" si="308"/>
        <v>93.374621362187298</v>
      </c>
      <c r="Q6617">
        <f t="shared" si="309"/>
        <v>0.2414050897628878</v>
      </c>
      <c r="S6617">
        <f t="shared" si="310"/>
        <v>0</v>
      </c>
    </row>
    <row r="6618" spans="1:19" x14ac:dyDescent="0.25">
      <c r="A6618">
        <v>6581</v>
      </c>
      <c r="B6618" s="3">
        <v>3290</v>
      </c>
      <c r="C6618" s="4">
        <v>292.21089999999998</v>
      </c>
      <c r="D6618" s="4">
        <v>10.582509999999999</v>
      </c>
      <c r="E6618" s="3">
        <v>3290</v>
      </c>
      <c r="F6618" s="3">
        <v>292.21089999999998</v>
      </c>
      <c r="G6618" s="3">
        <v>1.7747470000000001E-10</v>
      </c>
      <c r="H6618" s="3">
        <v>2.3679010000000001E-7</v>
      </c>
      <c r="I6618" s="3">
        <v>2.7481479999999998E-10</v>
      </c>
      <c r="J6618" s="3">
        <v>6.3669279999999996E-11</v>
      </c>
      <c r="K6618" s="3">
        <v>5.0917829999999998E-11</v>
      </c>
      <c r="L6618" s="3">
        <v>1.3865779999999999E-8</v>
      </c>
      <c r="M6618" s="3">
        <v>1.797516E-9</v>
      </c>
      <c r="O6618">
        <f t="shared" si="308"/>
        <v>93.374621362187298</v>
      </c>
      <c r="Q6618">
        <f t="shared" si="309"/>
        <v>0.2414050897628878</v>
      </c>
      <c r="S6618">
        <f t="shared" si="310"/>
        <v>0</v>
      </c>
    </row>
    <row r="6619" spans="1:19" x14ac:dyDescent="0.25">
      <c r="A6619">
        <v>6582</v>
      </c>
      <c r="B6619" s="3">
        <v>3290.5</v>
      </c>
      <c r="C6619" s="4">
        <v>292.25439999999998</v>
      </c>
      <c r="D6619" s="4">
        <v>10.582509999999999</v>
      </c>
      <c r="E6619" s="3">
        <v>3290.5</v>
      </c>
      <c r="F6619" s="3">
        <v>292.25439999999998</v>
      </c>
      <c r="G6619" s="3">
        <v>1.7744860000000001E-10</v>
      </c>
      <c r="H6619" s="3">
        <v>2.3680489999999999E-7</v>
      </c>
      <c r="I6619" s="3">
        <v>2.7476670000000001E-10</v>
      </c>
      <c r="J6619" s="3">
        <v>6.3713580000000004E-11</v>
      </c>
      <c r="K6619" s="3">
        <v>5.0922249999999997E-11</v>
      </c>
      <c r="L6619" s="3">
        <v>1.386519E-8</v>
      </c>
      <c r="M6619" s="3">
        <v>1.797612E-9</v>
      </c>
      <c r="O6619">
        <f t="shared" si="308"/>
        <v>93.374621362187298</v>
      </c>
      <c r="Q6619">
        <f t="shared" si="309"/>
        <v>0.2414050897628878</v>
      </c>
      <c r="S6619">
        <f t="shared" si="310"/>
        <v>0</v>
      </c>
    </row>
    <row r="6620" spans="1:19" x14ac:dyDescent="0.25">
      <c r="A6620">
        <v>6583</v>
      </c>
      <c r="B6620" s="3">
        <v>3291</v>
      </c>
      <c r="C6620" s="4">
        <v>292.30119999999999</v>
      </c>
      <c r="D6620" s="4">
        <v>10.582509999999999</v>
      </c>
      <c r="E6620" s="3">
        <v>3291</v>
      </c>
      <c r="F6620" s="3">
        <v>292.30119999999999</v>
      </c>
      <c r="G6620" s="3">
        <v>1.7742259999999999E-10</v>
      </c>
      <c r="H6620" s="3">
        <v>2.368197E-7</v>
      </c>
      <c r="I6620" s="3">
        <v>2.747185E-10</v>
      </c>
      <c r="J6620" s="3">
        <v>6.3757890000000005E-11</v>
      </c>
      <c r="K6620" s="3">
        <v>5.0933610000000002E-11</v>
      </c>
      <c r="L6620" s="3">
        <v>1.386473E-8</v>
      </c>
      <c r="M6620" s="3">
        <v>1.7977090000000001E-9</v>
      </c>
      <c r="O6620">
        <f t="shared" si="308"/>
        <v>93.374621362187298</v>
      </c>
      <c r="Q6620">
        <f t="shared" si="309"/>
        <v>0.2414050897628878</v>
      </c>
      <c r="S6620">
        <f t="shared" si="310"/>
        <v>0</v>
      </c>
    </row>
    <row r="6621" spans="1:19" x14ac:dyDescent="0.25">
      <c r="A6621">
        <v>6584</v>
      </c>
      <c r="B6621" s="3">
        <v>3291.5</v>
      </c>
      <c r="C6621" s="4">
        <v>292.35000000000002</v>
      </c>
      <c r="D6621" s="4">
        <v>10.582509999999999</v>
      </c>
      <c r="E6621" s="3">
        <v>3291.5</v>
      </c>
      <c r="F6621" s="3">
        <v>292.35000000000002</v>
      </c>
      <c r="G6621" s="3">
        <v>1.773965E-10</v>
      </c>
      <c r="H6621" s="3">
        <v>2.368345E-7</v>
      </c>
      <c r="I6621" s="3">
        <v>2.7467040000000002E-10</v>
      </c>
      <c r="J6621" s="3">
        <v>6.380219E-11</v>
      </c>
      <c r="K6621" s="3">
        <v>5.094497E-11</v>
      </c>
      <c r="L6621" s="3">
        <v>1.386475E-8</v>
      </c>
      <c r="M6621" s="3">
        <v>1.797793E-9</v>
      </c>
      <c r="O6621">
        <f t="shared" si="308"/>
        <v>93.374621362187298</v>
      </c>
      <c r="Q6621">
        <f t="shared" si="309"/>
        <v>0.2414050897628878</v>
      </c>
      <c r="S6621">
        <f t="shared" si="310"/>
        <v>0</v>
      </c>
    </row>
    <row r="6622" spans="1:19" x14ac:dyDescent="0.25">
      <c r="A6622">
        <v>6585</v>
      </c>
      <c r="B6622" s="3">
        <v>3292</v>
      </c>
      <c r="C6622" s="4">
        <v>292.40010000000001</v>
      </c>
      <c r="D6622" s="4">
        <v>10.582509999999999</v>
      </c>
      <c r="E6622" s="3">
        <v>3292</v>
      </c>
      <c r="F6622" s="3">
        <v>292.40010000000001</v>
      </c>
      <c r="G6622" s="3">
        <v>1.7737140000000001E-10</v>
      </c>
      <c r="H6622" s="3">
        <v>2.3684930000000001E-7</v>
      </c>
      <c r="I6622" s="3">
        <v>2.7462220000000001E-10</v>
      </c>
      <c r="J6622" s="3">
        <v>6.3846489999999994E-11</v>
      </c>
      <c r="K6622" s="3">
        <v>5.0956329999999999E-11</v>
      </c>
      <c r="L6622" s="3">
        <v>1.386477E-8</v>
      </c>
      <c r="M6622" s="3">
        <v>1.7978089999999999E-9</v>
      </c>
      <c r="O6622">
        <f t="shared" si="308"/>
        <v>93.374621362187298</v>
      </c>
      <c r="Q6622">
        <f t="shared" si="309"/>
        <v>0.2414050897628878</v>
      </c>
      <c r="S6622">
        <f t="shared" si="310"/>
        <v>0</v>
      </c>
    </row>
    <row r="6623" spans="1:19" x14ac:dyDescent="0.25">
      <c r="A6623">
        <v>6586</v>
      </c>
      <c r="B6623" s="3">
        <v>3292.5</v>
      </c>
      <c r="C6623" s="4">
        <v>292.44819999999999</v>
      </c>
      <c r="D6623" s="4">
        <v>10.582509999999999</v>
      </c>
      <c r="E6623" s="3">
        <v>3292.5</v>
      </c>
      <c r="F6623" s="3">
        <v>292.44819999999999</v>
      </c>
      <c r="G6623" s="3">
        <v>1.773567E-10</v>
      </c>
      <c r="H6623" s="3">
        <v>2.3686320000000001E-7</v>
      </c>
      <c r="I6623" s="3">
        <v>2.7457409999999998E-10</v>
      </c>
      <c r="J6623" s="3">
        <v>6.3890799999999995E-11</v>
      </c>
      <c r="K6623" s="3">
        <v>5.0967689999999997E-11</v>
      </c>
      <c r="L6623" s="3">
        <v>1.386479E-8</v>
      </c>
      <c r="M6623" s="3">
        <v>1.797825E-9</v>
      </c>
      <c r="O6623">
        <f t="shared" si="308"/>
        <v>93.374621362187298</v>
      </c>
      <c r="Q6623">
        <f t="shared" si="309"/>
        <v>0.2414050897628878</v>
      </c>
      <c r="S6623">
        <f t="shared" si="310"/>
        <v>0</v>
      </c>
    </row>
    <row r="6624" spans="1:19" x14ac:dyDescent="0.25">
      <c r="A6624">
        <v>6587</v>
      </c>
      <c r="B6624" s="3">
        <v>3293</v>
      </c>
      <c r="C6624" s="4">
        <v>292.49169999999998</v>
      </c>
      <c r="D6624" s="4">
        <v>10.5825</v>
      </c>
      <c r="E6624" s="3">
        <v>3293</v>
      </c>
      <c r="F6624" s="3">
        <v>292.49169999999998</v>
      </c>
      <c r="G6624" s="3">
        <v>1.77342E-10</v>
      </c>
      <c r="H6624" s="3">
        <v>2.3683229999999999E-7</v>
      </c>
      <c r="I6624" s="3">
        <v>2.7452590000000002E-10</v>
      </c>
      <c r="J6624" s="3">
        <v>6.3935100000000003E-11</v>
      </c>
      <c r="K6624" s="3">
        <v>5.0979050000000002E-11</v>
      </c>
      <c r="L6624" s="3">
        <v>1.38648E-8</v>
      </c>
      <c r="M6624" s="3">
        <v>1.797841E-9</v>
      </c>
      <c r="O6624">
        <f t="shared" si="308"/>
        <v>93.37453312733436</v>
      </c>
      <c r="Q6624">
        <f t="shared" si="309"/>
        <v>0.24139498701797238</v>
      </c>
      <c r="S6624">
        <f t="shared" si="310"/>
        <v>0.20205489830837919</v>
      </c>
    </row>
    <row r="6625" spans="1:19" x14ac:dyDescent="0.25">
      <c r="A6625">
        <v>6588</v>
      </c>
      <c r="B6625" s="3">
        <v>3293.5</v>
      </c>
      <c r="C6625" s="4">
        <v>292.53129999999999</v>
      </c>
      <c r="D6625" s="4">
        <v>10.5825</v>
      </c>
      <c r="E6625" s="3">
        <v>3293.5</v>
      </c>
      <c r="F6625" s="3">
        <v>292.53129999999999</v>
      </c>
      <c r="G6625" s="3">
        <v>1.7732729999999999E-10</v>
      </c>
      <c r="H6625" s="3">
        <v>2.368014E-7</v>
      </c>
      <c r="I6625" s="3">
        <v>2.7448099999999997E-10</v>
      </c>
      <c r="J6625" s="3">
        <v>6.3979399999999998E-11</v>
      </c>
      <c r="K6625" s="3">
        <v>5.0990410000000001E-11</v>
      </c>
      <c r="L6625" s="3">
        <v>1.3864819999999999E-8</v>
      </c>
      <c r="M6625" s="3">
        <v>1.7978569999999999E-9</v>
      </c>
      <c r="O6625">
        <f t="shared" si="308"/>
        <v>93.37453312733436</v>
      </c>
      <c r="Q6625">
        <f t="shared" si="309"/>
        <v>0.24139498701797238</v>
      </c>
      <c r="S6625">
        <f t="shared" si="310"/>
        <v>0</v>
      </c>
    </row>
    <row r="6626" spans="1:19" x14ac:dyDescent="0.25">
      <c r="A6626">
        <v>6589</v>
      </c>
      <c r="B6626" s="3">
        <v>3294</v>
      </c>
      <c r="C6626" s="4">
        <v>292.56880000000001</v>
      </c>
      <c r="D6626" s="4">
        <v>10.58249</v>
      </c>
      <c r="E6626" s="3">
        <v>3294</v>
      </c>
      <c r="F6626" s="3">
        <v>292.56880000000001</v>
      </c>
      <c r="G6626" s="3">
        <v>1.7731260000000001E-10</v>
      </c>
      <c r="H6626" s="3">
        <v>2.367706E-7</v>
      </c>
      <c r="I6626" s="3">
        <v>2.7443620000000001E-10</v>
      </c>
      <c r="J6626" s="3">
        <v>6.3938719999999999E-11</v>
      </c>
      <c r="K6626" s="3">
        <v>5.1001769999999999E-11</v>
      </c>
      <c r="L6626" s="3">
        <v>1.3864840000000001E-8</v>
      </c>
      <c r="M6626" s="3">
        <v>1.797873E-9</v>
      </c>
      <c r="O6626">
        <f t="shared" si="308"/>
        <v>93.374444892481421</v>
      </c>
      <c r="Q6626">
        <f t="shared" si="309"/>
        <v>0.24138488427305696</v>
      </c>
      <c r="S6626">
        <f t="shared" si="310"/>
        <v>0.20205489830837919</v>
      </c>
    </row>
    <row r="6627" spans="1:19" x14ac:dyDescent="0.25">
      <c r="A6627">
        <v>6590</v>
      </c>
      <c r="B6627" s="3">
        <v>3294.5</v>
      </c>
      <c r="C6627" s="4">
        <v>292.60570000000001</v>
      </c>
      <c r="D6627" s="4">
        <v>10.58248</v>
      </c>
      <c r="E6627" s="3">
        <v>3294.5</v>
      </c>
      <c r="F6627" s="3">
        <v>292.60570000000001</v>
      </c>
      <c r="G6627" s="3">
        <v>1.772979E-10</v>
      </c>
      <c r="H6627" s="3">
        <v>2.3673970000000001E-7</v>
      </c>
      <c r="I6627" s="3">
        <v>2.7439149999999998E-10</v>
      </c>
      <c r="J6627" s="3">
        <v>6.3886659999999996E-11</v>
      </c>
      <c r="K6627" s="3">
        <v>5.1002049999999999E-11</v>
      </c>
      <c r="L6627" s="3">
        <v>1.386486E-8</v>
      </c>
      <c r="M6627" s="3">
        <v>1.7978900000000001E-9</v>
      </c>
      <c r="O6627">
        <f t="shared" si="308"/>
        <v>93.374356657628482</v>
      </c>
      <c r="Q6627">
        <f t="shared" si="309"/>
        <v>0.24137478152814154</v>
      </c>
      <c r="S6627">
        <f t="shared" si="310"/>
        <v>0.20205489830837919</v>
      </c>
    </row>
    <row r="6628" spans="1:19" x14ac:dyDescent="0.25">
      <c r="A6628">
        <v>6591</v>
      </c>
      <c r="B6628" s="3">
        <v>3295</v>
      </c>
      <c r="C6628" s="4">
        <v>292.64319999999998</v>
      </c>
      <c r="D6628" s="4">
        <v>10.582470000000001</v>
      </c>
      <c r="E6628" s="3">
        <v>3295</v>
      </c>
      <c r="F6628" s="3">
        <v>292.64319999999998</v>
      </c>
      <c r="G6628" s="3">
        <v>1.7728319999999999E-10</v>
      </c>
      <c r="H6628" s="3">
        <v>2.3670879999999999E-7</v>
      </c>
      <c r="I6628" s="3">
        <v>2.7434670000000002E-10</v>
      </c>
      <c r="J6628" s="3">
        <v>6.383461E-11</v>
      </c>
      <c r="K6628" s="3">
        <v>5.0999770000000001E-11</v>
      </c>
      <c r="L6628" s="3">
        <v>1.3863880000000001E-8</v>
      </c>
      <c r="M6628" s="3">
        <v>1.797906E-9</v>
      </c>
      <c r="O6628">
        <f t="shared" si="308"/>
        <v>93.374268422775543</v>
      </c>
      <c r="Q6628">
        <f t="shared" si="309"/>
        <v>0.24136467878322615</v>
      </c>
      <c r="S6628">
        <f t="shared" si="310"/>
        <v>0.20205489830782408</v>
      </c>
    </row>
    <row r="6629" spans="1:19" x14ac:dyDescent="0.25">
      <c r="A6629">
        <v>6592</v>
      </c>
      <c r="B6629" s="3">
        <v>3295.5</v>
      </c>
      <c r="C6629" s="4">
        <v>292.6848</v>
      </c>
      <c r="D6629" s="4">
        <v>10.58245</v>
      </c>
      <c r="E6629" s="3">
        <v>3295.5</v>
      </c>
      <c r="F6629" s="3">
        <v>292.6848</v>
      </c>
      <c r="G6629" s="3">
        <v>1.7726840000000001E-10</v>
      </c>
      <c r="H6629" s="3">
        <v>2.366779E-7</v>
      </c>
      <c r="I6629" s="3">
        <v>2.7430190000000001E-10</v>
      </c>
      <c r="J6629" s="3">
        <v>6.3782549999999997E-11</v>
      </c>
      <c r="K6629" s="3">
        <v>5.0997479999999998E-11</v>
      </c>
      <c r="L6629" s="3">
        <v>1.386256E-8</v>
      </c>
      <c r="M6629" s="3">
        <v>1.7977810000000001E-9</v>
      </c>
      <c r="O6629">
        <f t="shared" si="308"/>
        <v>93.374091953069652</v>
      </c>
      <c r="Q6629">
        <f t="shared" si="309"/>
        <v>0.24134447329339354</v>
      </c>
      <c r="S6629">
        <f t="shared" si="310"/>
        <v>0.40410979665228552</v>
      </c>
    </row>
    <row r="6630" spans="1:19" x14ac:dyDescent="0.25">
      <c r="A6630">
        <v>6593</v>
      </c>
      <c r="B6630" s="3">
        <v>3296</v>
      </c>
      <c r="C6630" s="4">
        <v>292.72669999999999</v>
      </c>
      <c r="D6630" s="4">
        <v>10.58244</v>
      </c>
      <c r="E6630" s="3">
        <v>3296</v>
      </c>
      <c r="F6630" s="3">
        <v>292.72669999999999</v>
      </c>
      <c r="G6630" s="3">
        <v>1.7728659999999999E-10</v>
      </c>
      <c r="H6630" s="3">
        <v>2.3664699999999999E-7</v>
      </c>
      <c r="I6630" s="3">
        <v>2.7425719999999998E-10</v>
      </c>
      <c r="J6630" s="3">
        <v>6.3730489999999995E-11</v>
      </c>
      <c r="K6630" s="3">
        <v>5.0995190000000001E-11</v>
      </c>
      <c r="L6630" s="3">
        <v>1.386124E-8</v>
      </c>
      <c r="M6630" s="3">
        <v>1.797588E-9</v>
      </c>
      <c r="O6630">
        <f t="shared" si="308"/>
        <v>93.374003718216713</v>
      </c>
      <c r="Q6630">
        <f t="shared" si="309"/>
        <v>0.24133437054847812</v>
      </c>
      <c r="S6630">
        <f t="shared" si="310"/>
        <v>0.20205489830837919</v>
      </c>
    </row>
    <row r="6631" spans="1:19" x14ac:dyDescent="0.25">
      <c r="A6631">
        <v>6594</v>
      </c>
      <c r="B6631" s="3">
        <v>3296.5</v>
      </c>
      <c r="C6631" s="4">
        <v>292.76929999999999</v>
      </c>
      <c r="D6631" s="4">
        <v>10.582420000000001</v>
      </c>
      <c r="E6631" s="3">
        <v>3296.5</v>
      </c>
      <c r="F6631" s="3">
        <v>292.76929999999999</v>
      </c>
      <c r="G6631" s="3">
        <v>1.7732640000000001E-10</v>
      </c>
      <c r="H6631" s="3">
        <v>2.3664559999999999E-7</v>
      </c>
      <c r="I6631" s="3">
        <v>2.7421240000000002E-10</v>
      </c>
      <c r="J6631" s="3">
        <v>6.3678439999999998E-11</v>
      </c>
      <c r="K6631" s="3">
        <v>5.0992899999999997E-11</v>
      </c>
      <c r="L6631" s="3">
        <v>1.3859920000000001E-8</v>
      </c>
      <c r="M6631" s="3">
        <v>1.7973950000000001E-9</v>
      </c>
      <c r="O6631">
        <f t="shared" si="308"/>
        <v>93.373827248510821</v>
      </c>
      <c r="Q6631">
        <f t="shared" si="309"/>
        <v>0.24131416505864728</v>
      </c>
      <c r="S6631">
        <f t="shared" si="310"/>
        <v>0.40410979661675839</v>
      </c>
    </row>
    <row r="6632" spans="1:19" x14ac:dyDescent="0.25">
      <c r="A6632">
        <v>6595</v>
      </c>
      <c r="B6632" s="3">
        <v>3297</v>
      </c>
      <c r="C6632" s="4">
        <v>292.81029999999998</v>
      </c>
      <c r="D6632" s="4">
        <v>10.582409999999999</v>
      </c>
      <c r="E6632" s="3">
        <v>3297</v>
      </c>
      <c r="F6632" s="3">
        <v>292.81029999999998</v>
      </c>
      <c r="G6632" s="3">
        <v>1.7736620000000001E-10</v>
      </c>
      <c r="H6632" s="3">
        <v>2.3667040000000001E-7</v>
      </c>
      <c r="I6632" s="3">
        <v>2.7416750000000003E-10</v>
      </c>
      <c r="J6632" s="3">
        <v>6.3626379999999995E-11</v>
      </c>
      <c r="K6632" s="3">
        <v>5.0990619999999999E-11</v>
      </c>
      <c r="L6632" s="3">
        <v>1.38586E-8</v>
      </c>
      <c r="M6632" s="3">
        <v>1.7972030000000001E-9</v>
      </c>
      <c r="O6632">
        <f t="shared" ref="O6632:O6695" si="311">(((D6632-$D$38)/$D$38)*100)+100</f>
        <v>93.373739013657868</v>
      </c>
      <c r="Q6632">
        <f t="shared" ref="Q6632:Q6695" si="312">(D6632-$D$13958)/($D$38-$D$13958)</f>
        <v>0.24130406231373008</v>
      </c>
      <c r="S6632">
        <f t="shared" ref="S6632:S6695" si="313">(-(Q6632-Q6631)/(B6632-B6631))*10000</f>
        <v>0.20205489834390633</v>
      </c>
    </row>
    <row r="6633" spans="1:19" x14ac:dyDescent="0.25">
      <c r="A6633">
        <v>6596</v>
      </c>
      <c r="B6633" s="3">
        <v>3297.5</v>
      </c>
      <c r="C6633" s="4">
        <v>292.84910000000002</v>
      </c>
      <c r="D6633" s="4">
        <v>10.58239</v>
      </c>
      <c r="E6633" s="3">
        <v>3297.5</v>
      </c>
      <c r="F6633" s="3">
        <v>292.84910000000002</v>
      </c>
      <c r="G6633" s="3">
        <v>1.7740610000000001E-10</v>
      </c>
      <c r="H6633" s="3">
        <v>2.3669510000000001E-7</v>
      </c>
      <c r="I6633" s="3">
        <v>2.741225E-10</v>
      </c>
      <c r="J6633" s="3">
        <v>6.3601489999999999E-11</v>
      </c>
      <c r="K6633" s="3">
        <v>5.0988330000000002E-11</v>
      </c>
      <c r="L6633" s="3">
        <v>1.3857289999999999E-8</v>
      </c>
      <c r="M6633" s="3">
        <v>1.79701E-9</v>
      </c>
      <c r="O6633">
        <f t="shared" si="311"/>
        <v>93.373562543951991</v>
      </c>
      <c r="Q6633">
        <f t="shared" si="312"/>
        <v>0.24128385682389927</v>
      </c>
      <c r="S6633">
        <f t="shared" si="313"/>
        <v>0.40410979661620328</v>
      </c>
    </row>
    <row r="6634" spans="1:19" x14ac:dyDescent="0.25">
      <c r="A6634">
        <v>6597</v>
      </c>
      <c r="B6634" s="3">
        <v>3298</v>
      </c>
      <c r="C6634" s="4">
        <v>292.88760000000002</v>
      </c>
      <c r="D6634" s="4">
        <v>10.582380000000001</v>
      </c>
      <c r="E6634" s="3">
        <v>3298</v>
      </c>
      <c r="F6634" s="3">
        <v>292.88760000000002</v>
      </c>
      <c r="G6634" s="3">
        <v>1.774459E-10</v>
      </c>
      <c r="H6634" s="3">
        <v>2.3671980000000001E-7</v>
      </c>
      <c r="I6634" s="3">
        <v>2.740774E-10</v>
      </c>
      <c r="J6634" s="3">
        <v>6.3617330000000006E-11</v>
      </c>
      <c r="K6634" s="3">
        <v>5.0989329999999998E-11</v>
      </c>
      <c r="L6634" s="3">
        <v>1.385597E-8</v>
      </c>
      <c r="M6634" s="3">
        <v>1.7968170000000001E-9</v>
      </c>
      <c r="O6634">
        <f t="shared" si="311"/>
        <v>93.373474309099052</v>
      </c>
      <c r="Q6634">
        <f t="shared" si="312"/>
        <v>0.24127375407898385</v>
      </c>
      <c r="S6634">
        <f t="shared" si="313"/>
        <v>0.20205489830837919</v>
      </c>
    </row>
    <row r="6635" spans="1:19" x14ac:dyDescent="0.25">
      <c r="A6635">
        <v>6598</v>
      </c>
      <c r="B6635" s="3">
        <v>3298.5</v>
      </c>
      <c r="C6635" s="4">
        <v>292.92410000000001</v>
      </c>
      <c r="D6635" s="4">
        <v>10.582369999999999</v>
      </c>
      <c r="E6635" s="3">
        <v>3298.5</v>
      </c>
      <c r="F6635" s="3">
        <v>292.92410000000001</v>
      </c>
      <c r="G6635" s="3">
        <v>1.774857E-10</v>
      </c>
      <c r="H6635" s="3">
        <v>2.3674450000000001E-7</v>
      </c>
      <c r="I6635" s="3">
        <v>2.7403240000000002E-10</v>
      </c>
      <c r="J6635" s="3">
        <v>6.3633180000000005E-11</v>
      </c>
      <c r="K6635" s="3">
        <v>5.0996940000000003E-11</v>
      </c>
      <c r="L6635" s="3">
        <v>1.3855119999999999E-8</v>
      </c>
      <c r="M6635" s="3">
        <v>1.796624E-9</v>
      </c>
      <c r="O6635">
        <f t="shared" si="311"/>
        <v>93.373386074246099</v>
      </c>
      <c r="Q6635">
        <f t="shared" si="312"/>
        <v>0.24126365133406666</v>
      </c>
      <c r="S6635">
        <f t="shared" si="313"/>
        <v>0.20205489834390633</v>
      </c>
    </row>
    <row r="6636" spans="1:19" x14ac:dyDescent="0.25">
      <c r="A6636">
        <v>6599</v>
      </c>
      <c r="B6636" s="3">
        <v>3299</v>
      </c>
      <c r="C6636" s="4">
        <v>292.96440000000001</v>
      </c>
      <c r="D6636" s="4">
        <v>10.58235</v>
      </c>
      <c r="E6636" s="3">
        <v>3299</v>
      </c>
      <c r="F6636" s="3">
        <v>292.96440000000001</v>
      </c>
      <c r="G6636" s="3">
        <v>1.7752549999999999E-10</v>
      </c>
      <c r="H6636" s="3">
        <v>2.367692E-7</v>
      </c>
      <c r="I6636" s="3">
        <v>2.7398730000000002E-10</v>
      </c>
      <c r="J6636" s="3">
        <v>6.3649030000000003E-11</v>
      </c>
      <c r="K6636" s="3">
        <v>5.1004540000000002E-11</v>
      </c>
      <c r="L6636" s="3">
        <v>1.385558E-8</v>
      </c>
      <c r="M6636" s="3">
        <v>1.796475E-9</v>
      </c>
      <c r="O6636">
        <f t="shared" si="311"/>
        <v>93.373209604540222</v>
      </c>
      <c r="Q6636">
        <f t="shared" si="312"/>
        <v>0.24124344584423582</v>
      </c>
      <c r="S6636">
        <f t="shared" si="313"/>
        <v>0.40410979661675839</v>
      </c>
    </row>
    <row r="6637" spans="1:19" x14ac:dyDescent="0.25">
      <c r="A6637">
        <v>6600</v>
      </c>
      <c r="B6637" s="3">
        <v>3299.5</v>
      </c>
      <c r="C6637" s="4">
        <v>293.0027</v>
      </c>
      <c r="D6637" s="4">
        <v>10.58234</v>
      </c>
      <c r="E6637" s="3">
        <v>3299.5</v>
      </c>
      <c r="F6637" s="3">
        <v>293.0027</v>
      </c>
      <c r="G6637" s="3">
        <v>1.7755880000000001E-10</v>
      </c>
      <c r="H6637" s="3">
        <v>2.367939E-7</v>
      </c>
      <c r="I6637" s="3">
        <v>2.739423E-10</v>
      </c>
      <c r="J6637" s="3">
        <v>6.3664869999999997E-11</v>
      </c>
      <c r="K6637" s="3">
        <v>5.101215E-11</v>
      </c>
      <c r="L6637" s="3">
        <v>1.385604E-8</v>
      </c>
      <c r="M6637" s="3">
        <v>1.7965069999999999E-9</v>
      </c>
      <c r="O6637">
        <f t="shared" si="311"/>
        <v>93.373121369687269</v>
      </c>
      <c r="Q6637">
        <f t="shared" si="312"/>
        <v>0.2412333430993204</v>
      </c>
      <c r="S6637">
        <f t="shared" si="313"/>
        <v>0.20205489830837919</v>
      </c>
    </row>
    <row r="6638" spans="1:19" x14ac:dyDescent="0.25">
      <c r="A6638">
        <v>6601</v>
      </c>
      <c r="B6638" s="3">
        <v>3300</v>
      </c>
      <c r="C6638" s="4">
        <v>293.03949999999998</v>
      </c>
      <c r="D6638" s="4">
        <v>10.582319999999999</v>
      </c>
      <c r="E6638" s="3">
        <v>3300</v>
      </c>
      <c r="F6638" s="3">
        <v>293.03949999999998</v>
      </c>
      <c r="G6638" s="3">
        <v>1.7754899999999999E-10</v>
      </c>
      <c r="H6638" s="3">
        <v>2.3681610000000001E-7</v>
      </c>
      <c r="I6638" s="3">
        <v>2.7389719999999999E-10</v>
      </c>
      <c r="J6638" s="3">
        <v>6.3680719999999996E-11</v>
      </c>
      <c r="K6638" s="3">
        <v>5.1019759999999999E-11</v>
      </c>
      <c r="L6638" s="3">
        <v>1.3856490000000001E-8</v>
      </c>
      <c r="M6638" s="3">
        <v>1.796539E-9</v>
      </c>
      <c r="O6638">
        <f t="shared" si="311"/>
        <v>93.372944899981377</v>
      </c>
      <c r="Q6638">
        <f t="shared" si="312"/>
        <v>0.24121313760948779</v>
      </c>
      <c r="S6638">
        <f t="shared" si="313"/>
        <v>0.40410979665228552</v>
      </c>
    </row>
    <row r="6639" spans="1:19" x14ac:dyDescent="0.25">
      <c r="A6639">
        <v>6602</v>
      </c>
      <c r="B6639" s="3">
        <v>3300.5</v>
      </c>
      <c r="C6639" s="4">
        <v>293.08049999999997</v>
      </c>
      <c r="D6639" s="4">
        <v>10.58231</v>
      </c>
      <c r="E6639" s="3">
        <v>3300.5</v>
      </c>
      <c r="F6639" s="3">
        <v>293.08049999999997</v>
      </c>
      <c r="G6639" s="3">
        <v>1.7753919999999999E-10</v>
      </c>
      <c r="H6639" s="3">
        <v>2.367994E-7</v>
      </c>
      <c r="I6639" s="3">
        <v>2.7385220000000002E-10</v>
      </c>
      <c r="J6639" s="3">
        <v>6.3696569999999995E-11</v>
      </c>
      <c r="K6639" s="3">
        <v>5.1027369999999998E-11</v>
      </c>
      <c r="L6639" s="3">
        <v>1.385695E-8</v>
      </c>
      <c r="M6639" s="3">
        <v>1.796571E-9</v>
      </c>
      <c r="O6639">
        <f t="shared" si="311"/>
        <v>93.372856665128438</v>
      </c>
      <c r="Q6639">
        <f t="shared" si="312"/>
        <v>0.2412030348645724</v>
      </c>
      <c r="S6639">
        <f t="shared" si="313"/>
        <v>0.20205489830782408</v>
      </c>
    </row>
    <row r="6640" spans="1:19" x14ac:dyDescent="0.25">
      <c r="A6640">
        <v>6603</v>
      </c>
      <c r="B6640" s="3">
        <v>3301</v>
      </c>
      <c r="C6640" s="4">
        <v>293.12049999999999</v>
      </c>
      <c r="D6640" s="4">
        <v>10.58229</v>
      </c>
      <c r="E6640" s="3">
        <v>3301</v>
      </c>
      <c r="F6640" s="3">
        <v>293.12049999999999</v>
      </c>
      <c r="G6640" s="3">
        <v>1.7752929999999999E-10</v>
      </c>
      <c r="H6640" s="3">
        <v>2.3678270000000001E-7</v>
      </c>
      <c r="I6640" s="3">
        <v>2.7374599999999998E-10</v>
      </c>
      <c r="J6640" s="3">
        <v>6.3712410000000001E-11</v>
      </c>
      <c r="K6640" s="3">
        <v>5.1034980000000003E-11</v>
      </c>
      <c r="L6640" s="3">
        <v>1.385741E-8</v>
      </c>
      <c r="M6640" s="3">
        <v>1.7966029999999999E-9</v>
      </c>
      <c r="O6640">
        <f t="shared" si="311"/>
        <v>93.372680195422561</v>
      </c>
      <c r="Q6640">
        <f t="shared" si="312"/>
        <v>0.24118282937474156</v>
      </c>
      <c r="S6640">
        <f t="shared" si="313"/>
        <v>0.40410979661675839</v>
      </c>
    </row>
    <row r="6641" spans="1:19" x14ac:dyDescent="0.25">
      <c r="A6641">
        <v>6604</v>
      </c>
      <c r="B6641" s="3">
        <v>3301.5</v>
      </c>
      <c r="C6641" s="4">
        <v>293.161</v>
      </c>
      <c r="D6641" s="4">
        <v>10.582280000000001</v>
      </c>
      <c r="E6641" s="3">
        <v>3301.5</v>
      </c>
      <c r="F6641" s="3">
        <v>293.161</v>
      </c>
      <c r="G6641" s="3">
        <v>1.7751949999999999E-10</v>
      </c>
      <c r="H6641" s="3">
        <v>2.3676599999999999E-7</v>
      </c>
      <c r="I6641" s="3">
        <v>2.7363940000000001E-10</v>
      </c>
      <c r="J6641" s="3">
        <v>6.3690250000000004E-11</v>
      </c>
      <c r="K6641" s="3">
        <v>5.1042580000000002E-11</v>
      </c>
      <c r="L6641" s="3">
        <v>1.3857870000000001E-8</v>
      </c>
      <c r="M6641" s="3">
        <v>1.7966340000000001E-9</v>
      </c>
      <c r="O6641">
        <f t="shared" si="311"/>
        <v>93.372591960569622</v>
      </c>
      <c r="Q6641">
        <f t="shared" si="312"/>
        <v>0.24117272662982614</v>
      </c>
      <c r="S6641">
        <f t="shared" si="313"/>
        <v>0.20205489830837919</v>
      </c>
    </row>
    <row r="6642" spans="1:19" x14ac:dyDescent="0.25">
      <c r="A6642">
        <v>6605</v>
      </c>
      <c r="B6642" s="3">
        <v>3302</v>
      </c>
      <c r="C6642" s="4">
        <v>293.20060000000001</v>
      </c>
      <c r="D6642" s="4">
        <v>10.582269999999999</v>
      </c>
      <c r="E6642" s="3">
        <v>3302</v>
      </c>
      <c r="F6642" s="3">
        <v>293.20060000000001</v>
      </c>
      <c r="G6642" s="3">
        <v>1.775097E-10</v>
      </c>
      <c r="H6642" s="3">
        <v>2.367493E-7</v>
      </c>
      <c r="I6642" s="3">
        <v>2.7353270000000002E-10</v>
      </c>
      <c r="J6642" s="3">
        <v>6.3664970000000003E-11</v>
      </c>
      <c r="K6642" s="3">
        <v>5.1039839999999997E-11</v>
      </c>
      <c r="L6642" s="3">
        <v>1.385832E-8</v>
      </c>
      <c r="M6642" s="3">
        <v>1.7966659999999999E-9</v>
      </c>
      <c r="O6642">
        <f t="shared" si="311"/>
        <v>93.372503725716669</v>
      </c>
      <c r="Q6642">
        <f t="shared" si="312"/>
        <v>0.24116262388490894</v>
      </c>
      <c r="S6642">
        <f t="shared" si="313"/>
        <v>0.20205489834390633</v>
      </c>
    </row>
    <row r="6643" spans="1:19" x14ac:dyDescent="0.25">
      <c r="A6643">
        <v>6606</v>
      </c>
      <c r="B6643" s="3">
        <v>3302.5</v>
      </c>
      <c r="C6643" s="4">
        <v>293.23869999999999</v>
      </c>
      <c r="D6643" s="4">
        <v>10.58226</v>
      </c>
      <c r="E6643" s="3">
        <v>3302.5</v>
      </c>
      <c r="F6643" s="3">
        <v>293.23869999999999</v>
      </c>
      <c r="G6643" s="3">
        <v>1.774998E-10</v>
      </c>
      <c r="H6643" s="3">
        <v>2.3673260000000001E-7</v>
      </c>
      <c r="I6643" s="3">
        <v>2.734261E-10</v>
      </c>
      <c r="J6643" s="3">
        <v>6.3639679999999996E-11</v>
      </c>
      <c r="K6643" s="3">
        <v>5.1035360000000002E-11</v>
      </c>
      <c r="L6643" s="3">
        <v>1.3858649999999999E-8</v>
      </c>
      <c r="M6643" s="3">
        <v>1.796698E-9</v>
      </c>
      <c r="O6643">
        <f t="shared" si="311"/>
        <v>93.372415490863716</v>
      </c>
      <c r="Q6643">
        <f t="shared" si="312"/>
        <v>0.24115252113999353</v>
      </c>
      <c r="S6643">
        <f t="shared" si="313"/>
        <v>0.20205489830837919</v>
      </c>
    </row>
    <row r="6644" spans="1:19" x14ac:dyDescent="0.25">
      <c r="A6644">
        <v>6607</v>
      </c>
      <c r="B6644" s="3">
        <v>3303</v>
      </c>
      <c r="C6644" s="4">
        <v>293.27589999999998</v>
      </c>
      <c r="D6644" s="4">
        <v>10.58225</v>
      </c>
      <c r="E6644" s="3">
        <v>3303</v>
      </c>
      <c r="F6644" s="3">
        <v>293.27589999999998</v>
      </c>
      <c r="G6644" s="3">
        <v>1.7749E-10</v>
      </c>
      <c r="H6644" s="3">
        <v>2.3671599999999999E-7</v>
      </c>
      <c r="I6644" s="3">
        <v>2.7331940000000001E-10</v>
      </c>
      <c r="J6644" s="3">
        <v>6.3614390000000002E-11</v>
      </c>
      <c r="K6644" s="3">
        <v>5.1030880000000001E-11</v>
      </c>
      <c r="L6644" s="3">
        <v>1.3858929999999999E-8</v>
      </c>
      <c r="M6644" s="3">
        <v>1.796968E-9</v>
      </c>
      <c r="O6644">
        <f t="shared" si="311"/>
        <v>93.372327256010777</v>
      </c>
      <c r="Q6644">
        <f t="shared" si="312"/>
        <v>0.24114241839507813</v>
      </c>
      <c r="S6644">
        <f t="shared" si="313"/>
        <v>0.20205489830782408</v>
      </c>
    </row>
    <row r="6645" spans="1:19" x14ac:dyDescent="0.25">
      <c r="A6645">
        <v>6608</v>
      </c>
      <c r="B6645" s="3">
        <v>3303.5</v>
      </c>
      <c r="C6645" s="4">
        <v>293.3141</v>
      </c>
      <c r="D6645" s="4">
        <v>10.582240000000001</v>
      </c>
      <c r="E6645" s="3">
        <v>3303.5</v>
      </c>
      <c r="F6645" s="3">
        <v>293.3141</v>
      </c>
      <c r="G6645" s="3">
        <v>1.774768E-10</v>
      </c>
      <c r="H6645" s="3">
        <v>2.366993E-7</v>
      </c>
      <c r="I6645" s="3">
        <v>2.7321279999999999E-10</v>
      </c>
      <c r="J6645" s="3">
        <v>6.3589099999999994E-11</v>
      </c>
      <c r="K6645" s="3">
        <v>5.10264E-11</v>
      </c>
      <c r="L6645" s="3">
        <v>1.3859219999999999E-8</v>
      </c>
      <c r="M6645" s="3">
        <v>1.79733E-9</v>
      </c>
      <c r="O6645">
        <f t="shared" si="311"/>
        <v>93.372239021157839</v>
      </c>
      <c r="Q6645">
        <f t="shared" si="312"/>
        <v>0.24113231565016272</v>
      </c>
      <c r="S6645">
        <f t="shared" si="313"/>
        <v>0.20205489830837919</v>
      </c>
    </row>
    <row r="6646" spans="1:19" x14ac:dyDescent="0.25">
      <c r="A6646">
        <v>6609</v>
      </c>
      <c r="B6646" s="3">
        <v>3304</v>
      </c>
      <c r="C6646" s="4">
        <v>293.3544</v>
      </c>
      <c r="D6646" s="4">
        <v>10.582229999999999</v>
      </c>
      <c r="E6646" s="3">
        <v>3304</v>
      </c>
      <c r="F6646" s="3">
        <v>293.3544</v>
      </c>
      <c r="G6646" s="3">
        <v>1.774617E-10</v>
      </c>
      <c r="H6646" s="3">
        <v>2.3670009999999999E-7</v>
      </c>
      <c r="I6646" s="3">
        <v>2.731061E-10</v>
      </c>
      <c r="J6646" s="3">
        <v>6.3563820000000006E-11</v>
      </c>
      <c r="K6646" s="3">
        <v>5.1021919999999999E-11</v>
      </c>
      <c r="L6646" s="3">
        <v>1.3859510000000001E-8</v>
      </c>
      <c r="M6646" s="3">
        <v>1.797692E-9</v>
      </c>
      <c r="O6646">
        <f t="shared" si="311"/>
        <v>93.372150786304886</v>
      </c>
      <c r="Q6646">
        <f t="shared" si="312"/>
        <v>0.24112221290524552</v>
      </c>
      <c r="S6646">
        <f t="shared" si="313"/>
        <v>0.20205489834390633</v>
      </c>
    </row>
    <row r="6647" spans="1:19" x14ac:dyDescent="0.25">
      <c r="A6647">
        <v>6610</v>
      </c>
      <c r="B6647" s="3">
        <v>3304.5</v>
      </c>
      <c r="C6647" s="4">
        <v>293.39479999999998</v>
      </c>
      <c r="D6647" s="4">
        <v>10.58222</v>
      </c>
      <c r="E6647" s="3">
        <v>3304.5</v>
      </c>
      <c r="F6647" s="3">
        <v>293.39479999999998</v>
      </c>
      <c r="G6647" s="3">
        <v>1.7744659999999999E-10</v>
      </c>
      <c r="H6647" s="3">
        <v>2.3671359999999999E-7</v>
      </c>
      <c r="I6647" s="3">
        <v>2.730534E-10</v>
      </c>
      <c r="J6647" s="3">
        <v>6.3538529999999999E-11</v>
      </c>
      <c r="K6647" s="3">
        <v>5.1017439999999998E-11</v>
      </c>
      <c r="L6647" s="3">
        <v>1.38598E-8</v>
      </c>
      <c r="M6647" s="3">
        <v>1.798054E-9</v>
      </c>
      <c r="O6647">
        <f t="shared" si="311"/>
        <v>93.372062551451947</v>
      </c>
      <c r="Q6647">
        <f t="shared" si="312"/>
        <v>0.2411121101603301</v>
      </c>
      <c r="S6647">
        <f t="shared" si="313"/>
        <v>0.20205489830837919</v>
      </c>
    </row>
    <row r="6648" spans="1:19" x14ac:dyDescent="0.25">
      <c r="A6648">
        <v>6611</v>
      </c>
      <c r="B6648" s="3">
        <v>3305</v>
      </c>
      <c r="C6648" s="4">
        <v>293.43869999999998</v>
      </c>
      <c r="D6648" s="4">
        <v>10.58221</v>
      </c>
      <c r="E6648" s="3">
        <v>3305</v>
      </c>
      <c r="F6648" s="3">
        <v>293.43869999999998</v>
      </c>
      <c r="G6648" s="3">
        <v>1.7743149999999999E-10</v>
      </c>
      <c r="H6648" s="3">
        <v>2.36727E-7</v>
      </c>
      <c r="I6648" s="3">
        <v>2.7305139999999998E-10</v>
      </c>
      <c r="J6648" s="3">
        <v>6.3525849999999995E-11</v>
      </c>
      <c r="K6648" s="3">
        <v>5.1012960000000003E-11</v>
      </c>
      <c r="L6648" s="3">
        <v>1.386008E-8</v>
      </c>
      <c r="M6648" s="3">
        <v>1.798416E-9</v>
      </c>
      <c r="O6648">
        <f t="shared" si="311"/>
        <v>93.371974316599008</v>
      </c>
      <c r="Q6648">
        <f t="shared" si="312"/>
        <v>0.24110200741541468</v>
      </c>
      <c r="S6648">
        <f t="shared" si="313"/>
        <v>0.20205489830837919</v>
      </c>
    </row>
    <row r="6649" spans="1:19" x14ac:dyDescent="0.25">
      <c r="A6649">
        <v>6612</v>
      </c>
      <c r="B6649" s="3">
        <v>3305.5</v>
      </c>
      <c r="C6649" s="4">
        <v>293.48739999999998</v>
      </c>
      <c r="D6649" s="4">
        <v>10.5822</v>
      </c>
      <c r="E6649" s="3">
        <v>3305.5</v>
      </c>
      <c r="F6649" s="3">
        <v>293.48739999999998</v>
      </c>
      <c r="G6649" s="3">
        <v>1.7741640000000001E-10</v>
      </c>
      <c r="H6649" s="3">
        <v>2.3674040000000001E-7</v>
      </c>
      <c r="I6649" s="3">
        <v>2.7304929999999999E-10</v>
      </c>
      <c r="J6649" s="3">
        <v>6.3528570000000001E-11</v>
      </c>
      <c r="K6649" s="3">
        <v>5.1008570000000002E-11</v>
      </c>
      <c r="L6649" s="3">
        <v>1.386037E-8</v>
      </c>
      <c r="M6649" s="3">
        <v>1.7987769999999999E-9</v>
      </c>
      <c r="O6649">
        <f t="shared" si="311"/>
        <v>93.371886081746069</v>
      </c>
      <c r="Q6649">
        <f t="shared" si="312"/>
        <v>0.24109190467049926</v>
      </c>
      <c r="S6649">
        <f t="shared" si="313"/>
        <v>0.20205489830837919</v>
      </c>
    </row>
    <row r="6650" spans="1:19" x14ac:dyDescent="0.25">
      <c r="A6650">
        <v>6613</v>
      </c>
      <c r="B6650" s="3">
        <v>3306</v>
      </c>
      <c r="C6650" s="4">
        <v>293.54199999999997</v>
      </c>
      <c r="D6650" s="4">
        <v>10.582190000000001</v>
      </c>
      <c r="E6650" s="3">
        <v>3306</v>
      </c>
      <c r="F6650" s="3">
        <v>293.54199999999997</v>
      </c>
      <c r="G6650" s="3">
        <v>1.774013E-10</v>
      </c>
      <c r="H6650" s="3">
        <v>2.3675390000000001E-7</v>
      </c>
      <c r="I6650" s="3">
        <v>2.7304719999999999E-10</v>
      </c>
      <c r="J6650" s="3">
        <v>6.35313E-11</v>
      </c>
      <c r="K6650" s="3">
        <v>5.1004340000000003E-11</v>
      </c>
      <c r="L6650" s="3">
        <v>1.386038E-8</v>
      </c>
      <c r="M6650" s="3">
        <v>1.7991389999999999E-9</v>
      </c>
      <c r="O6650">
        <f t="shared" si="311"/>
        <v>93.371797846893131</v>
      </c>
      <c r="Q6650">
        <f t="shared" si="312"/>
        <v>0.24108180192558387</v>
      </c>
      <c r="S6650">
        <f t="shared" si="313"/>
        <v>0.20205489830782408</v>
      </c>
    </row>
    <row r="6651" spans="1:19" x14ac:dyDescent="0.25">
      <c r="A6651">
        <v>6614</v>
      </c>
      <c r="B6651" s="3">
        <v>3306.5</v>
      </c>
      <c r="C6651" s="4">
        <v>293.59739999999999</v>
      </c>
      <c r="D6651" s="4">
        <v>10.582179999999999</v>
      </c>
      <c r="E6651" s="3">
        <v>3306.5</v>
      </c>
      <c r="F6651" s="3">
        <v>293.59739999999999</v>
      </c>
      <c r="G6651" s="3">
        <v>1.773863E-10</v>
      </c>
      <c r="H6651" s="3">
        <v>2.3676729999999999E-7</v>
      </c>
      <c r="I6651" s="3">
        <v>2.7304509999999999E-10</v>
      </c>
      <c r="J6651" s="3">
        <v>6.3534020000000006E-11</v>
      </c>
      <c r="K6651" s="3">
        <v>5.1000109999999997E-11</v>
      </c>
      <c r="L6651" s="3">
        <v>1.3859759999999999E-8</v>
      </c>
      <c r="M6651" s="3">
        <v>1.7992970000000001E-9</v>
      </c>
      <c r="O6651">
        <f t="shared" si="311"/>
        <v>93.371709612040178</v>
      </c>
      <c r="Q6651">
        <f t="shared" si="312"/>
        <v>0.24107169918066665</v>
      </c>
      <c r="S6651">
        <f t="shared" si="313"/>
        <v>0.20205489834446144</v>
      </c>
    </row>
    <row r="6652" spans="1:19" x14ac:dyDescent="0.25">
      <c r="A6652">
        <v>6615</v>
      </c>
      <c r="B6652" s="3">
        <v>3307</v>
      </c>
      <c r="C6652" s="4">
        <v>293.65050000000002</v>
      </c>
      <c r="D6652" s="4">
        <v>10.58216</v>
      </c>
      <c r="E6652" s="3">
        <v>3307</v>
      </c>
      <c r="F6652" s="3">
        <v>293.65050000000002</v>
      </c>
      <c r="G6652" s="3">
        <v>1.7738340000000001E-10</v>
      </c>
      <c r="H6652" s="3">
        <v>2.367808E-7</v>
      </c>
      <c r="I6652" s="3">
        <v>2.7304309999999998E-10</v>
      </c>
      <c r="J6652" s="3">
        <v>6.3536750000000006E-11</v>
      </c>
      <c r="K6652" s="3">
        <v>5.0995879999999998E-11</v>
      </c>
      <c r="L6652" s="3">
        <v>1.385915E-8</v>
      </c>
      <c r="M6652" s="3">
        <v>1.7988280000000001E-9</v>
      </c>
      <c r="O6652">
        <f t="shared" si="311"/>
        <v>93.371533142334286</v>
      </c>
      <c r="Q6652">
        <f t="shared" si="312"/>
        <v>0.24105149369083584</v>
      </c>
      <c r="S6652">
        <f t="shared" si="313"/>
        <v>0.40410979661620328</v>
      </c>
    </row>
    <row r="6653" spans="1:19" x14ac:dyDescent="0.25">
      <c r="A6653">
        <v>6616</v>
      </c>
      <c r="B6653" s="3">
        <v>3307.5</v>
      </c>
      <c r="C6653" s="4">
        <v>293.70010000000002</v>
      </c>
      <c r="D6653" s="4">
        <v>10.58215</v>
      </c>
      <c r="E6653" s="3">
        <v>3307.5</v>
      </c>
      <c r="F6653" s="3">
        <v>293.70010000000002</v>
      </c>
      <c r="G6653" s="3">
        <v>1.774364E-10</v>
      </c>
      <c r="H6653" s="3">
        <v>2.367913E-7</v>
      </c>
      <c r="I6653" s="3">
        <v>2.7304099999999998E-10</v>
      </c>
      <c r="J6653" s="3">
        <v>6.3539469999999999E-11</v>
      </c>
      <c r="K6653" s="3">
        <v>5.0991649999999999E-11</v>
      </c>
      <c r="L6653" s="3">
        <v>1.3858540000000001E-8</v>
      </c>
      <c r="M6653" s="3">
        <v>1.79836E-9</v>
      </c>
      <c r="O6653">
        <f t="shared" si="311"/>
        <v>93.371444907481347</v>
      </c>
      <c r="Q6653">
        <f t="shared" si="312"/>
        <v>0.24104139094592042</v>
      </c>
      <c r="S6653">
        <f t="shared" si="313"/>
        <v>0.20205489830837919</v>
      </c>
    </row>
    <row r="6654" spans="1:19" x14ac:dyDescent="0.25">
      <c r="A6654">
        <v>6617</v>
      </c>
      <c r="B6654" s="3">
        <v>3308</v>
      </c>
      <c r="C6654" s="4">
        <v>293.74439999999998</v>
      </c>
      <c r="D6654" s="4">
        <v>10.582129999999999</v>
      </c>
      <c r="E6654" s="3">
        <v>3308</v>
      </c>
      <c r="F6654" s="3">
        <v>293.74439999999998</v>
      </c>
      <c r="G6654" s="3">
        <v>1.7748930000000001E-10</v>
      </c>
      <c r="H6654" s="3">
        <v>2.3677889999999999E-7</v>
      </c>
      <c r="I6654" s="3">
        <v>2.7303909999999999E-10</v>
      </c>
      <c r="J6654" s="3">
        <v>6.3542199999999998E-11</v>
      </c>
      <c r="K6654" s="3">
        <v>5.0987410000000001E-11</v>
      </c>
      <c r="L6654" s="3">
        <v>1.385793E-8</v>
      </c>
      <c r="M6654" s="3">
        <v>1.7978920000000001E-9</v>
      </c>
      <c r="O6654">
        <f t="shared" si="311"/>
        <v>93.371268437775456</v>
      </c>
      <c r="Q6654">
        <f t="shared" si="312"/>
        <v>0.24102118545608781</v>
      </c>
      <c r="S6654">
        <f t="shared" si="313"/>
        <v>0.40410979665228552</v>
      </c>
    </row>
    <row r="6655" spans="1:19" x14ac:dyDescent="0.25">
      <c r="A6655">
        <v>6618</v>
      </c>
      <c r="B6655" s="3">
        <v>3308.5</v>
      </c>
      <c r="C6655" s="4">
        <v>293.78550000000001</v>
      </c>
      <c r="D6655" s="4">
        <v>10.58212</v>
      </c>
      <c r="E6655" s="3">
        <v>3308.5</v>
      </c>
      <c r="F6655" s="3">
        <v>293.78550000000001</v>
      </c>
      <c r="G6655" s="3">
        <v>1.7754219999999999E-10</v>
      </c>
      <c r="H6655" s="3">
        <v>2.3676640000000001E-7</v>
      </c>
      <c r="I6655" s="3">
        <v>2.7304130000000002E-10</v>
      </c>
      <c r="J6655" s="3">
        <v>6.3544920000000004E-11</v>
      </c>
      <c r="K6655" s="3">
        <v>5.0983180000000002E-11</v>
      </c>
      <c r="L6655" s="3">
        <v>1.3857310000000001E-8</v>
      </c>
      <c r="M6655" s="3">
        <v>1.797424E-9</v>
      </c>
      <c r="O6655">
        <f t="shared" si="311"/>
        <v>93.371180202922517</v>
      </c>
      <c r="Q6655">
        <f t="shared" si="312"/>
        <v>0.24101108271117239</v>
      </c>
      <c r="S6655">
        <f t="shared" si="313"/>
        <v>0.20205489830837919</v>
      </c>
    </row>
    <row r="6656" spans="1:19" x14ac:dyDescent="0.25">
      <c r="A6656">
        <v>6619</v>
      </c>
      <c r="B6656" s="3">
        <v>3309</v>
      </c>
      <c r="C6656" s="4">
        <v>293.82209999999998</v>
      </c>
      <c r="D6656" s="4">
        <v>10.582100000000001</v>
      </c>
      <c r="E6656" s="3">
        <v>3309</v>
      </c>
      <c r="F6656" s="3">
        <v>293.82209999999998</v>
      </c>
      <c r="G6656" s="3">
        <v>1.775951E-10</v>
      </c>
      <c r="H6656" s="3">
        <v>2.36754E-7</v>
      </c>
      <c r="I6656" s="3">
        <v>2.7304340000000002E-10</v>
      </c>
      <c r="J6656" s="3">
        <v>6.3524309999999998E-11</v>
      </c>
      <c r="K6656" s="3">
        <v>5.0978950000000003E-11</v>
      </c>
      <c r="L6656" s="3">
        <v>1.38567E-8</v>
      </c>
      <c r="M6656" s="3">
        <v>1.796955E-9</v>
      </c>
      <c r="O6656">
        <f t="shared" si="311"/>
        <v>93.371003733216639</v>
      </c>
      <c r="Q6656">
        <f t="shared" si="312"/>
        <v>0.24099087722134158</v>
      </c>
      <c r="S6656">
        <f t="shared" si="313"/>
        <v>0.40410979661620328</v>
      </c>
    </row>
    <row r="6657" spans="1:19" x14ac:dyDescent="0.25">
      <c r="A6657">
        <v>6620</v>
      </c>
      <c r="B6657" s="3">
        <v>3309.5</v>
      </c>
      <c r="C6657" s="4">
        <v>293.85559999999998</v>
      </c>
      <c r="D6657" s="4">
        <v>10.582079999999999</v>
      </c>
      <c r="E6657" s="3">
        <v>3309.5</v>
      </c>
      <c r="F6657" s="3">
        <v>293.85559999999998</v>
      </c>
      <c r="G6657" s="3">
        <v>1.7764809999999999E-10</v>
      </c>
      <c r="H6657" s="3">
        <v>2.367415E-7</v>
      </c>
      <c r="I6657" s="3">
        <v>2.730456E-10</v>
      </c>
      <c r="J6657" s="3">
        <v>6.3503109999999999E-11</v>
      </c>
      <c r="K6657" s="3">
        <v>5.0976050000000002E-11</v>
      </c>
      <c r="L6657" s="3">
        <v>1.3856090000000001E-8</v>
      </c>
      <c r="M6657" s="3">
        <v>1.7964869999999999E-9</v>
      </c>
      <c r="O6657">
        <f t="shared" si="311"/>
        <v>93.370827263510733</v>
      </c>
      <c r="Q6657">
        <f t="shared" si="312"/>
        <v>0.24097067173150896</v>
      </c>
      <c r="S6657">
        <f t="shared" si="313"/>
        <v>0.40410979665228552</v>
      </c>
    </row>
    <row r="6658" spans="1:19" x14ac:dyDescent="0.25">
      <c r="A6658">
        <v>6621</v>
      </c>
      <c r="B6658" s="3">
        <v>3310</v>
      </c>
      <c r="C6658" s="4">
        <v>293.88810000000001</v>
      </c>
      <c r="D6658" s="4">
        <v>10.58207</v>
      </c>
      <c r="E6658" s="3">
        <v>3310</v>
      </c>
      <c r="F6658" s="3">
        <v>293.88810000000001</v>
      </c>
      <c r="G6658" s="3">
        <v>1.77701E-10</v>
      </c>
      <c r="H6658" s="3">
        <v>2.3672909999999999E-7</v>
      </c>
      <c r="I6658" s="3">
        <v>2.7304780000000003E-10</v>
      </c>
      <c r="J6658" s="3">
        <v>6.3481919999999994E-11</v>
      </c>
      <c r="K6658" s="3">
        <v>5.0973289999999999E-11</v>
      </c>
      <c r="L6658" s="3">
        <v>1.3856220000000001E-8</v>
      </c>
      <c r="M6658" s="3">
        <v>1.7960190000000001E-9</v>
      </c>
      <c r="O6658">
        <f t="shared" si="311"/>
        <v>93.370739028657795</v>
      </c>
      <c r="Q6658">
        <f t="shared" si="312"/>
        <v>0.24096056898659354</v>
      </c>
      <c r="S6658">
        <f t="shared" si="313"/>
        <v>0.20205489830837919</v>
      </c>
    </row>
    <row r="6659" spans="1:19" x14ac:dyDescent="0.25">
      <c r="A6659">
        <v>6622</v>
      </c>
      <c r="B6659" s="3">
        <v>3310.5</v>
      </c>
      <c r="C6659" s="4">
        <v>293.92349999999999</v>
      </c>
      <c r="D6659" s="4">
        <v>10.582050000000001</v>
      </c>
      <c r="E6659" s="3">
        <v>3310.5</v>
      </c>
      <c r="F6659" s="3">
        <v>293.92349999999999</v>
      </c>
      <c r="G6659" s="3">
        <v>1.7775390000000001E-10</v>
      </c>
      <c r="H6659" s="3">
        <v>2.3671659999999999E-7</v>
      </c>
      <c r="I6659" s="3">
        <v>2.7304990000000002E-10</v>
      </c>
      <c r="J6659" s="3">
        <v>6.3460730000000001E-11</v>
      </c>
      <c r="K6659" s="3">
        <v>5.0970530000000002E-11</v>
      </c>
      <c r="L6659" s="3">
        <v>1.3856500000000001E-8</v>
      </c>
      <c r="M6659" s="3">
        <v>1.7960139999999999E-9</v>
      </c>
      <c r="O6659">
        <f t="shared" si="311"/>
        <v>93.370562558951917</v>
      </c>
      <c r="Q6659">
        <f t="shared" si="312"/>
        <v>0.24094036349676273</v>
      </c>
      <c r="S6659">
        <f t="shared" si="313"/>
        <v>0.40410979661620328</v>
      </c>
    </row>
    <row r="6660" spans="1:19" x14ac:dyDescent="0.25">
      <c r="A6660">
        <v>6623</v>
      </c>
      <c r="B6660" s="3">
        <v>3311</v>
      </c>
      <c r="C6660" s="4">
        <v>293.96010000000001</v>
      </c>
      <c r="D6660" s="4">
        <v>10.58203</v>
      </c>
      <c r="E6660" s="3">
        <v>3311</v>
      </c>
      <c r="F6660" s="3">
        <v>293.96010000000001</v>
      </c>
      <c r="G6660" s="3">
        <v>1.777225E-10</v>
      </c>
      <c r="H6660" s="3">
        <v>2.3670420000000001E-7</v>
      </c>
      <c r="I6660" s="3">
        <v>2.730521E-10</v>
      </c>
      <c r="J6660" s="3">
        <v>6.3439539999999996E-11</v>
      </c>
      <c r="K6660" s="3">
        <v>5.0967759999999999E-11</v>
      </c>
      <c r="L6660" s="3">
        <v>1.3856770000000001E-8</v>
      </c>
      <c r="M6660" s="3">
        <v>1.7961449999999999E-9</v>
      </c>
      <c r="O6660">
        <f t="shared" si="311"/>
        <v>93.370386089246026</v>
      </c>
      <c r="Q6660">
        <f t="shared" si="312"/>
        <v>0.24092015800693012</v>
      </c>
      <c r="S6660">
        <f t="shared" si="313"/>
        <v>0.40410979665228552</v>
      </c>
    </row>
    <row r="6661" spans="1:19" x14ac:dyDescent="0.25">
      <c r="A6661">
        <v>6624</v>
      </c>
      <c r="B6661" s="3">
        <v>3311.5</v>
      </c>
      <c r="C6661" s="4">
        <v>294.0034</v>
      </c>
      <c r="D6661" s="4">
        <v>10.58201</v>
      </c>
      <c r="E6661" s="3">
        <v>3311.5</v>
      </c>
      <c r="F6661" s="3">
        <v>294.0034</v>
      </c>
      <c r="G6661" s="3">
        <v>1.776556E-10</v>
      </c>
      <c r="H6661" s="3">
        <v>2.3669440000000001E-7</v>
      </c>
      <c r="I6661" s="3">
        <v>2.730542E-10</v>
      </c>
      <c r="J6661" s="3">
        <v>6.3418350000000003E-11</v>
      </c>
      <c r="K6661" s="3">
        <v>5.0965000000000002E-11</v>
      </c>
      <c r="L6661" s="3">
        <v>1.3857050000000001E-8</v>
      </c>
      <c r="M6661" s="3">
        <v>1.7962760000000001E-9</v>
      </c>
      <c r="O6661">
        <f t="shared" si="311"/>
        <v>93.370209619540148</v>
      </c>
      <c r="Q6661">
        <f t="shared" si="312"/>
        <v>0.24089995251709928</v>
      </c>
      <c r="S6661">
        <f t="shared" si="313"/>
        <v>0.40410979661675839</v>
      </c>
    </row>
    <row r="6662" spans="1:19" x14ac:dyDescent="0.25">
      <c r="A6662">
        <v>6625</v>
      </c>
      <c r="B6662" s="3">
        <v>3312</v>
      </c>
      <c r="C6662" s="4">
        <v>294.05070000000001</v>
      </c>
      <c r="D6662" s="4">
        <v>10.581989999999999</v>
      </c>
      <c r="E6662" s="3">
        <v>3312</v>
      </c>
      <c r="F6662" s="3">
        <v>294.05070000000001</v>
      </c>
      <c r="G6662" s="3">
        <v>1.775886E-10</v>
      </c>
      <c r="H6662" s="3">
        <v>2.366861E-7</v>
      </c>
      <c r="I6662" s="3">
        <v>2.7307719999999999E-10</v>
      </c>
      <c r="J6662" s="3">
        <v>6.3397159999999998E-11</v>
      </c>
      <c r="K6662" s="3">
        <v>5.0962229999999999E-11</v>
      </c>
      <c r="L6662" s="3">
        <v>1.3857320000000001E-8</v>
      </c>
      <c r="M6662" s="3">
        <v>1.7964070000000001E-9</v>
      </c>
      <c r="O6662">
        <f t="shared" si="311"/>
        <v>93.370033149834242</v>
      </c>
      <c r="Q6662">
        <f t="shared" si="312"/>
        <v>0.24087974702726667</v>
      </c>
      <c r="S6662">
        <f t="shared" si="313"/>
        <v>0.40410979665228552</v>
      </c>
    </row>
    <row r="6663" spans="1:19" x14ac:dyDescent="0.25">
      <c r="A6663">
        <v>6626</v>
      </c>
      <c r="B6663" s="3">
        <v>3312.5</v>
      </c>
      <c r="C6663" s="4">
        <v>294.10039999999998</v>
      </c>
      <c r="D6663" s="4">
        <v>10.58197</v>
      </c>
      <c r="E6663" s="3">
        <v>3312.5</v>
      </c>
      <c r="F6663" s="3">
        <v>294.10039999999998</v>
      </c>
      <c r="G6663" s="3">
        <v>1.775217E-10</v>
      </c>
      <c r="H6663" s="3">
        <v>2.366779E-7</v>
      </c>
      <c r="I6663" s="3">
        <v>2.7311620000000001E-10</v>
      </c>
      <c r="J6663" s="3">
        <v>6.3378369999999995E-11</v>
      </c>
      <c r="K6663" s="3">
        <v>5.0959470000000002E-11</v>
      </c>
      <c r="L6663" s="3">
        <v>1.3857600000000001E-8</v>
      </c>
      <c r="M6663" s="3">
        <v>1.7965380000000001E-9</v>
      </c>
      <c r="O6663">
        <f t="shared" si="311"/>
        <v>93.369856680128365</v>
      </c>
      <c r="Q6663">
        <f t="shared" si="312"/>
        <v>0.24085954153743586</v>
      </c>
      <c r="S6663">
        <f t="shared" si="313"/>
        <v>0.40410979661620328</v>
      </c>
    </row>
    <row r="6664" spans="1:19" x14ac:dyDescent="0.25">
      <c r="A6664">
        <v>6627</v>
      </c>
      <c r="B6664" s="3">
        <v>3313</v>
      </c>
      <c r="C6664" s="4">
        <v>294.15260000000001</v>
      </c>
      <c r="D6664" s="4">
        <v>10.581950000000001</v>
      </c>
      <c r="E6664" s="3">
        <v>3313</v>
      </c>
      <c r="F6664" s="3">
        <v>294.15260000000001</v>
      </c>
      <c r="G6664" s="3">
        <v>1.774548E-10</v>
      </c>
      <c r="H6664" s="3">
        <v>2.3666959999999999E-7</v>
      </c>
      <c r="I6664" s="3">
        <v>2.7315519999999999E-10</v>
      </c>
      <c r="J6664" s="3">
        <v>6.3362020000000004E-11</v>
      </c>
      <c r="K6664" s="3">
        <v>5.0955240000000003E-11</v>
      </c>
      <c r="L6664" s="3">
        <v>1.3857870000000001E-8</v>
      </c>
      <c r="M6664" s="3">
        <v>1.7966690000000001E-9</v>
      </c>
      <c r="O6664">
        <f t="shared" si="311"/>
        <v>93.369680210422487</v>
      </c>
      <c r="Q6664">
        <f t="shared" si="312"/>
        <v>0.24083933604760502</v>
      </c>
      <c r="S6664">
        <f t="shared" si="313"/>
        <v>0.40410979661675839</v>
      </c>
    </row>
    <row r="6665" spans="1:19" x14ac:dyDescent="0.25">
      <c r="A6665">
        <v>6628</v>
      </c>
      <c r="B6665" s="3">
        <v>3313.5</v>
      </c>
      <c r="C6665" s="4">
        <v>294.20389999999998</v>
      </c>
      <c r="D6665" s="4">
        <v>10.58193</v>
      </c>
      <c r="E6665" s="3">
        <v>3313.5</v>
      </c>
      <c r="F6665" s="3">
        <v>294.20389999999998</v>
      </c>
      <c r="G6665" s="3">
        <v>1.773879E-10</v>
      </c>
      <c r="H6665" s="3">
        <v>2.366614E-7</v>
      </c>
      <c r="I6665" s="3">
        <v>2.7319429999999999E-10</v>
      </c>
      <c r="J6665" s="3">
        <v>6.3345670000000001E-11</v>
      </c>
      <c r="K6665" s="3">
        <v>5.0949039999999998E-11</v>
      </c>
      <c r="L6665" s="3">
        <v>1.385782E-8</v>
      </c>
      <c r="M6665" s="3">
        <v>1.7968E-9</v>
      </c>
      <c r="O6665">
        <f t="shared" si="311"/>
        <v>93.369503740716596</v>
      </c>
      <c r="Q6665">
        <f t="shared" si="312"/>
        <v>0.2408191305577724</v>
      </c>
      <c r="S6665">
        <f t="shared" si="313"/>
        <v>0.40410979665228552</v>
      </c>
    </row>
    <row r="6666" spans="1:19" x14ac:dyDescent="0.25">
      <c r="A6666">
        <v>6629</v>
      </c>
      <c r="B6666" s="3">
        <v>3314</v>
      </c>
      <c r="C6666" s="4">
        <v>294.25060000000002</v>
      </c>
      <c r="D6666" s="4">
        <v>10.58192</v>
      </c>
      <c r="E6666" s="3">
        <v>3314</v>
      </c>
      <c r="F6666" s="3">
        <v>294.25060000000002</v>
      </c>
      <c r="G6666" s="3">
        <v>1.77321E-10</v>
      </c>
      <c r="H6666" s="3">
        <v>2.3665309999999999E-7</v>
      </c>
      <c r="I6666" s="3">
        <v>2.7323330000000001E-10</v>
      </c>
      <c r="J6666" s="3">
        <v>6.3329310000000005E-11</v>
      </c>
      <c r="K6666" s="3">
        <v>5.0942839999999999E-11</v>
      </c>
      <c r="L6666" s="3">
        <v>1.38572E-8</v>
      </c>
      <c r="M6666" s="3">
        <v>1.7968910000000001E-9</v>
      </c>
      <c r="O6666">
        <f t="shared" si="311"/>
        <v>93.369415505863657</v>
      </c>
      <c r="Q6666">
        <f t="shared" si="312"/>
        <v>0.24080902781285698</v>
      </c>
      <c r="S6666">
        <f t="shared" si="313"/>
        <v>0.20205489830837919</v>
      </c>
    </row>
    <row r="6667" spans="1:19" x14ac:dyDescent="0.25">
      <c r="A6667">
        <v>6630</v>
      </c>
      <c r="B6667" s="3">
        <v>3314.5</v>
      </c>
      <c r="C6667" s="4">
        <v>294.29050000000001</v>
      </c>
      <c r="D6667" s="4">
        <v>10.581899999999999</v>
      </c>
      <c r="E6667" s="3">
        <v>3314.5</v>
      </c>
      <c r="F6667" s="3">
        <v>294.29050000000001</v>
      </c>
      <c r="G6667" s="3">
        <v>1.7728350000000001E-10</v>
      </c>
      <c r="H6667" s="3">
        <v>2.3664489999999999E-7</v>
      </c>
      <c r="I6667" s="3">
        <v>2.7327229999999999E-10</v>
      </c>
      <c r="J6667" s="3">
        <v>6.3312960000000002E-11</v>
      </c>
      <c r="K6667" s="3">
        <v>5.093664E-11</v>
      </c>
      <c r="L6667" s="3">
        <v>1.385657E-8</v>
      </c>
      <c r="M6667" s="3">
        <v>1.7968839999999999E-9</v>
      </c>
      <c r="O6667">
        <f t="shared" si="311"/>
        <v>93.369239036157751</v>
      </c>
      <c r="Q6667">
        <f t="shared" si="312"/>
        <v>0.24078882232302437</v>
      </c>
      <c r="S6667">
        <f t="shared" si="313"/>
        <v>0.40410979665228552</v>
      </c>
    </row>
    <row r="6668" spans="1:19" x14ac:dyDescent="0.25">
      <c r="A6668">
        <v>6631</v>
      </c>
      <c r="B6668" s="3">
        <v>3315</v>
      </c>
      <c r="C6668" s="4">
        <v>294.32549999999998</v>
      </c>
      <c r="D6668" s="4">
        <v>10.58188</v>
      </c>
      <c r="E6668" s="3">
        <v>3315</v>
      </c>
      <c r="F6668" s="3">
        <v>294.32549999999998</v>
      </c>
      <c r="G6668" s="3">
        <v>1.7734910000000001E-10</v>
      </c>
      <c r="H6668" s="3">
        <v>2.3663949999999999E-7</v>
      </c>
      <c r="I6668" s="3">
        <v>2.7331130000000001E-10</v>
      </c>
      <c r="J6668" s="3">
        <v>6.3296609999999998E-11</v>
      </c>
      <c r="K6668" s="3">
        <v>5.093045E-11</v>
      </c>
      <c r="L6668" s="3">
        <v>1.3855939999999999E-8</v>
      </c>
      <c r="M6668" s="3">
        <v>1.796877E-9</v>
      </c>
      <c r="O6668">
        <f t="shared" si="311"/>
        <v>93.369062566451873</v>
      </c>
      <c r="Q6668">
        <f t="shared" si="312"/>
        <v>0.24076861683319356</v>
      </c>
      <c r="S6668">
        <f t="shared" si="313"/>
        <v>0.40410979661620328</v>
      </c>
    </row>
    <row r="6669" spans="1:19" x14ac:dyDescent="0.25">
      <c r="A6669">
        <v>6632</v>
      </c>
      <c r="B6669" s="3">
        <v>3315.5</v>
      </c>
      <c r="C6669" s="4">
        <v>294.3578</v>
      </c>
      <c r="D6669" s="4">
        <v>10.58187</v>
      </c>
      <c r="E6669" s="3">
        <v>3315.5</v>
      </c>
      <c r="F6669" s="3">
        <v>294.3578</v>
      </c>
      <c r="G6669" s="3">
        <v>1.7741470000000001E-10</v>
      </c>
      <c r="H6669" s="3">
        <v>2.366502E-7</v>
      </c>
      <c r="I6669" s="3">
        <v>2.733476E-10</v>
      </c>
      <c r="J6669" s="3">
        <v>6.3280250000000002E-11</v>
      </c>
      <c r="K6669" s="3">
        <v>5.0924250000000001E-11</v>
      </c>
      <c r="L6669" s="3">
        <v>1.385531E-8</v>
      </c>
      <c r="M6669" s="3">
        <v>1.79687E-9</v>
      </c>
      <c r="O6669">
        <f t="shared" si="311"/>
        <v>93.368974331598935</v>
      </c>
      <c r="Q6669">
        <f t="shared" si="312"/>
        <v>0.24075851408827814</v>
      </c>
      <c r="S6669">
        <f t="shared" si="313"/>
        <v>0.20205489830837919</v>
      </c>
    </row>
    <row r="6670" spans="1:19" x14ac:dyDescent="0.25">
      <c r="A6670">
        <v>6633</v>
      </c>
      <c r="B6670" s="3">
        <v>3316</v>
      </c>
      <c r="C6670" s="4">
        <v>294.3879</v>
      </c>
      <c r="D6670" s="4">
        <v>10.581860000000001</v>
      </c>
      <c r="E6670" s="3">
        <v>3316</v>
      </c>
      <c r="F6670" s="3">
        <v>294.3879</v>
      </c>
      <c r="G6670" s="3">
        <v>1.7748030000000001E-10</v>
      </c>
      <c r="H6670" s="3">
        <v>2.3666079999999999E-7</v>
      </c>
      <c r="I6670" s="3">
        <v>2.7335430000000002E-10</v>
      </c>
      <c r="J6670" s="3">
        <v>6.326482E-11</v>
      </c>
      <c r="K6670" s="3">
        <v>5.0918050000000002E-11</v>
      </c>
      <c r="L6670" s="3">
        <v>1.385468E-8</v>
      </c>
      <c r="M6670" s="3">
        <v>1.7968630000000001E-9</v>
      </c>
      <c r="O6670">
        <f t="shared" si="311"/>
        <v>93.368886096745996</v>
      </c>
      <c r="Q6670">
        <f t="shared" si="312"/>
        <v>0.24074841134336272</v>
      </c>
      <c r="S6670">
        <f t="shared" si="313"/>
        <v>0.20205489830837919</v>
      </c>
    </row>
    <row r="6671" spans="1:19" x14ac:dyDescent="0.25">
      <c r="A6671">
        <v>6634</v>
      </c>
      <c r="B6671" s="3">
        <v>3316.5</v>
      </c>
      <c r="C6671" s="4">
        <v>294.42140000000001</v>
      </c>
      <c r="D6671" s="4">
        <v>10.58184</v>
      </c>
      <c r="E6671" s="3">
        <v>3316.5</v>
      </c>
      <c r="F6671" s="3">
        <v>294.42140000000001</v>
      </c>
      <c r="G6671" s="3">
        <v>1.7754590000000001E-10</v>
      </c>
      <c r="H6671" s="3">
        <v>2.3667140000000001E-7</v>
      </c>
      <c r="I6671" s="3">
        <v>2.733609E-10</v>
      </c>
      <c r="J6671" s="3">
        <v>6.3299489999999994E-11</v>
      </c>
      <c r="K6671" s="3">
        <v>5.0911849999999997E-11</v>
      </c>
      <c r="L6671" s="3">
        <v>1.3854050000000001E-8</v>
      </c>
      <c r="M6671" s="3">
        <v>1.7968559999999999E-9</v>
      </c>
      <c r="O6671">
        <f t="shared" si="311"/>
        <v>93.368709627040104</v>
      </c>
      <c r="Q6671">
        <f t="shared" si="312"/>
        <v>0.24072820585353011</v>
      </c>
      <c r="S6671">
        <f t="shared" si="313"/>
        <v>0.40410979665228552</v>
      </c>
    </row>
    <row r="6672" spans="1:19" x14ac:dyDescent="0.25">
      <c r="A6672">
        <v>6635</v>
      </c>
      <c r="B6672" s="3">
        <v>3317</v>
      </c>
      <c r="C6672" s="4">
        <v>294.45710000000003</v>
      </c>
      <c r="D6672" s="4">
        <v>10.58183</v>
      </c>
      <c r="E6672" s="3">
        <v>3317</v>
      </c>
      <c r="F6672" s="3">
        <v>294.45710000000003</v>
      </c>
      <c r="G6672" s="3">
        <v>1.7761150000000001E-10</v>
      </c>
      <c r="H6672" s="3">
        <v>2.36682E-7</v>
      </c>
      <c r="I6672" s="3">
        <v>2.7336760000000002E-10</v>
      </c>
      <c r="J6672" s="3">
        <v>6.3334170000000006E-11</v>
      </c>
      <c r="K6672" s="3">
        <v>5.0934139999999998E-11</v>
      </c>
      <c r="L6672" s="3">
        <v>1.385343E-8</v>
      </c>
      <c r="M6672" s="3">
        <v>1.796848E-9</v>
      </c>
      <c r="O6672">
        <f t="shared" si="311"/>
        <v>93.368621392187165</v>
      </c>
      <c r="Q6672">
        <f t="shared" si="312"/>
        <v>0.24071810310861469</v>
      </c>
      <c r="S6672">
        <f t="shared" si="313"/>
        <v>0.20205489830837919</v>
      </c>
    </row>
    <row r="6673" spans="1:19" x14ac:dyDescent="0.25">
      <c r="A6673">
        <v>6636</v>
      </c>
      <c r="B6673" s="3">
        <v>3317.5</v>
      </c>
      <c r="C6673" s="4">
        <v>294.49400000000003</v>
      </c>
      <c r="D6673" s="4">
        <v>10.58182</v>
      </c>
      <c r="E6673" s="3">
        <v>3317.5</v>
      </c>
      <c r="F6673" s="3">
        <v>294.49400000000003</v>
      </c>
      <c r="G6673" s="3">
        <v>1.7767710000000001E-10</v>
      </c>
      <c r="H6673" s="3">
        <v>2.3669259999999999E-7</v>
      </c>
      <c r="I6673" s="3">
        <v>2.7337429999999998E-10</v>
      </c>
      <c r="J6673" s="3">
        <v>6.3368850000000005E-11</v>
      </c>
      <c r="K6673" s="3">
        <v>5.0957990000000001E-11</v>
      </c>
      <c r="L6673" s="3">
        <v>1.385359E-8</v>
      </c>
      <c r="M6673" s="3">
        <v>1.7968410000000001E-9</v>
      </c>
      <c r="O6673">
        <f t="shared" si="311"/>
        <v>93.368533157334213</v>
      </c>
      <c r="Q6673">
        <f t="shared" si="312"/>
        <v>0.2407080003636993</v>
      </c>
      <c r="S6673">
        <f t="shared" si="313"/>
        <v>0.20205489830782408</v>
      </c>
    </row>
    <row r="6674" spans="1:19" x14ac:dyDescent="0.25">
      <c r="A6674">
        <v>6637</v>
      </c>
      <c r="B6674" s="3">
        <v>3318</v>
      </c>
      <c r="C6674" s="4">
        <v>294.5317</v>
      </c>
      <c r="D6674" s="4">
        <v>10.581810000000001</v>
      </c>
      <c r="E6674" s="3">
        <v>3318</v>
      </c>
      <c r="F6674" s="3">
        <v>294.5317</v>
      </c>
      <c r="G6674" s="3">
        <v>1.7774270000000001E-10</v>
      </c>
      <c r="H6674" s="3">
        <v>2.3670320000000001E-7</v>
      </c>
      <c r="I6674" s="3">
        <v>2.7338090000000002E-10</v>
      </c>
      <c r="J6674" s="3">
        <v>6.3403530000000004E-11</v>
      </c>
      <c r="K6674" s="3">
        <v>5.0981839999999997E-11</v>
      </c>
      <c r="L6674" s="3">
        <v>1.385385E-8</v>
      </c>
      <c r="M6674" s="3">
        <v>1.7967100000000001E-9</v>
      </c>
      <c r="O6674">
        <f t="shared" si="311"/>
        <v>93.368444922481274</v>
      </c>
      <c r="Q6674">
        <f t="shared" si="312"/>
        <v>0.24069789761878388</v>
      </c>
      <c r="S6674">
        <f t="shared" si="313"/>
        <v>0.20205489830837919</v>
      </c>
    </row>
    <row r="6675" spans="1:19" x14ac:dyDescent="0.25">
      <c r="A6675">
        <v>6638</v>
      </c>
      <c r="B6675" s="3">
        <v>3318.5</v>
      </c>
      <c r="C6675" s="4">
        <v>294.57049999999998</v>
      </c>
      <c r="D6675" s="4">
        <v>10.581810000000001</v>
      </c>
      <c r="E6675" s="3">
        <v>3318.5</v>
      </c>
      <c r="F6675" s="3">
        <v>294.57049999999998</v>
      </c>
      <c r="G6675" s="3">
        <v>1.777504E-10</v>
      </c>
      <c r="H6675" s="3">
        <v>2.3671389999999999E-7</v>
      </c>
      <c r="I6675" s="3">
        <v>2.7338759999999998E-10</v>
      </c>
      <c r="J6675" s="3">
        <v>6.3438210000000003E-11</v>
      </c>
      <c r="K6675" s="3">
        <v>5.1005699999999999E-11</v>
      </c>
      <c r="L6675" s="3">
        <v>1.385412E-8</v>
      </c>
      <c r="M6675" s="3">
        <v>1.79655E-9</v>
      </c>
      <c r="O6675">
        <f t="shared" si="311"/>
        <v>93.368444922481274</v>
      </c>
      <c r="Q6675">
        <f t="shared" si="312"/>
        <v>0.24069789761878388</v>
      </c>
      <c r="S6675">
        <f t="shared" si="313"/>
        <v>0</v>
      </c>
    </row>
    <row r="6676" spans="1:19" x14ac:dyDescent="0.25">
      <c r="A6676">
        <v>6639</v>
      </c>
      <c r="B6676" s="3">
        <v>3319</v>
      </c>
      <c r="C6676" s="4">
        <v>294.61149999999998</v>
      </c>
      <c r="D6676" s="4">
        <v>10.581799999999999</v>
      </c>
      <c r="E6676" s="3">
        <v>3319</v>
      </c>
      <c r="F6676" s="3">
        <v>294.61149999999998</v>
      </c>
      <c r="G6676" s="3">
        <v>1.7773809999999999E-10</v>
      </c>
      <c r="H6676" s="3">
        <v>2.367169E-7</v>
      </c>
      <c r="I6676" s="3">
        <v>2.733943E-10</v>
      </c>
      <c r="J6676" s="3">
        <v>6.3472879999999997E-11</v>
      </c>
      <c r="K6676" s="3">
        <v>5.1029550000000002E-11</v>
      </c>
      <c r="L6676" s="3">
        <v>1.385439E-8</v>
      </c>
      <c r="M6676" s="3">
        <v>1.7963909999999999E-9</v>
      </c>
      <c r="O6676">
        <f t="shared" si="311"/>
        <v>93.368356687628321</v>
      </c>
      <c r="Q6676">
        <f t="shared" si="312"/>
        <v>0.24068779487386668</v>
      </c>
      <c r="S6676">
        <f t="shared" si="313"/>
        <v>0.20205489834390633</v>
      </c>
    </row>
    <row r="6677" spans="1:19" x14ac:dyDescent="0.25">
      <c r="A6677">
        <v>6640</v>
      </c>
      <c r="B6677" s="3">
        <v>3319.5</v>
      </c>
      <c r="C6677" s="4">
        <v>294.65539999999999</v>
      </c>
      <c r="D6677" s="4">
        <v>10.58179</v>
      </c>
      <c r="E6677" s="3">
        <v>3319.5</v>
      </c>
      <c r="F6677" s="3">
        <v>294.65539999999999</v>
      </c>
      <c r="G6677" s="3">
        <v>1.777259E-10</v>
      </c>
      <c r="H6677" s="3">
        <v>2.3671629999999999E-7</v>
      </c>
      <c r="I6677" s="3">
        <v>2.7337379999999998E-10</v>
      </c>
      <c r="J6677" s="3">
        <v>6.3507559999999996E-11</v>
      </c>
      <c r="K6677" s="3">
        <v>5.1053399999999999E-11</v>
      </c>
      <c r="L6677" s="3">
        <v>1.385466E-8</v>
      </c>
      <c r="M6677" s="3">
        <v>1.796231E-9</v>
      </c>
      <c r="O6677">
        <f t="shared" si="311"/>
        <v>93.368268452775382</v>
      </c>
      <c r="Q6677">
        <f t="shared" si="312"/>
        <v>0.24067769212895126</v>
      </c>
      <c r="S6677">
        <f t="shared" si="313"/>
        <v>0.20205489830837919</v>
      </c>
    </row>
    <row r="6678" spans="1:19" x14ac:dyDescent="0.25">
      <c r="A6678">
        <v>6641</v>
      </c>
      <c r="B6678" s="3">
        <v>3320</v>
      </c>
      <c r="C6678" s="4">
        <v>294.70260000000002</v>
      </c>
      <c r="D6678" s="4">
        <v>10.58178</v>
      </c>
      <c r="E6678" s="3">
        <v>3320</v>
      </c>
      <c r="F6678" s="3">
        <v>294.70260000000002</v>
      </c>
      <c r="G6678" s="3">
        <v>1.7771360000000001E-10</v>
      </c>
      <c r="H6678" s="3">
        <v>2.3671570000000001E-7</v>
      </c>
      <c r="I6678" s="3">
        <v>2.7333569999999998E-10</v>
      </c>
      <c r="J6678" s="3">
        <v>6.3532229999999994E-11</v>
      </c>
      <c r="K6678" s="3">
        <v>5.1077250000000002E-11</v>
      </c>
      <c r="L6678" s="3">
        <v>1.385492E-8</v>
      </c>
      <c r="M6678" s="3">
        <v>1.7960710000000001E-9</v>
      </c>
      <c r="O6678">
        <f t="shared" si="311"/>
        <v>93.368180217922443</v>
      </c>
      <c r="Q6678">
        <f t="shared" si="312"/>
        <v>0.24066758938403585</v>
      </c>
      <c r="S6678">
        <f t="shared" si="313"/>
        <v>0.20205489830837919</v>
      </c>
    </row>
    <row r="6679" spans="1:19" x14ac:dyDescent="0.25">
      <c r="A6679">
        <v>6642</v>
      </c>
      <c r="B6679" s="3">
        <v>3320.5</v>
      </c>
      <c r="C6679" s="4">
        <v>294.75279999999998</v>
      </c>
      <c r="D6679" s="4">
        <v>10.581759999999999</v>
      </c>
      <c r="E6679" s="3">
        <v>3320.5</v>
      </c>
      <c r="F6679" s="3">
        <v>294.75279999999998</v>
      </c>
      <c r="G6679" s="3">
        <v>1.777014E-10</v>
      </c>
      <c r="H6679" s="3">
        <v>2.367151E-7</v>
      </c>
      <c r="I6679" s="3">
        <v>2.7329759999999999E-10</v>
      </c>
      <c r="J6679" s="3">
        <v>6.3548379999999998E-11</v>
      </c>
      <c r="K6679" s="3">
        <v>5.108018E-11</v>
      </c>
      <c r="L6679" s="3">
        <v>1.385519E-8</v>
      </c>
      <c r="M6679" s="3">
        <v>1.795911E-9</v>
      </c>
      <c r="O6679">
        <f t="shared" si="311"/>
        <v>93.368003748216552</v>
      </c>
      <c r="Q6679">
        <f t="shared" si="312"/>
        <v>0.24064738389420323</v>
      </c>
      <c r="S6679">
        <f t="shared" si="313"/>
        <v>0.40410979665228552</v>
      </c>
    </row>
    <row r="6680" spans="1:19" x14ac:dyDescent="0.25">
      <c r="A6680">
        <v>6643</v>
      </c>
      <c r="B6680" s="3">
        <v>3321</v>
      </c>
      <c r="C6680" s="4">
        <v>294.803</v>
      </c>
      <c r="D6680" s="4">
        <v>10.58175</v>
      </c>
      <c r="E6680" s="3">
        <v>3321</v>
      </c>
      <c r="F6680" s="3">
        <v>294.803</v>
      </c>
      <c r="G6680" s="3">
        <v>1.7768910000000001E-10</v>
      </c>
      <c r="H6680" s="3">
        <v>2.3671459999999999E-7</v>
      </c>
      <c r="I6680" s="3">
        <v>2.7325940000000001E-10</v>
      </c>
      <c r="J6680" s="3">
        <v>6.3564519999999997E-11</v>
      </c>
      <c r="K6680" s="3">
        <v>5.1060079999999997E-11</v>
      </c>
      <c r="L6680" s="3">
        <v>1.3855109999999999E-8</v>
      </c>
      <c r="M6680" s="3">
        <v>1.795751E-9</v>
      </c>
      <c r="O6680">
        <f t="shared" si="311"/>
        <v>93.367915513363613</v>
      </c>
      <c r="Q6680">
        <f t="shared" si="312"/>
        <v>0.24063728114928781</v>
      </c>
      <c r="S6680">
        <f t="shared" si="313"/>
        <v>0.20205489830837919</v>
      </c>
    </row>
    <row r="6681" spans="1:19" x14ac:dyDescent="0.25">
      <c r="A6681">
        <v>6644</v>
      </c>
      <c r="B6681" s="3">
        <v>3321.5</v>
      </c>
      <c r="C6681" s="4">
        <v>294.85300000000001</v>
      </c>
      <c r="D6681" s="4">
        <v>10.58174</v>
      </c>
      <c r="E6681" s="3">
        <v>3321.5</v>
      </c>
      <c r="F6681" s="3">
        <v>294.85300000000001</v>
      </c>
      <c r="G6681" s="3">
        <v>1.7767689999999999E-10</v>
      </c>
      <c r="H6681" s="3">
        <v>2.3671400000000001E-7</v>
      </c>
      <c r="I6681" s="3">
        <v>2.7322130000000001E-10</v>
      </c>
      <c r="J6681" s="3">
        <v>6.3580659999999995E-11</v>
      </c>
      <c r="K6681" s="3">
        <v>5.103999E-11</v>
      </c>
      <c r="L6681" s="3">
        <v>1.38545E-8</v>
      </c>
      <c r="M6681" s="3">
        <v>1.795703E-9</v>
      </c>
      <c r="O6681">
        <f t="shared" si="311"/>
        <v>93.367827278510674</v>
      </c>
      <c r="Q6681">
        <f t="shared" si="312"/>
        <v>0.24062717840437242</v>
      </c>
      <c r="S6681">
        <f t="shared" si="313"/>
        <v>0.20205489830782408</v>
      </c>
    </row>
    <row r="6682" spans="1:19" x14ac:dyDescent="0.25">
      <c r="A6682">
        <v>6645</v>
      </c>
      <c r="B6682" s="3">
        <v>3322</v>
      </c>
      <c r="C6682" s="4">
        <v>294.90359999999998</v>
      </c>
      <c r="D6682" s="4">
        <v>10.581720000000001</v>
      </c>
      <c r="E6682" s="3">
        <v>3322</v>
      </c>
      <c r="F6682" s="3">
        <v>294.90359999999998</v>
      </c>
      <c r="G6682" s="3">
        <v>1.776616E-10</v>
      </c>
      <c r="H6682" s="3">
        <v>2.3671340000000001E-7</v>
      </c>
      <c r="I6682" s="3">
        <v>2.7318320000000002E-10</v>
      </c>
      <c r="J6682" s="3">
        <v>6.3596809999999999E-11</v>
      </c>
      <c r="K6682" s="3">
        <v>5.1019890000000003E-11</v>
      </c>
      <c r="L6682" s="3">
        <v>1.3853900000000001E-8</v>
      </c>
      <c r="M6682" s="3">
        <v>1.7958770000000001E-9</v>
      </c>
      <c r="O6682">
        <f t="shared" si="311"/>
        <v>93.367650808804783</v>
      </c>
      <c r="Q6682">
        <f t="shared" si="312"/>
        <v>0.24060697291454158</v>
      </c>
      <c r="S6682">
        <f t="shared" si="313"/>
        <v>0.40410979661675839</v>
      </c>
    </row>
    <row r="6683" spans="1:19" x14ac:dyDescent="0.25">
      <c r="A6683">
        <v>6646</v>
      </c>
      <c r="B6683" s="3">
        <v>3322.5</v>
      </c>
      <c r="C6683" s="4">
        <v>294.95150000000001</v>
      </c>
      <c r="D6683" s="4">
        <v>10.581709999999999</v>
      </c>
      <c r="E6683" s="3">
        <v>3322.5</v>
      </c>
      <c r="F6683" s="3">
        <v>294.95150000000001</v>
      </c>
      <c r="G6683" s="3">
        <v>1.776379E-10</v>
      </c>
      <c r="H6683" s="3">
        <v>2.3671559999999999E-7</v>
      </c>
      <c r="I6683" s="3">
        <v>2.7314510000000002E-10</v>
      </c>
      <c r="J6683" s="3">
        <v>6.3612949999999997E-11</v>
      </c>
      <c r="K6683" s="3">
        <v>5.099979E-11</v>
      </c>
      <c r="L6683" s="3">
        <v>1.385329E-8</v>
      </c>
      <c r="M6683" s="3">
        <v>1.7960509999999999E-9</v>
      </c>
      <c r="O6683">
        <f t="shared" si="311"/>
        <v>93.36756257395183</v>
      </c>
      <c r="Q6683">
        <f t="shared" si="312"/>
        <v>0.24059687016962439</v>
      </c>
      <c r="S6683">
        <f t="shared" si="313"/>
        <v>0.20205489834390633</v>
      </c>
    </row>
    <row r="6684" spans="1:19" x14ac:dyDescent="0.25">
      <c r="A6684">
        <v>6647</v>
      </c>
      <c r="B6684" s="3">
        <v>3323</v>
      </c>
      <c r="C6684" s="4">
        <v>294.9991</v>
      </c>
      <c r="D6684" s="4">
        <v>10.5817</v>
      </c>
      <c r="E6684" s="3">
        <v>3323</v>
      </c>
      <c r="F6684" s="3">
        <v>294.9991</v>
      </c>
      <c r="G6684" s="3">
        <v>1.7761419999999999E-10</v>
      </c>
      <c r="H6684" s="3">
        <v>2.3672909999999999E-7</v>
      </c>
      <c r="I6684" s="3">
        <v>2.7311239999999999E-10</v>
      </c>
      <c r="J6684" s="3">
        <v>6.3629100000000002E-11</v>
      </c>
      <c r="K6684" s="3">
        <v>5.0979689999999997E-11</v>
      </c>
      <c r="L6684" s="3">
        <v>1.385269E-8</v>
      </c>
      <c r="M6684" s="3">
        <v>1.7962240000000001E-9</v>
      </c>
      <c r="O6684">
        <f t="shared" si="311"/>
        <v>93.367474339098891</v>
      </c>
      <c r="Q6684">
        <f t="shared" si="312"/>
        <v>0.24058676742470897</v>
      </c>
      <c r="S6684">
        <f t="shared" si="313"/>
        <v>0.20205489830837919</v>
      </c>
    </row>
    <row r="6685" spans="1:19" x14ac:dyDescent="0.25">
      <c r="A6685">
        <v>6648</v>
      </c>
      <c r="B6685" s="3">
        <v>3323.5</v>
      </c>
      <c r="C6685" s="4">
        <v>295.04610000000002</v>
      </c>
      <c r="D6685" s="4">
        <v>10.58169</v>
      </c>
      <c r="E6685" s="3">
        <v>3323.5</v>
      </c>
      <c r="F6685" s="3">
        <v>295.04610000000002</v>
      </c>
      <c r="G6685" s="3">
        <v>1.7759050000000001E-10</v>
      </c>
      <c r="H6685" s="3">
        <v>2.3674269999999999E-7</v>
      </c>
      <c r="I6685" s="3">
        <v>2.7311559999999998E-10</v>
      </c>
      <c r="J6685" s="3">
        <v>6.3644280000000002E-11</v>
      </c>
      <c r="K6685" s="3">
        <v>5.095959E-11</v>
      </c>
      <c r="L6685" s="3">
        <v>1.385208E-8</v>
      </c>
      <c r="M6685" s="3">
        <v>1.7963979999999999E-9</v>
      </c>
      <c r="O6685">
        <f t="shared" si="311"/>
        <v>93.367386104245952</v>
      </c>
      <c r="Q6685">
        <f t="shared" si="312"/>
        <v>0.24057666467979355</v>
      </c>
      <c r="S6685">
        <f t="shared" si="313"/>
        <v>0.20205489830837919</v>
      </c>
    </row>
    <row r="6686" spans="1:19" x14ac:dyDescent="0.25">
      <c r="A6686">
        <v>6649</v>
      </c>
      <c r="B6686" s="3">
        <v>3324</v>
      </c>
      <c r="C6686" s="4">
        <v>295.0908</v>
      </c>
      <c r="D6686" s="4">
        <v>10.58168</v>
      </c>
      <c r="E6686" s="3">
        <v>3324</v>
      </c>
      <c r="F6686" s="3">
        <v>295.0908</v>
      </c>
      <c r="G6686" s="3">
        <v>1.7756690000000001E-10</v>
      </c>
      <c r="H6686" s="3">
        <v>2.3675619999999999E-7</v>
      </c>
      <c r="I6686" s="3">
        <v>2.7311880000000001E-10</v>
      </c>
      <c r="J6686" s="3">
        <v>6.3645360000000005E-11</v>
      </c>
      <c r="K6686" s="3">
        <v>5.0939489999999997E-11</v>
      </c>
      <c r="L6686" s="3">
        <v>1.385148E-8</v>
      </c>
      <c r="M6686" s="3">
        <v>1.7965719999999999E-9</v>
      </c>
      <c r="O6686">
        <f t="shared" si="311"/>
        <v>93.367297869393013</v>
      </c>
      <c r="Q6686">
        <f t="shared" si="312"/>
        <v>0.24056656193487816</v>
      </c>
      <c r="S6686">
        <f t="shared" si="313"/>
        <v>0.20205489830782408</v>
      </c>
    </row>
    <row r="6687" spans="1:19" x14ac:dyDescent="0.25">
      <c r="A6687">
        <v>6650</v>
      </c>
      <c r="B6687" s="3">
        <v>3324.5</v>
      </c>
      <c r="C6687" s="4">
        <v>295.13200000000001</v>
      </c>
      <c r="D6687" s="4">
        <v>10.581670000000001</v>
      </c>
      <c r="E6687" s="3">
        <v>3324.5</v>
      </c>
      <c r="F6687" s="3">
        <v>295.13200000000001</v>
      </c>
      <c r="G6687" s="3">
        <v>1.775432E-10</v>
      </c>
      <c r="H6687" s="3">
        <v>2.3676980000000001E-7</v>
      </c>
      <c r="I6687" s="3">
        <v>2.73122E-10</v>
      </c>
      <c r="J6687" s="3">
        <v>6.3646439999999995E-11</v>
      </c>
      <c r="K6687" s="3">
        <v>5.0975819999999999E-11</v>
      </c>
      <c r="L6687" s="3">
        <v>1.3850869999999999E-8</v>
      </c>
      <c r="M6687" s="3">
        <v>1.796746E-9</v>
      </c>
      <c r="O6687">
        <f t="shared" si="311"/>
        <v>93.367209634540075</v>
      </c>
      <c r="Q6687">
        <f t="shared" si="312"/>
        <v>0.24055645918996274</v>
      </c>
      <c r="S6687">
        <f t="shared" si="313"/>
        <v>0.20205489830837919</v>
      </c>
    </row>
    <row r="6688" spans="1:19" x14ac:dyDescent="0.25">
      <c r="A6688">
        <v>6651</v>
      </c>
      <c r="B6688" s="3">
        <v>3325</v>
      </c>
      <c r="C6688" s="4">
        <v>295.1705</v>
      </c>
      <c r="D6688" s="4">
        <v>10.581659999999999</v>
      </c>
      <c r="E6688" s="3">
        <v>3325</v>
      </c>
      <c r="F6688" s="3">
        <v>295.1705</v>
      </c>
      <c r="G6688" s="3">
        <v>1.7751949999999999E-10</v>
      </c>
      <c r="H6688" s="3">
        <v>2.3678330000000001E-7</v>
      </c>
      <c r="I6688" s="3">
        <v>2.7312510000000001E-10</v>
      </c>
      <c r="J6688" s="3">
        <v>6.3647530000000004E-11</v>
      </c>
      <c r="K6688" s="3">
        <v>5.1012490000000003E-11</v>
      </c>
      <c r="L6688" s="3">
        <v>1.3852400000000001E-8</v>
      </c>
      <c r="M6688" s="3">
        <v>1.7969189999999999E-9</v>
      </c>
      <c r="O6688">
        <f t="shared" si="311"/>
        <v>93.367121399687122</v>
      </c>
      <c r="Q6688">
        <f t="shared" si="312"/>
        <v>0.24054635644504554</v>
      </c>
      <c r="S6688">
        <f t="shared" si="313"/>
        <v>0.20205489834390633</v>
      </c>
    </row>
    <row r="6689" spans="1:19" x14ac:dyDescent="0.25">
      <c r="A6689">
        <v>6652</v>
      </c>
      <c r="B6689" s="3">
        <v>3325.5</v>
      </c>
      <c r="C6689" s="4">
        <v>295.20589999999999</v>
      </c>
      <c r="D6689" s="4">
        <v>10.581659999999999</v>
      </c>
      <c r="E6689" s="3">
        <v>3325.5</v>
      </c>
      <c r="F6689" s="3">
        <v>295.20589999999999</v>
      </c>
      <c r="G6689" s="3">
        <v>1.7749580000000001E-10</v>
      </c>
      <c r="H6689" s="3">
        <v>2.3679679999999999E-7</v>
      </c>
      <c r="I6689" s="3">
        <v>2.7312829999999999E-10</v>
      </c>
      <c r="J6689" s="3">
        <v>6.3648609999999994E-11</v>
      </c>
      <c r="K6689" s="3">
        <v>5.1049160000000001E-11</v>
      </c>
      <c r="L6689" s="3">
        <v>1.38541E-8</v>
      </c>
      <c r="M6689" s="3">
        <v>1.7970720000000001E-9</v>
      </c>
      <c r="O6689">
        <f t="shared" si="311"/>
        <v>93.367121399687122</v>
      </c>
      <c r="Q6689">
        <f t="shared" si="312"/>
        <v>0.24054635644504554</v>
      </c>
      <c r="S6689">
        <f t="shared" si="313"/>
        <v>0</v>
      </c>
    </row>
    <row r="6690" spans="1:19" x14ac:dyDescent="0.25">
      <c r="A6690">
        <v>6653</v>
      </c>
      <c r="B6690" s="3">
        <v>3326</v>
      </c>
      <c r="C6690" s="4">
        <v>295.23910000000001</v>
      </c>
      <c r="D6690" s="4">
        <v>10.58165</v>
      </c>
      <c r="E6690" s="3">
        <v>3326</v>
      </c>
      <c r="F6690" s="3">
        <v>295.23910000000001</v>
      </c>
      <c r="G6690" s="3">
        <v>1.7754729999999999E-10</v>
      </c>
      <c r="H6690" s="3">
        <v>2.3681040000000001E-7</v>
      </c>
      <c r="I6690" s="3">
        <v>2.7313149999999998E-10</v>
      </c>
      <c r="J6690" s="3">
        <v>6.3649689999999997E-11</v>
      </c>
      <c r="K6690" s="3">
        <v>5.1085829999999998E-11</v>
      </c>
      <c r="L6690" s="3">
        <v>1.3855799999999999E-8</v>
      </c>
      <c r="M6690" s="3">
        <v>1.7972219999999999E-9</v>
      </c>
      <c r="O6690">
        <f t="shared" si="311"/>
        <v>93.367033164834183</v>
      </c>
      <c r="Q6690">
        <f t="shared" si="312"/>
        <v>0.24053625370013013</v>
      </c>
      <c r="S6690">
        <f t="shared" si="313"/>
        <v>0.20205489830837919</v>
      </c>
    </row>
    <row r="6691" spans="1:19" x14ac:dyDescent="0.25">
      <c r="A6691">
        <v>6654</v>
      </c>
      <c r="B6691" s="3">
        <v>3326.5</v>
      </c>
      <c r="C6691" s="4">
        <v>295.27499999999998</v>
      </c>
      <c r="D6691" s="4">
        <v>10.58164</v>
      </c>
      <c r="E6691" s="3">
        <v>3326.5</v>
      </c>
      <c r="F6691" s="3">
        <v>295.27499999999998</v>
      </c>
      <c r="G6691" s="3">
        <v>1.7761899999999999E-10</v>
      </c>
      <c r="H6691" s="3">
        <v>2.368223E-7</v>
      </c>
      <c r="I6691" s="3">
        <v>2.7313470000000002E-10</v>
      </c>
      <c r="J6691" s="3">
        <v>6.3650780000000006E-11</v>
      </c>
      <c r="K6691" s="3">
        <v>5.1122500000000002E-11</v>
      </c>
      <c r="L6691" s="3">
        <v>1.38575E-8</v>
      </c>
      <c r="M6691" s="3">
        <v>1.797372E-9</v>
      </c>
      <c r="O6691">
        <f t="shared" si="311"/>
        <v>93.36694492998123</v>
      </c>
      <c r="Q6691">
        <f t="shared" si="312"/>
        <v>0.24052615095521471</v>
      </c>
      <c r="S6691">
        <f t="shared" si="313"/>
        <v>0.20205489830837919</v>
      </c>
    </row>
    <row r="6692" spans="1:19" x14ac:dyDescent="0.25">
      <c r="A6692">
        <v>6655</v>
      </c>
      <c r="B6692" s="3">
        <v>3327</v>
      </c>
      <c r="C6692" s="4">
        <v>295.31220000000002</v>
      </c>
      <c r="D6692" s="4">
        <v>10.581630000000001</v>
      </c>
      <c r="E6692" s="3">
        <v>3327</v>
      </c>
      <c r="F6692" s="3">
        <v>295.31220000000002</v>
      </c>
      <c r="G6692" s="3">
        <v>1.7769080000000001E-10</v>
      </c>
      <c r="H6692" s="3">
        <v>2.3683370000000001E-7</v>
      </c>
      <c r="I6692" s="3">
        <v>2.730954E-10</v>
      </c>
      <c r="J6692" s="3">
        <v>6.3651859999999996E-11</v>
      </c>
      <c r="K6692" s="3">
        <v>5.1159179999999999E-11</v>
      </c>
      <c r="L6692" s="3">
        <v>1.3859199999999999E-8</v>
      </c>
      <c r="M6692" s="3">
        <v>1.7975209999999999E-9</v>
      </c>
      <c r="O6692">
        <f t="shared" si="311"/>
        <v>93.366856695128291</v>
      </c>
      <c r="Q6692">
        <f t="shared" si="312"/>
        <v>0.24051604821029929</v>
      </c>
      <c r="S6692">
        <f t="shared" si="313"/>
        <v>0.20205489830837919</v>
      </c>
    </row>
    <row r="6693" spans="1:19" x14ac:dyDescent="0.25">
      <c r="A6693">
        <v>6656</v>
      </c>
      <c r="B6693" s="3">
        <v>3327.5</v>
      </c>
      <c r="C6693" s="4">
        <v>295.3519</v>
      </c>
      <c r="D6693" s="4">
        <v>10.581619999999999</v>
      </c>
      <c r="E6693" s="3">
        <v>3327.5</v>
      </c>
      <c r="F6693" s="3">
        <v>295.3519</v>
      </c>
      <c r="G6693" s="3">
        <v>1.7776250000000001E-10</v>
      </c>
      <c r="H6693" s="3">
        <v>2.36845E-7</v>
      </c>
      <c r="I6693" s="3">
        <v>2.730333E-10</v>
      </c>
      <c r="J6693" s="3">
        <v>6.3648290000000003E-11</v>
      </c>
      <c r="K6693" s="3">
        <v>5.1195849999999997E-11</v>
      </c>
      <c r="L6693" s="3">
        <v>1.3860890000000001E-8</v>
      </c>
      <c r="M6693" s="3">
        <v>1.797671E-9</v>
      </c>
      <c r="O6693">
        <f t="shared" si="311"/>
        <v>93.366768460275338</v>
      </c>
      <c r="Q6693">
        <f t="shared" si="312"/>
        <v>0.24050594546538209</v>
      </c>
      <c r="S6693">
        <f t="shared" si="313"/>
        <v>0.20205489834390633</v>
      </c>
    </row>
    <row r="6694" spans="1:19" x14ac:dyDescent="0.25">
      <c r="A6694">
        <v>6657</v>
      </c>
      <c r="B6694" s="3">
        <v>3328</v>
      </c>
      <c r="C6694" s="4">
        <v>295.39359999999999</v>
      </c>
      <c r="D6694" s="4">
        <v>10.58161</v>
      </c>
      <c r="E6694" s="3">
        <v>3328</v>
      </c>
      <c r="F6694" s="3">
        <v>295.39359999999999</v>
      </c>
      <c r="G6694" s="3">
        <v>1.7783419999999999E-10</v>
      </c>
      <c r="H6694" s="3">
        <v>2.3685629999999999E-7</v>
      </c>
      <c r="I6694" s="3">
        <v>2.7297129999999999E-10</v>
      </c>
      <c r="J6694" s="3">
        <v>6.3641390000000001E-11</v>
      </c>
      <c r="K6694" s="3">
        <v>5.1205869999999997E-11</v>
      </c>
      <c r="L6694" s="3">
        <v>1.386259E-8</v>
      </c>
      <c r="M6694" s="3">
        <v>1.797821E-9</v>
      </c>
      <c r="O6694">
        <f t="shared" si="311"/>
        <v>93.3666802254224</v>
      </c>
      <c r="Q6694">
        <f t="shared" si="312"/>
        <v>0.24049584272046667</v>
      </c>
      <c r="S6694">
        <f t="shared" si="313"/>
        <v>0.20205489830837919</v>
      </c>
    </row>
    <row r="6695" spans="1:19" x14ac:dyDescent="0.25">
      <c r="A6695">
        <v>6658</v>
      </c>
      <c r="B6695" s="3">
        <v>3328.5</v>
      </c>
      <c r="C6695" s="4">
        <v>295.4341</v>
      </c>
      <c r="D6695" s="4">
        <v>10.5816</v>
      </c>
      <c r="E6695" s="3">
        <v>3328.5</v>
      </c>
      <c r="F6695" s="3">
        <v>295.4341</v>
      </c>
      <c r="G6695" s="3">
        <v>1.7790589999999999E-10</v>
      </c>
      <c r="H6695" s="3">
        <v>2.368677E-7</v>
      </c>
      <c r="I6695" s="3">
        <v>2.7290919999999999E-10</v>
      </c>
      <c r="J6695" s="3">
        <v>6.3634489999999998E-11</v>
      </c>
      <c r="K6695" s="3">
        <v>5.1190689999999997E-11</v>
      </c>
      <c r="L6695" s="3">
        <v>1.3863600000000001E-8</v>
      </c>
      <c r="M6695" s="3">
        <v>1.7979699999999999E-9</v>
      </c>
      <c r="O6695">
        <f t="shared" si="311"/>
        <v>93.366591990569461</v>
      </c>
      <c r="Q6695">
        <f t="shared" si="312"/>
        <v>0.24048573997555128</v>
      </c>
      <c r="S6695">
        <f t="shared" si="313"/>
        <v>0.20205489830782408</v>
      </c>
    </row>
    <row r="6696" spans="1:19" x14ac:dyDescent="0.25">
      <c r="A6696">
        <v>6659</v>
      </c>
      <c r="B6696" s="3">
        <v>3329</v>
      </c>
      <c r="C6696" s="4">
        <v>295.47359999999998</v>
      </c>
      <c r="D6696" s="4">
        <v>10.58159</v>
      </c>
      <c r="E6696" s="3">
        <v>3329</v>
      </c>
      <c r="F6696" s="3">
        <v>295.47359999999998</v>
      </c>
      <c r="G6696" s="3">
        <v>1.779776E-10</v>
      </c>
      <c r="H6696" s="3">
        <v>2.3687900000000001E-7</v>
      </c>
      <c r="I6696" s="3">
        <v>2.728471E-10</v>
      </c>
      <c r="J6696" s="3">
        <v>6.3627580000000003E-11</v>
      </c>
      <c r="K6696" s="3">
        <v>5.1175509999999997E-11</v>
      </c>
      <c r="L6696" s="3">
        <v>1.3863740000000001E-8</v>
      </c>
      <c r="M6696" s="3">
        <v>1.798009E-9</v>
      </c>
      <c r="O6696">
        <f t="shared" ref="O6696:O6759" si="314">(((D6696-$D$38)/$D$38)*100)+100</f>
        <v>93.366503755716522</v>
      </c>
      <c r="Q6696">
        <f t="shared" ref="Q6696:Q6759" si="315">(D6696-$D$13958)/($D$38-$D$13958)</f>
        <v>0.24047563723063586</v>
      </c>
      <c r="S6696">
        <f t="shared" ref="S6696:S6759" si="316">(-(Q6696-Q6695)/(B6696-B6695))*10000</f>
        <v>0.20205489830837919</v>
      </c>
    </row>
    <row r="6697" spans="1:19" x14ac:dyDescent="0.25">
      <c r="A6697">
        <v>6660</v>
      </c>
      <c r="B6697" s="3">
        <v>3329.5</v>
      </c>
      <c r="C6697" s="4">
        <v>295.51</v>
      </c>
      <c r="D6697" s="4">
        <v>10.581580000000001</v>
      </c>
      <c r="E6697" s="3">
        <v>3329.5</v>
      </c>
      <c r="F6697" s="3">
        <v>295.51</v>
      </c>
      <c r="G6697" s="3">
        <v>1.7801089999999999E-10</v>
      </c>
      <c r="H6697" s="3">
        <v>2.368903E-7</v>
      </c>
      <c r="I6697" s="3">
        <v>2.72785E-10</v>
      </c>
      <c r="J6697" s="3">
        <v>6.3620680000000001E-11</v>
      </c>
      <c r="K6697" s="3">
        <v>5.1160329999999998E-11</v>
      </c>
      <c r="L6697" s="3">
        <v>1.3863880000000001E-8</v>
      </c>
      <c r="M6697" s="3">
        <v>1.797856E-9</v>
      </c>
      <c r="O6697">
        <f t="shared" si="314"/>
        <v>93.366415520863583</v>
      </c>
      <c r="Q6697">
        <f t="shared" si="315"/>
        <v>0.24046553448572044</v>
      </c>
      <c r="S6697">
        <f t="shared" si="316"/>
        <v>0.20205489830837919</v>
      </c>
    </row>
    <row r="6698" spans="1:19" x14ac:dyDescent="0.25">
      <c r="A6698">
        <v>6661</v>
      </c>
      <c r="B6698" s="3">
        <v>3330</v>
      </c>
      <c r="C6698" s="4">
        <v>295.54669999999999</v>
      </c>
      <c r="D6698" s="4">
        <v>10.581569999999999</v>
      </c>
      <c r="E6698" s="3">
        <v>3330</v>
      </c>
      <c r="F6698" s="3">
        <v>295.54669999999999</v>
      </c>
      <c r="G6698" s="3">
        <v>1.779553E-10</v>
      </c>
      <c r="H6698" s="3">
        <v>2.3689800000000001E-7</v>
      </c>
      <c r="I6698" s="3">
        <v>2.7272290000000001E-10</v>
      </c>
      <c r="J6698" s="3">
        <v>6.3613779999999998E-11</v>
      </c>
      <c r="K6698" s="3">
        <v>5.1145149999999998E-11</v>
      </c>
      <c r="L6698" s="3">
        <v>1.3864010000000001E-8</v>
      </c>
      <c r="M6698" s="3">
        <v>1.797703E-9</v>
      </c>
      <c r="O6698">
        <f t="shared" si="314"/>
        <v>93.36632728601063</v>
      </c>
      <c r="Q6698">
        <f t="shared" si="315"/>
        <v>0.24045543174080325</v>
      </c>
      <c r="S6698">
        <f t="shared" si="316"/>
        <v>0.20205489834390633</v>
      </c>
    </row>
    <row r="6699" spans="1:19" x14ac:dyDescent="0.25">
      <c r="A6699">
        <v>6662</v>
      </c>
      <c r="B6699" s="3">
        <v>3330.5</v>
      </c>
      <c r="C6699" s="4">
        <v>295.58460000000002</v>
      </c>
      <c r="D6699" s="4">
        <v>10.58156</v>
      </c>
      <c r="E6699" s="3">
        <v>3330.5</v>
      </c>
      <c r="F6699" s="3">
        <v>295.58460000000002</v>
      </c>
      <c r="G6699" s="3">
        <v>1.7789979999999999E-10</v>
      </c>
      <c r="H6699" s="3">
        <v>2.3689390000000001E-7</v>
      </c>
      <c r="I6699" s="3">
        <v>2.7266669999999998E-10</v>
      </c>
      <c r="J6699" s="3">
        <v>6.3606870000000003E-11</v>
      </c>
      <c r="K6699" s="3">
        <v>5.1129969999999998E-11</v>
      </c>
      <c r="L6699" s="3">
        <v>1.3864150000000001E-8</v>
      </c>
      <c r="M6699" s="3">
        <v>1.7975500000000001E-9</v>
      </c>
      <c r="O6699">
        <f t="shared" si="314"/>
        <v>93.366239051157692</v>
      </c>
      <c r="Q6699">
        <f t="shared" si="315"/>
        <v>0.24044532899588783</v>
      </c>
      <c r="S6699">
        <f t="shared" si="316"/>
        <v>0.20205489830837919</v>
      </c>
    </row>
    <row r="6700" spans="1:19" x14ac:dyDescent="0.25">
      <c r="A6700">
        <v>6663</v>
      </c>
      <c r="B6700" s="3">
        <v>3331</v>
      </c>
      <c r="C6700" s="4">
        <v>295.62380000000002</v>
      </c>
      <c r="D6700" s="4">
        <v>10.58154</v>
      </c>
      <c r="E6700" s="3">
        <v>3331</v>
      </c>
      <c r="F6700" s="3">
        <v>295.62380000000002</v>
      </c>
      <c r="G6700" s="3">
        <v>1.778442E-10</v>
      </c>
      <c r="H6700" s="3">
        <v>2.368897E-7</v>
      </c>
      <c r="I6700" s="3">
        <v>2.7264029999999999E-10</v>
      </c>
      <c r="J6700" s="3">
        <v>6.3599429999999999E-11</v>
      </c>
      <c r="K6700" s="3">
        <v>5.1114789999999998E-11</v>
      </c>
      <c r="L6700" s="3">
        <v>1.3864290000000001E-8</v>
      </c>
      <c r="M6700" s="3">
        <v>1.7973970000000001E-9</v>
      </c>
      <c r="O6700">
        <f t="shared" si="314"/>
        <v>93.3660625814518</v>
      </c>
      <c r="Q6700">
        <f t="shared" si="315"/>
        <v>0.24042512350605702</v>
      </c>
      <c r="S6700">
        <f t="shared" si="316"/>
        <v>0.40410979661620328</v>
      </c>
    </row>
    <row r="6701" spans="1:19" x14ac:dyDescent="0.25">
      <c r="A6701">
        <v>6664</v>
      </c>
      <c r="B6701" s="3">
        <v>3331.5</v>
      </c>
      <c r="C6701" s="4">
        <v>295.66770000000002</v>
      </c>
      <c r="D6701" s="4">
        <v>10.581530000000001</v>
      </c>
      <c r="E6701" s="3">
        <v>3331.5</v>
      </c>
      <c r="F6701" s="3">
        <v>295.66770000000002</v>
      </c>
      <c r="G6701" s="3">
        <v>1.7778860000000001E-10</v>
      </c>
      <c r="H6701" s="3">
        <v>2.368856E-7</v>
      </c>
      <c r="I6701" s="3">
        <v>2.7261390000000001E-10</v>
      </c>
      <c r="J6701" s="3">
        <v>6.3586740000000002E-11</v>
      </c>
      <c r="K6701" s="3">
        <v>5.1099979999999998E-11</v>
      </c>
      <c r="L6701" s="3">
        <v>1.3864430000000001E-8</v>
      </c>
      <c r="M6701" s="3">
        <v>1.7972439999999999E-9</v>
      </c>
      <c r="O6701">
        <f t="shared" si="314"/>
        <v>93.365974346598861</v>
      </c>
      <c r="Q6701">
        <f t="shared" si="315"/>
        <v>0.2404150207611416</v>
      </c>
      <c r="S6701">
        <f t="shared" si="316"/>
        <v>0.20205489830837919</v>
      </c>
    </row>
    <row r="6702" spans="1:19" x14ac:dyDescent="0.25">
      <c r="A6702">
        <v>6665</v>
      </c>
      <c r="B6702" s="3">
        <v>3332</v>
      </c>
      <c r="C6702" s="4">
        <v>295.71559999999999</v>
      </c>
      <c r="D6702" s="4">
        <v>10.58151</v>
      </c>
      <c r="E6702" s="3">
        <v>3332</v>
      </c>
      <c r="F6702" s="3">
        <v>295.71559999999999</v>
      </c>
      <c r="G6702" s="3">
        <v>1.7773299999999999E-10</v>
      </c>
      <c r="H6702" s="3">
        <v>2.3688140000000001E-7</v>
      </c>
      <c r="I6702" s="3">
        <v>2.7258750000000002E-10</v>
      </c>
      <c r="J6702" s="3">
        <v>6.3574059999999998E-11</v>
      </c>
      <c r="K6702" s="3">
        <v>5.1098720000000001E-11</v>
      </c>
      <c r="L6702" s="3">
        <v>1.3864560000000001E-8</v>
      </c>
      <c r="M6702" s="3">
        <v>1.797091E-9</v>
      </c>
      <c r="O6702">
        <f t="shared" si="314"/>
        <v>93.365797876892969</v>
      </c>
      <c r="Q6702">
        <f t="shared" si="315"/>
        <v>0.24039481527130899</v>
      </c>
      <c r="S6702">
        <f t="shared" si="316"/>
        <v>0.40410979665228552</v>
      </c>
    </row>
    <row r="6703" spans="1:19" x14ac:dyDescent="0.25">
      <c r="A6703">
        <v>6666</v>
      </c>
      <c r="B6703" s="3">
        <v>3332.5</v>
      </c>
      <c r="C6703" s="4">
        <v>295.76650000000001</v>
      </c>
      <c r="D6703" s="4">
        <v>10.5815</v>
      </c>
      <c r="E6703" s="3">
        <v>3332.5</v>
      </c>
      <c r="F6703" s="3">
        <v>295.76650000000001</v>
      </c>
      <c r="G6703" s="3">
        <v>1.7767750000000001E-10</v>
      </c>
      <c r="H6703" s="3">
        <v>2.368772E-7</v>
      </c>
      <c r="I6703" s="3">
        <v>2.7256109999999998E-10</v>
      </c>
      <c r="J6703" s="3">
        <v>6.3561370000000001E-11</v>
      </c>
      <c r="K6703" s="3">
        <v>5.1097449999999998E-11</v>
      </c>
      <c r="L6703" s="3">
        <v>1.3864689999999999E-8</v>
      </c>
      <c r="M6703" s="3">
        <v>1.796938E-9</v>
      </c>
      <c r="O6703">
        <f t="shared" si="314"/>
        <v>93.365709642040031</v>
      </c>
      <c r="Q6703">
        <f t="shared" si="315"/>
        <v>0.24038471252639357</v>
      </c>
      <c r="S6703">
        <f t="shared" si="316"/>
        <v>0.20205489830837919</v>
      </c>
    </row>
    <row r="6704" spans="1:19" x14ac:dyDescent="0.25">
      <c r="A6704">
        <v>6667</v>
      </c>
      <c r="B6704" s="3">
        <v>3333</v>
      </c>
      <c r="C6704" s="4">
        <v>295.81790000000001</v>
      </c>
      <c r="D6704" s="4">
        <v>10.581480000000001</v>
      </c>
      <c r="E6704" s="3">
        <v>3333</v>
      </c>
      <c r="F6704" s="3">
        <v>295.81790000000001</v>
      </c>
      <c r="G6704" s="3">
        <v>1.7762189999999999E-10</v>
      </c>
      <c r="H6704" s="3">
        <v>2.368731E-7</v>
      </c>
      <c r="I6704" s="3">
        <v>2.7253469999999999E-10</v>
      </c>
      <c r="J6704" s="3">
        <v>6.3548689999999996E-11</v>
      </c>
      <c r="K6704" s="3">
        <v>5.1096190000000001E-11</v>
      </c>
      <c r="L6704" s="3">
        <v>1.3864819999999999E-8</v>
      </c>
      <c r="M6704" s="3">
        <v>1.7970220000000001E-9</v>
      </c>
      <c r="O6704">
        <f t="shared" si="314"/>
        <v>93.365533172334153</v>
      </c>
      <c r="Q6704">
        <f t="shared" si="315"/>
        <v>0.24036450703656276</v>
      </c>
      <c r="S6704">
        <f t="shared" si="316"/>
        <v>0.40410979661620328</v>
      </c>
    </row>
    <row r="6705" spans="1:19" x14ac:dyDescent="0.25">
      <c r="A6705">
        <v>6668</v>
      </c>
      <c r="B6705" s="3">
        <v>3333.5</v>
      </c>
      <c r="C6705" s="4">
        <v>295.86669999999998</v>
      </c>
      <c r="D6705" s="4">
        <v>10.58146</v>
      </c>
      <c r="E6705" s="3">
        <v>3333.5</v>
      </c>
      <c r="F6705" s="3">
        <v>295.86669999999998</v>
      </c>
      <c r="G6705" s="3">
        <v>1.775977E-10</v>
      </c>
      <c r="H6705" s="3">
        <v>2.3686890000000001E-7</v>
      </c>
      <c r="I6705" s="3">
        <v>2.725083E-10</v>
      </c>
      <c r="J6705" s="3">
        <v>6.3535999999999999E-11</v>
      </c>
      <c r="K6705" s="3">
        <v>5.1094929999999997E-11</v>
      </c>
      <c r="L6705" s="3">
        <v>1.3864939999999999E-8</v>
      </c>
      <c r="M6705" s="3">
        <v>1.7971349999999999E-9</v>
      </c>
      <c r="O6705">
        <f t="shared" si="314"/>
        <v>93.365356702628247</v>
      </c>
      <c r="Q6705">
        <f t="shared" si="315"/>
        <v>0.24034430154673014</v>
      </c>
      <c r="S6705">
        <f t="shared" si="316"/>
        <v>0.40410979665228552</v>
      </c>
    </row>
    <row r="6706" spans="1:19" x14ac:dyDescent="0.25">
      <c r="A6706">
        <v>6669</v>
      </c>
      <c r="B6706" s="3">
        <v>3334</v>
      </c>
      <c r="C6706" s="4">
        <v>295.91079999999999</v>
      </c>
      <c r="D6706" s="4">
        <v>10.58145</v>
      </c>
      <c r="E6706" s="3">
        <v>3334</v>
      </c>
      <c r="F6706" s="3">
        <v>295.91079999999999</v>
      </c>
      <c r="G6706" s="3">
        <v>1.7758029999999999E-10</v>
      </c>
      <c r="H6706" s="3">
        <v>2.3685810000000001E-7</v>
      </c>
      <c r="I6706" s="3">
        <v>2.7248190000000001E-10</v>
      </c>
      <c r="J6706" s="3">
        <v>6.3523319999999995E-11</v>
      </c>
      <c r="K6706" s="3">
        <v>5.109367E-11</v>
      </c>
      <c r="L6706" s="3">
        <v>1.386507E-8</v>
      </c>
      <c r="M6706" s="3">
        <v>1.797247E-9</v>
      </c>
      <c r="O6706">
        <f t="shared" si="314"/>
        <v>93.365268467775309</v>
      </c>
      <c r="Q6706">
        <f t="shared" si="315"/>
        <v>0.24033419880181472</v>
      </c>
      <c r="S6706">
        <f t="shared" si="316"/>
        <v>0.20205489830837919</v>
      </c>
    </row>
    <row r="6707" spans="1:19" x14ac:dyDescent="0.25">
      <c r="A6707">
        <v>6670</v>
      </c>
      <c r="B6707" s="3">
        <v>3334.5</v>
      </c>
      <c r="C6707" s="4">
        <v>295.95229999999998</v>
      </c>
      <c r="D6707" s="4">
        <v>10.581429999999999</v>
      </c>
      <c r="E6707" s="3">
        <v>3334.5</v>
      </c>
      <c r="F6707" s="3">
        <v>295.95229999999998</v>
      </c>
      <c r="G6707" s="3">
        <v>1.7756300000000001E-10</v>
      </c>
      <c r="H6707" s="3">
        <v>2.3684520000000001E-7</v>
      </c>
      <c r="I6707" s="3">
        <v>2.725143E-10</v>
      </c>
      <c r="J6707" s="3">
        <v>6.3510629999999998E-11</v>
      </c>
      <c r="K6707" s="3">
        <v>5.1092410000000003E-11</v>
      </c>
      <c r="L6707" s="3">
        <v>1.386519E-8</v>
      </c>
      <c r="M6707" s="3">
        <v>1.7973600000000001E-9</v>
      </c>
      <c r="O6707">
        <f t="shared" si="314"/>
        <v>93.365091998069417</v>
      </c>
      <c r="Q6707">
        <f t="shared" si="315"/>
        <v>0.24031399331198211</v>
      </c>
      <c r="S6707">
        <f t="shared" si="316"/>
        <v>0.40410979665228552</v>
      </c>
    </row>
    <row r="6708" spans="1:19" x14ac:dyDescent="0.25">
      <c r="A6708">
        <v>6671</v>
      </c>
      <c r="B6708" s="3">
        <v>3335</v>
      </c>
      <c r="C6708" s="4">
        <v>295.99610000000001</v>
      </c>
      <c r="D6708" s="4">
        <v>10.58142</v>
      </c>
      <c r="E6708" s="3">
        <v>3335</v>
      </c>
      <c r="F6708" s="3">
        <v>295.99610000000001</v>
      </c>
      <c r="G6708" s="3">
        <v>1.7754559999999999E-10</v>
      </c>
      <c r="H6708" s="3">
        <v>2.368322E-7</v>
      </c>
      <c r="I6708" s="3">
        <v>2.7257390000000002E-10</v>
      </c>
      <c r="J6708" s="3">
        <v>6.3470320000000005E-11</v>
      </c>
      <c r="K6708" s="3">
        <v>5.109115E-11</v>
      </c>
      <c r="L6708" s="3">
        <v>1.386532E-8</v>
      </c>
      <c r="M6708" s="3">
        <v>1.7974729999999999E-9</v>
      </c>
      <c r="O6708">
        <f t="shared" si="314"/>
        <v>93.365003763216478</v>
      </c>
      <c r="Q6708">
        <f t="shared" si="315"/>
        <v>0.24030389056706669</v>
      </c>
      <c r="S6708">
        <f t="shared" si="316"/>
        <v>0.20205489830837919</v>
      </c>
    </row>
    <row r="6709" spans="1:19" x14ac:dyDescent="0.25">
      <c r="A6709">
        <v>6672</v>
      </c>
      <c r="B6709" s="3">
        <v>3335.5</v>
      </c>
      <c r="C6709" s="4">
        <v>296.04090000000002</v>
      </c>
      <c r="D6709" s="4">
        <v>10.5814</v>
      </c>
      <c r="E6709" s="3">
        <v>3335.5</v>
      </c>
      <c r="F6709" s="3">
        <v>296.04090000000002</v>
      </c>
      <c r="G6709" s="3">
        <v>1.775282E-10</v>
      </c>
      <c r="H6709" s="3">
        <v>2.368193E-7</v>
      </c>
      <c r="I6709" s="3">
        <v>2.7263340000000002E-10</v>
      </c>
      <c r="J6709" s="3">
        <v>6.3412789999999999E-11</v>
      </c>
      <c r="K6709" s="3">
        <v>5.1072139999999999E-11</v>
      </c>
      <c r="L6709" s="3">
        <v>1.386544E-8</v>
      </c>
      <c r="M6709" s="3">
        <v>1.7975850000000001E-9</v>
      </c>
      <c r="O6709">
        <f t="shared" si="314"/>
        <v>93.364827293510601</v>
      </c>
      <c r="Q6709">
        <f t="shared" si="315"/>
        <v>0.24028368507723588</v>
      </c>
      <c r="S6709">
        <f t="shared" si="316"/>
        <v>0.40410979661620328</v>
      </c>
    </row>
    <row r="6710" spans="1:19" x14ac:dyDescent="0.25">
      <c r="A6710">
        <v>6673</v>
      </c>
      <c r="B6710" s="3">
        <v>3336</v>
      </c>
      <c r="C6710" s="4">
        <v>296.08659999999998</v>
      </c>
      <c r="D6710" s="4">
        <v>10.581390000000001</v>
      </c>
      <c r="E6710" s="3">
        <v>3336</v>
      </c>
      <c r="F6710" s="3">
        <v>296.08659999999998</v>
      </c>
      <c r="G6710" s="3">
        <v>1.7751080000000001E-10</v>
      </c>
      <c r="H6710" s="3">
        <v>2.3680630000000001E-7</v>
      </c>
      <c r="I6710" s="3">
        <v>2.7269290000000001E-10</v>
      </c>
      <c r="J6710" s="3">
        <v>6.3355249999999999E-11</v>
      </c>
      <c r="K6710" s="3">
        <v>5.1038609999999998E-11</v>
      </c>
      <c r="L6710" s="3">
        <v>1.386518E-8</v>
      </c>
      <c r="M6710" s="3">
        <v>1.7976980000000001E-9</v>
      </c>
      <c r="O6710">
        <f t="shared" si="314"/>
        <v>93.364739058657662</v>
      </c>
      <c r="Q6710">
        <f t="shared" si="315"/>
        <v>0.24027358233232046</v>
      </c>
      <c r="S6710">
        <f t="shared" si="316"/>
        <v>0.20205489830837919</v>
      </c>
    </row>
    <row r="6711" spans="1:19" x14ac:dyDescent="0.25">
      <c r="A6711">
        <v>6674</v>
      </c>
      <c r="B6711" s="3">
        <v>3336.5</v>
      </c>
      <c r="C6711" s="4">
        <v>296.1318</v>
      </c>
      <c r="D6711" s="4">
        <v>10.581379999999999</v>
      </c>
      <c r="E6711" s="3">
        <v>3336.5</v>
      </c>
      <c r="F6711" s="3">
        <v>296.1318</v>
      </c>
      <c r="G6711" s="3">
        <v>1.774934E-10</v>
      </c>
      <c r="H6711" s="3">
        <v>2.3679339999999999E-7</v>
      </c>
      <c r="I6711" s="3">
        <v>2.7275249999999998E-10</v>
      </c>
      <c r="J6711" s="3">
        <v>6.3297720000000006E-11</v>
      </c>
      <c r="K6711" s="3">
        <v>5.1005079999999997E-11</v>
      </c>
      <c r="L6711" s="3">
        <v>1.38645E-8</v>
      </c>
      <c r="M6711" s="3">
        <v>1.7977900000000001E-9</v>
      </c>
      <c r="O6711">
        <f t="shared" si="314"/>
        <v>93.364650823804695</v>
      </c>
      <c r="Q6711">
        <f t="shared" si="315"/>
        <v>0.24026347958740327</v>
      </c>
      <c r="S6711">
        <f t="shared" si="316"/>
        <v>0.20205489834390633</v>
      </c>
    </row>
    <row r="6712" spans="1:19" x14ac:dyDescent="0.25">
      <c r="A6712">
        <v>6675</v>
      </c>
      <c r="B6712" s="3">
        <v>3337</v>
      </c>
      <c r="C6712" s="4">
        <v>296.1773</v>
      </c>
      <c r="D6712" s="4">
        <v>10.581379999999999</v>
      </c>
      <c r="E6712" s="3">
        <v>3337</v>
      </c>
      <c r="F6712" s="3">
        <v>296.1773</v>
      </c>
      <c r="G6712" s="3">
        <v>1.7751089999999999E-10</v>
      </c>
      <c r="H6712" s="3">
        <v>2.367804E-7</v>
      </c>
      <c r="I6712" s="3">
        <v>2.7281199999999998E-10</v>
      </c>
      <c r="J6712" s="3">
        <v>6.3240179999999994E-11</v>
      </c>
      <c r="K6712" s="3">
        <v>5.0971550000000002E-11</v>
      </c>
      <c r="L6712" s="3">
        <v>1.386381E-8</v>
      </c>
      <c r="M6712" s="3">
        <v>1.797852E-9</v>
      </c>
      <c r="O6712">
        <f t="shared" si="314"/>
        <v>93.364650823804695</v>
      </c>
      <c r="Q6712">
        <f t="shared" si="315"/>
        <v>0.24026347958740327</v>
      </c>
      <c r="S6712">
        <f t="shared" si="316"/>
        <v>0</v>
      </c>
    </row>
    <row r="6713" spans="1:19" x14ac:dyDescent="0.25">
      <c r="A6713">
        <v>6676</v>
      </c>
      <c r="B6713" s="3">
        <v>3337.5</v>
      </c>
      <c r="C6713" s="4">
        <v>296.22050000000002</v>
      </c>
      <c r="D6713" s="4">
        <v>10.58137</v>
      </c>
      <c r="E6713" s="3">
        <v>3337.5</v>
      </c>
      <c r="F6713" s="3">
        <v>296.22050000000002</v>
      </c>
      <c r="G6713" s="3">
        <v>1.7759529999999999E-10</v>
      </c>
      <c r="H6713" s="3">
        <v>2.3677209999999999E-7</v>
      </c>
      <c r="I6713" s="3">
        <v>2.7287150000000002E-10</v>
      </c>
      <c r="J6713" s="3">
        <v>6.318265E-11</v>
      </c>
      <c r="K6713" s="3">
        <v>5.0938020000000001E-11</v>
      </c>
      <c r="L6713" s="3">
        <v>1.386313E-8</v>
      </c>
      <c r="M6713" s="3">
        <v>1.797915E-9</v>
      </c>
      <c r="O6713">
        <f t="shared" si="314"/>
        <v>93.364562588951756</v>
      </c>
      <c r="Q6713">
        <f t="shared" si="315"/>
        <v>0.24025337684248785</v>
      </c>
      <c r="S6713">
        <f t="shared" si="316"/>
        <v>0.20205489830837919</v>
      </c>
    </row>
    <row r="6714" spans="1:19" x14ac:dyDescent="0.25">
      <c r="A6714">
        <v>6677</v>
      </c>
      <c r="B6714" s="3">
        <v>3338</v>
      </c>
      <c r="C6714" s="4">
        <v>296.2638</v>
      </c>
      <c r="D6714" s="4">
        <v>10.58137</v>
      </c>
      <c r="E6714" s="3">
        <v>3338</v>
      </c>
      <c r="F6714" s="3">
        <v>296.2638</v>
      </c>
      <c r="G6714" s="3">
        <v>1.7767970000000001E-10</v>
      </c>
      <c r="H6714" s="3">
        <v>2.3677609999999999E-7</v>
      </c>
      <c r="I6714" s="3">
        <v>2.7291469999999999E-10</v>
      </c>
      <c r="J6714" s="3">
        <v>6.3125110000000001E-11</v>
      </c>
      <c r="K6714" s="3">
        <v>5.0904490000000001E-11</v>
      </c>
      <c r="L6714" s="3">
        <v>1.386245E-8</v>
      </c>
      <c r="M6714" s="3">
        <v>1.7979769999999999E-9</v>
      </c>
      <c r="O6714">
        <f t="shared" si="314"/>
        <v>93.364562588951756</v>
      </c>
      <c r="Q6714">
        <f t="shared" si="315"/>
        <v>0.24025337684248785</v>
      </c>
      <c r="S6714">
        <f t="shared" si="316"/>
        <v>0</v>
      </c>
    </row>
    <row r="6715" spans="1:19" x14ac:dyDescent="0.25">
      <c r="A6715">
        <v>6678</v>
      </c>
      <c r="B6715" s="3">
        <v>3338.5</v>
      </c>
      <c r="C6715" s="4">
        <v>296.30709999999999</v>
      </c>
      <c r="D6715" s="4">
        <v>10.58137</v>
      </c>
      <c r="E6715" s="3">
        <v>3338.5</v>
      </c>
      <c r="F6715" s="3">
        <v>296.30709999999999</v>
      </c>
      <c r="G6715" s="3">
        <v>1.777641E-10</v>
      </c>
      <c r="H6715" s="3">
        <v>2.367801E-7</v>
      </c>
      <c r="I6715" s="3">
        <v>2.7289459999999999E-10</v>
      </c>
      <c r="J6715" s="3">
        <v>6.3082100000000001E-11</v>
      </c>
      <c r="K6715" s="3">
        <v>5.087096E-11</v>
      </c>
      <c r="L6715" s="3">
        <v>1.386176E-8</v>
      </c>
      <c r="M6715" s="3">
        <v>1.7980399999999999E-9</v>
      </c>
      <c r="O6715">
        <f t="shared" si="314"/>
        <v>93.364562588951756</v>
      </c>
      <c r="Q6715">
        <f t="shared" si="315"/>
        <v>0.24025337684248785</v>
      </c>
      <c r="S6715">
        <f t="shared" si="316"/>
        <v>0</v>
      </c>
    </row>
    <row r="6716" spans="1:19" x14ac:dyDescent="0.25">
      <c r="A6716">
        <v>6679</v>
      </c>
      <c r="B6716" s="3">
        <v>3339</v>
      </c>
      <c r="C6716" s="4">
        <v>296.35050000000001</v>
      </c>
      <c r="D6716" s="4">
        <v>10.58137</v>
      </c>
      <c r="E6716" s="3">
        <v>3339</v>
      </c>
      <c r="F6716" s="3">
        <v>296.35050000000001</v>
      </c>
      <c r="G6716" s="3">
        <v>1.778485E-10</v>
      </c>
      <c r="H6716" s="3">
        <v>2.367841E-7</v>
      </c>
      <c r="I6716" s="3">
        <v>2.7287459999999998E-10</v>
      </c>
      <c r="J6716" s="3">
        <v>6.3132910000000005E-11</v>
      </c>
      <c r="K6716" s="3">
        <v>5.0839800000000003E-11</v>
      </c>
      <c r="L6716" s="3">
        <v>1.386108E-8</v>
      </c>
      <c r="M6716" s="3">
        <v>1.7981029999999999E-9</v>
      </c>
      <c r="O6716">
        <f t="shared" si="314"/>
        <v>93.364562588951756</v>
      </c>
      <c r="Q6716">
        <f t="shared" si="315"/>
        <v>0.24025337684248785</v>
      </c>
      <c r="S6716">
        <f t="shared" si="316"/>
        <v>0</v>
      </c>
    </row>
    <row r="6717" spans="1:19" x14ac:dyDescent="0.25">
      <c r="A6717">
        <v>6680</v>
      </c>
      <c r="B6717" s="3">
        <v>3339.5</v>
      </c>
      <c r="C6717" s="4">
        <v>296.39510000000001</v>
      </c>
      <c r="D6717" s="4">
        <v>10.58137</v>
      </c>
      <c r="E6717" s="3">
        <v>3339.5</v>
      </c>
      <c r="F6717" s="3">
        <v>296.39510000000001</v>
      </c>
      <c r="G6717" s="3">
        <v>1.7793289999999999E-10</v>
      </c>
      <c r="H6717" s="3">
        <v>2.3678810000000001E-7</v>
      </c>
      <c r="I6717" s="3">
        <v>2.7285460000000001E-10</v>
      </c>
      <c r="J6717" s="3">
        <v>6.3183719999999997E-11</v>
      </c>
      <c r="K6717" s="3">
        <v>5.0842150000000003E-11</v>
      </c>
      <c r="L6717" s="3">
        <v>1.386039E-8</v>
      </c>
      <c r="M6717" s="3">
        <v>1.7981650000000001E-9</v>
      </c>
      <c r="O6717">
        <f t="shared" si="314"/>
        <v>93.364562588951756</v>
      </c>
      <c r="Q6717">
        <f t="shared" si="315"/>
        <v>0.24025337684248785</v>
      </c>
      <c r="S6717">
        <f t="shared" si="316"/>
        <v>0</v>
      </c>
    </row>
    <row r="6718" spans="1:19" x14ac:dyDescent="0.25">
      <c r="A6718">
        <v>6681</v>
      </c>
      <c r="B6718" s="3">
        <v>3340</v>
      </c>
      <c r="C6718" s="4">
        <v>296.4384</v>
      </c>
      <c r="D6718" s="4">
        <v>10.581379999999999</v>
      </c>
      <c r="E6718" s="3">
        <v>3340</v>
      </c>
      <c r="F6718" s="3">
        <v>296.4384</v>
      </c>
      <c r="G6718" s="3">
        <v>1.7801739999999999E-10</v>
      </c>
      <c r="H6718" s="3">
        <v>2.367922E-7</v>
      </c>
      <c r="I6718" s="3">
        <v>2.7283450000000002E-10</v>
      </c>
      <c r="J6718" s="3">
        <v>6.3234530000000002E-11</v>
      </c>
      <c r="K6718" s="3">
        <v>5.0844510000000001E-11</v>
      </c>
      <c r="L6718" s="3">
        <v>1.386121E-8</v>
      </c>
      <c r="M6718" s="3">
        <v>1.7982280000000001E-9</v>
      </c>
      <c r="O6718">
        <f t="shared" si="314"/>
        <v>93.364650823804695</v>
      </c>
      <c r="Q6718">
        <f t="shared" si="315"/>
        <v>0.24026347958740327</v>
      </c>
      <c r="S6718">
        <f t="shared" si="316"/>
        <v>-0.20205489830837919</v>
      </c>
    </row>
    <row r="6719" spans="1:19" x14ac:dyDescent="0.25">
      <c r="A6719">
        <v>6682</v>
      </c>
      <c r="B6719" s="3">
        <v>3340.5</v>
      </c>
      <c r="C6719" s="4">
        <v>296.4787</v>
      </c>
      <c r="D6719" s="4">
        <v>10.581379999999999</v>
      </c>
      <c r="E6719" s="3">
        <v>3340.5</v>
      </c>
      <c r="F6719" s="3">
        <v>296.4787</v>
      </c>
      <c r="G6719" s="3">
        <v>1.7810179999999999E-10</v>
      </c>
      <c r="H6719" s="3">
        <v>2.3679620000000001E-7</v>
      </c>
      <c r="I6719" s="3">
        <v>2.728145E-10</v>
      </c>
      <c r="J6719" s="3">
        <v>6.328535E-11</v>
      </c>
      <c r="K6719" s="3">
        <v>5.0846860000000001E-11</v>
      </c>
      <c r="L6719" s="3">
        <v>1.386203E-8</v>
      </c>
      <c r="M6719" s="3">
        <v>1.7982229999999999E-9</v>
      </c>
      <c r="O6719">
        <f t="shared" si="314"/>
        <v>93.364650823804695</v>
      </c>
      <c r="Q6719">
        <f t="shared" si="315"/>
        <v>0.24026347958740327</v>
      </c>
      <c r="S6719">
        <f t="shared" si="316"/>
        <v>0</v>
      </c>
    </row>
    <row r="6720" spans="1:19" x14ac:dyDescent="0.25">
      <c r="A6720">
        <v>6683</v>
      </c>
      <c r="B6720" s="3">
        <v>3341</v>
      </c>
      <c r="C6720" s="4">
        <v>296.51310000000001</v>
      </c>
      <c r="D6720" s="4">
        <v>10.58137</v>
      </c>
      <c r="E6720" s="3">
        <v>3341</v>
      </c>
      <c r="F6720" s="3">
        <v>296.51310000000001</v>
      </c>
      <c r="G6720" s="3">
        <v>1.780552E-10</v>
      </c>
      <c r="H6720" s="3">
        <v>2.3680019999999999E-7</v>
      </c>
      <c r="I6720" s="3">
        <v>2.7279449999999998E-10</v>
      </c>
      <c r="J6720" s="3">
        <v>6.3336160000000004E-11</v>
      </c>
      <c r="K6720" s="3">
        <v>5.084921E-11</v>
      </c>
      <c r="L6720" s="3">
        <v>1.386285E-8</v>
      </c>
      <c r="M6720" s="3">
        <v>1.798214E-9</v>
      </c>
      <c r="O6720">
        <f t="shared" si="314"/>
        <v>93.364562588951756</v>
      </c>
      <c r="Q6720">
        <f t="shared" si="315"/>
        <v>0.24025337684248785</v>
      </c>
      <c r="S6720">
        <f t="shared" si="316"/>
        <v>0.20205489830837919</v>
      </c>
    </row>
    <row r="6721" spans="1:19" x14ac:dyDescent="0.25">
      <c r="A6721">
        <v>6684</v>
      </c>
      <c r="B6721" s="3">
        <v>3341.5</v>
      </c>
      <c r="C6721" s="4">
        <v>296.54270000000002</v>
      </c>
      <c r="D6721" s="4">
        <v>10.58137</v>
      </c>
      <c r="E6721" s="3">
        <v>3341.5</v>
      </c>
      <c r="F6721" s="3">
        <v>296.54270000000002</v>
      </c>
      <c r="G6721" s="3">
        <v>1.779874E-10</v>
      </c>
      <c r="H6721" s="3">
        <v>2.3680160000000001E-7</v>
      </c>
      <c r="I6721" s="3">
        <v>2.7277439999999999E-10</v>
      </c>
      <c r="J6721" s="3">
        <v>6.3386969999999996E-11</v>
      </c>
      <c r="K6721" s="3">
        <v>5.085156E-11</v>
      </c>
      <c r="L6721" s="3">
        <v>1.386367E-8</v>
      </c>
      <c r="M6721" s="3">
        <v>1.798205E-9</v>
      </c>
      <c r="O6721">
        <f t="shared" si="314"/>
        <v>93.364562588951756</v>
      </c>
      <c r="Q6721">
        <f t="shared" si="315"/>
        <v>0.24025337684248785</v>
      </c>
      <c r="S6721">
        <f t="shared" si="316"/>
        <v>0</v>
      </c>
    </row>
    <row r="6722" spans="1:19" x14ac:dyDescent="0.25">
      <c r="A6722">
        <v>6685</v>
      </c>
      <c r="B6722" s="3">
        <v>3342</v>
      </c>
      <c r="C6722" s="4">
        <v>296.57350000000002</v>
      </c>
      <c r="D6722" s="4">
        <v>10.58137</v>
      </c>
      <c r="E6722" s="3">
        <v>3342</v>
      </c>
      <c r="F6722" s="3">
        <v>296.57350000000002</v>
      </c>
      <c r="G6722" s="3">
        <v>1.7791949999999999E-10</v>
      </c>
      <c r="H6722" s="3">
        <v>2.3680230000000001E-7</v>
      </c>
      <c r="I6722" s="3">
        <v>2.7276720000000002E-10</v>
      </c>
      <c r="J6722" s="3">
        <v>6.3437780000000001E-11</v>
      </c>
      <c r="K6722" s="3">
        <v>5.0853909999999999E-11</v>
      </c>
      <c r="L6722" s="3">
        <v>1.386449E-8</v>
      </c>
      <c r="M6722" s="3">
        <v>1.798196E-9</v>
      </c>
      <c r="O6722">
        <f t="shared" si="314"/>
        <v>93.364562588951756</v>
      </c>
      <c r="Q6722">
        <f t="shared" si="315"/>
        <v>0.24025337684248785</v>
      </c>
      <c r="S6722">
        <f t="shared" si="316"/>
        <v>0</v>
      </c>
    </row>
    <row r="6723" spans="1:19" x14ac:dyDescent="0.25">
      <c r="A6723">
        <v>6686</v>
      </c>
      <c r="B6723" s="3">
        <v>3342.5</v>
      </c>
      <c r="C6723" s="4">
        <v>296.60489999999999</v>
      </c>
      <c r="D6723" s="4">
        <v>10.58136</v>
      </c>
      <c r="E6723" s="3">
        <v>3342.5</v>
      </c>
      <c r="F6723" s="3">
        <v>296.60489999999999</v>
      </c>
      <c r="G6723" s="3">
        <v>1.778516E-10</v>
      </c>
      <c r="H6723" s="3">
        <v>2.368031E-7</v>
      </c>
      <c r="I6723" s="3">
        <v>2.7276490000000001E-10</v>
      </c>
      <c r="J6723" s="3">
        <v>6.3448389999999999E-11</v>
      </c>
      <c r="K6723" s="3">
        <v>5.0856259999999999E-11</v>
      </c>
      <c r="L6723" s="3">
        <v>1.386531E-8</v>
      </c>
      <c r="M6723" s="3">
        <v>1.7981859999999999E-9</v>
      </c>
      <c r="O6723">
        <f t="shared" si="314"/>
        <v>93.364474354098817</v>
      </c>
      <c r="Q6723">
        <f t="shared" si="315"/>
        <v>0.24024327409757243</v>
      </c>
      <c r="S6723">
        <f t="shared" si="316"/>
        <v>0.20205489830837919</v>
      </c>
    </row>
    <row r="6724" spans="1:19" x14ac:dyDescent="0.25">
      <c r="A6724">
        <v>6687</v>
      </c>
      <c r="B6724" s="3">
        <v>3343</v>
      </c>
      <c r="C6724" s="4">
        <v>296.64179999999999</v>
      </c>
      <c r="D6724" s="4">
        <v>10.58136</v>
      </c>
      <c r="E6724" s="3">
        <v>3343</v>
      </c>
      <c r="F6724" s="3">
        <v>296.64179999999999</v>
      </c>
      <c r="G6724" s="3">
        <v>1.777837E-10</v>
      </c>
      <c r="H6724" s="3">
        <v>2.368038E-7</v>
      </c>
      <c r="I6724" s="3">
        <v>2.7276269999999998E-10</v>
      </c>
      <c r="J6724" s="3">
        <v>6.3437909999999998E-11</v>
      </c>
      <c r="K6724" s="3">
        <v>5.0851309999999998E-11</v>
      </c>
      <c r="L6724" s="3">
        <v>1.386613E-8</v>
      </c>
      <c r="M6724" s="3">
        <v>1.798177E-9</v>
      </c>
      <c r="O6724">
        <f t="shared" si="314"/>
        <v>93.364474354098817</v>
      </c>
      <c r="Q6724">
        <f t="shared" si="315"/>
        <v>0.24024327409757243</v>
      </c>
      <c r="S6724">
        <f t="shared" si="316"/>
        <v>0</v>
      </c>
    </row>
    <row r="6725" spans="1:19" x14ac:dyDescent="0.25">
      <c r="A6725">
        <v>6688</v>
      </c>
      <c r="B6725" s="3">
        <v>3343.5</v>
      </c>
      <c r="C6725" s="4">
        <v>296.68110000000001</v>
      </c>
      <c r="D6725" s="4">
        <v>10.58135</v>
      </c>
      <c r="E6725" s="3">
        <v>3343.5</v>
      </c>
      <c r="F6725" s="3">
        <v>296.68110000000001</v>
      </c>
      <c r="G6725" s="3">
        <v>1.7771589999999999E-10</v>
      </c>
      <c r="H6725" s="3">
        <v>2.3680449999999999E-7</v>
      </c>
      <c r="I6725" s="3">
        <v>2.7276040000000002E-10</v>
      </c>
      <c r="J6725" s="3">
        <v>6.3427440000000003E-11</v>
      </c>
      <c r="K6725" s="3">
        <v>5.0841230000000001E-11</v>
      </c>
      <c r="L6725" s="3">
        <v>1.38661E-8</v>
      </c>
      <c r="M6725" s="3">
        <v>1.798168E-9</v>
      </c>
      <c r="O6725">
        <f t="shared" si="314"/>
        <v>93.364386119245879</v>
      </c>
      <c r="Q6725">
        <f t="shared" si="315"/>
        <v>0.24023317135265701</v>
      </c>
      <c r="S6725">
        <f t="shared" si="316"/>
        <v>0.20205489830837919</v>
      </c>
    </row>
    <row r="6726" spans="1:19" x14ac:dyDescent="0.25">
      <c r="A6726">
        <v>6689</v>
      </c>
      <c r="B6726" s="3">
        <v>3344</v>
      </c>
      <c r="C6726" s="4">
        <v>296.72340000000003</v>
      </c>
      <c r="D6726" s="4">
        <v>10.58135</v>
      </c>
      <c r="E6726" s="3">
        <v>3344</v>
      </c>
      <c r="F6726" s="3">
        <v>296.72340000000003</v>
      </c>
      <c r="G6726" s="3">
        <v>1.7764800000000001E-10</v>
      </c>
      <c r="H6726" s="3">
        <v>2.3680530000000001E-7</v>
      </c>
      <c r="I6726" s="3">
        <v>2.7275810000000001E-10</v>
      </c>
      <c r="J6726" s="3">
        <v>6.3416960000000002E-11</v>
      </c>
      <c r="K6726" s="3">
        <v>5.0831159999999998E-11</v>
      </c>
      <c r="L6726" s="3">
        <v>1.386529E-8</v>
      </c>
      <c r="M6726" s="3">
        <v>1.798174E-9</v>
      </c>
      <c r="O6726">
        <f t="shared" si="314"/>
        <v>93.364386119245879</v>
      </c>
      <c r="Q6726">
        <f t="shared" si="315"/>
        <v>0.24023317135265701</v>
      </c>
      <c r="S6726">
        <f t="shared" si="316"/>
        <v>0</v>
      </c>
    </row>
    <row r="6727" spans="1:19" x14ac:dyDescent="0.25">
      <c r="A6727">
        <v>6690</v>
      </c>
      <c r="B6727" s="3">
        <v>3344.5</v>
      </c>
      <c r="C6727" s="4">
        <v>296.76859999999999</v>
      </c>
      <c r="D6727" s="4">
        <v>10.581340000000001</v>
      </c>
      <c r="E6727" s="3">
        <v>3344.5</v>
      </c>
      <c r="F6727" s="3">
        <v>296.76859999999999</v>
      </c>
      <c r="G6727" s="3">
        <v>1.7762449999999999E-10</v>
      </c>
      <c r="H6727" s="3">
        <v>2.3680600000000001E-7</v>
      </c>
      <c r="I6727" s="3">
        <v>2.727558E-10</v>
      </c>
      <c r="J6727" s="3">
        <v>6.3406489999999994E-11</v>
      </c>
      <c r="K6727" s="3">
        <v>5.0821090000000001E-11</v>
      </c>
      <c r="L6727" s="3">
        <v>1.386449E-8</v>
      </c>
      <c r="M6727" s="3">
        <v>1.7981969999999999E-9</v>
      </c>
      <c r="O6727">
        <f t="shared" si="314"/>
        <v>93.36429788439294</v>
      </c>
      <c r="Q6727">
        <f t="shared" si="315"/>
        <v>0.24022306860774162</v>
      </c>
      <c r="S6727">
        <f t="shared" si="316"/>
        <v>0.20205489830782408</v>
      </c>
    </row>
    <row r="6728" spans="1:19" x14ac:dyDescent="0.25">
      <c r="A6728">
        <v>6691</v>
      </c>
      <c r="B6728" s="3">
        <v>3345</v>
      </c>
      <c r="C6728" s="4">
        <v>296.8141</v>
      </c>
      <c r="D6728" s="4">
        <v>10.581340000000001</v>
      </c>
      <c r="E6728" s="3">
        <v>3345</v>
      </c>
      <c r="F6728" s="3">
        <v>296.8141</v>
      </c>
      <c r="G6728" s="3">
        <v>1.776723E-10</v>
      </c>
      <c r="H6728" s="3">
        <v>2.368061E-7</v>
      </c>
      <c r="I6728" s="3">
        <v>2.7275349999999999E-10</v>
      </c>
      <c r="J6728" s="3">
        <v>6.3396010000000006E-11</v>
      </c>
      <c r="K6728" s="3">
        <v>5.0811009999999998E-11</v>
      </c>
      <c r="L6728" s="3">
        <v>1.386368E-8</v>
      </c>
      <c r="M6728" s="3">
        <v>1.7982209999999999E-9</v>
      </c>
      <c r="O6728">
        <f t="shared" si="314"/>
        <v>93.36429788439294</v>
      </c>
      <c r="Q6728">
        <f t="shared" si="315"/>
        <v>0.24022306860774162</v>
      </c>
      <c r="S6728">
        <f t="shared" si="316"/>
        <v>0</v>
      </c>
    </row>
    <row r="6729" spans="1:19" x14ac:dyDescent="0.25">
      <c r="A6729">
        <v>6692</v>
      </c>
      <c r="B6729" s="3">
        <v>3345.5</v>
      </c>
      <c r="C6729" s="4">
        <v>296.86</v>
      </c>
      <c r="D6729" s="4">
        <v>10.581329999999999</v>
      </c>
      <c r="E6729" s="3">
        <v>3345.5</v>
      </c>
      <c r="F6729" s="3">
        <v>296.86</v>
      </c>
      <c r="G6729" s="3">
        <v>1.7772009999999999E-10</v>
      </c>
      <c r="H6729" s="3">
        <v>2.3680470000000001E-7</v>
      </c>
      <c r="I6729" s="3">
        <v>2.7274790000000002E-10</v>
      </c>
      <c r="J6729" s="3">
        <v>6.3385530000000005E-11</v>
      </c>
      <c r="K6729" s="3">
        <v>5.0800940000000001E-11</v>
      </c>
      <c r="L6729" s="3">
        <v>1.386288E-8</v>
      </c>
      <c r="M6729" s="3">
        <v>1.798244E-9</v>
      </c>
      <c r="O6729">
        <f t="shared" si="314"/>
        <v>93.364209649539987</v>
      </c>
      <c r="Q6729">
        <f t="shared" si="315"/>
        <v>0.2402129658628244</v>
      </c>
      <c r="S6729">
        <f t="shared" si="316"/>
        <v>0.20205489834446144</v>
      </c>
    </row>
    <row r="6730" spans="1:19" x14ac:dyDescent="0.25">
      <c r="A6730">
        <v>6693</v>
      </c>
      <c r="B6730" s="3">
        <v>3346</v>
      </c>
      <c r="C6730" s="4">
        <v>296.90620000000001</v>
      </c>
      <c r="D6730" s="4">
        <v>10.58131</v>
      </c>
      <c r="E6730" s="3">
        <v>3346</v>
      </c>
      <c r="F6730" s="3">
        <v>296.90620000000001</v>
      </c>
      <c r="G6730" s="3">
        <v>1.7776779999999999E-10</v>
      </c>
      <c r="H6730" s="3">
        <v>2.3680330000000001E-7</v>
      </c>
      <c r="I6730" s="3">
        <v>2.7273269999999998E-10</v>
      </c>
      <c r="J6730" s="3">
        <v>6.3376489999999995E-11</v>
      </c>
      <c r="K6730" s="3">
        <v>5.0790869999999998E-11</v>
      </c>
      <c r="L6730" s="3">
        <v>1.3862069999999999E-8</v>
      </c>
      <c r="M6730" s="3">
        <v>1.798268E-9</v>
      </c>
      <c r="O6730">
        <f t="shared" si="314"/>
        <v>93.364033179834109</v>
      </c>
      <c r="Q6730">
        <f t="shared" si="315"/>
        <v>0.24019276037299359</v>
      </c>
      <c r="S6730">
        <f t="shared" si="316"/>
        <v>0.40410979661620328</v>
      </c>
    </row>
    <row r="6731" spans="1:19" x14ac:dyDescent="0.25">
      <c r="A6731">
        <v>6694</v>
      </c>
      <c r="B6731" s="3">
        <v>3346.5</v>
      </c>
      <c r="C6731" s="4">
        <v>296.95420000000001</v>
      </c>
      <c r="D6731" s="4">
        <v>10.581300000000001</v>
      </c>
      <c r="E6731" s="3">
        <v>3346.5</v>
      </c>
      <c r="F6731" s="3">
        <v>296.95420000000001</v>
      </c>
      <c r="G6731" s="3">
        <v>1.7781560000000001E-10</v>
      </c>
      <c r="H6731" s="3">
        <v>2.3680190000000001E-7</v>
      </c>
      <c r="I6731" s="3">
        <v>2.7271740000000001E-10</v>
      </c>
      <c r="J6731" s="3">
        <v>6.3373910000000005E-11</v>
      </c>
      <c r="K6731" s="3">
        <v>5.0785020000000001E-11</v>
      </c>
      <c r="L6731" s="3">
        <v>1.3861259999999999E-8</v>
      </c>
      <c r="M6731" s="3">
        <v>1.7982909999999999E-9</v>
      </c>
      <c r="O6731">
        <f t="shared" si="314"/>
        <v>93.363944944981171</v>
      </c>
      <c r="Q6731">
        <f t="shared" si="315"/>
        <v>0.24018265762807817</v>
      </c>
      <c r="S6731">
        <f t="shared" si="316"/>
        <v>0.20205489830837919</v>
      </c>
    </row>
    <row r="6732" spans="1:19" x14ac:dyDescent="0.25">
      <c r="A6732">
        <v>6695</v>
      </c>
      <c r="B6732" s="3">
        <v>3347</v>
      </c>
      <c r="C6732" s="4">
        <v>297.00170000000003</v>
      </c>
      <c r="D6732" s="4">
        <v>10.58128</v>
      </c>
      <c r="E6732" s="3">
        <v>3347</v>
      </c>
      <c r="F6732" s="3">
        <v>297.00170000000003</v>
      </c>
      <c r="G6732" s="3">
        <v>1.7786339999999999E-10</v>
      </c>
      <c r="H6732" s="3">
        <v>2.3680060000000001E-7</v>
      </c>
      <c r="I6732" s="3">
        <v>2.727021E-10</v>
      </c>
      <c r="J6732" s="3">
        <v>6.3371330000000002E-11</v>
      </c>
      <c r="K6732" s="3">
        <v>5.0813400000000002E-11</v>
      </c>
      <c r="L6732" s="3">
        <v>1.38605E-8</v>
      </c>
      <c r="M6732" s="3">
        <v>1.7983149999999999E-9</v>
      </c>
      <c r="O6732">
        <f t="shared" si="314"/>
        <v>93.363768475275265</v>
      </c>
      <c r="Q6732">
        <f t="shared" si="315"/>
        <v>0.24016245213824555</v>
      </c>
      <c r="S6732">
        <f t="shared" si="316"/>
        <v>0.40410979665228552</v>
      </c>
    </row>
    <row r="6733" spans="1:19" x14ac:dyDescent="0.25">
      <c r="A6733">
        <v>6696</v>
      </c>
      <c r="B6733" s="3">
        <v>3347.5</v>
      </c>
      <c r="C6733" s="4">
        <v>297.04849999999999</v>
      </c>
      <c r="D6733" s="4">
        <v>10.58126</v>
      </c>
      <c r="E6733" s="3">
        <v>3347.5</v>
      </c>
      <c r="F6733" s="3">
        <v>297.04849999999999</v>
      </c>
      <c r="G6733" s="3">
        <v>1.779111E-10</v>
      </c>
      <c r="H6733" s="3">
        <v>2.3679920000000001E-7</v>
      </c>
      <c r="I6733" s="3">
        <v>2.7268679999999998E-10</v>
      </c>
      <c r="J6733" s="3">
        <v>6.3368740000000006E-11</v>
      </c>
      <c r="K6733" s="3">
        <v>5.0841780000000002E-11</v>
      </c>
      <c r="L6733" s="3">
        <v>1.386067E-8</v>
      </c>
      <c r="M6733" s="3">
        <v>1.798338E-9</v>
      </c>
      <c r="O6733">
        <f t="shared" si="314"/>
        <v>93.363592005569387</v>
      </c>
      <c r="Q6733">
        <f t="shared" si="315"/>
        <v>0.24014224664841474</v>
      </c>
      <c r="S6733">
        <f t="shared" si="316"/>
        <v>0.40410979661620328</v>
      </c>
    </row>
    <row r="6734" spans="1:19" x14ac:dyDescent="0.25">
      <c r="A6734">
        <v>6697</v>
      </c>
      <c r="B6734" s="3">
        <v>3348</v>
      </c>
      <c r="C6734" s="4">
        <v>297.09109999999998</v>
      </c>
      <c r="D6734" s="4">
        <v>10.581239999999999</v>
      </c>
      <c r="E6734" s="3">
        <v>3348</v>
      </c>
      <c r="F6734" s="3">
        <v>297.09109999999998</v>
      </c>
      <c r="G6734" s="3">
        <v>1.7795890000000001E-10</v>
      </c>
      <c r="H6734" s="3">
        <v>2.3679779999999999E-7</v>
      </c>
      <c r="I6734" s="3">
        <v>2.7267150000000001E-10</v>
      </c>
      <c r="J6734" s="3">
        <v>6.3366160000000003E-11</v>
      </c>
      <c r="K6734" s="3">
        <v>5.0870160000000003E-11</v>
      </c>
      <c r="L6734" s="3">
        <v>1.3860839999999999E-8</v>
      </c>
      <c r="M6734" s="3">
        <v>1.7984369999999999E-9</v>
      </c>
      <c r="O6734">
        <f t="shared" si="314"/>
        <v>93.363415535863496</v>
      </c>
      <c r="Q6734">
        <f t="shared" si="315"/>
        <v>0.24012204115858213</v>
      </c>
      <c r="S6734">
        <f t="shared" si="316"/>
        <v>0.40410979665228552</v>
      </c>
    </row>
    <row r="6735" spans="1:19" x14ac:dyDescent="0.25">
      <c r="A6735">
        <v>6698</v>
      </c>
      <c r="B6735" s="3">
        <v>3348.5</v>
      </c>
      <c r="C6735" s="4">
        <v>297.12869999999998</v>
      </c>
      <c r="D6735" s="4">
        <v>10.58122</v>
      </c>
      <c r="E6735" s="3">
        <v>3348.5</v>
      </c>
      <c r="F6735" s="3">
        <v>297.12869999999998</v>
      </c>
      <c r="G6735" s="3">
        <v>1.7794739999999999E-10</v>
      </c>
      <c r="H6735" s="3">
        <v>2.3679639999999999E-7</v>
      </c>
      <c r="I6735" s="3">
        <v>2.7265629999999998E-10</v>
      </c>
      <c r="J6735" s="3">
        <v>6.336358E-11</v>
      </c>
      <c r="K6735" s="3">
        <v>5.0898539999999997E-11</v>
      </c>
      <c r="L6735" s="3">
        <v>1.3861020000000001E-8</v>
      </c>
      <c r="M6735" s="3">
        <v>1.7985380000000001E-9</v>
      </c>
      <c r="O6735">
        <f t="shared" si="314"/>
        <v>93.363239066157618</v>
      </c>
      <c r="Q6735">
        <f t="shared" si="315"/>
        <v>0.24010183566875129</v>
      </c>
      <c r="S6735">
        <f t="shared" si="316"/>
        <v>0.40410979661675839</v>
      </c>
    </row>
    <row r="6736" spans="1:19" x14ac:dyDescent="0.25">
      <c r="A6736">
        <v>6699</v>
      </c>
      <c r="B6736" s="3">
        <v>3349</v>
      </c>
      <c r="C6736" s="4">
        <v>297.16199999999998</v>
      </c>
      <c r="D6736" s="4">
        <v>10.581200000000001</v>
      </c>
      <c r="E6736" s="3">
        <v>3349</v>
      </c>
      <c r="F6736" s="3">
        <v>297.16199999999998</v>
      </c>
      <c r="G6736" s="3">
        <v>1.7792989999999999E-10</v>
      </c>
      <c r="H6736" s="3">
        <v>2.368064E-7</v>
      </c>
      <c r="I6736" s="3">
        <v>2.7264100000000001E-10</v>
      </c>
      <c r="J6736" s="3">
        <v>6.3360990000000004E-11</v>
      </c>
      <c r="K6736" s="3">
        <v>5.0926909999999999E-11</v>
      </c>
      <c r="L6736" s="3">
        <v>1.386119E-8</v>
      </c>
      <c r="M6736" s="3">
        <v>1.7986380000000001E-9</v>
      </c>
      <c r="O6736">
        <f t="shared" si="314"/>
        <v>93.363062596451726</v>
      </c>
      <c r="Q6736">
        <f t="shared" si="315"/>
        <v>0.24008163017892048</v>
      </c>
      <c r="S6736">
        <f t="shared" si="316"/>
        <v>0.40410979661620328</v>
      </c>
    </row>
    <row r="6737" spans="1:19" x14ac:dyDescent="0.25">
      <c r="A6737">
        <v>6700</v>
      </c>
      <c r="B6737" s="3">
        <v>3349.5</v>
      </c>
      <c r="C6737" s="4">
        <v>297.19409999999999</v>
      </c>
      <c r="D6737" s="4">
        <v>10.581189999999999</v>
      </c>
      <c r="E6737" s="3">
        <v>3349.5</v>
      </c>
      <c r="F6737" s="3">
        <v>297.19409999999999</v>
      </c>
      <c r="G6737" s="3">
        <v>1.779124E-10</v>
      </c>
      <c r="H6737" s="3">
        <v>2.3681850000000001E-7</v>
      </c>
      <c r="I6737" s="3">
        <v>2.7259859999999999E-10</v>
      </c>
      <c r="J6737" s="3">
        <v>6.3358410000000001E-11</v>
      </c>
      <c r="K6737" s="3">
        <v>5.0955289999999999E-11</v>
      </c>
      <c r="L6737" s="3">
        <v>1.386137E-8</v>
      </c>
      <c r="M6737" s="3">
        <v>1.798739E-9</v>
      </c>
      <c r="O6737">
        <f t="shared" si="314"/>
        <v>93.362974361598773</v>
      </c>
      <c r="Q6737">
        <f t="shared" si="315"/>
        <v>0.24007152743400326</v>
      </c>
      <c r="S6737">
        <f t="shared" si="316"/>
        <v>0.20205489834446144</v>
      </c>
    </row>
    <row r="6738" spans="1:19" x14ac:dyDescent="0.25">
      <c r="A6738">
        <v>6701</v>
      </c>
      <c r="B6738" s="3">
        <v>3350</v>
      </c>
      <c r="C6738" s="4">
        <v>297.22770000000003</v>
      </c>
      <c r="D6738" s="4">
        <v>10.58117</v>
      </c>
      <c r="E6738" s="3">
        <v>3350</v>
      </c>
      <c r="F6738" s="3">
        <v>297.22770000000003</v>
      </c>
      <c r="G6738" s="3">
        <v>1.778949E-10</v>
      </c>
      <c r="H6738" s="3">
        <v>2.3683070000000001E-7</v>
      </c>
      <c r="I6738" s="3">
        <v>2.7254790000000001E-10</v>
      </c>
      <c r="J6738" s="3">
        <v>6.3346599999999995E-11</v>
      </c>
      <c r="K6738" s="3">
        <v>5.098367E-11</v>
      </c>
      <c r="L6738" s="3">
        <v>1.3861539999999999E-8</v>
      </c>
      <c r="M6738" s="3">
        <v>1.79884E-9</v>
      </c>
      <c r="O6738">
        <f t="shared" si="314"/>
        <v>93.362797891892896</v>
      </c>
      <c r="Q6738">
        <f t="shared" si="315"/>
        <v>0.24005132194417245</v>
      </c>
      <c r="S6738">
        <f t="shared" si="316"/>
        <v>0.40410979661620328</v>
      </c>
    </row>
    <row r="6739" spans="1:19" x14ac:dyDescent="0.25">
      <c r="A6739">
        <v>6702</v>
      </c>
      <c r="B6739" s="3">
        <v>3350.5</v>
      </c>
      <c r="C6739" s="4">
        <v>297.26310000000001</v>
      </c>
      <c r="D6739" s="4">
        <v>10.581160000000001</v>
      </c>
      <c r="E6739" s="3">
        <v>3350.5</v>
      </c>
      <c r="F6739" s="3">
        <v>297.26310000000001</v>
      </c>
      <c r="G6739" s="3">
        <v>1.7787740000000001E-10</v>
      </c>
      <c r="H6739" s="3">
        <v>2.3684290000000001E-7</v>
      </c>
      <c r="I6739" s="3">
        <v>2.7249730000000001E-10</v>
      </c>
      <c r="J6739" s="3">
        <v>6.3330790000000006E-11</v>
      </c>
      <c r="K6739" s="3">
        <v>5.0996480000000002E-11</v>
      </c>
      <c r="L6739" s="3">
        <v>1.3861710000000001E-8</v>
      </c>
      <c r="M6739" s="3">
        <v>1.79894E-9</v>
      </c>
      <c r="O6739">
        <f t="shared" si="314"/>
        <v>93.362709657039957</v>
      </c>
      <c r="Q6739">
        <f t="shared" si="315"/>
        <v>0.24004121919925703</v>
      </c>
      <c r="S6739">
        <f t="shared" si="316"/>
        <v>0.20205489830837919</v>
      </c>
    </row>
    <row r="6740" spans="1:19" x14ac:dyDescent="0.25">
      <c r="A6740">
        <v>6703</v>
      </c>
      <c r="B6740" s="3">
        <v>3351</v>
      </c>
      <c r="C6740" s="4">
        <v>297.30560000000003</v>
      </c>
      <c r="D6740" s="4">
        <v>10.581149999999999</v>
      </c>
      <c r="E6740" s="3">
        <v>3351</v>
      </c>
      <c r="F6740" s="3">
        <v>297.30560000000003</v>
      </c>
      <c r="G6740" s="3">
        <v>1.7785989999999999E-10</v>
      </c>
      <c r="H6740" s="3">
        <v>2.368551E-7</v>
      </c>
      <c r="I6740" s="3">
        <v>2.7244659999999998E-10</v>
      </c>
      <c r="J6740" s="3">
        <v>6.3314989999999997E-11</v>
      </c>
      <c r="K6740" s="3">
        <v>5.100016E-11</v>
      </c>
      <c r="L6740" s="3">
        <v>1.386234E-8</v>
      </c>
      <c r="M6740" s="3">
        <v>1.7990409999999999E-9</v>
      </c>
      <c r="O6740">
        <f t="shared" si="314"/>
        <v>93.362621422187004</v>
      </c>
      <c r="Q6740">
        <f t="shared" si="315"/>
        <v>0.24003111645433983</v>
      </c>
      <c r="S6740">
        <f t="shared" si="316"/>
        <v>0.20205489834390633</v>
      </c>
    </row>
    <row r="6741" spans="1:19" x14ac:dyDescent="0.25">
      <c r="A6741">
        <v>6704</v>
      </c>
      <c r="B6741" s="3">
        <v>3351.5</v>
      </c>
      <c r="C6741" s="4">
        <v>297.3528</v>
      </c>
      <c r="D6741" s="4">
        <v>10.58113</v>
      </c>
      <c r="E6741" s="3">
        <v>3351.5</v>
      </c>
      <c r="F6741" s="3">
        <v>297.3528</v>
      </c>
      <c r="G6741" s="3">
        <v>1.7784230000000001E-10</v>
      </c>
      <c r="H6741" s="3">
        <v>2.3686720000000001E-7</v>
      </c>
      <c r="I6741" s="3">
        <v>2.723959E-10</v>
      </c>
      <c r="J6741" s="3">
        <v>6.3299179999999996E-11</v>
      </c>
      <c r="K6741" s="3">
        <v>5.1003829999999999E-11</v>
      </c>
      <c r="L6741" s="3">
        <v>1.3863330000000001E-8</v>
      </c>
      <c r="M6741" s="3">
        <v>1.7990960000000001E-9</v>
      </c>
      <c r="O6741">
        <f t="shared" si="314"/>
        <v>93.362444952481127</v>
      </c>
      <c r="Q6741">
        <f t="shared" si="315"/>
        <v>0.24001091096450899</v>
      </c>
      <c r="S6741">
        <f t="shared" si="316"/>
        <v>0.40410979661675839</v>
      </c>
    </row>
    <row r="6742" spans="1:19" x14ac:dyDescent="0.25">
      <c r="A6742">
        <v>6705</v>
      </c>
      <c r="B6742" s="3">
        <v>3352</v>
      </c>
      <c r="C6742" s="4">
        <v>297.40210000000002</v>
      </c>
      <c r="D6742" s="4">
        <v>10.58112</v>
      </c>
      <c r="E6742" s="3">
        <v>3352</v>
      </c>
      <c r="F6742" s="3">
        <v>297.40210000000002</v>
      </c>
      <c r="G6742" s="3">
        <v>1.7784220000000001E-10</v>
      </c>
      <c r="H6742" s="3">
        <v>2.3687940000000001E-7</v>
      </c>
      <c r="I6742" s="3">
        <v>2.723453E-10</v>
      </c>
      <c r="J6742" s="3">
        <v>6.328338E-11</v>
      </c>
      <c r="K6742" s="3">
        <v>5.1007499999999998E-11</v>
      </c>
      <c r="L6742" s="3">
        <v>1.386431E-8</v>
      </c>
      <c r="M6742" s="3">
        <v>1.7991050000000001E-9</v>
      </c>
      <c r="O6742">
        <f t="shared" si="314"/>
        <v>93.362356717628188</v>
      </c>
      <c r="Q6742">
        <f t="shared" si="315"/>
        <v>0.2400008082195936</v>
      </c>
      <c r="S6742">
        <f t="shared" si="316"/>
        <v>0.20205489830782408</v>
      </c>
    </row>
    <row r="6743" spans="1:19" x14ac:dyDescent="0.25">
      <c r="A6743">
        <v>6706</v>
      </c>
      <c r="B6743" s="3">
        <v>3352.5</v>
      </c>
      <c r="C6743" s="4">
        <v>297.45089999999999</v>
      </c>
      <c r="D6743" s="4">
        <v>10.581110000000001</v>
      </c>
      <c r="E6743" s="3">
        <v>3352.5</v>
      </c>
      <c r="F6743" s="3">
        <v>297.45089999999999</v>
      </c>
      <c r="G6743" s="3">
        <v>1.778661E-10</v>
      </c>
      <c r="H6743" s="3">
        <v>2.368906E-7</v>
      </c>
      <c r="I6743" s="3">
        <v>2.7229460000000002E-10</v>
      </c>
      <c r="J6743" s="3">
        <v>6.3267569999999998E-11</v>
      </c>
      <c r="K6743" s="3">
        <v>5.1011180000000003E-11</v>
      </c>
      <c r="L6743" s="3">
        <v>1.386529E-8</v>
      </c>
      <c r="M6743" s="3">
        <v>1.7991129999999999E-9</v>
      </c>
      <c r="O6743">
        <f t="shared" si="314"/>
        <v>93.362268482775235</v>
      </c>
      <c r="Q6743">
        <f t="shared" si="315"/>
        <v>0.23999070547467818</v>
      </c>
      <c r="S6743">
        <f t="shared" si="316"/>
        <v>0.20205489830837919</v>
      </c>
    </row>
    <row r="6744" spans="1:19" x14ac:dyDescent="0.25">
      <c r="A6744">
        <v>6707</v>
      </c>
      <c r="B6744" s="3">
        <v>3353</v>
      </c>
      <c r="C6744" s="4">
        <v>297.49669999999998</v>
      </c>
      <c r="D6744" s="4">
        <v>10.581099999999999</v>
      </c>
      <c r="E6744" s="3">
        <v>3353</v>
      </c>
      <c r="F6744" s="3">
        <v>297.49669999999998</v>
      </c>
      <c r="G6744" s="3">
        <v>1.7788999999999999E-10</v>
      </c>
      <c r="H6744" s="3">
        <v>2.3690000000000001E-7</v>
      </c>
      <c r="I6744" s="3">
        <v>2.7224840000000002E-10</v>
      </c>
      <c r="J6744" s="3">
        <v>6.3251770000000002E-11</v>
      </c>
      <c r="K6744" s="3">
        <v>5.1014850000000002E-11</v>
      </c>
      <c r="L6744" s="3">
        <v>1.386628E-8</v>
      </c>
      <c r="M6744" s="3">
        <v>1.799121E-9</v>
      </c>
      <c r="O6744">
        <f t="shared" si="314"/>
        <v>93.362180247922282</v>
      </c>
      <c r="Q6744">
        <f t="shared" si="315"/>
        <v>0.23998060272976096</v>
      </c>
      <c r="S6744">
        <f t="shared" si="316"/>
        <v>0.20205489834446144</v>
      </c>
    </row>
    <row r="6745" spans="1:19" x14ac:dyDescent="0.25">
      <c r="A6745">
        <v>6708</v>
      </c>
      <c r="B6745" s="3">
        <v>3353.5</v>
      </c>
      <c r="C6745" s="4">
        <v>297.54059999999998</v>
      </c>
      <c r="D6745" s="4">
        <v>10.58108</v>
      </c>
      <c r="E6745" s="3">
        <v>3353.5</v>
      </c>
      <c r="F6745" s="3">
        <v>297.54059999999998</v>
      </c>
      <c r="G6745" s="3">
        <v>1.7791390000000001E-10</v>
      </c>
      <c r="H6745" s="3">
        <v>2.3690939999999999E-7</v>
      </c>
      <c r="I6745" s="3">
        <v>2.7221339999999998E-10</v>
      </c>
      <c r="J6745" s="3">
        <v>6.3236930000000004E-11</v>
      </c>
      <c r="K6745" s="3">
        <v>5.1018520000000001E-11</v>
      </c>
      <c r="L6745" s="3">
        <v>1.386726E-8</v>
      </c>
      <c r="M6745" s="3">
        <v>1.79913E-9</v>
      </c>
      <c r="O6745">
        <f t="shared" si="314"/>
        <v>93.362003778216405</v>
      </c>
      <c r="Q6745">
        <f t="shared" si="315"/>
        <v>0.23996039723993015</v>
      </c>
      <c r="S6745">
        <f t="shared" si="316"/>
        <v>0.40410979661620328</v>
      </c>
    </row>
    <row r="6746" spans="1:19" x14ac:dyDescent="0.25">
      <c r="A6746">
        <v>6709</v>
      </c>
      <c r="B6746" s="3">
        <v>3354</v>
      </c>
      <c r="C6746" s="4">
        <v>297.58170000000001</v>
      </c>
      <c r="D6746" s="4">
        <v>10.58107</v>
      </c>
      <c r="E6746" s="3">
        <v>3354</v>
      </c>
      <c r="F6746" s="3">
        <v>297.58170000000001</v>
      </c>
      <c r="G6746" s="3">
        <v>1.779378E-10</v>
      </c>
      <c r="H6746" s="3">
        <v>2.369187E-7</v>
      </c>
      <c r="I6746" s="3">
        <v>2.7217839999999999E-10</v>
      </c>
      <c r="J6746" s="3">
        <v>6.3225550000000001E-11</v>
      </c>
      <c r="K6746" s="3">
        <v>5.1024189999999997E-11</v>
      </c>
      <c r="L6746" s="3">
        <v>1.3868239999999999E-8</v>
      </c>
      <c r="M6746" s="3">
        <v>1.799138E-9</v>
      </c>
      <c r="O6746">
        <f t="shared" si="314"/>
        <v>93.361915543363466</v>
      </c>
      <c r="Q6746">
        <f t="shared" si="315"/>
        <v>0.23995029449501473</v>
      </c>
      <c r="S6746">
        <f t="shared" si="316"/>
        <v>0.20205489830837919</v>
      </c>
    </row>
    <row r="6747" spans="1:19" x14ac:dyDescent="0.25">
      <c r="A6747">
        <v>6710</v>
      </c>
      <c r="B6747" s="3">
        <v>3354.5</v>
      </c>
      <c r="C6747" s="4">
        <v>297.62139999999999</v>
      </c>
      <c r="D6747" s="4">
        <v>10.581060000000001</v>
      </c>
      <c r="E6747" s="3">
        <v>3354.5</v>
      </c>
      <c r="F6747" s="3">
        <v>297.62139999999999</v>
      </c>
      <c r="G6747" s="3">
        <v>1.779617E-10</v>
      </c>
      <c r="H6747" s="3">
        <v>2.3692810000000001E-7</v>
      </c>
      <c r="I6747" s="3">
        <v>2.721434E-10</v>
      </c>
      <c r="J6747" s="3">
        <v>6.3214180000000003E-11</v>
      </c>
      <c r="K6747" s="3">
        <v>5.104149E-11</v>
      </c>
      <c r="L6747" s="3">
        <v>1.386911E-8</v>
      </c>
      <c r="M6747" s="3">
        <v>1.799147E-9</v>
      </c>
      <c r="O6747">
        <f t="shared" si="314"/>
        <v>93.361827308510527</v>
      </c>
      <c r="Q6747">
        <f t="shared" si="315"/>
        <v>0.23994019175009934</v>
      </c>
      <c r="S6747">
        <f t="shared" si="316"/>
        <v>0.20205489830782408</v>
      </c>
    </row>
    <row r="6748" spans="1:19" x14ac:dyDescent="0.25">
      <c r="A6748">
        <v>6711</v>
      </c>
      <c r="B6748" s="3">
        <v>3355</v>
      </c>
      <c r="C6748" s="4">
        <v>297.65800000000002</v>
      </c>
      <c r="D6748" s="4">
        <v>10.58104</v>
      </c>
      <c r="E6748" s="3">
        <v>3355</v>
      </c>
      <c r="F6748" s="3">
        <v>297.65800000000002</v>
      </c>
      <c r="G6748" s="3">
        <v>1.7798559999999999E-10</v>
      </c>
      <c r="H6748" s="3">
        <v>2.3693750000000001E-7</v>
      </c>
      <c r="I6748" s="3">
        <v>2.7210840000000001E-10</v>
      </c>
      <c r="J6748" s="3">
        <v>6.32028E-11</v>
      </c>
      <c r="K6748" s="3">
        <v>5.1058790000000002E-11</v>
      </c>
      <c r="L6748" s="3">
        <v>1.386859E-8</v>
      </c>
      <c r="M6748" s="3">
        <v>1.7991550000000001E-9</v>
      </c>
      <c r="O6748">
        <f t="shared" si="314"/>
        <v>93.361650838804636</v>
      </c>
      <c r="Q6748">
        <f t="shared" si="315"/>
        <v>0.23991998626026673</v>
      </c>
      <c r="S6748">
        <f t="shared" si="316"/>
        <v>0.40410979665228552</v>
      </c>
    </row>
    <row r="6749" spans="1:19" x14ac:dyDescent="0.25">
      <c r="A6749">
        <v>6712</v>
      </c>
      <c r="B6749" s="3">
        <v>3355.5</v>
      </c>
      <c r="C6749" s="4">
        <v>297.69189999999998</v>
      </c>
      <c r="D6749" s="4">
        <v>10.58103</v>
      </c>
      <c r="E6749" s="3">
        <v>3355.5</v>
      </c>
      <c r="F6749" s="3">
        <v>297.69189999999998</v>
      </c>
      <c r="G6749" s="3">
        <v>1.7800950000000001E-10</v>
      </c>
      <c r="H6749" s="3">
        <v>2.3694689999999999E-7</v>
      </c>
      <c r="I6749" s="3">
        <v>2.7207329999999999E-10</v>
      </c>
      <c r="J6749" s="3">
        <v>6.3191430000000002E-11</v>
      </c>
      <c r="K6749" s="3">
        <v>5.1076089999999998E-11</v>
      </c>
      <c r="L6749" s="3">
        <v>1.386806E-8</v>
      </c>
      <c r="M6749" s="3">
        <v>1.7991790000000001E-9</v>
      </c>
      <c r="O6749">
        <f t="shared" si="314"/>
        <v>93.361562603951697</v>
      </c>
      <c r="Q6749">
        <f t="shared" si="315"/>
        <v>0.23990988351535131</v>
      </c>
      <c r="S6749">
        <f t="shared" si="316"/>
        <v>0.20205489830837919</v>
      </c>
    </row>
    <row r="6750" spans="1:19" x14ac:dyDescent="0.25">
      <c r="A6750">
        <v>6713</v>
      </c>
      <c r="B6750" s="3">
        <v>3356</v>
      </c>
      <c r="C6750" s="4">
        <v>297.72559999999999</v>
      </c>
      <c r="D6750" s="4">
        <v>10.581020000000001</v>
      </c>
      <c r="E6750" s="3">
        <v>3356</v>
      </c>
      <c r="F6750" s="3">
        <v>297.72559999999999</v>
      </c>
      <c r="G6750" s="3">
        <v>1.779678E-10</v>
      </c>
      <c r="H6750" s="3">
        <v>2.369563E-7</v>
      </c>
      <c r="I6750" s="3">
        <v>2.720383E-10</v>
      </c>
      <c r="J6750" s="3">
        <v>6.3180060000000004E-11</v>
      </c>
      <c r="K6750" s="3">
        <v>5.109339E-11</v>
      </c>
      <c r="L6750" s="3">
        <v>1.386753E-8</v>
      </c>
      <c r="M6750" s="3">
        <v>1.7992030000000001E-9</v>
      </c>
      <c r="O6750">
        <f t="shared" si="314"/>
        <v>93.361474369098744</v>
      </c>
      <c r="Q6750">
        <f t="shared" si="315"/>
        <v>0.23989978077043589</v>
      </c>
      <c r="S6750">
        <f t="shared" si="316"/>
        <v>0.20205489830837919</v>
      </c>
    </row>
    <row r="6751" spans="1:19" x14ac:dyDescent="0.25">
      <c r="A6751">
        <v>6714</v>
      </c>
      <c r="B6751" s="3">
        <v>3356.5</v>
      </c>
      <c r="C6751" s="4">
        <v>297.76319999999998</v>
      </c>
      <c r="D6751" s="4">
        <v>10.581</v>
      </c>
      <c r="E6751" s="3">
        <v>3356.5</v>
      </c>
      <c r="F6751" s="3">
        <v>297.76319999999998</v>
      </c>
      <c r="G6751" s="3">
        <v>1.7792209999999999E-10</v>
      </c>
      <c r="H6751" s="3">
        <v>2.3694940000000001E-7</v>
      </c>
      <c r="I6751" s="3">
        <v>2.7200330000000001E-10</v>
      </c>
      <c r="J6751" s="3">
        <v>6.3168680000000001E-11</v>
      </c>
      <c r="K6751" s="3">
        <v>5.1110690000000003E-11</v>
      </c>
      <c r="L6751" s="3">
        <v>1.3867009999999999E-8</v>
      </c>
      <c r="M6751" s="3">
        <v>1.7992270000000001E-9</v>
      </c>
      <c r="O6751">
        <f t="shared" si="314"/>
        <v>93.361297899392852</v>
      </c>
      <c r="Q6751">
        <f t="shared" si="315"/>
        <v>0.23987957528060327</v>
      </c>
      <c r="S6751">
        <f t="shared" si="316"/>
        <v>0.40410979665228552</v>
      </c>
    </row>
    <row r="6752" spans="1:19" x14ac:dyDescent="0.25">
      <c r="A6752">
        <v>6715</v>
      </c>
      <c r="B6752" s="3">
        <v>3357</v>
      </c>
      <c r="C6752" s="4">
        <v>297.80349999999999</v>
      </c>
      <c r="D6752" s="4">
        <v>10.58099</v>
      </c>
      <c r="E6752" s="3">
        <v>3357</v>
      </c>
      <c r="F6752" s="3">
        <v>297.80349999999999</v>
      </c>
      <c r="G6752" s="3">
        <v>1.778764E-10</v>
      </c>
      <c r="H6752" s="3">
        <v>2.3694009999999999E-7</v>
      </c>
      <c r="I6752" s="3">
        <v>2.720284E-10</v>
      </c>
      <c r="J6752" s="3">
        <v>6.3157310000000003E-11</v>
      </c>
      <c r="K6752" s="3">
        <v>5.1127999999999998E-11</v>
      </c>
      <c r="L6752" s="3">
        <v>1.3866480000000001E-8</v>
      </c>
      <c r="M6752" s="3">
        <v>1.7992510000000001E-9</v>
      </c>
      <c r="O6752">
        <f t="shared" si="314"/>
        <v>93.361209664539913</v>
      </c>
      <c r="Q6752">
        <f t="shared" si="315"/>
        <v>0.23986947253568786</v>
      </c>
      <c r="S6752">
        <f t="shared" si="316"/>
        <v>0.20205489830837919</v>
      </c>
    </row>
    <row r="6753" spans="1:19" x14ac:dyDescent="0.25">
      <c r="A6753">
        <v>6716</v>
      </c>
      <c r="B6753" s="3">
        <v>3357.5</v>
      </c>
      <c r="C6753" s="4">
        <v>297.84949999999998</v>
      </c>
      <c r="D6753" s="4">
        <v>10.580970000000001</v>
      </c>
      <c r="E6753" s="3">
        <v>3357.5</v>
      </c>
      <c r="F6753" s="3">
        <v>297.84949999999998</v>
      </c>
      <c r="G6753" s="3">
        <v>1.7783070000000001E-10</v>
      </c>
      <c r="H6753" s="3">
        <v>2.3693069999999999E-7</v>
      </c>
      <c r="I6753" s="3">
        <v>2.7206820000000002E-10</v>
      </c>
      <c r="J6753" s="3">
        <v>6.3150159999999998E-11</v>
      </c>
      <c r="K6753" s="3">
        <v>5.11453E-11</v>
      </c>
      <c r="L6753" s="3">
        <v>1.386596E-8</v>
      </c>
      <c r="M6753" s="3">
        <v>1.7992750000000001E-9</v>
      </c>
      <c r="O6753">
        <f t="shared" si="314"/>
        <v>93.361033194834036</v>
      </c>
      <c r="Q6753">
        <f t="shared" si="315"/>
        <v>0.23984926704585705</v>
      </c>
      <c r="S6753">
        <f t="shared" si="316"/>
        <v>0.40410979661620328</v>
      </c>
    </row>
    <row r="6754" spans="1:19" x14ac:dyDescent="0.25">
      <c r="A6754">
        <v>6717</v>
      </c>
      <c r="B6754" s="3">
        <v>3358</v>
      </c>
      <c r="C6754" s="4">
        <v>297.90280000000001</v>
      </c>
      <c r="D6754" s="4">
        <v>10.58095</v>
      </c>
      <c r="E6754" s="3">
        <v>3358</v>
      </c>
      <c r="F6754" s="3">
        <v>297.90280000000001</v>
      </c>
      <c r="G6754" s="3">
        <v>1.77785E-10</v>
      </c>
      <c r="H6754" s="3">
        <v>2.369214E-7</v>
      </c>
      <c r="I6754" s="3">
        <v>2.7210810000000002E-10</v>
      </c>
      <c r="J6754" s="3">
        <v>6.3144550000000004E-11</v>
      </c>
      <c r="K6754" s="3">
        <v>5.1135569999999999E-11</v>
      </c>
      <c r="L6754" s="3">
        <v>1.386543E-8</v>
      </c>
      <c r="M6754" s="3">
        <v>1.7992990000000001E-9</v>
      </c>
      <c r="O6754">
        <f t="shared" si="314"/>
        <v>93.360856725128144</v>
      </c>
      <c r="Q6754">
        <f t="shared" si="315"/>
        <v>0.23982906155602443</v>
      </c>
      <c r="S6754">
        <f t="shared" si="316"/>
        <v>0.40410979665228552</v>
      </c>
    </row>
    <row r="6755" spans="1:19" x14ac:dyDescent="0.25">
      <c r="A6755">
        <v>6718</v>
      </c>
      <c r="B6755" s="3">
        <v>3358.5</v>
      </c>
      <c r="C6755" s="4">
        <v>297.95620000000002</v>
      </c>
      <c r="D6755" s="4">
        <v>10.58093</v>
      </c>
      <c r="E6755" s="3">
        <v>3358.5</v>
      </c>
      <c r="F6755" s="3">
        <v>297.95620000000002</v>
      </c>
      <c r="G6755" s="3">
        <v>1.7773930000000001E-10</v>
      </c>
      <c r="H6755" s="3">
        <v>2.3691209999999999E-7</v>
      </c>
      <c r="I6755" s="3">
        <v>2.7214789999999999E-10</v>
      </c>
      <c r="J6755" s="3">
        <v>6.3138950000000002E-11</v>
      </c>
      <c r="K6755" s="3">
        <v>5.1112149999999999E-11</v>
      </c>
      <c r="L6755" s="3">
        <v>1.386544E-8</v>
      </c>
      <c r="M6755" s="3">
        <v>1.7993230000000001E-9</v>
      </c>
      <c r="O6755">
        <f t="shared" si="314"/>
        <v>93.360680255422253</v>
      </c>
      <c r="Q6755">
        <f t="shared" si="315"/>
        <v>0.23980885606619359</v>
      </c>
      <c r="S6755">
        <f t="shared" si="316"/>
        <v>0.40410979661675839</v>
      </c>
    </row>
    <row r="6756" spans="1:19" x14ac:dyDescent="0.25">
      <c r="A6756">
        <v>6719</v>
      </c>
      <c r="B6756" s="3">
        <v>3359</v>
      </c>
      <c r="C6756" s="4">
        <v>298.00959999999998</v>
      </c>
      <c r="D6756" s="4">
        <v>10.580920000000001</v>
      </c>
      <c r="E6756" s="3">
        <v>3359</v>
      </c>
      <c r="F6756" s="3">
        <v>298.00959999999998</v>
      </c>
      <c r="G6756" s="3">
        <v>1.7769359999999999E-10</v>
      </c>
      <c r="H6756" s="3">
        <v>2.3690270000000001E-7</v>
      </c>
      <c r="I6756" s="3">
        <v>2.7218779999999999E-10</v>
      </c>
      <c r="J6756" s="3">
        <v>6.3133339999999995E-11</v>
      </c>
      <c r="K6756" s="3">
        <v>5.1088739999999998E-11</v>
      </c>
      <c r="L6756" s="3">
        <v>1.3865810000000001E-8</v>
      </c>
      <c r="M6756" s="3">
        <v>1.7992750000000001E-9</v>
      </c>
      <c r="O6756">
        <f t="shared" si="314"/>
        <v>93.360592020569314</v>
      </c>
      <c r="Q6756">
        <f t="shared" si="315"/>
        <v>0.2397987533212782</v>
      </c>
      <c r="S6756">
        <f t="shared" si="316"/>
        <v>0.20205489830782408</v>
      </c>
    </row>
    <row r="6757" spans="1:19" x14ac:dyDescent="0.25">
      <c r="A6757">
        <v>6720</v>
      </c>
      <c r="B6757" s="3">
        <v>3359.5</v>
      </c>
      <c r="C6757" s="4">
        <v>298.05650000000003</v>
      </c>
      <c r="D6757" s="4">
        <v>10.5809</v>
      </c>
      <c r="E6757" s="3">
        <v>3359.5</v>
      </c>
      <c r="F6757" s="3">
        <v>298.05650000000003</v>
      </c>
      <c r="G6757" s="3">
        <v>1.776868E-10</v>
      </c>
      <c r="H6757" s="3">
        <v>2.368934E-7</v>
      </c>
      <c r="I6757" s="3">
        <v>2.7222760000000001E-10</v>
      </c>
      <c r="J6757" s="3">
        <v>6.3127739999999994E-11</v>
      </c>
      <c r="K6757" s="3">
        <v>5.1065329999999997E-11</v>
      </c>
      <c r="L6757" s="3">
        <v>1.3866189999999999E-8</v>
      </c>
      <c r="M6757" s="3">
        <v>1.7991629999999999E-9</v>
      </c>
      <c r="O6757">
        <f t="shared" si="314"/>
        <v>93.360415550863422</v>
      </c>
      <c r="Q6757">
        <f t="shared" si="315"/>
        <v>0.23977854783144556</v>
      </c>
      <c r="S6757">
        <f t="shared" si="316"/>
        <v>0.40410979665284064</v>
      </c>
    </row>
    <row r="6758" spans="1:19" x14ac:dyDescent="0.25">
      <c r="A6758">
        <v>6721</v>
      </c>
      <c r="B6758" s="3">
        <v>3360</v>
      </c>
      <c r="C6758" s="4">
        <v>298.09449999999998</v>
      </c>
      <c r="D6758" s="4">
        <v>10.580880000000001</v>
      </c>
      <c r="E6758" s="3">
        <v>3360</v>
      </c>
      <c r="F6758" s="3">
        <v>298.09449999999998</v>
      </c>
      <c r="G6758" s="3">
        <v>1.7772749999999999E-10</v>
      </c>
      <c r="H6758" s="3">
        <v>2.3688199999999999E-7</v>
      </c>
      <c r="I6758" s="3">
        <v>2.7226750000000001E-10</v>
      </c>
      <c r="J6758" s="3">
        <v>6.3122140000000005E-11</v>
      </c>
      <c r="K6758" s="3">
        <v>5.1041910000000003E-11</v>
      </c>
      <c r="L6758" s="3">
        <v>1.386656E-8</v>
      </c>
      <c r="M6758" s="3">
        <v>1.799051E-9</v>
      </c>
      <c r="O6758">
        <f t="shared" si="314"/>
        <v>93.360239081157545</v>
      </c>
      <c r="Q6758">
        <f t="shared" si="315"/>
        <v>0.23975834234161475</v>
      </c>
      <c r="S6758">
        <f t="shared" si="316"/>
        <v>0.40410979661620328</v>
      </c>
    </row>
    <row r="6759" spans="1:19" x14ac:dyDescent="0.25">
      <c r="A6759">
        <v>6722</v>
      </c>
      <c r="B6759" s="3">
        <v>3360.5</v>
      </c>
      <c r="C6759" s="4">
        <v>298.12549999999999</v>
      </c>
      <c r="D6759" s="4">
        <v>10.580859999999999</v>
      </c>
      <c r="E6759" s="3">
        <v>3360.5</v>
      </c>
      <c r="F6759" s="3">
        <v>298.12549999999999</v>
      </c>
      <c r="G6759" s="3">
        <v>1.7776810000000001E-10</v>
      </c>
      <c r="H6759" s="3">
        <v>2.3686739999999999E-7</v>
      </c>
      <c r="I6759" s="3">
        <v>2.7227339999999998E-10</v>
      </c>
      <c r="J6759" s="3">
        <v>6.3116529999999998E-11</v>
      </c>
      <c r="K6759" s="3">
        <v>5.1018500000000002E-11</v>
      </c>
      <c r="L6759" s="3">
        <v>1.386694E-8</v>
      </c>
      <c r="M6759" s="3">
        <v>1.7989390000000001E-9</v>
      </c>
      <c r="O6759">
        <f t="shared" si="314"/>
        <v>93.360062611451653</v>
      </c>
      <c r="Q6759">
        <f t="shared" si="315"/>
        <v>0.23973813685178214</v>
      </c>
      <c r="S6759">
        <f t="shared" si="316"/>
        <v>0.40410979665228552</v>
      </c>
    </row>
    <row r="6760" spans="1:19" x14ac:dyDescent="0.25">
      <c r="A6760">
        <v>6723</v>
      </c>
      <c r="B6760" s="3">
        <v>3361</v>
      </c>
      <c r="C6760" s="4">
        <v>298.15480000000002</v>
      </c>
      <c r="D6760" s="4">
        <v>10.58084</v>
      </c>
      <c r="E6760" s="3">
        <v>3361</v>
      </c>
      <c r="F6760" s="3">
        <v>298.15480000000002</v>
      </c>
      <c r="G6760" s="3">
        <v>1.7780880000000001E-10</v>
      </c>
      <c r="H6760" s="3">
        <v>2.3685270000000001E-7</v>
      </c>
      <c r="I6760" s="3">
        <v>2.7220449999999999E-10</v>
      </c>
      <c r="J6760" s="3">
        <v>6.311219E-11</v>
      </c>
      <c r="K6760" s="3">
        <v>5.0995090000000001E-11</v>
      </c>
      <c r="L6760" s="3">
        <v>1.3867310000000001E-8</v>
      </c>
      <c r="M6760" s="3">
        <v>1.798827E-9</v>
      </c>
      <c r="O6760">
        <f t="shared" ref="O6760:O6823" si="317">(((D6760-$D$38)/$D$38)*100)+100</f>
        <v>93.359886141745761</v>
      </c>
      <c r="Q6760">
        <f t="shared" ref="Q6760:Q6823" si="318">(D6760-$D$13958)/($D$38-$D$13958)</f>
        <v>0.23971793136195133</v>
      </c>
      <c r="S6760">
        <f t="shared" ref="S6760:S6823" si="319">(-(Q6760-Q6759)/(B6760-B6759))*10000</f>
        <v>0.40410979661620328</v>
      </c>
    </row>
    <row r="6761" spans="1:19" x14ac:dyDescent="0.25">
      <c r="A6761">
        <v>6724</v>
      </c>
      <c r="B6761" s="3">
        <v>3361.5</v>
      </c>
      <c r="C6761" s="4">
        <v>298.19029999999998</v>
      </c>
      <c r="D6761" s="4">
        <v>10.580819999999999</v>
      </c>
      <c r="E6761" s="3">
        <v>3361.5</v>
      </c>
      <c r="F6761" s="3">
        <v>298.19029999999998</v>
      </c>
      <c r="G6761" s="3">
        <v>1.778494E-10</v>
      </c>
      <c r="H6761" s="3">
        <v>2.3683810000000001E-7</v>
      </c>
      <c r="I6761" s="3">
        <v>2.721356E-10</v>
      </c>
      <c r="J6761" s="3">
        <v>6.3111829999999999E-11</v>
      </c>
      <c r="K6761" s="3">
        <v>5.097674E-11</v>
      </c>
      <c r="L6761" s="3">
        <v>1.3867679999999999E-8</v>
      </c>
      <c r="M6761" s="3">
        <v>1.7987139999999999E-9</v>
      </c>
      <c r="O6761">
        <f t="shared" si="317"/>
        <v>93.35970967203987</v>
      </c>
      <c r="Q6761">
        <f t="shared" si="318"/>
        <v>0.23969772587211868</v>
      </c>
      <c r="S6761">
        <f t="shared" si="319"/>
        <v>0.40410979665284064</v>
      </c>
    </row>
    <row r="6762" spans="1:19" x14ac:dyDescent="0.25">
      <c r="A6762">
        <v>6725</v>
      </c>
      <c r="B6762" s="3">
        <v>3362</v>
      </c>
      <c r="C6762" s="4">
        <v>298.23</v>
      </c>
      <c r="D6762" s="4">
        <v>10.58081</v>
      </c>
      <c r="E6762" s="3">
        <v>3362</v>
      </c>
      <c r="F6762" s="3">
        <v>298.23</v>
      </c>
      <c r="G6762" s="3">
        <v>1.778901E-10</v>
      </c>
      <c r="H6762" s="3">
        <v>2.368234E-7</v>
      </c>
      <c r="I6762" s="3">
        <v>2.7206670000000001E-10</v>
      </c>
      <c r="J6762" s="3">
        <v>6.3111469999999998E-11</v>
      </c>
      <c r="K6762" s="3">
        <v>5.098349E-11</v>
      </c>
      <c r="L6762" s="3">
        <v>1.3867959999999999E-8</v>
      </c>
      <c r="M6762" s="3">
        <v>1.798602E-9</v>
      </c>
      <c r="O6762">
        <f t="shared" si="317"/>
        <v>93.359621437186931</v>
      </c>
      <c r="Q6762">
        <f t="shared" si="318"/>
        <v>0.23968762312720329</v>
      </c>
      <c r="S6762">
        <f t="shared" si="319"/>
        <v>0.20205489830782408</v>
      </c>
    </row>
    <row r="6763" spans="1:19" x14ac:dyDescent="0.25">
      <c r="A6763">
        <v>6726</v>
      </c>
      <c r="B6763" s="3">
        <v>3362.5</v>
      </c>
      <c r="C6763" s="4">
        <v>298.27409999999998</v>
      </c>
      <c r="D6763" s="4">
        <v>10.58079</v>
      </c>
      <c r="E6763" s="3">
        <v>3362.5</v>
      </c>
      <c r="F6763" s="3">
        <v>298.27409999999998</v>
      </c>
      <c r="G6763" s="3">
        <v>1.7793069999999999E-10</v>
      </c>
      <c r="H6763" s="3">
        <v>2.368088E-7</v>
      </c>
      <c r="I6763" s="3">
        <v>2.7199780000000001E-10</v>
      </c>
      <c r="J6763" s="3">
        <v>6.3111120000000003E-11</v>
      </c>
      <c r="K6763" s="3">
        <v>5.0990239999999999E-11</v>
      </c>
      <c r="L6763" s="3">
        <v>1.3867399999999999E-8</v>
      </c>
      <c r="M6763" s="3">
        <v>1.798491E-9</v>
      </c>
      <c r="O6763">
        <f t="shared" si="317"/>
        <v>93.359444967481053</v>
      </c>
      <c r="Q6763">
        <f t="shared" si="318"/>
        <v>0.23966741763737245</v>
      </c>
      <c r="S6763">
        <f t="shared" si="319"/>
        <v>0.40410979661675839</v>
      </c>
    </row>
    <row r="6764" spans="1:19" x14ac:dyDescent="0.25">
      <c r="A6764">
        <v>6727</v>
      </c>
      <c r="B6764" s="3">
        <v>3363</v>
      </c>
      <c r="C6764" s="4">
        <v>298.31790000000001</v>
      </c>
      <c r="D6764" s="4">
        <v>10.580769999999999</v>
      </c>
      <c r="E6764" s="3">
        <v>3363</v>
      </c>
      <c r="F6764" s="3">
        <v>298.31790000000001</v>
      </c>
      <c r="G6764" s="3">
        <v>1.7797139999999999E-10</v>
      </c>
      <c r="H6764" s="3">
        <v>2.3679420000000001E-7</v>
      </c>
      <c r="I6764" s="3">
        <v>2.7192890000000002E-10</v>
      </c>
      <c r="J6764" s="3">
        <v>6.3110760000000002E-11</v>
      </c>
      <c r="K6764" s="3">
        <v>5.099698E-11</v>
      </c>
      <c r="L6764" s="3">
        <v>1.386684E-8</v>
      </c>
      <c r="M6764" s="3">
        <v>1.798436E-9</v>
      </c>
      <c r="O6764">
        <f t="shared" si="317"/>
        <v>93.359268497775162</v>
      </c>
      <c r="Q6764">
        <f t="shared" si="318"/>
        <v>0.23964721214753984</v>
      </c>
      <c r="S6764">
        <f t="shared" si="319"/>
        <v>0.40410979665228552</v>
      </c>
    </row>
    <row r="6765" spans="1:19" x14ac:dyDescent="0.25">
      <c r="A6765">
        <v>6728</v>
      </c>
      <c r="B6765" s="3">
        <v>3363.5</v>
      </c>
      <c r="C6765" s="4">
        <v>298.35989999999998</v>
      </c>
      <c r="D6765" s="4">
        <v>10.58075</v>
      </c>
      <c r="E6765" s="3">
        <v>3363.5</v>
      </c>
      <c r="F6765" s="3">
        <v>298.35989999999998</v>
      </c>
      <c r="G6765" s="3">
        <v>1.7794940000000001E-10</v>
      </c>
      <c r="H6765" s="3">
        <v>2.3677949999999999E-7</v>
      </c>
      <c r="I6765" s="3">
        <v>2.7185999999999998E-10</v>
      </c>
      <c r="J6765" s="3">
        <v>6.3110400000000001E-11</v>
      </c>
      <c r="K6765" s="3">
        <v>5.100373E-11</v>
      </c>
      <c r="L6765" s="3">
        <v>1.386628E-8</v>
      </c>
      <c r="M6765" s="3">
        <v>1.7983799999999999E-9</v>
      </c>
      <c r="O6765">
        <f t="shared" si="317"/>
        <v>93.35909202806927</v>
      </c>
      <c r="Q6765">
        <f t="shared" si="318"/>
        <v>0.23962700665770903</v>
      </c>
      <c r="S6765">
        <f t="shared" si="319"/>
        <v>0.40410979661620328</v>
      </c>
    </row>
    <row r="6766" spans="1:19" x14ac:dyDescent="0.25">
      <c r="A6766">
        <v>6729</v>
      </c>
      <c r="B6766" s="3">
        <v>3364</v>
      </c>
      <c r="C6766" s="4">
        <v>298.39789999999999</v>
      </c>
      <c r="D6766" s="4">
        <v>10.580730000000001</v>
      </c>
      <c r="E6766" s="3">
        <v>3364</v>
      </c>
      <c r="F6766" s="3">
        <v>298.39789999999999</v>
      </c>
      <c r="G6766" s="3">
        <v>1.779248E-10</v>
      </c>
      <c r="H6766" s="3">
        <v>2.3678799999999999E-7</v>
      </c>
      <c r="I6766" s="3">
        <v>2.7179109999999999E-10</v>
      </c>
      <c r="J6766" s="3">
        <v>6.3110050000000005E-11</v>
      </c>
      <c r="K6766" s="3">
        <v>5.1010479999999999E-11</v>
      </c>
      <c r="L6766" s="3">
        <v>1.386572E-8</v>
      </c>
      <c r="M6766" s="3">
        <v>1.7983240000000001E-9</v>
      </c>
      <c r="O6766">
        <f t="shared" si="317"/>
        <v>93.358915558363393</v>
      </c>
      <c r="Q6766">
        <f t="shared" si="318"/>
        <v>0.23960680116787819</v>
      </c>
      <c r="S6766">
        <f t="shared" si="319"/>
        <v>0.40410979661675839</v>
      </c>
    </row>
    <row r="6767" spans="1:19" x14ac:dyDescent="0.25">
      <c r="A6767">
        <v>6730</v>
      </c>
      <c r="B6767" s="3">
        <v>3364.5</v>
      </c>
      <c r="C6767" s="4">
        <v>298.43599999999998</v>
      </c>
      <c r="D6767" s="4">
        <v>10.58071</v>
      </c>
      <c r="E6767" s="3">
        <v>3364.5</v>
      </c>
      <c r="F6767" s="3">
        <v>298.43599999999998</v>
      </c>
      <c r="G6767" s="3">
        <v>1.7790010000000001E-10</v>
      </c>
      <c r="H6767" s="3">
        <v>2.367994E-7</v>
      </c>
      <c r="I6767" s="3">
        <v>2.7174740000000002E-10</v>
      </c>
      <c r="J6767" s="3">
        <v>6.3109690000000004E-11</v>
      </c>
      <c r="K6767" s="3">
        <v>5.1017229999999999E-11</v>
      </c>
      <c r="L6767" s="3">
        <v>1.386516E-8</v>
      </c>
      <c r="M6767" s="3">
        <v>1.798268E-9</v>
      </c>
      <c r="O6767">
        <f t="shared" si="317"/>
        <v>93.358739088657501</v>
      </c>
      <c r="Q6767">
        <f t="shared" si="318"/>
        <v>0.23958659567804558</v>
      </c>
      <c r="S6767">
        <f t="shared" si="319"/>
        <v>0.40410979665228552</v>
      </c>
    </row>
    <row r="6768" spans="1:19" x14ac:dyDescent="0.25">
      <c r="A6768">
        <v>6731</v>
      </c>
      <c r="B6768" s="3">
        <v>3365</v>
      </c>
      <c r="C6768" s="4">
        <v>298.47469999999998</v>
      </c>
      <c r="D6768" s="4">
        <v>10.580690000000001</v>
      </c>
      <c r="E6768" s="3">
        <v>3365</v>
      </c>
      <c r="F6768" s="3">
        <v>298.47469999999998</v>
      </c>
      <c r="G6768" s="3">
        <v>1.778755E-10</v>
      </c>
      <c r="H6768" s="3">
        <v>2.3681070000000001E-7</v>
      </c>
      <c r="I6768" s="3">
        <v>2.7170919999999999E-10</v>
      </c>
      <c r="J6768" s="3">
        <v>6.3127919999999994E-11</v>
      </c>
      <c r="K6768" s="3">
        <v>5.102397E-11</v>
      </c>
      <c r="L6768" s="3">
        <v>1.38646E-8</v>
      </c>
      <c r="M6768" s="3">
        <v>1.798212E-9</v>
      </c>
      <c r="O6768">
        <f t="shared" si="317"/>
        <v>93.358562618951623</v>
      </c>
      <c r="Q6768">
        <f t="shared" si="318"/>
        <v>0.23956639018821477</v>
      </c>
      <c r="S6768">
        <f t="shared" si="319"/>
        <v>0.40410979661620328</v>
      </c>
    </row>
    <row r="6769" spans="1:19" x14ac:dyDescent="0.25">
      <c r="A6769">
        <v>6732</v>
      </c>
      <c r="B6769" s="3">
        <v>3365.5</v>
      </c>
      <c r="C6769" s="4">
        <v>298.51650000000001</v>
      </c>
      <c r="D6769" s="4">
        <v>10.58067</v>
      </c>
      <c r="E6769" s="3">
        <v>3365.5</v>
      </c>
      <c r="F6769" s="3">
        <v>298.51650000000001</v>
      </c>
      <c r="G6769" s="3">
        <v>1.7785089999999999E-10</v>
      </c>
      <c r="H6769" s="3">
        <v>2.3682209999999999E-7</v>
      </c>
      <c r="I6769" s="3">
        <v>2.7167089999999998E-10</v>
      </c>
      <c r="J6769" s="3">
        <v>6.3152399999999999E-11</v>
      </c>
      <c r="K6769" s="3">
        <v>5.1026860000000001E-11</v>
      </c>
      <c r="L6769" s="3">
        <v>1.386404E-8</v>
      </c>
      <c r="M6769" s="3">
        <v>1.7981560000000001E-9</v>
      </c>
      <c r="O6769">
        <f t="shared" si="317"/>
        <v>93.358386149245717</v>
      </c>
      <c r="Q6769">
        <f t="shared" si="318"/>
        <v>0.23954618469838215</v>
      </c>
      <c r="S6769">
        <f t="shared" si="319"/>
        <v>0.40410979665228552</v>
      </c>
    </row>
    <row r="6770" spans="1:19" x14ac:dyDescent="0.25">
      <c r="A6770">
        <v>6733</v>
      </c>
      <c r="B6770" s="3">
        <v>3366</v>
      </c>
      <c r="C6770" s="4">
        <v>298.56139999999999</v>
      </c>
      <c r="D6770" s="4">
        <v>10.58065</v>
      </c>
      <c r="E6770" s="3">
        <v>3366</v>
      </c>
      <c r="F6770" s="3">
        <v>298.56139999999999</v>
      </c>
      <c r="G6770" s="3">
        <v>1.778263E-10</v>
      </c>
      <c r="H6770" s="3">
        <v>2.3683340000000001E-7</v>
      </c>
      <c r="I6770" s="3">
        <v>2.716327E-10</v>
      </c>
      <c r="J6770" s="3">
        <v>6.3176889999999997E-11</v>
      </c>
      <c r="K6770" s="3">
        <v>5.1027929999999998E-11</v>
      </c>
      <c r="L6770" s="3">
        <v>1.38635E-8</v>
      </c>
      <c r="M6770" s="3">
        <v>1.7981E-9</v>
      </c>
      <c r="O6770">
        <f t="shared" si="317"/>
        <v>93.35820967953984</v>
      </c>
      <c r="Q6770">
        <f t="shared" si="318"/>
        <v>0.23952597920855132</v>
      </c>
      <c r="S6770">
        <f t="shared" si="319"/>
        <v>0.40410979661675839</v>
      </c>
    </row>
    <row r="6771" spans="1:19" x14ac:dyDescent="0.25">
      <c r="A6771">
        <v>6734</v>
      </c>
      <c r="B6771" s="3">
        <v>3366.5</v>
      </c>
      <c r="C6771" s="4">
        <v>298.60910000000001</v>
      </c>
      <c r="D6771" s="4">
        <v>10.580629999999999</v>
      </c>
      <c r="E6771" s="3">
        <v>3366.5</v>
      </c>
      <c r="F6771" s="3">
        <v>298.60910000000001</v>
      </c>
      <c r="G6771" s="3">
        <v>1.778017E-10</v>
      </c>
      <c r="H6771" s="3">
        <v>2.3684479999999999E-7</v>
      </c>
      <c r="I6771" s="3">
        <v>2.7159449999999998E-10</v>
      </c>
      <c r="J6771" s="3">
        <v>6.3201379999999994E-11</v>
      </c>
      <c r="K6771" s="3">
        <v>5.1028990000000002E-11</v>
      </c>
      <c r="L6771" s="3">
        <v>1.386298E-8</v>
      </c>
      <c r="M6771" s="3">
        <v>1.797954E-9</v>
      </c>
      <c r="O6771">
        <f t="shared" si="317"/>
        <v>93.358033209833948</v>
      </c>
      <c r="Q6771">
        <f t="shared" si="318"/>
        <v>0.2395057737187187</v>
      </c>
      <c r="S6771">
        <f t="shared" si="319"/>
        <v>0.40410979665228552</v>
      </c>
    </row>
    <row r="6772" spans="1:19" x14ac:dyDescent="0.25">
      <c r="A6772">
        <v>6735</v>
      </c>
      <c r="B6772" s="3">
        <v>3367</v>
      </c>
      <c r="C6772" s="4">
        <v>298.65530000000001</v>
      </c>
      <c r="D6772" s="4">
        <v>10.58061</v>
      </c>
      <c r="E6772" s="3">
        <v>3367</v>
      </c>
      <c r="F6772" s="3">
        <v>298.65530000000001</v>
      </c>
      <c r="G6772" s="3">
        <v>1.7778879999999999E-10</v>
      </c>
      <c r="H6772" s="3">
        <v>2.3685610000000001E-7</v>
      </c>
      <c r="I6772" s="3">
        <v>2.715563E-10</v>
      </c>
      <c r="J6772" s="3">
        <v>6.3225870000000005E-11</v>
      </c>
      <c r="K6772" s="3">
        <v>5.103006E-11</v>
      </c>
      <c r="L6772" s="3">
        <v>1.386245E-8</v>
      </c>
      <c r="M6772" s="3">
        <v>1.797732E-9</v>
      </c>
      <c r="O6772">
        <f t="shared" si="317"/>
        <v>93.357856740128071</v>
      </c>
      <c r="Q6772">
        <f t="shared" si="318"/>
        <v>0.23948556822888789</v>
      </c>
      <c r="S6772">
        <f t="shared" si="319"/>
        <v>0.40410979661620328</v>
      </c>
    </row>
    <row r="6773" spans="1:19" x14ac:dyDescent="0.25">
      <c r="A6773">
        <v>6736</v>
      </c>
      <c r="B6773" s="3">
        <v>3367.5</v>
      </c>
      <c r="C6773" s="4">
        <v>298.69499999999999</v>
      </c>
      <c r="D6773" s="4">
        <v>10.580590000000001</v>
      </c>
      <c r="E6773" s="3">
        <v>3367.5</v>
      </c>
      <c r="F6773" s="3">
        <v>298.69499999999999</v>
      </c>
      <c r="G6773" s="3">
        <v>1.777889E-10</v>
      </c>
      <c r="H6773" s="3">
        <v>2.3686139999999999E-7</v>
      </c>
      <c r="I6773" s="3">
        <v>2.7151810000000002E-10</v>
      </c>
      <c r="J6773" s="3">
        <v>6.3250349999999997E-11</v>
      </c>
      <c r="K6773" s="3">
        <v>5.1031129999999997E-11</v>
      </c>
      <c r="L6773" s="3">
        <v>1.386193E-8</v>
      </c>
      <c r="M6773" s="3">
        <v>1.797511E-9</v>
      </c>
      <c r="O6773">
        <f t="shared" si="317"/>
        <v>93.357680270422193</v>
      </c>
      <c r="Q6773">
        <f t="shared" si="318"/>
        <v>0.23946536273905705</v>
      </c>
      <c r="S6773">
        <f t="shared" si="319"/>
        <v>0.40410979661675839</v>
      </c>
    </row>
    <row r="6774" spans="1:19" x14ac:dyDescent="0.25">
      <c r="A6774">
        <v>6737</v>
      </c>
      <c r="B6774" s="3">
        <v>3368</v>
      </c>
      <c r="C6774" s="4">
        <v>298.73219999999998</v>
      </c>
      <c r="D6774" s="4">
        <v>10.58057</v>
      </c>
      <c r="E6774" s="3">
        <v>3368</v>
      </c>
      <c r="F6774" s="3">
        <v>298.73219999999998</v>
      </c>
      <c r="G6774" s="3">
        <v>1.777889E-10</v>
      </c>
      <c r="H6774" s="3">
        <v>2.3685759999999999E-7</v>
      </c>
      <c r="I6774" s="3">
        <v>2.7146539999999998E-10</v>
      </c>
      <c r="J6774" s="3">
        <v>6.3274839999999994E-11</v>
      </c>
      <c r="K6774" s="3">
        <v>5.1032200000000001E-11</v>
      </c>
      <c r="L6774" s="3">
        <v>1.3861409999999999E-8</v>
      </c>
      <c r="M6774" s="3">
        <v>1.797289E-9</v>
      </c>
      <c r="O6774">
        <f t="shared" si="317"/>
        <v>93.357503800716287</v>
      </c>
      <c r="Q6774">
        <f t="shared" si="318"/>
        <v>0.23944515724922444</v>
      </c>
      <c r="S6774">
        <f t="shared" si="319"/>
        <v>0.40410979665228552</v>
      </c>
    </row>
    <row r="6775" spans="1:19" x14ac:dyDescent="0.25">
      <c r="A6775">
        <v>6738</v>
      </c>
      <c r="B6775" s="3">
        <v>3368.5</v>
      </c>
      <c r="C6775" s="4">
        <v>298.7663</v>
      </c>
      <c r="D6775" s="4">
        <v>10.58056</v>
      </c>
      <c r="E6775" s="3">
        <v>3368.5</v>
      </c>
      <c r="F6775" s="3">
        <v>298.7663</v>
      </c>
      <c r="G6775" s="3">
        <v>1.777889E-10</v>
      </c>
      <c r="H6775" s="3">
        <v>2.3685389999999999E-7</v>
      </c>
      <c r="I6775" s="3">
        <v>2.7138430000000002E-10</v>
      </c>
      <c r="J6775" s="3">
        <v>6.3284640000000003E-11</v>
      </c>
      <c r="K6775" s="3">
        <v>5.1033269999999998E-11</v>
      </c>
      <c r="L6775" s="3">
        <v>1.3860890000000001E-8</v>
      </c>
      <c r="M6775" s="3">
        <v>1.797067E-9</v>
      </c>
      <c r="O6775">
        <f t="shared" si="317"/>
        <v>93.357415565863349</v>
      </c>
      <c r="Q6775">
        <f t="shared" si="318"/>
        <v>0.23943505450430902</v>
      </c>
      <c r="S6775">
        <f t="shared" si="319"/>
        <v>0.20205489830837919</v>
      </c>
    </row>
    <row r="6776" spans="1:19" x14ac:dyDescent="0.25">
      <c r="A6776">
        <v>6739</v>
      </c>
      <c r="B6776" s="3">
        <v>3369</v>
      </c>
      <c r="C6776" s="4">
        <v>298.80009999999999</v>
      </c>
      <c r="D6776" s="4">
        <v>10.580550000000001</v>
      </c>
      <c r="E6776" s="3">
        <v>3369</v>
      </c>
      <c r="F6776" s="3">
        <v>298.80009999999999</v>
      </c>
      <c r="G6776" s="3">
        <v>1.7778900000000001E-10</v>
      </c>
      <c r="H6776" s="3">
        <v>2.368501E-7</v>
      </c>
      <c r="I6776" s="3">
        <v>2.7130320000000002E-10</v>
      </c>
      <c r="J6776" s="3">
        <v>6.3254320000000001E-11</v>
      </c>
      <c r="K6776" s="3">
        <v>5.103165E-11</v>
      </c>
      <c r="L6776" s="3">
        <v>1.386037E-8</v>
      </c>
      <c r="M6776" s="3">
        <v>1.796846E-9</v>
      </c>
      <c r="O6776">
        <f t="shared" si="317"/>
        <v>93.35732733101041</v>
      </c>
      <c r="Q6776">
        <f t="shared" si="318"/>
        <v>0.23942495175939363</v>
      </c>
      <c r="S6776">
        <f t="shared" si="319"/>
        <v>0.20205489830782408</v>
      </c>
    </row>
    <row r="6777" spans="1:19" x14ac:dyDescent="0.25">
      <c r="A6777">
        <v>6740</v>
      </c>
      <c r="B6777" s="3">
        <v>3369.5</v>
      </c>
      <c r="C6777" s="4">
        <v>298.83999999999997</v>
      </c>
      <c r="D6777" s="4">
        <v>10.58053</v>
      </c>
      <c r="E6777" s="3">
        <v>3369.5</v>
      </c>
      <c r="F6777" s="3">
        <v>298.83999999999997</v>
      </c>
      <c r="G6777" s="3">
        <v>1.7778900000000001E-10</v>
      </c>
      <c r="H6777" s="3">
        <v>2.368464E-7</v>
      </c>
      <c r="I6777" s="3">
        <v>2.7122210000000002E-10</v>
      </c>
      <c r="J6777" s="3">
        <v>6.3223999999999998E-11</v>
      </c>
      <c r="K6777" s="3">
        <v>5.1019289999999999E-11</v>
      </c>
      <c r="L6777" s="3">
        <v>1.3859920000000001E-8</v>
      </c>
      <c r="M6777" s="3">
        <v>1.796624E-9</v>
      </c>
      <c r="O6777">
        <f t="shared" si="317"/>
        <v>93.357150861304518</v>
      </c>
      <c r="Q6777">
        <f t="shared" si="318"/>
        <v>0.23940474626956101</v>
      </c>
      <c r="S6777">
        <f t="shared" si="319"/>
        <v>0.40410979665228552</v>
      </c>
    </row>
    <row r="6778" spans="1:19" x14ac:dyDescent="0.25">
      <c r="A6778">
        <v>6741</v>
      </c>
      <c r="B6778" s="3">
        <v>3370</v>
      </c>
      <c r="C6778" s="4">
        <v>298.88279999999997</v>
      </c>
      <c r="D6778" s="4">
        <v>10.58052</v>
      </c>
      <c r="E6778" s="3">
        <v>3370</v>
      </c>
      <c r="F6778" s="3">
        <v>298.88279999999997</v>
      </c>
      <c r="G6778" s="3">
        <v>1.7778910000000001E-10</v>
      </c>
      <c r="H6778" s="3">
        <v>2.368426E-7</v>
      </c>
      <c r="I6778" s="3">
        <v>2.7114100000000002E-10</v>
      </c>
      <c r="J6778" s="3">
        <v>6.3193670000000002E-11</v>
      </c>
      <c r="K6778" s="3">
        <v>5.1006929999999999E-11</v>
      </c>
      <c r="L6778" s="3">
        <v>1.386001E-8</v>
      </c>
      <c r="M6778" s="3">
        <v>1.7964290000000001E-9</v>
      </c>
      <c r="O6778">
        <f t="shared" si="317"/>
        <v>93.357062626451579</v>
      </c>
      <c r="Q6778">
        <f t="shared" si="318"/>
        <v>0.2393946435246456</v>
      </c>
      <c r="S6778">
        <f t="shared" si="319"/>
        <v>0.20205489830837919</v>
      </c>
    </row>
    <row r="6779" spans="1:19" x14ac:dyDescent="0.25">
      <c r="A6779">
        <v>6742</v>
      </c>
      <c r="B6779" s="3">
        <v>3370.5</v>
      </c>
      <c r="C6779" s="4">
        <v>298.93189999999998</v>
      </c>
      <c r="D6779" s="4">
        <v>10.58052</v>
      </c>
      <c r="E6779" s="3">
        <v>3370.5</v>
      </c>
      <c r="F6779" s="3">
        <v>298.93189999999998</v>
      </c>
      <c r="G6779" s="3">
        <v>1.7778910000000001E-10</v>
      </c>
      <c r="H6779" s="3">
        <v>2.3683880000000001E-7</v>
      </c>
      <c r="I6779" s="3">
        <v>2.7105990000000001E-10</v>
      </c>
      <c r="J6779" s="3">
        <v>6.316335E-11</v>
      </c>
      <c r="K6779" s="3">
        <v>5.0994569999999998E-11</v>
      </c>
      <c r="L6779" s="3">
        <v>1.386009E-8</v>
      </c>
      <c r="M6779" s="3">
        <v>1.796672E-9</v>
      </c>
      <c r="O6779">
        <f t="shared" si="317"/>
        <v>93.357062626451579</v>
      </c>
      <c r="Q6779">
        <f t="shared" si="318"/>
        <v>0.2393946435246456</v>
      </c>
      <c r="S6779">
        <f t="shared" si="319"/>
        <v>0</v>
      </c>
    </row>
    <row r="6780" spans="1:19" x14ac:dyDescent="0.25">
      <c r="A6780">
        <v>6743</v>
      </c>
      <c r="B6780" s="3">
        <v>3371</v>
      </c>
      <c r="C6780" s="4">
        <v>298.983</v>
      </c>
      <c r="D6780" s="4">
        <v>10.58051</v>
      </c>
      <c r="E6780" s="3">
        <v>3371</v>
      </c>
      <c r="F6780" s="3">
        <v>298.983</v>
      </c>
      <c r="G6780" s="3">
        <v>1.7782559999999999E-10</v>
      </c>
      <c r="H6780" s="3">
        <v>2.3683510000000001E-7</v>
      </c>
      <c r="I6780" s="3">
        <v>2.7097880000000001E-10</v>
      </c>
      <c r="J6780" s="3">
        <v>6.3133029999999997E-11</v>
      </c>
      <c r="K6780" s="3">
        <v>5.0982209999999997E-11</v>
      </c>
      <c r="L6780" s="3">
        <v>1.3860179999999999E-8</v>
      </c>
      <c r="M6780" s="3">
        <v>1.7969150000000001E-9</v>
      </c>
      <c r="O6780">
        <f t="shared" si="317"/>
        <v>93.356974391598641</v>
      </c>
      <c r="Q6780">
        <f t="shared" si="318"/>
        <v>0.23938454077973018</v>
      </c>
      <c r="S6780">
        <f t="shared" si="319"/>
        <v>0.20205489830837919</v>
      </c>
    </row>
    <row r="6781" spans="1:19" x14ac:dyDescent="0.25">
      <c r="A6781">
        <v>6744</v>
      </c>
      <c r="B6781" s="3">
        <v>3371.5</v>
      </c>
      <c r="C6781" s="4">
        <v>299.03300000000002</v>
      </c>
      <c r="D6781" s="4">
        <v>10.580500000000001</v>
      </c>
      <c r="E6781" s="3">
        <v>3371.5</v>
      </c>
      <c r="F6781" s="3">
        <v>299.03300000000002</v>
      </c>
      <c r="G6781" s="3">
        <v>1.7786249999999999E-10</v>
      </c>
      <c r="H6781" s="3">
        <v>2.3683089999999999E-7</v>
      </c>
      <c r="I6781" s="3">
        <v>2.7089770000000001E-10</v>
      </c>
      <c r="J6781" s="3">
        <v>6.3102709999999995E-11</v>
      </c>
      <c r="K6781" s="3">
        <v>5.0969849999999997E-11</v>
      </c>
      <c r="L6781" s="3">
        <v>1.386026E-8</v>
      </c>
      <c r="M6781" s="3">
        <v>1.7971589999999999E-9</v>
      </c>
      <c r="O6781">
        <f t="shared" si="317"/>
        <v>93.356886156745702</v>
      </c>
      <c r="Q6781">
        <f t="shared" si="318"/>
        <v>0.23937443803481476</v>
      </c>
      <c r="S6781">
        <f t="shared" si="319"/>
        <v>0.20205489830837919</v>
      </c>
    </row>
    <row r="6782" spans="1:19" x14ac:dyDescent="0.25">
      <c r="A6782">
        <v>6745</v>
      </c>
      <c r="B6782" s="3">
        <v>3372</v>
      </c>
      <c r="C6782" s="4">
        <v>299.08109999999999</v>
      </c>
      <c r="D6782" s="4">
        <v>10.580489999999999</v>
      </c>
      <c r="E6782" s="3">
        <v>3372</v>
      </c>
      <c r="F6782" s="3">
        <v>299.08109999999999</v>
      </c>
      <c r="G6782" s="3">
        <v>1.7789939999999999E-10</v>
      </c>
      <c r="H6782" s="3">
        <v>2.3682660000000001E-7</v>
      </c>
      <c r="I6782" s="3">
        <v>2.7083359999999999E-10</v>
      </c>
      <c r="J6782" s="3">
        <v>6.3072379999999999E-11</v>
      </c>
      <c r="K6782" s="3">
        <v>5.0957490000000003E-11</v>
      </c>
      <c r="L6782" s="3">
        <v>1.386035E-8</v>
      </c>
      <c r="M6782" s="3">
        <v>1.797402E-9</v>
      </c>
      <c r="O6782">
        <f t="shared" si="317"/>
        <v>93.356797921892735</v>
      </c>
      <c r="Q6782">
        <f t="shared" si="318"/>
        <v>0.23936433528989756</v>
      </c>
      <c r="S6782">
        <f t="shared" si="319"/>
        <v>0.20205489834390633</v>
      </c>
    </row>
    <row r="6783" spans="1:19" x14ac:dyDescent="0.25">
      <c r="A6783">
        <v>6746</v>
      </c>
      <c r="B6783" s="3">
        <v>3372.5</v>
      </c>
      <c r="C6783" s="4">
        <v>299.12450000000001</v>
      </c>
      <c r="D6783" s="4">
        <v>10.58048</v>
      </c>
      <c r="E6783" s="3">
        <v>3372.5</v>
      </c>
      <c r="F6783" s="3">
        <v>299.12450000000001</v>
      </c>
      <c r="G6783" s="3">
        <v>1.7793629999999999E-10</v>
      </c>
      <c r="H6783" s="3">
        <v>2.368224E-7</v>
      </c>
      <c r="I6783" s="3">
        <v>2.7077250000000001E-10</v>
      </c>
      <c r="J6783" s="3">
        <v>6.3061919999999997E-11</v>
      </c>
      <c r="K6783" s="3">
        <v>5.0945130000000002E-11</v>
      </c>
      <c r="L6783" s="3">
        <v>1.3860429999999999E-8</v>
      </c>
      <c r="M6783" s="3">
        <v>1.7976449999999999E-9</v>
      </c>
      <c r="O6783">
        <f t="shared" si="317"/>
        <v>93.356709687039796</v>
      </c>
      <c r="Q6783">
        <f t="shared" si="318"/>
        <v>0.23935423254498214</v>
      </c>
      <c r="S6783">
        <f t="shared" si="319"/>
        <v>0.20205489830837919</v>
      </c>
    </row>
    <row r="6784" spans="1:19" x14ac:dyDescent="0.25">
      <c r="A6784">
        <v>6747</v>
      </c>
      <c r="B6784" s="3">
        <v>3373</v>
      </c>
      <c r="C6784" s="4">
        <v>299.16629999999998</v>
      </c>
      <c r="D6784" s="4">
        <v>10.58047</v>
      </c>
      <c r="E6784" s="3">
        <v>3373</v>
      </c>
      <c r="F6784" s="3">
        <v>299.16629999999998</v>
      </c>
      <c r="G6784" s="3">
        <v>1.7797319999999999E-10</v>
      </c>
      <c r="H6784" s="3">
        <v>2.3681809999999999E-7</v>
      </c>
      <c r="I6784" s="3">
        <v>2.7071140000000002E-10</v>
      </c>
      <c r="J6784" s="3">
        <v>6.3057070000000002E-11</v>
      </c>
      <c r="K6784" s="3">
        <v>5.0933140000000002E-11</v>
      </c>
      <c r="L6784" s="3">
        <v>1.386052E-8</v>
      </c>
      <c r="M6784" s="3">
        <v>1.7978880000000001E-9</v>
      </c>
      <c r="O6784">
        <f t="shared" si="317"/>
        <v>93.356621452186857</v>
      </c>
      <c r="Q6784">
        <f t="shared" si="318"/>
        <v>0.23934412980006675</v>
      </c>
      <c r="S6784">
        <f t="shared" si="319"/>
        <v>0.20205489830782408</v>
      </c>
    </row>
    <row r="6785" spans="1:19" x14ac:dyDescent="0.25">
      <c r="A6785">
        <v>6748</v>
      </c>
      <c r="B6785" s="3">
        <v>3373.5</v>
      </c>
      <c r="C6785" s="4">
        <v>299.20429999999999</v>
      </c>
      <c r="D6785" s="4">
        <v>10.58046</v>
      </c>
      <c r="E6785" s="3">
        <v>3373.5</v>
      </c>
      <c r="F6785" s="3">
        <v>299.20429999999999</v>
      </c>
      <c r="G6785" s="3">
        <v>1.7801009999999999E-10</v>
      </c>
      <c r="H6785" s="3">
        <v>2.368139E-7</v>
      </c>
      <c r="I6785" s="3">
        <v>2.7065040000000001E-10</v>
      </c>
      <c r="J6785" s="3">
        <v>6.3052210000000001E-11</v>
      </c>
      <c r="K6785" s="3">
        <v>5.0921309999999997E-11</v>
      </c>
      <c r="L6785" s="3">
        <v>1.386053E-8</v>
      </c>
      <c r="M6785" s="3">
        <v>1.798131E-9</v>
      </c>
      <c r="O6785">
        <f t="shared" si="317"/>
        <v>93.356533217333919</v>
      </c>
      <c r="Q6785">
        <f t="shared" si="318"/>
        <v>0.23933402705515133</v>
      </c>
      <c r="S6785">
        <f t="shared" si="319"/>
        <v>0.20205489830837919</v>
      </c>
    </row>
    <row r="6786" spans="1:19" x14ac:dyDescent="0.25">
      <c r="A6786">
        <v>6749</v>
      </c>
      <c r="B6786" s="3">
        <v>3374</v>
      </c>
      <c r="C6786" s="4">
        <v>299.2398</v>
      </c>
      <c r="D6786" s="4">
        <v>10.580450000000001</v>
      </c>
      <c r="E6786" s="3">
        <v>3374</v>
      </c>
      <c r="F6786" s="3">
        <v>299.2398</v>
      </c>
      <c r="G6786" s="3">
        <v>1.78047E-10</v>
      </c>
      <c r="H6786" s="3">
        <v>2.3680959999999999E-7</v>
      </c>
      <c r="I6786" s="3">
        <v>2.7058929999999998E-10</v>
      </c>
      <c r="J6786" s="3">
        <v>6.304735E-11</v>
      </c>
      <c r="K6786" s="3">
        <v>5.0909479999999999E-11</v>
      </c>
      <c r="L6786" s="3">
        <v>1.386049E-8</v>
      </c>
      <c r="M6786" s="3">
        <v>1.7982000000000001E-9</v>
      </c>
      <c r="O6786">
        <f t="shared" si="317"/>
        <v>93.35644498248098</v>
      </c>
      <c r="Q6786">
        <f t="shared" si="318"/>
        <v>0.23932392431023591</v>
      </c>
      <c r="S6786">
        <f t="shared" si="319"/>
        <v>0.20205489830837919</v>
      </c>
    </row>
    <row r="6787" spans="1:19" x14ac:dyDescent="0.25">
      <c r="A6787">
        <v>6750</v>
      </c>
      <c r="B6787" s="3">
        <v>3374.5</v>
      </c>
      <c r="C6787" s="4">
        <v>299.27670000000001</v>
      </c>
      <c r="D6787" s="4">
        <v>10.580439999999999</v>
      </c>
      <c r="E6787" s="3">
        <v>3374.5</v>
      </c>
      <c r="F6787" s="3">
        <v>299.27670000000001</v>
      </c>
      <c r="G6787" s="3">
        <v>1.7804300000000001E-10</v>
      </c>
      <c r="H6787" s="3">
        <v>2.368054E-7</v>
      </c>
      <c r="I6787" s="3">
        <v>2.7052819999999999E-10</v>
      </c>
      <c r="J6787" s="3">
        <v>6.3042500000000005E-11</v>
      </c>
      <c r="K6787" s="3">
        <v>5.0897650000000001E-11</v>
      </c>
      <c r="L6787" s="3">
        <v>1.3860449999999999E-8</v>
      </c>
      <c r="M6787" s="3">
        <v>1.79814E-9</v>
      </c>
      <c r="O6787">
        <f t="shared" si="317"/>
        <v>93.356356747628027</v>
      </c>
      <c r="Q6787">
        <f t="shared" si="318"/>
        <v>0.23931382156531872</v>
      </c>
      <c r="S6787">
        <f t="shared" si="319"/>
        <v>0.20205489834390633</v>
      </c>
    </row>
    <row r="6788" spans="1:19" x14ac:dyDescent="0.25">
      <c r="A6788">
        <v>6751</v>
      </c>
      <c r="B6788" s="3">
        <v>3375</v>
      </c>
      <c r="C6788" s="4">
        <v>299.31439999999998</v>
      </c>
      <c r="D6788" s="4">
        <v>10.58043</v>
      </c>
      <c r="E6788" s="3">
        <v>3375</v>
      </c>
      <c r="F6788" s="3">
        <v>299.31439999999998</v>
      </c>
      <c r="G6788" s="3">
        <v>1.77999E-10</v>
      </c>
      <c r="H6788" s="3">
        <v>2.3680260000000001E-7</v>
      </c>
      <c r="I6788" s="3">
        <v>2.704671E-10</v>
      </c>
      <c r="J6788" s="3">
        <v>6.3037640000000004E-11</v>
      </c>
      <c r="K6788" s="3">
        <v>5.0885820000000002E-11</v>
      </c>
      <c r="L6788" s="3">
        <v>1.386041E-8</v>
      </c>
      <c r="M6788" s="3">
        <v>1.7980789999999999E-9</v>
      </c>
      <c r="O6788">
        <f t="shared" si="317"/>
        <v>93.356268512775088</v>
      </c>
      <c r="Q6788">
        <f t="shared" si="318"/>
        <v>0.2393037188204033</v>
      </c>
      <c r="S6788">
        <f t="shared" si="319"/>
        <v>0.20205489830837919</v>
      </c>
    </row>
    <row r="6789" spans="1:19" x14ac:dyDescent="0.25">
      <c r="A6789">
        <v>6752</v>
      </c>
      <c r="B6789" s="3">
        <v>3375.5</v>
      </c>
      <c r="C6789" s="4">
        <v>299.3553</v>
      </c>
      <c r="D6789" s="4">
        <v>10.58042</v>
      </c>
      <c r="E6789" s="3">
        <v>3375.5</v>
      </c>
      <c r="F6789" s="3">
        <v>299.3553</v>
      </c>
      <c r="G6789" s="3">
        <v>1.7795500000000001E-10</v>
      </c>
      <c r="H6789" s="3">
        <v>2.368017E-7</v>
      </c>
      <c r="I6789" s="3">
        <v>2.7043780000000002E-10</v>
      </c>
      <c r="J6789" s="3">
        <v>6.3032780000000003E-11</v>
      </c>
      <c r="K6789" s="3">
        <v>5.0873989999999997E-11</v>
      </c>
      <c r="L6789" s="3">
        <v>1.386038E-8</v>
      </c>
      <c r="M6789" s="3">
        <v>1.7980190000000001E-9</v>
      </c>
      <c r="O6789">
        <f t="shared" si="317"/>
        <v>93.356180277922149</v>
      </c>
      <c r="Q6789">
        <f t="shared" si="318"/>
        <v>0.23929361607548788</v>
      </c>
      <c r="S6789">
        <f t="shared" si="319"/>
        <v>0.20205489830837919</v>
      </c>
    </row>
    <row r="6790" spans="1:19" x14ac:dyDescent="0.25">
      <c r="A6790">
        <v>6753</v>
      </c>
      <c r="B6790" s="3">
        <v>3376</v>
      </c>
      <c r="C6790" s="4">
        <v>299.40039999999999</v>
      </c>
      <c r="D6790" s="4">
        <v>10.580410000000001</v>
      </c>
      <c r="E6790" s="3">
        <v>3376</v>
      </c>
      <c r="F6790" s="3">
        <v>299.40039999999999</v>
      </c>
      <c r="G6790" s="3">
        <v>1.7791099999999999E-10</v>
      </c>
      <c r="H6790" s="3">
        <v>2.368007E-7</v>
      </c>
      <c r="I6790" s="3">
        <v>2.7046360000000003E-10</v>
      </c>
      <c r="J6790" s="3">
        <v>6.3030940000000001E-11</v>
      </c>
      <c r="K6790" s="3">
        <v>5.0862159999999999E-11</v>
      </c>
      <c r="L6790" s="3">
        <v>1.3860340000000001E-8</v>
      </c>
      <c r="M6790" s="3">
        <v>1.797958E-9</v>
      </c>
      <c r="O6790">
        <f t="shared" si="317"/>
        <v>93.356092043069197</v>
      </c>
      <c r="Q6790">
        <f t="shared" si="318"/>
        <v>0.23928351333057249</v>
      </c>
      <c r="S6790">
        <f t="shared" si="319"/>
        <v>0.20205489830782408</v>
      </c>
    </row>
    <row r="6791" spans="1:19" x14ac:dyDescent="0.25">
      <c r="A6791">
        <v>6754</v>
      </c>
      <c r="B6791" s="3">
        <v>3376.5</v>
      </c>
      <c r="C6791" s="4">
        <v>299.44600000000003</v>
      </c>
      <c r="D6791" s="4">
        <v>10.580399999999999</v>
      </c>
      <c r="E6791" s="3">
        <v>3376.5</v>
      </c>
      <c r="F6791" s="3">
        <v>299.44600000000003</v>
      </c>
      <c r="G6791" s="3">
        <v>1.7786710000000001E-10</v>
      </c>
      <c r="H6791" s="3">
        <v>2.3679979999999999E-7</v>
      </c>
      <c r="I6791" s="3">
        <v>2.7048939999999998E-10</v>
      </c>
      <c r="J6791" s="3">
        <v>6.3036219999999999E-11</v>
      </c>
      <c r="K6791" s="3">
        <v>5.0856130000000001E-11</v>
      </c>
      <c r="L6791" s="3">
        <v>1.3860299999999999E-8</v>
      </c>
      <c r="M6791" s="3">
        <v>1.7978979999999999E-9</v>
      </c>
      <c r="O6791">
        <f t="shared" si="317"/>
        <v>93.356003808216244</v>
      </c>
      <c r="Q6791">
        <f t="shared" si="318"/>
        <v>0.23927341058565527</v>
      </c>
      <c r="S6791">
        <f t="shared" si="319"/>
        <v>0.20205489834446144</v>
      </c>
    </row>
    <row r="6792" spans="1:19" x14ac:dyDescent="0.25">
      <c r="A6792">
        <v>6755</v>
      </c>
      <c r="B6792" s="3">
        <v>3377</v>
      </c>
      <c r="C6792" s="4">
        <v>299.49180000000001</v>
      </c>
      <c r="D6792" s="4">
        <v>10.58038</v>
      </c>
      <c r="E6792" s="3">
        <v>3377</v>
      </c>
      <c r="F6792" s="3">
        <v>299.49180000000001</v>
      </c>
      <c r="G6792" s="3">
        <v>1.7782309999999999E-10</v>
      </c>
      <c r="H6792" s="3">
        <v>2.3679890000000001E-7</v>
      </c>
      <c r="I6792" s="3">
        <v>2.7051519999999998E-10</v>
      </c>
      <c r="J6792" s="3">
        <v>6.3041490000000003E-11</v>
      </c>
      <c r="K6792" s="3">
        <v>5.0869990000000002E-11</v>
      </c>
      <c r="L6792" s="3">
        <v>1.386021E-8</v>
      </c>
      <c r="M6792" s="3">
        <v>1.7978369999999999E-9</v>
      </c>
      <c r="O6792">
        <f t="shared" si="317"/>
        <v>93.355827338510366</v>
      </c>
      <c r="Q6792">
        <f t="shared" si="318"/>
        <v>0.23925320509582446</v>
      </c>
      <c r="S6792">
        <f t="shared" si="319"/>
        <v>0.40410979661620328</v>
      </c>
    </row>
    <row r="6793" spans="1:19" x14ac:dyDescent="0.25">
      <c r="A6793">
        <v>6756</v>
      </c>
      <c r="B6793" s="3">
        <v>3377.5</v>
      </c>
      <c r="C6793" s="4">
        <v>299.53680000000003</v>
      </c>
      <c r="D6793" s="4">
        <v>10.58037</v>
      </c>
      <c r="E6793" s="3">
        <v>3377.5</v>
      </c>
      <c r="F6793" s="3">
        <v>299.53680000000003</v>
      </c>
      <c r="G6793" s="3">
        <v>1.777791E-10</v>
      </c>
      <c r="H6793" s="3">
        <v>2.3679790000000001E-7</v>
      </c>
      <c r="I6793" s="3">
        <v>2.7054099999999999E-10</v>
      </c>
      <c r="J6793" s="3">
        <v>6.3046759999999995E-11</v>
      </c>
      <c r="K6793" s="3">
        <v>5.0883840000000003E-11</v>
      </c>
      <c r="L6793" s="3">
        <v>1.385984E-8</v>
      </c>
      <c r="M6793" s="3">
        <v>1.7977790000000001E-9</v>
      </c>
      <c r="O6793">
        <f t="shared" si="317"/>
        <v>93.355739103657427</v>
      </c>
      <c r="Q6793">
        <f t="shared" si="318"/>
        <v>0.23924310235090904</v>
      </c>
      <c r="S6793">
        <f t="shared" si="319"/>
        <v>0.20205489830837919</v>
      </c>
    </row>
    <row r="6794" spans="1:19" x14ac:dyDescent="0.25">
      <c r="A6794">
        <v>6757</v>
      </c>
      <c r="B6794" s="3">
        <v>3378</v>
      </c>
      <c r="C6794" s="4">
        <v>299.58109999999999</v>
      </c>
      <c r="D6794" s="4">
        <v>10.580349999999999</v>
      </c>
      <c r="E6794" s="3">
        <v>3378</v>
      </c>
      <c r="F6794" s="3">
        <v>299.58109999999999</v>
      </c>
      <c r="G6794" s="3">
        <v>1.7773509999999999E-10</v>
      </c>
      <c r="H6794" s="3">
        <v>2.36797E-7</v>
      </c>
      <c r="I6794" s="3">
        <v>2.7056679999999999E-10</v>
      </c>
      <c r="J6794" s="3">
        <v>6.3052040000000006E-11</v>
      </c>
      <c r="K6794" s="3">
        <v>5.0897699999999997E-11</v>
      </c>
      <c r="L6794" s="3">
        <v>1.3859469999999999E-8</v>
      </c>
      <c r="M6794" s="3">
        <v>1.7977440000000001E-9</v>
      </c>
      <c r="O6794">
        <f t="shared" si="317"/>
        <v>93.355562633951536</v>
      </c>
      <c r="Q6794">
        <f t="shared" si="318"/>
        <v>0.23922289686107642</v>
      </c>
      <c r="S6794">
        <f t="shared" si="319"/>
        <v>0.40410979665228552</v>
      </c>
    </row>
    <row r="6795" spans="1:19" x14ac:dyDescent="0.25">
      <c r="A6795">
        <v>6758</v>
      </c>
      <c r="B6795" s="3">
        <v>3378.5</v>
      </c>
      <c r="C6795" s="4">
        <v>299.62200000000001</v>
      </c>
      <c r="D6795" s="4">
        <v>10.58034</v>
      </c>
      <c r="E6795" s="3">
        <v>3378.5</v>
      </c>
      <c r="F6795" s="3">
        <v>299.62200000000001</v>
      </c>
      <c r="G6795" s="3">
        <v>1.77689E-10</v>
      </c>
      <c r="H6795" s="3">
        <v>2.36796E-7</v>
      </c>
      <c r="I6795" s="3">
        <v>2.7059259999999999E-10</v>
      </c>
      <c r="J6795" s="3">
        <v>6.3057309999999998E-11</v>
      </c>
      <c r="K6795" s="3">
        <v>5.0911559999999998E-11</v>
      </c>
      <c r="L6795" s="3">
        <v>1.3859100000000001E-8</v>
      </c>
      <c r="M6795" s="3">
        <v>1.79771E-9</v>
      </c>
      <c r="O6795">
        <f t="shared" si="317"/>
        <v>93.355474399098597</v>
      </c>
      <c r="Q6795">
        <f t="shared" si="318"/>
        <v>0.239212794116161</v>
      </c>
      <c r="S6795">
        <f t="shared" si="319"/>
        <v>0.20205489830837919</v>
      </c>
    </row>
    <row r="6796" spans="1:19" x14ac:dyDescent="0.25">
      <c r="A6796">
        <v>6759</v>
      </c>
      <c r="B6796" s="3">
        <v>3379</v>
      </c>
      <c r="C6796" s="4">
        <v>299.65839999999997</v>
      </c>
      <c r="D6796" s="4">
        <v>10.58032</v>
      </c>
      <c r="E6796" s="3">
        <v>3379</v>
      </c>
      <c r="F6796" s="3">
        <v>299.65839999999997</v>
      </c>
      <c r="G6796" s="3">
        <v>1.7764289999999999E-10</v>
      </c>
      <c r="H6796" s="3">
        <v>2.3679760000000001E-7</v>
      </c>
      <c r="I6796" s="3">
        <v>2.706184E-10</v>
      </c>
      <c r="J6796" s="3">
        <v>6.3062580000000003E-11</v>
      </c>
      <c r="K6796" s="3">
        <v>5.0925409999999999E-11</v>
      </c>
      <c r="L6796" s="3">
        <v>1.385874E-8</v>
      </c>
      <c r="M6796" s="3">
        <v>1.797675E-9</v>
      </c>
      <c r="O6796">
        <f t="shared" si="317"/>
        <v>93.355297929392719</v>
      </c>
      <c r="Q6796">
        <f t="shared" si="318"/>
        <v>0.23919258862633019</v>
      </c>
      <c r="S6796">
        <f t="shared" si="319"/>
        <v>0.40410979661620328</v>
      </c>
    </row>
    <row r="6797" spans="1:19" x14ac:dyDescent="0.25">
      <c r="A6797">
        <v>6760</v>
      </c>
      <c r="B6797" s="3">
        <v>3379.5</v>
      </c>
      <c r="C6797" s="4">
        <v>299.69240000000002</v>
      </c>
      <c r="D6797" s="4">
        <v>10.580310000000001</v>
      </c>
      <c r="E6797" s="3">
        <v>3379.5</v>
      </c>
      <c r="F6797" s="3">
        <v>299.69240000000002</v>
      </c>
      <c r="G6797" s="3">
        <v>1.775968E-10</v>
      </c>
      <c r="H6797" s="3">
        <v>2.3679920000000001E-7</v>
      </c>
      <c r="I6797" s="3">
        <v>2.7055990000000001E-10</v>
      </c>
      <c r="J6797" s="3">
        <v>6.3067860000000001E-11</v>
      </c>
      <c r="K6797" s="3">
        <v>5.0939269999999999E-11</v>
      </c>
      <c r="L6797" s="3">
        <v>1.385837E-8</v>
      </c>
      <c r="M6797" s="3">
        <v>1.79764E-9</v>
      </c>
      <c r="O6797">
        <f t="shared" si="317"/>
        <v>93.355209694539766</v>
      </c>
      <c r="Q6797">
        <f t="shared" si="318"/>
        <v>0.23918248588141477</v>
      </c>
      <c r="S6797">
        <f t="shared" si="319"/>
        <v>0.20205489830837919</v>
      </c>
    </row>
    <row r="6798" spans="1:19" x14ac:dyDescent="0.25">
      <c r="A6798">
        <v>6761</v>
      </c>
      <c r="B6798" s="3">
        <v>3380</v>
      </c>
      <c r="C6798" s="4">
        <v>299.72179999999997</v>
      </c>
      <c r="D6798" s="4">
        <v>10.58029</v>
      </c>
      <c r="E6798" s="3">
        <v>3380</v>
      </c>
      <c r="F6798" s="3">
        <v>299.72179999999997</v>
      </c>
      <c r="G6798" s="3">
        <v>1.7755079999999999E-10</v>
      </c>
      <c r="H6798" s="3">
        <v>2.3680090000000001E-7</v>
      </c>
      <c r="I6798" s="3">
        <v>2.7049069999999998E-10</v>
      </c>
      <c r="J6798" s="3">
        <v>6.3070190000000001E-11</v>
      </c>
      <c r="K6798" s="3">
        <v>5.095313E-11</v>
      </c>
      <c r="L6798" s="3">
        <v>1.3858000000000001E-8</v>
      </c>
      <c r="M6798" s="3">
        <v>1.7976059999999999E-9</v>
      </c>
      <c r="O6798">
        <f t="shared" si="317"/>
        <v>93.355033224833875</v>
      </c>
      <c r="Q6798">
        <f t="shared" si="318"/>
        <v>0.23916228039158216</v>
      </c>
      <c r="S6798">
        <f t="shared" si="319"/>
        <v>0.40410979665228552</v>
      </c>
    </row>
    <row r="6799" spans="1:19" x14ac:dyDescent="0.25">
      <c r="A6799">
        <v>6762</v>
      </c>
      <c r="B6799" s="3">
        <v>3380.5</v>
      </c>
      <c r="C6799" s="4">
        <v>299.7525</v>
      </c>
      <c r="D6799" s="4">
        <v>10.580270000000001</v>
      </c>
      <c r="E6799" s="3">
        <v>3380.5</v>
      </c>
      <c r="F6799" s="3">
        <v>299.7525</v>
      </c>
      <c r="G6799" s="3">
        <v>1.7750470000000001E-10</v>
      </c>
      <c r="H6799" s="3">
        <v>2.3680260000000001E-7</v>
      </c>
      <c r="I6799" s="3">
        <v>2.7042140000000001E-10</v>
      </c>
      <c r="J6799" s="3">
        <v>6.3071850000000003E-11</v>
      </c>
      <c r="K6799" s="3">
        <v>5.0950660000000002E-11</v>
      </c>
      <c r="L6799" s="3">
        <v>1.385763E-8</v>
      </c>
      <c r="M6799" s="3">
        <v>1.7975709999999999E-9</v>
      </c>
      <c r="O6799">
        <f t="shared" si="317"/>
        <v>93.354856755127997</v>
      </c>
      <c r="Q6799">
        <f t="shared" si="318"/>
        <v>0.23914207490175135</v>
      </c>
      <c r="S6799">
        <f t="shared" si="319"/>
        <v>0.40410979661620328</v>
      </c>
    </row>
    <row r="6800" spans="1:19" x14ac:dyDescent="0.25">
      <c r="A6800">
        <v>6763</v>
      </c>
      <c r="B6800" s="3">
        <v>3381</v>
      </c>
      <c r="C6800" s="4">
        <v>299.78469999999999</v>
      </c>
      <c r="D6800" s="4">
        <v>10.580249999999999</v>
      </c>
      <c r="E6800" s="3">
        <v>3381</v>
      </c>
      <c r="F6800" s="3">
        <v>299.78469999999999</v>
      </c>
      <c r="G6800" s="3">
        <v>1.7745859999999999E-10</v>
      </c>
      <c r="H6800" s="3">
        <v>2.3680419999999999E-7</v>
      </c>
      <c r="I6800" s="3">
        <v>2.703521E-10</v>
      </c>
      <c r="J6800" s="3">
        <v>6.3073519999999998E-11</v>
      </c>
      <c r="K6800" s="3">
        <v>5.0942749999999998E-11</v>
      </c>
      <c r="L6800" s="3">
        <v>1.385818E-8</v>
      </c>
      <c r="M6800" s="3">
        <v>1.7975359999999999E-9</v>
      </c>
      <c r="O6800">
        <f t="shared" si="317"/>
        <v>93.354680285422106</v>
      </c>
      <c r="Q6800">
        <f t="shared" si="318"/>
        <v>0.23912186941191874</v>
      </c>
      <c r="S6800">
        <f t="shared" si="319"/>
        <v>0.40410979665228552</v>
      </c>
    </row>
    <row r="6801" spans="1:19" x14ac:dyDescent="0.25">
      <c r="A6801">
        <v>6764</v>
      </c>
      <c r="B6801" s="3">
        <v>3381.5</v>
      </c>
      <c r="C6801" s="4">
        <v>299.82029999999997</v>
      </c>
      <c r="D6801" s="4">
        <v>10.58023</v>
      </c>
      <c r="E6801" s="3">
        <v>3381.5</v>
      </c>
      <c r="F6801" s="3">
        <v>299.82029999999997</v>
      </c>
      <c r="G6801" s="3">
        <v>1.7741250000000001E-10</v>
      </c>
      <c r="H6801" s="3">
        <v>2.3680589999999999E-7</v>
      </c>
      <c r="I6801" s="3">
        <v>2.7028290000000002E-10</v>
      </c>
      <c r="J6801" s="3">
        <v>6.307518E-11</v>
      </c>
      <c r="K6801" s="3">
        <v>5.0934840000000001E-11</v>
      </c>
      <c r="L6801" s="3">
        <v>1.385915E-8</v>
      </c>
      <c r="M6801" s="3">
        <v>1.7975449999999999E-9</v>
      </c>
      <c r="O6801">
        <f t="shared" si="317"/>
        <v>93.354503815716214</v>
      </c>
      <c r="Q6801">
        <f t="shared" si="318"/>
        <v>0.2391016639220879</v>
      </c>
      <c r="S6801">
        <f t="shared" si="319"/>
        <v>0.40410979661675839</v>
      </c>
    </row>
    <row r="6802" spans="1:19" x14ac:dyDescent="0.25">
      <c r="A6802">
        <v>6765</v>
      </c>
      <c r="B6802" s="3">
        <v>3382</v>
      </c>
      <c r="C6802" s="4">
        <v>299.86099999999999</v>
      </c>
      <c r="D6802" s="4">
        <v>10.580220000000001</v>
      </c>
      <c r="E6802" s="3">
        <v>3382</v>
      </c>
      <c r="F6802" s="3">
        <v>299.86099999999999</v>
      </c>
      <c r="G6802" s="3">
        <v>1.773875E-10</v>
      </c>
      <c r="H6802" s="3">
        <v>2.368075E-7</v>
      </c>
      <c r="I6802" s="3">
        <v>2.702136E-10</v>
      </c>
      <c r="J6802" s="3">
        <v>6.3076849999999995E-11</v>
      </c>
      <c r="K6802" s="3">
        <v>5.0926929999999997E-11</v>
      </c>
      <c r="L6802" s="3">
        <v>1.386013E-8</v>
      </c>
      <c r="M6802" s="3">
        <v>1.797581E-9</v>
      </c>
      <c r="O6802">
        <f t="shared" si="317"/>
        <v>93.354415580863275</v>
      </c>
      <c r="Q6802">
        <f t="shared" si="318"/>
        <v>0.23909156117717248</v>
      </c>
      <c r="S6802">
        <f t="shared" si="319"/>
        <v>0.20205489830837919</v>
      </c>
    </row>
    <row r="6803" spans="1:19" x14ac:dyDescent="0.25">
      <c r="A6803">
        <v>6766</v>
      </c>
      <c r="B6803" s="3">
        <v>3382.5</v>
      </c>
      <c r="C6803" s="4">
        <v>299.90499999999997</v>
      </c>
      <c r="D6803" s="4">
        <v>10.5802</v>
      </c>
      <c r="E6803" s="3">
        <v>3382.5</v>
      </c>
      <c r="F6803" s="3">
        <v>299.90499999999997</v>
      </c>
      <c r="G6803" s="3">
        <v>1.773803E-10</v>
      </c>
      <c r="H6803" s="3">
        <v>2.368119E-7</v>
      </c>
      <c r="I6803" s="3">
        <v>2.7014429999999998E-10</v>
      </c>
      <c r="J6803" s="3">
        <v>6.3078520000000002E-11</v>
      </c>
      <c r="K6803" s="3">
        <v>5.091902E-11</v>
      </c>
      <c r="L6803" s="3">
        <v>1.386111E-8</v>
      </c>
      <c r="M6803" s="3">
        <v>1.7976169999999999E-9</v>
      </c>
      <c r="O6803">
        <f t="shared" si="317"/>
        <v>93.354239111157383</v>
      </c>
      <c r="Q6803">
        <f t="shared" si="318"/>
        <v>0.23907135568733986</v>
      </c>
      <c r="S6803">
        <f t="shared" si="319"/>
        <v>0.40410979665228552</v>
      </c>
    </row>
    <row r="6804" spans="1:19" x14ac:dyDescent="0.25">
      <c r="A6804">
        <v>6767</v>
      </c>
      <c r="B6804" s="3">
        <v>3383</v>
      </c>
      <c r="C6804" s="4">
        <v>299.9529</v>
      </c>
      <c r="D6804" s="4">
        <v>10.58019</v>
      </c>
      <c r="E6804" s="3">
        <v>3383</v>
      </c>
      <c r="F6804" s="3">
        <v>299.9529</v>
      </c>
      <c r="G6804" s="3">
        <v>1.7737310000000001E-10</v>
      </c>
      <c r="H6804" s="3">
        <v>2.3681920000000001E-7</v>
      </c>
      <c r="I6804" s="3">
        <v>2.7009759999999999E-10</v>
      </c>
      <c r="J6804" s="3">
        <v>6.3080180000000004E-11</v>
      </c>
      <c r="K6804" s="3">
        <v>5.0911110000000003E-11</v>
      </c>
      <c r="L6804" s="3">
        <v>1.3862079999999999E-8</v>
      </c>
      <c r="M6804" s="3">
        <v>1.797653E-9</v>
      </c>
      <c r="O6804">
        <f t="shared" si="317"/>
        <v>93.354150876304445</v>
      </c>
      <c r="Q6804">
        <f t="shared" si="318"/>
        <v>0.23906125294242447</v>
      </c>
      <c r="S6804">
        <f t="shared" si="319"/>
        <v>0.20205489830782408</v>
      </c>
    </row>
    <row r="6805" spans="1:19" x14ac:dyDescent="0.25">
      <c r="A6805">
        <v>6768</v>
      </c>
      <c r="B6805" s="3">
        <v>3383.5</v>
      </c>
      <c r="C6805" s="4">
        <v>299.99970000000002</v>
      </c>
      <c r="D6805" s="4">
        <v>10.580170000000001</v>
      </c>
      <c r="E6805" s="3">
        <v>3383.5</v>
      </c>
      <c r="F6805" s="3">
        <v>299.99970000000002</v>
      </c>
      <c r="G6805" s="3">
        <v>1.7736589999999999E-10</v>
      </c>
      <c r="H6805" s="3">
        <v>2.3682649999999999E-7</v>
      </c>
      <c r="I6805" s="3">
        <v>2.7008379999999998E-10</v>
      </c>
      <c r="J6805" s="3">
        <v>6.307003E-11</v>
      </c>
      <c r="K6805" s="3">
        <v>5.0903199999999999E-11</v>
      </c>
      <c r="L6805" s="3">
        <v>1.3863060000000001E-8</v>
      </c>
      <c r="M6805" s="3">
        <v>1.7976889999999999E-9</v>
      </c>
      <c r="O6805">
        <f t="shared" si="317"/>
        <v>93.353974406598567</v>
      </c>
      <c r="Q6805">
        <f t="shared" si="318"/>
        <v>0.23904104745259364</v>
      </c>
      <c r="S6805">
        <f t="shared" si="319"/>
        <v>0.40410979661675839</v>
      </c>
    </row>
    <row r="6806" spans="1:19" x14ac:dyDescent="0.25">
      <c r="A6806">
        <v>6769</v>
      </c>
      <c r="B6806" s="3">
        <v>3384</v>
      </c>
      <c r="C6806" s="4">
        <v>300.0446</v>
      </c>
      <c r="D6806" s="4">
        <v>10.580170000000001</v>
      </c>
      <c r="E6806" s="3">
        <v>3384</v>
      </c>
      <c r="F6806" s="3">
        <v>300.0446</v>
      </c>
      <c r="G6806" s="3">
        <v>1.7735869999999999E-10</v>
      </c>
      <c r="H6806" s="3">
        <v>2.368339E-7</v>
      </c>
      <c r="I6806" s="3">
        <v>2.7006999999999998E-10</v>
      </c>
      <c r="J6806" s="3">
        <v>6.3036740000000001E-11</v>
      </c>
      <c r="K6806" s="3">
        <v>5.0899510000000001E-11</v>
      </c>
      <c r="L6806" s="3">
        <v>1.386404E-8</v>
      </c>
      <c r="M6806" s="3">
        <v>1.797725E-9</v>
      </c>
      <c r="O6806">
        <f t="shared" si="317"/>
        <v>93.353974406598567</v>
      </c>
      <c r="Q6806">
        <f t="shared" si="318"/>
        <v>0.23904104745259364</v>
      </c>
      <c r="S6806">
        <f t="shared" si="319"/>
        <v>0</v>
      </c>
    </row>
    <row r="6807" spans="1:19" x14ac:dyDescent="0.25">
      <c r="A6807">
        <v>6770</v>
      </c>
      <c r="B6807" s="3">
        <v>3384.5</v>
      </c>
      <c r="C6807" s="4">
        <v>300.09010000000001</v>
      </c>
      <c r="D6807" s="4">
        <v>10.580159999999999</v>
      </c>
      <c r="E6807" s="3">
        <v>3384.5</v>
      </c>
      <c r="F6807" s="3">
        <v>300.09010000000001</v>
      </c>
      <c r="G6807" s="3">
        <v>1.773515E-10</v>
      </c>
      <c r="H6807" s="3">
        <v>2.3684120000000001E-7</v>
      </c>
      <c r="I6807" s="3">
        <v>2.7005620000000003E-10</v>
      </c>
      <c r="J6807" s="3">
        <v>6.3003450000000003E-11</v>
      </c>
      <c r="K6807" s="3">
        <v>5.0907480000000001E-11</v>
      </c>
      <c r="L6807" s="3">
        <v>1.38648E-8</v>
      </c>
      <c r="M6807" s="3">
        <v>1.7977609999999999E-9</v>
      </c>
      <c r="O6807">
        <f t="shared" si="317"/>
        <v>93.353886171745614</v>
      </c>
      <c r="Q6807">
        <f t="shared" si="318"/>
        <v>0.23903094470767644</v>
      </c>
      <c r="S6807">
        <f t="shared" si="319"/>
        <v>0.20205489834390633</v>
      </c>
    </row>
    <row r="6808" spans="1:19" x14ac:dyDescent="0.25">
      <c r="A6808">
        <v>6771</v>
      </c>
      <c r="B6808" s="3">
        <v>3385</v>
      </c>
      <c r="C6808" s="4">
        <v>300.13290000000001</v>
      </c>
      <c r="D6808" s="4">
        <v>10.58015</v>
      </c>
      <c r="E6808" s="3">
        <v>3385</v>
      </c>
      <c r="F6808" s="3">
        <v>300.13290000000001</v>
      </c>
      <c r="G6808" s="3">
        <v>1.7734430000000001E-10</v>
      </c>
      <c r="H6808" s="3">
        <v>2.3684849999999999E-7</v>
      </c>
      <c r="I6808" s="3">
        <v>2.7004240000000002E-10</v>
      </c>
      <c r="J6808" s="3">
        <v>6.2970160000000005E-11</v>
      </c>
      <c r="K6808" s="3">
        <v>5.0915450000000001E-11</v>
      </c>
      <c r="L6808" s="3">
        <v>1.3864669999999999E-8</v>
      </c>
      <c r="M6808" s="3">
        <v>1.7977759999999999E-9</v>
      </c>
      <c r="O6808">
        <f t="shared" si="317"/>
        <v>93.353797936892676</v>
      </c>
      <c r="Q6808">
        <f t="shared" si="318"/>
        <v>0.23902084196276102</v>
      </c>
      <c r="S6808">
        <f t="shared" si="319"/>
        <v>0.20205489830837919</v>
      </c>
    </row>
    <row r="6809" spans="1:19" x14ac:dyDescent="0.25">
      <c r="A6809">
        <v>6772</v>
      </c>
      <c r="B6809" s="3">
        <v>3385.5</v>
      </c>
      <c r="C6809" s="4">
        <v>300.17770000000002</v>
      </c>
      <c r="D6809" s="4">
        <v>10.58015</v>
      </c>
      <c r="E6809" s="3">
        <v>3385.5</v>
      </c>
      <c r="F6809" s="3">
        <v>300.17770000000002</v>
      </c>
      <c r="G6809" s="3">
        <v>1.773399E-10</v>
      </c>
      <c r="H6809" s="3">
        <v>2.368558E-7</v>
      </c>
      <c r="I6809" s="3">
        <v>2.7002860000000002E-10</v>
      </c>
      <c r="J6809" s="3">
        <v>6.293688E-11</v>
      </c>
      <c r="K6809" s="3">
        <v>5.092342E-11</v>
      </c>
      <c r="L6809" s="3">
        <v>1.3864549999999999E-8</v>
      </c>
      <c r="M6809" s="3">
        <v>1.7976539999999999E-9</v>
      </c>
      <c r="O6809">
        <f t="shared" si="317"/>
        <v>93.353797936892676</v>
      </c>
      <c r="Q6809">
        <f t="shared" si="318"/>
        <v>0.23902084196276102</v>
      </c>
      <c r="S6809">
        <f t="shared" si="319"/>
        <v>0</v>
      </c>
    </row>
    <row r="6810" spans="1:19" x14ac:dyDescent="0.25">
      <c r="A6810">
        <v>6773</v>
      </c>
      <c r="B6810" s="3">
        <v>3386</v>
      </c>
      <c r="C6810" s="4">
        <v>300.22519999999997</v>
      </c>
      <c r="D6810" s="4">
        <v>10.58014</v>
      </c>
      <c r="E6810" s="3">
        <v>3386</v>
      </c>
      <c r="F6810" s="3">
        <v>300.22519999999997</v>
      </c>
      <c r="G6810" s="3">
        <v>1.773764E-10</v>
      </c>
      <c r="H6810" s="3">
        <v>2.3686320000000001E-7</v>
      </c>
      <c r="I6810" s="3">
        <v>2.7001480000000001E-10</v>
      </c>
      <c r="J6810" s="3">
        <v>6.2903590000000002E-11</v>
      </c>
      <c r="K6810" s="3">
        <v>5.0931380000000001E-11</v>
      </c>
      <c r="L6810" s="3">
        <v>1.3864420000000001E-8</v>
      </c>
      <c r="M6810" s="3">
        <v>1.797531E-9</v>
      </c>
      <c r="O6810">
        <f t="shared" si="317"/>
        <v>93.353709702039723</v>
      </c>
      <c r="Q6810">
        <f t="shared" si="318"/>
        <v>0.2390107392178456</v>
      </c>
      <c r="S6810">
        <f t="shared" si="319"/>
        <v>0.20205489830837919</v>
      </c>
    </row>
    <row r="6811" spans="1:19" x14ac:dyDescent="0.25">
      <c r="A6811">
        <v>6774</v>
      </c>
      <c r="B6811" s="3">
        <v>3386.5</v>
      </c>
      <c r="C6811" s="4">
        <v>300.27179999999998</v>
      </c>
      <c r="D6811" s="4">
        <v>10.58014</v>
      </c>
      <c r="E6811" s="3">
        <v>3386.5</v>
      </c>
      <c r="F6811" s="3">
        <v>300.27179999999998</v>
      </c>
      <c r="G6811" s="3">
        <v>1.774129E-10</v>
      </c>
      <c r="H6811" s="3">
        <v>2.3685570000000001E-7</v>
      </c>
      <c r="I6811" s="3">
        <v>2.7000100000000001E-10</v>
      </c>
      <c r="J6811" s="3">
        <v>6.2870300000000004E-11</v>
      </c>
      <c r="K6811" s="3">
        <v>5.093935E-11</v>
      </c>
      <c r="L6811" s="3">
        <v>1.3864300000000001E-8</v>
      </c>
      <c r="M6811" s="3">
        <v>1.7974080000000001E-9</v>
      </c>
      <c r="O6811">
        <f t="shared" si="317"/>
        <v>93.353709702039723</v>
      </c>
      <c r="Q6811">
        <f t="shared" si="318"/>
        <v>0.2390107392178456</v>
      </c>
      <c r="S6811">
        <f t="shared" si="319"/>
        <v>0</v>
      </c>
    </row>
    <row r="6812" spans="1:19" x14ac:dyDescent="0.25">
      <c r="A6812">
        <v>6775</v>
      </c>
      <c r="B6812" s="3">
        <v>3387</v>
      </c>
      <c r="C6812" s="4">
        <v>300.3184</v>
      </c>
      <c r="D6812" s="4">
        <v>10.58013</v>
      </c>
      <c r="E6812" s="3">
        <v>3387</v>
      </c>
      <c r="F6812" s="3">
        <v>300.3184</v>
      </c>
      <c r="G6812" s="3">
        <v>1.7744940000000001E-10</v>
      </c>
      <c r="H6812" s="3">
        <v>2.368481E-7</v>
      </c>
      <c r="I6812" s="3">
        <v>2.7003289999999999E-10</v>
      </c>
      <c r="J6812" s="3">
        <v>6.2837010000000006E-11</v>
      </c>
      <c r="K6812" s="3">
        <v>5.094732E-11</v>
      </c>
      <c r="L6812" s="3">
        <v>1.3864170000000001E-8</v>
      </c>
      <c r="M6812" s="3">
        <v>1.797285E-9</v>
      </c>
      <c r="O6812">
        <f t="shared" si="317"/>
        <v>93.353621467186784</v>
      </c>
      <c r="Q6812">
        <f t="shared" si="318"/>
        <v>0.23900063647293021</v>
      </c>
      <c r="S6812">
        <f t="shared" si="319"/>
        <v>0.20205489830782408</v>
      </c>
    </row>
    <row r="6813" spans="1:19" x14ac:dyDescent="0.25">
      <c r="A6813">
        <v>6776</v>
      </c>
      <c r="B6813" s="3">
        <v>3387.5</v>
      </c>
      <c r="C6813" s="4">
        <v>300.36340000000001</v>
      </c>
      <c r="D6813" s="4">
        <v>10.580120000000001</v>
      </c>
      <c r="E6813" s="3">
        <v>3387.5</v>
      </c>
      <c r="F6813" s="3">
        <v>300.36340000000001</v>
      </c>
      <c r="G6813" s="3">
        <v>1.7748590000000001E-10</v>
      </c>
      <c r="H6813" s="3">
        <v>2.3684050000000001E-7</v>
      </c>
      <c r="I6813" s="3">
        <v>2.7006839999999999E-10</v>
      </c>
      <c r="J6813" s="3">
        <v>6.2834509999999997E-11</v>
      </c>
      <c r="K6813" s="3">
        <v>5.0955289999999999E-11</v>
      </c>
      <c r="L6813" s="3">
        <v>1.386405E-8</v>
      </c>
      <c r="M6813" s="3">
        <v>1.797162E-9</v>
      </c>
      <c r="O6813">
        <f t="shared" si="317"/>
        <v>93.353533232333845</v>
      </c>
      <c r="Q6813">
        <f t="shared" si="318"/>
        <v>0.23899053372801479</v>
      </c>
      <c r="S6813">
        <f t="shared" si="319"/>
        <v>0.20205489830837919</v>
      </c>
    </row>
    <row r="6814" spans="1:19" x14ac:dyDescent="0.25">
      <c r="A6814">
        <v>6777</v>
      </c>
      <c r="B6814" s="3">
        <v>3388</v>
      </c>
      <c r="C6814" s="4">
        <v>300.40649999999999</v>
      </c>
      <c r="D6814" s="4">
        <v>10.580120000000001</v>
      </c>
      <c r="E6814" s="3">
        <v>3388</v>
      </c>
      <c r="F6814" s="3">
        <v>300.40649999999999</v>
      </c>
      <c r="G6814" s="3">
        <v>1.7752239999999999E-10</v>
      </c>
      <c r="H6814" s="3">
        <v>2.3683299999999999E-7</v>
      </c>
      <c r="I6814" s="3">
        <v>2.7010400000000001E-10</v>
      </c>
      <c r="J6814" s="3">
        <v>6.283727E-11</v>
      </c>
      <c r="K6814" s="3">
        <v>5.0940930000000001E-11</v>
      </c>
      <c r="L6814" s="3">
        <v>1.386392E-8</v>
      </c>
      <c r="M6814" s="3">
        <v>1.79704E-9</v>
      </c>
      <c r="O6814">
        <f t="shared" si="317"/>
        <v>93.353533232333845</v>
      </c>
      <c r="Q6814">
        <f t="shared" si="318"/>
        <v>0.23899053372801479</v>
      </c>
      <c r="S6814">
        <f t="shared" si="319"/>
        <v>0</v>
      </c>
    </row>
    <row r="6815" spans="1:19" x14ac:dyDescent="0.25">
      <c r="A6815">
        <v>6778</v>
      </c>
      <c r="B6815" s="3">
        <v>3388.5</v>
      </c>
      <c r="C6815" s="4">
        <v>300.44720000000001</v>
      </c>
      <c r="D6815" s="4">
        <v>10.580120000000001</v>
      </c>
      <c r="E6815" s="3">
        <v>3388.5</v>
      </c>
      <c r="F6815" s="3">
        <v>300.44720000000001</v>
      </c>
      <c r="G6815" s="3">
        <v>1.77559E-10</v>
      </c>
      <c r="H6815" s="3">
        <v>2.368254E-7</v>
      </c>
      <c r="I6815" s="3">
        <v>2.7013959999999999E-10</v>
      </c>
      <c r="J6815" s="3">
        <v>6.2840039999999997E-11</v>
      </c>
      <c r="K6815" s="3">
        <v>5.092042E-11</v>
      </c>
      <c r="L6815" s="3">
        <v>1.386365E-8</v>
      </c>
      <c r="M6815" s="3">
        <v>1.7969169999999999E-9</v>
      </c>
      <c r="O6815">
        <f t="shared" si="317"/>
        <v>93.353533232333845</v>
      </c>
      <c r="Q6815">
        <f t="shared" si="318"/>
        <v>0.23899053372801479</v>
      </c>
      <c r="S6815">
        <f t="shared" si="319"/>
        <v>0</v>
      </c>
    </row>
    <row r="6816" spans="1:19" x14ac:dyDescent="0.25">
      <c r="A6816">
        <v>6779</v>
      </c>
      <c r="B6816" s="3">
        <v>3389</v>
      </c>
      <c r="C6816" s="4">
        <v>300.48820000000001</v>
      </c>
      <c r="D6816" s="4">
        <v>10.580120000000001</v>
      </c>
      <c r="E6816" s="3">
        <v>3389</v>
      </c>
      <c r="F6816" s="3">
        <v>300.48820000000001</v>
      </c>
      <c r="G6816" s="3">
        <v>1.775955E-10</v>
      </c>
      <c r="H6816" s="3">
        <v>2.368179E-7</v>
      </c>
      <c r="I6816" s="3">
        <v>2.7017520000000001E-10</v>
      </c>
      <c r="J6816" s="3">
        <v>6.28428E-11</v>
      </c>
      <c r="K6816" s="3">
        <v>5.089991E-11</v>
      </c>
      <c r="L6816" s="3">
        <v>1.3863319999999999E-8</v>
      </c>
      <c r="M6816" s="3">
        <v>1.79689E-9</v>
      </c>
      <c r="O6816">
        <f t="shared" si="317"/>
        <v>93.353533232333845</v>
      </c>
      <c r="Q6816">
        <f t="shared" si="318"/>
        <v>0.23899053372801479</v>
      </c>
      <c r="S6816">
        <f t="shared" si="319"/>
        <v>0</v>
      </c>
    </row>
    <row r="6817" spans="1:19" x14ac:dyDescent="0.25">
      <c r="A6817">
        <v>6780</v>
      </c>
      <c r="B6817" s="3">
        <v>3389.5</v>
      </c>
      <c r="C6817" s="4">
        <v>300.53250000000003</v>
      </c>
      <c r="D6817" s="4">
        <v>10.580120000000001</v>
      </c>
      <c r="E6817" s="3">
        <v>3389.5</v>
      </c>
      <c r="F6817" s="3">
        <v>300.53250000000003</v>
      </c>
      <c r="G6817" s="3">
        <v>1.7758379999999999E-10</v>
      </c>
      <c r="H6817" s="3">
        <v>2.3681029999999999E-7</v>
      </c>
      <c r="I6817" s="3">
        <v>2.7021070000000001E-10</v>
      </c>
      <c r="J6817" s="3">
        <v>6.2845569999999997E-11</v>
      </c>
      <c r="K6817" s="3">
        <v>5.0879409999999998E-11</v>
      </c>
      <c r="L6817" s="3">
        <v>1.386299E-8</v>
      </c>
      <c r="M6817" s="3">
        <v>1.796914E-9</v>
      </c>
      <c r="O6817">
        <f t="shared" si="317"/>
        <v>93.353533232333845</v>
      </c>
      <c r="Q6817">
        <f t="shared" si="318"/>
        <v>0.23899053372801479</v>
      </c>
      <c r="S6817">
        <f t="shared" si="319"/>
        <v>0</v>
      </c>
    </row>
    <row r="6818" spans="1:19" x14ac:dyDescent="0.25">
      <c r="A6818">
        <v>6781</v>
      </c>
      <c r="B6818" s="3">
        <v>3390</v>
      </c>
      <c r="C6818" s="4">
        <v>300.5779</v>
      </c>
      <c r="D6818" s="4">
        <v>10.58013</v>
      </c>
      <c r="E6818" s="3">
        <v>3390</v>
      </c>
      <c r="F6818" s="3">
        <v>300.5779</v>
      </c>
      <c r="G6818" s="3">
        <v>1.7753730000000001E-10</v>
      </c>
      <c r="H6818" s="3">
        <v>2.3680300000000001E-7</v>
      </c>
      <c r="I6818" s="3">
        <v>2.7024629999999998E-10</v>
      </c>
      <c r="J6818" s="3">
        <v>6.284833E-11</v>
      </c>
      <c r="K6818" s="3">
        <v>5.0858899999999998E-11</v>
      </c>
      <c r="L6818" s="3">
        <v>1.3862660000000001E-8</v>
      </c>
      <c r="M6818" s="3">
        <v>1.796938E-9</v>
      </c>
      <c r="O6818">
        <f t="shared" si="317"/>
        <v>93.353621467186784</v>
      </c>
      <c r="Q6818">
        <f t="shared" si="318"/>
        <v>0.23900063647293021</v>
      </c>
      <c r="S6818">
        <f t="shared" si="319"/>
        <v>-0.20205489830837919</v>
      </c>
    </row>
    <row r="6819" spans="1:19" x14ac:dyDescent="0.25">
      <c r="A6819">
        <v>6782</v>
      </c>
      <c r="B6819" s="3">
        <v>3390.5</v>
      </c>
      <c r="C6819" s="4">
        <v>300.62290000000002</v>
      </c>
      <c r="D6819" s="4">
        <v>10.58013</v>
      </c>
      <c r="E6819" s="3">
        <v>3390.5</v>
      </c>
      <c r="F6819" s="3">
        <v>300.62290000000002</v>
      </c>
      <c r="G6819" s="3">
        <v>1.7749069999999999E-10</v>
      </c>
      <c r="H6819" s="3">
        <v>2.3679590000000001E-7</v>
      </c>
      <c r="I6819" s="3">
        <v>2.702869E-10</v>
      </c>
      <c r="J6819" s="3">
        <v>6.2851090000000004E-11</v>
      </c>
      <c r="K6819" s="3">
        <v>5.0838389999999997E-11</v>
      </c>
      <c r="L6819" s="3">
        <v>1.386233E-8</v>
      </c>
      <c r="M6819" s="3">
        <v>1.7969630000000001E-9</v>
      </c>
      <c r="O6819">
        <f t="shared" si="317"/>
        <v>93.353621467186784</v>
      </c>
      <c r="Q6819">
        <f t="shared" si="318"/>
        <v>0.23900063647293021</v>
      </c>
      <c r="S6819">
        <f t="shared" si="319"/>
        <v>0</v>
      </c>
    </row>
    <row r="6820" spans="1:19" x14ac:dyDescent="0.25">
      <c r="A6820">
        <v>6783</v>
      </c>
      <c r="B6820" s="3">
        <v>3391</v>
      </c>
      <c r="C6820" s="4">
        <v>300.66829999999999</v>
      </c>
      <c r="D6820" s="4">
        <v>10.580120000000001</v>
      </c>
      <c r="E6820" s="3">
        <v>3391</v>
      </c>
      <c r="F6820" s="3">
        <v>300.66829999999999</v>
      </c>
      <c r="G6820" s="3">
        <v>1.774442E-10</v>
      </c>
      <c r="H6820" s="3">
        <v>2.3678880000000001E-7</v>
      </c>
      <c r="I6820" s="3">
        <v>2.7033369999999998E-10</v>
      </c>
      <c r="J6820" s="3">
        <v>6.2839499999999995E-11</v>
      </c>
      <c r="K6820" s="3">
        <v>5.0817880000000003E-11</v>
      </c>
      <c r="L6820" s="3">
        <v>1.386199E-8</v>
      </c>
      <c r="M6820" s="3">
        <v>1.7969870000000001E-9</v>
      </c>
      <c r="O6820">
        <f t="shared" si="317"/>
        <v>93.353533232333845</v>
      </c>
      <c r="Q6820">
        <f t="shared" si="318"/>
        <v>0.23899053372801479</v>
      </c>
      <c r="S6820">
        <f t="shared" si="319"/>
        <v>0.20205489830837919</v>
      </c>
    </row>
    <row r="6821" spans="1:19" x14ac:dyDescent="0.25">
      <c r="A6821">
        <v>6784</v>
      </c>
      <c r="B6821" s="3">
        <v>3391.5</v>
      </c>
      <c r="C6821" s="4">
        <v>300.71030000000002</v>
      </c>
      <c r="D6821" s="4">
        <v>10.580109999999999</v>
      </c>
      <c r="E6821" s="3">
        <v>3391.5</v>
      </c>
      <c r="F6821" s="3">
        <v>300.71030000000002</v>
      </c>
      <c r="G6821" s="3">
        <v>1.7739769999999999E-10</v>
      </c>
      <c r="H6821" s="3">
        <v>2.3678170000000001E-7</v>
      </c>
      <c r="I6821" s="3">
        <v>2.7038059999999999E-10</v>
      </c>
      <c r="J6821" s="3">
        <v>6.2804279999999995E-11</v>
      </c>
      <c r="K6821" s="3">
        <v>5.0816629999999999E-11</v>
      </c>
      <c r="L6821" s="3">
        <v>1.3861659999999999E-8</v>
      </c>
      <c r="M6821" s="3">
        <v>1.7970110000000001E-9</v>
      </c>
      <c r="O6821">
        <f t="shared" si="317"/>
        <v>93.353444997480892</v>
      </c>
      <c r="Q6821">
        <f t="shared" si="318"/>
        <v>0.2389804309830976</v>
      </c>
      <c r="S6821">
        <f t="shared" si="319"/>
        <v>0.20205489834390633</v>
      </c>
    </row>
    <row r="6822" spans="1:19" x14ac:dyDescent="0.25">
      <c r="A6822">
        <v>6785</v>
      </c>
      <c r="B6822" s="3">
        <v>3392</v>
      </c>
      <c r="C6822" s="4">
        <v>300.75170000000003</v>
      </c>
      <c r="D6822" s="4">
        <v>10.5801</v>
      </c>
      <c r="E6822" s="3">
        <v>3392</v>
      </c>
      <c r="F6822" s="3">
        <v>300.75170000000003</v>
      </c>
      <c r="G6822" s="3">
        <v>1.773511E-10</v>
      </c>
      <c r="H6822" s="3">
        <v>2.3677460000000001E-7</v>
      </c>
      <c r="I6822" s="3">
        <v>2.7042749999999999E-10</v>
      </c>
      <c r="J6822" s="3">
        <v>6.2769050000000001E-11</v>
      </c>
      <c r="K6822" s="3">
        <v>5.0858239999999998E-11</v>
      </c>
      <c r="L6822" s="3">
        <v>1.386138E-8</v>
      </c>
      <c r="M6822" s="3">
        <v>1.797036E-9</v>
      </c>
      <c r="O6822">
        <f t="shared" si="317"/>
        <v>93.353356762627953</v>
      </c>
      <c r="Q6822">
        <f t="shared" si="318"/>
        <v>0.23897032823818218</v>
      </c>
      <c r="S6822">
        <f t="shared" si="319"/>
        <v>0.20205489830837919</v>
      </c>
    </row>
    <row r="6823" spans="1:19" x14ac:dyDescent="0.25">
      <c r="A6823">
        <v>6786</v>
      </c>
      <c r="B6823" s="3">
        <v>3392.5</v>
      </c>
      <c r="C6823" s="4">
        <v>300.79250000000002</v>
      </c>
      <c r="D6823" s="4">
        <v>10.580080000000001</v>
      </c>
      <c r="E6823" s="3">
        <v>3392.5</v>
      </c>
      <c r="F6823" s="3">
        <v>300.79250000000002</v>
      </c>
      <c r="G6823" s="3">
        <v>1.7730459999999999E-10</v>
      </c>
      <c r="H6823" s="3">
        <v>2.3676750000000001E-7</v>
      </c>
      <c r="I6823" s="3">
        <v>2.7047430000000002E-10</v>
      </c>
      <c r="J6823" s="3">
        <v>6.273383E-11</v>
      </c>
      <c r="K6823" s="3">
        <v>5.0899849999999997E-11</v>
      </c>
      <c r="L6823" s="3">
        <v>1.3861259999999999E-8</v>
      </c>
      <c r="M6823" s="3">
        <v>1.797036E-9</v>
      </c>
      <c r="O6823">
        <f t="shared" si="317"/>
        <v>93.353180292922076</v>
      </c>
      <c r="Q6823">
        <f t="shared" si="318"/>
        <v>0.23895012274835134</v>
      </c>
      <c r="S6823">
        <f t="shared" si="319"/>
        <v>0.40410979661675839</v>
      </c>
    </row>
    <row r="6824" spans="1:19" x14ac:dyDescent="0.25">
      <c r="A6824">
        <v>6787</v>
      </c>
      <c r="B6824" s="3">
        <v>3393</v>
      </c>
      <c r="C6824" s="4">
        <v>300.83319999999998</v>
      </c>
      <c r="D6824" s="4">
        <v>10.58006</v>
      </c>
      <c r="E6824" s="3">
        <v>3393</v>
      </c>
      <c r="F6824" s="3">
        <v>300.83319999999998</v>
      </c>
      <c r="G6824" s="3">
        <v>1.772648E-10</v>
      </c>
      <c r="H6824" s="3">
        <v>2.3676040000000001E-7</v>
      </c>
      <c r="I6824" s="3">
        <v>2.7052119999999998E-10</v>
      </c>
      <c r="J6824" s="3">
        <v>6.269861E-11</v>
      </c>
      <c r="K6824" s="3">
        <v>5.0941459999999997E-11</v>
      </c>
      <c r="L6824" s="3">
        <v>1.3861140000000001E-8</v>
      </c>
      <c r="M6824" s="3">
        <v>1.7969189999999999E-9</v>
      </c>
      <c r="O6824">
        <f t="shared" ref="O6824:O6887" si="320">(((D6824-$D$38)/$D$38)*100)+100</f>
        <v>93.35300382321617</v>
      </c>
      <c r="Q6824">
        <f t="shared" ref="Q6824:Q6887" si="321">(D6824-$D$13958)/($D$38-$D$13958)</f>
        <v>0.23892991725851873</v>
      </c>
      <c r="S6824">
        <f t="shared" ref="S6824:S6887" si="322">(-(Q6824-Q6823)/(B6824-B6823))*10000</f>
        <v>0.40410979665228552</v>
      </c>
    </row>
    <row r="6825" spans="1:19" x14ac:dyDescent="0.25">
      <c r="A6825">
        <v>6788</v>
      </c>
      <c r="B6825" s="3">
        <v>3393.5</v>
      </c>
      <c r="C6825" s="4">
        <v>300.87099999999998</v>
      </c>
      <c r="D6825" s="4">
        <v>10.58004</v>
      </c>
      <c r="E6825" s="3">
        <v>3393.5</v>
      </c>
      <c r="F6825" s="3">
        <v>300.87099999999998</v>
      </c>
      <c r="G6825" s="3">
        <v>1.7728359999999999E-10</v>
      </c>
      <c r="H6825" s="3">
        <v>2.3675349999999999E-7</v>
      </c>
      <c r="I6825" s="3">
        <v>2.7056800000000001E-10</v>
      </c>
      <c r="J6825" s="3">
        <v>6.2663380000000006E-11</v>
      </c>
      <c r="K6825" s="3">
        <v>5.0983080000000002E-11</v>
      </c>
      <c r="L6825" s="3">
        <v>1.3861020000000001E-8</v>
      </c>
      <c r="M6825" s="3">
        <v>1.7968020000000001E-9</v>
      </c>
      <c r="O6825">
        <f t="shared" si="320"/>
        <v>93.352827353510293</v>
      </c>
      <c r="Q6825">
        <f t="shared" si="321"/>
        <v>0.23890971176868792</v>
      </c>
      <c r="S6825">
        <f t="shared" si="322"/>
        <v>0.40410979661620328</v>
      </c>
    </row>
    <row r="6826" spans="1:19" x14ac:dyDescent="0.25">
      <c r="A6826">
        <v>6789</v>
      </c>
      <c r="B6826" s="3">
        <v>3394</v>
      </c>
      <c r="C6826" s="4">
        <v>300.90679999999998</v>
      </c>
      <c r="D6826" s="4">
        <v>10.580030000000001</v>
      </c>
      <c r="E6826" s="3">
        <v>3394</v>
      </c>
      <c r="F6826" s="3">
        <v>300.90679999999998</v>
      </c>
      <c r="G6826" s="3">
        <v>1.7730230000000001E-10</v>
      </c>
      <c r="H6826" s="3">
        <v>2.367503E-7</v>
      </c>
      <c r="I6826" s="3">
        <v>2.7061490000000002E-10</v>
      </c>
      <c r="J6826" s="3">
        <v>6.2628160000000005E-11</v>
      </c>
      <c r="K6826" s="3">
        <v>5.1024690000000002E-11</v>
      </c>
      <c r="L6826" s="3">
        <v>1.38609E-8</v>
      </c>
      <c r="M6826" s="3">
        <v>1.796685E-9</v>
      </c>
      <c r="O6826">
        <f t="shared" si="320"/>
        <v>93.352739118657354</v>
      </c>
      <c r="Q6826">
        <f t="shared" si="321"/>
        <v>0.2388996090237725</v>
      </c>
      <c r="S6826">
        <f t="shared" si="322"/>
        <v>0.20205489830837919</v>
      </c>
    </row>
    <row r="6827" spans="1:19" x14ac:dyDescent="0.25">
      <c r="A6827">
        <v>6790</v>
      </c>
      <c r="B6827" s="3">
        <v>3394.5</v>
      </c>
      <c r="C6827" s="4">
        <v>300.9409</v>
      </c>
      <c r="D6827" s="4">
        <v>10.58001</v>
      </c>
      <c r="E6827" s="3">
        <v>3394.5</v>
      </c>
      <c r="F6827" s="3">
        <v>300.9409</v>
      </c>
      <c r="G6827" s="3">
        <v>1.773211E-10</v>
      </c>
      <c r="H6827" s="3">
        <v>2.36747E-7</v>
      </c>
      <c r="I6827" s="3">
        <v>2.70512E-10</v>
      </c>
      <c r="J6827" s="3">
        <v>6.2592940000000005E-11</v>
      </c>
      <c r="K6827" s="3">
        <v>5.1066300000000001E-11</v>
      </c>
      <c r="L6827" s="3">
        <v>1.386078E-8</v>
      </c>
      <c r="M6827" s="3">
        <v>1.7965679999999999E-9</v>
      </c>
      <c r="O6827">
        <f t="shared" si="320"/>
        <v>93.352562648951462</v>
      </c>
      <c r="Q6827">
        <f t="shared" si="321"/>
        <v>0.23887940353393988</v>
      </c>
      <c r="S6827">
        <f t="shared" si="322"/>
        <v>0.40410979665228552</v>
      </c>
    </row>
    <row r="6828" spans="1:19" x14ac:dyDescent="0.25">
      <c r="A6828">
        <v>6791</v>
      </c>
      <c r="B6828" s="3">
        <v>3395</v>
      </c>
      <c r="C6828" s="4">
        <v>300.97300000000001</v>
      </c>
      <c r="D6828" s="4">
        <v>10.57999</v>
      </c>
      <c r="E6828" s="3">
        <v>3395</v>
      </c>
      <c r="F6828" s="3">
        <v>300.97300000000001</v>
      </c>
      <c r="G6828" s="3">
        <v>1.7733979999999999E-10</v>
      </c>
      <c r="H6828" s="3">
        <v>2.3674380000000001E-7</v>
      </c>
      <c r="I6828" s="3">
        <v>2.7040420000000001E-10</v>
      </c>
      <c r="J6828" s="3">
        <v>6.2625029999999995E-11</v>
      </c>
      <c r="K6828" s="3">
        <v>5.110791E-11</v>
      </c>
      <c r="L6828" s="3">
        <v>1.386066E-8</v>
      </c>
      <c r="M6828" s="3">
        <v>1.7964499999999999E-9</v>
      </c>
      <c r="O6828">
        <f t="shared" si="320"/>
        <v>93.352386179245585</v>
      </c>
      <c r="Q6828">
        <f t="shared" si="321"/>
        <v>0.23885919804410907</v>
      </c>
      <c r="S6828">
        <f t="shared" si="322"/>
        <v>0.40410979661620328</v>
      </c>
    </row>
    <row r="6829" spans="1:19" x14ac:dyDescent="0.25">
      <c r="A6829">
        <v>6792</v>
      </c>
      <c r="B6829" s="3">
        <v>3395.5</v>
      </c>
      <c r="C6829" s="4">
        <v>301.00659999999999</v>
      </c>
      <c r="D6829" s="4">
        <v>10.579980000000001</v>
      </c>
      <c r="E6829" s="3">
        <v>3395.5</v>
      </c>
      <c r="F6829" s="3">
        <v>301.00659999999999</v>
      </c>
      <c r="G6829" s="3">
        <v>1.7735850000000001E-10</v>
      </c>
      <c r="H6829" s="3">
        <v>2.3674059999999999E-7</v>
      </c>
      <c r="I6829" s="3">
        <v>2.702963E-10</v>
      </c>
      <c r="J6829" s="3">
        <v>6.2664599999999999E-11</v>
      </c>
      <c r="K6829" s="3">
        <v>5.1088230000000001E-11</v>
      </c>
      <c r="L6829" s="3">
        <v>1.386054E-8</v>
      </c>
      <c r="M6829" s="3">
        <v>1.7963330000000001E-9</v>
      </c>
      <c r="O6829">
        <f t="shared" si="320"/>
        <v>93.352297944392646</v>
      </c>
      <c r="Q6829">
        <f t="shared" si="321"/>
        <v>0.23884909529919365</v>
      </c>
      <c r="S6829">
        <f t="shared" si="322"/>
        <v>0.20205489830837919</v>
      </c>
    </row>
    <row r="6830" spans="1:19" x14ac:dyDescent="0.25">
      <c r="A6830">
        <v>6793</v>
      </c>
      <c r="B6830" s="3">
        <v>3396</v>
      </c>
      <c r="C6830" s="4">
        <v>301.04660000000001</v>
      </c>
      <c r="D6830" s="4">
        <v>10.57996</v>
      </c>
      <c r="E6830" s="3">
        <v>3396</v>
      </c>
      <c r="F6830" s="3">
        <v>301.04660000000001</v>
      </c>
      <c r="G6830" s="3">
        <v>1.773773E-10</v>
      </c>
      <c r="H6830" s="3">
        <v>2.3673740000000001E-7</v>
      </c>
      <c r="I6830" s="3">
        <v>2.7018850000000001E-10</v>
      </c>
      <c r="J6830" s="3">
        <v>6.2704170000000004E-11</v>
      </c>
      <c r="K6830" s="3">
        <v>5.1056160000000002E-11</v>
      </c>
      <c r="L6830" s="3">
        <v>1.3859609999999999E-8</v>
      </c>
      <c r="M6830" s="3">
        <v>1.796216E-9</v>
      </c>
      <c r="O6830">
        <f t="shared" si="320"/>
        <v>93.35212147468674</v>
      </c>
      <c r="Q6830">
        <f t="shared" si="321"/>
        <v>0.23882888980936104</v>
      </c>
      <c r="S6830">
        <f t="shared" si="322"/>
        <v>0.40410979665228552</v>
      </c>
    </row>
    <row r="6831" spans="1:19" x14ac:dyDescent="0.25">
      <c r="A6831">
        <v>6794</v>
      </c>
      <c r="B6831" s="3">
        <v>3396.5</v>
      </c>
      <c r="C6831" s="4">
        <v>301.09050000000002</v>
      </c>
      <c r="D6831" s="4">
        <v>10.57995</v>
      </c>
      <c r="E6831" s="3">
        <v>3396.5</v>
      </c>
      <c r="F6831" s="3">
        <v>301.09050000000002</v>
      </c>
      <c r="G6831" s="3">
        <v>1.7739599999999999E-10</v>
      </c>
      <c r="H6831" s="3">
        <v>2.3673419999999999E-7</v>
      </c>
      <c r="I6831" s="3">
        <v>2.7008069999999998E-10</v>
      </c>
      <c r="J6831" s="3">
        <v>6.2743739999999995E-11</v>
      </c>
      <c r="K6831" s="3">
        <v>5.1024099999999997E-11</v>
      </c>
      <c r="L6831" s="3">
        <v>1.385844E-8</v>
      </c>
      <c r="M6831" s="3">
        <v>1.79631E-9</v>
      </c>
      <c r="O6831">
        <f t="shared" si="320"/>
        <v>93.352033239833801</v>
      </c>
      <c r="Q6831">
        <f t="shared" si="321"/>
        <v>0.23881878706444562</v>
      </c>
      <c r="S6831">
        <f t="shared" si="322"/>
        <v>0.20205489830837919</v>
      </c>
    </row>
    <row r="6832" spans="1:19" x14ac:dyDescent="0.25">
      <c r="A6832">
        <v>6795</v>
      </c>
      <c r="B6832" s="3">
        <v>3397</v>
      </c>
      <c r="C6832" s="4">
        <v>301.1386</v>
      </c>
      <c r="D6832" s="4">
        <v>10.579929999999999</v>
      </c>
      <c r="E6832" s="3">
        <v>3397</v>
      </c>
      <c r="F6832" s="3">
        <v>301.1386</v>
      </c>
      <c r="G6832" s="3">
        <v>1.7741139999999999E-10</v>
      </c>
      <c r="H6832" s="3">
        <v>2.3673090000000001E-7</v>
      </c>
      <c r="I6832" s="3">
        <v>2.6997280000000001E-10</v>
      </c>
      <c r="J6832" s="3">
        <v>6.2783320000000006E-11</v>
      </c>
      <c r="K6832" s="3">
        <v>5.0992039999999998E-11</v>
      </c>
      <c r="L6832" s="3">
        <v>1.385726E-8</v>
      </c>
      <c r="M6832" s="3">
        <v>1.7964959999999999E-9</v>
      </c>
      <c r="O6832">
        <f t="shared" si="320"/>
        <v>93.35185677012791</v>
      </c>
      <c r="Q6832">
        <f t="shared" si="321"/>
        <v>0.23879858157461301</v>
      </c>
      <c r="S6832">
        <f t="shared" si="322"/>
        <v>0.40410979665228552</v>
      </c>
    </row>
    <row r="6833" spans="1:19" x14ac:dyDescent="0.25">
      <c r="A6833">
        <v>6796</v>
      </c>
      <c r="B6833" s="3">
        <v>3397.5</v>
      </c>
      <c r="C6833" s="4">
        <v>301.18799999999999</v>
      </c>
      <c r="D6833" s="4">
        <v>10.57991</v>
      </c>
      <c r="E6833" s="3">
        <v>3397.5</v>
      </c>
      <c r="F6833" s="3">
        <v>301.18799999999999</v>
      </c>
      <c r="G6833" s="3">
        <v>1.774248E-10</v>
      </c>
      <c r="H6833" s="3">
        <v>2.3672790000000001E-7</v>
      </c>
      <c r="I6833" s="3">
        <v>2.6986499999999998E-10</v>
      </c>
      <c r="J6833" s="3">
        <v>6.2822889999999997E-11</v>
      </c>
      <c r="K6833" s="3">
        <v>5.0959979999999999E-11</v>
      </c>
      <c r="L6833" s="3">
        <v>1.3856090000000001E-8</v>
      </c>
      <c r="M6833" s="3">
        <v>1.796681E-9</v>
      </c>
      <c r="O6833">
        <f t="shared" si="320"/>
        <v>93.351680300422032</v>
      </c>
      <c r="Q6833">
        <f t="shared" si="321"/>
        <v>0.23877837608478217</v>
      </c>
      <c r="S6833">
        <f t="shared" si="322"/>
        <v>0.40410979661675839</v>
      </c>
    </row>
    <row r="6834" spans="1:19" x14ac:dyDescent="0.25">
      <c r="A6834">
        <v>6797</v>
      </c>
      <c r="B6834" s="3">
        <v>3398</v>
      </c>
      <c r="C6834" s="4">
        <v>301.23180000000002</v>
      </c>
      <c r="D6834" s="4">
        <v>10.579890000000001</v>
      </c>
      <c r="E6834" s="3">
        <v>3398</v>
      </c>
      <c r="F6834" s="3">
        <v>301.23180000000002</v>
      </c>
      <c r="G6834" s="3">
        <v>1.774382E-10</v>
      </c>
      <c r="H6834" s="3">
        <v>2.3672490000000001E-7</v>
      </c>
      <c r="I6834" s="3">
        <v>2.697848E-10</v>
      </c>
      <c r="J6834" s="3">
        <v>6.2862460000000002E-11</v>
      </c>
      <c r="K6834" s="3">
        <v>5.092792E-11</v>
      </c>
      <c r="L6834" s="3">
        <v>1.385492E-8</v>
      </c>
      <c r="M6834" s="3">
        <v>1.796866E-9</v>
      </c>
      <c r="O6834">
        <f t="shared" si="320"/>
        <v>93.351503830716155</v>
      </c>
      <c r="Q6834">
        <f t="shared" si="321"/>
        <v>0.23875817059495136</v>
      </c>
      <c r="S6834">
        <f t="shared" si="322"/>
        <v>0.40410979661620328</v>
      </c>
    </row>
    <row r="6835" spans="1:19" x14ac:dyDescent="0.25">
      <c r="A6835">
        <v>6798</v>
      </c>
      <c r="B6835" s="3">
        <v>3398.5</v>
      </c>
      <c r="C6835" s="4">
        <v>301.27030000000002</v>
      </c>
      <c r="D6835" s="4">
        <v>10.57987</v>
      </c>
      <c r="E6835" s="3">
        <v>3398.5</v>
      </c>
      <c r="F6835" s="3">
        <v>301.27030000000002</v>
      </c>
      <c r="G6835" s="3">
        <v>1.7745160000000001E-10</v>
      </c>
      <c r="H6835" s="3">
        <v>2.367219E-7</v>
      </c>
      <c r="I6835" s="3">
        <v>2.6973340000000001E-10</v>
      </c>
      <c r="J6835" s="3">
        <v>6.2866580000000002E-11</v>
      </c>
      <c r="K6835" s="3">
        <v>5.0895860000000001E-11</v>
      </c>
      <c r="L6835" s="3">
        <v>1.3853739999999999E-8</v>
      </c>
      <c r="M6835" s="3">
        <v>1.797051E-9</v>
      </c>
      <c r="O6835">
        <f t="shared" si="320"/>
        <v>93.351327361010249</v>
      </c>
      <c r="Q6835">
        <f t="shared" si="321"/>
        <v>0.23873796510511874</v>
      </c>
      <c r="S6835">
        <f t="shared" si="322"/>
        <v>0.40410979665228552</v>
      </c>
    </row>
    <row r="6836" spans="1:19" x14ac:dyDescent="0.25">
      <c r="A6836">
        <v>6799</v>
      </c>
      <c r="B6836" s="3">
        <v>3399</v>
      </c>
      <c r="C6836" s="4">
        <v>301.3064</v>
      </c>
      <c r="D6836" s="4">
        <v>10.57986</v>
      </c>
      <c r="E6836" s="3">
        <v>3399</v>
      </c>
      <c r="F6836" s="3">
        <v>301.3064</v>
      </c>
      <c r="G6836" s="3">
        <v>1.774651E-10</v>
      </c>
      <c r="H6836" s="3">
        <v>2.3671899999999999E-7</v>
      </c>
      <c r="I6836" s="3">
        <v>2.6968200000000001E-10</v>
      </c>
      <c r="J6836" s="3">
        <v>6.2822529999999996E-11</v>
      </c>
      <c r="K6836" s="3">
        <v>5.0892519999999999E-11</v>
      </c>
      <c r="L6836" s="3">
        <v>1.385257E-8</v>
      </c>
      <c r="M6836" s="3">
        <v>1.797237E-9</v>
      </c>
      <c r="O6836">
        <f t="shared" si="320"/>
        <v>93.35123912615731</v>
      </c>
      <c r="Q6836">
        <f t="shared" si="321"/>
        <v>0.23872786236020332</v>
      </c>
      <c r="S6836">
        <f t="shared" si="322"/>
        <v>0.20205489830837919</v>
      </c>
    </row>
    <row r="6837" spans="1:19" x14ac:dyDescent="0.25">
      <c r="A6837">
        <v>6800</v>
      </c>
      <c r="B6837" s="3">
        <v>3399.5</v>
      </c>
      <c r="C6837" s="4">
        <v>301.34160000000003</v>
      </c>
      <c r="D6837" s="4">
        <v>10.579840000000001</v>
      </c>
      <c r="E6837" s="3">
        <v>3399.5</v>
      </c>
      <c r="F6837" s="3">
        <v>301.34160000000003</v>
      </c>
      <c r="G6837" s="3">
        <v>1.774785E-10</v>
      </c>
      <c r="H6837" s="3">
        <v>2.3671599999999999E-7</v>
      </c>
      <c r="I6837" s="3">
        <v>2.6963060000000001E-10</v>
      </c>
      <c r="J6837" s="3">
        <v>6.2778489999999996E-11</v>
      </c>
      <c r="K6837" s="3">
        <v>5.0941149999999999E-11</v>
      </c>
      <c r="L6837" s="3">
        <v>1.385167E-8</v>
      </c>
      <c r="M6837" s="3">
        <v>1.797422E-9</v>
      </c>
      <c r="O6837">
        <f t="shared" si="320"/>
        <v>93.351062656451433</v>
      </c>
      <c r="Q6837">
        <f t="shared" si="321"/>
        <v>0.23870765687037251</v>
      </c>
      <c r="S6837">
        <f t="shared" si="322"/>
        <v>0.40410979661620328</v>
      </c>
    </row>
    <row r="6838" spans="1:19" x14ac:dyDescent="0.25">
      <c r="A6838">
        <v>6801</v>
      </c>
      <c r="B6838" s="3">
        <v>3400</v>
      </c>
      <c r="C6838" s="4">
        <v>301.37979999999999</v>
      </c>
      <c r="D6838" s="4">
        <v>10.579829999999999</v>
      </c>
      <c r="E6838" s="3">
        <v>3400</v>
      </c>
      <c r="F6838" s="3">
        <v>301.37979999999999</v>
      </c>
      <c r="G6838" s="3">
        <v>1.7749190000000001E-10</v>
      </c>
      <c r="H6838" s="3">
        <v>2.367131E-7</v>
      </c>
      <c r="I6838" s="3">
        <v>2.695793E-10</v>
      </c>
      <c r="J6838" s="3">
        <v>6.2734440000000003E-11</v>
      </c>
      <c r="K6838" s="3">
        <v>5.0989779999999999E-11</v>
      </c>
      <c r="L6838" s="3">
        <v>1.3851440000000001E-8</v>
      </c>
      <c r="M6838" s="3">
        <v>1.797596E-9</v>
      </c>
      <c r="O6838">
        <f t="shared" si="320"/>
        <v>93.35097442159848</v>
      </c>
      <c r="Q6838">
        <f t="shared" si="321"/>
        <v>0.23869755412545529</v>
      </c>
      <c r="S6838">
        <f t="shared" si="322"/>
        <v>0.20205489834446144</v>
      </c>
    </row>
    <row r="6839" spans="1:19" x14ac:dyDescent="0.25">
      <c r="A6839">
        <v>6802</v>
      </c>
      <c r="B6839" s="3">
        <v>3400.5</v>
      </c>
      <c r="C6839" s="4">
        <v>301.42059999999998</v>
      </c>
      <c r="D6839" s="4">
        <v>10.57982</v>
      </c>
      <c r="E6839" s="3">
        <v>3400.5</v>
      </c>
      <c r="F6839" s="3">
        <v>301.42059999999998</v>
      </c>
      <c r="G6839" s="3">
        <v>1.7749830000000001E-10</v>
      </c>
      <c r="H6839" s="3">
        <v>2.367101E-7</v>
      </c>
      <c r="I6839" s="3">
        <v>2.695279E-10</v>
      </c>
      <c r="J6839" s="3">
        <v>6.2690400000000004E-11</v>
      </c>
      <c r="K6839" s="3">
        <v>5.1038409999999999E-11</v>
      </c>
      <c r="L6839" s="3">
        <v>1.385121E-8</v>
      </c>
      <c r="M6839" s="3">
        <v>1.7977310000000001E-9</v>
      </c>
      <c r="O6839">
        <f t="shared" si="320"/>
        <v>93.350886186745541</v>
      </c>
      <c r="Q6839">
        <f t="shared" si="321"/>
        <v>0.2386874513805399</v>
      </c>
      <c r="S6839">
        <f t="shared" si="322"/>
        <v>0.20205489830782408</v>
      </c>
    </row>
    <row r="6840" spans="1:19" x14ac:dyDescent="0.25">
      <c r="A6840">
        <v>6803</v>
      </c>
      <c r="B6840" s="3">
        <v>3401</v>
      </c>
      <c r="C6840" s="4">
        <v>301.4649</v>
      </c>
      <c r="D6840" s="4">
        <v>10.57981</v>
      </c>
      <c r="E6840" s="3">
        <v>3401</v>
      </c>
      <c r="F6840" s="3">
        <v>301.4649</v>
      </c>
      <c r="G6840" s="3">
        <v>1.7746449999999999E-10</v>
      </c>
      <c r="H6840" s="3">
        <v>2.3670730000000001E-7</v>
      </c>
      <c r="I6840" s="3">
        <v>2.6947650000000001E-10</v>
      </c>
      <c r="J6840" s="3">
        <v>6.2646349999999998E-11</v>
      </c>
      <c r="K6840" s="3">
        <v>5.1087049999999998E-11</v>
      </c>
      <c r="L6840" s="3">
        <v>1.385098E-8</v>
      </c>
      <c r="M6840" s="3">
        <v>1.7978660000000001E-9</v>
      </c>
      <c r="O6840">
        <f t="shared" si="320"/>
        <v>93.350797951892602</v>
      </c>
      <c r="Q6840">
        <f t="shared" si="321"/>
        <v>0.23867734863562448</v>
      </c>
      <c r="S6840">
        <f t="shared" si="322"/>
        <v>0.20205489830837919</v>
      </c>
    </row>
    <row r="6841" spans="1:19" x14ac:dyDescent="0.25">
      <c r="A6841">
        <v>6804</v>
      </c>
      <c r="B6841" s="3">
        <v>3401.5</v>
      </c>
      <c r="C6841" s="4">
        <v>301.50979999999998</v>
      </c>
      <c r="D6841" s="4">
        <v>10.579789999999999</v>
      </c>
      <c r="E6841" s="3">
        <v>3401.5</v>
      </c>
      <c r="F6841" s="3">
        <v>301.50979999999998</v>
      </c>
      <c r="G6841" s="3">
        <v>1.7743069999999999E-10</v>
      </c>
      <c r="H6841" s="3">
        <v>2.3670560000000001E-7</v>
      </c>
      <c r="I6841" s="3">
        <v>2.6942599999999999E-10</v>
      </c>
      <c r="J6841" s="3">
        <v>6.2602309999999998E-11</v>
      </c>
      <c r="K6841" s="3">
        <v>5.1135679999999998E-11</v>
      </c>
      <c r="L6841" s="3">
        <v>1.3850750000000001E-8</v>
      </c>
      <c r="M6841" s="3">
        <v>1.798002E-9</v>
      </c>
      <c r="O6841">
        <f t="shared" si="320"/>
        <v>93.350621482186696</v>
      </c>
      <c r="Q6841">
        <f t="shared" si="321"/>
        <v>0.23865714314579187</v>
      </c>
      <c r="S6841">
        <f t="shared" si="322"/>
        <v>0.40410979665228552</v>
      </c>
    </row>
    <row r="6842" spans="1:19" x14ac:dyDescent="0.25">
      <c r="A6842">
        <v>6805</v>
      </c>
      <c r="B6842" s="3">
        <v>3402</v>
      </c>
      <c r="C6842" s="4">
        <v>301.55250000000001</v>
      </c>
      <c r="D6842" s="4">
        <v>10.57978</v>
      </c>
      <c r="E6842" s="3">
        <v>3402</v>
      </c>
      <c r="F6842" s="3">
        <v>301.55250000000001</v>
      </c>
      <c r="G6842" s="3">
        <v>1.773969E-10</v>
      </c>
      <c r="H6842" s="3">
        <v>2.3670390000000001E-7</v>
      </c>
      <c r="I6842" s="3">
        <v>2.6946580000000001E-10</v>
      </c>
      <c r="J6842" s="3">
        <v>6.2558260000000005E-11</v>
      </c>
      <c r="K6842" s="3">
        <v>5.1184309999999998E-11</v>
      </c>
      <c r="L6842" s="3">
        <v>1.385052E-8</v>
      </c>
      <c r="M6842" s="3">
        <v>1.798137E-9</v>
      </c>
      <c r="O6842">
        <f t="shared" si="320"/>
        <v>93.350533247333757</v>
      </c>
      <c r="Q6842">
        <f t="shared" si="321"/>
        <v>0.23864704040087645</v>
      </c>
      <c r="S6842">
        <f t="shared" si="322"/>
        <v>0.20205489830837919</v>
      </c>
    </row>
    <row r="6843" spans="1:19" x14ac:dyDescent="0.25">
      <c r="A6843">
        <v>6806</v>
      </c>
      <c r="B6843" s="3">
        <v>3402.5</v>
      </c>
      <c r="C6843" s="4">
        <v>301.59649999999999</v>
      </c>
      <c r="D6843" s="4">
        <v>10.57977</v>
      </c>
      <c r="E6843" s="3">
        <v>3402.5</v>
      </c>
      <c r="F6843" s="3">
        <v>301.59649999999999</v>
      </c>
      <c r="G6843" s="3">
        <v>1.77363E-10</v>
      </c>
      <c r="H6843" s="3">
        <v>2.367023E-7</v>
      </c>
      <c r="I6843" s="3">
        <v>2.6950559999999998E-10</v>
      </c>
      <c r="J6843" s="3">
        <v>6.258729E-11</v>
      </c>
      <c r="K6843" s="3">
        <v>5.1232939999999998E-11</v>
      </c>
      <c r="L6843" s="3">
        <v>1.385029E-8</v>
      </c>
      <c r="M6843" s="3">
        <v>1.7982720000000001E-9</v>
      </c>
      <c r="O6843">
        <f t="shared" si="320"/>
        <v>93.350445012480819</v>
      </c>
      <c r="Q6843">
        <f t="shared" si="321"/>
        <v>0.23863693765596103</v>
      </c>
      <c r="S6843">
        <f t="shared" si="322"/>
        <v>0.20205489830837919</v>
      </c>
    </row>
    <row r="6844" spans="1:19" x14ac:dyDescent="0.25">
      <c r="A6844">
        <v>6807</v>
      </c>
      <c r="B6844" s="3">
        <v>3403</v>
      </c>
      <c r="C6844" s="4">
        <v>301.63929999999999</v>
      </c>
      <c r="D6844" s="4">
        <v>10.57976</v>
      </c>
      <c r="E6844" s="3">
        <v>3403</v>
      </c>
      <c r="F6844" s="3">
        <v>301.63929999999999</v>
      </c>
      <c r="G6844" s="3">
        <v>1.773292E-10</v>
      </c>
      <c r="H6844" s="3">
        <v>2.367006E-7</v>
      </c>
      <c r="I6844" s="3">
        <v>2.695454E-10</v>
      </c>
      <c r="J6844" s="3">
        <v>6.2620979999999996E-11</v>
      </c>
      <c r="K6844" s="3">
        <v>5.1204040000000001E-11</v>
      </c>
      <c r="L6844" s="3">
        <v>1.3850059999999999E-8</v>
      </c>
      <c r="M6844" s="3">
        <v>1.7984070000000001E-9</v>
      </c>
      <c r="O6844">
        <f t="shared" si="320"/>
        <v>93.35035677762788</v>
      </c>
      <c r="Q6844">
        <f t="shared" si="321"/>
        <v>0.23862683491104564</v>
      </c>
      <c r="S6844">
        <f t="shared" si="322"/>
        <v>0.20205489830782408</v>
      </c>
    </row>
    <row r="6845" spans="1:19" x14ac:dyDescent="0.25">
      <c r="A6845">
        <v>6808</v>
      </c>
      <c r="B6845" s="3">
        <v>3403.5</v>
      </c>
      <c r="C6845" s="4">
        <v>301.68329999999997</v>
      </c>
      <c r="D6845" s="4">
        <v>10.579750000000001</v>
      </c>
      <c r="E6845" s="3">
        <v>3403.5</v>
      </c>
      <c r="F6845" s="3">
        <v>301.68329999999997</v>
      </c>
      <c r="G6845" s="3">
        <v>1.772954E-10</v>
      </c>
      <c r="H6845" s="3">
        <v>2.3669899999999999E-7</v>
      </c>
      <c r="I6845" s="3">
        <v>2.6958520000000002E-10</v>
      </c>
      <c r="J6845" s="3">
        <v>6.2654670000000006E-11</v>
      </c>
      <c r="K6845" s="3">
        <v>5.1163560000000001E-11</v>
      </c>
      <c r="L6845" s="3">
        <v>1.3850630000000001E-8</v>
      </c>
      <c r="M6845" s="3">
        <v>1.7985420000000001E-9</v>
      </c>
      <c r="O6845">
        <f t="shared" si="320"/>
        <v>93.350268542774941</v>
      </c>
      <c r="Q6845">
        <f t="shared" si="321"/>
        <v>0.23861673216613022</v>
      </c>
      <c r="S6845">
        <f t="shared" si="322"/>
        <v>0.20205489830837919</v>
      </c>
    </row>
    <row r="6846" spans="1:19" x14ac:dyDescent="0.25">
      <c r="A6846">
        <v>6809</v>
      </c>
      <c r="B6846" s="3">
        <v>3404</v>
      </c>
      <c r="C6846" s="4">
        <v>301.72770000000003</v>
      </c>
      <c r="D6846" s="4">
        <v>10.579739999999999</v>
      </c>
      <c r="E6846" s="3">
        <v>3404</v>
      </c>
      <c r="F6846" s="3">
        <v>301.72770000000003</v>
      </c>
      <c r="G6846" s="3">
        <v>1.7726160000000001E-10</v>
      </c>
      <c r="H6846" s="3">
        <v>2.3669729999999999E-7</v>
      </c>
      <c r="I6846" s="3">
        <v>2.6962499999999999E-10</v>
      </c>
      <c r="J6846" s="3">
        <v>6.2688360000000002E-11</v>
      </c>
      <c r="K6846" s="3">
        <v>5.112309E-11</v>
      </c>
      <c r="L6846" s="3">
        <v>1.385138E-8</v>
      </c>
      <c r="M6846" s="3">
        <v>1.7983799999999999E-9</v>
      </c>
      <c r="O6846">
        <f t="shared" si="320"/>
        <v>93.350180307921988</v>
      </c>
      <c r="Q6846">
        <f t="shared" si="321"/>
        <v>0.23860662942121302</v>
      </c>
      <c r="S6846">
        <f t="shared" si="322"/>
        <v>0.20205489834390633</v>
      </c>
    </row>
    <row r="6847" spans="1:19" x14ac:dyDescent="0.25">
      <c r="A6847">
        <v>6810</v>
      </c>
      <c r="B6847" s="3">
        <v>3404.5</v>
      </c>
      <c r="C6847" s="4">
        <v>301.77330000000001</v>
      </c>
      <c r="D6847" s="4">
        <v>10.57973</v>
      </c>
      <c r="E6847" s="3">
        <v>3404.5</v>
      </c>
      <c r="F6847" s="3">
        <v>301.77330000000001</v>
      </c>
      <c r="G6847" s="3">
        <v>1.772525E-10</v>
      </c>
      <c r="H6847" s="3">
        <v>2.3669569999999999E-7</v>
      </c>
      <c r="I6847" s="3">
        <v>2.6966480000000001E-10</v>
      </c>
      <c r="J6847" s="3">
        <v>6.2722049999999998E-11</v>
      </c>
      <c r="K6847" s="3">
        <v>5.1082610000000001E-11</v>
      </c>
      <c r="L6847" s="3">
        <v>1.3852130000000001E-8</v>
      </c>
      <c r="M6847" s="3">
        <v>1.7981099999999999E-9</v>
      </c>
      <c r="O6847">
        <f t="shared" si="320"/>
        <v>93.35009207306905</v>
      </c>
      <c r="Q6847">
        <f t="shared" si="321"/>
        <v>0.2385965266762976</v>
      </c>
      <c r="S6847">
        <f t="shared" si="322"/>
        <v>0.20205489830837919</v>
      </c>
    </row>
    <row r="6848" spans="1:19" x14ac:dyDescent="0.25">
      <c r="A6848">
        <v>6811</v>
      </c>
      <c r="B6848" s="3">
        <v>3405</v>
      </c>
      <c r="C6848" s="4">
        <v>301.81760000000003</v>
      </c>
      <c r="D6848" s="4">
        <v>10.57971</v>
      </c>
      <c r="E6848" s="3">
        <v>3405</v>
      </c>
      <c r="F6848" s="3">
        <v>301.81760000000003</v>
      </c>
      <c r="G6848" s="3">
        <v>1.772559E-10</v>
      </c>
      <c r="H6848" s="3">
        <v>2.3670479999999999E-7</v>
      </c>
      <c r="I6848" s="3">
        <v>2.6970459999999998E-10</v>
      </c>
      <c r="J6848" s="3">
        <v>6.2755739999999995E-11</v>
      </c>
      <c r="K6848" s="3">
        <v>5.1042130000000001E-11</v>
      </c>
      <c r="L6848" s="3">
        <v>1.385289E-8</v>
      </c>
      <c r="M6848" s="3">
        <v>1.797841E-9</v>
      </c>
      <c r="O6848">
        <f t="shared" si="320"/>
        <v>93.349915603363172</v>
      </c>
      <c r="Q6848">
        <f t="shared" si="321"/>
        <v>0.23857632118646677</v>
      </c>
      <c r="S6848">
        <f t="shared" si="322"/>
        <v>0.40410979661675839</v>
      </c>
    </row>
    <row r="6849" spans="1:19" x14ac:dyDescent="0.25">
      <c r="A6849">
        <v>6812</v>
      </c>
      <c r="B6849" s="3">
        <v>3405.5</v>
      </c>
      <c r="C6849" s="4">
        <v>301.86020000000002</v>
      </c>
      <c r="D6849" s="4">
        <v>10.579700000000001</v>
      </c>
      <c r="E6849" s="3">
        <v>3405.5</v>
      </c>
      <c r="F6849" s="3">
        <v>301.86020000000002</v>
      </c>
      <c r="G6849" s="3">
        <v>1.7725919999999999E-10</v>
      </c>
      <c r="H6849" s="3">
        <v>2.3672110000000001E-7</v>
      </c>
      <c r="I6849" s="3">
        <v>2.6970379999999998E-10</v>
      </c>
      <c r="J6849" s="3">
        <v>6.2789430000000004E-11</v>
      </c>
      <c r="K6849" s="3">
        <v>5.1001650000000001E-11</v>
      </c>
      <c r="L6849" s="3">
        <v>1.3853640000000001E-8</v>
      </c>
      <c r="M6849" s="3">
        <v>1.797572E-9</v>
      </c>
      <c r="O6849">
        <f t="shared" si="320"/>
        <v>93.349827368510219</v>
      </c>
      <c r="Q6849">
        <f t="shared" si="321"/>
        <v>0.23856621844155138</v>
      </c>
      <c r="S6849">
        <f t="shared" si="322"/>
        <v>0.20205489830782408</v>
      </c>
    </row>
    <row r="6850" spans="1:19" x14ac:dyDescent="0.25">
      <c r="A6850">
        <v>6813</v>
      </c>
      <c r="B6850" s="3">
        <v>3406</v>
      </c>
      <c r="C6850" s="4">
        <v>301.90460000000002</v>
      </c>
      <c r="D6850" s="4">
        <v>10.579689999999999</v>
      </c>
      <c r="E6850" s="3">
        <v>3406</v>
      </c>
      <c r="F6850" s="3">
        <v>301.90460000000002</v>
      </c>
      <c r="G6850" s="3">
        <v>1.7726259999999999E-10</v>
      </c>
      <c r="H6850" s="3">
        <v>2.367375E-7</v>
      </c>
      <c r="I6850" s="3">
        <v>2.696664E-10</v>
      </c>
      <c r="J6850" s="3">
        <v>6.2797760000000005E-11</v>
      </c>
      <c r="K6850" s="3">
        <v>5.0961170000000001E-11</v>
      </c>
      <c r="L6850" s="3">
        <v>1.385439E-8</v>
      </c>
      <c r="M6850" s="3">
        <v>1.7973029999999999E-9</v>
      </c>
      <c r="O6850">
        <f t="shared" si="320"/>
        <v>93.349739133657266</v>
      </c>
      <c r="Q6850">
        <f t="shared" si="321"/>
        <v>0.23855611569663415</v>
      </c>
      <c r="S6850">
        <f t="shared" si="322"/>
        <v>0.20205489834446144</v>
      </c>
    </row>
    <row r="6851" spans="1:19" x14ac:dyDescent="0.25">
      <c r="A6851">
        <v>6814</v>
      </c>
      <c r="B6851" s="3">
        <v>3406.5</v>
      </c>
      <c r="C6851" s="4">
        <v>301.94619999999998</v>
      </c>
      <c r="D6851" s="4">
        <v>10.57968</v>
      </c>
      <c r="E6851" s="3">
        <v>3406.5</v>
      </c>
      <c r="F6851" s="3">
        <v>301.94619999999998</v>
      </c>
      <c r="G6851" s="3">
        <v>1.7726599999999999E-10</v>
      </c>
      <c r="H6851" s="3">
        <v>2.3675390000000001E-7</v>
      </c>
      <c r="I6851" s="3">
        <v>2.6962900000000002E-10</v>
      </c>
      <c r="J6851" s="3">
        <v>6.2776310000000004E-11</v>
      </c>
      <c r="K6851" s="3">
        <v>5.0946650000000001E-11</v>
      </c>
      <c r="L6851" s="3">
        <v>1.385515E-8</v>
      </c>
      <c r="M6851" s="3">
        <v>1.7970330000000001E-9</v>
      </c>
      <c r="O6851">
        <f t="shared" si="320"/>
        <v>93.349650898804327</v>
      </c>
      <c r="Q6851">
        <f t="shared" si="321"/>
        <v>0.23854601295171876</v>
      </c>
      <c r="S6851">
        <f t="shared" si="322"/>
        <v>0.20205489830782408</v>
      </c>
    </row>
    <row r="6852" spans="1:19" x14ac:dyDescent="0.25">
      <c r="A6852">
        <v>6815</v>
      </c>
      <c r="B6852" s="3">
        <v>3407</v>
      </c>
      <c r="C6852" s="4">
        <v>301.98860000000002</v>
      </c>
      <c r="D6852" s="4">
        <v>10.57967</v>
      </c>
      <c r="E6852" s="3">
        <v>3407</v>
      </c>
      <c r="F6852" s="3">
        <v>301.98860000000002</v>
      </c>
      <c r="G6852" s="3">
        <v>1.7726930000000001E-10</v>
      </c>
      <c r="H6852" s="3">
        <v>2.3677020000000001E-7</v>
      </c>
      <c r="I6852" s="3">
        <v>2.6959159999999999E-10</v>
      </c>
      <c r="J6852" s="3">
        <v>6.2754860000000004E-11</v>
      </c>
      <c r="K6852" s="3">
        <v>5.0972729999999999E-11</v>
      </c>
      <c r="L6852" s="3">
        <v>1.385597E-8</v>
      </c>
      <c r="M6852" s="3">
        <v>1.7967639999999999E-9</v>
      </c>
      <c r="O6852">
        <f t="shared" si="320"/>
        <v>93.349562663951389</v>
      </c>
      <c r="Q6852">
        <f t="shared" si="321"/>
        <v>0.23853591020680334</v>
      </c>
      <c r="S6852">
        <f t="shared" si="322"/>
        <v>0.20205489830837919</v>
      </c>
    </row>
    <row r="6853" spans="1:19" x14ac:dyDescent="0.25">
      <c r="A6853">
        <v>6816</v>
      </c>
      <c r="B6853" s="3">
        <v>3407.5</v>
      </c>
      <c r="C6853" s="4">
        <v>302.02789999999999</v>
      </c>
      <c r="D6853" s="4">
        <v>10.579660000000001</v>
      </c>
      <c r="E6853" s="3">
        <v>3407.5</v>
      </c>
      <c r="F6853" s="3">
        <v>302.02789999999999</v>
      </c>
      <c r="G6853" s="3">
        <v>1.7727270000000001E-10</v>
      </c>
      <c r="H6853" s="3">
        <v>2.3678659999999999E-7</v>
      </c>
      <c r="I6853" s="3">
        <v>2.6955420000000001E-10</v>
      </c>
      <c r="J6853" s="3">
        <v>6.2733410000000003E-11</v>
      </c>
      <c r="K6853" s="3">
        <v>5.0998810000000003E-11</v>
      </c>
      <c r="L6853" s="3">
        <v>1.385693E-8</v>
      </c>
      <c r="M6853" s="3">
        <v>1.7965730000000001E-9</v>
      </c>
      <c r="O6853">
        <f t="shared" si="320"/>
        <v>93.34947442909845</v>
      </c>
      <c r="Q6853">
        <f t="shared" si="321"/>
        <v>0.23852580746188792</v>
      </c>
      <c r="S6853">
        <f t="shared" si="322"/>
        <v>0.20205489830837919</v>
      </c>
    </row>
    <row r="6854" spans="1:19" x14ac:dyDescent="0.25">
      <c r="A6854">
        <v>6817</v>
      </c>
      <c r="B6854" s="3">
        <v>3408</v>
      </c>
      <c r="C6854" s="4">
        <v>302.06220000000002</v>
      </c>
      <c r="D6854" s="4">
        <v>10.579650000000001</v>
      </c>
      <c r="E6854" s="3">
        <v>3408</v>
      </c>
      <c r="F6854" s="3">
        <v>302.06220000000002</v>
      </c>
      <c r="G6854" s="3">
        <v>1.7728040000000001E-10</v>
      </c>
      <c r="H6854" s="3">
        <v>2.3680300000000001E-7</v>
      </c>
      <c r="I6854" s="3">
        <v>2.6951679999999998E-10</v>
      </c>
      <c r="J6854" s="3">
        <v>6.2711960000000003E-11</v>
      </c>
      <c r="K6854" s="3">
        <v>5.1024890000000001E-11</v>
      </c>
      <c r="L6854" s="3">
        <v>1.385789E-8</v>
      </c>
      <c r="M6854" s="3">
        <v>1.7966159999999999E-9</v>
      </c>
      <c r="O6854">
        <f t="shared" si="320"/>
        <v>93.349386194245511</v>
      </c>
      <c r="Q6854">
        <f t="shared" si="321"/>
        <v>0.23851570471697253</v>
      </c>
      <c r="S6854">
        <f t="shared" si="322"/>
        <v>0.20205489830782408</v>
      </c>
    </row>
    <row r="6855" spans="1:19" x14ac:dyDescent="0.25">
      <c r="A6855">
        <v>6818</v>
      </c>
      <c r="B6855" s="3">
        <v>3408.5</v>
      </c>
      <c r="C6855" s="4">
        <v>302.09449999999998</v>
      </c>
      <c r="D6855" s="4">
        <v>10.579639999999999</v>
      </c>
      <c r="E6855" s="3">
        <v>3408.5</v>
      </c>
      <c r="F6855" s="3">
        <v>302.09449999999998</v>
      </c>
      <c r="G6855" s="3">
        <v>1.7730759999999999E-10</v>
      </c>
      <c r="H6855" s="3">
        <v>2.3681720000000001E-7</v>
      </c>
      <c r="I6855" s="3">
        <v>2.694794E-10</v>
      </c>
      <c r="J6855" s="3">
        <v>6.2690510000000002E-11</v>
      </c>
      <c r="K6855" s="3">
        <v>5.1050979999999998E-11</v>
      </c>
      <c r="L6855" s="3">
        <v>1.385885E-8</v>
      </c>
      <c r="M6855" s="3">
        <v>1.7966600000000001E-9</v>
      </c>
      <c r="O6855">
        <f t="shared" si="320"/>
        <v>93.349297959392558</v>
      </c>
      <c r="Q6855">
        <f t="shared" si="321"/>
        <v>0.23850560197205531</v>
      </c>
      <c r="S6855">
        <f t="shared" si="322"/>
        <v>0.20205489834446144</v>
      </c>
    </row>
    <row r="6856" spans="1:19" x14ac:dyDescent="0.25">
      <c r="A6856">
        <v>6819</v>
      </c>
      <c r="B6856" s="3">
        <v>3409</v>
      </c>
      <c r="C6856" s="4">
        <v>302.12529999999998</v>
      </c>
      <c r="D6856" s="4">
        <v>10.57962</v>
      </c>
      <c r="E6856" s="3">
        <v>3409</v>
      </c>
      <c r="F6856" s="3">
        <v>302.12529999999998</v>
      </c>
      <c r="G6856" s="3">
        <v>1.773348E-10</v>
      </c>
      <c r="H6856" s="3">
        <v>2.3681569999999999E-7</v>
      </c>
      <c r="I6856" s="3">
        <v>2.694447E-10</v>
      </c>
      <c r="J6856" s="3">
        <v>6.2669060000000002E-11</v>
      </c>
      <c r="K6856" s="3">
        <v>5.1077060000000002E-11</v>
      </c>
      <c r="L6856" s="3">
        <v>1.385981E-8</v>
      </c>
      <c r="M6856" s="3">
        <v>1.7967029999999999E-9</v>
      </c>
      <c r="O6856">
        <f t="shared" si="320"/>
        <v>93.349121489686681</v>
      </c>
      <c r="Q6856">
        <f t="shared" si="321"/>
        <v>0.2384853964822245</v>
      </c>
      <c r="S6856">
        <f t="shared" si="322"/>
        <v>0.40410979661620328</v>
      </c>
    </row>
    <row r="6857" spans="1:19" x14ac:dyDescent="0.25">
      <c r="A6857">
        <v>6820</v>
      </c>
      <c r="B6857" s="3">
        <v>3409.5</v>
      </c>
      <c r="C6857" s="4">
        <v>302.1585</v>
      </c>
      <c r="D6857" s="4">
        <v>10.579610000000001</v>
      </c>
      <c r="E6857" s="3">
        <v>3409.5</v>
      </c>
      <c r="F6857" s="3">
        <v>302.1585</v>
      </c>
      <c r="G6857" s="3">
        <v>1.7736200000000001E-10</v>
      </c>
      <c r="H6857" s="3">
        <v>2.368142E-7</v>
      </c>
      <c r="I6857" s="3">
        <v>2.6945900000000001E-10</v>
      </c>
      <c r="J6857" s="3">
        <v>6.2647610000000001E-11</v>
      </c>
      <c r="K6857" s="3">
        <v>5.110314E-11</v>
      </c>
      <c r="L6857" s="3">
        <v>1.386078E-8</v>
      </c>
      <c r="M6857" s="3">
        <v>1.7967470000000001E-9</v>
      </c>
      <c r="O6857">
        <f t="shared" si="320"/>
        <v>93.349033254833728</v>
      </c>
      <c r="Q6857">
        <f t="shared" si="321"/>
        <v>0.23847529373730908</v>
      </c>
      <c r="S6857">
        <f t="shared" si="322"/>
        <v>0.20205489830837919</v>
      </c>
    </row>
    <row r="6858" spans="1:19" x14ac:dyDescent="0.25">
      <c r="A6858">
        <v>6821</v>
      </c>
      <c r="B6858" s="3">
        <v>3410</v>
      </c>
      <c r="C6858" s="4">
        <v>302.19479999999999</v>
      </c>
      <c r="D6858" s="4">
        <v>10.57959</v>
      </c>
      <c r="E6858" s="3">
        <v>3410</v>
      </c>
      <c r="F6858" s="3">
        <v>302.19479999999999</v>
      </c>
      <c r="G6858" s="3">
        <v>1.773892E-10</v>
      </c>
      <c r="H6858" s="3">
        <v>2.3681269999999999E-7</v>
      </c>
      <c r="I6858" s="3">
        <v>2.694734E-10</v>
      </c>
      <c r="J6858" s="3">
        <v>6.2624330000000004E-11</v>
      </c>
      <c r="K6858" s="3">
        <v>5.1129219999999998E-11</v>
      </c>
      <c r="L6858" s="3">
        <v>1.386174E-8</v>
      </c>
      <c r="M6858" s="3">
        <v>1.79679E-9</v>
      </c>
      <c r="O6858">
        <f t="shared" si="320"/>
        <v>93.348856785127836</v>
      </c>
      <c r="Q6858">
        <f t="shared" si="321"/>
        <v>0.23845508824747647</v>
      </c>
      <c r="S6858">
        <f t="shared" si="322"/>
        <v>0.40410979665228552</v>
      </c>
    </row>
    <row r="6859" spans="1:19" x14ac:dyDescent="0.25">
      <c r="A6859">
        <v>6822</v>
      </c>
      <c r="B6859" s="3">
        <v>3410.5</v>
      </c>
      <c r="C6859" s="4">
        <v>302.23820000000001</v>
      </c>
      <c r="D6859" s="4">
        <v>10.57957</v>
      </c>
      <c r="E6859" s="3">
        <v>3410.5</v>
      </c>
      <c r="F6859" s="3">
        <v>302.23820000000001</v>
      </c>
      <c r="G6859" s="3">
        <v>1.7741640000000001E-10</v>
      </c>
      <c r="H6859" s="3">
        <v>2.368112E-7</v>
      </c>
      <c r="I6859" s="3">
        <v>2.6948779999999999E-10</v>
      </c>
      <c r="J6859" s="3">
        <v>6.2601009999999997E-11</v>
      </c>
      <c r="K6859" s="3">
        <v>5.1127850000000002E-11</v>
      </c>
      <c r="L6859" s="3">
        <v>1.38627E-8</v>
      </c>
      <c r="M6859" s="3">
        <v>1.7968339999999999E-9</v>
      </c>
      <c r="O6859">
        <f t="shared" si="320"/>
        <v>93.348680315421959</v>
      </c>
      <c r="Q6859">
        <f t="shared" si="321"/>
        <v>0.23843488275764563</v>
      </c>
      <c r="S6859">
        <f t="shared" si="322"/>
        <v>0.40410979661675839</v>
      </c>
    </row>
    <row r="6860" spans="1:19" x14ac:dyDescent="0.25">
      <c r="A6860">
        <v>6823</v>
      </c>
      <c r="B6860" s="3">
        <v>3411</v>
      </c>
      <c r="C6860" s="4">
        <v>302.28480000000002</v>
      </c>
      <c r="D6860" s="4">
        <v>10.579549999999999</v>
      </c>
      <c r="E6860" s="3">
        <v>3411</v>
      </c>
      <c r="F6860" s="3">
        <v>302.28480000000002</v>
      </c>
      <c r="G6860" s="3">
        <v>1.7744359999999999E-10</v>
      </c>
      <c r="H6860" s="3">
        <v>2.3680970000000001E-7</v>
      </c>
      <c r="I6860" s="3">
        <v>2.6950219999999998E-10</v>
      </c>
      <c r="J6860" s="3">
        <v>6.2577699999999996E-11</v>
      </c>
      <c r="K6860" s="3">
        <v>5.1123910000000002E-11</v>
      </c>
      <c r="L6860" s="3">
        <v>1.38622E-8</v>
      </c>
      <c r="M6860" s="3">
        <v>1.796877E-9</v>
      </c>
      <c r="O6860">
        <f t="shared" si="320"/>
        <v>93.348503845716067</v>
      </c>
      <c r="Q6860">
        <f t="shared" si="321"/>
        <v>0.23841467726781301</v>
      </c>
      <c r="S6860">
        <f t="shared" si="322"/>
        <v>0.40410979665228552</v>
      </c>
    </row>
    <row r="6861" spans="1:19" x14ac:dyDescent="0.25">
      <c r="A6861">
        <v>6824</v>
      </c>
      <c r="B6861" s="3">
        <v>3411.5</v>
      </c>
      <c r="C6861" s="4">
        <v>302.33269999999999</v>
      </c>
      <c r="D6861" s="4">
        <v>10.57954</v>
      </c>
      <c r="E6861" s="3">
        <v>3411.5</v>
      </c>
      <c r="F6861" s="3">
        <v>302.33269999999999</v>
      </c>
      <c r="G6861" s="3">
        <v>1.7747080000000001E-10</v>
      </c>
      <c r="H6861" s="3">
        <v>2.368082E-7</v>
      </c>
      <c r="I6861" s="3">
        <v>2.6951660000000002E-10</v>
      </c>
      <c r="J6861" s="3">
        <v>6.2554389999999994E-11</v>
      </c>
      <c r="K6861" s="3">
        <v>5.1119960000000003E-11</v>
      </c>
      <c r="L6861" s="3">
        <v>1.3861430000000001E-8</v>
      </c>
      <c r="M6861" s="3">
        <v>1.79699E-9</v>
      </c>
      <c r="O6861">
        <f t="shared" si="320"/>
        <v>93.348415610863128</v>
      </c>
      <c r="Q6861">
        <f t="shared" si="321"/>
        <v>0.23840457452289762</v>
      </c>
      <c r="S6861">
        <f t="shared" si="322"/>
        <v>0.20205489830782408</v>
      </c>
    </row>
    <row r="6862" spans="1:19" x14ac:dyDescent="0.25">
      <c r="A6862">
        <v>6825</v>
      </c>
      <c r="B6862" s="3">
        <v>3412</v>
      </c>
      <c r="C6862" s="4">
        <v>302.38010000000003</v>
      </c>
      <c r="D6862" s="4">
        <v>10.57952</v>
      </c>
      <c r="E6862" s="3">
        <v>3412</v>
      </c>
      <c r="F6862" s="3">
        <v>302.38010000000003</v>
      </c>
      <c r="G6862" s="3">
        <v>1.774493E-10</v>
      </c>
      <c r="H6862" s="3">
        <v>2.3680670000000001E-7</v>
      </c>
      <c r="I6862" s="3">
        <v>2.6953089999999998E-10</v>
      </c>
      <c r="J6862" s="3">
        <v>6.253107E-11</v>
      </c>
      <c r="K6862" s="3">
        <v>5.1116019999999997E-11</v>
      </c>
      <c r="L6862" s="3">
        <v>1.386066E-8</v>
      </c>
      <c r="M6862" s="3">
        <v>1.797121E-9</v>
      </c>
      <c r="O6862">
        <f t="shared" si="320"/>
        <v>93.348239141157237</v>
      </c>
      <c r="Q6862">
        <f t="shared" si="321"/>
        <v>0.23838436903306678</v>
      </c>
      <c r="S6862">
        <f t="shared" si="322"/>
        <v>0.40410979661675839</v>
      </c>
    </row>
    <row r="6863" spans="1:19" x14ac:dyDescent="0.25">
      <c r="A6863">
        <v>6826</v>
      </c>
      <c r="B6863" s="3">
        <v>3412.5</v>
      </c>
      <c r="C6863" s="4">
        <v>302.42230000000001</v>
      </c>
      <c r="D6863" s="4">
        <v>10.579499999999999</v>
      </c>
      <c r="E6863" s="3">
        <v>3412.5</v>
      </c>
      <c r="F6863" s="3">
        <v>302.42230000000001</v>
      </c>
      <c r="G6863" s="3">
        <v>1.7740780000000001E-10</v>
      </c>
      <c r="H6863" s="3">
        <v>2.3679879999999999E-7</v>
      </c>
      <c r="I6863" s="3">
        <v>2.6954530000000002E-10</v>
      </c>
      <c r="J6863" s="3">
        <v>6.2507759999999999E-11</v>
      </c>
      <c r="K6863" s="3">
        <v>5.1112069999999998E-11</v>
      </c>
      <c r="L6863" s="3">
        <v>1.3859889999999999E-8</v>
      </c>
      <c r="M6863" s="3">
        <v>1.7972530000000001E-9</v>
      </c>
      <c r="O6863">
        <f t="shared" si="320"/>
        <v>93.348062671451345</v>
      </c>
      <c r="Q6863">
        <f t="shared" si="321"/>
        <v>0.23836416354323417</v>
      </c>
      <c r="S6863">
        <f t="shared" si="322"/>
        <v>0.40410979665228552</v>
      </c>
    </row>
    <row r="6864" spans="1:19" x14ac:dyDescent="0.25">
      <c r="A6864">
        <v>6827</v>
      </c>
      <c r="B6864" s="3">
        <v>3413</v>
      </c>
      <c r="C6864" s="4">
        <v>302.46409999999997</v>
      </c>
      <c r="D6864" s="4">
        <v>10.57948</v>
      </c>
      <c r="E6864" s="3">
        <v>3413</v>
      </c>
      <c r="F6864" s="3">
        <v>302.46409999999997</v>
      </c>
      <c r="G6864" s="3">
        <v>1.7736639999999999E-10</v>
      </c>
      <c r="H6864" s="3">
        <v>2.3678729999999999E-7</v>
      </c>
      <c r="I6864" s="3">
        <v>2.6951989999999998E-10</v>
      </c>
      <c r="J6864" s="3">
        <v>6.2484440000000004E-11</v>
      </c>
      <c r="K6864" s="3">
        <v>5.1108119999999999E-11</v>
      </c>
      <c r="L6864" s="3">
        <v>1.385912E-8</v>
      </c>
      <c r="M6864" s="3">
        <v>1.797385E-9</v>
      </c>
      <c r="O6864">
        <f t="shared" si="320"/>
        <v>93.347886201745467</v>
      </c>
      <c r="Q6864">
        <f t="shared" si="321"/>
        <v>0.23834395805340336</v>
      </c>
      <c r="S6864">
        <f t="shared" si="322"/>
        <v>0.40410979661620328</v>
      </c>
    </row>
    <row r="6865" spans="1:19" x14ac:dyDescent="0.25">
      <c r="A6865">
        <v>6828</v>
      </c>
      <c r="B6865" s="3">
        <v>3413.5</v>
      </c>
      <c r="C6865" s="4">
        <v>302.50349999999997</v>
      </c>
      <c r="D6865" s="4">
        <v>10.57945</v>
      </c>
      <c r="E6865" s="3">
        <v>3413.5</v>
      </c>
      <c r="F6865" s="3">
        <v>302.50349999999997</v>
      </c>
      <c r="G6865" s="3">
        <v>1.773249E-10</v>
      </c>
      <c r="H6865" s="3">
        <v>2.367757E-7</v>
      </c>
      <c r="I6865" s="3">
        <v>2.6946440000000003E-10</v>
      </c>
      <c r="J6865" s="3">
        <v>6.2479049999999995E-11</v>
      </c>
      <c r="K6865" s="3">
        <v>5.1104179999999999E-11</v>
      </c>
      <c r="L6865" s="3">
        <v>1.385835E-8</v>
      </c>
      <c r="M6865" s="3">
        <v>1.7975170000000001E-9</v>
      </c>
      <c r="O6865">
        <f t="shared" si="320"/>
        <v>93.347621497186637</v>
      </c>
      <c r="Q6865">
        <f t="shared" si="321"/>
        <v>0.23831364981865533</v>
      </c>
      <c r="S6865">
        <f t="shared" si="322"/>
        <v>0.60616469496066472</v>
      </c>
    </row>
    <row r="6866" spans="1:19" x14ac:dyDescent="0.25">
      <c r="A6866">
        <v>6829</v>
      </c>
      <c r="B6866" s="3">
        <v>3414</v>
      </c>
      <c r="C6866" s="4">
        <v>302.54629999999997</v>
      </c>
      <c r="D6866" s="4">
        <v>10.57943</v>
      </c>
      <c r="E6866" s="3">
        <v>3414</v>
      </c>
      <c r="F6866" s="3">
        <v>302.54629999999997</v>
      </c>
      <c r="G6866" s="3">
        <v>1.7728340000000001E-10</v>
      </c>
      <c r="H6866" s="3">
        <v>2.367642E-7</v>
      </c>
      <c r="I6866" s="3">
        <v>2.6940890000000001E-10</v>
      </c>
      <c r="J6866" s="3">
        <v>6.2491290000000004E-11</v>
      </c>
      <c r="K6866" s="3">
        <v>5.109677E-11</v>
      </c>
      <c r="L6866" s="3">
        <v>1.3857579999999999E-8</v>
      </c>
      <c r="M6866" s="3">
        <v>1.797649E-9</v>
      </c>
      <c r="O6866">
        <f t="shared" si="320"/>
        <v>93.347445027480745</v>
      </c>
      <c r="Q6866">
        <f t="shared" si="321"/>
        <v>0.23829344432882449</v>
      </c>
      <c r="S6866">
        <f t="shared" si="322"/>
        <v>0.40410979661675839</v>
      </c>
    </row>
    <row r="6867" spans="1:19" x14ac:dyDescent="0.25">
      <c r="A6867">
        <v>6830</v>
      </c>
      <c r="B6867" s="3">
        <v>3414.5</v>
      </c>
      <c r="C6867" s="4">
        <v>302.59249999999997</v>
      </c>
      <c r="D6867" s="4">
        <v>10.579409999999999</v>
      </c>
      <c r="E6867" s="3">
        <v>3414.5</v>
      </c>
      <c r="F6867" s="3">
        <v>302.59249999999997</v>
      </c>
      <c r="G6867" s="3">
        <v>1.7724190000000001E-10</v>
      </c>
      <c r="H6867" s="3">
        <v>2.3675260000000001E-7</v>
      </c>
      <c r="I6867" s="3">
        <v>2.693534E-10</v>
      </c>
      <c r="J6867" s="3">
        <v>6.2503540000000005E-11</v>
      </c>
      <c r="K6867" s="3">
        <v>5.1084930000000002E-11</v>
      </c>
      <c r="L6867" s="3">
        <v>1.385698E-8</v>
      </c>
      <c r="M6867" s="3">
        <v>1.7977810000000001E-9</v>
      </c>
      <c r="O6867">
        <f t="shared" si="320"/>
        <v>93.347268557774854</v>
      </c>
      <c r="Q6867">
        <f t="shared" si="321"/>
        <v>0.23827323883899187</v>
      </c>
      <c r="S6867">
        <f t="shared" si="322"/>
        <v>0.40410979665228552</v>
      </c>
    </row>
    <row r="6868" spans="1:19" x14ac:dyDescent="0.25">
      <c r="A6868">
        <v>6831</v>
      </c>
      <c r="B6868" s="3">
        <v>3415</v>
      </c>
      <c r="C6868" s="4">
        <v>302.64069999999998</v>
      </c>
      <c r="D6868" s="4">
        <v>10.57939</v>
      </c>
      <c r="E6868" s="3">
        <v>3415</v>
      </c>
      <c r="F6868" s="3">
        <v>302.64069999999998</v>
      </c>
      <c r="G6868" s="3">
        <v>1.7720039999999999E-10</v>
      </c>
      <c r="H6868" s="3">
        <v>2.3674110000000001E-7</v>
      </c>
      <c r="I6868" s="3">
        <v>2.6929789999999999E-10</v>
      </c>
      <c r="J6868" s="3">
        <v>6.2515780000000001E-11</v>
      </c>
      <c r="K6868" s="3">
        <v>5.1073079999999999E-11</v>
      </c>
      <c r="L6868" s="3">
        <v>1.385666E-8</v>
      </c>
      <c r="M6868" s="3">
        <v>1.7978439999999999E-9</v>
      </c>
      <c r="O6868">
        <f t="shared" si="320"/>
        <v>93.347092088068976</v>
      </c>
      <c r="Q6868">
        <f t="shared" si="321"/>
        <v>0.23825303334916106</v>
      </c>
      <c r="S6868">
        <f t="shared" si="322"/>
        <v>0.40410979661620328</v>
      </c>
    </row>
    <row r="6869" spans="1:19" x14ac:dyDescent="0.25">
      <c r="A6869">
        <v>6832</v>
      </c>
      <c r="B6869" s="3">
        <v>3415.5</v>
      </c>
      <c r="C6869" s="4">
        <v>302.69040000000001</v>
      </c>
      <c r="D6869" s="4">
        <v>10.579359999999999</v>
      </c>
      <c r="E6869" s="3">
        <v>3415.5</v>
      </c>
      <c r="F6869" s="3">
        <v>302.69040000000001</v>
      </c>
      <c r="G6869" s="3">
        <v>1.7716980000000001E-10</v>
      </c>
      <c r="H6869" s="3">
        <v>2.3672949999999999E-7</v>
      </c>
      <c r="I6869" s="3">
        <v>2.6924250000000001E-10</v>
      </c>
      <c r="J6869" s="3">
        <v>6.2528019999999997E-11</v>
      </c>
      <c r="K6869" s="3">
        <v>5.1061240000000001E-11</v>
      </c>
      <c r="L6869" s="3">
        <v>1.3856349999999999E-8</v>
      </c>
      <c r="M6869" s="3">
        <v>1.7977409999999999E-9</v>
      </c>
      <c r="O6869">
        <f t="shared" si="320"/>
        <v>93.346827383510146</v>
      </c>
      <c r="Q6869">
        <f t="shared" si="321"/>
        <v>0.23822272511441303</v>
      </c>
      <c r="S6869">
        <f t="shared" si="322"/>
        <v>0.60616469496066472</v>
      </c>
    </row>
    <row r="6870" spans="1:19" x14ac:dyDescent="0.25">
      <c r="A6870">
        <v>6833</v>
      </c>
      <c r="B6870" s="3">
        <v>3416</v>
      </c>
      <c r="C6870" s="4">
        <v>302.73770000000002</v>
      </c>
      <c r="D6870" s="4">
        <v>10.57934</v>
      </c>
      <c r="E6870" s="3">
        <v>3416</v>
      </c>
      <c r="F6870" s="3">
        <v>302.73770000000002</v>
      </c>
      <c r="G6870" s="3">
        <v>1.771766E-10</v>
      </c>
      <c r="H6870" s="3">
        <v>2.3671899999999999E-7</v>
      </c>
      <c r="I6870" s="3">
        <v>2.69187E-10</v>
      </c>
      <c r="J6870" s="3">
        <v>6.2540260000000006E-11</v>
      </c>
      <c r="K6870" s="3">
        <v>5.1049389999999998E-11</v>
      </c>
      <c r="L6870" s="3">
        <v>1.385603E-8</v>
      </c>
      <c r="M6870" s="3">
        <v>1.7976390000000001E-9</v>
      </c>
      <c r="O6870">
        <f t="shared" si="320"/>
        <v>93.346650913804254</v>
      </c>
      <c r="Q6870">
        <f t="shared" si="321"/>
        <v>0.23820251962458222</v>
      </c>
      <c r="S6870">
        <f t="shared" si="322"/>
        <v>0.40410979661620328</v>
      </c>
    </row>
    <row r="6871" spans="1:19" x14ac:dyDescent="0.25">
      <c r="A6871">
        <v>6834</v>
      </c>
      <c r="B6871" s="3">
        <v>3416.5</v>
      </c>
      <c r="C6871" s="4">
        <v>302.7824</v>
      </c>
      <c r="D6871" s="4">
        <v>10.579319999999999</v>
      </c>
      <c r="E6871" s="3">
        <v>3416.5</v>
      </c>
      <c r="F6871" s="3">
        <v>302.7824</v>
      </c>
      <c r="G6871" s="3">
        <v>1.771834E-10</v>
      </c>
      <c r="H6871" s="3">
        <v>2.3671389999999999E-7</v>
      </c>
      <c r="I6871" s="3">
        <v>2.6913400000000001E-10</v>
      </c>
      <c r="J6871" s="3">
        <v>6.2552500000000002E-11</v>
      </c>
      <c r="K6871" s="3">
        <v>5.103755E-11</v>
      </c>
      <c r="L6871" s="3">
        <v>1.385572E-8</v>
      </c>
      <c r="M6871" s="3">
        <v>1.7975359999999999E-9</v>
      </c>
      <c r="O6871">
        <f t="shared" si="320"/>
        <v>93.346474444098362</v>
      </c>
      <c r="Q6871">
        <f t="shared" si="321"/>
        <v>0.23818231413474961</v>
      </c>
      <c r="S6871">
        <f t="shared" si="322"/>
        <v>0.40410979665228552</v>
      </c>
    </row>
    <row r="6872" spans="1:19" x14ac:dyDescent="0.25">
      <c r="A6872">
        <v>6835</v>
      </c>
      <c r="B6872" s="3">
        <v>3417</v>
      </c>
      <c r="C6872" s="4">
        <v>302.82130000000001</v>
      </c>
      <c r="D6872" s="4">
        <v>10.57931</v>
      </c>
      <c r="E6872" s="3">
        <v>3417</v>
      </c>
      <c r="F6872" s="3">
        <v>302.82130000000001</v>
      </c>
      <c r="G6872" s="3">
        <v>1.771902E-10</v>
      </c>
      <c r="H6872" s="3">
        <v>2.3670879999999999E-7</v>
      </c>
      <c r="I6872" s="3">
        <v>2.6910560000000001E-10</v>
      </c>
      <c r="J6872" s="3">
        <v>6.2564309999999995E-11</v>
      </c>
      <c r="K6872" s="3">
        <v>5.1025700000000003E-11</v>
      </c>
      <c r="L6872" s="3">
        <v>1.3855400000000001E-8</v>
      </c>
      <c r="M6872" s="3">
        <v>1.797433E-9</v>
      </c>
      <c r="O6872">
        <f t="shared" si="320"/>
        <v>93.346386209245424</v>
      </c>
      <c r="Q6872">
        <f t="shared" si="321"/>
        <v>0.23817221138983419</v>
      </c>
      <c r="S6872">
        <f t="shared" si="322"/>
        <v>0.20205489830837919</v>
      </c>
    </row>
    <row r="6873" spans="1:19" x14ac:dyDescent="0.25">
      <c r="A6873">
        <v>6836</v>
      </c>
      <c r="B6873" s="3">
        <v>3417.5</v>
      </c>
      <c r="C6873" s="4">
        <v>302.85770000000002</v>
      </c>
      <c r="D6873" s="4">
        <v>10.57929</v>
      </c>
      <c r="E6873" s="3">
        <v>3417.5</v>
      </c>
      <c r="F6873" s="3">
        <v>302.85770000000002</v>
      </c>
      <c r="G6873" s="3">
        <v>1.7719699999999999E-10</v>
      </c>
      <c r="H6873" s="3">
        <v>2.367037E-7</v>
      </c>
      <c r="I6873" s="3">
        <v>2.690772E-10</v>
      </c>
      <c r="J6873" s="3">
        <v>6.2554500000000006E-11</v>
      </c>
      <c r="K6873" s="3">
        <v>5.1013859999999999E-11</v>
      </c>
      <c r="L6873" s="3">
        <v>1.385509E-8</v>
      </c>
      <c r="M6873" s="3">
        <v>1.7973309999999999E-9</v>
      </c>
      <c r="O6873">
        <f t="shared" si="320"/>
        <v>93.346209739539546</v>
      </c>
      <c r="Q6873">
        <f t="shared" si="321"/>
        <v>0.23815200590000335</v>
      </c>
      <c r="S6873">
        <f t="shared" si="322"/>
        <v>0.40410979661675839</v>
      </c>
    </row>
    <row r="6874" spans="1:19" x14ac:dyDescent="0.25">
      <c r="A6874">
        <v>6837</v>
      </c>
      <c r="B6874" s="3">
        <v>3418</v>
      </c>
      <c r="C6874" s="4">
        <v>302.89049999999997</v>
      </c>
      <c r="D6874" s="4">
        <v>10.579269999999999</v>
      </c>
      <c r="E6874" s="3">
        <v>3418</v>
      </c>
      <c r="F6874" s="3">
        <v>302.89049999999997</v>
      </c>
      <c r="G6874" s="3">
        <v>1.7720379999999999E-10</v>
      </c>
      <c r="H6874" s="3">
        <v>2.3669869999999999E-7</v>
      </c>
      <c r="I6874" s="3">
        <v>2.690488E-10</v>
      </c>
      <c r="J6874" s="3">
        <v>6.2544679999999998E-11</v>
      </c>
      <c r="K6874" s="3">
        <v>5.100448E-11</v>
      </c>
      <c r="L6874" s="3">
        <v>1.385478E-8</v>
      </c>
      <c r="M6874" s="3">
        <v>1.797228E-9</v>
      </c>
      <c r="O6874">
        <f t="shared" si="320"/>
        <v>93.34603326983364</v>
      </c>
      <c r="Q6874">
        <f t="shared" si="321"/>
        <v>0.23813180041017074</v>
      </c>
      <c r="S6874">
        <f t="shared" si="322"/>
        <v>0.40410979665228552</v>
      </c>
    </row>
    <row r="6875" spans="1:19" x14ac:dyDescent="0.25">
      <c r="A6875">
        <v>6838</v>
      </c>
      <c r="B6875" s="3">
        <v>3418.5</v>
      </c>
      <c r="C6875" s="4">
        <v>302.92419999999998</v>
      </c>
      <c r="D6875" s="4">
        <v>10.57925</v>
      </c>
      <c r="E6875" s="3">
        <v>3418.5</v>
      </c>
      <c r="F6875" s="3">
        <v>302.92419999999998</v>
      </c>
      <c r="G6875" s="3">
        <v>1.7721050000000001E-10</v>
      </c>
      <c r="H6875" s="3">
        <v>2.3669359999999999E-7</v>
      </c>
      <c r="I6875" s="3">
        <v>2.6902039999999999E-10</v>
      </c>
      <c r="J6875" s="3">
        <v>6.2534869999999996E-11</v>
      </c>
      <c r="K6875" s="3">
        <v>5.0995219999999998E-11</v>
      </c>
      <c r="L6875" s="3">
        <v>1.3853869999999999E-8</v>
      </c>
      <c r="M6875" s="3">
        <v>1.7971259999999999E-9</v>
      </c>
      <c r="O6875">
        <f t="shared" si="320"/>
        <v>93.345856800127763</v>
      </c>
      <c r="Q6875">
        <f t="shared" si="321"/>
        <v>0.23811159492033993</v>
      </c>
      <c r="S6875">
        <f t="shared" si="322"/>
        <v>0.40410979661620328</v>
      </c>
    </row>
    <row r="6876" spans="1:19" x14ac:dyDescent="0.25">
      <c r="A6876">
        <v>6839</v>
      </c>
      <c r="B6876" s="3">
        <v>3419</v>
      </c>
      <c r="C6876" s="4">
        <v>302.96069999999997</v>
      </c>
      <c r="D6876" s="4">
        <v>10.57924</v>
      </c>
      <c r="E6876" s="3">
        <v>3419</v>
      </c>
      <c r="F6876" s="3">
        <v>302.96069999999997</v>
      </c>
      <c r="G6876" s="3">
        <v>1.772173E-10</v>
      </c>
      <c r="H6876" s="3">
        <v>2.366885E-7</v>
      </c>
      <c r="I6876" s="3">
        <v>2.6899199999999998E-10</v>
      </c>
      <c r="J6876" s="3">
        <v>6.2525059999999994E-11</v>
      </c>
      <c r="K6876" s="3">
        <v>5.0985959999999997E-11</v>
      </c>
      <c r="L6876" s="3">
        <v>1.385289E-8</v>
      </c>
      <c r="M6876" s="3">
        <v>1.7972219999999999E-9</v>
      </c>
      <c r="O6876">
        <f t="shared" si="320"/>
        <v>93.345768565274824</v>
      </c>
      <c r="Q6876">
        <f t="shared" si="321"/>
        <v>0.23810149217542451</v>
      </c>
      <c r="S6876">
        <f t="shared" si="322"/>
        <v>0.20205489830837919</v>
      </c>
    </row>
    <row r="6877" spans="1:19" x14ac:dyDescent="0.25">
      <c r="A6877">
        <v>6840</v>
      </c>
      <c r="B6877" s="3">
        <v>3419.5</v>
      </c>
      <c r="C6877" s="4">
        <v>303.00189999999998</v>
      </c>
      <c r="D6877" s="4">
        <v>10.579219999999999</v>
      </c>
      <c r="E6877" s="3">
        <v>3419.5</v>
      </c>
      <c r="F6877" s="3">
        <v>303.00189999999998</v>
      </c>
      <c r="G6877" s="3">
        <v>1.771932E-10</v>
      </c>
      <c r="H6877" s="3">
        <v>2.366834E-7</v>
      </c>
      <c r="I6877" s="3">
        <v>2.6896370000000001E-10</v>
      </c>
      <c r="J6877" s="3">
        <v>6.2515250000000005E-11</v>
      </c>
      <c r="K6877" s="3">
        <v>5.0976700000000003E-11</v>
      </c>
      <c r="L6877" s="3">
        <v>1.385191E-8</v>
      </c>
      <c r="M6877" s="3">
        <v>1.7973619999999999E-9</v>
      </c>
      <c r="O6877">
        <f t="shared" si="320"/>
        <v>93.345592095568932</v>
      </c>
      <c r="Q6877">
        <f t="shared" si="321"/>
        <v>0.23808128668559189</v>
      </c>
      <c r="S6877">
        <f t="shared" si="322"/>
        <v>0.40410979665228552</v>
      </c>
    </row>
    <row r="6878" spans="1:19" x14ac:dyDescent="0.25">
      <c r="A6878">
        <v>6841</v>
      </c>
      <c r="B6878" s="3">
        <v>3420</v>
      </c>
      <c r="C6878" s="4">
        <v>303.04559999999998</v>
      </c>
      <c r="D6878" s="4">
        <v>10.57921</v>
      </c>
      <c r="E6878" s="3">
        <v>3420</v>
      </c>
      <c r="F6878" s="3">
        <v>303.04559999999998</v>
      </c>
      <c r="G6878" s="3">
        <v>1.77159E-10</v>
      </c>
      <c r="H6878" s="3">
        <v>2.366797E-7</v>
      </c>
      <c r="I6878" s="3">
        <v>2.689353E-10</v>
      </c>
      <c r="J6878" s="3">
        <v>6.2505440000000004E-11</v>
      </c>
      <c r="K6878" s="3">
        <v>5.0967440000000002E-11</v>
      </c>
      <c r="L6878" s="3">
        <v>1.385093E-8</v>
      </c>
      <c r="M6878" s="3">
        <v>1.7975020000000001E-9</v>
      </c>
      <c r="O6878">
        <f t="shared" si="320"/>
        <v>93.345503860715993</v>
      </c>
      <c r="Q6878">
        <f t="shared" si="321"/>
        <v>0.23807118394067647</v>
      </c>
      <c r="S6878">
        <f t="shared" si="322"/>
        <v>0.20205489830837919</v>
      </c>
    </row>
    <row r="6879" spans="1:19" x14ac:dyDescent="0.25">
      <c r="A6879">
        <v>6842</v>
      </c>
      <c r="B6879" s="3">
        <v>3420.5</v>
      </c>
      <c r="C6879" s="4">
        <v>303.09039999999999</v>
      </c>
      <c r="D6879" s="4">
        <v>10.579190000000001</v>
      </c>
      <c r="E6879" s="3">
        <v>3420.5</v>
      </c>
      <c r="F6879" s="3">
        <v>303.09039999999999</v>
      </c>
      <c r="G6879" s="3">
        <v>1.771247E-10</v>
      </c>
      <c r="H6879" s="3">
        <v>2.366766E-7</v>
      </c>
      <c r="I6879" s="3">
        <v>2.6890130000000002E-10</v>
      </c>
      <c r="J6879" s="3">
        <v>6.2495630000000002E-11</v>
      </c>
      <c r="K6879" s="3">
        <v>5.095818E-11</v>
      </c>
      <c r="L6879" s="3">
        <v>1.3849940000000001E-8</v>
      </c>
      <c r="M6879" s="3">
        <v>1.797642E-9</v>
      </c>
      <c r="O6879">
        <f t="shared" si="320"/>
        <v>93.345327391010116</v>
      </c>
      <c r="Q6879">
        <f t="shared" si="321"/>
        <v>0.23805097845084566</v>
      </c>
      <c r="S6879">
        <f t="shared" si="322"/>
        <v>0.40410979661620328</v>
      </c>
    </row>
    <row r="6880" spans="1:19" x14ac:dyDescent="0.25">
      <c r="A6880">
        <v>6843</v>
      </c>
      <c r="B6880" s="3">
        <v>3421</v>
      </c>
      <c r="C6880" s="4">
        <v>303.13580000000002</v>
      </c>
      <c r="D6880" s="4">
        <v>10.579179999999999</v>
      </c>
      <c r="E6880" s="3">
        <v>3421</v>
      </c>
      <c r="F6880" s="3">
        <v>303.13580000000002</v>
      </c>
      <c r="G6880" s="3">
        <v>1.7709050000000001E-10</v>
      </c>
      <c r="H6880" s="3">
        <v>2.366735E-7</v>
      </c>
      <c r="I6880" s="3">
        <v>2.6886369999999998E-10</v>
      </c>
      <c r="J6880" s="3">
        <v>6.249265E-11</v>
      </c>
      <c r="K6880" s="3">
        <v>5.0948919999999999E-11</v>
      </c>
      <c r="L6880" s="3">
        <v>1.3848959999999999E-8</v>
      </c>
      <c r="M6880" s="3">
        <v>1.797782E-9</v>
      </c>
      <c r="O6880">
        <f t="shared" si="320"/>
        <v>93.345239156157163</v>
      </c>
      <c r="Q6880">
        <f t="shared" si="321"/>
        <v>0.23804087570592844</v>
      </c>
      <c r="S6880">
        <f t="shared" si="322"/>
        <v>0.20205489834446144</v>
      </c>
    </row>
    <row r="6881" spans="1:19" x14ac:dyDescent="0.25">
      <c r="A6881">
        <v>6844</v>
      </c>
      <c r="B6881" s="3">
        <v>3421.5</v>
      </c>
      <c r="C6881" s="4">
        <v>303.18079999999998</v>
      </c>
      <c r="D6881" s="4">
        <v>10.57917</v>
      </c>
      <c r="E6881" s="3">
        <v>3421.5</v>
      </c>
      <c r="F6881" s="3">
        <v>303.18079999999998</v>
      </c>
      <c r="G6881" s="3">
        <v>1.7705620000000001E-10</v>
      </c>
      <c r="H6881" s="3">
        <v>2.3667040000000001E-7</v>
      </c>
      <c r="I6881" s="3">
        <v>2.6882609999999999E-10</v>
      </c>
      <c r="J6881" s="3">
        <v>6.2495379999999999E-11</v>
      </c>
      <c r="K6881" s="3">
        <v>5.0941490000000001E-11</v>
      </c>
      <c r="L6881" s="3">
        <v>1.384798E-8</v>
      </c>
      <c r="M6881" s="3">
        <v>1.7979219999999999E-9</v>
      </c>
      <c r="O6881">
        <f t="shared" si="320"/>
        <v>93.34515092130421</v>
      </c>
      <c r="Q6881">
        <f t="shared" si="321"/>
        <v>0.23803077296101305</v>
      </c>
      <c r="S6881">
        <f t="shared" si="322"/>
        <v>0.20205489830782408</v>
      </c>
    </row>
    <row r="6882" spans="1:19" x14ac:dyDescent="0.25">
      <c r="A6882">
        <v>6845</v>
      </c>
      <c r="B6882" s="3">
        <v>3422</v>
      </c>
      <c r="C6882" s="4">
        <v>303.22590000000002</v>
      </c>
      <c r="D6882" s="4">
        <v>10.57916</v>
      </c>
      <c r="E6882" s="3">
        <v>3422</v>
      </c>
      <c r="F6882" s="3">
        <v>303.22590000000002</v>
      </c>
      <c r="G6882" s="3">
        <v>1.7702190000000001E-10</v>
      </c>
      <c r="H6882" s="3">
        <v>2.3666729999999999E-7</v>
      </c>
      <c r="I6882" s="3">
        <v>2.687885E-10</v>
      </c>
      <c r="J6882" s="3">
        <v>6.2498120000000004E-11</v>
      </c>
      <c r="K6882" s="3">
        <v>5.093608E-11</v>
      </c>
      <c r="L6882" s="3">
        <v>1.3847719999999999E-8</v>
      </c>
      <c r="M6882" s="3">
        <v>1.7980619999999999E-9</v>
      </c>
      <c r="O6882">
        <f t="shared" si="320"/>
        <v>93.345062686451271</v>
      </c>
      <c r="Q6882">
        <f t="shared" si="321"/>
        <v>0.23802067021609763</v>
      </c>
      <c r="S6882">
        <f t="shared" si="322"/>
        <v>0.20205489830837919</v>
      </c>
    </row>
    <row r="6883" spans="1:19" x14ac:dyDescent="0.25">
      <c r="A6883">
        <v>6846</v>
      </c>
      <c r="B6883" s="3">
        <v>3422.5</v>
      </c>
      <c r="C6883" s="4">
        <v>303.27260000000001</v>
      </c>
      <c r="D6883" s="4">
        <v>10.57915</v>
      </c>
      <c r="E6883" s="3">
        <v>3422.5</v>
      </c>
      <c r="F6883" s="3">
        <v>303.27260000000001</v>
      </c>
      <c r="G6883" s="3">
        <v>1.7698769999999999E-10</v>
      </c>
      <c r="H6883" s="3">
        <v>2.3666430000000001E-7</v>
      </c>
      <c r="I6883" s="3">
        <v>2.6875099999999999E-10</v>
      </c>
      <c r="J6883" s="3">
        <v>6.2500850000000003E-11</v>
      </c>
      <c r="K6883" s="3">
        <v>5.0930669999999998E-11</v>
      </c>
      <c r="L6883" s="3">
        <v>1.38485E-8</v>
      </c>
      <c r="M6883" s="3">
        <v>1.798133E-9</v>
      </c>
      <c r="O6883">
        <f t="shared" si="320"/>
        <v>93.344974451598333</v>
      </c>
      <c r="Q6883">
        <f t="shared" si="321"/>
        <v>0.23801056747118221</v>
      </c>
      <c r="S6883">
        <f t="shared" si="322"/>
        <v>0.20205489830837919</v>
      </c>
    </row>
    <row r="6884" spans="1:19" x14ac:dyDescent="0.25">
      <c r="A6884">
        <v>6847</v>
      </c>
      <c r="B6884" s="3">
        <v>3423</v>
      </c>
      <c r="C6884" s="4">
        <v>303.3177</v>
      </c>
      <c r="D6884" s="4">
        <v>10.579140000000001</v>
      </c>
      <c r="E6884" s="3">
        <v>3423</v>
      </c>
      <c r="F6884" s="3">
        <v>303.3177</v>
      </c>
      <c r="G6884" s="3">
        <v>1.769643E-10</v>
      </c>
      <c r="H6884" s="3">
        <v>2.3666119999999999E-7</v>
      </c>
      <c r="I6884" s="3">
        <v>2.6871339999999999E-10</v>
      </c>
      <c r="J6884" s="3">
        <v>6.2503589999999995E-11</v>
      </c>
      <c r="K6884" s="3">
        <v>5.0925260000000003E-11</v>
      </c>
      <c r="L6884" s="3">
        <v>1.384929E-8</v>
      </c>
      <c r="M6884" s="3">
        <v>1.7980670000000001E-9</v>
      </c>
      <c r="O6884">
        <f t="shared" si="320"/>
        <v>93.344886216745394</v>
      </c>
      <c r="Q6884">
        <f t="shared" si="321"/>
        <v>0.23800046472626682</v>
      </c>
      <c r="S6884">
        <f t="shared" si="322"/>
        <v>0.20205489830782408</v>
      </c>
    </row>
    <row r="6885" spans="1:19" x14ac:dyDescent="0.25">
      <c r="A6885">
        <v>6848</v>
      </c>
      <c r="B6885" s="3">
        <v>3423.5</v>
      </c>
      <c r="C6885" s="4">
        <v>303.36509999999998</v>
      </c>
      <c r="D6885" s="4">
        <v>10.579129999999999</v>
      </c>
      <c r="E6885" s="3">
        <v>3423.5</v>
      </c>
      <c r="F6885" s="3">
        <v>303.36509999999998</v>
      </c>
      <c r="G6885" s="3">
        <v>1.7697080000000001E-10</v>
      </c>
      <c r="H6885" s="3">
        <v>2.3666090000000001E-7</v>
      </c>
      <c r="I6885" s="3">
        <v>2.686758E-10</v>
      </c>
      <c r="J6885" s="3">
        <v>6.2506319999999995E-11</v>
      </c>
      <c r="K6885" s="3">
        <v>5.0919850000000001E-11</v>
      </c>
      <c r="L6885" s="3">
        <v>1.3850070000000001E-8</v>
      </c>
      <c r="M6885" s="3">
        <v>1.798E-9</v>
      </c>
      <c r="O6885">
        <f t="shared" si="320"/>
        <v>93.344797981892441</v>
      </c>
      <c r="Q6885">
        <f t="shared" si="321"/>
        <v>0.2379903619813496</v>
      </c>
      <c r="S6885">
        <f t="shared" si="322"/>
        <v>0.20205489834446144</v>
      </c>
    </row>
    <row r="6886" spans="1:19" x14ac:dyDescent="0.25">
      <c r="A6886">
        <v>6849</v>
      </c>
      <c r="B6886" s="3">
        <v>3424</v>
      </c>
      <c r="C6886" s="4">
        <v>303.41449999999998</v>
      </c>
      <c r="D6886" s="4">
        <v>10.57912</v>
      </c>
      <c r="E6886" s="3">
        <v>3424</v>
      </c>
      <c r="F6886" s="3">
        <v>303.41449999999998</v>
      </c>
      <c r="G6886" s="3">
        <v>1.7697730000000001E-10</v>
      </c>
      <c r="H6886" s="3">
        <v>2.3667159999999999E-7</v>
      </c>
      <c r="I6886" s="3">
        <v>2.6863170000000001E-10</v>
      </c>
      <c r="J6886" s="3">
        <v>6.2509059999999999E-11</v>
      </c>
      <c r="K6886" s="3">
        <v>5.0914439999999999E-11</v>
      </c>
      <c r="L6886" s="3">
        <v>1.3850859999999999E-8</v>
      </c>
      <c r="M6886" s="3">
        <v>1.797934E-9</v>
      </c>
      <c r="O6886">
        <f t="shared" si="320"/>
        <v>93.344709747039502</v>
      </c>
      <c r="Q6886">
        <f t="shared" si="321"/>
        <v>0.23798025923643421</v>
      </c>
      <c r="S6886">
        <f t="shared" si="322"/>
        <v>0.20205489830782408</v>
      </c>
    </row>
    <row r="6887" spans="1:19" x14ac:dyDescent="0.25">
      <c r="A6887">
        <v>6850</v>
      </c>
      <c r="B6887" s="3">
        <v>3424.5</v>
      </c>
      <c r="C6887" s="4">
        <v>303.46350000000001</v>
      </c>
      <c r="D6887" s="4">
        <v>10.57911</v>
      </c>
      <c r="E6887" s="3">
        <v>3424.5</v>
      </c>
      <c r="F6887" s="3">
        <v>303.46350000000001</v>
      </c>
      <c r="G6887" s="3">
        <v>1.7698379999999999E-10</v>
      </c>
      <c r="H6887" s="3">
        <v>2.366823E-7</v>
      </c>
      <c r="I6887" s="3">
        <v>2.6854450000000002E-10</v>
      </c>
      <c r="J6887" s="3">
        <v>6.2509079999999998E-11</v>
      </c>
      <c r="K6887" s="3">
        <v>5.0909029999999998E-11</v>
      </c>
      <c r="L6887" s="3">
        <v>1.385164E-8</v>
      </c>
      <c r="M6887" s="3">
        <v>1.7978679999999999E-9</v>
      </c>
      <c r="O6887">
        <f t="shared" si="320"/>
        <v>93.344621512186563</v>
      </c>
      <c r="Q6887">
        <f t="shared" si="321"/>
        <v>0.23797015649151879</v>
      </c>
      <c r="S6887">
        <f t="shared" si="322"/>
        <v>0.20205489830837919</v>
      </c>
    </row>
    <row r="6888" spans="1:19" x14ac:dyDescent="0.25">
      <c r="A6888">
        <v>6851</v>
      </c>
      <c r="B6888" s="3">
        <v>3425</v>
      </c>
      <c r="C6888" s="4">
        <v>303.51190000000003</v>
      </c>
      <c r="D6888" s="4">
        <v>10.5791</v>
      </c>
      <c r="E6888" s="3">
        <v>3425</v>
      </c>
      <c r="F6888" s="3">
        <v>303.51190000000003</v>
      </c>
      <c r="G6888" s="3">
        <v>1.7699029999999999E-10</v>
      </c>
      <c r="H6888" s="3">
        <v>2.3669310000000001E-7</v>
      </c>
      <c r="I6888" s="3">
        <v>2.6845729999999999E-10</v>
      </c>
      <c r="J6888" s="3">
        <v>6.2468169999999996E-11</v>
      </c>
      <c r="K6888" s="3">
        <v>5.0903620000000002E-11</v>
      </c>
      <c r="L6888" s="3">
        <v>1.385243E-8</v>
      </c>
      <c r="M6888" s="3">
        <v>1.797802E-9</v>
      </c>
      <c r="O6888">
        <f t="shared" ref="O6888:O6951" si="323">(((D6888-$D$38)/$D$38)*100)+100</f>
        <v>93.344533277333625</v>
      </c>
      <c r="Q6888">
        <f t="shared" ref="Q6888:Q6951" si="324">(D6888-$D$13958)/($D$38-$D$13958)</f>
        <v>0.23796005374660337</v>
      </c>
      <c r="S6888">
        <f t="shared" ref="S6888:S6951" si="325">(-(Q6888-Q6887)/(B6888-B6887))*10000</f>
        <v>0.20205489830837919</v>
      </c>
    </row>
    <row r="6889" spans="1:19" x14ac:dyDescent="0.25">
      <c r="A6889">
        <v>6852</v>
      </c>
      <c r="B6889" s="3">
        <v>3425.5</v>
      </c>
      <c r="C6889" s="4">
        <v>303.55700000000002</v>
      </c>
      <c r="D6889" s="4">
        <v>10.579090000000001</v>
      </c>
      <c r="E6889" s="3">
        <v>3425.5</v>
      </c>
      <c r="F6889" s="3">
        <v>303.55700000000002</v>
      </c>
      <c r="G6889" s="3">
        <v>1.7699669999999999E-10</v>
      </c>
      <c r="H6889" s="3">
        <v>2.3670379999999999E-7</v>
      </c>
      <c r="I6889" s="3">
        <v>2.6837010000000001E-10</v>
      </c>
      <c r="J6889" s="3">
        <v>6.2427260000000006E-11</v>
      </c>
      <c r="K6889" s="3">
        <v>5.0941239999999999E-11</v>
      </c>
      <c r="L6889" s="3">
        <v>1.3853210000000001E-8</v>
      </c>
      <c r="M6889" s="3">
        <v>1.797736E-9</v>
      </c>
      <c r="O6889">
        <f t="shared" si="323"/>
        <v>93.344445042480686</v>
      </c>
      <c r="Q6889">
        <f t="shared" si="324"/>
        <v>0.23794995100168795</v>
      </c>
      <c r="S6889">
        <f t="shared" si="325"/>
        <v>0.20205489830837919</v>
      </c>
    </row>
    <row r="6890" spans="1:19" x14ac:dyDescent="0.25">
      <c r="A6890">
        <v>6853</v>
      </c>
      <c r="B6890" s="3">
        <v>3426</v>
      </c>
      <c r="C6890" s="4">
        <v>303.59800000000001</v>
      </c>
      <c r="D6890" s="4">
        <v>10.579079999999999</v>
      </c>
      <c r="E6890" s="3">
        <v>3426</v>
      </c>
      <c r="F6890" s="3">
        <v>303.59800000000001</v>
      </c>
      <c r="G6890" s="3">
        <v>1.770032E-10</v>
      </c>
      <c r="H6890" s="3">
        <v>2.3671459999999999E-7</v>
      </c>
      <c r="I6890" s="3">
        <v>2.6828290000000002E-10</v>
      </c>
      <c r="J6890" s="3">
        <v>6.2386350000000003E-11</v>
      </c>
      <c r="K6890" s="3">
        <v>5.0979279999999999E-11</v>
      </c>
      <c r="L6890" s="3">
        <v>1.3852950000000001E-8</v>
      </c>
      <c r="M6890" s="3">
        <v>1.7976700000000001E-9</v>
      </c>
      <c r="O6890">
        <f t="shared" si="323"/>
        <v>93.344356807627719</v>
      </c>
      <c r="Q6890">
        <f t="shared" si="324"/>
        <v>0.23793984825677075</v>
      </c>
      <c r="S6890">
        <f t="shared" si="325"/>
        <v>0.20205489834390633</v>
      </c>
    </row>
    <row r="6891" spans="1:19" x14ac:dyDescent="0.25">
      <c r="A6891">
        <v>6854</v>
      </c>
      <c r="B6891" s="3">
        <v>3426.5</v>
      </c>
      <c r="C6891" s="4">
        <v>303.63260000000002</v>
      </c>
      <c r="D6891" s="4">
        <v>10.579079999999999</v>
      </c>
      <c r="E6891" s="3">
        <v>3426.5</v>
      </c>
      <c r="F6891" s="3">
        <v>303.63260000000002</v>
      </c>
      <c r="G6891" s="3">
        <v>1.770097E-10</v>
      </c>
      <c r="H6891" s="3">
        <v>2.367253E-7</v>
      </c>
      <c r="I6891" s="3">
        <v>2.6819569999999999E-10</v>
      </c>
      <c r="J6891" s="3">
        <v>6.2345440000000001E-11</v>
      </c>
      <c r="K6891" s="3">
        <v>5.1017329999999999E-11</v>
      </c>
      <c r="L6891" s="3">
        <v>1.385261E-8</v>
      </c>
      <c r="M6891" s="3">
        <v>1.7974780000000001E-9</v>
      </c>
      <c r="O6891">
        <f t="shared" si="323"/>
        <v>93.344356807627719</v>
      </c>
      <c r="Q6891">
        <f t="shared" si="324"/>
        <v>0.23793984825677075</v>
      </c>
      <c r="S6891">
        <f t="shared" si="325"/>
        <v>0</v>
      </c>
    </row>
    <row r="6892" spans="1:19" x14ac:dyDescent="0.25">
      <c r="A6892">
        <v>6855</v>
      </c>
      <c r="B6892" s="3">
        <v>3427</v>
      </c>
      <c r="C6892" s="4">
        <v>303.6628</v>
      </c>
      <c r="D6892" s="4">
        <v>10.57907</v>
      </c>
      <c r="E6892" s="3">
        <v>3427</v>
      </c>
      <c r="F6892" s="3">
        <v>303.6628</v>
      </c>
      <c r="G6892" s="3">
        <v>1.7698840000000001E-10</v>
      </c>
      <c r="H6892" s="3">
        <v>2.3673600000000001E-7</v>
      </c>
      <c r="I6892" s="3">
        <v>2.6810850000000001E-10</v>
      </c>
      <c r="J6892" s="3">
        <v>6.2304529999999998E-11</v>
      </c>
      <c r="K6892" s="3">
        <v>5.1055379999999998E-11</v>
      </c>
      <c r="L6892" s="3">
        <v>1.3852270000000001E-8</v>
      </c>
      <c r="M6892" s="3">
        <v>1.7972640000000001E-9</v>
      </c>
      <c r="O6892">
        <f t="shared" si="323"/>
        <v>93.34426857277478</v>
      </c>
      <c r="Q6892">
        <f t="shared" si="324"/>
        <v>0.23792974551185533</v>
      </c>
      <c r="S6892">
        <f t="shared" si="325"/>
        <v>0.20205489830837919</v>
      </c>
    </row>
    <row r="6893" spans="1:19" x14ac:dyDescent="0.25">
      <c r="A6893">
        <v>6856</v>
      </c>
      <c r="B6893" s="3">
        <v>3427.5</v>
      </c>
      <c r="C6893" s="4">
        <v>303.69380000000001</v>
      </c>
      <c r="D6893" s="4">
        <v>10.57906</v>
      </c>
      <c r="E6893" s="3">
        <v>3427.5</v>
      </c>
      <c r="F6893" s="3">
        <v>303.69380000000001</v>
      </c>
      <c r="G6893" s="3">
        <v>1.769596E-10</v>
      </c>
      <c r="H6893" s="3">
        <v>2.3673800000000001E-7</v>
      </c>
      <c r="I6893" s="3">
        <v>2.6802130000000002E-10</v>
      </c>
      <c r="J6893" s="3">
        <v>6.2263619999999996E-11</v>
      </c>
      <c r="K6893" s="3">
        <v>5.1093419999999998E-11</v>
      </c>
      <c r="L6893" s="3">
        <v>1.385193E-8</v>
      </c>
      <c r="M6893" s="3">
        <v>1.7970499999999999E-9</v>
      </c>
      <c r="O6893">
        <f t="shared" si="323"/>
        <v>93.344180337921841</v>
      </c>
      <c r="Q6893">
        <f t="shared" si="324"/>
        <v>0.23791964276693994</v>
      </c>
      <c r="S6893">
        <f t="shared" si="325"/>
        <v>0.20205489830782408</v>
      </c>
    </row>
    <row r="6894" spans="1:19" x14ac:dyDescent="0.25">
      <c r="A6894">
        <v>6857</v>
      </c>
      <c r="B6894" s="3">
        <v>3428</v>
      </c>
      <c r="C6894" s="4">
        <v>303.72640000000001</v>
      </c>
      <c r="D6894" s="4">
        <v>10.579050000000001</v>
      </c>
      <c r="E6894" s="3">
        <v>3428</v>
      </c>
      <c r="F6894" s="3">
        <v>303.72640000000001</v>
      </c>
      <c r="G6894" s="3">
        <v>1.769308E-10</v>
      </c>
      <c r="H6894" s="3">
        <v>2.367365E-7</v>
      </c>
      <c r="I6894" s="3">
        <v>2.6797349999999998E-10</v>
      </c>
      <c r="J6894" s="3">
        <v>6.2222710000000006E-11</v>
      </c>
      <c r="K6894" s="3">
        <v>5.1131469999999998E-11</v>
      </c>
      <c r="L6894" s="3">
        <v>1.3851590000000001E-8</v>
      </c>
      <c r="M6894" s="3">
        <v>1.796837E-9</v>
      </c>
      <c r="O6894">
        <f t="shared" si="323"/>
        <v>93.344092103068903</v>
      </c>
      <c r="Q6894">
        <f t="shared" si="324"/>
        <v>0.23790954002202452</v>
      </c>
      <c r="S6894">
        <f t="shared" si="325"/>
        <v>0.20205489830837919</v>
      </c>
    </row>
    <row r="6895" spans="1:19" x14ac:dyDescent="0.25">
      <c r="A6895">
        <v>6858</v>
      </c>
      <c r="B6895" s="3">
        <v>3428.5</v>
      </c>
      <c r="C6895" s="4">
        <v>303.76620000000003</v>
      </c>
      <c r="D6895" s="4">
        <v>10.579029999999999</v>
      </c>
      <c r="E6895" s="3">
        <v>3428.5</v>
      </c>
      <c r="F6895" s="3">
        <v>303.76620000000003</v>
      </c>
      <c r="G6895" s="3">
        <v>1.76902E-10</v>
      </c>
      <c r="H6895" s="3">
        <v>2.3673500000000001E-7</v>
      </c>
      <c r="I6895" s="3">
        <v>2.6794739999999999E-10</v>
      </c>
      <c r="J6895" s="3">
        <v>6.2204219999999996E-11</v>
      </c>
      <c r="K6895" s="3">
        <v>5.1169519999999997E-11</v>
      </c>
      <c r="L6895" s="3">
        <v>1.385124E-8</v>
      </c>
      <c r="M6895" s="3">
        <v>1.7966230000000001E-9</v>
      </c>
      <c r="O6895">
        <f t="shared" si="323"/>
        <v>93.343915633363011</v>
      </c>
      <c r="Q6895">
        <f t="shared" si="324"/>
        <v>0.23788933453219191</v>
      </c>
      <c r="S6895">
        <f t="shared" si="325"/>
        <v>0.40410979665228552</v>
      </c>
    </row>
    <row r="6896" spans="1:19" x14ac:dyDescent="0.25">
      <c r="A6896">
        <v>6859</v>
      </c>
      <c r="B6896" s="3">
        <v>3429</v>
      </c>
      <c r="C6896" s="4">
        <v>303.81540000000001</v>
      </c>
      <c r="D6896" s="4">
        <v>10.57902</v>
      </c>
      <c r="E6896" s="3">
        <v>3429</v>
      </c>
      <c r="F6896" s="3">
        <v>303.81540000000001</v>
      </c>
      <c r="G6896" s="3">
        <v>1.7687319999999999E-10</v>
      </c>
      <c r="H6896" s="3">
        <v>2.3673349999999999E-7</v>
      </c>
      <c r="I6896" s="3">
        <v>2.6792120000000001E-10</v>
      </c>
      <c r="J6896" s="3">
        <v>6.2202089999999994E-11</v>
      </c>
      <c r="K6896" s="3">
        <v>5.1163000000000001E-11</v>
      </c>
      <c r="L6896" s="3">
        <v>1.3850900000000001E-8</v>
      </c>
      <c r="M6896" s="3">
        <v>1.7964090000000001E-9</v>
      </c>
      <c r="O6896">
        <f t="shared" si="323"/>
        <v>93.343827398510072</v>
      </c>
      <c r="Q6896">
        <f t="shared" si="324"/>
        <v>0.23787923178727649</v>
      </c>
      <c r="S6896">
        <f t="shared" si="325"/>
        <v>0.20205489830837919</v>
      </c>
    </row>
    <row r="6897" spans="1:19" x14ac:dyDescent="0.25">
      <c r="A6897">
        <v>6860</v>
      </c>
      <c r="B6897" s="3">
        <v>3429.5</v>
      </c>
      <c r="C6897" s="4">
        <v>303.86759999999998</v>
      </c>
      <c r="D6897" s="4">
        <v>10.57901</v>
      </c>
      <c r="E6897" s="3">
        <v>3429.5</v>
      </c>
      <c r="F6897" s="3">
        <v>303.86759999999998</v>
      </c>
      <c r="G6897" s="3">
        <v>1.7684439999999999E-10</v>
      </c>
      <c r="H6897" s="3">
        <v>2.3673200000000001E-7</v>
      </c>
      <c r="I6897" s="3">
        <v>2.6789499999999998E-10</v>
      </c>
      <c r="J6897" s="3">
        <v>6.2199949999999999E-11</v>
      </c>
      <c r="K6897" s="3">
        <v>5.1113659999999998E-11</v>
      </c>
      <c r="L6897" s="3">
        <v>1.385044E-8</v>
      </c>
      <c r="M6897" s="3">
        <v>1.796196E-9</v>
      </c>
      <c r="O6897">
        <f t="shared" si="323"/>
        <v>93.343739163657133</v>
      </c>
      <c r="Q6897">
        <f t="shared" si="324"/>
        <v>0.23786912904236107</v>
      </c>
      <c r="S6897">
        <f t="shared" si="325"/>
        <v>0.20205489830837919</v>
      </c>
    </row>
    <row r="6898" spans="1:19" x14ac:dyDescent="0.25">
      <c r="A6898">
        <v>6861</v>
      </c>
      <c r="B6898" s="3">
        <v>3430</v>
      </c>
      <c r="C6898" s="4">
        <v>303.92160000000001</v>
      </c>
      <c r="D6898" s="4">
        <v>10.579000000000001</v>
      </c>
      <c r="E6898" s="3">
        <v>3430</v>
      </c>
      <c r="F6898" s="3">
        <v>303.92160000000001</v>
      </c>
      <c r="G6898" s="3">
        <v>1.768155E-10</v>
      </c>
      <c r="H6898" s="3">
        <v>2.3673049999999999E-7</v>
      </c>
      <c r="I6898" s="3">
        <v>2.6786889999999999E-10</v>
      </c>
      <c r="J6898" s="3">
        <v>6.2197819999999998E-11</v>
      </c>
      <c r="K6898" s="3">
        <v>5.1064320000000002E-11</v>
      </c>
      <c r="L6898" s="3">
        <v>1.384982E-8</v>
      </c>
      <c r="M6898" s="3">
        <v>1.796074E-9</v>
      </c>
      <c r="O6898">
        <f t="shared" si="323"/>
        <v>93.34365092880418</v>
      </c>
      <c r="Q6898">
        <f t="shared" si="324"/>
        <v>0.23785902629744568</v>
      </c>
      <c r="S6898">
        <f t="shared" si="325"/>
        <v>0.20205489830782408</v>
      </c>
    </row>
    <row r="6899" spans="1:19" x14ac:dyDescent="0.25">
      <c r="A6899">
        <v>6862</v>
      </c>
      <c r="B6899" s="3">
        <v>3430.5</v>
      </c>
      <c r="C6899" s="4">
        <v>303.97250000000003</v>
      </c>
      <c r="D6899" s="4">
        <v>10.579000000000001</v>
      </c>
      <c r="E6899" s="3">
        <v>3430.5</v>
      </c>
      <c r="F6899" s="3">
        <v>303.97250000000003</v>
      </c>
      <c r="G6899" s="3">
        <v>1.7681869999999999E-10</v>
      </c>
      <c r="H6899" s="3">
        <v>2.36729E-7</v>
      </c>
      <c r="I6899" s="3">
        <v>2.6784270000000001E-10</v>
      </c>
      <c r="J6899" s="3">
        <v>6.2195689999999996E-11</v>
      </c>
      <c r="K6899" s="3">
        <v>5.1014979999999999E-11</v>
      </c>
      <c r="L6899" s="3">
        <v>1.384921E-8</v>
      </c>
      <c r="M6899" s="3">
        <v>1.796109E-9</v>
      </c>
      <c r="O6899">
        <f t="shared" si="323"/>
        <v>93.34365092880418</v>
      </c>
      <c r="Q6899">
        <f t="shared" si="324"/>
        <v>0.23785902629744568</v>
      </c>
      <c r="S6899">
        <f t="shared" si="325"/>
        <v>0</v>
      </c>
    </row>
    <row r="6900" spans="1:19" x14ac:dyDescent="0.25">
      <c r="A6900">
        <v>6863</v>
      </c>
      <c r="B6900" s="3">
        <v>3431</v>
      </c>
      <c r="C6900" s="4">
        <v>304.01609999999999</v>
      </c>
      <c r="D6900" s="4">
        <v>10.578989999999999</v>
      </c>
      <c r="E6900" s="3">
        <v>3431</v>
      </c>
      <c r="F6900" s="3">
        <v>304.01609999999999</v>
      </c>
      <c r="G6900" s="3">
        <v>1.7689719999999999E-10</v>
      </c>
      <c r="H6900" s="3">
        <v>2.3672679999999999E-7</v>
      </c>
      <c r="I6900" s="3">
        <v>2.6781660000000001E-10</v>
      </c>
      <c r="J6900" s="3">
        <v>6.2193559999999994E-11</v>
      </c>
      <c r="K6900" s="3">
        <v>5.0965650000000002E-11</v>
      </c>
      <c r="L6900" s="3">
        <v>1.38486E-8</v>
      </c>
      <c r="M6900" s="3">
        <v>1.7961430000000001E-9</v>
      </c>
      <c r="O6900">
        <f t="shared" si="323"/>
        <v>93.343562693951228</v>
      </c>
      <c r="Q6900">
        <f t="shared" si="324"/>
        <v>0.23784892355252846</v>
      </c>
      <c r="S6900">
        <f t="shared" si="325"/>
        <v>0.20205489834446144</v>
      </c>
    </row>
    <row r="6901" spans="1:19" x14ac:dyDescent="0.25">
      <c r="A6901">
        <v>6864</v>
      </c>
      <c r="B6901" s="3">
        <v>3431.5</v>
      </c>
      <c r="C6901" s="4">
        <v>304.05439999999999</v>
      </c>
      <c r="D6901" s="4">
        <v>10.57898</v>
      </c>
      <c r="E6901" s="3">
        <v>3431.5</v>
      </c>
      <c r="F6901" s="3">
        <v>304.05439999999999</v>
      </c>
      <c r="G6901" s="3">
        <v>1.7697560000000001E-10</v>
      </c>
      <c r="H6901" s="3">
        <v>2.3672239999999999E-7</v>
      </c>
      <c r="I6901" s="3">
        <v>2.6779420000000001E-10</v>
      </c>
      <c r="J6901" s="3">
        <v>6.2191430000000005E-11</v>
      </c>
      <c r="K6901" s="3">
        <v>5.091631E-11</v>
      </c>
      <c r="L6901" s="3">
        <v>1.384798E-8</v>
      </c>
      <c r="M6901" s="3">
        <v>1.7961780000000001E-9</v>
      </c>
      <c r="O6901">
        <f t="shared" si="323"/>
        <v>93.343474459098289</v>
      </c>
      <c r="Q6901">
        <f t="shared" si="324"/>
        <v>0.23783882080761304</v>
      </c>
      <c r="S6901">
        <f t="shared" si="325"/>
        <v>0.20205489830837919</v>
      </c>
    </row>
    <row r="6902" spans="1:19" x14ac:dyDescent="0.25">
      <c r="A6902">
        <v>6865</v>
      </c>
      <c r="B6902" s="3">
        <v>3432</v>
      </c>
      <c r="C6902" s="4">
        <v>304.08999999999997</v>
      </c>
      <c r="D6902" s="4">
        <v>10.57898</v>
      </c>
      <c r="E6902" s="3">
        <v>3432</v>
      </c>
      <c r="F6902" s="3">
        <v>304.08999999999997</v>
      </c>
      <c r="G6902" s="3">
        <v>1.7705409999999999E-10</v>
      </c>
      <c r="H6902" s="3">
        <v>2.367179E-7</v>
      </c>
      <c r="I6902" s="3">
        <v>2.6779169999999999E-10</v>
      </c>
      <c r="J6902" s="3">
        <v>6.2193719999999996E-11</v>
      </c>
      <c r="K6902" s="3">
        <v>5.0866969999999997E-11</v>
      </c>
      <c r="L6902" s="3">
        <v>1.384737E-8</v>
      </c>
      <c r="M6902" s="3">
        <v>1.7962130000000001E-9</v>
      </c>
      <c r="O6902">
        <f t="shared" si="323"/>
        <v>93.343474459098289</v>
      </c>
      <c r="Q6902">
        <f t="shared" si="324"/>
        <v>0.23783882080761304</v>
      </c>
      <c r="S6902">
        <f t="shared" si="325"/>
        <v>0</v>
      </c>
    </row>
    <row r="6903" spans="1:19" x14ac:dyDescent="0.25">
      <c r="A6903">
        <v>6866</v>
      </c>
      <c r="B6903" s="3">
        <v>3432.5</v>
      </c>
      <c r="C6903" s="4">
        <v>304.13139999999999</v>
      </c>
      <c r="D6903" s="4">
        <v>10.57898</v>
      </c>
      <c r="E6903" s="3">
        <v>3432.5</v>
      </c>
      <c r="F6903" s="3">
        <v>304.13139999999999</v>
      </c>
      <c r="G6903" s="3">
        <v>1.7713259999999999E-10</v>
      </c>
      <c r="H6903" s="3">
        <v>2.367135E-7</v>
      </c>
      <c r="I6903" s="3">
        <v>2.6778920000000002E-10</v>
      </c>
      <c r="J6903" s="3">
        <v>6.2240719999999999E-11</v>
      </c>
      <c r="K6903" s="3">
        <v>5.0818650000000001E-11</v>
      </c>
      <c r="L6903" s="3">
        <v>1.3846759999999999E-8</v>
      </c>
      <c r="M6903" s="3">
        <v>1.7962469999999999E-9</v>
      </c>
      <c r="O6903">
        <f t="shared" si="323"/>
        <v>93.343474459098289</v>
      </c>
      <c r="Q6903">
        <f t="shared" si="324"/>
        <v>0.23783882080761304</v>
      </c>
      <c r="S6903">
        <f t="shared" si="325"/>
        <v>0</v>
      </c>
    </row>
    <row r="6904" spans="1:19" x14ac:dyDescent="0.25">
      <c r="A6904">
        <v>6867</v>
      </c>
      <c r="B6904" s="3">
        <v>3433</v>
      </c>
      <c r="C6904" s="4">
        <v>304.17579999999998</v>
      </c>
      <c r="D6904" s="4">
        <v>10.57897</v>
      </c>
      <c r="E6904" s="3">
        <v>3433</v>
      </c>
      <c r="F6904" s="3">
        <v>304.17579999999998</v>
      </c>
      <c r="G6904" s="3">
        <v>1.7721109999999999E-10</v>
      </c>
      <c r="H6904" s="3">
        <v>2.367091E-7</v>
      </c>
      <c r="I6904" s="3">
        <v>2.677867E-10</v>
      </c>
      <c r="J6904" s="3">
        <v>6.2287720000000001E-11</v>
      </c>
      <c r="K6904" s="3">
        <v>5.0825860000000002E-11</v>
      </c>
      <c r="L6904" s="3">
        <v>1.384614E-8</v>
      </c>
      <c r="M6904" s="3">
        <v>1.7962819999999999E-9</v>
      </c>
      <c r="O6904">
        <f t="shared" si="323"/>
        <v>93.34338622424535</v>
      </c>
      <c r="Q6904">
        <f t="shared" si="324"/>
        <v>0.23782871806269765</v>
      </c>
      <c r="S6904">
        <f t="shared" si="325"/>
        <v>0.20205489830782408</v>
      </c>
    </row>
    <row r="6905" spans="1:19" x14ac:dyDescent="0.25">
      <c r="A6905">
        <v>6868</v>
      </c>
      <c r="B6905" s="3">
        <v>3433.5</v>
      </c>
      <c r="C6905" s="4">
        <v>304.2226</v>
      </c>
      <c r="D6905" s="4">
        <v>10.57897</v>
      </c>
      <c r="E6905" s="3">
        <v>3433.5</v>
      </c>
      <c r="F6905" s="3">
        <v>304.2226</v>
      </c>
      <c r="G6905" s="3">
        <v>1.7728959999999999E-10</v>
      </c>
      <c r="H6905" s="3">
        <v>2.367047E-7</v>
      </c>
      <c r="I6905" s="3">
        <v>2.6778430000000001E-10</v>
      </c>
      <c r="J6905" s="3">
        <v>6.2334720000000004E-11</v>
      </c>
      <c r="K6905" s="3">
        <v>5.0833070000000002E-11</v>
      </c>
      <c r="L6905" s="3">
        <v>1.384689E-8</v>
      </c>
      <c r="M6905" s="3">
        <v>1.7963169999999999E-9</v>
      </c>
      <c r="O6905">
        <f t="shared" si="323"/>
        <v>93.34338622424535</v>
      </c>
      <c r="Q6905">
        <f t="shared" si="324"/>
        <v>0.23782871806269765</v>
      </c>
      <c r="S6905">
        <f t="shared" si="325"/>
        <v>0</v>
      </c>
    </row>
    <row r="6906" spans="1:19" x14ac:dyDescent="0.25">
      <c r="A6906">
        <v>6869</v>
      </c>
      <c r="B6906" s="3">
        <v>3434</v>
      </c>
      <c r="C6906" s="4">
        <v>304.27089999999998</v>
      </c>
      <c r="D6906" s="4">
        <v>10.57897</v>
      </c>
      <c r="E6906" s="3">
        <v>3434</v>
      </c>
      <c r="F6906" s="3">
        <v>304.27089999999998</v>
      </c>
      <c r="G6906" s="3">
        <v>1.7736800000000001E-10</v>
      </c>
      <c r="H6906" s="3">
        <v>2.367003E-7</v>
      </c>
      <c r="I6906" s="3">
        <v>2.6778179999999998E-10</v>
      </c>
      <c r="J6906" s="3">
        <v>6.2381720000000006E-11</v>
      </c>
      <c r="K6906" s="3">
        <v>5.0840290000000002E-11</v>
      </c>
      <c r="L6906" s="3">
        <v>1.3847719999999999E-8</v>
      </c>
      <c r="M6906" s="3">
        <v>1.7962720000000001E-9</v>
      </c>
      <c r="O6906">
        <f t="shared" si="323"/>
        <v>93.34338622424535</v>
      </c>
      <c r="Q6906">
        <f t="shared" si="324"/>
        <v>0.23782871806269765</v>
      </c>
      <c r="S6906">
        <f t="shared" si="325"/>
        <v>0</v>
      </c>
    </row>
    <row r="6907" spans="1:19" x14ac:dyDescent="0.25">
      <c r="A6907">
        <v>6870</v>
      </c>
      <c r="B6907" s="3">
        <v>3434.5</v>
      </c>
      <c r="C6907" s="4">
        <v>304.31220000000002</v>
      </c>
      <c r="D6907" s="4">
        <v>10.57897</v>
      </c>
      <c r="E6907" s="3">
        <v>3434.5</v>
      </c>
      <c r="F6907" s="3">
        <v>304.31220000000002</v>
      </c>
      <c r="G6907" s="3">
        <v>1.7733119999999999E-10</v>
      </c>
      <c r="H6907" s="3">
        <v>2.3669580000000001E-7</v>
      </c>
      <c r="I6907" s="3">
        <v>2.6777930000000001E-10</v>
      </c>
      <c r="J6907" s="3">
        <v>6.2428719999999996E-11</v>
      </c>
      <c r="K6907" s="3">
        <v>5.0847500000000002E-11</v>
      </c>
      <c r="L6907" s="3">
        <v>1.3848549999999999E-8</v>
      </c>
      <c r="M6907" s="3">
        <v>1.7962169999999999E-9</v>
      </c>
      <c r="O6907">
        <f t="shared" si="323"/>
        <v>93.34338622424535</v>
      </c>
      <c r="Q6907">
        <f t="shared" si="324"/>
        <v>0.23782871806269765</v>
      </c>
      <c r="S6907">
        <f t="shared" si="325"/>
        <v>0</v>
      </c>
    </row>
    <row r="6908" spans="1:19" x14ac:dyDescent="0.25">
      <c r="A6908">
        <v>6871</v>
      </c>
      <c r="B6908" s="3">
        <v>3435</v>
      </c>
      <c r="C6908" s="4">
        <v>304.34890000000001</v>
      </c>
      <c r="D6908" s="4">
        <v>10.57897</v>
      </c>
      <c r="E6908" s="3">
        <v>3435</v>
      </c>
      <c r="F6908" s="3">
        <v>304.34890000000001</v>
      </c>
      <c r="G6908" s="3">
        <v>1.7726760000000001E-10</v>
      </c>
      <c r="H6908" s="3">
        <v>2.3669259999999999E-7</v>
      </c>
      <c r="I6908" s="3">
        <v>2.6777679999999999E-10</v>
      </c>
      <c r="J6908" s="3">
        <v>6.2475719999999998E-11</v>
      </c>
      <c r="K6908" s="3">
        <v>5.0854710000000002E-11</v>
      </c>
      <c r="L6908" s="3">
        <v>1.3849379999999999E-8</v>
      </c>
      <c r="M6908" s="3">
        <v>1.796161E-9</v>
      </c>
      <c r="O6908">
        <f t="shared" si="323"/>
        <v>93.34338622424535</v>
      </c>
      <c r="Q6908">
        <f t="shared" si="324"/>
        <v>0.23782871806269765</v>
      </c>
      <c r="S6908">
        <f t="shared" si="325"/>
        <v>0</v>
      </c>
    </row>
    <row r="6909" spans="1:19" x14ac:dyDescent="0.25">
      <c r="A6909">
        <v>6872</v>
      </c>
      <c r="B6909" s="3">
        <v>3435.5</v>
      </c>
      <c r="C6909" s="4">
        <v>304.38150000000002</v>
      </c>
      <c r="D6909" s="4">
        <v>10.57897</v>
      </c>
      <c r="E6909" s="3">
        <v>3435.5</v>
      </c>
      <c r="F6909" s="3">
        <v>304.38150000000002</v>
      </c>
      <c r="G6909" s="3">
        <v>1.77204E-10</v>
      </c>
      <c r="H6909" s="3">
        <v>2.3668970000000001E-7</v>
      </c>
      <c r="I6909" s="3">
        <v>2.6780690000000002E-10</v>
      </c>
      <c r="J6909" s="3">
        <v>6.2522720000000001E-11</v>
      </c>
      <c r="K6909" s="3">
        <v>5.0861920000000003E-11</v>
      </c>
      <c r="L6909" s="3">
        <v>1.3850199999999999E-8</v>
      </c>
      <c r="M6909" s="3">
        <v>1.7961060000000001E-9</v>
      </c>
      <c r="O6909">
        <f t="shared" si="323"/>
        <v>93.34338622424535</v>
      </c>
      <c r="Q6909">
        <f t="shared" si="324"/>
        <v>0.23782871806269765</v>
      </c>
      <c r="S6909">
        <f t="shared" si="325"/>
        <v>0</v>
      </c>
    </row>
    <row r="6910" spans="1:19" x14ac:dyDescent="0.25">
      <c r="A6910">
        <v>6873</v>
      </c>
      <c r="B6910" s="3">
        <v>3436</v>
      </c>
      <c r="C6910" s="4">
        <v>304.41250000000002</v>
      </c>
      <c r="D6910" s="4">
        <v>10.57897</v>
      </c>
      <c r="E6910" s="3">
        <v>3436</v>
      </c>
      <c r="F6910" s="3">
        <v>304.41250000000002</v>
      </c>
      <c r="G6910" s="3">
        <v>1.7714039999999999E-10</v>
      </c>
      <c r="H6910" s="3">
        <v>2.366868E-7</v>
      </c>
      <c r="I6910" s="3">
        <v>2.6785299999999998E-10</v>
      </c>
      <c r="J6910" s="3">
        <v>6.2519469999999999E-11</v>
      </c>
      <c r="K6910" s="3">
        <v>5.0869130000000003E-11</v>
      </c>
      <c r="L6910" s="3">
        <v>1.3851030000000001E-8</v>
      </c>
      <c r="M6910" s="3">
        <v>1.79605E-9</v>
      </c>
      <c r="O6910">
        <f t="shared" si="323"/>
        <v>93.34338622424535</v>
      </c>
      <c r="Q6910">
        <f t="shared" si="324"/>
        <v>0.23782871806269765</v>
      </c>
      <c r="S6910">
        <f t="shared" si="325"/>
        <v>0</v>
      </c>
    </row>
    <row r="6911" spans="1:19" x14ac:dyDescent="0.25">
      <c r="A6911">
        <v>6874</v>
      </c>
      <c r="B6911" s="3">
        <v>3436.5</v>
      </c>
      <c r="C6911" s="4">
        <v>304.44389999999999</v>
      </c>
      <c r="D6911" s="4">
        <v>10.57897</v>
      </c>
      <c r="E6911" s="3">
        <v>3436.5</v>
      </c>
      <c r="F6911" s="3">
        <v>304.44389999999999</v>
      </c>
      <c r="G6911" s="3">
        <v>1.7707680000000001E-10</v>
      </c>
      <c r="H6911" s="3">
        <v>2.3668390000000001E-7</v>
      </c>
      <c r="I6911" s="3">
        <v>2.678991E-10</v>
      </c>
      <c r="J6911" s="3">
        <v>6.2483270000000001E-11</v>
      </c>
      <c r="K6911" s="3">
        <v>5.0890549999999999E-11</v>
      </c>
      <c r="L6911" s="3">
        <v>1.3851860000000001E-8</v>
      </c>
      <c r="M6911" s="3">
        <v>1.7959950000000001E-9</v>
      </c>
      <c r="O6911">
        <f t="shared" si="323"/>
        <v>93.34338622424535</v>
      </c>
      <c r="Q6911">
        <f t="shared" si="324"/>
        <v>0.23782871806269765</v>
      </c>
      <c r="S6911">
        <f t="shared" si="325"/>
        <v>0</v>
      </c>
    </row>
    <row r="6912" spans="1:19" x14ac:dyDescent="0.25">
      <c r="A6912">
        <v>6875</v>
      </c>
      <c r="B6912" s="3">
        <v>3437</v>
      </c>
      <c r="C6912" s="4">
        <v>304.48039999999997</v>
      </c>
      <c r="D6912" s="4">
        <v>10.57897</v>
      </c>
      <c r="E6912" s="3">
        <v>3437</v>
      </c>
      <c r="F6912" s="3">
        <v>304.48039999999997</v>
      </c>
      <c r="G6912" s="3">
        <v>1.770132E-10</v>
      </c>
      <c r="H6912" s="3">
        <v>2.36681E-7</v>
      </c>
      <c r="I6912" s="3">
        <v>2.6794509999999998E-10</v>
      </c>
      <c r="J6912" s="3">
        <v>6.2447079999999996E-11</v>
      </c>
      <c r="K6912" s="3">
        <v>5.0924260000000001E-11</v>
      </c>
      <c r="L6912" s="3">
        <v>1.3851969999999999E-8</v>
      </c>
      <c r="M6912" s="3">
        <v>1.795939E-9</v>
      </c>
      <c r="O6912">
        <f t="shared" si="323"/>
        <v>93.34338622424535</v>
      </c>
      <c r="Q6912">
        <f t="shared" si="324"/>
        <v>0.23782871806269765</v>
      </c>
      <c r="S6912">
        <f t="shared" si="325"/>
        <v>0</v>
      </c>
    </row>
    <row r="6913" spans="1:19" x14ac:dyDescent="0.25">
      <c r="A6913">
        <v>6876</v>
      </c>
      <c r="B6913" s="3">
        <v>3437.5</v>
      </c>
      <c r="C6913" s="4">
        <v>304.52260000000001</v>
      </c>
      <c r="D6913" s="4">
        <v>10.57897</v>
      </c>
      <c r="E6913" s="3">
        <v>3437.5</v>
      </c>
      <c r="F6913" s="3">
        <v>304.52260000000001</v>
      </c>
      <c r="G6913" s="3">
        <v>1.769496E-10</v>
      </c>
      <c r="H6913" s="3">
        <v>2.3667809999999999E-7</v>
      </c>
      <c r="I6913" s="3">
        <v>2.6799119999999999E-10</v>
      </c>
      <c r="J6913" s="3">
        <v>6.2410879999999998E-11</v>
      </c>
      <c r="K6913" s="3">
        <v>5.0957960000000003E-11</v>
      </c>
      <c r="L6913" s="3">
        <v>1.385125E-8</v>
      </c>
      <c r="M6913" s="3">
        <v>1.795915E-9</v>
      </c>
      <c r="O6913">
        <f t="shared" si="323"/>
        <v>93.34338622424535</v>
      </c>
      <c r="Q6913">
        <f t="shared" si="324"/>
        <v>0.23782871806269765</v>
      </c>
      <c r="S6913">
        <f t="shared" si="325"/>
        <v>0</v>
      </c>
    </row>
    <row r="6914" spans="1:19" x14ac:dyDescent="0.25">
      <c r="A6914">
        <v>6877</v>
      </c>
      <c r="B6914" s="3">
        <v>3438</v>
      </c>
      <c r="C6914" s="4">
        <v>304.56760000000003</v>
      </c>
      <c r="D6914" s="4">
        <v>10.57897</v>
      </c>
      <c r="E6914" s="3">
        <v>3438</v>
      </c>
      <c r="F6914" s="3">
        <v>304.56760000000003</v>
      </c>
      <c r="G6914" s="3">
        <v>1.769153E-10</v>
      </c>
      <c r="H6914" s="3">
        <v>2.366752E-7</v>
      </c>
      <c r="I6914" s="3">
        <v>2.6803720000000002E-10</v>
      </c>
      <c r="J6914" s="3">
        <v>6.2374680000000001E-11</v>
      </c>
      <c r="K6914" s="3">
        <v>5.0991669999999998E-11</v>
      </c>
      <c r="L6914" s="3">
        <v>1.385053E-8</v>
      </c>
      <c r="M6914" s="3">
        <v>1.7959380000000001E-9</v>
      </c>
      <c r="O6914">
        <f t="shared" si="323"/>
        <v>93.34338622424535</v>
      </c>
      <c r="Q6914">
        <f t="shared" si="324"/>
        <v>0.23782871806269765</v>
      </c>
      <c r="S6914">
        <f t="shared" si="325"/>
        <v>0</v>
      </c>
    </row>
    <row r="6915" spans="1:19" x14ac:dyDescent="0.25">
      <c r="A6915">
        <v>6878</v>
      </c>
      <c r="B6915" s="3">
        <v>3438.5</v>
      </c>
      <c r="C6915" s="4">
        <v>304.61520000000002</v>
      </c>
      <c r="D6915" s="4">
        <v>10.57896</v>
      </c>
      <c r="E6915" s="3">
        <v>3438.5</v>
      </c>
      <c r="F6915" s="3">
        <v>304.61520000000002</v>
      </c>
      <c r="G6915" s="3">
        <v>1.769416E-10</v>
      </c>
      <c r="H6915" s="3">
        <v>2.366709E-7</v>
      </c>
      <c r="I6915" s="3">
        <v>2.6808329999999999E-10</v>
      </c>
      <c r="J6915" s="3">
        <v>6.2338489999999996E-11</v>
      </c>
      <c r="K6915" s="3">
        <v>5.1025379999999999E-11</v>
      </c>
      <c r="L6915" s="3">
        <v>1.3849810000000001E-8</v>
      </c>
      <c r="M6915" s="3">
        <v>1.7959600000000001E-9</v>
      </c>
      <c r="O6915">
        <f t="shared" si="323"/>
        <v>93.343297989392411</v>
      </c>
      <c r="Q6915">
        <f t="shared" si="324"/>
        <v>0.23781861531778223</v>
      </c>
      <c r="S6915">
        <f t="shared" si="325"/>
        <v>0.20205489830837919</v>
      </c>
    </row>
    <row r="6916" spans="1:19" x14ac:dyDescent="0.25">
      <c r="A6916">
        <v>6879</v>
      </c>
      <c r="B6916" s="3">
        <v>3439</v>
      </c>
      <c r="C6916" s="4">
        <v>304.66079999999999</v>
      </c>
      <c r="D6916" s="4">
        <v>10.57896</v>
      </c>
      <c r="E6916" s="3">
        <v>3439</v>
      </c>
      <c r="F6916" s="3">
        <v>304.66079999999999</v>
      </c>
      <c r="G6916" s="3">
        <v>1.7696799999999999E-10</v>
      </c>
      <c r="H6916" s="3">
        <v>2.366627E-7</v>
      </c>
      <c r="I6916" s="3">
        <v>2.6810829999999999E-10</v>
      </c>
      <c r="J6916" s="3">
        <v>6.2302289999999998E-11</v>
      </c>
      <c r="K6916" s="3">
        <v>5.1059090000000001E-11</v>
      </c>
      <c r="L6916" s="3">
        <v>1.3849099999999999E-8</v>
      </c>
      <c r="M6916" s="3">
        <v>1.795983E-9</v>
      </c>
      <c r="O6916">
        <f t="shared" si="323"/>
        <v>93.343297989392411</v>
      </c>
      <c r="Q6916">
        <f t="shared" si="324"/>
        <v>0.23781861531778223</v>
      </c>
      <c r="S6916">
        <f t="shared" si="325"/>
        <v>0</v>
      </c>
    </row>
    <row r="6917" spans="1:19" x14ac:dyDescent="0.25">
      <c r="A6917">
        <v>6880</v>
      </c>
      <c r="B6917" s="3">
        <v>3439.5</v>
      </c>
      <c r="C6917" s="4">
        <v>304.70699999999999</v>
      </c>
      <c r="D6917" s="4">
        <v>10.578950000000001</v>
      </c>
      <c r="E6917" s="3">
        <v>3439.5</v>
      </c>
      <c r="F6917" s="3">
        <v>304.70699999999999</v>
      </c>
      <c r="G6917" s="3">
        <v>1.769943E-10</v>
      </c>
      <c r="H6917" s="3">
        <v>2.3665439999999999E-7</v>
      </c>
      <c r="I6917" s="3">
        <v>2.6804350000000002E-10</v>
      </c>
      <c r="J6917" s="3">
        <v>6.2269190000000006E-11</v>
      </c>
      <c r="K6917" s="3">
        <v>5.1092800000000002E-11</v>
      </c>
      <c r="L6917" s="3">
        <v>1.384838E-8</v>
      </c>
      <c r="M6917" s="3">
        <v>1.7960049999999999E-9</v>
      </c>
      <c r="O6917">
        <f t="shared" si="323"/>
        <v>93.343209754539473</v>
      </c>
      <c r="Q6917">
        <f t="shared" si="324"/>
        <v>0.23780851257286681</v>
      </c>
      <c r="S6917">
        <f t="shared" si="325"/>
        <v>0.20205489830837919</v>
      </c>
    </row>
    <row r="6918" spans="1:19" x14ac:dyDescent="0.25">
      <c r="A6918">
        <v>6881</v>
      </c>
      <c r="B6918" s="3">
        <v>3440</v>
      </c>
      <c r="C6918" s="4">
        <v>304.75209999999998</v>
      </c>
      <c r="D6918" s="4">
        <v>10.578939999999999</v>
      </c>
      <c r="E6918" s="3">
        <v>3440</v>
      </c>
      <c r="F6918" s="3">
        <v>304.75209999999998</v>
      </c>
      <c r="G6918" s="3">
        <v>1.7702060000000001E-10</v>
      </c>
      <c r="H6918" s="3">
        <v>2.366462E-7</v>
      </c>
      <c r="I6918" s="3">
        <v>2.6797869999999999E-10</v>
      </c>
      <c r="J6918" s="3">
        <v>6.2259299999999997E-11</v>
      </c>
      <c r="K6918" s="3">
        <v>5.1123759999999999E-11</v>
      </c>
      <c r="L6918" s="3">
        <v>1.384766E-8</v>
      </c>
      <c r="M6918" s="3">
        <v>1.796028E-9</v>
      </c>
      <c r="O6918">
        <f t="shared" si="323"/>
        <v>93.34312151968652</v>
      </c>
      <c r="Q6918">
        <f t="shared" si="324"/>
        <v>0.23779840982794961</v>
      </c>
      <c r="S6918">
        <f t="shared" si="325"/>
        <v>0.20205489834390633</v>
      </c>
    </row>
    <row r="6919" spans="1:19" x14ac:dyDescent="0.25">
      <c r="A6919">
        <v>6882</v>
      </c>
      <c r="B6919" s="3">
        <v>3440.5</v>
      </c>
      <c r="C6919" s="4">
        <v>304.79739999999998</v>
      </c>
      <c r="D6919" s="4">
        <v>10.57893</v>
      </c>
      <c r="E6919" s="3">
        <v>3440.5</v>
      </c>
      <c r="F6919" s="3">
        <v>304.79739999999998</v>
      </c>
      <c r="G6919" s="3">
        <v>1.77047E-10</v>
      </c>
      <c r="H6919" s="3">
        <v>2.36638E-7</v>
      </c>
      <c r="I6919" s="3">
        <v>2.6791379999999998E-10</v>
      </c>
      <c r="J6919" s="3">
        <v>6.224941E-11</v>
      </c>
      <c r="K6919" s="3">
        <v>5.1100300000000002E-11</v>
      </c>
      <c r="L6919" s="3">
        <v>1.384695E-8</v>
      </c>
      <c r="M6919" s="3">
        <v>1.79605E-9</v>
      </c>
      <c r="O6919">
        <f t="shared" si="323"/>
        <v>93.343033284833581</v>
      </c>
      <c r="Q6919">
        <f t="shared" si="324"/>
        <v>0.23778830708303419</v>
      </c>
      <c r="S6919">
        <f t="shared" si="325"/>
        <v>0.20205489830837919</v>
      </c>
    </row>
    <row r="6920" spans="1:19" x14ac:dyDescent="0.25">
      <c r="A6920">
        <v>6883</v>
      </c>
      <c r="B6920" s="3">
        <v>3441</v>
      </c>
      <c r="C6920" s="4">
        <v>304.8426</v>
      </c>
      <c r="D6920" s="4">
        <v>10.57892</v>
      </c>
      <c r="E6920" s="3">
        <v>3441</v>
      </c>
      <c r="F6920" s="3">
        <v>304.8426</v>
      </c>
      <c r="G6920" s="3">
        <v>1.7707330000000001E-10</v>
      </c>
      <c r="H6920" s="3">
        <v>2.3662969999999999E-7</v>
      </c>
      <c r="I6920" s="3">
        <v>2.67849E-10</v>
      </c>
      <c r="J6920" s="3">
        <v>6.2239509999999998E-11</v>
      </c>
      <c r="K6920" s="3">
        <v>5.1076839999999998E-11</v>
      </c>
      <c r="L6920" s="3">
        <v>1.384756E-8</v>
      </c>
      <c r="M6920" s="3">
        <v>1.7960729999999999E-9</v>
      </c>
      <c r="O6920">
        <f t="shared" si="323"/>
        <v>93.342945049980642</v>
      </c>
      <c r="Q6920">
        <f t="shared" si="324"/>
        <v>0.2377782043381188</v>
      </c>
      <c r="S6920">
        <f t="shared" si="325"/>
        <v>0.20205489830782408</v>
      </c>
    </row>
    <row r="6921" spans="1:19" x14ac:dyDescent="0.25">
      <c r="A6921">
        <v>6884</v>
      </c>
      <c r="B6921" s="3">
        <v>3441.5</v>
      </c>
      <c r="C6921" s="4">
        <v>304.88589999999999</v>
      </c>
      <c r="D6921" s="4">
        <v>10.57891</v>
      </c>
      <c r="E6921" s="3">
        <v>3441.5</v>
      </c>
      <c r="F6921" s="3">
        <v>304.88589999999999</v>
      </c>
      <c r="G6921" s="3">
        <v>1.7709959999999999E-10</v>
      </c>
      <c r="H6921" s="3">
        <v>2.366215E-7</v>
      </c>
      <c r="I6921" s="3">
        <v>2.6778420000000003E-10</v>
      </c>
      <c r="J6921" s="3">
        <v>6.2229620000000002E-11</v>
      </c>
      <c r="K6921" s="3">
        <v>5.105338E-11</v>
      </c>
      <c r="L6921" s="3">
        <v>1.384821E-8</v>
      </c>
      <c r="M6921" s="3">
        <v>1.7960969999999999E-9</v>
      </c>
      <c r="O6921">
        <f t="shared" si="323"/>
        <v>93.342856815127703</v>
      </c>
      <c r="Q6921">
        <f t="shared" si="324"/>
        <v>0.23776810159320338</v>
      </c>
      <c r="S6921">
        <f t="shared" si="325"/>
        <v>0.20205489830837919</v>
      </c>
    </row>
    <row r="6922" spans="1:19" x14ac:dyDescent="0.25">
      <c r="A6922">
        <v>6885</v>
      </c>
      <c r="B6922" s="3">
        <v>3442</v>
      </c>
      <c r="C6922" s="4">
        <v>304.93029999999999</v>
      </c>
      <c r="D6922" s="4">
        <v>10.578900000000001</v>
      </c>
      <c r="E6922" s="3">
        <v>3442</v>
      </c>
      <c r="F6922" s="3">
        <v>304.93029999999999</v>
      </c>
      <c r="G6922" s="3">
        <v>1.7709869999999999E-10</v>
      </c>
      <c r="H6922" s="3">
        <v>2.3661330000000001E-7</v>
      </c>
      <c r="I6922" s="3">
        <v>2.677194E-10</v>
      </c>
      <c r="J6922" s="3">
        <v>6.2219719999999999E-11</v>
      </c>
      <c r="K6922" s="3">
        <v>5.1029920000000003E-11</v>
      </c>
      <c r="L6922" s="3">
        <v>1.3848860000000001E-8</v>
      </c>
      <c r="M6922" s="3">
        <v>1.796122E-9</v>
      </c>
      <c r="O6922">
        <f t="shared" si="323"/>
        <v>93.34276858027475</v>
      </c>
      <c r="Q6922">
        <f t="shared" si="324"/>
        <v>0.23775799884828797</v>
      </c>
      <c r="S6922">
        <f t="shared" si="325"/>
        <v>0.20205489830837919</v>
      </c>
    </row>
    <row r="6923" spans="1:19" x14ac:dyDescent="0.25">
      <c r="A6923">
        <v>6886</v>
      </c>
      <c r="B6923" s="3">
        <v>3442.5</v>
      </c>
      <c r="C6923" s="4">
        <v>304.97199999999998</v>
      </c>
      <c r="D6923" s="4">
        <v>10.578889999999999</v>
      </c>
      <c r="E6923" s="3">
        <v>3442.5</v>
      </c>
      <c r="F6923" s="3">
        <v>304.97199999999998</v>
      </c>
      <c r="G6923" s="3">
        <v>1.7709260000000001E-10</v>
      </c>
      <c r="H6923" s="3">
        <v>2.366167E-7</v>
      </c>
      <c r="I6923" s="3">
        <v>2.6765460000000002E-10</v>
      </c>
      <c r="J6923" s="3">
        <v>6.2209830000000003E-11</v>
      </c>
      <c r="K6923" s="3">
        <v>5.1006449999999999E-11</v>
      </c>
      <c r="L6923" s="3">
        <v>1.3849509999999999E-8</v>
      </c>
      <c r="M6923" s="3">
        <v>1.7961469999999999E-9</v>
      </c>
      <c r="O6923">
        <f t="shared" si="323"/>
        <v>93.342680345421797</v>
      </c>
      <c r="Q6923">
        <f t="shared" si="324"/>
        <v>0.23774789610337077</v>
      </c>
      <c r="S6923">
        <f t="shared" si="325"/>
        <v>0.20205489834390633</v>
      </c>
    </row>
    <row r="6924" spans="1:19" x14ac:dyDescent="0.25">
      <c r="A6924">
        <v>6887</v>
      </c>
      <c r="B6924" s="3">
        <v>3443</v>
      </c>
      <c r="C6924" s="4">
        <v>305.01310000000001</v>
      </c>
      <c r="D6924" s="4">
        <v>10.57887</v>
      </c>
      <c r="E6924" s="3">
        <v>3443</v>
      </c>
      <c r="F6924" s="3">
        <v>305.01310000000001</v>
      </c>
      <c r="G6924" s="3">
        <v>1.770865E-10</v>
      </c>
      <c r="H6924" s="3">
        <v>2.366235E-7</v>
      </c>
      <c r="I6924" s="3">
        <v>2.6762620000000001E-10</v>
      </c>
      <c r="J6924" s="3">
        <v>6.2199930000000001E-11</v>
      </c>
      <c r="K6924" s="3">
        <v>5.0982990000000002E-11</v>
      </c>
      <c r="L6924" s="3">
        <v>1.385016E-8</v>
      </c>
      <c r="M6924" s="3">
        <v>1.796172E-9</v>
      </c>
      <c r="O6924">
        <f t="shared" si="323"/>
        <v>93.34250387571592</v>
      </c>
      <c r="Q6924">
        <f t="shared" si="324"/>
        <v>0.23772769061353993</v>
      </c>
      <c r="S6924">
        <f t="shared" si="325"/>
        <v>0.40410979661675839</v>
      </c>
    </row>
    <row r="6925" spans="1:19" x14ac:dyDescent="0.25">
      <c r="A6925">
        <v>6888</v>
      </c>
      <c r="B6925" s="3">
        <v>3443.5</v>
      </c>
      <c r="C6925" s="4">
        <v>305.05160000000001</v>
      </c>
      <c r="D6925" s="4">
        <v>10.578849999999999</v>
      </c>
      <c r="E6925" s="3">
        <v>3443.5</v>
      </c>
      <c r="F6925" s="3">
        <v>305.05160000000001</v>
      </c>
      <c r="G6925" s="3">
        <v>1.770804E-10</v>
      </c>
      <c r="H6925" s="3">
        <v>2.366303E-7</v>
      </c>
      <c r="I6925" s="3">
        <v>2.676135E-10</v>
      </c>
      <c r="J6925" s="3">
        <v>6.2206929999999996E-11</v>
      </c>
      <c r="K6925" s="3">
        <v>5.0959529999999998E-11</v>
      </c>
      <c r="L6925" s="3">
        <v>1.385081E-8</v>
      </c>
      <c r="M6925" s="3">
        <v>1.796196E-9</v>
      </c>
      <c r="O6925">
        <f t="shared" si="323"/>
        <v>93.342327406010028</v>
      </c>
      <c r="Q6925">
        <f t="shared" si="324"/>
        <v>0.23770748512370732</v>
      </c>
      <c r="S6925">
        <f t="shared" si="325"/>
        <v>0.40410979665228552</v>
      </c>
    </row>
    <row r="6926" spans="1:19" x14ac:dyDescent="0.25">
      <c r="A6926">
        <v>6889</v>
      </c>
      <c r="B6926" s="3">
        <v>3444</v>
      </c>
      <c r="C6926" s="4">
        <v>305.09089999999998</v>
      </c>
      <c r="D6926" s="4">
        <v>10.57884</v>
      </c>
      <c r="E6926" s="3">
        <v>3444</v>
      </c>
      <c r="F6926" s="3">
        <v>305.09089999999998</v>
      </c>
      <c r="G6926" s="3">
        <v>1.770744E-10</v>
      </c>
      <c r="H6926" s="3">
        <v>2.3663719999999999E-7</v>
      </c>
      <c r="I6926" s="3">
        <v>2.6760079999999998E-10</v>
      </c>
      <c r="J6926" s="3">
        <v>6.2223780000000004E-11</v>
      </c>
      <c r="K6926" s="3">
        <v>5.0945559999999998E-11</v>
      </c>
      <c r="L6926" s="3">
        <v>1.3851450000000001E-8</v>
      </c>
      <c r="M6926" s="3">
        <v>1.7962209999999999E-9</v>
      </c>
      <c r="O6926">
        <f t="shared" si="323"/>
        <v>93.34223917115709</v>
      </c>
      <c r="Q6926">
        <f t="shared" si="324"/>
        <v>0.2376973823787919</v>
      </c>
      <c r="S6926">
        <f t="shared" si="325"/>
        <v>0.20205489830837919</v>
      </c>
    </row>
    <row r="6927" spans="1:19" x14ac:dyDescent="0.25">
      <c r="A6927">
        <v>6890</v>
      </c>
      <c r="B6927" s="3">
        <v>3444.5</v>
      </c>
      <c r="C6927" s="4">
        <v>305.13150000000002</v>
      </c>
      <c r="D6927" s="4">
        <v>10.57882</v>
      </c>
      <c r="E6927" s="3">
        <v>3444.5</v>
      </c>
      <c r="F6927" s="3">
        <v>305.13150000000002</v>
      </c>
      <c r="G6927" s="3">
        <v>1.7706829999999999E-10</v>
      </c>
      <c r="H6927" s="3">
        <v>2.3664400000000001E-7</v>
      </c>
      <c r="I6927" s="3">
        <v>2.6758810000000002E-10</v>
      </c>
      <c r="J6927" s="3">
        <v>6.2240620000000005E-11</v>
      </c>
      <c r="K6927" s="3">
        <v>5.0938940000000003E-11</v>
      </c>
      <c r="L6927" s="3">
        <v>1.38516E-8</v>
      </c>
      <c r="M6927" s="3">
        <v>1.796246E-9</v>
      </c>
      <c r="O6927">
        <f t="shared" si="323"/>
        <v>93.342062701451198</v>
      </c>
      <c r="Q6927">
        <f t="shared" si="324"/>
        <v>0.23767717688896109</v>
      </c>
      <c r="S6927">
        <f t="shared" si="325"/>
        <v>0.40410979661620328</v>
      </c>
    </row>
    <row r="6928" spans="1:19" x14ac:dyDescent="0.25">
      <c r="A6928">
        <v>6891</v>
      </c>
      <c r="B6928" s="3">
        <v>3445</v>
      </c>
      <c r="C6928" s="4">
        <v>305.17509999999999</v>
      </c>
      <c r="D6928" s="4">
        <v>10.578799999999999</v>
      </c>
      <c r="E6928" s="3">
        <v>3445</v>
      </c>
      <c r="F6928" s="3">
        <v>305.17509999999999</v>
      </c>
      <c r="G6928" s="3">
        <v>1.7706220000000001E-10</v>
      </c>
      <c r="H6928" s="3">
        <v>2.3665080000000001E-7</v>
      </c>
      <c r="I6928" s="3">
        <v>2.675754E-10</v>
      </c>
      <c r="J6928" s="3">
        <v>6.2257459999999994E-11</v>
      </c>
      <c r="K6928" s="3">
        <v>5.093232E-11</v>
      </c>
      <c r="L6928" s="3">
        <v>1.385125E-8</v>
      </c>
      <c r="M6928" s="3">
        <v>1.7963110000000001E-9</v>
      </c>
      <c r="O6928">
        <f t="shared" si="323"/>
        <v>93.341886231745306</v>
      </c>
      <c r="Q6928">
        <f t="shared" si="324"/>
        <v>0.23765697139912847</v>
      </c>
      <c r="S6928">
        <f t="shared" si="325"/>
        <v>0.40410979665228552</v>
      </c>
    </row>
    <row r="6929" spans="1:19" x14ac:dyDescent="0.25">
      <c r="A6929">
        <v>6892</v>
      </c>
      <c r="B6929" s="3">
        <v>3445.5</v>
      </c>
      <c r="C6929" s="4">
        <v>305.22190000000001</v>
      </c>
      <c r="D6929" s="4">
        <v>10.57879</v>
      </c>
      <c r="E6929" s="3">
        <v>3445.5</v>
      </c>
      <c r="F6929" s="3">
        <v>305.22190000000001</v>
      </c>
      <c r="G6929" s="3">
        <v>1.7705549999999999E-10</v>
      </c>
      <c r="H6929" s="3">
        <v>2.366577E-7</v>
      </c>
      <c r="I6929" s="3">
        <v>2.6756269999999999E-10</v>
      </c>
      <c r="J6929" s="3">
        <v>6.2274299999999996E-11</v>
      </c>
      <c r="K6929" s="3">
        <v>5.0925689999999999E-11</v>
      </c>
      <c r="L6929" s="3">
        <v>1.3850890000000001E-8</v>
      </c>
      <c r="M6929" s="3">
        <v>1.79643E-9</v>
      </c>
      <c r="O6929">
        <f t="shared" si="323"/>
        <v>93.341797996892367</v>
      </c>
      <c r="Q6929">
        <f t="shared" si="324"/>
        <v>0.23764686865421306</v>
      </c>
      <c r="S6929">
        <f t="shared" si="325"/>
        <v>0.20205489830837919</v>
      </c>
    </row>
    <row r="6930" spans="1:19" x14ac:dyDescent="0.25">
      <c r="A6930">
        <v>6893</v>
      </c>
      <c r="B6930" s="3">
        <v>3446</v>
      </c>
      <c r="C6930" s="4">
        <v>305.26870000000002</v>
      </c>
      <c r="D6930" s="4">
        <v>10.57878</v>
      </c>
      <c r="E6930" s="3">
        <v>3446</v>
      </c>
      <c r="F6930" s="3">
        <v>305.26870000000002</v>
      </c>
      <c r="G6930" s="3">
        <v>1.7704769999999999E-10</v>
      </c>
      <c r="H6930" s="3">
        <v>2.366614E-7</v>
      </c>
      <c r="I6930" s="3">
        <v>2.6755000000000002E-10</v>
      </c>
      <c r="J6930" s="3">
        <v>6.2291150000000004E-11</v>
      </c>
      <c r="K6930" s="3">
        <v>5.0919070000000003E-11</v>
      </c>
      <c r="L6930" s="3">
        <v>1.385053E-8</v>
      </c>
      <c r="M6930" s="3">
        <v>1.7965490000000001E-9</v>
      </c>
      <c r="O6930">
        <f t="shared" si="323"/>
        <v>93.341709762039429</v>
      </c>
      <c r="Q6930">
        <f t="shared" si="324"/>
        <v>0.23763676590929764</v>
      </c>
      <c r="S6930">
        <f t="shared" si="325"/>
        <v>0.20205489830837919</v>
      </c>
    </row>
    <row r="6931" spans="1:19" x14ac:dyDescent="0.25">
      <c r="A6931">
        <v>6894</v>
      </c>
      <c r="B6931" s="3">
        <v>3446.5</v>
      </c>
      <c r="C6931" s="4">
        <v>305.31450000000001</v>
      </c>
      <c r="D6931" s="4">
        <v>10.578760000000001</v>
      </c>
      <c r="E6931" s="3">
        <v>3446.5</v>
      </c>
      <c r="F6931" s="3">
        <v>305.31450000000001</v>
      </c>
      <c r="G6931" s="3">
        <v>1.7703999999999999E-10</v>
      </c>
      <c r="H6931" s="3">
        <v>2.3665779999999999E-7</v>
      </c>
      <c r="I6931" s="3">
        <v>2.6753360000000002E-10</v>
      </c>
      <c r="J6931" s="3">
        <v>6.2307990000000005E-11</v>
      </c>
      <c r="K6931" s="3">
        <v>5.0912440000000002E-11</v>
      </c>
      <c r="L6931" s="3">
        <v>1.3850179999999999E-8</v>
      </c>
      <c r="M6931" s="3">
        <v>1.7966679999999999E-9</v>
      </c>
      <c r="O6931">
        <f t="shared" si="323"/>
        <v>93.341533292333551</v>
      </c>
      <c r="Q6931">
        <f t="shared" si="324"/>
        <v>0.23761656041946683</v>
      </c>
      <c r="S6931">
        <f t="shared" si="325"/>
        <v>0.40410979661620328</v>
      </c>
    </row>
    <row r="6932" spans="1:19" x14ac:dyDescent="0.25">
      <c r="A6932">
        <v>6895</v>
      </c>
      <c r="B6932" s="3">
        <v>3447</v>
      </c>
      <c r="C6932" s="4">
        <v>305.3603</v>
      </c>
      <c r="D6932" s="4">
        <v>10.578749999999999</v>
      </c>
      <c r="E6932" s="3">
        <v>3447</v>
      </c>
      <c r="F6932" s="3">
        <v>305.3603</v>
      </c>
      <c r="G6932" s="3">
        <v>1.7703220000000001E-10</v>
      </c>
      <c r="H6932" s="3">
        <v>2.3665420000000001E-7</v>
      </c>
      <c r="I6932" s="3">
        <v>2.675042E-10</v>
      </c>
      <c r="J6932" s="3">
        <v>6.2319360000000003E-11</v>
      </c>
      <c r="K6932" s="3">
        <v>5.0905819999999999E-11</v>
      </c>
      <c r="L6932" s="3">
        <v>1.384982E-8</v>
      </c>
      <c r="M6932" s="3">
        <v>1.796787E-9</v>
      </c>
      <c r="O6932">
        <f t="shared" si="323"/>
        <v>93.341445057480598</v>
      </c>
      <c r="Q6932">
        <f t="shared" si="324"/>
        <v>0.23760645767454963</v>
      </c>
      <c r="S6932">
        <f t="shared" si="325"/>
        <v>0.20205489834390633</v>
      </c>
    </row>
    <row r="6933" spans="1:19" x14ac:dyDescent="0.25">
      <c r="A6933">
        <v>6896</v>
      </c>
      <c r="B6933" s="3">
        <v>3447.5</v>
      </c>
      <c r="C6933" s="4">
        <v>305.4049</v>
      </c>
      <c r="D6933" s="4">
        <v>10.57873</v>
      </c>
      <c r="E6933" s="3">
        <v>3447.5</v>
      </c>
      <c r="F6933" s="3">
        <v>305.4049</v>
      </c>
      <c r="G6933" s="3">
        <v>1.7702440000000001E-10</v>
      </c>
      <c r="H6933" s="3">
        <v>2.3665050000000001E-7</v>
      </c>
      <c r="I6933" s="3">
        <v>2.6747479999999999E-10</v>
      </c>
      <c r="J6933" s="3">
        <v>6.2300209999999999E-11</v>
      </c>
      <c r="K6933" s="3">
        <v>5.0900769999999999E-11</v>
      </c>
      <c r="L6933" s="3">
        <v>1.384946E-8</v>
      </c>
      <c r="M6933" s="3">
        <v>1.7969059999999999E-9</v>
      </c>
      <c r="O6933">
        <f t="shared" si="323"/>
        <v>93.341268587774707</v>
      </c>
      <c r="Q6933">
        <f t="shared" si="324"/>
        <v>0.23758625218471879</v>
      </c>
      <c r="S6933">
        <f t="shared" si="325"/>
        <v>0.40410979661675839</v>
      </c>
    </row>
    <row r="6934" spans="1:19" x14ac:dyDescent="0.25">
      <c r="A6934">
        <v>6897</v>
      </c>
      <c r="B6934" s="3">
        <v>3448</v>
      </c>
      <c r="C6934" s="4">
        <v>305.44869999999997</v>
      </c>
      <c r="D6934" s="4">
        <v>10.5787</v>
      </c>
      <c r="E6934" s="3">
        <v>3448</v>
      </c>
      <c r="F6934" s="3">
        <v>305.44869999999997</v>
      </c>
      <c r="G6934" s="3">
        <v>1.770166E-10</v>
      </c>
      <c r="H6934" s="3">
        <v>2.366469E-7</v>
      </c>
      <c r="I6934" s="3">
        <v>2.6744529999999999E-10</v>
      </c>
      <c r="J6934" s="3">
        <v>6.2281059999999995E-11</v>
      </c>
      <c r="K6934" s="3">
        <v>5.0912959999999998E-11</v>
      </c>
      <c r="L6934" s="3">
        <v>1.3849099999999999E-8</v>
      </c>
      <c r="M6934" s="3">
        <v>1.797025E-9</v>
      </c>
      <c r="O6934">
        <f t="shared" si="323"/>
        <v>93.341003883215876</v>
      </c>
      <c r="Q6934">
        <f t="shared" si="324"/>
        <v>0.23755594394997076</v>
      </c>
      <c r="S6934">
        <f t="shared" si="325"/>
        <v>0.60616469496066472</v>
      </c>
    </row>
    <row r="6935" spans="1:19" x14ac:dyDescent="0.25">
      <c r="A6935">
        <v>6898</v>
      </c>
      <c r="B6935" s="3">
        <v>3448.5</v>
      </c>
      <c r="C6935" s="4">
        <v>305.49250000000001</v>
      </c>
      <c r="D6935" s="4">
        <v>10.57868</v>
      </c>
      <c r="E6935" s="3">
        <v>3448.5</v>
      </c>
      <c r="F6935" s="3">
        <v>305.49250000000001</v>
      </c>
      <c r="G6935" s="3">
        <v>1.770088E-10</v>
      </c>
      <c r="H6935" s="3">
        <v>2.3664330000000001E-7</v>
      </c>
      <c r="I6935" s="3">
        <v>2.6741589999999998E-10</v>
      </c>
      <c r="J6935" s="3">
        <v>6.2261899999999998E-11</v>
      </c>
      <c r="K6935" s="3">
        <v>5.0925160000000003E-11</v>
      </c>
      <c r="L6935" s="3">
        <v>1.3848440000000001E-8</v>
      </c>
      <c r="M6935" s="3">
        <v>1.797145E-9</v>
      </c>
      <c r="O6935">
        <f t="shared" si="323"/>
        <v>93.340827413509999</v>
      </c>
      <c r="Q6935">
        <f t="shared" si="324"/>
        <v>0.23753573846013995</v>
      </c>
      <c r="S6935">
        <f t="shared" si="325"/>
        <v>0.40410979661620328</v>
      </c>
    </row>
    <row r="6936" spans="1:19" x14ac:dyDescent="0.25">
      <c r="A6936">
        <v>6899</v>
      </c>
      <c r="B6936" s="3">
        <v>3449</v>
      </c>
      <c r="C6936" s="4">
        <v>305.53739999999999</v>
      </c>
      <c r="D6936" s="4">
        <v>10.578659999999999</v>
      </c>
      <c r="E6936" s="3">
        <v>3449</v>
      </c>
      <c r="F6936" s="3">
        <v>305.53739999999999</v>
      </c>
      <c r="G6936" s="3">
        <v>1.7700099999999999E-10</v>
      </c>
      <c r="H6936" s="3">
        <v>2.3663960000000001E-7</v>
      </c>
      <c r="I6936" s="3">
        <v>2.6738650000000002E-10</v>
      </c>
      <c r="J6936" s="3">
        <v>6.2242749999999994E-11</v>
      </c>
      <c r="K6936" s="3">
        <v>5.0937350000000002E-11</v>
      </c>
      <c r="L6936" s="3">
        <v>1.384778E-8</v>
      </c>
      <c r="M6936" s="3">
        <v>1.7970310000000001E-9</v>
      </c>
      <c r="O6936">
        <f t="shared" si="323"/>
        <v>93.340650943804107</v>
      </c>
      <c r="Q6936">
        <f t="shared" si="324"/>
        <v>0.23751553297030734</v>
      </c>
      <c r="S6936">
        <f t="shared" si="325"/>
        <v>0.40410979665228552</v>
      </c>
    </row>
    <row r="6937" spans="1:19" x14ac:dyDescent="0.25">
      <c r="A6937">
        <v>6900</v>
      </c>
      <c r="B6937" s="3">
        <v>3449.5</v>
      </c>
      <c r="C6937" s="4">
        <v>305.58170000000001</v>
      </c>
      <c r="D6937" s="4">
        <v>10.57864</v>
      </c>
      <c r="E6937" s="3">
        <v>3449.5</v>
      </c>
      <c r="F6937" s="3">
        <v>305.58170000000001</v>
      </c>
      <c r="G6937" s="3">
        <v>1.769522E-10</v>
      </c>
      <c r="H6937" s="3">
        <v>2.36636E-7</v>
      </c>
      <c r="I6937" s="3">
        <v>2.673571E-10</v>
      </c>
      <c r="J6937" s="3">
        <v>6.2223600000000003E-11</v>
      </c>
      <c r="K6937" s="3">
        <v>5.0949540000000002E-11</v>
      </c>
      <c r="L6937" s="3">
        <v>1.384713E-8</v>
      </c>
      <c r="M6937" s="3">
        <v>1.7969039999999999E-9</v>
      </c>
      <c r="O6937">
        <f t="shared" si="323"/>
        <v>93.340474474098215</v>
      </c>
      <c r="Q6937">
        <f t="shared" si="324"/>
        <v>0.2374953274804765</v>
      </c>
      <c r="S6937">
        <f t="shared" si="325"/>
        <v>0.40410979661675839</v>
      </c>
    </row>
    <row r="6938" spans="1:19" x14ac:dyDescent="0.25">
      <c r="A6938">
        <v>6901</v>
      </c>
      <c r="B6938" s="3">
        <v>3450</v>
      </c>
      <c r="C6938" s="4">
        <v>305.62509999999997</v>
      </c>
      <c r="D6938" s="4">
        <v>10.57863</v>
      </c>
      <c r="E6938" s="3">
        <v>3450</v>
      </c>
      <c r="F6938" s="3">
        <v>305.62509999999997</v>
      </c>
      <c r="G6938" s="3">
        <v>1.7689769999999999E-10</v>
      </c>
      <c r="H6938" s="3">
        <v>2.366326E-7</v>
      </c>
      <c r="I6938" s="3">
        <v>2.6732769999999999E-10</v>
      </c>
      <c r="J6938" s="3">
        <v>6.2204440000000006E-11</v>
      </c>
      <c r="K6938" s="3">
        <v>5.0961730000000001E-11</v>
      </c>
      <c r="L6938" s="3">
        <v>1.384647E-8</v>
      </c>
      <c r="M6938" s="3">
        <v>1.796776E-9</v>
      </c>
      <c r="O6938">
        <f t="shared" si="323"/>
        <v>93.340386239245277</v>
      </c>
      <c r="Q6938">
        <f t="shared" si="324"/>
        <v>0.23748522473556111</v>
      </c>
      <c r="S6938">
        <f t="shared" si="325"/>
        <v>0.20205489830782408</v>
      </c>
    </row>
    <row r="6939" spans="1:19" x14ac:dyDescent="0.25">
      <c r="A6939">
        <v>6902</v>
      </c>
      <c r="B6939" s="3">
        <v>3450.5</v>
      </c>
      <c r="C6939" s="4">
        <v>305.66739999999999</v>
      </c>
      <c r="D6939" s="4">
        <v>10.578609999999999</v>
      </c>
      <c r="E6939" s="3">
        <v>3450.5</v>
      </c>
      <c r="F6939" s="3">
        <v>305.66739999999999</v>
      </c>
      <c r="G6939" s="3">
        <v>1.7684319999999999E-10</v>
      </c>
      <c r="H6939" s="3">
        <v>2.366293E-7</v>
      </c>
      <c r="I6939" s="3">
        <v>2.672551E-10</v>
      </c>
      <c r="J6939" s="3">
        <v>6.2185290000000002E-11</v>
      </c>
      <c r="K6939" s="3">
        <v>5.0973920000000001E-11</v>
      </c>
      <c r="L6939" s="3">
        <v>1.3845809999999999E-8</v>
      </c>
      <c r="M6939" s="3">
        <v>1.7966490000000001E-9</v>
      </c>
      <c r="O6939">
        <f t="shared" si="323"/>
        <v>93.340209769539385</v>
      </c>
      <c r="Q6939">
        <f t="shared" si="324"/>
        <v>0.23746501924572849</v>
      </c>
      <c r="S6939">
        <f t="shared" si="325"/>
        <v>0.40410979665228552</v>
      </c>
    </row>
    <row r="6940" spans="1:19" x14ac:dyDescent="0.25">
      <c r="A6940">
        <v>6903</v>
      </c>
      <c r="B6940" s="3">
        <v>3451</v>
      </c>
      <c r="C6940" s="4">
        <v>305.7072</v>
      </c>
      <c r="D6940" s="4">
        <v>10.5786</v>
      </c>
      <c r="E6940" s="3">
        <v>3451</v>
      </c>
      <c r="F6940" s="3">
        <v>305.7072</v>
      </c>
      <c r="G6940" s="3">
        <v>1.7678869999999999E-10</v>
      </c>
      <c r="H6940" s="3">
        <v>2.366259E-7</v>
      </c>
      <c r="I6940" s="3">
        <v>2.6716740000000002E-10</v>
      </c>
      <c r="J6940" s="3">
        <v>6.2187420000000004E-11</v>
      </c>
      <c r="K6940" s="3">
        <v>5.098611E-11</v>
      </c>
      <c r="L6940" s="3">
        <v>1.3845150000000001E-8</v>
      </c>
      <c r="M6940" s="3">
        <v>1.7965219999999999E-9</v>
      </c>
      <c r="O6940">
        <f t="shared" si="323"/>
        <v>93.340121534686446</v>
      </c>
      <c r="Q6940">
        <f t="shared" si="324"/>
        <v>0.23745491650081307</v>
      </c>
      <c r="S6940">
        <f t="shared" si="325"/>
        <v>0.20205489830837919</v>
      </c>
    </row>
    <row r="6941" spans="1:19" x14ac:dyDescent="0.25">
      <c r="A6941">
        <v>6904</v>
      </c>
      <c r="B6941" s="3">
        <v>3451.5</v>
      </c>
      <c r="C6941" s="4">
        <v>305.74549999999999</v>
      </c>
      <c r="D6941" s="4">
        <v>10.57859</v>
      </c>
      <c r="E6941" s="3">
        <v>3451.5</v>
      </c>
      <c r="F6941" s="3">
        <v>305.74549999999999</v>
      </c>
      <c r="G6941" s="3">
        <v>1.7673419999999999E-10</v>
      </c>
      <c r="H6941" s="3">
        <v>2.3662259999999999E-7</v>
      </c>
      <c r="I6941" s="3">
        <v>2.6707980000000001E-10</v>
      </c>
      <c r="J6941" s="3">
        <v>6.219984E-11</v>
      </c>
      <c r="K6941" s="3">
        <v>5.0976530000000001E-11</v>
      </c>
      <c r="L6941" s="3">
        <v>1.384449E-8</v>
      </c>
      <c r="M6941" s="3">
        <v>1.796395E-9</v>
      </c>
      <c r="O6941">
        <f t="shared" si="323"/>
        <v>93.340033299833507</v>
      </c>
      <c r="Q6941">
        <f t="shared" si="324"/>
        <v>0.23744481375589765</v>
      </c>
      <c r="S6941">
        <f t="shared" si="325"/>
        <v>0.20205489830837919</v>
      </c>
    </row>
    <row r="6942" spans="1:19" x14ac:dyDescent="0.25">
      <c r="A6942">
        <v>6905</v>
      </c>
      <c r="B6942" s="3">
        <v>3452</v>
      </c>
      <c r="C6942" s="4">
        <v>305.78440000000001</v>
      </c>
      <c r="D6942" s="4">
        <v>10.578569999999999</v>
      </c>
      <c r="E6942" s="3">
        <v>3452</v>
      </c>
      <c r="F6942" s="3">
        <v>305.78440000000001</v>
      </c>
      <c r="G6942" s="3">
        <v>1.7667979999999999E-10</v>
      </c>
      <c r="H6942" s="3">
        <v>2.3661930000000001E-7</v>
      </c>
      <c r="I6942" s="3">
        <v>2.6699210000000002E-10</v>
      </c>
      <c r="J6942" s="3">
        <v>6.2212259999999997E-11</v>
      </c>
      <c r="K6942" s="3">
        <v>5.0952920000000001E-11</v>
      </c>
      <c r="L6942" s="3">
        <v>1.3844050000000001E-8</v>
      </c>
      <c r="M6942" s="3">
        <v>1.796268E-9</v>
      </c>
      <c r="O6942">
        <f t="shared" si="323"/>
        <v>93.339856830127616</v>
      </c>
      <c r="Q6942">
        <f t="shared" si="324"/>
        <v>0.23742460826606504</v>
      </c>
      <c r="S6942">
        <f t="shared" si="325"/>
        <v>0.40410979665228552</v>
      </c>
    </row>
    <row r="6943" spans="1:19" x14ac:dyDescent="0.25">
      <c r="A6943">
        <v>6906</v>
      </c>
      <c r="B6943" s="3">
        <v>3452.5</v>
      </c>
      <c r="C6943" s="4">
        <v>305.82249999999999</v>
      </c>
      <c r="D6943" s="4">
        <v>10.57856</v>
      </c>
      <c r="E6943" s="3">
        <v>3452.5</v>
      </c>
      <c r="F6943" s="3">
        <v>305.82249999999999</v>
      </c>
      <c r="G6943" s="3">
        <v>1.7662529999999999E-10</v>
      </c>
      <c r="H6943" s="3">
        <v>2.3661600000000001E-7</v>
      </c>
      <c r="I6943" s="3">
        <v>2.6690450000000002E-10</v>
      </c>
      <c r="J6943" s="3">
        <v>6.222467E-11</v>
      </c>
      <c r="K6943" s="3">
        <v>5.0929310000000001E-11</v>
      </c>
      <c r="L6943" s="3">
        <v>1.3843790000000001E-8</v>
      </c>
      <c r="M6943" s="3">
        <v>1.796229E-9</v>
      </c>
      <c r="O6943">
        <f t="shared" si="323"/>
        <v>93.339768595274663</v>
      </c>
      <c r="Q6943">
        <f t="shared" si="324"/>
        <v>0.23741450552114962</v>
      </c>
      <c r="S6943">
        <f t="shared" si="325"/>
        <v>0.20205489830837919</v>
      </c>
    </row>
    <row r="6944" spans="1:19" x14ac:dyDescent="0.25">
      <c r="A6944">
        <v>6907</v>
      </c>
      <c r="B6944" s="3">
        <v>3453</v>
      </c>
      <c r="C6944" s="4">
        <v>305.86130000000003</v>
      </c>
      <c r="D6944" s="4">
        <v>10.57854</v>
      </c>
      <c r="E6944" s="3">
        <v>3453</v>
      </c>
      <c r="F6944" s="3">
        <v>305.86130000000003</v>
      </c>
      <c r="G6944" s="3">
        <v>1.7662350000000001E-10</v>
      </c>
      <c r="H6944" s="3">
        <v>2.3661260000000001E-7</v>
      </c>
      <c r="I6944" s="3">
        <v>2.6681679999999998E-10</v>
      </c>
      <c r="J6944" s="3">
        <v>6.2237089999999997E-11</v>
      </c>
      <c r="K6944" s="3">
        <v>5.0905700000000001E-11</v>
      </c>
      <c r="L6944" s="3">
        <v>1.384354E-8</v>
      </c>
      <c r="M6944" s="3">
        <v>1.79629E-9</v>
      </c>
      <c r="O6944">
        <f t="shared" si="323"/>
        <v>93.339592125568785</v>
      </c>
      <c r="Q6944">
        <f t="shared" si="324"/>
        <v>0.23739430003131881</v>
      </c>
      <c r="S6944">
        <f t="shared" si="325"/>
        <v>0.40410979661620328</v>
      </c>
    </row>
    <row r="6945" spans="1:19" x14ac:dyDescent="0.25">
      <c r="A6945">
        <v>6908</v>
      </c>
      <c r="B6945" s="3">
        <v>3453.5</v>
      </c>
      <c r="C6945" s="4">
        <v>305.90030000000002</v>
      </c>
      <c r="D6945" s="4">
        <v>10.578530000000001</v>
      </c>
      <c r="E6945" s="3">
        <v>3453.5</v>
      </c>
      <c r="F6945" s="3">
        <v>305.90030000000002</v>
      </c>
      <c r="G6945" s="3">
        <v>1.767009E-10</v>
      </c>
      <c r="H6945" s="3">
        <v>2.366093E-7</v>
      </c>
      <c r="I6945" s="3">
        <v>2.6672920000000002E-10</v>
      </c>
      <c r="J6945" s="3">
        <v>6.2249510000000006E-11</v>
      </c>
      <c r="K6945" s="3">
        <v>5.0882080000000002E-11</v>
      </c>
      <c r="L6945" s="3">
        <v>1.384328E-8</v>
      </c>
      <c r="M6945" s="3">
        <v>1.796351E-9</v>
      </c>
      <c r="O6945">
        <f t="shared" si="323"/>
        <v>93.339503890715847</v>
      </c>
      <c r="Q6945">
        <f t="shared" si="324"/>
        <v>0.23738419728640339</v>
      </c>
      <c r="S6945">
        <f t="shared" si="325"/>
        <v>0.20205489830837919</v>
      </c>
    </row>
    <row r="6946" spans="1:19" x14ac:dyDescent="0.25">
      <c r="A6946">
        <v>6909</v>
      </c>
      <c r="B6946" s="3">
        <v>3454</v>
      </c>
      <c r="C6946" s="4">
        <v>305.94099999999997</v>
      </c>
      <c r="D6946" s="4">
        <v>10.57851</v>
      </c>
      <c r="E6946" s="3">
        <v>3454</v>
      </c>
      <c r="F6946" s="3">
        <v>305.94099999999997</v>
      </c>
      <c r="G6946" s="3">
        <v>1.767782E-10</v>
      </c>
      <c r="H6946" s="3">
        <v>2.3660599999999999E-7</v>
      </c>
      <c r="I6946" s="3">
        <v>2.6665579999999999E-10</v>
      </c>
      <c r="J6946" s="3">
        <v>6.2261930000000003E-11</v>
      </c>
      <c r="K6946" s="3">
        <v>5.0858470000000001E-11</v>
      </c>
      <c r="L6946" s="3">
        <v>1.384302E-8</v>
      </c>
      <c r="M6946" s="3">
        <v>1.7964129999999999E-9</v>
      </c>
      <c r="O6946">
        <f t="shared" si="323"/>
        <v>93.339327421009955</v>
      </c>
      <c r="Q6946">
        <f t="shared" si="324"/>
        <v>0.23736399179657078</v>
      </c>
      <c r="S6946">
        <f t="shared" si="325"/>
        <v>0.40410979665228552</v>
      </c>
    </row>
    <row r="6947" spans="1:19" x14ac:dyDescent="0.25">
      <c r="A6947">
        <v>6910</v>
      </c>
      <c r="B6947" s="3">
        <v>3454.5</v>
      </c>
      <c r="C6947" s="4">
        <v>305.98230000000001</v>
      </c>
      <c r="D6947" s="4">
        <v>10.57849</v>
      </c>
      <c r="E6947" s="3">
        <v>3454.5</v>
      </c>
      <c r="F6947" s="3">
        <v>305.98230000000001</v>
      </c>
      <c r="G6947" s="3">
        <v>1.7685559999999999E-10</v>
      </c>
      <c r="H6947" s="3">
        <v>2.3660269999999999E-7</v>
      </c>
      <c r="I6947" s="3">
        <v>2.6662200000000002E-10</v>
      </c>
      <c r="J6947" s="3">
        <v>6.2265870000000002E-11</v>
      </c>
      <c r="K6947" s="3">
        <v>5.0834860000000001E-11</v>
      </c>
      <c r="L6947" s="3">
        <v>1.384276E-8</v>
      </c>
      <c r="M6947" s="3">
        <v>1.7964739999999999E-9</v>
      </c>
      <c r="O6947">
        <f t="shared" si="323"/>
        <v>93.339150951304077</v>
      </c>
      <c r="Q6947">
        <f t="shared" si="324"/>
        <v>0.23734378630673997</v>
      </c>
      <c r="S6947">
        <f t="shared" si="325"/>
        <v>0.40410979661620328</v>
      </c>
    </row>
    <row r="6948" spans="1:19" x14ac:dyDescent="0.25">
      <c r="A6948">
        <v>6911</v>
      </c>
      <c r="B6948" s="3">
        <v>3455</v>
      </c>
      <c r="C6948" s="4">
        <v>306.02460000000002</v>
      </c>
      <c r="D6948" s="4">
        <v>10.578480000000001</v>
      </c>
      <c r="E6948" s="3">
        <v>3455</v>
      </c>
      <c r="F6948" s="3">
        <v>306.02460000000002</v>
      </c>
      <c r="G6948" s="3">
        <v>1.769329E-10</v>
      </c>
      <c r="H6948" s="3">
        <v>2.365995E-7</v>
      </c>
      <c r="I6948" s="3">
        <v>2.665882E-10</v>
      </c>
      <c r="J6948" s="3">
        <v>6.2235040000000003E-11</v>
      </c>
      <c r="K6948" s="3">
        <v>5.0814980000000002E-11</v>
      </c>
      <c r="L6948" s="3">
        <v>1.38425E-8</v>
      </c>
      <c r="M6948" s="3">
        <v>1.7965349999999999E-9</v>
      </c>
      <c r="O6948">
        <f t="shared" si="323"/>
        <v>93.339062716451139</v>
      </c>
      <c r="Q6948">
        <f t="shared" si="324"/>
        <v>0.23733368356182455</v>
      </c>
      <c r="S6948">
        <f t="shared" si="325"/>
        <v>0.20205489830837919</v>
      </c>
    </row>
    <row r="6949" spans="1:19" x14ac:dyDescent="0.25">
      <c r="A6949">
        <v>6912</v>
      </c>
      <c r="B6949" s="3">
        <v>3455.5</v>
      </c>
      <c r="C6949" s="4">
        <v>306.07040000000001</v>
      </c>
      <c r="D6949" s="4">
        <v>10.578469999999999</v>
      </c>
      <c r="E6949" s="3">
        <v>3455.5</v>
      </c>
      <c r="F6949" s="3">
        <v>306.07040000000001</v>
      </c>
      <c r="G6949" s="3">
        <v>1.7701030000000001E-10</v>
      </c>
      <c r="H6949" s="3">
        <v>2.3659619999999999E-7</v>
      </c>
      <c r="I6949" s="3">
        <v>2.6655439999999998E-10</v>
      </c>
      <c r="J6949" s="3">
        <v>6.2204210000000003E-11</v>
      </c>
      <c r="K6949" s="3">
        <v>5.0820510000000002E-11</v>
      </c>
      <c r="L6949" s="3">
        <v>1.3842259999999999E-8</v>
      </c>
      <c r="M6949" s="3">
        <v>1.7965970000000001E-9</v>
      </c>
      <c r="O6949">
        <f t="shared" si="323"/>
        <v>93.338974481598171</v>
      </c>
      <c r="Q6949">
        <f t="shared" si="324"/>
        <v>0.23732358081690735</v>
      </c>
      <c r="S6949">
        <f t="shared" si="325"/>
        <v>0.20205489834390633</v>
      </c>
    </row>
    <row r="6950" spans="1:19" x14ac:dyDescent="0.25">
      <c r="A6950">
        <v>6913</v>
      </c>
      <c r="B6950" s="3">
        <v>3456</v>
      </c>
      <c r="C6950" s="4">
        <v>306.11720000000003</v>
      </c>
      <c r="D6950" s="4">
        <v>10.57846</v>
      </c>
      <c r="E6950" s="3">
        <v>3456</v>
      </c>
      <c r="F6950" s="3">
        <v>306.11720000000003</v>
      </c>
      <c r="G6950" s="3">
        <v>1.7708759999999999E-10</v>
      </c>
      <c r="H6950" s="3">
        <v>2.3659289999999999E-7</v>
      </c>
      <c r="I6950" s="3">
        <v>2.6652060000000001E-10</v>
      </c>
      <c r="J6950" s="3">
        <v>6.2173380000000003E-11</v>
      </c>
      <c r="K6950" s="3">
        <v>5.0826040000000002E-11</v>
      </c>
      <c r="L6950" s="3">
        <v>1.384219E-8</v>
      </c>
      <c r="M6950" s="3">
        <v>1.7966580000000001E-9</v>
      </c>
      <c r="O6950">
        <f t="shared" si="323"/>
        <v>93.338886246745233</v>
      </c>
      <c r="Q6950">
        <f t="shared" si="324"/>
        <v>0.23731347807199193</v>
      </c>
      <c r="S6950">
        <f t="shared" si="325"/>
        <v>0.20205489830837919</v>
      </c>
    </row>
    <row r="6951" spans="1:19" x14ac:dyDescent="0.25">
      <c r="A6951">
        <v>6914</v>
      </c>
      <c r="B6951" s="3">
        <v>3456.5</v>
      </c>
      <c r="C6951" s="4">
        <v>306.1651</v>
      </c>
      <c r="D6951" s="4">
        <v>10.578440000000001</v>
      </c>
      <c r="E6951" s="3">
        <v>3456.5</v>
      </c>
      <c r="F6951" s="3">
        <v>306.1651</v>
      </c>
      <c r="G6951" s="3">
        <v>1.77165E-10</v>
      </c>
      <c r="H6951" s="3">
        <v>2.3658960000000001E-7</v>
      </c>
      <c r="I6951" s="3">
        <v>2.6648679999999999E-10</v>
      </c>
      <c r="J6951" s="3">
        <v>6.2142550000000003E-11</v>
      </c>
      <c r="K6951" s="3">
        <v>5.0831560000000003E-11</v>
      </c>
      <c r="L6951" s="3">
        <v>1.3842129999999999E-8</v>
      </c>
      <c r="M6951" s="3">
        <v>1.7966620000000001E-9</v>
      </c>
      <c r="O6951">
        <f t="shared" si="323"/>
        <v>93.338709777039355</v>
      </c>
      <c r="Q6951">
        <f t="shared" si="324"/>
        <v>0.2372932725821611</v>
      </c>
      <c r="S6951">
        <f t="shared" si="325"/>
        <v>0.40410979661675839</v>
      </c>
    </row>
    <row r="6952" spans="1:19" x14ac:dyDescent="0.25">
      <c r="A6952">
        <v>6915</v>
      </c>
      <c r="B6952" s="3">
        <v>3457</v>
      </c>
      <c r="C6952" s="4">
        <v>306.21140000000003</v>
      </c>
      <c r="D6952" s="4">
        <v>10.578430000000001</v>
      </c>
      <c r="E6952" s="3">
        <v>3457</v>
      </c>
      <c r="F6952" s="3">
        <v>306.21140000000003</v>
      </c>
      <c r="G6952" s="3">
        <v>1.771118E-10</v>
      </c>
      <c r="H6952" s="3">
        <v>2.365863E-7</v>
      </c>
      <c r="I6952" s="3">
        <v>2.6645300000000002E-10</v>
      </c>
      <c r="J6952" s="3">
        <v>6.2111720000000003E-11</v>
      </c>
      <c r="K6952" s="3">
        <v>5.0837090000000003E-11</v>
      </c>
      <c r="L6952" s="3">
        <v>1.384207E-8</v>
      </c>
      <c r="M6952" s="3">
        <v>1.796665E-9</v>
      </c>
      <c r="O6952">
        <f t="shared" ref="O6952:O7015" si="326">(((D6952-$D$38)/$D$38)*100)+100</f>
        <v>93.338621542186416</v>
      </c>
      <c r="Q6952">
        <f t="shared" ref="Q6952:Q7015" si="327">(D6952-$D$13958)/($D$38-$D$13958)</f>
        <v>0.23728316983724571</v>
      </c>
      <c r="S6952">
        <f t="shared" ref="S6952:S7015" si="328">(-(Q6952-Q6951)/(B6952-B6951))*10000</f>
        <v>0.20205489830782408</v>
      </c>
    </row>
    <row r="6953" spans="1:19" x14ac:dyDescent="0.25">
      <c r="A6953">
        <v>6916</v>
      </c>
      <c r="B6953" s="3">
        <v>3457.5</v>
      </c>
      <c r="C6953" s="4">
        <v>306.25420000000003</v>
      </c>
      <c r="D6953" s="4">
        <v>10.578419999999999</v>
      </c>
      <c r="E6953" s="3">
        <v>3457.5</v>
      </c>
      <c r="F6953" s="3">
        <v>306.25420000000003</v>
      </c>
      <c r="G6953" s="3">
        <v>1.7704689999999999E-10</v>
      </c>
      <c r="H6953" s="3">
        <v>2.3658849999999999E-7</v>
      </c>
      <c r="I6953" s="3">
        <v>2.664192E-10</v>
      </c>
      <c r="J6953" s="3">
        <v>6.2080890000000004E-11</v>
      </c>
      <c r="K6953" s="3">
        <v>5.0842620000000003E-11</v>
      </c>
      <c r="L6953" s="3">
        <v>1.3842010000000001E-8</v>
      </c>
      <c r="M6953" s="3">
        <v>1.7966690000000001E-9</v>
      </c>
      <c r="O6953">
        <f t="shared" si="326"/>
        <v>93.338533307333464</v>
      </c>
      <c r="Q6953">
        <f t="shared" si="327"/>
        <v>0.23727306709232848</v>
      </c>
      <c r="S6953">
        <f t="shared" si="328"/>
        <v>0.20205489834446144</v>
      </c>
    </row>
    <row r="6954" spans="1:19" x14ac:dyDescent="0.25">
      <c r="A6954">
        <v>6917</v>
      </c>
      <c r="B6954" s="3">
        <v>3458</v>
      </c>
      <c r="C6954" s="4">
        <v>306.29349999999999</v>
      </c>
      <c r="D6954" s="4">
        <v>10.5784</v>
      </c>
      <c r="E6954" s="3">
        <v>3458</v>
      </c>
      <c r="F6954" s="3">
        <v>306.29349999999999</v>
      </c>
      <c r="G6954" s="3">
        <v>1.7698200000000001E-10</v>
      </c>
      <c r="H6954" s="3">
        <v>2.3659160000000001E-7</v>
      </c>
      <c r="I6954" s="3">
        <v>2.664445E-10</v>
      </c>
      <c r="J6954" s="3">
        <v>6.2050060000000004E-11</v>
      </c>
      <c r="K6954" s="3">
        <v>5.0848150000000002E-11</v>
      </c>
      <c r="L6954" s="3">
        <v>1.384194E-8</v>
      </c>
      <c r="M6954" s="3">
        <v>1.796672E-9</v>
      </c>
      <c r="O6954">
        <f t="shared" si="326"/>
        <v>93.338356837627586</v>
      </c>
      <c r="Q6954">
        <f t="shared" si="327"/>
        <v>0.23725286160249767</v>
      </c>
      <c r="S6954">
        <f t="shared" si="328"/>
        <v>0.40410979661620328</v>
      </c>
    </row>
    <row r="6955" spans="1:19" x14ac:dyDescent="0.25">
      <c r="A6955">
        <v>6918</v>
      </c>
      <c r="B6955" s="3">
        <v>3458.5</v>
      </c>
      <c r="C6955" s="4">
        <v>306.3306</v>
      </c>
      <c r="D6955" s="4">
        <v>10.578379999999999</v>
      </c>
      <c r="E6955" s="3">
        <v>3458.5</v>
      </c>
      <c r="F6955" s="3">
        <v>306.3306</v>
      </c>
      <c r="G6955" s="3">
        <v>1.7691720000000001E-10</v>
      </c>
      <c r="H6955" s="3">
        <v>2.3659470000000001E-7</v>
      </c>
      <c r="I6955" s="3">
        <v>2.6648640000000002E-10</v>
      </c>
      <c r="J6955" s="3">
        <v>6.2043399999999998E-11</v>
      </c>
      <c r="K6955" s="3">
        <v>5.0853680000000002E-11</v>
      </c>
      <c r="L6955" s="3">
        <v>1.3841880000000001E-8</v>
      </c>
      <c r="M6955" s="3">
        <v>1.7966749999999999E-9</v>
      </c>
      <c r="O6955">
        <f t="shared" si="326"/>
        <v>93.33818036792168</v>
      </c>
      <c r="Q6955">
        <f t="shared" si="327"/>
        <v>0.23723265611266506</v>
      </c>
      <c r="S6955">
        <f t="shared" si="328"/>
        <v>0.40410979665228552</v>
      </c>
    </row>
    <row r="6956" spans="1:19" x14ac:dyDescent="0.25">
      <c r="A6956">
        <v>6919</v>
      </c>
      <c r="B6956" s="3">
        <v>3459</v>
      </c>
      <c r="C6956" s="4">
        <v>306.36869999999999</v>
      </c>
      <c r="D6956" s="4">
        <v>10.57836</v>
      </c>
      <c r="E6956" s="3">
        <v>3459</v>
      </c>
      <c r="F6956" s="3">
        <v>306.36869999999999</v>
      </c>
      <c r="G6956" s="3">
        <v>1.768523E-10</v>
      </c>
      <c r="H6956" s="3">
        <v>2.365978E-7</v>
      </c>
      <c r="I6956" s="3">
        <v>2.665282E-10</v>
      </c>
      <c r="J6956" s="3">
        <v>6.2046619999999996E-11</v>
      </c>
      <c r="K6956" s="3">
        <v>5.0868339999999999E-11</v>
      </c>
      <c r="L6956" s="3">
        <v>1.384182E-8</v>
      </c>
      <c r="M6956" s="3">
        <v>1.796678E-9</v>
      </c>
      <c r="O6956">
        <f t="shared" si="326"/>
        <v>93.338003898215803</v>
      </c>
      <c r="Q6956">
        <f t="shared" si="327"/>
        <v>0.23721245062283422</v>
      </c>
      <c r="S6956">
        <f t="shared" si="328"/>
        <v>0.40410979661675839</v>
      </c>
    </row>
    <row r="6957" spans="1:19" x14ac:dyDescent="0.25">
      <c r="A6957">
        <v>6920</v>
      </c>
      <c r="B6957" s="3">
        <v>3459.5</v>
      </c>
      <c r="C6957" s="4">
        <v>306.40570000000002</v>
      </c>
      <c r="D6957" s="4">
        <v>10.578340000000001</v>
      </c>
      <c r="E6957" s="3">
        <v>3459.5</v>
      </c>
      <c r="F6957" s="3">
        <v>306.40570000000002</v>
      </c>
      <c r="G6957" s="3">
        <v>1.767875E-10</v>
      </c>
      <c r="H6957" s="3">
        <v>2.3660099999999999E-7</v>
      </c>
      <c r="I6957" s="3">
        <v>2.6657010000000002E-10</v>
      </c>
      <c r="J6957" s="3">
        <v>6.204983E-11</v>
      </c>
      <c r="K6957" s="3">
        <v>5.0888049999999997E-11</v>
      </c>
      <c r="L6957" s="3">
        <v>1.38414E-8</v>
      </c>
      <c r="M6957" s="3">
        <v>1.796681E-9</v>
      </c>
      <c r="O6957">
        <f t="shared" si="326"/>
        <v>93.337827428509925</v>
      </c>
      <c r="Q6957">
        <f t="shared" si="327"/>
        <v>0.23719224513300341</v>
      </c>
      <c r="S6957">
        <f t="shared" si="328"/>
        <v>0.40410979661620328</v>
      </c>
    </row>
    <row r="6958" spans="1:19" x14ac:dyDescent="0.25">
      <c r="A6958">
        <v>6921</v>
      </c>
      <c r="B6958" s="3">
        <v>3460</v>
      </c>
      <c r="C6958" s="4">
        <v>306.44549999999998</v>
      </c>
      <c r="D6958" s="4">
        <v>10.57832</v>
      </c>
      <c r="E6958" s="3">
        <v>3460</v>
      </c>
      <c r="F6958" s="3">
        <v>306.44549999999998</v>
      </c>
      <c r="G6958" s="3">
        <v>1.7672260000000001E-10</v>
      </c>
      <c r="H6958" s="3">
        <v>2.3660410000000001E-7</v>
      </c>
      <c r="I6958" s="3">
        <v>2.6661199999999999E-10</v>
      </c>
      <c r="J6958" s="3">
        <v>6.2053040000000005E-11</v>
      </c>
      <c r="K6958" s="3">
        <v>5.0907760000000001E-11</v>
      </c>
      <c r="L6958" s="3">
        <v>1.384072E-8</v>
      </c>
      <c r="M6958" s="3">
        <v>1.7965719999999999E-9</v>
      </c>
      <c r="O6958">
        <f t="shared" si="326"/>
        <v>93.337650958804034</v>
      </c>
      <c r="Q6958">
        <f t="shared" si="327"/>
        <v>0.2371720396431708</v>
      </c>
      <c r="S6958">
        <f t="shared" si="328"/>
        <v>0.40410979665228552</v>
      </c>
    </row>
    <row r="6959" spans="1:19" x14ac:dyDescent="0.25">
      <c r="A6959">
        <v>6922</v>
      </c>
      <c r="B6959" s="3">
        <v>3460.5</v>
      </c>
      <c r="C6959" s="4">
        <v>306.48779999999999</v>
      </c>
      <c r="D6959" s="4">
        <v>10.5783</v>
      </c>
      <c r="E6959" s="3">
        <v>3460.5</v>
      </c>
      <c r="F6959" s="3">
        <v>306.48779999999999</v>
      </c>
      <c r="G6959" s="3">
        <v>1.766843E-10</v>
      </c>
      <c r="H6959" s="3">
        <v>2.3660720000000001E-7</v>
      </c>
      <c r="I6959" s="3">
        <v>2.6665390000000001E-10</v>
      </c>
      <c r="J6959" s="3">
        <v>6.2056260000000003E-11</v>
      </c>
      <c r="K6959" s="3">
        <v>5.0927469999999999E-11</v>
      </c>
      <c r="L6959" s="3">
        <v>1.384005E-8</v>
      </c>
      <c r="M6959" s="3">
        <v>1.796353E-9</v>
      </c>
      <c r="O6959">
        <f t="shared" si="326"/>
        <v>93.337474489098156</v>
      </c>
      <c r="Q6959">
        <f t="shared" si="327"/>
        <v>0.23715183415333996</v>
      </c>
      <c r="S6959">
        <f t="shared" si="328"/>
        <v>0.40410979661675839</v>
      </c>
    </row>
    <row r="6960" spans="1:19" x14ac:dyDescent="0.25">
      <c r="A6960">
        <v>6923</v>
      </c>
      <c r="B6960" s="3">
        <v>3461</v>
      </c>
      <c r="C6960" s="4">
        <v>306.5317</v>
      </c>
      <c r="D6960" s="4">
        <v>10.578279999999999</v>
      </c>
      <c r="E6960" s="3">
        <v>3461</v>
      </c>
      <c r="F6960" s="3">
        <v>306.5317</v>
      </c>
      <c r="G6960" s="3">
        <v>1.7668059999999999E-10</v>
      </c>
      <c r="H6960" s="3">
        <v>2.365995E-7</v>
      </c>
      <c r="I6960" s="3">
        <v>2.6669580000000003E-10</v>
      </c>
      <c r="J6960" s="3">
        <v>6.2059469999999995E-11</v>
      </c>
      <c r="K6960" s="3">
        <v>5.0947180000000003E-11</v>
      </c>
      <c r="L6960" s="3">
        <v>1.383937E-8</v>
      </c>
      <c r="M6960" s="3">
        <v>1.7961339999999999E-9</v>
      </c>
      <c r="O6960">
        <f t="shared" si="326"/>
        <v>93.33729801939225</v>
      </c>
      <c r="Q6960">
        <f t="shared" si="327"/>
        <v>0.23713162866350734</v>
      </c>
      <c r="S6960">
        <f t="shared" si="328"/>
        <v>0.40410979665228552</v>
      </c>
    </row>
    <row r="6961" spans="1:19" x14ac:dyDescent="0.25">
      <c r="A6961">
        <v>6924</v>
      </c>
      <c r="B6961" s="3">
        <v>3461.5</v>
      </c>
      <c r="C6961" s="4">
        <v>306.57870000000003</v>
      </c>
      <c r="D6961" s="4">
        <v>10.57827</v>
      </c>
      <c r="E6961" s="3">
        <v>3461.5</v>
      </c>
      <c r="F6961" s="3">
        <v>306.57870000000003</v>
      </c>
      <c r="G6961" s="3">
        <v>1.766769E-10</v>
      </c>
      <c r="H6961" s="3">
        <v>2.365728E-7</v>
      </c>
      <c r="I6961" s="3">
        <v>2.6670890000000001E-10</v>
      </c>
      <c r="J6961" s="3">
        <v>6.2062679999999999E-11</v>
      </c>
      <c r="K6961" s="3">
        <v>5.0966890000000001E-11</v>
      </c>
      <c r="L6961" s="3">
        <v>1.3838689999999999E-8</v>
      </c>
      <c r="M6961" s="3">
        <v>1.795915E-9</v>
      </c>
      <c r="O6961">
        <f t="shared" si="326"/>
        <v>93.337209784539311</v>
      </c>
      <c r="Q6961">
        <f t="shared" si="327"/>
        <v>0.23712152591859195</v>
      </c>
      <c r="S6961">
        <f t="shared" si="328"/>
        <v>0.20205489830782408</v>
      </c>
    </row>
    <row r="6962" spans="1:19" x14ac:dyDescent="0.25">
      <c r="A6962">
        <v>6925</v>
      </c>
      <c r="B6962" s="3">
        <v>3462</v>
      </c>
      <c r="C6962" s="4">
        <v>306.62520000000001</v>
      </c>
      <c r="D6962" s="4">
        <v>10.578250000000001</v>
      </c>
      <c r="E6962" s="3">
        <v>3462</v>
      </c>
      <c r="F6962" s="3">
        <v>306.62520000000001</v>
      </c>
      <c r="G6962" s="3">
        <v>1.7667320000000001E-10</v>
      </c>
      <c r="H6962" s="3">
        <v>2.3654600000000001E-7</v>
      </c>
      <c r="I6962" s="3">
        <v>2.6665490000000002E-10</v>
      </c>
      <c r="J6962" s="3">
        <v>6.2055860000000005E-11</v>
      </c>
      <c r="K6962" s="3">
        <v>5.0986599999999998E-11</v>
      </c>
      <c r="L6962" s="3">
        <v>1.3838009999999999E-8</v>
      </c>
      <c r="M6962" s="3">
        <v>1.795695E-9</v>
      </c>
      <c r="O6962">
        <f t="shared" si="326"/>
        <v>93.337033314833434</v>
      </c>
      <c r="Q6962">
        <f t="shared" si="327"/>
        <v>0.23710132042876111</v>
      </c>
      <c r="S6962">
        <f t="shared" si="328"/>
        <v>0.40410979661675839</v>
      </c>
    </row>
    <row r="6963" spans="1:19" x14ac:dyDescent="0.25">
      <c r="A6963">
        <v>6926</v>
      </c>
      <c r="B6963" s="3">
        <v>3462.5</v>
      </c>
      <c r="C6963" s="4">
        <v>306.67340000000002</v>
      </c>
      <c r="D6963" s="4">
        <v>10.57823</v>
      </c>
      <c r="E6963" s="3">
        <v>3462.5</v>
      </c>
      <c r="F6963" s="3">
        <v>306.67340000000002</v>
      </c>
      <c r="G6963" s="3">
        <v>1.7666949999999999E-10</v>
      </c>
      <c r="H6963" s="3">
        <v>2.365193E-7</v>
      </c>
      <c r="I6963" s="3">
        <v>2.6660079999999999E-10</v>
      </c>
      <c r="J6963" s="3">
        <v>6.2015440000000001E-11</v>
      </c>
      <c r="K6963" s="3">
        <v>5.100194E-11</v>
      </c>
      <c r="L6963" s="3">
        <v>1.3837339999999999E-8</v>
      </c>
      <c r="M6963" s="3">
        <v>1.7954760000000001E-9</v>
      </c>
      <c r="O6963">
        <f t="shared" si="326"/>
        <v>93.336856845127542</v>
      </c>
      <c r="Q6963">
        <f t="shared" si="327"/>
        <v>0.2370811149389285</v>
      </c>
      <c r="S6963">
        <f t="shared" si="328"/>
        <v>0.40410979665228552</v>
      </c>
    </row>
    <row r="6964" spans="1:19" x14ac:dyDescent="0.25">
      <c r="A6964">
        <v>6927</v>
      </c>
      <c r="B6964" s="3">
        <v>3463</v>
      </c>
      <c r="C6964" s="4">
        <v>306.72120000000001</v>
      </c>
      <c r="D6964" s="4">
        <v>10.57821</v>
      </c>
      <c r="E6964" s="3">
        <v>3463</v>
      </c>
      <c r="F6964" s="3">
        <v>306.72120000000001</v>
      </c>
      <c r="G6964" s="3">
        <v>1.766658E-10</v>
      </c>
      <c r="H6964" s="3">
        <v>2.364926E-7</v>
      </c>
      <c r="I6964" s="3">
        <v>2.6654679999999999E-10</v>
      </c>
      <c r="J6964" s="3">
        <v>6.1975010000000004E-11</v>
      </c>
      <c r="K6964" s="3">
        <v>5.0994739999999999E-11</v>
      </c>
      <c r="L6964" s="3">
        <v>1.38367E-8</v>
      </c>
      <c r="M6964" s="3">
        <v>1.7952569999999999E-9</v>
      </c>
      <c r="O6964">
        <f t="shared" si="326"/>
        <v>93.336680375421665</v>
      </c>
      <c r="Q6964">
        <f t="shared" si="327"/>
        <v>0.23706090944909769</v>
      </c>
      <c r="S6964">
        <f t="shared" si="328"/>
        <v>0.40410979661620328</v>
      </c>
    </row>
    <row r="6965" spans="1:19" x14ac:dyDescent="0.25">
      <c r="A6965">
        <v>6928</v>
      </c>
      <c r="B6965" s="3">
        <v>3463.5</v>
      </c>
      <c r="C6965" s="4">
        <v>306.77030000000002</v>
      </c>
      <c r="D6965" s="4">
        <v>10.578189999999999</v>
      </c>
      <c r="E6965" s="3">
        <v>3463.5</v>
      </c>
      <c r="F6965" s="3">
        <v>306.77030000000002</v>
      </c>
      <c r="G6965" s="3">
        <v>1.7666210000000001E-10</v>
      </c>
      <c r="H6965" s="3">
        <v>2.364659E-7</v>
      </c>
      <c r="I6965" s="3">
        <v>2.6649279999999999E-10</v>
      </c>
      <c r="J6965" s="3">
        <v>6.193459E-11</v>
      </c>
      <c r="K6965" s="3">
        <v>5.0987529999999999E-11</v>
      </c>
      <c r="L6965" s="3">
        <v>1.383646E-8</v>
      </c>
      <c r="M6965" s="3">
        <v>1.7950389999999999E-9</v>
      </c>
      <c r="O6965">
        <f t="shared" si="326"/>
        <v>93.336503905715759</v>
      </c>
      <c r="Q6965">
        <f t="shared" si="327"/>
        <v>0.23704070395926508</v>
      </c>
      <c r="S6965">
        <f t="shared" si="328"/>
        <v>0.40410979665228552</v>
      </c>
    </row>
    <row r="6966" spans="1:19" x14ac:dyDescent="0.25">
      <c r="A6966">
        <v>6929</v>
      </c>
      <c r="B6966" s="3">
        <v>3464</v>
      </c>
      <c r="C6966" s="4">
        <v>306.81760000000003</v>
      </c>
      <c r="D6966" s="4">
        <v>10.57817</v>
      </c>
      <c r="E6966" s="3">
        <v>3464</v>
      </c>
      <c r="F6966" s="3">
        <v>306.81760000000003</v>
      </c>
      <c r="G6966" s="3">
        <v>1.7665839999999999E-10</v>
      </c>
      <c r="H6966" s="3">
        <v>2.364392E-7</v>
      </c>
      <c r="I6966" s="3">
        <v>2.6643879999999999E-10</v>
      </c>
      <c r="J6966" s="3">
        <v>6.1894169999999996E-11</v>
      </c>
      <c r="K6966" s="3">
        <v>5.0980319999999999E-11</v>
      </c>
      <c r="L6966" s="3">
        <v>1.3836229999999999E-8</v>
      </c>
      <c r="M6966" s="3">
        <v>1.7948669999999999E-9</v>
      </c>
      <c r="O6966">
        <f t="shared" si="326"/>
        <v>93.336327436009881</v>
      </c>
      <c r="Q6966">
        <f t="shared" si="327"/>
        <v>0.23702049846943424</v>
      </c>
      <c r="S6966">
        <f t="shared" si="328"/>
        <v>0.40410979661675839</v>
      </c>
    </row>
    <row r="6967" spans="1:19" x14ac:dyDescent="0.25">
      <c r="A6967">
        <v>6930</v>
      </c>
      <c r="B6967" s="3">
        <v>3464.5</v>
      </c>
      <c r="C6967" s="4">
        <v>306.86290000000002</v>
      </c>
      <c r="D6967" s="4">
        <v>10.578150000000001</v>
      </c>
      <c r="E6967" s="3">
        <v>3464.5</v>
      </c>
      <c r="F6967" s="3">
        <v>306.86290000000002</v>
      </c>
      <c r="G6967" s="3">
        <v>1.7666250000000001E-10</v>
      </c>
      <c r="H6967" s="3">
        <v>2.364125E-7</v>
      </c>
      <c r="I6967" s="3">
        <v>2.6638479999999999E-10</v>
      </c>
      <c r="J6967" s="3">
        <v>6.1853739999999999E-11</v>
      </c>
      <c r="K6967" s="3">
        <v>5.0973119999999998E-11</v>
      </c>
      <c r="L6967" s="3">
        <v>1.3835990000000001E-8</v>
      </c>
      <c r="M6967" s="3">
        <v>1.7946950000000001E-9</v>
      </c>
      <c r="O6967">
        <f t="shared" si="326"/>
        <v>93.336150966304004</v>
      </c>
      <c r="Q6967">
        <f t="shared" si="327"/>
        <v>0.23700029297960343</v>
      </c>
      <c r="S6967">
        <f t="shared" si="328"/>
        <v>0.40410979661620328</v>
      </c>
    </row>
    <row r="6968" spans="1:19" x14ac:dyDescent="0.25">
      <c r="A6968">
        <v>6931</v>
      </c>
      <c r="B6968" s="3">
        <v>3465</v>
      </c>
      <c r="C6968" s="4">
        <v>306.90859999999998</v>
      </c>
      <c r="D6968" s="4">
        <v>10.578139999999999</v>
      </c>
      <c r="E6968" s="3">
        <v>3465</v>
      </c>
      <c r="F6968" s="3">
        <v>306.90859999999998</v>
      </c>
      <c r="G6968" s="3">
        <v>1.76667E-10</v>
      </c>
      <c r="H6968" s="3">
        <v>2.364159E-7</v>
      </c>
      <c r="I6968" s="3">
        <v>2.6633070000000002E-10</v>
      </c>
      <c r="J6968" s="3">
        <v>6.1813319999999995E-11</v>
      </c>
      <c r="K6968" s="3">
        <v>5.0965909999999997E-11</v>
      </c>
      <c r="L6968" s="3">
        <v>1.383576E-8</v>
      </c>
      <c r="M6968" s="3">
        <v>1.794523E-9</v>
      </c>
      <c r="O6968">
        <f t="shared" si="326"/>
        <v>93.336062731451051</v>
      </c>
      <c r="Q6968">
        <f t="shared" si="327"/>
        <v>0.2369901902346862</v>
      </c>
      <c r="S6968">
        <f t="shared" si="328"/>
        <v>0.20205489834446144</v>
      </c>
    </row>
    <row r="6969" spans="1:19" x14ac:dyDescent="0.25">
      <c r="A6969">
        <v>6932</v>
      </c>
      <c r="B6969" s="3">
        <v>3465.5</v>
      </c>
      <c r="C6969" s="4">
        <v>306.95209999999997</v>
      </c>
      <c r="D6969" s="4">
        <v>10.57812</v>
      </c>
      <c r="E6969" s="3">
        <v>3465.5</v>
      </c>
      <c r="F6969" s="3">
        <v>306.95209999999997</v>
      </c>
      <c r="G6969" s="3">
        <v>1.7667150000000001E-10</v>
      </c>
      <c r="H6969" s="3">
        <v>2.3642320000000001E-7</v>
      </c>
      <c r="I6969" s="3">
        <v>2.6627910000000001E-10</v>
      </c>
      <c r="J6969" s="3">
        <v>6.1772900000000004E-11</v>
      </c>
      <c r="K6969" s="3">
        <v>5.0958699999999997E-11</v>
      </c>
      <c r="L6969" s="3">
        <v>1.383552E-8</v>
      </c>
      <c r="M6969" s="3">
        <v>1.794351E-9</v>
      </c>
      <c r="O6969">
        <f t="shared" si="326"/>
        <v>93.335886261745173</v>
      </c>
      <c r="Q6969">
        <f t="shared" si="327"/>
        <v>0.23696998474485539</v>
      </c>
      <c r="S6969">
        <f t="shared" si="328"/>
        <v>0.40410979661620328</v>
      </c>
    </row>
    <row r="6970" spans="1:19" x14ac:dyDescent="0.25">
      <c r="A6970">
        <v>6933</v>
      </c>
      <c r="B6970" s="3">
        <v>3466</v>
      </c>
      <c r="C6970" s="4">
        <v>306.99639999999999</v>
      </c>
      <c r="D6970" s="4">
        <v>10.578110000000001</v>
      </c>
      <c r="E6970" s="3">
        <v>3466</v>
      </c>
      <c r="F6970" s="3">
        <v>306.99639999999999</v>
      </c>
      <c r="G6970" s="3">
        <v>1.76676E-10</v>
      </c>
      <c r="H6970" s="3">
        <v>2.3643049999999999E-7</v>
      </c>
      <c r="I6970" s="3">
        <v>2.6622809999999998E-10</v>
      </c>
      <c r="J6970" s="3">
        <v>6.1783009999999998E-11</v>
      </c>
      <c r="K6970" s="3">
        <v>5.0951500000000002E-11</v>
      </c>
      <c r="L6970" s="3">
        <v>1.3835289999999999E-8</v>
      </c>
      <c r="M6970" s="3">
        <v>1.794179E-9</v>
      </c>
      <c r="O6970">
        <f t="shared" si="326"/>
        <v>93.33579802689222</v>
      </c>
      <c r="Q6970">
        <f t="shared" si="327"/>
        <v>0.23695988199993998</v>
      </c>
      <c r="S6970">
        <f t="shared" si="328"/>
        <v>0.20205489830837919</v>
      </c>
    </row>
    <row r="6971" spans="1:19" x14ac:dyDescent="0.25">
      <c r="A6971">
        <v>6934</v>
      </c>
      <c r="B6971" s="3">
        <v>3466.5</v>
      </c>
      <c r="C6971" s="4">
        <v>307.03960000000001</v>
      </c>
      <c r="D6971" s="4">
        <v>10.578099999999999</v>
      </c>
      <c r="E6971" s="3">
        <v>3466.5</v>
      </c>
      <c r="F6971" s="3">
        <v>307.03960000000001</v>
      </c>
      <c r="G6971" s="3">
        <v>1.7668050000000001E-10</v>
      </c>
      <c r="H6971" s="3">
        <v>2.3643780000000001E-7</v>
      </c>
      <c r="I6971" s="3">
        <v>2.6617699999999998E-10</v>
      </c>
      <c r="J6971" s="3">
        <v>6.1810319999999995E-11</v>
      </c>
      <c r="K6971" s="3">
        <v>5.094525E-11</v>
      </c>
      <c r="L6971" s="3">
        <v>1.3835050000000001E-8</v>
      </c>
      <c r="M6971" s="3">
        <v>1.794007E-9</v>
      </c>
      <c r="O6971">
        <f t="shared" si="326"/>
        <v>93.335709792039268</v>
      </c>
      <c r="Q6971">
        <f t="shared" si="327"/>
        <v>0.23694977925502278</v>
      </c>
      <c r="S6971">
        <f t="shared" si="328"/>
        <v>0.20205489834390633</v>
      </c>
    </row>
    <row r="6972" spans="1:19" x14ac:dyDescent="0.25">
      <c r="A6972">
        <v>6935</v>
      </c>
      <c r="B6972" s="3">
        <v>3467</v>
      </c>
      <c r="C6972" s="4">
        <v>307.0822</v>
      </c>
      <c r="D6972" s="4">
        <v>10.57808</v>
      </c>
      <c r="E6972" s="3">
        <v>3467</v>
      </c>
      <c r="F6972" s="3">
        <v>307.0822</v>
      </c>
      <c r="G6972" s="3">
        <v>1.76685E-10</v>
      </c>
      <c r="H6972" s="3">
        <v>2.3644509999999999E-7</v>
      </c>
      <c r="I6972" s="3">
        <v>2.6612589999999998E-10</v>
      </c>
      <c r="J6972" s="3">
        <v>6.1837639999999998E-11</v>
      </c>
      <c r="K6972" s="3">
        <v>5.0939459999999999E-11</v>
      </c>
      <c r="L6972" s="3">
        <v>1.383499E-8</v>
      </c>
      <c r="M6972" s="3">
        <v>1.7938349999999999E-9</v>
      </c>
      <c r="O6972">
        <f t="shared" si="326"/>
        <v>93.33553332233339</v>
      </c>
      <c r="Q6972">
        <f t="shared" si="327"/>
        <v>0.23692957376519194</v>
      </c>
      <c r="S6972">
        <f t="shared" si="328"/>
        <v>0.40410979661675839</v>
      </c>
    </row>
    <row r="6973" spans="1:19" x14ac:dyDescent="0.25">
      <c r="A6973">
        <v>6936</v>
      </c>
      <c r="B6973" s="3">
        <v>3467.5</v>
      </c>
      <c r="C6973" s="4">
        <v>307.12470000000002</v>
      </c>
      <c r="D6973" s="4">
        <v>10.57807</v>
      </c>
      <c r="E6973" s="3">
        <v>3467.5</v>
      </c>
      <c r="F6973" s="3">
        <v>307.12470000000002</v>
      </c>
      <c r="G6973" s="3">
        <v>1.7668950000000001E-10</v>
      </c>
      <c r="H6973" s="3">
        <v>2.364524E-7</v>
      </c>
      <c r="I6973" s="3">
        <v>2.660749E-10</v>
      </c>
      <c r="J6973" s="3">
        <v>6.1864960000000001E-11</v>
      </c>
      <c r="K6973" s="3">
        <v>5.0933679999999997E-11</v>
      </c>
      <c r="L6973" s="3">
        <v>1.3835050000000001E-8</v>
      </c>
      <c r="M6973" s="3">
        <v>1.793819E-9</v>
      </c>
      <c r="O6973">
        <f t="shared" si="326"/>
        <v>93.335445087480451</v>
      </c>
      <c r="Q6973">
        <f t="shared" si="327"/>
        <v>0.23691947102027655</v>
      </c>
      <c r="S6973">
        <f t="shared" si="328"/>
        <v>0.20205489830782408</v>
      </c>
    </row>
    <row r="6974" spans="1:19" x14ac:dyDescent="0.25">
      <c r="A6974">
        <v>6937</v>
      </c>
      <c r="B6974" s="3">
        <v>3468</v>
      </c>
      <c r="C6974" s="4">
        <v>307.16750000000002</v>
      </c>
      <c r="D6974" s="4">
        <v>10.578060000000001</v>
      </c>
      <c r="E6974" s="3">
        <v>3468</v>
      </c>
      <c r="F6974" s="3">
        <v>307.16750000000002</v>
      </c>
      <c r="G6974" s="3">
        <v>1.76673E-10</v>
      </c>
      <c r="H6974" s="3">
        <v>2.3645970000000001E-7</v>
      </c>
      <c r="I6974" s="3">
        <v>2.660238E-10</v>
      </c>
      <c r="J6974" s="3">
        <v>6.1892269999999998E-11</v>
      </c>
      <c r="K6974" s="3">
        <v>5.0927890000000002E-11</v>
      </c>
      <c r="L6974" s="3">
        <v>1.38351E-8</v>
      </c>
      <c r="M6974" s="3">
        <v>1.7939360000000001E-9</v>
      </c>
      <c r="O6974">
        <f t="shared" si="326"/>
        <v>93.335356852627513</v>
      </c>
      <c r="Q6974">
        <f t="shared" si="327"/>
        <v>0.23690936827536113</v>
      </c>
      <c r="S6974">
        <f t="shared" si="328"/>
        <v>0.20205489830837919</v>
      </c>
    </row>
    <row r="6975" spans="1:19" x14ac:dyDescent="0.25">
      <c r="A6975">
        <v>6938</v>
      </c>
      <c r="B6975" s="3">
        <v>3468.5</v>
      </c>
      <c r="C6975" s="4">
        <v>307.21129999999999</v>
      </c>
      <c r="D6975" s="4">
        <v>10.578049999999999</v>
      </c>
      <c r="E6975" s="3">
        <v>3468.5</v>
      </c>
      <c r="F6975" s="3">
        <v>307.21129999999999</v>
      </c>
      <c r="G6975" s="3">
        <v>1.766328E-10</v>
      </c>
      <c r="H6975" s="3">
        <v>2.364615E-7</v>
      </c>
      <c r="I6975" s="3">
        <v>2.6597269999999999E-10</v>
      </c>
      <c r="J6975" s="3">
        <v>6.191959E-11</v>
      </c>
      <c r="K6975" s="3">
        <v>5.0922100000000001E-11</v>
      </c>
      <c r="L6975" s="3">
        <v>1.3835159999999999E-8</v>
      </c>
      <c r="M6975" s="3">
        <v>1.7940529999999999E-9</v>
      </c>
      <c r="O6975">
        <f t="shared" si="326"/>
        <v>93.33526861777456</v>
      </c>
      <c r="Q6975">
        <f t="shared" si="327"/>
        <v>0.23689926553044391</v>
      </c>
      <c r="S6975">
        <f t="shared" si="328"/>
        <v>0.20205489834446144</v>
      </c>
    </row>
    <row r="6976" spans="1:19" x14ac:dyDescent="0.25">
      <c r="A6976">
        <v>6939</v>
      </c>
      <c r="B6976" s="3">
        <v>3469</v>
      </c>
      <c r="C6976" s="4">
        <v>307.25229999999999</v>
      </c>
      <c r="D6976" s="4">
        <v>10.57804</v>
      </c>
      <c r="E6976" s="3">
        <v>3469</v>
      </c>
      <c r="F6976" s="3">
        <v>307.25229999999999</v>
      </c>
      <c r="G6976" s="3">
        <v>1.7659269999999999E-10</v>
      </c>
      <c r="H6976" s="3">
        <v>2.364554E-7</v>
      </c>
      <c r="I6976" s="3">
        <v>2.659398E-10</v>
      </c>
      <c r="J6976" s="3">
        <v>6.1946910000000003E-11</v>
      </c>
      <c r="K6976" s="3">
        <v>5.091631E-11</v>
      </c>
      <c r="L6976" s="3">
        <v>1.383521E-8</v>
      </c>
      <c r="M6976" s="3">
        <v>1.7941709999999999E-9</v>
      </c>
      <c r="O6976">
        <f t="shared" si="326"/>
        <v>93.335180382921621</v>
      </c>
      <c r="Q6976">
        <f t="shared" si="327"/>
        <v>0.23688916278552852</v>
      </c>
      <c r="S6976">
        <f t="shared" si="328"/>
        <v>0.20205489830782408</v>
      </c>
    </row>
    <row r="6977" spans="1:19" x14ac:dyDescent="0.25">
      <c r="A6977">
        <v>6940</v>
      </c>
      <c r="B6977" s="3">
        <v>3469.5</v>
      </c>
      <c r="C6977" s="4">
        <v>307.29250000000002</v>
      </c>
      <c r="D6977" s="4">
        <v>10.57803</v>
      </c>
      <c r="E6977" s="3">
        <v>3469.5</v>
      </c>
      <c r="F6977" s="3">
        <v>307.29250000000002</v>
      </c>
      <c r="G6977" s="3">
        <v>1.765525E-10</v>
      </c>
      <c r="H6977" s="3">
        <v>2.3644920000000001E-7</v>
      </c>
      <c r="I6977" s="3">
        <v>2.6594260000000002E-10</v>
      </c>
      <c r="J6977" s="3">
        <v>6.1957860000000004E-11</v>
      </c>
      <c r="K6977" s="3">
        <v>5.0910519999999998E-11</v>
      </c>
      <c r="L6977" s="3">
        <v>1.383527E-8</v>
      </c>
      <c r="M6977" s="3">
        <v>1.794288E-9</v>
      </c>
      <c r="O6977">
        <f t="shared" si="326"/>
        <v>93.335092148068668</v>
      </c>
      <c r="Q6977">
        <f t="shared" si="327"/>
        <v>0.2368790600406131</v>
      </c>
      <c r="S6977">
        <f t="shared" si="328"/>
        <v>0.20205489830837919</v>
      </c>
    </row>
    <row r="6978" spans="1:19" x14ac:dyDescent="0.25">
      <c r="A6978">
        <v>6941</v>
      </c>
      <c r="B6978" s="3">
        <v>3470</v>
      </c>
      <c r="C6978" s="4">
        <v>307.33080000000001</v>
      </c>
      <c r="D6978" s="4">
        <v>10.57802</v>
      </c>
      <c r="E6978" s="3">
        <v>3470</v>
      </c>
      <c r="F6978" s="3">
        <v>307.33080000000001</v>
      </c>
      <c r="G6978" s="3">
        <v>1.765123E-10</v>
      </c>
      <c r="H6978" s="3">
        <v>2.3644309999999999E-7</v>
      </c>
      <c r="I6978" s="3">
        <v>2.6594539999999998E-10</v>
      </c>
      <c r="J6978" s="3">
        <v>6.1924999999999996E-11</v>
      </c>
      <c r="K6978" s="3">
        <v>5.0900070000000002E-11</v>
      </c>
      <c r="L6978" s="3">
        <v>1.3835320000000001E-8</v>
      </c>
      <c r="M6978" s="3">
        <v>1.7944050000000001E-9</v>
      </c>
      <c r="O6978">
        <f t="shared" si="326"/>
        <v>93.335003913215729</v>
      </c>
      <c r="Q6978">
        <f t="shared" si="327"/>
        <v>0.23686895729569768</v>
      </c>
      <c r="S6978">
        <f t="shared" si="328"/>
        <v>0.20205489830837919</v>
      </c>
    </row>
    <row r="6979" spans="1:19" x14ac:dyDescent="0.25">
      <c r="A6979">
        <v>6942</v>
      </c>
      <c r="B6979" s="3">
        <v>3470.5</v>
      </c>
      <c r="C6979" s="4">
        <v>307.36829999999998</v>
      </c>
      <c r="D6979" s="4">
        <v>10.57802</v>
      </c>
      <c r="E6979" s="3">
        <v>3470.5</v>
      </c>
      <c r="F6979" s="3">
        <v>307.36829999999998</v>
      </c>
      <c r="G6979" s="3">
        <v>1.7647219999999999E-10</v>
      </c>
      <c r="H6979" s="3">
        <v>2.3643699999999999E-7</v>
      </c>
      <c r="I6979" s="3">
        <v>2.6594810000000001E-10</v>
      </c>
      <c r="J6979" s="3">
        <v>6.189214E-11</v>
      </c>
      <c r="K6979" s="3">
        <v>5.0871190000000003E-11</v>
      </c>
      <c r="L6979" s="3">
        <v>1.383538E-8</v>
      </c>
      <c r="M6979" s="3">
        <v>1.7945219999999999E-9</v>
      </c>
      <c r="O6979">
        <f t="shared" si="326"/>
        <v>93.335003913215729</v>
      </c>
      <c r="Q6979">
        <f t="shared" si="327"/>
        <v>0.23686895729569768</v>
      </c>
      <c r="S6979">
        <f t="shared" si="328"/>
        <v>0</v>
      </c>
    </row>
    <row r="6980" spans="1:19" x14ac:dyDescent="0.25">
      <c r="A6980">
        <v>6943</v>
      </c>
      <c r="B6980" s="3">
        <v>3471</v>
      </c>
      <c r="C6980" s="4">
        <v>307.40559999999999</v>
      </c>
      <c r="D6980" s="4">
        <v>10.578010000000001</v>
      </c>
      <c r="E6980" s="3">
        <v>3471</v>
      </c>
      <c r="F6980" s="3">
        <v>307.40559999999999</v>
      </c>
      <c r="G6980" s="3">
        <v>1.76432E-10</v>
      </c>
      <c r="H6980" s="3">
        <v>2.364308E-7</v>
      </c>
      <c r="I6980" s="3">
        <v>2.6595090000000003E-10</v>
      </c>
      <c r="J6980" s="3">
        <v>6.1859280000000005E-11</v>
      </c>
      <c r="K6980" s="3">
        <v>5.0842309999999998E-11</v>
      </c>
      <c r="L6980" s="3">
        <v>1.383547E-8</v>
      </c>
      <c r="M6980" s="3">
        <v>1.79463E-9</v>
      </c>
      <c r="O6980">
        <f t="shared" si="326"/>
        <v>93.33491567836279</v>
      </c>
      <c r="Q6980">
        <f t="shared" si="327"/>
        <v>0.23685885455078229</v>
      </c>
      <c r="S6980">
        <f t="shared" si="328"/>
        <v>0.20205489830782408</v>
      </c>
    </row>
    <row r="6981" spans="1:19" x14ac:dyDescent="0.25">
      <c r="A6981">
        <v>6944</v>
      </c>
      <c r="B6981" s="3">
        <v>3471.5</v>
      </c>
      <c r="C6981" s="4">
        <v>307.44349999999997</v>
      </c>
      <c r="D6981" s="4">
        <v>10.578010000000001</v>
      </c>
      <c r="E6981" s="3">
        <v>3471.5</v>
      </c>
      <c r="F6981" s="3">
        <v>307.44349999999997</v>
      </c>
      <c r="G6981" s="3">
        <v>1.763918E-10</v>
      </c>
      <c r="H6981" s="3">
        <v>2.364247E-7</v>
      </c>
      <c r="I6981" s="3">
        <v>2.6595369999999999E-10</v>
      </c>
      <c r="J6981" s="3">
        <v>6.1826419999999996E-11</v>
      </c>
      <c r="K6981" s="3">
        <v>5.0813429999999999E-11</v>
      </c>
      <c r="L6981" s="3">
        <v>1.3835559999999999E-8</v>
      </c>
      <c r="M6981" s="3">
        <v>1.794591E-9</v>
      </c>
      <c r="O6981">
        <f t="shared" si="326"/>
        <v>93.33491567836279</v>
      </c>
      <c r="Q6981">
        <f t="shared" si="327"/>
        <v>0.23685885455078229</v>
      </c>
      <c r="S6981">
        <f t="shared" si="328"/>
        <v>0</v>
      </c>
    </row>
    <row r="6982" spans="1:19" x14ac:dyDescent="0.25">
      <c r="A6982">
        <v>6945</v>
      </c>
      <c r="B6982" s="3">
        <v>3472</v>
      </c>
      <c r="C6982" s="4">
        <v>307.48320000000001</v>
      </c>
      <c r="D6982" s="4">
        <v>10.578010000000001</v>
      </c>
      <c r="E6982" s="3">
        <v>3472</v>
      </c>
      <c r="F6982" s="3">
        <v>307.48320000000001</v>
      </c>
      <c r="G6982" s="3">
        <v>1.7641810000000001E-10</v>
      </c>
      <c r="H6982" s="3">
        <v>2.364186E-7</v>
      </c>
      <c r="I6982" s="3">
        <v>2.6595640000000002E-10</v>
      </c>
      <c r="J6982" s="3">
        <v>6.1793560000000001E-11</v>
      </c>
      <c r="K6982" s="3">
        <v>5.0784550000000001E-11</v>
      </c>
      <c r="L6982" s="3">
        <v>1.383565E-8</v>
      </c>
      <c r="M6982" s="3">
        <v>1.7945530000000001E-9</v>
      </c>
      <c r="O6982">
        <f t="shared" si="326"/>
        <v>93.33491567836279</v>
      </c>
      <c r="Q6982">
        <f t="shared" si="327"/>
        <v>0.23685885455078229</v>
      </c>
      <c r="S6982">
        <f t="shared" si="328"/>
        <v>0</v>
      </c>
    </row>
    <row r="6983" spans="1:19" x14ac:dyDescent="0.25">
      <c r="A6983">
        <v>6946</v>
      </c>
      <c r="B6983" s="3">
        <v>3472.5</v>
      </c>
      <c r="C6983" s="4">
        <v>307.52870000000001</v>
      </c>
      <c r="D6983" s="4">
        <v>10.577999999999999</v>
      </c>
      <c r="E6983" s="3">
        <v>3472.5</v>
      </c>
      <c r="F6983" s="3">
        <v>307.52870000000001</v>
      </c>
      <c r="G6983" s="3">
        <v>1.76445E-10</v>
      </c>
      <c r="H6983" s="3">
        <v>2.364101E-7</v>
      </c>
      <c r="I6983" s="3">
        <v>2.6595919999999998E-10</v>
      </c>
      <c r="J6983" s="3">
        <v>6.1760709999999998E-11</v>
      </c>
      <c r="K6983" s="3">
        <v>5.0755680000000002E-11</v>
      </c>
      <c r="L6983" s="3">
        <v>1.383574E-8</v>
      </c>
      <c r="M6983" s="3">
        <v>1.794515E-9</v>
      </c>
      <c r="O6983">
        <f t="shared" si="326"/>
        <v>93.334827443509838</v>
      </c>
      <c r="Q6983">
        <f t="shared" si="327"/>
        <v>0.23684875180586507</v>
      </c>
      <c r="S6983">
        <f t="shared" si="328"/>
        <v>0.20205489834446144</v>
      </c>
    </row>
    <row r="6984" spans="1:19" x14ac:dyDescent="0.25">
      <c r="A6984">
        <v>6947</v>
      </c>
      <c r="B6984" s="3">
        <v>3473</v>
      </c>
      <c r="C6984" s="4">
        <v>307.57709999999997</v>
      </c>
      <c r="D6984" s="4">
        <v>10.577999999999999</v>
      </c>
      <c r="E6984" s="3">
        <v>3473</v>
      </c>
      <c r="F6984" s="3">
        <v>307.57709999999997</v>
      </c>
      <c r="G6984" s="3">
        <v>1.764719E-10</v>
      </c>
      <c r="H6984" s="3">
        <v>2.3640149999999999E-7</v>
      </c>
      <c r="I6984" s="3">
        <v>2.6588180000000002E-10</v>
      </c>
      <c r="J6984" s="3">
        <v>6.1727850000000003E-11</v>
      </c>
      <c r="K6984" s="3">
        <v>5.0726800000000003E-11</v>
      </c>
      <c r="L6984" s="3">
        <v>1.3835829999999999E-8</v>
      </c>
      <c r="M6984" s="3">
        <v>1.7944770000000001E-9</v>
      </c>
      <c r="O6984">
        <f t="shared" si="326"/>
        <v>93.334827443509838</v>
      </c>
      <c r="Q6984">
        <f t="shared" si="327"/>
        <v>0.23684875180586507</v>
      </c>
      <c r="S6984">
        <f t="shared" si="328"/>
        <v>0</v>
      </c>
    </row>
    <row r="6985" spans="1:19" x14ac:dyDescent="0.25">
      <c r="A6985">
        <v>6948</v>
      </c>
      <c r="B6985" s="3">
        <v>3473.5</v>
      </c>
      <c r="C6985" s="4">
        <v>307.62970000000001</v>
      </c>
      <c r="D6985" s="4">
        <v>10.577999999999999</v>
      </c>
      <c r="E6985" s="3">
        <v>3473.5</v>
      </c>
      <c r="F6985" s="3">
        <v>307.62970000000001</v>
      </c>
      <c r="G6985" s="3">
        <v>1.7649870000000001E-10</v>
      </c>
      <c r="H6985" s="3">
        <v>2.363929E-7</v>
      </c>
      <c r="I6985" s="3">
        <v>2.6579119999999999E-10</v>
      </c>
      <c r="J6985" s="3">
        <v>6.1717849999999994E-11</v>
      </c>
      <c r="K6985" s="3">
        <v>5.0697919999999998E-11</v>
      </c>
      <c r="L6985" s="3">
        <v>1.383592E-8</v>
      </c>
      <c r="M6985" s="3">
        <v>1.794438E-9</v>
      </c>
      <c r="O6985">
        <f t="shared" si="326"/>
        <v>93.334827443509838</v>
      </c>
      <c r="Q6985">
        <f t="shared" si="327"/>
        <v>0.23684875180586507</v>
      </c>
      <c r="S6985">
        <f t="shared" si="328"/>
        <v>0</v>
      </c>
    </row>
    <row r="6986" spans="1:19" x14ac:dyDescent="0.25">
      <c r="A6986">
        <v>6949</v>
      </c>
      <c r="B6986" s="3">
        <v>3474</v>
      </c>
      <c r="C6986" s="4">
        <v>307.68270000000001</v>
      </c>
      <c r="D6986" s="4">
        <v>10.57799</v>
      </c>
      <c r="E6986" s="3">
        <v>3474</v>
      </c>
      <c r="F6986" s="3">
        <v>307.68270000000001</v>
      </c>
      <c r="G6986" s="3">
        <v>1.765256E-10</v>
      </c>
      <c r="H6986" s="3">
        <v>2.3638419999999999E-7</v>
      </c>
      <c r="I6986" s="3">
        <v>2.6570049999999998E-10</v>
      </c>
      <c r="J6986" s="3">
        <v>6.1713930000000006E-11</v>
      </c>
      <c r="K6986" s="3">
        <v>5.0709860000000002E-11</v>
      </c>
      <c r="L6986" s="3">
        <v>1.383601E-8</v>
      </c>
      <c r="M6986" s="3">
        <v>1.7943999999999999E-9</v>
      </c>
      <c r="O6986">
        <f t="shared" si="326"/>
        <v>93.334739208656899</v>
      </c>
      <c r="Q6986">
        <f t="shared" si="327"/>
        <v>0.23683864906094967</v>
      </c>
      <c r="S6986">
        <f t="shared" si="328"/>
        <v>0.20205489830782408</v>
      </c>
    </row>
    <row r="6987" spans="1:19" x14ac:dyDescent="0.25">
      <c r="A6987">
        <v>6950</v>
      </c>
      <c r="B6987" s="3">
        <v>3474.5</v>
      </c>
      <c r="C6987" s="4">
        <v>307.73289999999997</v>
      </c>
      <c r="D6987" s="4">
        <v>10.57798</v>
      </c>
      <c r="E6987" s="3">
        <v>3474.5</v>
      </c>
      <c r="F6987" s="3">
        <v>307.73289999999997</v>
      </c>
      <c r="G6987" s="3">
        <v>1.765525E-10</v>
      </c>
      <c r="H6987" s="3">
        <v>2.363756E-7</v>
      </c>
      <c r="I6987" s="3">
        <v>2.6560989999999999E-10</v>
      </c>
      <c r="J6987" s="3">
        <v>6.1709999999999999E-11</v>
      </c>
      <c r="K6987" s="3">
        <v>5.0737510000000001E-11</v>
      </c>
      <c r="L6987" s="3">
        <v>1.383564E-8</v>
      </c>
      <c r="M6987" s="3">
        <v>1.794362E-9</v>
      </c>
      <c r="O6987">
        <f t="shared" si="326"/>
        <v>93.33465097380396</v>
      </c>
      <c r="Q6987">
        <f t="shared" si="327"/>
        <v>0.23682854631603426</v>
      </c>
      <c r="S6987">
        <f t="shared" si="328"/>
        <v>0.20205489830837919</v>
      </c>
    </row>
    <row r="6988" spans="1:19" x14ac:dyDescent="0.25">
      <c r="A6988">
        <v>6951</v>
      </c>
      <c r="B6988" s="3">
        <v>3475</v>
      </c>
      <c r="C6988" s="4">
        <v>307.7792</v>
      </c>
      <c r="D6988" s="4">
        <v>10.57798</v>
      </c>
      <c r="E6988" s="3">
        <v>3475</v>
      </c>
      <c r="F6988" s="3">
        <v>307.7792</v>
      </c>
      <c r="G6988" s="3">
        <v>1.7657930000000001E-10</v>
      </c>
      <c r="H6988" s="3">
        <v>2.3636699999999999E-7</v>
      </c>
      <c r="I6988" s="3">
        <v>2.6551930000000001E-10</v>
      </c>
      <c r="J6988" s="3">
        <v>6.1706079999999998E-11</v>
      </c>
      <c r="K6988" s="3">
        <v>5.0765160000000001E-11</v>
      </c>
      <c r="L6988" s="3">
        <v>1.3835019999999999E-8</v>
      </c>
      <c r="M6988" s="3">
        <v>1.7942779999999999E-9</v>
      </c>
      <c r="O6988">
        <f t="shared" si="326"/>
        <v>93.33465097380396</v>
      </c>
      <c r="Q6988">
        <f t="shared" si="327"/>
        <v>0.23682854631603426</v>
      </c>
      <c r="S6988">
        <f t="shared" si="328"/>
        <v>0</v>
      </c>
    </row>
    <row r="6989" spans="1:19" x14ac:dyDescent="0.25">
      <c r="A6989">
        <v>6952</v>
      </c>
      <c r="B6989" s="3">
        <v>3475.5</v>
      </c>
      <c r="C6989" s="4">
        <v>307.8175</v>
      </c>
      <c r="D6989" s="4">
        <v>10.577970000000001</v>
      </c>
      <c r="E6989" s="3">
        <v>3475.5</v>
      </c>
      <c r="F6989" s="3">
        <v>307.8175</v>
      </c>
      <c r="G6989" s="3">
        <v>1.7656739999999999E-10</v>
      </c>
      <c r="H6989" s="3">
        <v>2.363584E-7</v>
      </c>
      <c r="I6989" s="3">
        <v>2.654286E-10</v>
      </c>
      <c r="J6989" s="3">
        <v>6.1702159999999997E-11</v>
      </c>
      <c r="K6989" s="3">
        <v>5.079281E-11</v>
      </c>
      <c r="L6989" s="3">
        <v>1.383441E-8</v>
      </c>
      <c r="M6989" s="3">
        <v>1.794162E-9</v>
      </c>
      <c r="O6989">
        <f t="shared" si="326"/>
        <v>93.334562738951021</v>
      </c>
      <c r="Q6989">
        <f t="shared" si="327"/>
        <v>0.23681844357111884</v>
      </c>
      <c r="S6989">
        <f t="shared" si="328"/>
        <v>0.20205489830837919</v>
      </c>
    </row>
    <row r="6990" spans="1:19" x14ac:dyDescent="0.25">
      <c r="A6990">
        <v>6953</v>
      </c>
      <c r="B6990" s="3">
        <v>3476</v>
      </c>
      <c r="C6990" s="4">
        <v>307.8503</v>
      </c>
      <c r="D6990" s="4">
        <v>10.577959999999999</v>
      </c>
      <c r="E6990" s="3">
        <v>3476</v>
      </c>
      <c r="F6990" s="3">
        <v>307.8503</v>
      </c>
      <c r="G6990" s="3">
        <v>1.7651930000000001E-10</v>
      </c>
      <c r="H6990" s="3">
        <v>2.363554E-7</v>
      </c>
      <c r="I6990" s="3">
        <v>2.6533800000000002E-10</v>
      </c>
      <c r="J6990" s="3">
        <v>6.1698230000000003E-11</v>
      </c>
      <c r="K6990" s="3">
        <v>5.0820469999999999E-11</v>
      </c>
      <c r="L6990" s="3">
        <v>1.3833789999999999E-8</v>
      </c>
      <c r="M6990" s="3">
        <v>1.794046E-9</v>
      </c>
      <c r="O6990">
        <f t="shared" si="326"/>
        <v>93.334474504098068</v>
      </c>
      <c r="Q6990">
        <f t="shared" si="327"/>
        <v>0.23680834082620164</v>
      </c>
      <c r="S6990">
        <f t="shared" si="328"/>
        <v>0.20205489834390633</v>
      </c>
    </row>
    <row r="6991" spans="1:19" x14ac:dyDescent="0.25">
      <c r="A6991">
        <v>6954</v>
      </c>
      <c r="B6991" s="3">
        <v>3476.5</v>
      </c>
      <c r="C6991" s="4">
        <v>307.8802</v>
      </c>
      <c r="D6991" s="4">
        <v>10.57795</v>
      </c>
      <c r="E6991" s="3">
        <v>3476.5</v>
      </c>
      <c r="F6991" s="3">
        <v>307.8802</v>
      </c>
      <c r="G6991" s="3">
        <v>1.7647130000000001E-10</v>
      </c>
      <c r="H6991" s="3">
        <v>2.3635960000000001E-7</v>
      </c>
      <c r="I6991" s="3">
        <v>2.652956E-10</v>
      </c>
      <c r="J6991" s="3">
        <v>6.1694310000000002E-11</v>
      </c>
      <c r="K6991" s="3">
        <v>5.0848119999999998E-11</v>
      </c>
      <c r="L6991" s="3">
        <v>1.383318E-8</v>
      </c>
      <c r="M6991" s="3">
        <v>1.79393E-9</v>
      </c>
      <c r="O6991">
        <f t="shared" si="326"/>
        <v>93.33438626924513</v>
      </c>
      <c r="Q6991">
        <f t="shared" si="327"/>
        <v>0.23679823808128622</v>
      </c>
      <c r="S6991">
        <f t="shared" si="328"/>
        <v>0.20205489830837919</v>
      </c>
    </row>
    <row r="6992" spans="1:19" x14ac:dyDescent="0.25">
      <c r="A6992">
        <v>6955</v>
      </c>
      <c r="B6992" s="3">
        <v>3477</v>
      </c>
      <c r="C6992" s="4">
        <v>307.91070000000002</v>
      </c>
      <c r="D6992" s="4">
        <v>10.57794</v>
      </c>
      <c r="E6992" s="3">
        <v>3477</v>
      </c>
      <c r="F6992" s="3">
        <v>307.91070000000002</v>
      </c>
      <c r="G6992" s="3">
        <v>1.7642320000000001E-10</v>
      </c>
      <c r="H6992" s="3">
        <v>2.3636370000000001E-7</v>
      </c>
      <c r="I6992" s="3">
        <v>2.653326E-10</v>
      </c>
      <c r="J6992" s="3">
        <v>6.1693779999999994E-11</v>
      </c>
      <c r="K6992" s="3">
        <v>5.0875769999999997E-11</v>
      </c>
      <c r="L6992" s="3">
        <v>1.3832559999999999E-8</v>
      </c>
      <c r="M6992" s="3">
        <v>1.7938140000000001E-9</v>
      </c>
      <c r="O6992">
        <f t="shared" si="326"/>
        <v>93.334298034392191</v>
      </c>
      <c r="Q6992">
        <f t="shared" si="327"/>
        <v>0.2367881353363708</v>
      </c>
      <c r="S6992">
        <f t="shared" si="328"/>
        <v>0.20205489830837919</v>
      </c>
    </row>
    <row r="6993" spans="1:19" x14ac:dyDescent="0.25">
      <c r="A6993">
        <v>6956</v>
      </c>
      <c r="B6993" s="3">
        <v>3477.5</v>
      </c>
      <c r="C6993" s="4">
        <v>307.94670000000002</v>
      </c>
      <c r="D6993" s="4">
        <v>10.57793</v>
      </c>
      <c r="E6993" s="3">
        <v>3477.5</v>
      </c>
      <c r="F6993" s="3">
        <v>307.94670000000002</v>
      </c>
      <c r="G6993" s="3">
        <v>1.7637520000000001E-10</v>
      </c>
      <c r="H6993" s="3">
        <v>2.3636780000000001E-7</v>
      </c>
      <c r="I6993" s="3">
        <v>2.6536969999999999E-10</v>
      </c>
      <c r="J6993" s="3">
        <v>6.1700740000000005E-11</v>
      </c>
      <c r="K6993" s="3">
        <v>5.0897009999999999E-11</v>
      </c>
      <c r="L6993" s="3">
        <v>1.383195E-8</v>
      </c>
      <c r="M6993" s="3">
        <v>1.7936979999999999E-9</v>
      </c>
      <c r="O6993">
        <f t="shared" si="326"/>
        <v>93.334209799539238</v>
      </c>
      <c r="Q6993">
        <f t="shared" si="327"/>
        <v>0.23677803259145541</v>
      </c>
      <c r="S6993">
        <f t="shared" si="328"/>
        <v>0.20205489830782408</v>
      </c>
    </row>
    <row r="6994" spans="1:19" x14ac:dyDescent="0.25">
      <c r="A6994">
        <v>6957</v>
      </c>
      <c r="B6994" s="3">
        <v>3478</v>
      </c>
      <c r="C6994" s="4">
        <v>307.98660000000001</v>
      </c>
      <c r="D6994" s="4">
        <v>10.577920000000001</v>
      </c>
      <c r="E6994" s="3">
        <v>3478</v>
      </c>
      <c r="F6994" s="3">
        <v>307.98660000000001</v>
      </c>
      <c r="G6994" s="3">
        <v>1.7632710000000001E-10</v>
      </c>
      <c r="H6994" s="3">
        <v>2.3637199999999999E-7</v>
      </c>
      <c r="I6994" s="3">
        <v>2.654067E-10</v>
      </c>
      <c r="J6994" s="3">
        <v>6.1707689999999997E-11</v>
      </c>
      <c r="K6994" s="3">
        <v>5.0898370000000003E-11</v>
      </c>
      <c r="L6994" s="3">
        <v>1.383157E-8</v>
      </c>
      <c r="M6994" s="3">
        <v>1.7935819999999999E-9</v>
      </c>
      <c r="O6994">
        <f t="shared" si="326"/>
        <v>93.334121564686299</v>
      </c>
      <c r="Q6994">
        <f t="shared" si="327"/>
        <v>0.23676792984653999</v>
      </c>
      <c r="S6994">
        <f t="shared" si="328"/>
        <v>0.20205489830837919</v>
      </c>
    </row>
    <row r="6995" spans="1:19" x14ac:dyDescent="0.25">
      <c r="A6995">
        <v>6958</v>
      </c>
      <c r="B6995" s="3">
        <v>3478.5</v>
      </c>
      <c r="C6995" s="4">
        <v>308.03160000000003</v>
      </c>
      <c r="D6995" s="4">
        <v>10.577909999999999</v>
      </c>
      <c r="E6995" s="3">
        <v>3478.5</v>
      </c>
      <c r="F6995" s="3">
        <v>308.03160000000003</v>
      </c>
      <c r="G6995" s="3">
        <v>1.76279E-10</v>
      </c>
      <c r="H6995" s="3">
        <v>2.3637609999999999E-7</v>
      </c>
      <c r="I6995" s="3">
        <v>2.6544370000000001E-10</v>
      </c>
      <c r="J6995" s="3">
        <v>6.1714649999999995E-11</v>
      </c>
      <c r="K6995" s="3">
        <v>5.0899739999999999E-11</v>
      </c>
      <c r="L6995" s="3">
        <v>1.383233E-8</v>
      </c>
      <c r="M6995" s="3">
        <v>1.793499E-9</v>
      </c>
      <c r="O6995">
        <f t="shared" si="326"/>
        <v>93.334033329833346</v>
      </c>
      <c r="Q6995">
        <f t="shared" si="327"/>
        <v>0.23675782710162277</v>
      </c>
      <c r="S6995">
        <f t="shared" si="328"/>
        <v>0.20205489834446144</v>
      </c>
    </row>
    <row r="6996" spans="1:19" x14ac:dyDescent="0.25">
      <c r="A6996">
        <v>6959</v>
      </c>
      <c r="B6996" s="3">
        <v>3479</v>
      </c>
      <c r="C6996" s="4">
        <v>308.07760000000002</v>
      </c>
      <c r="D6996" s="4">
        <v>10.5779</v>
      </c>
      <c r="E6996" s="3">
        <v>3479</v>
      </c>
      <c r="F6996" s="3">
        <v>308.07760000000002</v>
      </c>
      <c r="G6996" s="3">
        <v>1.762357E-10</v>
      </c>
      <c r="H6996" s="3">
        <v>2.3638019999999999E-7</v>
      </c>
      <c r="I6996" s="3">
        <v>2.6548070000000001E-10</v>
      </c>
      <c r="J6996" s="3">
        <v>6.1721600000000001E-11</v>
      </c>
      <c r="K6996" s="3">
        <v>5.0901100000000002E-11</v>
      </c>
      <c r="L6996" s="3">
        <v>1.3833089999999999E-8</v>
      </c>
      <c r="M6996" s="3">
        <v>1.7936940000000001E-9</v>
      </c>
      <c r="O6996">
        <f t="shared" si="326"/>
        <v>93.333945094980407</v>
      </c>
      <c r="Q6996">
        <f t="shared" si="327"/>
        <v>0.23674772435670738</v>
      </c>
      <c r="S6996">
        <f t="shared" si="328"/>
        <v>0.20205489830782408</v>
      </c>
    </row>
    <row r="6997" spans="1:19" x14ac:dyDescent="0.25">
      <c r="A6997">
        <v>6960</v>
      </c>
      <c r="B6997" s="3">
        <v>3479.5</v>
      </c>
      <c r="C6997" s="4">
        <v>308.12139999999999</v>
      </c>
      <c r="D6997" s="4">
        <v>10.57789</v>
      </c>
      <c r="E6997" s="3">
        <v>3479.5</v>
      </c>
      <c r="F6997" s="3">
        <v>308.12139999999999</v>
      </c>
      <c r="G6997" s="3">
        <v>1.7631099999999999E-10</v>
      </c>
      <c r="H6997" s="3">
        <v>2.363844E-7</v>
      </c>
      <c r="I6997" s="3">
        <v>2.655178E-10</v>
      </c>
      <c r="J6997" s="3">
        <v>6.1728559999999999E-11</v>
      </c>
      <c r="K6997" s="3">
        <v>5.0902459999999998E-11</v>
      </c>
      <c r="L6997" s="3">
        <v>1.383384E-8</v>
      </c>
      <c r="M6997" s="3">
        <v>1.7938900000000001E-9</v>
      </c>
      <c r="O6997">
        <f t="shared" si="326"/>
        <v>93.333856860127469</v>
      </c>
      <c r="Q6997">
        <f t="shared" si="327"/>
        <v>0.23673762161179196</v>
      </c>
      <c r="S6997">
        <f t="shared" si="328"/>
        <v>0.20205489830837919</v>
      </c>
    </row>
    <row r="6998" spans="1:19" x14ac:dyDescent="0.25">
      <c r="A6998">
        <v>6961</v>
      </c>
      <c r="B6998" s="3">
        <v>3480</v>
      </c>
      <c r="C6998" s="4">
        <v>308.1651</v>
      </c>
      <c r="D6998" s="4">
        <v>10.57788</v>
      </c>
      <c r="E6998" s="3">
        <v>3480</v>
      </c>
      <c r="F6998" s="3">
        <v>308.1651</v>
      </c>
      <c r="G6998" s="3">
        <v>1.7638639999999999E-10</v>
      </c>
      <c r="H6998" s="3">
        <v>2.363909E-7</v>
      </c>
      <c r="I6998" s="3">
        <v>2.6555480000000001E-10</v>
      </c>
      <c r="J6998" s="3">
        <v>6.1735510000000004E-11</v>
      </c>
      <c r="K6998" s="3">
        <v>5.0903820000000001E-11</v>
      </c>
      <c r="L6998" s="3">
        <v>1.3834599999999999E-8</v>
      </c>
      <c r="M6998" s="3">
        <v>1.794085E-9</v>
      </c>
      <c r="O6998">
        <f t="shared" si="326"/>
        <v>93.33376862527453</v>
      </c>
      <c r="Q6998">
        <f t="shared" si="327"/>
        <v>0.23672751886687654</v>
      </c>
      <c r="S6998">
        <f t="shared" si="328"/>
        <v>0.20205489830837919</v>
      </c>
    </row>
    <row r="6999" spans="1:19" x14ac:dyDescent="0.25">
      <c r="A6999">
        <v>6962</v>
      </c>
      <c r="B6999" s="3">
        <v>3480.5</v>
      </c>
      <c r="C6999" s="4">
        <v>308.20620000000002</v>
      </c>
      <c r="D6999" s="4">
        <v>10.577870000000001</v>
      </c>
      <c r="E6999" s="3">
        <v>3480.5</v>
      </c>
      <c r="F6999" s="3">
        <v>308.20620000000002</v>
      </c>
      <c r="G6999" s="3">
        <v>1.764617E-10</v>
      </c>
      <c r="H6999" s="3">
        <v>2.3639750000000001E-7</v>
      </c>
      <c r="I6999" s="3">
        <v>2.6554040000000002E-10</v>
      </c>
      <c r="J6999" s="3">
        <v>6.1742470000000002E-11</v>
      </c>
      <c r="K6999" s="3">
        <v>5.0905179999999998E-11</v>
      </c>
      <c r="L6999" s="3">
        <v>1.383536E-8</v>
      </c>
      <c r="M6999" s="3">
        <v>1.794281E-9</v>
      </c>
      <c r="O6999">
        <f t="shared" si="326"/>
        <v>93.333680390421591</v>
      </c>
      <c r="Q6999">
        <f t="shared" si="327"/>
        <v>0.23671741612196115</v>
      </c>
      <c r="S6999">
        <f t="shared" si="328"/>
        <v>0.20205489830782408</v>
      </c>
    </row>
    <row r="7000" spans="1:19" x14ac:dyDescent="0.25">
      <c r="A7000">
        <v>6963</v>
      </c>
      <c r="B7000" s="3">
        <v>3481</v>
      </c>
      <c r="C7000" s="4">
        <v>308.24880000000002</v>
      </c>
      <c r="D7000" s="4">
        <v>10.577870000000001</v>
      </c>
      <c r="E7000" s="3">
        <v>3481</v>
      </c>
      <c r="F7000" s="3">
        <v>308.24880000000002</v>
      </c>
      <c r="G7000" s="3">
        <v>1.765371E-10</v>
      </c>
      <c r="H7000" s="3">
        <v>2.36404E-7</v>
      </c>
      <c r="I7000" s="3">
        <v>2.6552019999999999E-10</v>
      </c>
      <c r="J7000" s="3">
        <v>6.1740799999999995E-11</v>
      </c>
      <c r="K7000" s="3">
        <v>5.0906540000000001E-11</v>
      </c>
      <c r="L7000" s="3">
        <v>1.3836109999999999E-8</v>
      </c>
      <c r="M7000" s="3">
        <v>1.794476E-9</v>
      </c>
      <c r="O7000">
        <f t="shared" si="326"/>
        <v>93.333680390421591</v>
      </c>
      <c r="Q7000">
        <f t="shared" si="327"/>
        <v>0.23671741612196115</v>
      </c>
      <c r="S7000">
        <f t="shared" si="328"/>
        <v>0</v>
      </c>
    </row>
    <row r="7001" spans="1:19" x14ac:dyDescent="0.25">
      <c r="A7001">
        <v>6964</v>
      </c>
      <c r="B7001" s="3">
        <v>3481.5</v>
      </c>
      <c r="C7001" s="4">
        <v>308.2953</v>
      </c>
      <c r="D7001" s="4">
        <v>10.577859999999999</v>
      </c>
      <c r="E7001" s="3">
        <v>3481.5</v>
      </c>
      <c r="F7001" s="3">
        <v>308.2953</v>
      </c>
      <c r="G7001" s="3">
        <v>1.7661239999999999E-10</v>
      </c>
      <c r="H7001" s="3">
        <v>2.3641059999999999E-7</v>
      </c>
      <c r="I7001" s="3">
        <v>2.6550000000000001E-10</v>
      </c>
      <c r="J7001" s="3">
        <v>6.1737399999999997E-11</v>
      </c>
      <c r="K7001" s="3">
        <v>5.089166E-11</v>
      </c>
      <c r="L7001" s="3">
        <v>1.383687E-8</v>
      </c>
      <c r="M7001" s="3">
        <v>1.7946710000000001E-9</v>
      </c>
      <c r="O7001">
        <f t="shared" si="326"/>
        <v>93.333592155568624</v>
      </c>
      <c r="Q7001">
        <f t="shared" si="327"/>
        <v>0.23670731337704393</v>
      </c>
      <c r="S7001">
        <f t="shared" si="328"/>
        <v>0.20205489834446144</v>
      </c>
    </row>
    <row r="7002" spans="1:19" x14ac:dyDescent="0.25">
      <c r="A7002">
        <v>6965</v>
      </c>
      <c r="B7002" s="3">
        <v>3482</v>
      </c>
      <c r="C7002" s="4">
        <v>308.34339999999997</v>
      </c>
      <c r="D7002" s="4">
        <v>10.57785</v>
      </c>
      <c r="E7002" s="3">
        <v>3482</v>
      </c>
      <c r="F7002" s="3">
        <v>308.34339999999997</v>
      </c>
      <c r="G7002" s="3">
        <v>1.766877E-10</v>
      </c>
      <c r="H7002" s="3">
        <v>2.364172E-7</v>
      </c>
      <c r="I7002" s="3">
        <v>2.6547990000000002E-10</v>
      </c>
      <c r="J7002" s="3">
        <v>6.1733990000000006E-11</v>
      </c>
      <c r="K7002" s="3">
        <v>5.0871690000000001E-11</v>
      </c>
      <c r="L7002" s="3">
        <v>1.383731E-8</v>
      </c>
      <c r="M7002" s="3">
        <v>1.7948669999999999E-9</v>
      </c>
      <c r="O7002">
        <f t="shared" si="326"/>
        <v>93.333503920715685</v>
      </c>
      <c r="Q7002">
        <f t="shared" si="327"/>
        <v>0.23669721063212851</v>
      </c>
      <c r="S7002">
        <f t="shared" si="328"/>
        <v>0.20205489830837919</v>
      </c>
    </row>
    <row r="7003" spans="1:19" x14ac:dyDescent="0.25">
      <c r="A7003">
        <v>6966</v>
      </c>
      <c r="B7003" s="3">
        <v>3482.5</v>
      </c>
      <c r="C7003" s="4">
        <v>308.39120000000003</v>
      </c>
      <c r="D7003" s="4">
        <v>10.57784</v>
      </c>
      <c r="E7003" s="3">
        <v>3482.5</v>
      </c>
      <c r="F7003" s="3">
        <v>308.39120000000003</v>
      </c>
      <c r="G7003" s="3">
        <v>1.767631E-10</v>
      </c>
      <c r="H7003" s="3">
        <v>2.364237E-7</v>
      </c>
      <c r="I7003" s="3">
        <v>2.6545969999999999E-10</v>
      </c>
      <c r="J7003" s="3">
        <v>6.1730580000000002E-11</v>
      </c>
      <c r="K7003" s="3">
        <v>5.0851730000000001E-11</v>
      </c>
      <c r="L7003" s="3">
        <v>1.3837609999999999E-8</v>
      </c>
      <c r="M7003" s="3">
        <v>1.7949500000000001E-9</v>
      </c>
      <c r="O7003">
        <f t="shared" si="326"/>
        <v>93.333415685862747</v>
      </c>
      <c r="Q7003">
        <f t="shared" si="327"/>
        <v>0.23668710788721312</v>
      </c>
      <c r="S7003">
        <f t="shared" si="328"/>
        <v>0.20205489830782408</v>
      </c>
    </row>
    <row r="7004" spans="1:19" x14ac:dyDescent="0.25">
      <c r="A7004">
        <v>6967</v>
      </c>
      <c r="B7004" s="3">
        <v>3483</v>
      </c>
      <c r="C7004" s="4">
        <v>308.43790000000001</v>
      </c>
      <c r="D7004" s="4">
        <v>10.577830000000001</v>
      </c>
      <c r="E7004" s="3">
        <v>3483</v>
      </c>
      <c r="F7004" s="3">
        <v>308.43790000000001</v>
      </c>
      <c r="G7004" s="3">
        <v>1.767592E-10</v>
      </c>
      <c r="H7004" s="3">
        <v>2.3643030000000001E-7</v>
      </c>
      <c r="I7004" s="3">
        <v>2.6543959999999999E-10</v>
      </c>
      <c r="J7004" s="3">
        <v>6.1727180000000004E-11</v>
      </c>
      <c r="K7004" s="3">
        <v>5.0831770000000001E-11</v>
      </c>
      <c r="L7004" s="3">
        <v>1.3837910000000001E-8</v>
      </c>
      <c r="M7004" s="3">
        <v>1.794966E-9</v>
      </c>
      <c r="O7004">
        <f t="shared" si="326"/>
        <v>93.333327451009808</v>
      </c>
      <c r="Q7004">
        <f t="shared" si="327"/>
        <v>0.2366770051422977</v>
      </c>
      <c r="S7004">
        <f t="shared" si="328"/>
        <v>0.20205489830837919</v>
      </c>
    </row>
    <row r="7005" spans="1:19" x14ac:dyDescent="0.25">
      <c r="A7005">
        <v>6968</v>
      </c>
      <c r="B7005" s="3">
        <v>3483.5</v>
      </c>
      <c r="C7005" s="4">
        <v>308.47840000000002</v>
      </c>
      <c r="D7005" s="4">
        <v>10.577819999999999</v>
      </c>
      <c r="E7005" s="3">
        <v>3483.5</v>
      </c>
      <c r="F7005" s="3">
        <v>308.47840000000002</v>
      </c>
      <c r="G7005" s="3">
        <v>1.7669250000000001E-10</v>
      </c>
      <c r="H7005" s="3">
        <v>2.3644029999999999E-7</v>
      </c>
      <c r="I7005" s="3">
        <v>2.6541940000000002E-10</v>
      </c>
      <c r="J7005" s="3">
        <v>6.172377E-11</v>
      </c>
      <c r="K7005" s="3">
        <v>5.0811810000000001E-11</v>
      </c>
      <c r="L7005" s="3">
        <v>1.383821E-8</v>
      </c>
      <c r="M7005" s="3">
        <v>1.794982E-9</v>
      </c>
      <c r="O7005">
        <f t="shared" si="326"/>
        <v>93.333239216156855</v>
      </c>
      <c r="Q7005">
        <f t="shared" si="327"/>
        <v>0.2366669023973805</v>
      </c>
      <c r="S7005">
        <f t="shared" si="328"/>
        <v>0.20205489834390633</v>
      </c>
    </row>
    <row r="7006" spans="1:19" x14ac:dyDescent="0.25">
      <c r="A7006">
        <v>6969</v>
      </c>
      <c r="B7006" s="3">
        <v>3484</v>
      </c>
      <c r="C7006" s="4">
        <v>308.51280000000003</v>
      </c>
      <c r="D7006" s="4">
        <v>10.577819999999999</v>
      </c>
      <c r="E7006" s="3">
        <v>3484</v>
      </c>
      <c r="F7006" s="3">
        <v>308.51280000000003</v>
      </c>
      <c r="G7006" s="3">
        <v>1.7662579999999999E-10</v>
      </c>
      <c r="H7006" s="3">
        <v>2.3645400000000001E-7</v>
      </c>
      <c r="I7006" s="3">
        <v>2.6539230000000001E-10</v>
      </c>
      <c r="J7006" s="3">
        <v>6.1720370000000001E-11</v>
      </c>
      <c r="K7006" s="3">
        <v>5.0791840000000002E-11</v>
      </c>
      <c r="L7006" s="3">
        <v>1.383851E-8</v>
      </c>
      <c r="M7006" s="3">
        <v>1.794999E-9</v>
      </c>
      <c r="O7006">
        <f t="shared" si="326"/>
        <v>93.333239216156855</v>
      </c>
      <c r="Q7006">
        <f t="shared" si="327"/>
        <v>0.2366669023973805</v>
      </c>
      <c r="S7006">
        <f t="shared" si="328"/>
        <v>0</v>
      </c>
    </row>
    <row r="7007" spans="1:19" x14ac:dyDescent="0.25">
      <c r="A7007">
        <v>6970</v>
      </c>
      <c r="B7007" s="3">
        <v>3484.5</v>
      </c>
      <c r="C7007" s="4">
        <v>308.5419</v>
      </c>
      <c r="D7007" s="4">
        <v>10.577809999999999</v>
      </c>
      <c r="E7007" s="3">
        <v>3484.5</v>
      </c>
      <c r="F7007" s="3">
        <v>308.5419</v>
      </c>
      <c r="G7007" s="3">
        <v>1.7655910000000001E-10</v>
      </c>
      <c r="H7007" s="3">
        <v>2.3646769999999999E-7</v>
      </c>
      <c r="I7007" s="3">
        <v>2.653556E-10</v>
      </c>
      <c r="J7007" s="3">
        <v>6.1724070000000005E-11</v>
      </c>
      <c r="K7007" s="3">
        <v>5.0771880000000002E-11</v>
      </c>
      <c r="L7007" s="3">
        <v>1.383881E-8</v>
      </c>
      <c r="M7007" s="3">
        <v>1.7950149999999999E-9</v>
      </c>
      <c r="O7007">
        <f t="shared" si="326"/>
        <v>93.333150981303916</v>
      </c>
      <c r="Q7007">
        <f t="shared" si="327"/>
        <v>0.23665679965246508</v>
      </c>
      <c r="S7007">
        <f t="shared" si="328"/>
        <v>0.20205489830837919</v>
      </c>
    </row>
    <row r="7008" spans="1:19" x14ac:dyDescent="0.25">
      <c r="A7008">
        <v>6971</v>
      </c>
      <c r="B7008" s="3">
        <v>3485</v>
      </c>
      <c r="C7008" s="4">
        <v>308.57029999999997</v>
      </c>
      <c r="D7008" s="4">
        <v>10.5778</v>
      </c>
      <c r="E7008" s="3">
        <v>3485</v>
      </c>
      <c r="F7008" s="3">
        <v>308.57029999999997</v>
      </c>
      <c r="G7008" s="3">
        <v>1.7649239999999999E-10</v>
      </c>
      <c r="H7008" s="3">
        <v>2.3648129999999999E-7</v>
      </c>
      <c r="I7008" s="3">
        <v>2.6531889999999998E-10</v>
      </c>
      <c r="J7008" s="3">
        <v>6.1740860000000004E-11</v>
      </c>
      <c r="K7008" s="3">
        <v>5.076451E-11</v>
      </c>
      <c r="L7008" s="3">
        <v>1.3839109999999999E-8</v>
      </c>
      <c r="M7008" s="3">
        <v>1.7950310000000001E-9</v>
      </c>
      <c r="O7008">
        <f t="shared" si="326"/>
        <v>93.333062746450977</v>
      </c>
      <c r="Q7008">
        <f t="shared" si="327"/>
        <v>0.23664669690754966</v>
      </c>
      <c r="S7008">
        <f t="shared" si="328"/>
        <v>0.20205489830837919</v>
      </c>
    </row>
    <row r="7009" spans="1:19" x14ac:dyDescent="0.25">
      <c r="A7009">
        <v>6972</v>
      </c>
      <c r="B7009" s="3">
        <v>3485.5</v>
      </c>
      <c r="C7009" s="4">
        <v>308.60230000000001</v>
      </c>
      <c r="D7009" s="4">
        <v>10.57779</v>
      </c>
      <c r="E7009" s="3">
        <v>3485.5</v>
      </c>
      <c r="F7009" s="3">
        <v>308.60230000000001</v>
      </c>
      <c r="G7009" s="3">
        <v>1.764257E-10</v>
      </c>
      <c r="H7009" s="3">
        <v>2.36495E-7</v>
      </c>
      <c r="I7009" s="3">
        <v>2.6528220000000002E-10</v>
      </c>
      <c r="J7009" s="3">
        <v>6.1757639999999997E-11</v>
      </c>
      <c r="K7009" s="3">
        <v>5.078888E-11</v>
      </c>
      <c r="L7009" s="3">
        <v>1.38393E-8</v>
      </c>
      <c r="M7009" s="3">
        <v>1.795047E-9</v>
      </c>
      <c r="O7009">
        <f t="shared" si="326"/>
        <v>93.332974511598039</v>
      </c>
      <c r="Q7009">
        <f t="shared" si="327"/>
        <v>0.23663659416263425</v>
      </c>
      <c r="S7009">
        <f t="shared" si="328"/>
        <v>0.20205489830837919</v>
      </c>
    </row>
    <row r="7010" spans="1:19" x14ac:dyDescent="0.25">
      <c r="A7010">
        <v>6973</v>
      </c>
      <c r="B7010" s="3">
        <v>3486</v>
      </c>
      <c r="C7010" s="4">
        <v>308.63760000000002</v>
      </c>
      <c r="D7010" s="4">
        <v>10.577780000000001</v>
      </c>
      <c r="E7010" s="3">
        <v>3486</v>
      </c>
      <c r="F7010" s="3">
        <v>308.63760000000002</v>
      </c>
      <c r="G7010" s="3">
        <v>1.7635899999999999E-10</v>
      </c>
      <c r="H7010" s="3">
        <v>2.3650869999999999E-7</v>
      </c>
      <c r="I7010" s="3">
        <v>2.652455E-10</v>
      </c>
      <c r="J7010" s="3">
        <v>6.1774429999999995E-11</v>
      </c>
      <c r="K7010" s="3">
        <v>5.0813249999999999E-11</v>
      </c>
      <c r="L7010" s="3">
        <v>1.3839109999999999E-8</v>
      </c>
      <c r="M7010" s="3">
        <v>1.7950180000000001E-9</v>
      </c>
      <c r="O7010">
        <f t="shared" si="326"/>
        <v>93.3328862767451</v>
      </c>
      <c r="Q7010">
        <f t="shared" si="327"/>
        <v>0.23662649141771885</v>
      </c>
      <c r="S7010">
        <f t="shared" si="328"/>
        <v>0.20205489830782408</v>
      </c>
    </row>
    <row r="7011" spans="1:19" x14ac:dyDescent="0.25">
      <c r="A7011">
        <v>6974</v>
      </c>
      <c r="B7011" s="3">
        <v>3486.5</v>
      </c>
      <c r="C7011" s="4">
        <v>308.68040000000002</v>
      </c>
      <c r="D7011" s="4">
        <v>10.577769999999999</v>
      </c>
      <c r="E7011" s="3">
        <v>3486.5</v>
      </c>
      <c r="F7011" s="3">
        <v>308.68040000000002</v>
      </c>
      <c r="G7011" s="3">
        <v>1.762999E-10</v>
      </c>
      <c r="H7011" s="3">
        <v>2.3652230000000001E-7</v>
      </c>
      <c r="I7011" s="3">
        <v>2.6520879999999999E-10</v>
      </c>
      <c r="J7011" s="3">
        <v>6.1791219999999994E-11</v>
      </c>
      <c r="K7011" s="3">
        <v>5.0837629999999998E-11</v>
      </c>
      <c r="L7011" s="3">
        <v>1.383892E-8</v>
      </c>
      <c r="M7011" s="3">
        <v>1.7947280000000001E-9</v>
      </c>
      <c r="O7011">
        <f t="shared" si="326"/>
        <v>93.332798041892147</v>
      </c>
      <c r="Q7011">
        <f t="shared" si="327"/>
        <v>0.23661638867280163</v>
      </c>
      <c r="S7011">
        <f t="shared" si="328"/>
        <v>0.20205489834446144</v>
      </c>
    </row>
    <row r="7012" spans="1:19" x14ac:dyDescent="0.25">
      <c r="A7012">
        <v>6975</v>
      </c>
      <c r="B7012" s="3">
        <v>3487</v>
      </c>
      <c r="C7012" s="4">
        <v>308.72410000000002</v>
      </c>
      <c r="D7012" s="4">
        <v>10.57776</v>
      </c>
      <c r="E7012" s="3">
        <v>3487</v>
      </c>
      <c r="F7012" s="3">
        <v>308.72410000000002</v>
      </c>
      <c r="G7012" s="3">
        <v>1.7632509999999999E-10</v>
      </c>
      <c r="H7012" s="3">
        <v>2.3653580000000001E-7</v>
      </c>
      <c r="I7012" s="3">
        <v>2.6517210000000002E-10</v>
      </c>
      <c r="J7012" s="3">
        <v>6.1808010000000006E-11</v>
      </c>
      <c r="K7012" s="3">
        <v>5.0861999999999997E-11</v>
      </c>
      <c r="L7012" s="3">
        <v>1.3838730000000001E-8</v>
      </c>
      <c r="M7012" s="3">
        <v>1.794438E-9</v>
      </c>
      <c r="O7012">
        <f t="shared" si="326"/>
        <v>93.332709807039194</v>
      </c>
      <c r="Q7012">
        <f t="shared" si="327"/>
        <v>0.23660628592788624</v>
      </c>
      <c r="S7012">
        <f t="shared" si="328"/>
        <v>0.20205489830782408</v>
      </c>
    </row>
    <row r="7013" spans="1:19" x14ac:dyDescent="0.25">
      <c r="A7013">
        <v>6976</v>
      </c>
      <c r="B7013" s="3">
        <v>3487.5</v>
      </c>
      <c r="C7013" s="4">
        <v>308.767</v>
      </c>
      <c r="D7013" s="4">
        <v>10.57775</v>
      </c>
      <c r="E7013" s="3">
        <v>3487.5</v>
      </c>
      <c r="F7013" s="3">
        <v>308.767</v>
      </c>
      <c r="G7013" s="3">
        <v>1.763502E-10</v>
      </c>
      <c r="H7013" s="3">
        <v>2.3653499999999999E-7</v>
      </c>
      <c r="I7013" s="3">
        <v>2.6513540000000001E-10</v>
      </c>
      <c r="J7013" s="3">
        <v>6.1824789999999999E-11</v>
      </c>
      <c r="K7013" s="3">
        <v>5.0886370000000003E-11</v>
      </c>
      <c r="L7013" s="3">
        <v>1.383854E-8</v>
      </c>
      <c r="M7013" s="3">
        <v>1.7941469999999999E-9</v>
      </c>
      <c r="O7013">
        <f t="shared" si="326"/>
        <v>93.332621572186255</v>
      </c>
      <c r="Q7013">
        <f t="shared" si="327"/>
        <v>0.23659618318297082</v>
      </c>
      <c r="S7013">
        <f t="shared" si="328"/>
        <v>0.20205489830837919</v>
      </c>
    </row>
    <row r="7014" spans="1:19" x14ac:dyDescent="0.25">
      <c r="A7014">
        <v>6977</v>
      </c>
      <c r="B7014" s="3">
        <v>3488</v>
      </c>
      <c r="C7014" s="4">
        <v>308.80840000000001</v>
      </c>
      <c r="D7014" s="4">
        <v>10.57774</v>
      </c>
      <c r="E7014" s="3">
        <v>3488</v>
      </c>
      <c r="F7014" s="3">
        <v>308.80840000000001</v>
      </c>
      <c r="G7014" s="3">
        <v>1.763754E-10</v>
      </c>
      <c r="H7014" s="3">
        <v>2.365342E-7</v>
      </c>
      <c r="I7014" s="3">
        <v>2.6513170000000002E-10</v>
      </c>
      <c r="J7014" s="3">
        <v>6.1841579999999997E-11</v>
      </c>
      <c r="K7014" s="3">
        <v>5.0910740000000002E-11</v>
      </c>
      <c r="L7014" s="3">
        <v>1.383835E-8</v>
      </c>
      <c r="M7014" s="3">
        <v>1.7938569999999999E-9</v>
      </c>
      <c r="O7014">
        <f t="shared" si="326"/>
        <v>93.332533337333317</v>
      </c>
      <c r="Q7014">
        <f t="shared" si="327"/>
        <v>0.2365860804380554</v>
      </c>
      <c r="S7014">
        <f t="shared" si="328"/>
        <v>0.20205489830837919</v>
      </c>
    </row>
    <row r="7015" spans="1:19" x14ac:dyDescent="0.25">
      <c r="A7015">
        <v>6978</v>
      </c>
      <c r="B7015" s="3">
        <v>3488.5</v>
      </c>
      <c r="C7015" s="4">
        <v>308.84629999999999</v>
      </c>
      <c r="D7015" s="4">
        <v>10.577730000000001</v>
      </c>
      <c r="E7015" s="3">
        <v>3488.5</v>
      </c>
      <c r="F7015" s="3">
        <v>308.84629999999999</v>
      </c>
      <c r="G7015" s="3">
        <v>1.7640059999999999E-10</v>
      </c>
      <c r="H7015" s="3">
        <v>2.3653340000000001E-7</v>
      </c>
      <c r="I7015" s="3">
        <v>2.6512999999999999E-10</v>
      </c>
      <c r="J7015" s="3">
        <v>6.1804070000000006E-11</v>
      </c>
      <c r="K7015" s="3">
        <v>5.0935110000000002E-11</v>
      </c>
      <c r="L7015" s="3">
        <v>1.3838159999999999E-8</v>
      </c>
      <c r="M7015" s="3">
        <v>1.7935669999999999E-9</v>
      </c>
      <c r="O7015">
        <f t="shared" si="326"/>
        <v>93.332445102480378</v>
      </c>
      <c r="Q7015">
        <f t="shared" si="327"/>
        <v>0.23657597769314001</v>
      </c>
      <c r="S7015">
        <f t="shared" si="328"/>
        <v>0.20205489830782408</v>
      </c>
    </row>
    <row r="7016" spans="1:19" x14ac:dyDescent="0.25">
      <c r="A7016">
        <v>6979</v>
      </c>
      <c r="B7016" s="3">
        <v>3489</v>
      </c>
      <c r="C7016" s="4">
        <v>308.88409999999999</v>
      </c>
      <c r="D7016" s="4">
        <v>10.577730000000001</v>
      </c>
      <c r="E7016" s="3">
        <v>3489</v>
      </c>
      <c r="F7016" s="3">
        <v>308.88409999999999</v>
      </c>
      <c r="G7016" s="3">
        <v>1.7642580000000001E-10</v>
      </c>
      <c r="H7016" s="3">
        <v>2.365326E-7</v>
      </c>
      <c r="I7016" s="3">
        <v>2.6512830000000002E-10</v>
      </c>
      <c r="J7016" s="3">
        <v>6.1758590000000002E-11</v>
      </c>
      <c r="K7016" s="3">
        <v>5.0919660000000001E-11</v>
      </c>
      <c r="L7016" s="3">
        <v>1.383797E-8</v>
      </c>
      <c r="M7016" s="3">
        <v>1.7932769999999999E-9</v>
      </c>
      <c r="O7016">
        <f t="shared" ref="O7016:O7079" si="329">(((D7016-$D$38)/$D$38)*100)+100</f>
        <v>93.332445102480378</v>
      </c>
      <c r="Q7016">
        <f t="shared" ref="Q7016:Q7079" si="330">(D7016-$D$13958)/($D$38-$D$13958)</f>
        <v>0.23657597769314001</v>
      </c>
      <c r="S7016">
        <f t="shared" ref="S7016:S7079" si="331">(-(Q7016-Q7015)/(B7016-B7015))*10000</f>
        <v>0</v>
      </c>
    </row>
    <row r="7017" spans="1:19" x14ac:dyDescent="0.25">
      <c r="A7017">
        <v>6980</v>
      </c>
      <c r="B7017" s="3">
        <v>3489.5</v>
      </c>
      <c r="C7017" s="4">
        <v>308.92329999999998</v>
      </c>
      <c r="D7017" s="4">
        <v>10.577719999999999</v>
      </c>
      <c r="E7017" s="3">
        <v>3489.5</v>
      </c>
      <c r="F7017" s="3">
        <v>308.92329999999998</v>
      </c>
      <c r="G7017" s="3">
        <v>1.76451E-10</v>
      </c>
      <c r="H7017" s="3">
        <v>2.3653180000000001E-7</v>
      </c>
      <c r="I7017" s="3">
        <v>2.651266E-10</v>
      </c>
      <c r="J7017" s="3">
        <v>6.1713120000000004E-11</v>
      </c>
      <c r="K7017" s="3">
        <v>5.0894370000000001E-11</v>
      </c>
      <c r="L7017" s="3">
        <v>1.3838019999999999E-8</v>
      </c>
      <c r="M7017" s="3">
        <v>1.792986E-9</v>
      </c>
      <c r="O7017">
        <f t="shared" si="329"/>
        <v>93.332356867627425</v>
      </c>
      <c r="Q7017">
        <f t="shared" si="330"/>
        <v>0.23656587494822279</v>
      </c>
      <c r="S7017">
        <f t="shared" si="331"/>
        <v>0.20205489834446144</v>
      </c>
    </row>
    <row r="7018" spans="1:19" x14ac:dyDescent="0.25">
      <c r="A7018">
        <v>6981</v>
      </c>
      <c r="B7018" s="3">
        <v>3490</v>
      </c>
      <c r="C7018" s="4">
        <v>308.96980000000002</v>
      </c>
      <c r="D7018" s="4">
        <v>10.57771</v>
      </c>
      <c r="E7018" s="3">
        <v>3490</v>
      </c>
      <c r="F7018" s="3">
        <v>308.96980000000002</v>
      </c>
      <c r="G7018" s="3">
        <v>1.764762E-10</v>
      </c>
      <c r="H7018" s="3">
        <v>2.3653099999999999E-7</v>
      </c>
      <c r="I7018" s="3">
        <v>2.6512479999999999E-10</v>
      </c>
      <c r="J7018" s="3">
        <v>6.166764E-11</v>
      </c>
      <c r="K7018" s="3">
        <v>5.086908E-11</v>
      </c>
      <c r="L7018" s="3">
        <v>1.3838159999999999E-8</v>
      </c>
      <c r="M7018" s="3">
        <v>1.793071E-9</v>
      </c>
      <c r="O7018">
        <f t="shared" si="329"/>
        <v>93.332268632774486</v>
      </c>
      <c r="Q7018">
        <f t="shared" si="330"/>
        <v>0.23655577220330737</v>
      </c>
      <c r="S7018">
        <f t="shared" si="331"/>
        <v>0.20205489830837919</v>
      </c>
    </row>
    <row r="7019" spans="1:19" x14ac:dyDescent="0.25">
      <c r="A7019">
        <v>6982</v>
      </c>
      <c r="B7019" s="3">
        <v>3490.5</v>
      </c>
      <c r="C7019" s="4">
        <v>309.01960000000003</v>
      </c>
      <c r="D7019" s="4">
        <v>10.5777</v>
      </c>
      <c r="E7019" s="3">
        <v>3490.5</v>
      </c>
      <c r="F7019" s="3">
        <v>309.01960000000003</v>
      </c>
      <c r="G7019" s="3">
        <v>1.764569E-10</v>
      </c>
      <c r="H7019" s="3">
        <v>2.365302E-7</v>
      </c>
      <c r="I7019" s="3">
        <v>2.6512310000000002E-10</v>
      </c>
      <c r="J7019" s="3">
        <v>6.1622159999999996E-11</v>
      </c>
      <c r="K7019" s="3">
        <v>5.0843789999999999E-11</v>
      </c>
      <c r="L7019" s="3">
        <v>1.3838299999999999E-8</v>
      </c>
      <c r="M7019" s="3">
        <v>1.7933419999999999E-9</v>
      </c>
      <c r="O7019">
        <f t="shared" si="329"/>
        <v>93.332180397921547</v>
      </c>
      <c r="Q7019">
        <f t="shared" si="330"/>
        <v>0.23654566945839198</v>
      </c>
      <c r="S7019">
        <f t="shared" si="331"/>
        <v>0.20205489830782408</v>
      </c>
    </row>
    <row r="7020" spans="1:19" x14ac:dyDescent="0.25">
      <c r="A7020">
        <v>6983</v>
      </c>
      <c r="B7020" s="3">
        <v>3491</v>
      </c>
      <c r="C7020" s="4">
        <v>309.06880000000001</v>
      </c>
      <c r="D7020" s="4">
        <v>10.57769</v>
      </c>
      <c r="E7020" s="3">
        <v>3491</v>
      </c>
      <c r="F7020" s="3">
        <v>309.06880000000001</v>
      </c>
      <c r="G7020" s="3">
        <v>1.76408E-10</v>
      </c>
      <c r="H7020" s="3">
        <v>2.365315E-7</v>
      </c>
      <c r="I7020" s="3">
        <v>2.6512139999999999E-10</v>
      </c>
      <c r="J7020" s="3">
        <v>6.1576680000000005E-11</v>
      </c>
      <c r="K7020" s="3">
        <v>5.0818499999999999E-11</v>
      </c>
      <c r="L7020" s="3">
        <v>1.3838439999999999E-8</v>
      </c>
      <c r="M7020" s="3">
        <v>1.793614E-9</v>
      </c>
      <c r="O7020">
        <f t="shared" si="329"/>
        <v>93.332092163068609</v>
      </c>
      <c r="Q7020">
        <f t="shared" si="330"/>
        <v>0.23653556671347656</v>
      </c>
      <c r="S7020">
        <f t="shared" si="331"/>
        <v>0.20205489830837919</v>
      </c>
    </row>
    <row r="7021" spans="1:19" x14ac:dyDescent="0.25">
      <c r="A7021">
        <v>6984</v>
      </c>
      <c r="B7021" s="3">
        <v>3491.5</v>
      </c>
      <c r="C7021" s="4">
        <v>309.11880000000002</v>
      </c>
      <c r="D7021" s="4">
        <v>10.577680000000001</v>
      </c>
      <c r="E7021" s="3">
        <v>3491.5</v>
      </c>
      <c r="F7021" s="3">
        <v>309.11880000000002</v>
      </c>
      <c r="G7021" s="3">
        <v>1.7635899999999999E-10</v>
      </c>
      <c r="H7021" s="3">
        <v>2.3653480000000001E-7</v>
      </c>
      <c r="I7021" s="3">
        <v>2.6511790000000001E-10</v>
      </c>
      <c r="J7021" s="3">
        <v>6.1531200000000001E-11</v>
      </c>
      <c r="K7021" s="3">
        <v>5.0793209999999998E-11</v>
      </c>
      <c r="L7021" s="3">
        <v>1.3838569999999999E-8</v>
      </c>
      <c r="M7021" s="3">
        <v>1.793885E-9</v>
      </c>
      <c r="O7021">
        <f t="shared" si="329"/>
        <v>93.33200392821567</v>
      </c>
      <c r="Q7021">
        <f t="shared" si="330"/>
        <v>0.23652546396856114</v>
      </c>
      <c r="S7021">
        <f t="shared" si="331"/>
        <v>0.20205489830837919</v>
      </c>
    </row>
    <row r="7022" spans="1:19" x14ac:dyDescent="0.25">
      <c r="A7022">
        <v>6985</v>
      </c>
      <c r="B7022" s="3">
        <v>3492</v>
      </c>
      <c r="C7022" s="4">
        <v>309.16390000000001</v>
      </c>
      <c r="D7022" s="4">
        <v>10.57766</v>
      </c>
      <c r="E7022" s="3">
        <v>3492</v>
      </c>
      <c r="F7022" s="3">
        <v>309.16390000000001</v>
      </c>
      <c r="G7022" s="3">
        <v>1.7631009999999999E-10</v>
      </c>
      <c r="H7022" s="3">
        <v>2.3653809999999999E-7</v>
      </c>
      <c r="I7022" s="3">
        <v>2.6511240000000002E-10</v>
      </c>
      <c r="J7022" s="3">
        <v>6.1497930000000001E-11</v>
      </c>
      <c r="K7022" s="3">
        <v>5.0767919999999998E-11</v>
      </c>
      <c r="L7022" s="3">
        <v>1.3838709999999999E-8</v>
      </c>
      <c r="M7022" s="3">
        <v>1.7941559999999999E-9</v>
      </c>
      <c r="O7022">
        <f t="shared" si="329"/>
        <v>93.331827458509764</v>
      </c>
      <c r="Q7022">
        <f t="shared" si="330"/>
        <v>0.23650525847872853</v>
      </c>
      <c r="S7022">
        <f t="shared" si="331"/>
        <v>0.40410979665228552</v>
      </c>
    </row>
    <row r="7023" spans="1:19" x14ac:dyDescent="0.25">
      <c r="A7023">
        <v>6986</v>
      </c>
      <c r="B7023" s="3">
        <v>3492.5</v>
      </c>
      <c r="C7023" s="4">
        <v>309.20620000000002</v>
      </c>
      <c r="D7023" s="4">
        <v>10.57765</v>
      </c>
      <c r="E7023" s="3">
        <v>3492.5</v>
      </c>
      <c r="F7023" s="3">
        <v>309.20620000000002</v>
      </c>
      <c r="G7023" s="3">
        <v>1.7626110000000001E-10</v>
      </c>
      <c r="H7023" s="3">
        <v>2.365414E-7</v>
      </c>
      <c r="I7023" s="3">
        <v>2.6510679999999999E-10</v>
      </c>
      <c r="J7023" s="3">
        <v>6.1482969999999999E-11</v>
      </c>
      <c r="K7023" s="3">
        <v>5.0751480000000001E-11</v>
      </c>
      <c r="L7023" s="3">
        <v>1.3838849999999999E-8</v>
      </c>
      <c r="M7023" s="3">
        <v>1.7944270000000001E-9</v>
      </c>
      <c r="O7023">
        <f t="shared" si="329"/>
        <v>93.331739223656825</v>
      </c>
      <c r="Q7023">
        <f t="shared" si="330"/>
        <v>0.23649515573381311</v>
      </c>
      <c r="S7023">
        <f t="shared" si="331"/>
        <v>0.20205489830837919</v>
      </c>
    </row>
    <row r="7024" spans="1:19" x14ac:dyDescent="0.25">
      <c r="A7024">
        <v>6987</v>
      </c>
      <c r="B7024" s="3">
        <v>3493</v>
      </c>
      <c r="C7024" s="4">
        <v>309.2475</v>
      </c>
      <c r="D7024" s="4">
        <v>10.577629999999999</v>
      </c>
      <c r="E7024" s="3">
        <v>3493</v>
      </c>
      <c r="F7024" s="3">
        <v>309.2475</v>
      </c>
      <c r="G7024" s="3">
        <v>1.762121E-10</v>
      </c>
      <c r="H7024" s="3">
        <v>2.365447E-7</v>
      </c>
      <c r="I7024" s="3">
        <v>2.6510120000000002E-10</v>
      </c>
      <c r="J7024" s="3">
        <v>6.1468020000000003E-11</v>
      </c>
      <c r="K7024" s="3">
        <v>5.0752850000000003E-11</v>
      </c>
      <c r="L7024" s="3">
        <v>1.3838880000000001E-8</v>
      </c>
      <c r="M7024" s="3">
        <v>1.794698E-9</v>
      </c>
      <c r="O7024">
        <f t="shared" si="329"/>
        <v>93.331562753950934</v>
      </c>
      <c r="Q7024">
        <f t="shared" si="330"/>
        <v>0.23647495024398049</v>
      </c>
      <c r="S7024">
        <f t="shared" si="331"/>
        <v>0.40410979665228552</v>
      </c>
    </row>
    <row r="7025" spans="1:19" x14ac:dyDescent="0.25">
      <c r="A7025">
        <v>6988</v>
      </c>
      <c r="B7025" s="3">
        <v>3493.5</v>
      </c>
      <c r="C7025" s="4">
        <v>309.28820000000002</v>
      </c>
      <c r="D7025" s="4">
        <v>10.57762</v>
      </c>
      <c r="E7025" s="3">
        <v>3493.5</v>
      </c>
      <c r="F7025" s="3">
        <v>309.28820000000002</v>
      </c>
      <c r="G7025" s="3">
        <v>1.761632E-10</v>
      </c>
      <c r="H7025" s="3">
        <v>2.3654789999999999E-7</v>
      </c>
      <c r="I7025" s="3">
        <v>2.6509570000000002E-10</v>
      </c>
      <c r="J7025" s="3">
        <v>6.1453060000000001E-11</v>
      </c>
      <c r="K7025" s="3">
        <v>5.0754219999999999E-11</v>
      </c>
      <c r="L7025" s="3">
        <v>1.383863E-8</v>
      </c>
      <c r="M7025" s="3">
        <v>1.794949E-9</v>
      </c>
      <c r="O7025">
        <f t="shared" si="329"/>
        <v>93.331474519097995</v>
      </c>
      <c r="Q7025">
        <f t="shared" si="330"/>
        <v>0.2364648474990651</v>
      </c>
      <c r="S7025">
        <f t="shared" si="331"/>
        <v>0.20205489830782408</v>
      </c>
    </row>
    <row r="7026" spans="1:19" x14ac:dyDescent="0.25">
      <c r="A7026">
        <v>6989</v>
      </c>
      <c r="B7026" s="3">
        <v>3494</v>
      </c>
      <c r="C7026" s="4">
        <v>309.32920000000001</v>
      </c>
      <c r="D7026" s="4">
        <v>10.5776</v>
      </c>
      <c r="E7026" s="3">
        <v>3494</v>
      </c>
      <c r="F7026" s="3">
        <v>309.32920000000001</v>
      </c>
      <c r="G7026" s="3">
        <v>1.7612340000000001E-10</v>
      </c>
      <c r="H7026" s="3">
        <v>2.365512E-7</v>
      </c>
      <c r="I7026" s="3">
        <v>2.6509009999999999E-10</v>
      </c>
      <c r="J7026" s="3">
        <v>6.1438099999999998E-11</v>
      </c>
      <c r="K7026" s="3">
        <v>5.0755580000000002E-11</v>
      </c>
      <c r="L7026" s="3">
        <v>1.383838E-8</v>
      </c>
      <c r="M7026" s="3">
        <v>1.795112E-9</v>
      </c>
      <c r="O7026">
        <f t="shared" si="329"/>
        <v>93.331298049392117</v>
      </c>
      <c r="Q7026">
        <f t="shared" si="330"/>
        <v>0.23644464200923426</v>
      </c>
      <c r="S7026">
        <f t="shared" si="331"/>
        <v>0.40410979661675839</v>
      </c>
    </row>
    <row r="7027" spans="1:19" x14ac:dyDescent="0.25">
      <c r="A7027">
        <v>6990</v>
      </c>
      <c r="B7027" s="3">
        <v>3494.5</v>
      </c>
      <c r="C7027" s="4">
        <v>309.3707</v>
      </c>
      <c r="D7027" s="4">
        <v>10.577590000000001</v>
      </c>
      <c r="E7027" s="3">
        <v>3494.5</v>
      </c>
      <c r="F7027" s="3">
        <v>309.3707</v>
      </c>
      <c r="G7027" s="3">
        <v>1.7614589999999999E-10</v>
      </c>
      <c r="H7027" s="3">
        <v>2.365538E-7</v>
      </c>
      <c r="I7027" s="3">
        <v>2.650846E-10</v>
      </c>
      <c r="J7027" s="3">
        <v>6.1423139999999996E-11</v>
      </c>
      <c r="K7027" s="3">
        <v>5.0756949999999998E-11</v>
      </c>
      <c r="L7027" s="3">
        <v>1.383813E-8</v>
      </c>
      <c r="M7027" s="3">
        <v>1.795276E-9</v>
      </c>
      <c r="O7027">
        <f t="shared" si="329"/>
        <v>93.331209814539164</v>
      </c>
      <c r="Q7027">
        <f t="shared" si="330"/>
        <v>0.23643453926431884</v>
      </c>
      <c r="S7027">
        <f t="shared" si="331"/>
        <v>0.20205489830837919</v>
      </c>
    </row>
    <row r="7028" spans="1:19" x14ac:dyDescent="0.25">
      <c r="A7028">
        <v>6991</v>
      </c>
      <c r="B7028" s="3">
        <v>3495</v>
      </c>
      <c r="C7028" s="4">
        <v>309.41469999999998</v>
      </c>
      <c r="D7028" s="4">
        <v>10.57757</v>
      </c>
      <c r="E7028" s="3">
        <v>3495</v>
      </c>
      <c r="F7028" s="3">
        <v>309.41469999999998</v>
      </c>
      <c r="G7028" s="3">
        <v>1.761684E-10</v>
      </c>
      <c r="H7028" s="3">
        <v>2.3654619999999999E-7</v>
      </c>
      <c r="I7028" s="3">
        <v>2.6507900000000002E-10</v>
      </c>
      <c r="J7028" s="3">
        <v>6.1408179999999994E-11</v>
      </c>
      <c r="K7028" s="3">
        <v>5.0758320000000001E-11</v>
      </c>
      <c r="L7028" s="3">
        <v>1.3837869999999999E-8</v>
      </c>
      <c r="M7028" s="3">
        <v>1.795439E-9</v>
      </c>
      <c r="O7028">
        <f t="shared" si="329"/>
        <v>93.331033344833273</v>
      </c>
      <c r="Q7028">
        <f t="shared" si="330"/>
        <v>0.23641433377448623</v>
      </c>
      <c r="S7028">
        <f t="shared" si="331"/>
        <v>0.40410979665228552</v>
      </c>
    </row>
    <row r="7029" spans="1:19" x14ac:dyDescent="0.25">
      <c r="A7029">
        <v>6992</v>
      </c>
      <c r="B7029" s="3">
        <v>3495.5</v>
      </c>
      <c r="C7029" s="4">
        <v>309.4599</v>
      </c>
      <c r="D7029" s="4">
        <v>10.57755</v>
      </c>
      <c r="E7029" s="3">
        <v>3495.5</v>
      </c>
      <c r="F7029" s="3">
        <v>309.4599</v>
      </c>
      <c r="G7029" s="3">
        <v>1.7619089999999999E-10</v>
      </c>
      <c r="H7029" s="3">
        <v>2.365386E-7</v>
      </c>
      <c r="I7029" s="3">
        <v>2.65053E-10</v>
      </c>
      <c r="J7029" s="3">
        <v>6.1393229999999998E-11</v>
      </c>
      <c r="K7029" s="3">
        <v>5.0759690000000003E-11</v>
      </c>
      <c r="L7029" s="3">
        <v>1.3837619999999999E-8</v>
      </c>
      <c r="M7029" s="3">
        <v>1.795603E-9</v>
      </c>
      <c r="O7029">
        <f t="shared" si="329"/>
        <v>93.330856875127395</v>
      </c>
      <c r="Q7029">
        <f t="shared" si="330"/>
        <v>0.23639412828465542</v>
      </c>
      <c r="S7029">
        <f t="shared" si="331"/>
        <v>0.40410979661620328</v>
      </c>
    </row>
    <row r="7030" spans="1:19" x14ac:dyDescent="0.25">
      <c r="A7030">
        <v>6993</v>
      </c>
      <c r="B7030" s="3">
        <v>3496</v>
      </c>
      <c r="C7030" s="4">
        <v>309.50619999999998</v>
      </c>
      <c r="D7030" s="4">
        <v>10.57752</v>
      </c>
      <c r="E7030" s="3">
        <v>3496</v>
      </c>
      <c r="F7030" s="3">
        <v>309.50619999999998</v>
      </c>
      <c r="G7030" s="3">
        <v>1.762134E-10</v>
      </c>
      <c r="H7030" s="3">
        <v>2.365309E-7</v>
      </c>
      <c r="I7030" s="3">
        <v>2.6502699999999999E-10</v>
      </c>
      <c r="J7030" s="3">
        <v>6.1436500000000005E-11</v>
      </c>
      <c r="K7030" s="3">
        <v>5.076105E-11</v>
      </c>
      <c r="L7030" s="3">
        <v>1.3837370000000001E-8</v>
      </c>
      <c r="M7030" s="3">
        <v>1.7957660000000001E-9</v>
      </c>
      <c r="O7030">
        <f t="shared" si="329"/>
        <v>93.330592170568565</v>
      </c>
      <c r="Q7030">
        <f t="shared" si="330"/>
        <v>0.23636382004990739</v>
      </c>
      <c r="S7030">
        <f t="shared" si="331"/>
        <v>0.60616469496066472</v>
      </c>
    </row>
    <row r="7031" spans="1:19" x14ac:dyDescent="0.25">
      <c r="A7031">
        <v>6994</v>
      </c>
      <c r="B7031" s="3">
        <v>3496.5</v>
      </c>
      <c r="C7031" s="4">
        <v>309.55329999999998</v>
      </c>
      <c r="D7031" s="4">
        <v>10.577500000000001</v>
      </c>
      <c r="E7031" s="3">
        <v>3496.5</v>
      </c>
      <c r="F7031" s="3">
        <v>309.55329999999998</v>
      </c>
      <c r="G7031" s="3">
        <v>1.7623589999999999E-10</v>
      </c>
      <c r="H7031" s="3">
        <v>2.3652330000000001E-7</v>
      </c>
      <c r="I7031" s="3">
        <v>2.6500100000000002E-10</v>
      </c>
      <c r="J7031" s="3">
        <v>6.1484419999999996E-11</v>
      </c>
      <c r="K7031" s="3">
        <v>5.0776580000000001E-11</v>
      </c>
      <c r="L7031" s="3">
        <v>1.383711E-8</v>
      </c>
      <c r="M7031" s="3">
        <v>1.7959289999999999E-9</v>
      </c>
      <c r="O7031">
        <f t="shared" si="329"/>
        <v>93.330415700862687</v>
      </c>
      <c r="Q7031">
        <f t="shared" si="330"/>
        <v>0.23634361456007658</v>
      </c>
      <c r="S7031">
        <f t="shared" si="331"/>
        <v>0.40410979661620328</v>
      </c>
    </row>
    <row r="7032" spans="1:19" x14ac:dyDescent="0.25">
      <c r="A7032">
        <v>6995</v>
      </c>
      <c r="B7032" s="3">
        <v>3497</v>
      </c>
      <c r="C7032" s="4">
        <v>309.60329999999999</v>
      </c>
      <c r="D7032" s="4">
        <v>10.57747</v>
      </c>
      <c r="E7032" s="3">
        <v>3497</v>
      </c>
      <c r="F7032" s="3">
        <v>309.60329999999999</v>
      </c>
      <c r="G7032" s="3">
        <v>1.762584E-10</v>
      </c>
      <c r="H7032" s="3">
        <v>2.365156E-7</v>
      </c>
      <c r="I7032" s="3">
        <v>2.6497489999999998E-10</v>
      </c>
      <c r="J7032" s="3">
        <v>6.153234E-11</v>
      </c>
      <c r="K7032" s="3">
        <v>5.0794480000000001E-11</v>
      </c>
      <c r="L7032" s="3">
        <v>1.383631E-8</v>
      </c>
      <c r="M7032" s="3">
        <v>1.7960930000000001E-9</v>
      </c>
      <c r="O7032">
        <f t="shared" si="329"/>
        <v>93.330150996303843</v>
      </c>
      <c r="Q7032">
        <f t="shared" si="330"/>
        <v>0.23631330632532854</v>
      </c>
      <c r="S7032">
        <f t="shared" si="331"/>
        <v>0.60616469496066472</v>
      </c>
    </row>
    <row r="7033" spans="1:19" x14ac:dyDescent="0.25">
      <c r="A7033">
        <v>6996</v>
      </c>
      <c r="B7033" s="3">
        <v>3497.5</v>
      </c>
      <c r="C7033" s="4">
        <v>309.65089999999998</v>
      </c>
      <c r="D7033" s="4">
        <v>10.577450000000001</v>
      </c>
      <c r="E7033" s="3">
        <v>3497.5</v>
      </c>
      <c r="F7033" s="3">
        <v>309.65089999999998</v>
      </c>
      <c r="G7033" s="3">
        <v>1.7628099999999999E-10</v>
      </c>
      <c r="H7033" s="3">
        <v>2.3650799999999999E-7</v>
      </c>
      <c r="I7033" s="3">
        <v>2.6494890000000001E-10</v>
      </c>
      <c r="J7033" s="3">
        <v>6.1580260000000004E-11</v>
      </c>
      <c r="K7033" s="3">
        <v>5.0812380000000001E-11</v>
      </c>
      <c r="L7033" s="3">
        <v>1.383536E-8</v>
      </c>
      <c r="M7033" s="3">
        <v>1.795937E-9</v>
      </c>
      <c r="O7033">
        <f t="shared" si="329"/>
        <v>93.329974526597965</v>
      </c>
      <c r="Q7033">
        <f t="shared" si="330"/>
        <v>0.2362931008354977</v>
      </c>
      <c r="S7033">
        <f t="shared" si="331"/>
        <v>0.40410979661675839</v>
      </c>
    </row>
    <row r="7034" spans="1:19" x14ac:dyDescent="0.25">
      <c r="A7034">
        <v>6997</v>
      </c>
      <c r="B7034" s="3">
        <v>3498</v>
      </c>
      <c r="C7034" s="4">
        <v>309.69740000000002</v>
      </c>
      <c r="D7034" s="4">
        <v>10.57742</v>
      </c>
      <c r="E7034" s="3">
        <v>3498</v>
      </c>
      <c r="F7034" s="3">
        <v>309.69740000000002</v>
      </c>
      <c r="G7034" s="3">
        <v>1.7625389999999999E-10</v>
      </c>
      <c r="H7034" s="3">
        <v>2.365004E-7</v>
      </c>
      <c r="I7034" s="3">
        <v>2.6492280000000001E-10</v>
      </c>
      <c r="J7034" s="3">
        <v>6.1628179999999994E-11</v>
      </c>
      <c r="K7034" s="3">
        <v>5.083029E-11</v>
      </c>
      <c r="L7034" s="3">
        <v>1.383441E-8</v>
      </c>
      <c r="M7034" s="3">
        <v>1.79566E-9</v>
      </c>
      <c r="O7034">
        <f t="shared" si="329"/>
        <v>93.329709822039121</v>
      </c>
      <c r="Q7034">
        <f t="shared" si="330"/>
        <v>0.2362627926007497</v>
      </c>
      <c r="S7034">
        <f t="shared" si="331"/>
        <v>0.60616469496010961</v>
      </c>
    </row>
    <row r="7035" spans="1:19" x14ac:dyDescent="0.25">
      <c r="A7035">
        <v>6998</v>
      </c>
      <c r="B7035" s="3">
        <v>3498.5</v>
      </c>
      <c r="C7035" s="4">
        <v>309.73739999999998</v>
      </c>
      <c r="D7035" s="4">
        <v>10.57741</v>
      </c>
      <c r="E7035" s="3">
        <v>3498.5</v>
      </c>
      <c r="F7035" s="3">
        <v>309.73739999999998</v>
      </c>
      <c r="G7035" s="3">
        <v>1.762009E-10</v>
      </c>
      <c r="H7035" s="3">
        <v>2.3649279999999999E-7</v>
      </c>
      <c r="I7035" s="3">
        <v>2.648968E-10</v>
      </c>
      <c r="J7035" s="3">
        <v>6.1676099999999998E-11</v>
      </c>
      <c r="K7035" s="3">
        <v>5.084819E-11</v>
      </c>
      <c r="L7035" s="3">
        <v>1.383346E-8</v>
      </c>
      <c r="M7035" s="3">
        <v>1.795383E-9</v>
      </c>
      <c r="O7035">
        <f t="shared" si="329"/>
        <v>93.329621587186182</v>
      </c>
      <c r="Q7035">
        <f t="shared" si="330"/>
        <v>0.23625268985583428</v>
      </c>
      <c r="S7035">
        <f t="shared" si="331"/>
        <v>0.20205489830837919</v>
      </c>
    </row>
    <row r="7036" spans="1:19" x14ac:dyDescent="0.25">
      <c r="A7036">
        <v>6999</v>
      </c>
      <c r="B7036" s="3">
        <v>3499</v>
      </c>
      <c r="C7036" s="4">
        <v>309.77080000000001</v>
      </c>
      <c r="D7036" s="4">
        <v>10.577389999999999</v>
      </c>
      <c r="E7036" s="3">
        <v>3499</v>
      </c>
      <c r="F7036" s="3">
        <v>309.77080000000001</v>
      </c>
      <c r="G7036" s="3">
        <v>1.7614790000000001E-10</v>
      </c>
      <c r="H7036" s="3">
        <v>2.3648529999999999E-7</v>
      </c>
      <c r="I7036" s="3">
        <v>2.648548E-10</v>
      </c>
      <c r="J7036" s="3">
        <v>6.1724029999999995E-11</v>
      </c>
      <c r="K7036" s="3">
        <v>5.0866099999999999E-11</v>
      </c>
      <c r="L7036" s="3">
        <v>1.383251E-8</v>
      </c>
      <c r="M7036" s="3">
        <v>1.795106E-9</v>
      </c>
      <c r="O7036">
        <f t="shared" si="329"/>
        <v>93.32944511748029</v>
      </c>
      <c r="Q7036">
        <f t="shared" si="330"/>
        <v>0.23623248436600167</v>
      </c>
      <c r="S7036">
        <f t="shared" si="331"/>
        <v>0.40410979665228552</v>
      </c>
    </row>
    <row r="7037" spans="1:19" x14ac:dyDescent="0.25">
      <c r="A7037">
        <v>7000</v>
      </c>
      <c r="B7037" s="3">
        <v>3499.5</v>
      </c>
      <c r="C7037" s="4">
        <v>309.80110000000002</v>
      </c>
      <c r="D7037" s="4">
        <v>10.57737</v>
      </c>
      <c r="E7037" s="3">
        <v>3499.5</v>
      </c>
      <c r="F7037" s="3">
        <v>309.80110000000002</v>
      </c>
      <c r="G7037" s="3">
        <v>1.7609489999999999E-10</v>
      </c>
      <c r="H7037" s="3">
        <v>2.364778E-7</v>
      </c>
      <c r="I7037" s="3">
        <v>2.647977E-10</v>
      </c>
      <c r="J7037" s="3">
        <v>6.1733740000000003E-11</v>
      </c>
      <c r="K7037" s="3">
        <v>5.0883999999999998E-11</v>
      </c>
      <c r="L7037" s="3">
        <v>1.383156E-8</v>
      </c>
      <c r="M7037" s="3">
        <v>1.794829E-9</v>
      </c>
      <c r="O7037">
        <f t="shared" si="329"/>
        <v>93.329268647774413</v>
      </c>
      <c r="Q7037">
        <f t="shared" si="330"/>
        <v>0.23621227887617083</v>
      </c>
      <c r="S7037">
        <f t="shared" si="331"/>
        <v>0.40410979661675839</v>
      </c>
    </row>
    <row r="7038" spans="1:19" x14ac:dyDescent="0.25">
      <c r="A7038">
        <v>7001</v>
      </c>
      <c r="B7038" s="3">
        <v>3500</v>
      </c>
      <c r="C7038" s="4">
        <v>309.83179999999999</v>
      </c>
      <c r="D7038" s="4">
        <v>10.577349999999999</v>
      </c>
      <c r="E7038" s="3">
        <v>3500</v>
      </c>
      <c r="F7038" s="3">
        <v>309.83179999999999</v>
      </c>
      <c r="G7038" s="3">
        <v>1.760419E-10</v>
      </c>
      <c r="H7038" s="3">
        <v>2.364703E-7</v>
      </c>
      <c r="I7038" s="3">
        <v>2.6474070000000002E-10</v>
      </c>
      <c r="J7038" s="3">
        <v>6.1696759999999995E-11</v>
      </c>
      <c r="K7038" s="3">
        <v>5.0893880000000002E-11</v>
      </c>
      <c r="L7038" s="3">
        <v>1.383061E-8</v>
      </c>
      <c r="M7038" s="3">
        <v>1.794552E-9</v>
      </c>
      <c r="O7038">
        <f t="shared" si="329"/>
        <v>93.329092178068521</v>
      </c>
      <c r="Q7038">
        <f t="shared" si="330"/>
        <v>0.23619207338633821</v>
      </c>
      <c r="S7038">
        <f t="shared" si="331"/>
        <v>0.40410979665228552</v>
      </c>
    </row>
    <row r="7039" spans="1:19" x14ac:dyDescent="0.25">
      <c r="A7039">
        <v>7002</v>
      </c>
      <c r="B7039" s="3">
        <v>3500.5</v>
      </c>
      <c r="C7039" s="4">
        <v>309.86320000000001</v>
      </c>
      <c r="D7039" s="4">
        <v>10.57733</v>
      </c>
      <c r="E7039" s="3">
        <v>3500.5</v>
      </c>
      <c r="F7039" s="3">
        <v>309.86320000000001</v>
      </c>
      <c r="G7039" s="3">
        <v>1.7598889999999999E-10</v>
      </c>
      <c r="H7039" s="3">
        <v>2.3646280000000001E-7</v>
      </c>
      <c r="I7039" s="3">
        <v>2.646837E-10</v>
      </c>
      <c r="J7039" s="3">
        <v>6.1659779999999999E-11</v>
      </c>
      <c r="K7039" s="3">
        <v>5.0890900000000001E-11</v>
      </c>
      <c r="L7039" s="3">
        <v>1.383033E-8</v>
      </c>
      <c r="M7039" s="3">
        <v>1.794275E-9</v>
      </c>
      <c r="O7039">
        <f t="shared" si="329"/>
        <v>93.328915708362643</v>
      </c>
      <c r="Q7039">
        <f t="shared" si="330"/>
        <v>0.2361718678965074</v>
      </c>
      <c r="S7039">
        <f t="shared" si="331"/>
        <v>0.40410979661620328</v>
      </c>
    </row>
    <row r="7040" spans="1:19" x14ac:dyDescent="0.25">
      <c r="A7040">
        <v>7003</v>
      </c>
      <c r="B7040" s="3">
        <v>3501</v>
      </c>
      <c r="C7040" s="4">
        <v>309.89789999999999</v>
      </c>
      <c r="D7040" s="4">
        <v>10.57732</v>
      </c>
      <c r="E7040" s="3">
        <v>3501</v>
      </c>
      <c r="F7040" s="3">
        <v>309.89789999999999</v>
      </c>
      <c r="G7040" s="3">
        <v>1.759359E-10</v>
      </c>
      <c r="H7040" s="3">
        <v>2.364554E-7</v>
      </c>
      <c r="I7040" s="3">
        <v>2.646266E-10</v>
      </c>
      <c r="J7040" s="3">
        <v>6.1622800000000004E-11</v>
      </c>
      <c r="K7040" s="3">
        <v>5.088791E-11</v>
      </c>
      <c r="L7040" s="3">
        <v>1.38315E-8</v>
      </c>
      <c r="M7040" s="3">
        <v>1.7940580000000001E-9</v>
      </c>
      <c r="O7040">
        <f t="shared" si="329"/>
        <v>93.328827473509691</v>
      </c>
      <c r="Q7040">
        <f t="shared" si="330"/>
        <v>0.23616176515159198</v>
      </c>
      <c r="S7040">
        <f t="shared" si="331"/>
        <v>0.20205489830837919</v>
      </c>
    </row>
    <row r="7041" spans="1:19" x14ac:dyDescent="0.25">
      <c r="A7041">
        <v>7004</v>
      </c>
      <c r="B7041" s="3">
        <v>3501.5</v>
      </c>
      <c r="C7041" s="4">
        <v>309.93720000000002</v>
      </c>
      <c r="D7041" s="4">
        <v>10.577299999999999</v>
      </c>
      <c r="E7041" s="3">
        <v>3501.5</v>
      </c>
      <c r="F7041" s="3">
        <v>309.93720000000002</v>
      </c>
      <c r="G7041" s="3">
        <v>1.7589499999999999E-10</v>
      </c>
      <c r="H7041" s="3">
        <v>2.3644790000000001E-7</v>
      </c>
      <c r="I7041" s="3">
        <v>2.6456960000000002E-10</v>
      </c>
      <c r="J7041" s="3">
        <v>6.1585819999999995E-11</v>
      </c>
      <c r="K7041" s="3">
        <v>5.0884929999999999E-11</v>
      </c>
      <c r="L7041" s="3">
        <v>1.3832679999999999E-8</v>
      </c>
      <c r="M7041" s="3">
        <v>1.7940289999999999E-9</v>
      </c>
      <c r="O7041">
        <f t="shared" si="329"/>
        <v>93.328651003803799</v>
      </c>
      <c r="Q7041">
        <f t="shared" si="330"/>
        <v>0.23614155966175937</v>
      </c>
      <c r="S7041">
        <f t="shared" si="331"/>
        <v>0.40410979665228552</v>
      </c>
    </row>
    <row r="7042" spans="1:19" x14ac:dyDescent="0.25">
      <c r="A7042">
        <v>7005</v>
      </c>
      <c r="B7042" s="3">
        <v>3502</v>
      </c>
      <c r="C7042" s="4">
        <v>309.9769</v>
      </c>
      <c r="D7042" s="4">
        <v>10.57728</v>
      </c>
      <c r="E7042" s="3">
        <v>3502</v>
      </c>
      <c r="F7042" s="3">
        <v>309.9769</v>
      </c>
      <c r="G7042" s="3">
        <v>1.7591089999999999E-10</v>
      </c>
      <c r="H7042" s="3">
        <v>2.3644080000000001E-7</v>
      </c>
      <c r="I7042" s="3">
        <v>2.6451250000000002E-10</v>
      </c>
      <c r="J7042" s="3">
        <v>6.1548839999999999E-11</v>
      </c>
      <c r="K7042" s="3">
        <v>5.0881939999999998E-11</v>
      </c>
      <c r="L7042" s="3">
        <v>1.383385E-8</v>
      </c>
      <c r="M7042" s="3">
        <v>1.7940009999999999E-9</v>
      </c>
      <c r="O7042">
        <f t="shared" si="329"/>
        <v>93.328474534097921</v>
      </c>
      <c r="Q7042">
        <f t="shared" si="330"/>
        <v>0.23612135417192856</v>
      </c>
      <c r="S7042">
        <f t="shared" si="331"/>
        <v>0.40410979661620328</v>
      </c>
    </row>
    <row r="7043" spans="1:19" x14ac:dyDescent="0.25">
      <c r="A7043">
        <v>7006</v>
      </c>
      <c r="B7043" s="3">
        <v>3502.5</v>
      </c>
      <c r="C7043" s="4">
        <v>310.01920000000001</v>
      </c>
      <c r="D7043" s="4">
        <v>10.577260000000001</v>
      </c>
      <c r="E7043" s="3">
        <v>3502.5</v>
      </c>
      <c r="F7043" s="3">
        <v>310.01920000000001</v>
      </c>
      <c r="G7043" s="3">
        <v>1.7592679999999999E-10</v>
      </c>
      <c r="H7043" s="3">
        <v>2.364368E-7</v>
      </c>
      <c r="I7043" s="3">
        <v>2.6445449999999999E-10</v>
      </c>
      <c r="J7043" s="3">
        <v>6.1511860000000004E-11</v>
      </c>
      <c r="K7043" s="3">
        <v>5.0878959999999997E-11</v>
      </c>
      <c r="L7043" s="3">
        <v>1.3835019999999999E-8</v>
      </c>
      <c r="M7043" s="3">
        <v>1.793972E-9</v>
      </c>
      <c r="O7043">
        <f t="shared" si="329"/>
        <v>93.328298064392044</v>
      </c>
      <c r="Q7043">
        <f t="shared" si="330"/>
        <v>0.23610114868209772</v>
      </c>
      <c r="S7043">
        <f t="shared" si="331"/>
        <v>0.40410979661675839</v>
      </c>
    </row>
    <row r="7044" spans="1:19" x14ac:dyDescent="0.25">
      <c r="A7044">
        <v>7007</v>
      </c>
      <c r="B7044" s="3">
        <v>3503</v>
      </c>
      <c r="C7044" s="4">
        <v>310.06229999999999</v>
      </c>
      <c r="D7044" s="4">
        <v>10.577249999999999</v>
      </c>
      <c r="E7044" s="3">
        <v>3503</v>
      </c>
      <c r="F7044" s="3">
        <v>310.06229999999999</v>
      </c>
      <c r="G7044" s="3">
        <v>1.759427E-10</v>
      </c>
      <c r="H7044" s="3">
        <v>2.364328E-7</v>
      </c>
      <c r="I7044" s="3">
        <v>2.6437439999999999E-10</v>
      </c>
      <c r="J7044" s="3">
        <v>6.1474879999999995E-11</v>
      </c>
      <c r="K7044" s="3">
        <v>5.0875970000000003E-11</v>
      </c>
      <c r="L7044" s="3">
        <v>1.38362E-8</v>
      </c>
      <c r="M7044" s="3">
        <v>1.7939439999999999E-9</v>
      </c>
      <c r="O7044">
        <f t="shared" si="329"/>
        <v>93.328209829539091</v>
      </c>
      <c r="Q7044">
        <f t="shared" si="330"/>
        <v>0.23609104593718053</v>
      </c>
      <c r="S7044">
        <f t="shared" si="331"/>
        <v>0.20205489834390633</v>
      </c>
    </row>
    <row r="7045" spans="1:19" x14ac:dyDescent="0.25">
      <c r="A7045">
        <v>7008</v>
      </c>
      <c r="B7045" s="3">
        <v>3503.5</v>
      </c>
      <c r="C7045" s="4">
        <v>310.10090000000002</v>
      </c>
      <c r="D7045" s="4">
        <v>10.57723</v>
      </c>
      <c r="E7045" s="3">
        <v>3503.5</v>
      </c>
      <c r="F7045" s="3">
        <v>310.10090000000002</v>
      </c>
      <c r="G7045" s="3">
        <v>1.759587E-10</v>
      </c>
      <c r="H7045" s="3">
        <v>2.3642879999999999E-7</v>
      </c>
      <c r="I7045" s="3">
        <v>2.6429439999999998E-10</v>
      </c>
      <c r="J7045" s="3">
        <v>6.1434710000000006E-11</v>
      </c>
      <c r="K7045" s="3">
        <v>5.0872980000000002E-11</v>
      </c>
      <c r="L7045" s="3">
        <v>1.3837370000000001E-8</v>
      </c>
      <c r="M7045" s="3">
        <v>1.793915E-9</v>
      </c>
      <c r="O7045">
        <f t="shared" si="329"/>
        <v>93.328033359833199</v>
      </c>
      <c r="Q7045">
        <f t="shared" si="330"/>
        <v>0.23607084044734969</v>
      </c>
      <c r="S7045">
        <f t="shared" si="331"/>
        <v>0.40410979661675839</v>
      </c>
    </row>
    <row r="7046" spans="1:19" x14ac:dyDescent="0.25">
      <c r="A7046">
        <v>7009</v>
      </c>
      <c r="B7046" s="3">
        <v>3504</v>
      </c>
      <c r="C7046" s="4">
        <v>310.13679999999999</v>
      </c>
      <c r="D7046" s="4">
        <v>10.577220000000001</v>
      </c>
      <c r="E7046" s="3">
        <v>3504</v>
      </c>
      <c r="F7046" s="3">
        <v>310.13679999999999</v>
      </c>
      <c r="G7046" s="3">
        <v>1.7597460000000001E-10</v>
      </c>
      <c r="H7046" s="3">
        <v>2.3642479999999999E-7</v>
      </c>
      <c r="I7046" s="3">
        <v>2.6421429999999999E-10</v>
      </c>
      <c r="J7046" s="3">
        <v>6.1394450000000004E-11</v>
      </c>
      <c r="K7046" s="3">
        <v>5.0881420000000002E-11</v>
      </c>
      <c r="L7046" s="3">
        <v>1.383855E-8</v>
      </c>
      <c r="M7046" s="3">
        <v>1.7938860000000001E-9</v>
      </c>
      <c r="O7046">
        <f t="shared" si="329"/>
        <v>93.327945124980261</v>
      </c>
      <c r="Q7046">
        <f t="shared" si="330"/>
        <v>0.2360607377024343</v>
      </c>
      <c r="S7046">
        <f t="shared" si="331"/>
        <v>0.20205489830782408</v>
      </c>
    </row>
    <row r="7047" spans="1:19" x14ac:dyDescent="0.25">
      <c r="A7047">
        <v>7010</v>
      </c>
      <c r="B7047" s="3">
        <v>3504.5</v>
      </c>
      <c r="C7047" s="4">
        <v>310.17079999999999</v>
      </c>
      <c r="D7047" s="4">
        <v>10.577209999999999</v>
      </c>
      <c r="E7047" s="3">
        <v>3504.5</v>
      </c>
      <c r="F7047" s="3">
        <v>310.17079999999999</v>
      </c>
      <c r="G7047" s="3">
        <v>1.7599050000000001E-10</v>
      </c>
      <c r="H7047" s="3">
        <v>2.3642080000000001E-7</v>
      </c>
      <c r="I7047" s="3">
        <v>2.6413419999999999E-10</v>
      </c>
      <c r="J7047" s="3">
        <v>6.1354190000000002E-11</v>
      </c>
      <c r="K7047" s="3">
        <v>5.0891090000000001E-11</v>
      </c>
      <c r="L7047" s="3">
        <v>1.3837199999999999E-8</v>
      </c>
      <c r="M7047" s="3">
        <v>1.793858E-9</v>
      </c>
      <c r="O7047">
        <f t="shared" si="329"/>
        <v>93.327856890127308</v>
      </c>
      <c r="Q7047">
        <f t="shared" si="330"/>
        <v>0.23605063495751707</v>
      </c>
      <c r="S7047">
        <f t="shared" si="331"/>
        <v>0.20205489834446144</v>
      </c>
    </row>
    <row r="7048" spans="1:19" x14ac:dyDescent="0.25">
      <c r="A7048">
        <v>7011</v>
      </c>
      <c r="B7048" s="3">
        <v>3505</v>
      </c>
      <c r="C7048" s="4">
        <v>310.20499999999998</v>
      </c>
      <c r="D7048" s="4">
        <v>10.577199999999999</v>
      </c>
      <c r="E7048" s="3">
        <v>3505</v>
      </c>
      <c r="F7048" s="3">
        <v>310.20499999999998</v>
      </c>
      <c r="G7048" s="3">
        <v>1.7600640000000001E-10</v>
      </c>
      <c r="H7048" s="3">
        <v>2.364169E-7</v>
      </c>
      <c r="I7048" s="3">
        <v>2.6405419999999998E-10</v>
      </c>
      <c r="J7048" s="3">
        <v>6.131393E-11</v>
      </c>
      <c r="K7048" s="3">
        <v>5.0900769999999999E-11</v>
      </c>
      <c r="L7048" s="3">
        <v>1.383534E-8</v>
      </c>
      <c r="M7048" s="3">
        <v>1.7936649999999999E-9</v>
      </c>
      <c r="O7048">
        <f t="shared" si="329"/>
        <v>93.327768655274369</v>
      </c>
      <c r="Q7048">
        <f t="shared" si="330"/>
        <v>0.23604053221260168</v>
      </c>
      <c r="S7048">
        <f t="shared" si="331"/>
        <v>0.20205489830782408</v>
      </c>
    </row>
    <row r="7049" spans="1:19" x14ac:dyDescent="0.25">
      <c r="A7049">
        <v>7012</v>
      </c>
      <c r="B7049" s="3">
        <v>3505.5</v>
      </c>
      <c r="C7049" s="4">
        <v>310.23950000000002</v>
      </c>
      <c r="D7049" s="4">
        <v>10.57719</v>
      </c>
      <c r="E7049" s="3">
        <v>3505.5</v>
      </c>
      <c r="F7049" s="3">
        <v>310.23950000000002</v>
      </c>
      <c r="G7049" s="3">
        <v>1.7600300000000001E-10</v>
      </c>
      <c r="H7049" s="3">
        <v>2.364129E-7</v>
      </c>
      <c r="I7049" s="3">
        <v>2.6397409999999998E-10</v>
      </c>
      <c r="J7049" s="3">
        <v>6.1273669999999998E-11</v>
      </c>
      <c r="K7049" s="3">
        <v>5.0910439999999997E-11</v>
      </c>
      <c r="L7049" s="3">
        <v>1.383349E-8</v>
      </c>
      <c r="M7049" s="3">
        <v>1.7934229999999999E-9</v>
      </c>
      <c r="O7049">
        <f t="shared" si="329"/>
        <v>93.32768042042143</v>
      </c>
      <c r="Q7049">
        <f t="shared" si="330"/>
        <v>0.23603042946768626</v>
      </c>
      <c r="S7049">
        <f t="shared" si="331"/>
        <v>0.20205489830837919</v>
      </c>
    </row>
    <row r="7050" spans="1:19" x14ac:dyDescent="0.25">
      <c r="A7050">
        <v>7013</v>
      </c>
      <c r="B7050" s="3">
        <v>3506</v>
      </c>
      <c r="C7050" s="4">
        <v>310.27850000000001</v>
      </c>
      <c r="D7050" s="4">
        <v>10.57718</v>
      </c>
      <c r="E7050" s="3">
        <v>3506</v>
      </c>
      <c r="F7050" s="3">
        <v>310.27850000000001</v>
      </c>
      <c r="G7050" s="3">
        <v>1.7599130000000001E-10</v>
      </c>
      <c r="H7050" s="3">
        <v>2.364034E-7</v>
      </c>
      <c r="I7050" s="3">
        <v>2.6389410000000002E-10</v>
      </c>
      <c r="J7050" s="3">
        <v>6.1233409999999996E-11</v>
      </c>
      <c r="K7050" s="3">
        <v>5.0920120000000002E-11</v>
      </c>
      <c r="L7050" s="3">
        <v>1.383164E-8</v>
      </c>
      <c r="M7050" s="3">
        <v>1.7931809999999999E-9</v>
      </c>
      <c r="O7050">
        <f t="shared" si="329"/>
        <v>93.327592185568491</v>
      </c>
      <c r="Q7050">
        <f t="shared" si="330"/>
        <v>0.23602032672277085</v>
      </c>
      <c r="S7050">
        <f t="shared" si="331"/>
        <v>0.20205489830837919</v>
      </c>
    </row>
    <row r="7051" spans="1:19" x14ac:dyDescent="0.25">
      <c r="A7051">
        <v>7014</v>
      </c>
      <c r="B7051" s="3">
        <v>3506.5</v>
      </c>
      <c r="C7051" s="4">
        <v>310.32229999999998</v>
      </c>
      <c r="D7051" s="4">
        <v>10.577159999999999</v>
      </c>
      <c r="E7051" s="3">
        <v>3506.5</v>
      </c>
      <c r="F7051" s="3">
        <v>310.32229999999998</v>
      </c>
      <c r="G7051" s="3">
        <v>1.7597949999999999E-10</v>
      </c>
      <c r="H7051" s="3">
        <v>2.3639070000000001E-7</v>
      </c>
      <c r="I7051" s="3">
        <v>2.6385329999999999E-10</v>
      </c>
      <c r="J7051" s="3">
        <v>6.1193149999999994E-11</v>
      </c>
      <c r="K7051" s="3">
        <v>5.092979E-11</v>
      </c>
      <c r="L7051" s="3">
        <v>1.382979E-8</v>
      </c>
      <c r="M7051" s="3">
        <v>1.7929389999999999E-9</v>
      </c>
      <c r="O7051">
        <f t="shared" si="329"/>
        <v>93.3274157158626</v>
      </c>
      <c r="Q7051">
        <f t="shared" si="330"/>
        <v>0.23600012123293823</v>
      </c>
      <c r="S7051">
        <f t="shared" si="331"/>
        <v>0.40410979665228552</v>
      </c>
    </row>
    <row r="7052" spans="1:19" x14ac:dyDescent="0.25">
      <c r="A7052">
        <v>7015</v>
      </c>
      <c r="B7052" s="3">
        <v>3507</v>
      </c>
      <c r="C7052" s="4">
        <v>310.37009999999998</v>
      </c>
      <c r="D7052" s="4">
        <v>10.57715</v>
      </c>
      <c r="E7052" s="3">
        <v>3507</v>
      </c>
      <c r="F7052" s="3">
        <v>310.37009999999998</v>
      </c>
      <c r="G7052" s="3">
        <v>1.759677E-10</v>
      </c>
      <c r="H7052" s="3">
        <v>2.36378E-7</v>
      </c>
      <c r="I7052" s="3">
        <v>2.6384330000000001E-10</v>
      </c>
      <c r="J7052" s="3">
        <v>6.1182690000000004E-11</v>
      </c>
      <c r="K7052" s="3">
        <v>5.0939469999999998E-11</v>
      </c>
      <c r="L7052" s="3">
        <v>1.3827940000000001E-8</v>
      </c>
      <c r="M7052" s="3">
        <v>1.7926970000000001E-9</v>
      </c>
      <c r="O7052">
        <f t="shared" si="329"/>
        <v>93.327327481009647</v>
      </c>
      <c r="Q7052">
        <f t="shared" si="330"/>
        <v>0.23599001848802281</v>
      </c>
      <c r="S7052">
        <f t="shared" si="331"/>
        <v>0.20205489830837919</v>
      </c>
    </row>
    <row r="7053" spans="1:19" x14ac:dyDescent="0.25">
      <c r="A7053">
        <v>7016</v>
      </c>
      <c r="B7053" s="3">
        <v>3507.5</v>
      </c>
      <c r="C7053" s="4">
        <v>310.42020000000002</v>
      </c>
      <c r="D7053" s="4">
        <v>10.57714</v>
      </c>
      <c r="E7053" s="3">
        <v>3507.5</v>
      </c>
      <c r="F7053" s="3">
        <v>310.42020000000002</v>
      </c>
      <c r="G7053" s="3">
        <v>1.75956E-10</v>
      </c>
      <c r="H7053" s="3">
        <v>2.3636529999999999E-7</v>
      </c>
      <c r="I7053" s="3">
        <v>2.6383319999999999E-10</v>
      </c>
      <c r="J7053" s="3">
        <v>6.1202739999999998E-11</v>
      </c>
      <c r="K7053" s="3">
        <v>5.0935989999999999E-11</v>
      </c>
      <c r="L7053" s="3">
        <v>1.382609E-8</v>
      </c>
      <c r="M7053" s="3">
        <v>1.7924550000000001E-9</v>
      </c>
      <c r="O7053">
        <f t="shared" si="329"/>
        <v>93.327239246156708</v>
      </c>
      <c r="Q7053">
        <f t="shared" si="330"/>
        <v>0.23597991574310742</v>
      </c>
      <c r="S7053">
        <f t="shared" si="331"/>
        <v>0.20205489830782408</v>
      </c>
    </row>
    <row r="7054" spans="1:19" x14ac:dyDescent="0.25">
      <c r="A7054">
        <v>7017</v>
      </c>
      <c r="B7054" s="3">
        <v>3508</v>
      </c>
      <c r="C7054" s="4">
        <v>310.46839999999997</v>
      </c>
      <c r="D7054" s="4">
        <v>10.57713</v>
      </c>
      <c r="E7054" s="3">
        <v>3508</v>
      </c>
      <c r="F7054" s="3">
        <v>310.46839999999997</v>
      </c>
      <c r="G7054" s="3">
        <v>1.7594420000000001E-10</v>
      </c>
      <c r="H7054" s="3">
        <v>2.363526E-7</v>
      </c>
      <c r="I7054" s="3">
        <v>2.6382320000000001E-10</v>
      </c>
      <c r="J7054" s="3">
        <v>6.1222779999999999E-11</v>
      </c>
      <c r="K7054" s="3">
        <v>5.0914939999999997E-11</v>
      </c>
      <c r="L7054" s="3">
        <v>1.3825E-8</v>
      </c>
      <c r="M7054" s="3">
        <v>1.792212E-9</v>
      </c>
      <c r="O7054">
        <f t="shared" si="329"/>
        <v>93.327151011303769</v>
      </c>
      <c r="Q7054">
        <f t="shared" si="330"/>
        <v>0.235969812998192</v>
      </c>
      <c r="S7054">
        <f t="shared" si="331"/>
        <v>0.20205489830837919</v>
      </c>
    </row>
    <row r="7055" spans="1:19" x14ac:dyDescent="0.25">
      <c r="A7055">
        <v>7018</v>
      </c>
      <c r="B7055" s="3">
        <v>3508.5</v>
      </c>
      <c r="C7055" s="4">
        <v>310.51280000000003</v>
      </c>
      <c r="D7055" s="4">
        <v>10.577120000000001</v>
      </c>
      <c r="E7055" s="3">
        <v>3508.5</v>
      </c>
      <c r="F7055" s="3">
        <v>310.51280000000003</v>
      </c>
      <c r="G7055" s="3">
        <v>1.759325E-10</v>
      </c>
      <c r="H7055" s="3">
        <v>2.3633989999999999E-7</v>
      </c>
      <c r="I7055" s="3">
        <v>2.638131E-10</v>
      </c>
      <c r="J7055" s="3">
        <v>6.1242830000000005E-11</v>
      </c>
      <c r="K7055" s="3">
        <v>5.0893880000000002E-11</v>
      </c>
      <c r="L7055" s="3">
        <v>1.382526E-8</v>
      </c>
      <c r="M7055" s="3">
        <v>1.79202E-9</v>
      </c>
      <c r="O7055">
        <f t="shared" si="329"/>
        <v>93.32706277645083</v>
      </c>
      <c r="Q7055">
        <f t="shared" si="330"/>
        <v>0.23595971025327658</v>
      </c>
      <c r="S7055">
        <f t="shared" si="331"/>
        <v>0.20205489830837919</v>
      </c>
    </row>
    <row r="7056" spans="1:19" x14ac:dyDescent="0.25">
      <c r="A7056">
        <v>7019</v>
      </c>
      <c r="B7056" s="3">
        <v>3509</v>
      </c>
      <c r="C7056" s="4">
        <v>310.55160000000001</v>
      </c>
      <c r="D7056" s="4">
        <v>10.577109999999999</v>
      </c>
      <c r="E7056" s="3">
        <v>3509</v>
      </c>
      <c r="F7056" s="3">
        <v>310.55160000000001</v>
      </c>
      <c r="G7056" s="3">
        <v>1.7591129999999999E-10</v>
      </c>
      <c r="H7056" s="3">
        <v>2.3632720000000001E-7</v>
      </c>
      <c r="I7056" s="3">
        <v>2.6380310000000002E-10</v>
      </c>
      <c r="J7056" s="3">
        <v>6.1262879999999999E-11</v>
      </c>
      <c r="K7056" s="3">
        <v>5.087283E-11</v>
      </c>
      <c r="L7056" s="3">
        <v>1.382553E-8</v>
      </c>
      <c r="M7056" s="3">
        <v>1.7919490000000001E-9</v>
      </c>
      <c r="O7056">
        <f t="shared" si="329"/>
        <v>93.326974541597878</v>
      </c>
      <c r="Q7056">
        <f t="shared" si="330"/>
        <v>0.23594960750835939</v>
      </c>
      <c r="S7056">
        <f t="shared" si="331"/>
        <v>0.20205489834390633</v>
      </c>
    </row>
    <row r="7057" spans="1:19" x14ac:dyDescent="0.25">
      <c r="A7057">
        <v>7020</v>
      </c>
      <c r="B7057" s="3">
        <v>3509.5</v>
      </c>
      <c r="C7057" s="4">
        <v>310.59019999999998</v>
      </c>
      <c r="D7057" s="4">
        <v>10.5771</v>
      </c>
      <c r="E7057" s="3">
        <v>3509.5</v>
      </c>
      <c r="F7057" s="3">
        <v>310.59019999999998</v>
      </c>
      <c r="G7057" s="3">
        <v>1.7585639999999999E-10</v>
      </c>
      <c r="H7057" s="3">
        <v>2.363158E-7</v>
      </c>
      <c r="I7057" s="3">
        <v>2.63793E-10</v>
      </c>
      <c r="J7057" s="3">
        <v>6.1282930000000005E-11</v>
      </c>
      <c r="K7057" s="3">
        <v>5.0851769999999998E-11</v>
      </c>
      <c r="L7057" s="3">
        <v>1.382579E-8</v>
      </c>
      <c r="M7057" s="3">
        <v>1.791878E-9</v>
      </c>
      <c r="O7057">
        <f t="shared" si="329"/>
        <v>93.326886306744939</v>
      </c>
      <c r="Q7057">
        <f t="shared" si="330"/>
        <v>0.23593950476344397</v>
      </c>
      <c r="S7057">
        <f t="shared" si="331"/>
        <v>0.20205489830837919</v>
      </c>
    </row>
    <row r="7058" spans="1:19" x14ac:dyDescent="0.25">
      <c r="A7058">
        <v>7021</v>
      </c>
      <c r="B7058" s="3">
        <v>3510</v>
      </c>
      <c r="C7058" s="4">
        <v>310.62779999999998</v>
      </c>
      <c r="D7058" s="4">
        <v>10.57709</v>
      </c>
      <c r="E7058" s="3">
        <v>3510</v>
      </c>
      <c r="F7058" s="3">
        <v>310.62779999999998</v>
      </c>
      <c r="G7058" s="3">
        <v>1.7580149999999999E-10</v>
      </c>
      <c r="H7058" s="3">
        <v>2.363121E-7</v>
      </c>
      <c r="I7058" s="3">
        <v>2.6377819999999999E-10</v>
      </c>
      <c r="J7058" s="3">
        <v>6.1302979999999999E-11</v>
      </c>
      <c r="K7058" s="3">
        <v>5.0830720000000003E-11</v>
      </c>
      <c r="L7058" s="3">
        <v>1.382606E-8</v>
      </c>
      <c r="M7058" s="3">
        <v>1.791808E-9</v>
      </c>
      <c r="O7058">
        <f t="shared" si="329"/>
        <v>93.326798071892</v>
      </c>
      <c r="Q7058">
        <f t="shared" si="330"/>
        <v>0.23592940201852855</v>
      </c>
      <c r="S7058">
        <f t="shared" si="331"/>
        <v>0.20205489830837919</v>
      </c>
    </row>
    <row r="7059" spans="1:19" x14ac:dyDescent="0.25">
      <c r="A7059">
        <v>7022</v>
      </c>
      <c r="B7059" s="3">
        <v>3510.5</v>
      </c>
      <c r="C7059" s="4">
        <v>310.6662</v>
      </c>
      <c r="D7059" s="4">
        <v>10.57709</v>
      </c>
      <c r="E7059" s="3">
        <v>3510.5</v>
      </c>
      <c r="F7059" s="3">
        <v>310.6662</v>
      </c>
      <c r="G7059" s="3">
        <v>1.7574650000000001E-10</v>
      </c>
      <c r="H7059" s="3">
        <v>2.363083E-7</v>
      </c>
      <c r="I7059" s="3">
        <v>2.6370989999999998E-10</v>
      </c>
      <c r="J7059" s="3">
        <v>6.1322380000000005E-11</v>
      </c>
      <c r="K7059" s="3">
        <v>5.0809660000000001E-11</v>
      </c>
      <c r="L7059" s="3">
        <v>1.382632E-8</v>
      </c>
      <c r="M7059" s="3">
        <v>1.7917369999999999E-9</v>
      </c>
      <c r="O7059">
        <f t="shared" si="329"/>
        <v>93.326798071892</v>
      </c>
      <c r="Q7059">
        <f t="shared" si="330"/>
        <v>0.23592940201852855</v>
      </c>
      <c r="S7059">
        <f t="shared" si="331"/>
        <v>0</v>
      </c>
    </row>
    <row r="7060" spans="1:19" x14ac:dyDescent="0.25">
      <c r="A7060">
        <v>7023</v>
      </c>
      <c r="B7060" s="3">
        <v>3511</v>
      </c>
      <c r="C7060" s="4">
        <v>310.70780000000002</v>
      </c>
      <c r="D7060" s="4">
        <v>10.57708</v>
      </c>
      <c r="E7060" s="3">
        <v>3511</v>
      </c>
      <c r="F7060" s="3">
        <v>310.70780000000002</v>
      </c>
      <c r="G7060" s="3">
        <v>1.7569160000000001E-10</v>
      </c>
      <c r="H7060" s="3">
        <v>2.3630450000000001E-7</v>
      </c>
      <c r="I7060" s="3">
        <v>2.6364160000000003E-10</v>
      </c>
      <c r="J7060" s="3">
        <v>6.1288579999999997E-11</v>
      </c>
      <c r="K7060" s="3">
        <v>5.0788609999999999E-11</v>
      </c>
      <c r="L7060" s="3">
        <v>1.382659E-8</v>
      </c>
      <c r="M7060" s="3">
        <v>1.791666E-9</v>
      </c>
      <c r="O7060">
        <f t="shared" si="329"/>
        <v>93.326709837039061</v>
      </c>
      <c r="Q7060">
        <f t="shared" si="330"/>
        <v>0.23591929927361316</v>
      </c>
      <c r="S7060">
        <f t="shared" si="331"/>
        <v>0.20205489830782408</v>
      </c>
    </row>
    <row r="7061" spans="1:19" x14ac:dyDescent="0.25">
      <c r="A7061">
        <v>7024</v>
      </c>
      <c r="B7061" s="3">
        <v>3511.5</v>
      </c>
      <c r="C7061" s="4">
        <v>310.74939999999998</v>
      </c>
      <c r="D7061" s="4">
        <v>10.577070000000001</v>
      </c>
      <c r="E7061" s="3">
        <v>3511.5</v>
      </c>
      <c r="F7061" s="3">
        <v>310.74939999999998</v>
      </c>
      <c r="G7061" s="3">
        <v>1.7563670000000001E-10</v>
      </c>
      <c r="H7061" s="3">
        <v>2.3630080000000001E-7</v>
      </c>
      <c r="I7061" s="3">
        <v>2.6357330000000002E-10</v>
      </c>
      <c r="J7061" s="3">
        <v>6.1254769999999996E-11</v>
      </c>
      <c r="K7061" s="3">
        <v>5.0808579999999998E-11</v>
      </c>
      <c r="L7061" s="3">
        <v>1.382686E-8</v>
      </c>
      <c r="M7061" s="3">
        <v>1.791595E-9</v>
      </c>
      <c r="O7061">
        <f t="shared" si="329"/>
        <v>93.326621602186123</v>
      </c>
      <c r="Q7061">
        <f t="shared" si="330"/>
        <v>0.23590919652869774</v>
      </c>
      <c r="S7061">
        <f t="shared" si="331"/>
        <v>0.20205489830837919</v>
      </c>
    </row>
    <row r="7062" spans="1:19" x14ac:dyDescent="0.25">
      <c r="A7062">
        <v>7025</v>
      </c>
      <c r="B7062" s="3">
        <v>3512</v>
      </c>
      <c r="C7062" s="4">
        <v>310.7912</v>
      </c>
      <c r="D7062" s="4">
        <v>10.577070000000001</v>
      </c>
      <c r="E7062" s="3">
        <v>3512</v>
      </c>
      <c r="F7062" s="3">
        <v>310.7912</v>
      </c>
      <c r="G7062" s="3">
        <v>1.755817E-10</v>
      </c>
      <c r="H7062" s="3">
        <v>2.3629699999999999E-7</v>
      </c>
      <c r="I7062" s="3">
        <v>2.6350500000000001E-10</v>
      </c>
      <c r="J7062" s="3">
        <v>6.1220970000000001E-11</v>
      </c>
      <c r="K7062" s="3">
        <v>5.0830989999999997E-11</v>
      </c>
      <c r="L7062" s="3">
        <v>1.382659E-8</v>
      </c>
      <c r="M7062" s="3">
        <v>1.791525E-9</v>
      </c>
      <c r="O7062">
        <f t="shared" si="329"/>
        <v>93.326621602186123</v>
      </c>
      <c r="Q7062">
        <f t="shared" si="330"/>
        <v>0.23590919652869774</v>
      </c>
      <c r="S7062">
        <f t="shared" si="331"/>
        <v>0</v>
      </c>
    </row>
    <row r="7063" spans="1:19" x14ac:dyDescent="0.25">
      <c r="A7063">
        <v>7026</v>
      </c>
      <c r="B7063" s="3">
        <v>3512.5</v>
      </c>
      <c r="C7063" s="4">
        <v>310.83120000000002</v>
      </c>
      <c r="D7063" s="4">
        <v>10.577059999999999</v>
      </c>
      <c r="E7063" s="3">
        <v>3512.5</v>
      </c>
      <c r="F7063" s="3">
        <v>310.83120000000002</v>
      </c>
      <c r="G7063" s="3">
        <v>1.755268E-10</v>
      </c>
      <c r="H7063" s="3">
        <v>2.3629319999999999E-7</v>
      </c>
      <c r="I7063" s="3">
        <v>2.634367E-10</v>
      </c>
      <c r="J7063" s="3">
        <v>6.118716E-11</v>
      </c>
      <c r="K7063" s="3">
        <v>5.0853390000000003E-11</v>
      </c>
      <c r="L7063" s="3">
        <v>1.382624E-8</v>
      </c>
      <c r="M7063" s="3">
        <v>1.791708E-9</v>
      </c>
      <c r="O7063">
        <f t="shared" si="329"/>
        <v>93.326533367333155</v>
      </c>
      <c r="Q7063">
        <f t="shared" si="330"/>
        <v>0.23589909378378052</v>
      </c>
      <c r="S7063">
        <f t="shared" si="331"/>
        <v>0.20205489834446144</v>
      </c>
    </row>
    <row r="7064" spans="1:19" x14ac:dyDescent="0.25">
      <c r="A7064">
        <v>7027</v>
      </c>
      <c r="B7064" s="3">
        <v>3513</v>
      </c>
      <c r="C7064" s="4">
        <v>310.86959999999999</v>
      </c>
      <c r="D7064" s="4">
        <v>10.57705</v>
      </c>
      <c r="E7064" s="3">
        <v>3513</v>
      </c>
      <c r="F7064" s="3">
        <v>310.86959999999999</v>
      </c>
      <c r="G7064" s="3">
        <v>1.755645E-10</v>
      </c>
      <c r="H7064" s="3">
        <v>2.3628949999999999E-7</v>
      </c>
      <c r="I7064" s="3">
        <v>2.633684E-10</v>
      </c>
      <c r="J7064" s="3">
        <v>6.1153360000000004E-11</v>
      </c>
      <c r="K7064" s="3">
        <v>5.0875800000000002E-11</v>
      </c>
      <c r="L7064" s="3">
        <v>1.38259E-8</v>
      </c>
      <c r="M7064" s="3">
        <v>1.7919529999999999E-9</v>
      </c>
      <c r="O7064">
        <f t="shared" si="329"/>
        <v>93.326445132480217</v>
      </c>
      <c r="Q7064">
        <f t="shared" si="330"/>
        <v>0.23588899103886513</v>
      </c>
      <c r="S7064">
        <f t="shared" si="331"/>
        <v>0.20205489830782408</v>
      </c>
    </row>
    <row r="7065" spans="1:19" x14ac:dyDescent="0.25">
      <c r="A7065">
        <v>7028</v>
      </c>
      <c r="B7065" s="3">
        <v>3513.5</v>
      </c>
      <c r="C7065" s="4">
        <v>310.9049</v>
      </c>
      <c r="D7065" s="4">
        <v>10.57705</v>
      </c>
      <c r="E7065" s="3">
        <v>3513.5</v>
      </c>
      <c r="F7065" s="3">
        <v>310.9049</v>
      </c>
      <c r="G7065" s="3">
        <v>1.7563500000000001E-10</v>
      </c>
      <c r="H7065" s="3">
        <v>2.3628620000000001E-7</v>
      </c>
      <c r="I7065" s="3">
        <v>2.6330009999999999E-10</v>
      </c>
      <c r="J7065" s="3">
        <v>6.1119550000000003E-11</v>
      </c>
      <c r="K7065" s="3">
        <v>5.0898200000000001E-11</v>
      </c>
      <c r="L7065" s="3">
        <v>1.382555E-8</v>
      </c>
      <c r="M7065" s="3">
        <v>1.7921980000000001E-9</v>
      </c>
      <c r="O7065">
        <f t="shared" si="329"/>
        <v>93.326445132480217</v>
      </c>
      <c r="Q7065">
        <f t="shared" si="330"/>
        <v>0.23588899103886513</v>
      </c>
      <c r="S7065">
        <f t="shared" si="331"/>
        <v>0</v>
      </c>
    </row>
    <row r="7066" spans="1:19" x14ac:dyDescent="0.25">
      <c r="A7066">
        <v>7029</v>
      </c>
      <c r="B7066" s="3">
        <v>3514</v>
      </c>
      <c r="C7066" s="4">
        <v>310.9384</v>
      </c>
      <c r="D7066" s="4">
        <v>10.57704</v>
      </c>
      <c r="E7066" s="3">
        <v>3514</v>
      </c>
      <c r="F7066" s="3">
        <v>310.9384</v>
      </c>
      <c r="G7066" s="3">
        <v>1.757056E-10</v>
      </c>
      <c r="H7066" s="3">
        <v>2.3628320000000001E-7</v>
      </c>
      <c r="I7066" s="3">
        <v>2.6327609999999999E-10</v>
      </c>
      <c r="J7066" s="3">
        <v>6.1085749999999995E-11</v>
      </c>
      <c r="K7066" s="3">
        <v>5.092061E-11</v>
      </c>
      <c r="L7066" s="3">
        <v>1.382521E-8</v>
      </c>
      <c r="M7066" s="3">
        <v>1.792443E-9</v>
      </c>
      <c r="O7066">
        <f t="shared" si="329"/>
        <v>93.326356897627278</v>
      </c>
      <c r="Q7066">
        <f t="shared" si="330"/>
        <v>0.23587888829394971</v>
      </c>
      <c r="S7066">
        <f t="shared" si="331"/>
        <v>0.20205489830837919</v>
      </c>
    </row>
    <row r="7067" spans="1:19" x14ac:dyDescent="0.25">
      <c r="A7067">
        <v>7030</v>
      </c>
      <c r="B7067" s="3">
        <v>3514.5</v>
      </c>
      <c r="C7067" s="4">
        <v>310.97199999999998</v>
      </c>
      <c r="D7067" s="4">
        <v>10.577030000000001</v>
      </c>
      <c r="E7067" s="3">
        <v>3514.5</v>
      </c>
      <c r="F7067" s="3">
        <v>310.97199999999998</v>
      </c>
      <c r="G7067" s="3">
        <v>1.7577619999999999E-10</v>
      </c>
      <c r="H7067" s="3">
        <v>2.3628020000000001E-7</v>
      </c>
      <c r="I7067" s="3">
        <v>2.6328159999999999E-10</v>
      </c>
      <c r="J7067" s="3">
        <v>6.1067290000000002E-11</v>
      </c>
      <c r="K7067" s="3">
        <v>5.0943019999999999E-11</v>
      </c>
      <c r="L7067" s="3">
        <v>1.382486E-8</v>
      </c>
      <c r="M7067" s="3">
        <v>1.7926879999999999E-9</v>
      </c>
      <c r="O7067">
        <f t="shared" si="329"/>
        <v>93.326268662774339</v>
      </c>
      <c r="Q7067">
        <f t="shared" si="330"/>
        <v>0.23586878554903429</v>
      </c>
      <c r="S7067">
        <f t="shared" si="331"/>
        <v>0.20205489830837919</v>
      </c>
    </row>
    <row r="7068" spans="1:19" x14ac:dyDescent="0.25">
      <c r="A7068">
        <v>7031</v>
      </c>
      <c r="B7068" s="3">
        <v>3515</v>
      </c>
      <c r="C7068" s="4">
        <v>311.00650000000002</v>
      </c>
      <c r="D7068" s="4">
        <v>10.577030000000001</v>
      </c>
      <c r="E7068" s="3">
        <v>3515</v>
      </c>
      <c r="F7068" s="3">
        <v>311.00650000000002</v>
      </c>
      <c r="G7068" s="3">
        <v>1.758467E-10</v>
      </c>
      <c r="H7068" s="3">
        <v>2.362772E-7</v>
      </c>
      <c r="I7068" s="3">
        <v>2.63287E-10</v>
      </c>
      <c r="J7068" s="3">
        <v>6.1062320000000002E-11</v>
      </c>
      <c r="K7068" s="3">
        <v>5.094666E-11</v>
      </c>
      <c r="L7068" s="3">
        <v>1.3824520000000001E-8</v>
      </c>
      <c r="M7068" s="3">
        <v>1.7929330000000001E-9</v>
      </c>
      <c r="O7068">
        <f t="shared" si="329"/>
        <v>93.326268662774339</v>
      </c>
      <c r="Q7068">
        <f t="shared" si="330"/>
        <v>0.23586878554903429</v>
      </c>
      <c r="S7068">
        <f t="shared" si="331"/>
        <v>0</v>
      </c>
    </row>
    <row r="7069" spans="1:19" x14ac:dyDescent="0.25">
      <c r="A7069">
        <v>7032</v>
      </c>
      <c r="B7069" s="3">
        <v>3515.5</v>
      </c>
      <c r="C7069" s="4">
        <v>311.04450000000003</v>
      </c>
      <c r="D7069" s="4">
        <v>10.577019999999999</v>
      </c>
      <c r="E7069" s="3">
        <v>3515.5</v>
      </c>
      <c r="F7069" s="3">
        <v>311.04450000000003</v>
      </c>
      <c r="G7069" s="3">
        <v>1.7591729999999999E-10</v>
      </c>
      <c r="H7069" s="3">
        <v>2.362742E-7</v>
      </c>
      <c r="I7069" s="3">
        <v>2.632925E-10</v>
      </c>
      <c r="J7069" s="3">
        <v>6.1057350000000002E-11</v>
      </c>
      <c r="K7069" s="3">
        <v>5.0928789999999998E-11</v>
      </c>
      <c r="L7069" s="3">
        <v>1.3824359999999999E-8</v>
      </c>
      <c r="M7069" s="3">
        <v>1.793178E-9</v>
      </c>
      <c r="O7069">
        <f t="shared" si="329"/>
        <v>93.326180427921386</v>
      </c>
      <c r="Q7069">
        <f t="shared" si="330"/>
        <v>0.23585868280411709</v>
      </c>
      <c r="S7069">
        <f t="shared" si="331"/>
        <v>0.20205489834390633</v>
      </c>
    </row>
    <row r="7070" spans="1:19" x14ac:dyDescent="0.25">
      <c r="A7070">
        <v>7033</v>
      </c>
      <c r="B7070" s="3">
        <v>3516</v>
      </c>
      <c r="C7070" s="4">
        <v>311.08690000000001</v>
      </c>
      <c r="D7070" s="4">
        <v>10.57701</v>
      </c>
      <c r="E7070" s="3">
        <v>3516</v>
      </c>
      <c r="F7070" s="3">
        <v>311.08690000000001</v>
      </c>
      <c r="G7070" s="3">
        <v>1.7598790000000001E-10</v>
      </c>
      <c r="H7070" s="3">
        <v>2.362712E-7</v>
      </c>
      <c r="I7070" s="3">
        <v>2.6329799999999999E-10</v>
      </c>
      <c r="J7070" s="3">
        <v>6.1052389999999995E-11</v>
      </c>
      <c r="K7070" s="3">
        <v>5.0910930000000002E-11</v>
      </c>
      <c r="L7070" s="3">
        <v>1.3824500000000001E-8</v>
      </c>
      <c r="M7070" s="3">
        <v>1.7933049999999999E-9</v>
      </c>
      <c r="O7070">
        <f t="shared" si="329"/>
        <v>93.326092193068448</v>
      </c>
      <c r="Q7070">
        <f t="shared" si="330"/>
        <v>0.23584858005920167</v>
      </c>
      <c r="S7070">
        <f t="shared" si="331"/>
        <v>0.20205489830837919</v>
      </c>
    </row>
    <row r="7071" spans="1:19" x14ac:dyDescent="0.25">
      <c r="A7071">
        <v>7034</v>
      </c>
      <c r="B7071" s="3">
        <v>3516.5</v>
      </c>
      <c r="C7071" s="4">
        <v>311.13459999999998</v>
      </c>
      <c r="D7071" s="4">
        <v>10.577</v>
      </c>
      <c r="E7071" s="3">
        <v>3516.5</v>
      </c>
      <c r="F7071" s="3">
        <v>311.13459999999998</v>
      </c>
      <c r="G7071" s="3">
        <v>1.7603689999999999E-10</v>
      </c>
      <c r="H7071" s="3">
        <v>2.3626819999999999E-7</v>
      </c>
      <c r="I7071" s="3">
        <v>2.6330349999999999E-10</v>
      </c>
      <c r="J7071" s="3">
        <v>6.1047419999999996E-11</v>
      </c>
      <c r="K7071" s="3">
        <v>5.089307E-11</v>
      </c>
      <c r="L7071" s="3">
        <v>1.3824629999999999E-8</v>
      </c>
      <c r="M7071" s="3">
        <v>1.7931900000000001E-9</v>
      </c>
      <c r="O7071">
        <f t="shared" si="329"/>
        <v>93.326003958215509</v>
      </c>
      <c r="Q7071">
        <f t="shared" si="330"/>
        <v>0.23583847731428628</v>
      </c>
      <c r="S7071">
        <f t="shared" si="331"/>
        <v>0.20205489830782408</v>
      </c>
    </row>
    <row r="7072" spans="1:19" x14ac:dyDescent="0.25">
      <c r="A7072">
        <v>7035</v>
      </c>
      <c r="B7072" s="3">
        <v>3517</v>
      </c>
      <c r="C7072" s="4">
        <v>311.18389999999999</v>
      </c>
      <c r="D7072" s="4">
        <v>10.57699</v>
      </c>
      <c r="E7072" s="3">
        <v>3517</v>
      </c>
      <c r="F7072" s="3">
        <v>311.18389999999999</v>
      </c>
      <c r="G7072" s="3">
        <v>1.760229E-10</v>
      </c>
      <c r="H7072" s="3">
        <v>2.362681E-7</v>
      </c>
      <c r="I7072" s="3">
        <v>2.6330899999999998E-10</v>
      </c>
      <c r="J7072" s="3">
        <v>6.1042460000000002E-11</v>
      </c>
      <c r="K7072" s="3">
        <v>5.0875209999999997E-11</v>
      </c>
      <c r="L7072" s="3">
        <v>1.3824759999999999E-8</v>
      </c>
      <c r="M7072" s="3">
        <v>1.7930739999999999E-9</v>
      </c>
      <c r="O7072">
        <f t="shared" si="329"/>
        <v>93.32591572336257</v>
      </c>
      <c r="Q7072">
        <f t="shared" si="330"/>
        <v>0.23582837456937086</v>
      </c>
      <c r="S7072">
        <f t="shared" si="331"/>
        <v>0.20205489830837919</v>
      </c>
    </row>
    <row r="7073" spans="1:19" x14ac:dyDescent="0.25">
      <c r="A7073">
        <v>7036</v>
      </c>
      <c r="B7073" s="3">
        <v>3517.5</v>
      </c>
      <c r="C7073" s="4">
        <v>311.23390000000001</v>
      </c>
      <c r="D7073" s="4">
        <v>10.576980000000001</v>
      </c>
      <c r="E7073" s="3">
        <v>3517.5</v>
      </c>
      <c r="F7073" s="3">
        <v>311.23390000000001</v>
      </c>
      <c r="G7073" s="3">
        <v>1.760088E-10</v>
      </c>
      <c r="H7073" s="3">
        <v>2.362806E-7</v>
      </c>
      <c r="I7073" s="3">
        <v>2.6331380000000002E-10</v>
      </c>
      <c r="J7073" s="3">
        <v>6.1037490000000002E-11</v>
      </c>
      <c r="K7073" s="3">
        <v>5.0857340000000002E-11</v>
      </c>
      <c r="L7073" s="3">
        <v>1.3824899999999999E-8</v>
      </c>
      <c r="M7073" s="3">
        <v>1.7929590000000001E-9</v>
      </c>
      <c r="O7073">
        <f t="shared" si="329"/>
        <v>93.325827488509631</v>
      </c>
      <c r="Q7073">
        <f t="shared" si="330"/>
        <v>0.23581827182445544</v>
      </c>
      <c r="S7073">
        <f t="shared" si="331"/>
        <v>0.20205489830837919</v>
      </c>
    </row>
    <row r="7074" spans="1:19" x14ac:dyDescent="0.25">
      <c r="A7074">
        <v>7037</v>
      </c>
      <c r="B7074" s="3">
        <v>3518</v>
      </c>
      <c r="C7074" s="4">
        <v>311.28140000000002</v>
      </c>
      <c r="D7074" s="4">
        <v>10.576969999999999</v>
      </c>
      <c r="E7074" s="3">
        <v>3518</v>
      </c>
      <c r="F7074" s="3">
        <v>311.28140000000002</v>
      </c>
      <c r="G7074" s="3">
        <v>1.7599480000000001E-10</v>
      </c>
      <c r="H7074" s="3">
        <v>2.362931E-7</v>
      </c>
      <c r="I7074" s="3">
        <v>2.633136E-10</v>
      </c>
      <c r="J7074" s="3">
        <v>6.1033060000000004E-11</v>
      </c>
      <c r="K7074" s="3">
        <v>5.0839479999999999E-11</v>
      </c>
      <c r="L7074" s="3">
        <v>1.3825029999999999E-8</v>
      </c>
      <c r="M7074" s="3">
        <v>1.7928429999999999E-9</v>
      </c>
      <c r="O7074">
        <f t="shared" si="329"/>
        <v>93.325739253656664</v>
      </c>
      <c r="Q7074">
        <f t="shared" si="330"/>
        <v>0.23580816907953825</v>
      </c>
      <c r="S7074">
        <f t="shared" si="331"/>
        <v>0.20205489834390633</v>
      </c>
    </row>
    <row r="7075" spans="1:19" x14ac:dyDescent="0.25">
      <c r="A7075">
        <v>7038</v>
      </c>
      <c r="B7075" s="3">
        <v>3518.5</v>
      </c>
      <c r="C7075" s="4">
        <v>311.32319999999999</v>
      </c>
      <c r="D7075" s="4">
        <v>10.57696</v>
      </c>
      <c r="E7075" s="3">
        <v>3518.5</v>
      </c>
      <c r="F7075" s="3">
        <v>311.32319999999999</v>
      </c>
      <c r="G7075" s="3">
        <v>1.7598070000000001E-10</v>
      </c>
      <c r="H7075" s="3">
        <v>2.3630550000000001E-7</v>
      </c>
      <c r="I7075" s="3">
        <v>2.6331330000000001E-10</v>
      </c>
      <c r="J7075" s="3">
        <v>6.1038370000000006E-11</v>
      </c>
      <c r="K7075" s="3">
        <v>5.0821619999999997E-11</v>
      </c>
      <c r="L7075" s="3">
        <v>1.3825159999999999E-8</v>
      </c>
      <c r="M7075" s="3">
        <v>1.7927280000000001E-9</v>
      </c>
      <c r="O7075">
        <f t="shared" si="329"/>
        <v>93.325651018803725</v>
      </c>
      <c r="Q7075">
        <f t="shared" si="330"/>
        <v>0.23579806633462283</v>
      </c>
      <c r="S7075">
        <f t="shared" si="331"/>
        <v>0.20205489830837919</v>
      </c>
    </row>
    <row r="7076" spans="1:19" x14ac:dyDescent="0.25">
      <c r="A7076">
        <v>7039</v>
      </c>
      <c r="B7076" s="3">
        <v>3519</v>
      </c>
      <c r="C7076" s="4">
        <v>311.36290000000002</v>
      </c>
      <c r="D7076" s="4">
        <v>10.57695</v>
      </c>
      <c r="E7076" s="3">
        <v>3519</v>
      </c>
      <c r="F7076" s="3">
        <v>311.36290000000002</v>
      </c>
      <c r="G7076" s="3">
        <v>1.759667E-10</v>
      </c>
      <c r="H7076" s="3">
        <v>2.3631800000000001E-7</v>
      </c>
      <c r="I7076" s="3">
        <v>2.633131E-10</v>
      </c>
      <c r="J7076" s="3">
        <v>6.1043670000000002E-11</v>
      </c>
      <c r="K7076" s="3">
        <v>5.0833299999999999E-11</v>
      </c>
      <c r="L7076" s="3">
        <v>1.3825299999999999E-8</v>
      </c>
      <c r="M7076" s="3">
        <v>1.7926120000000001E-9</v>
      </c>
      <c r="O7076">
        <f t="shared" si="329"/>
        <v>93.325562783950787</v>
      </c>
      <c r="Q7076">
        <f t="shared" si="330"/>
        <v>0.23578796358970741</v>
      </c>
      <c r="S7076">
        <f t="shared" si="331"/>
        <v>0.20205489830837919</v>
      </c>
    </row>
    <row r="7077" spans="1:19" x14ac:dyDescent="0.25">
      <c r="A7077">
        <v>7040</v>
      </c>
      <c r="B7077" s="3">
        <v>3519.5</v>
      </c>
      <c r="C7077" s="4">
        <v>311.40190000000001</v>
      </c>
      <c r="D7077" s="4">
        <v>10.576930000000001</v>
      </c>
      <c r="E7077" s="3">
        <v>3519.5</v>
      </c>
      <c r="F7077" s="3">
        <v>311.40190000000001</v>
      </c>
      <c r="G7077" s="3">
        <v>1.759526E-10</v>
      </c>
      <c r="H7077" s="3">
        <v>2.3633050000000001E-7</v>
      </c>
      <c r="I7077" s="3">
        <v>2.6331289999999999E-10</v>
      </c>
      <c r="J7077" s="3">
        <v>6.1048980000000004E-11</v>
      </c>
      <c r="K7077" s="3">
        <v>5.0845520000000003E-11</v>
      </c>
      <c r="L7077" s="3">
        <v>1.382535E-8</v>
      </c>
      <c r="M7077" s="3">
        <v>1.792497E-9</v>
      </c>
      <c r="O7077">
        <f t="shared" si="329"/>
        <v>93.325386314244909</v>
      </c>
      <c r="Q7077">
        <f t="shared" si="330"/>
        <v>0.2357677580998766</v>
      </c>
      <c r="S7077">
        <f t="shared" si="331"/>
        <v>0.40410979661620328</v>
      </c>
    </row>
    <row r="7078" spans="1:19" x14ac:dyDescent="0.25">
      <c r="A7078">
        <v>7041</v>
      </c>
      <c r="B7078" s="3">
        <v>3520</v>
      </c>
      <c r="C7078" s="4">
        <v>311.4461</v>
      </c>
      <c r="D7078" s="4">
        <v>10.576919999999999</v>
      </c>
      <c r="E7078" s="3">
        <v>3520</v>
      </c>
      <c r="F7078" s="3">
        <v>311.4461</v>
      </c>
      <c r="G7078" s="3">
        <v>1.7593860000000001E-10</v>
      </c>
      <c r="H7078" s="3">
        <v>2.363429E-7</v>
      </c>
      <c r="I7078" s="3">
        <v>2.6331269999999998E-10</v>
      </c>
      <c r="J7078" s="3">
        <v>6.1054290000000006E-11</v>
      </c>
      <c r="K7078" s="3">
        <v>5.085774E-11</v>
      </c>
      <c r="L7078" s="3">
        <v>1.382539E-8</v>
      </c>
      <c r="M7078" s="3">
        <v>1.7924530000000001E-9</v>
      </c>
      <c r="O7078">
        <f t="shared" si="329"/>
        <v>93.325298079391956</v>
      </c>
      <c r="Q7078">
        <f t="shared" si="330"/>
        <v>0.23575765535495938</v>
      </c>
      <c r="S7078">
        <f t="shared" si="331"/>
        <v>0.20205489834446144</v>
      </c>
    </row>
    <row r="7079" spans="1:19" x14ac:dyDescent="0.25">
      <c r="A7079">
        <v>7042</v>
      </c>
      <c r="B7079" s="3">
        <v>3520.5</v>
      </c>
      <c r="C7079" s="4">
        <v>311.49669999999998</v>
      </c>
      <c r="D7079" s="4">
        <v>10.5769</v>
      </c>
      <c r="E7079" s="3">
        <v>3520.5</v>
      </c>
      <c r="F7079" s="3">
        <v>311.49669999999998</v>
      </c>
      <c r="G7079" s="3">
        <v>1.7595320000000001E-10</v>
      </c>
      <c r="H7079" s="3">
        <v>2.363554E-7</v>
      </c>
      <c r="I7079" s="3">
        <v>2.6331250000000001E-10</v>
      </c>
      <c r="J7079" s="3">
        <v>6.1059599999999996E-11</v>
      </c>
      <c r="K7079" s="3">
        <v>5.0869959999999997E-11</v>
      </c>
      <c r="L7079" s="3">
        <v>1.3825429999999999E-8</v>
      </c>
      <c r="M7079" s="3">
        <v>1.7924219999999999E-9</v>
      </c>
      <c r="O7079">
        <f t="shared" si="329"/>
        <v>93.325121609686079</v>
      </c>
      <c r="Q7079">
        <f t="shared" si="330"/>
        <v>0.23573744986512857</v>
      </c>
      <c r="S7079">
        <f t="shared" si="331"/>
        <v>0.40410979661620328</v>
      </c>
    </row>
    <row r="7080" spans="1:19" x14ac:dyDescent="0.25">
      <c r="A7080">
        <v>7043</v>
      </c>
      <c r="B7080" s="3">
        <v>3521</v>
      </c>
      <c r="C7080" s="4">
        <v>311.55200000000002</v>
      </c>
      <c r="D7080" s="4">
        <v>10.576879999999999</v>
      </c>
      <c r="E7080" s="3">
        <v>3521</v>
      </c>
      <c r="F7080" s="3">
        <v>311.55200000000002</v>
      </c>
      <c r="G7080" s="3">
        <v>1.7597590000000001E-10</v>
      </c>
      <c r="H7080" s="3">
        <v>2.363564E-7</v>
      </c>
      <c r="I7080" s="3">
        <v>2.633123E-10</v>
      </c>
      <c r="J7080" s="3">
        <v>6.1064900000000005E-11</v>
      </c>
      <c r="K7080" s="3">
        <v>5.0882180000000001E-11</v>
      </c>
      <c r="L7080" s="3">
        <v>1.3825480000000001E-8</v>
      </c>
      <c r="M7080" s="3">
        <v>1.7923920000000001E-9</v>
      </c>
      <c r="O7080">
        <f t="shared" ref="O7080:O7143" si="332">(((D7080-$D$38)/$D$38)*100)+100</f>
        <v>93.324945139980173</v>
      </c>
      <c r="Q7080">
        <f t="shared" ref="Q7080:Q7143" si="333">(D7080-$D$13958)/($D$38-$D$13958)</f>
        <v>0.23571724437529595</v>
      </c>
      <c r="S7080">
        <f t="shared" ref="S7080:S7143" si="334">(-(Q7080-Q7079)/(B7080-B7079))*10000</f>
        <v>0.40410979665228552</v>
      </c>
    </row>
    <row r="7081" spans="1:19" x14ac:dyDescent="0.25">
      <c r="A7081">
        <v>7044</v>
      </c>
      <c r="B7081" s="3">
        <v>3521.5</v>
      </c>
      <c r="C7081" s="4">
        <v>311.6078</v>
      </c>
      <c r="D7081" s="4">
        <v>10.57686</v>
      </c>
      <c r="E7081" s="3">
        <v>3521.5</v>
      </c>
      <c r="F7081" s="3">
        <v>311.6078</v>
      </c>
      <c r="G7081" s="3">
        <v>1.7599860000000001E-10</v>
      </c>
      <c r="H7081" s="3">
        <v>2.363527E-7</v>
      </c>
      <c r="I7081" s="3">
        <v>2.6325980000000002E-10</v>
      </c>
      <c r="J7081" s="3">
        <v>6.1070209999999994E-11</v>
      </c>
      <c r="K7081" s="3">
        <v>5.0894399999999998E-11</v>
      </c>
      <c r="L7081" s="3">
        <v>1.382552E-8</v>
      </c>
      <c r="M7081" s="3">
        <v>1.7923609999999999E-9</v>
      </c>
      <c r="O7081">
        <f t="shared" si="332"/>
        <v>93.324768670274295</v>
      </c>
      <c r="Q7081">
        <f t="shared" si="333"/>
        <v>0.23569703888546512</v>
      </c>
      <c r="S7081">
        <f t="shared" si="334"/>
        <v>0.40410979661675839</v>
      </c>
    </row>
    <row r="7082" spans="1:19" x14ac:dyDescent="0.25">
      <c r="A7082">
        <v>7045</v>
      </c>
      <c r="B7082" s="3">
        <v>3522</v>
      </c>
      <c r="C7082" s="4">
        <v>311.65879999999999</v>
      </c>
      <c r="D7082" s="4">
        <v>10.576840000000001</v>
      </c>
      <c r="E7082" s="3">
        <v>3522</v>
      </c>
      <c r="F7082" s="3">
        <v>311.65879999999999</v>
      </c>
      <c r="G7082" s="3">
        <v>1.760212E-10</v>
      </c>
      <c r="H7082" s="3">
        <v>2.3634899999999999E-7</v>
      </c>
      <c r="I7082" s="3">
        <v>2.6317809999999998E-10</v>
      </c>
      <c r="J7082" s="3">
        <v>6.1066640000000001E-11</v>
      </c>
      <c r="K7082" s="3">
        <v>5.0906620000000002E-11</v>
      </c>
      <c r="L7082" s="3">
        <v>1.382556E-8</v>
      </c>
      <c r="M7082" s="3">
        <v>1.7923310000000001E-9</v>
      </c>
      <c r="O7082">
        <f t="shared" si="332"/>
        <v>93.324592200568418</v>
      </c>
      <c r="Q7082">
        <f t="shared" si="333"/>
        <v>0.23567683339563431</v>
      </c>
      <c r="S7082">
        <f t="shared" si="334"/>
        <v>0.40410979661620328</v>
      </c>
    </row>
    <row r="7083" spans="1:19" x14ac:dyDescent="0.25">
      <c r="A7083">
        <v>7046</v>
      </c>
      <c r="B7083" s="3">
        <v>3522.5</v>
      </c>
      <c r="C7083" s="4">
        <v>311.70229999999998</v>
      </c>
      <c r="D7083" s="4">
        <v>10.57682</v>
      </c>
      <c r="E7083" s="3">
        <v>3522.5</v>
      </c>
      <c r="F7083" s="3">
        <v>311.70229999999998</v>
      </c>
      <c r="G7083" s="3">
        <v>1.760439E-10</v>
      </c>
      <c r="H7083" s="3">
        <v>2.3634529999999999E-7</v>
      </c>
      <c r="I7083" s="3">
        <v>2.6309650000000002E-10</v>
      </c>
      <c r="J7083" s="3">
        <v>6.1056480000000004E-11</v>
      </c>
      <c r="K7083" s="3">
        <v>5.0892470000000002E-11</v>
      </c>
      <c r="L7083" s="3">
        <v>1.3825610000000001E-8</v>
      </c>
      <c r="M7083" s="3">
        <v>1.7922999999999999E-9</v>
      </c>
      <c r="O7083">
        <f t="shared" si="332"/>
        <v>93.324415730862526</v>
      </c>
      <c r="Q7083">
        <f t="shared" si="333"/>
        <v>0.23565662790580169</v>
      </c>
      <c r="S7083">
        <f t="shared" si="334"/>
        <v>0.40410979665228552</v>
      </c>
    </row>
    <row r="7084" spans="1:19" x14ac:dyDescent="0.25">
      <c r="A7084">
        <v>7047</v>
      </c>
      <c r="B7084" s="3">
        <v>3523</v>
      </c>
      <c r="C7084" s="4">
        <v>311.73630000000003</v>
      </c>
      <c r="D7084" s="4">
        <v>10.5768</v>
      </c>
      <c r="E7084" s="3">
        <v>3523</v>
      </c>
      <c r="F7084" s="3">
        <v>311.73630000000003</v>
      </c>
      <c r="G7084" s="3">
        <v>1.7606659999999999E-10</v>
      </c>
      <c r="H7084" s="3">
        <v>2.3634159999999999E-7</v>
      </c>
      <c r="I7084" s="3">
        <v>2.6301479999999998E-10</v>
      </c>
      <c r="J7084" s="3">
        <v>6.1046319999999994E-11</v>
      </c>
      <c r="K7084" s="3">
        <v>5.085278E-11</v>
      </c>
      <c r="L7084" s="3">
        <v>1.3825449999999999E-8</v>
      </c>
      <c r="M7084" s="3">
        <v>1.7922689999999999E-9</v>
      </c>
      <c r="O7084">
        <f t="shared" si="332"/>
        <v>93.324239261156649</v>
      </c>
      <c r="Q7084">
        <f t="shared" si="333"/>
        <v>0.23563642241597088</v>
      </c>
      <c r="S7084">
        <f t="shared" si="334"/>
        <v>0.40410979661620328</v>
      </c>
    </row>
    <row r="7085" spans="1:19" x14ac:dyDescent="0.25">
      <c r="A7085">
        <v>7048</v>
      </c>
      <c r="B7085" s="3">
        <v>3523.5</v>
      </c>
      <c r="C7085" s="4">
        <v>311.76530000000002</v>
      </c>
      <c r="D7085" s="4">
        <v>10.576790000000001</v>
      </c>
      <c r="E7085" s="3">
        <v>3523.5</v>
      </c>
      <c r="F7085" s="3">
        <v>311.76530000000002</v>
      </c>
      <c r="G7085" s="3">
        <v>1.7608929999999999E-10</v>
      </c>
      <c r="H7085" s="3">
        <v>2.3633789999999999E-7</v>
      </c>
      <c r="I7085" s="3">
        <v>2.6293319999999998E-10</v>
      </c>
      <c r="J7085" s="3">
        <v>6.1036159999999997E-11</v>
      </c>
      <c r="K7085" s="3">
        <v>5.0813089999999997E-11</v>
      </c>
      <c r="L7085" s="3">
        <v>1.3825039999999999E-8</v>
      </c>
      <c r="M7085" s="3">
        <v>1.792281E-9</v>
      </c>
      <c r="O7085">
        <f t="shared" si="332"/>
        <v>93.324151026303696</v>
      </c>
      <c r="Q7085">
        <f t="shared" si="333"/>
        <v>0.23562631967105546</v>
      </c>
      <c r="S7085">
        <f t="shared" si="334"/>
        <v>0.20205489830837919</v>
      </c>
    </row>
    <row r="7086" spans="1:19" x14ac:dyDescent="0.25">
      <c r="A7086">
        <v>7049</v>
      </c>
      <c r="B7086" s="3">
        <v>3524</v>
      </c>
      <c r="C7086" s="4">
        <v>311.79239999999999</v>
      </c>
      <c r="D7086" s="4">
        <v>10.57677</v>
      </c>
      <c r="E7086" s="3">
        <v>3524</v>
      </c>
      <c r="F7086" s="3">
        <v>311.79239999999999</v>
      </c>
      <c r="G7086" s="3">
        <v>1.7608650000000001E-10</v>
      </c>
      <c r="H7086" s="3">
        <v>2.3633419999999999E-7</v>
      </c>
      <c r="I7086" s="3">
        <v>2.6285149999999999E-10</v>
      </c>
      <c r="J7086" s="3">
        <v>6.1025999999999999E-11</v>
      </c>
      <c r="K7086" s="3">
        <v>5.077341E-11</v>
      </c>
      <c r="L7086" s="3">
        <v>1.3824640000000001E-8</v>
      </c>
      <c r="M7086" s="3">
        <v>1.7923660000000001E-9</v>
      </c>
      <c r="O7086">
        <f t="shared" si="332"/>
        <v>93.323974556597804</v>
      </c>
      <c r="Q7086">
        <f t="shared" si="333"/>
        <v>0.23560611418122285</v>
      </c>
      <c r="S7086">
        <f t="shared" si="334"/>
        <v>0.40410979665228552</v>
      </c>
    </row>
    <row r="7087" spans="1:19" x14ac:dyDescent="0.25">
      <c r="A7087">
        <v>7050</v>
      </c>
      <c r="B7087" s="3">
        <v>3524.5</v>
      </c>
      <c r="C7087" s="4">
        <v>311.82549999999998</v>
      </c>
      <c r="D7087" s="4">
        <v>10.576750000000001</v>
      </c>
      <c r="E7087" s="3">
        <v>3524.5</v>
      </c>
      <c r="F7087" s="3">
        <v>311.82549999999998</v>
      </c>
      <c r="G7087" s="3">
        <v>1.7602480000000001E-10</v>
      </c>
      <c r="H7087" s="3">
        <v>2.3633090000000001E-7</v>
      </c>
      <c r="I7087" s="3">
        <v>2.6276989999999998E-10</v>
      </c>
      <c r="J7087" s="3">
        <v>6.1015840000000002E-11</v>
      </c>
      <c r="K7087" s="3">
        <v>5.0733719999999998E-11</v>
      </c>
      <c r="L7087" s="3">
        <v>1.3824230000000001E-8</v>
      </c>
      <c r="M7087" s="3">
        <v>1.7924510000000001E-9</v>
      </c>
      <c r="O7087">
        <f t="shared" si="332"/>
        <v>93.323798086891927</v>
      </c>
      <c r="Q7087">
        <f t="shared" si="333"/>
        <v>0.23558590869139201</v>
      </c>
      <c r="S7087">
        <f t="shared" si="334"/>
        <v>0.40410979661675839</v>
      </c>
    </row>
    <row r="7088" spans="1:19" x14ac:dyDescent="0.25">
      <c r="A7088">
        <v>7051</v>
      </c>
      <c r="B7088" s="3">
        <v>3525</v>
      </c>
      <c r="C7088" s="4">
        <v>311.86219999999997</v>
      </c>
      <c r="D7088" s="4">
        <v>10.576739999999999</v>
      </c>
      <c r="E7088" s="3">
        <v>3525</v>
      </c>
      <c r="F7088" s="3">
        <v>311.86219999999997</v>
      </c>
      <c r="G7088" s="3">
        <v>1.7596310000000001E-10</v>
      </c>
      <c r="H7088" s="3">
        <v>2.363287E-7</v>
      </c>
      <c r="I7088" s="3">
        <v>2.6270560000000001E-10</v>
      </c>
      <c r="J7088" s="3">
        <v>6.1005680000000005E-11</v>
      </c>
      <c r="K7088" s="3">
        <v>5.0694030000000001E-11</v>
      </c>
      <c r="L7088" s="3">
        <v>1.3823820000000001E-8</v>
      </c>
      <c r="M7088" s="3">
        <v>1.7925360000000001E-9</v>
      </c>
      <c r="O7088">
        <f t="shared" si="332"/>
        <v>93.323709852038974</v>
      </c>
      <c r="Q7088">
        <f t="shared" si="333"/>
        <v>0.23557580594647481</v>
      </c>
      <c r="S7088">
        <f t="shared" si="334"/>
        <v>0.20205489834390633</v>
      </c>
    </row>
    <row r="7089" spans="1:19" x14ac:dyDescent="0.25">
      <c r="A7089">
        <v>7052</v>
      </c>
      <c r="B7089" s="3">
        <v>3525.5</v>
      </c>
      <c r="C7089" s="4">
        <v>311.90530000000001</v>
      </c>
      <c r="D7089" s="4">
        <v>10.57672</v>
      </c>
      <c r="E7089" s="3">
        <v>3525.5</v>
      </c>
      <c r="F7089" s="3">
        <v>311.90530000000001</v>
      </c>
      <c r="G7089" s="3">
        <v>1.7590139999999999E-10</v>
      </c>
      <c r="H7089" s="3">
        <v>2.3632650000000001E-7</v>
      </c>
      <c r="I7089" s="3">
        <v>2.6272999999999998E-10</v>
      </c>
      <c r="J7089" s="3">
        <v>6.0996079999999995E-11</v>
      </c>
      <c r="K7089" s="3">
        <v>5.0654339999999999E-11</v>
      </c>
      <c r="L7089" s="3">
        <v>1.3823410000000001E-8</v>
      </c>
      <c r="M7089" s="3">
        <v>1.7926210000000001E-9</v>
      </c>
      <c r="O7089">
        <f t="shared" si="332"/>
        <v>93.323533382333096</v>
      </c>
      <c r="Q7089">
        <f t="shared" si="333"/>
        <v>0.23555560045664398</v>
      </c>
      <c r="S7089">
        <f t="shared" si="334"/>
        <v>0.40410979661675839</v>
      </c>
    </row>
    <row r="7090" spans="1:19" x14ac:dyDescent="0.25">
      <c r="A7090">
        <v>7053</v>
      </c>
      <c r="B7090" s="3">
        <v>3526</v>
      </c>
      <c r="C7090" s="4">
        <v>311.95359999999999</v>
      </c>
      <c r="D7090" s="4">
        <v>10.576700000000001</v>
      </c>
      <c r="E7090" s="3">
        <v>3526</v>
      </c>
      <c r="F7090" s="3">
        <v>311.95359999999999</v>
      </c>
      <c r="G7090" s="3">
        <v>1.7583969999999999E-10</v>
      </c>
      <c r="H7090" s="3">
        <v>2.363243E-7</v>
      </c>
      <c r="I7090" s="3">
        <v>2.627544E-10</v>
      </c>
      <c r="J7090" s="3">
        <v>6.0991750000000003E-11</v>
      </c>
      <c r="K7090" s="3">
        <v>5.0616180000000001E-11</v>
      </c>
      <c r="L7090" s="3">
        <v>1.3823010000000001E-8</v>
      </c>
      <c r="M7090" s="3">
        <v>1.7927060000000001E-9</v>
      </c>
      <c r="O7090">
        <f t="shared" si="332"/>
        <v>93.323356912627204</v>
      </c>
      <c r="Q7090">
        <f t="shared" si="333"/>
        <v>0.23553539496681317</v>
      </c>
      <c r="S7090">
        <f t="shared" si="334"/>
        <v>0.40410979661620328</v>
      </c>
    </row>
    <row r="7091" spans="1:19" x14ac:dyDescent="0.25">
      <c r="A7091">
        <v>7054</v>
      </c>
      <c r="B7091" s="3">
        <v>3526.5</v>
      </c>
      <c r="C7091" s="4">
        <v>312.00240000000002</v>
      </c>
      <c r="D7091" s="4">
        <v>10.57668</v>
      </c>
      <c r="E7091" s="3">
        <v>3526.5</v>
      </c>
      <c r="F7091" s="3">
        <v>312.00240000000002</v>
      </c>
      <c r="G7091" s="3">
        <v>1.75778E-10</v>
      </c>
      <c r="H7091" s="3">
        <v>2.3632210000000001E-7</v>
      </c>
      <c r="I7091" s="3">
        <v>2.6277879999999998E-10</v>
      </c>
      <c r="J7091" s="3">
        <v>6.0987430000000004E-11</v>
      </c>
      <c r="K7091" s="3">
        <v>5.0634900000000002E-11</v>
      </c>
      <c r="L7091" s="3">
        <v>1.3822600000000001E-8</v>
      </c>
      <c r="M7091" s="3">
        <v>1.7927910000000001E-9</v>
      </c>
      <c r="O7091">
        <f t="shared" si="332"/>
        <v>93.323180442921313</v>
      </c>
      <c r="Q7091">
        <f t="shared" si="333"/>
        <v>0.23551518947698055</v>
      </c>
      <c r="S7091">
        <f t="shared" si="334"/>
        <v>0.40410979665228552</v>
      </c>
    </row>
    <row r="7092" spans="1:19" x14ac:dyDescent="0.25">
      <c r="A7092">
        <v>7055</v>
      </c>
      <c r="B7092" s="3">
        <v>3527</v>
      </c>
      <c r="C7092" s="4">
        <v>312.05259999999998</v>
      </c>
      <c r="D7092" s="4">
        <v>10.57666</v>
      </c>
      <c r="E7092" s="3">
        <v>3527</v>
      </c>
      <c r="F7092" s="3">
        <v>312.05259999999998</v>
      </c>
      <c r="G7092" s="3">
        <v>1.757163E-10</v>
      </c>
      <c r="H7092" s="3">
        <v>2.363199E-7</v>
      </c>
      <c r="I7092" s="3">
        <v>2.6280310000000002E-10</v>
      </c>
      <c r="J7092" s="3">
        <v>6.0983099999999999E-11</v>
      </c>
      <c r="K7092" s="3">
        <v>5.0653630000000003E-11</v>
      </c>
      <c r="L7092" s="3">
        <v>1.382337E-8</v>
      </c>
      <c r="M7092" s="3">
        <v>1.792875E-9</v>
      </c>
      <c r="O7092">
        <f t="shared" si="332"/>
        <v>93.323003973215435</v>
      </c>
      <c r="Q7092">
        <f t="shared" si="333"/>
        <v>0.23549498398714971</v>
      </c>
      <c r="S7092">
        <f t="shared" si="334"/>
        <v>0.40410979661675839</v>
      </c>
    </row>
    <row r="7093" spans="1:19" x14ac:dyDescent="0.25">
      <c r="A7093">
        <v>7056</v>
      </c>
      <c r="B7093" s="3">
        <v>3527.5</v>
      </c>
      <c r="C7093" s="4">
        <v>312.10019999999997</v>
      </c>
      <c r="D7093" s="4">
        <v>10.576639999999999</v>
      </c>
      <c r="E7093" s="3">
        <v>3527.5</v>
      </c>
      <c r="F7093" s="3">
        <v>312.10019999999997</v>
      </c>
      <c r="G7093" s="3">
        <v>1.756546E-10</v>
      </c>
      <c r="H7093" s="3">
        <v>2.3631770000000001E-7</v>
      </c>
      <c r="I7093" s="3">
        <v>2.6282749999999999E-10</v>
      </c>
      <c r="J7093" s="3">
        <v>6.0978779999999999E-11</v>
      </c>
      <c r="K7093" s="3">
        <v>5.0672349999999997E-11</v>
      </c>
      <c r="L7093" s="3">
        <v>1.3824199999999999E-8</v>
      </c>
      <c r="M7093" s="3">
        <v>1.792742E-9</v>
      </c>
      <c r="O7093">
        <f t="shared" si="332"/>
        <v>93.322827503509544</v>
      </c>
      <c r="Q7093">
        <f t="shared" si="333"/>
        <v>0.2354747784973171</v>
      </c>
      <c r="S7093">
        <f t="shared" si="334"/>
        <v>0.40410979665228552</v>
      </c>
    </row>
    <row r="7094" spans="1:19" x14ac:dyDescent="0.25">
      <c r="A7094">
        <v>7057</v>
      </c>
      <c r="B7094" s="3">
        <v>3528</v>
      </c>
      <c r="C7094" s="4">
        <v>312.14420000000001</v>
      </c>
      <c r="D7094" s="4">
        <v>10.57662</v>
      </c>
      <c r="E7094" s="3">
        <v>3528</v>
      </c>
      <c r="F7094" s="3">
        <v>312.14420000000001</v>
      </c>
      <c r="G7094" s="3">
        <v>1.756232E-10</v>
      </c>
      <c r="H7094" s="3">
        <v>2.3631559999999999E-7</v>
      </c>
      <c r="I7094" s="3">
        <v>2.6285190000000001E-10</v>
      </c>
      <c r="J7094" s="3">
        <v>6.0974449999999994E-11</v>
      </c>
      <c r="K7094" s="3">
        <v>5.0691079999999998E-11</v>
      </c>
      <c r="L7094" s="3">
        <v>1.3825019999999999E-8</v>
      </c>
      <c r="M7094" s="3">
        <v>1.79258E-9</v>
      </c>
      <c r="O7094">
        <f t="shared" si="332"/>
        <v>93.322651033803652</v>
      </c>
      <c r="Q7094">
        <f t="shared" si="333"/>
        <v>0.23545457300748629</v>
      </c>
      <c r="S7094">
        <f t="shared" si="334"/>
        <v>0.40410979661620328</v>
      </c>
    </row>
    <row r="7095" spans="1:19" x14ac:dyDescent="0.25">
      <c r="A7095">
        <v>7058</v>
      </c>
      <c r="B7095" s="3">
        <v>3528.5</v>
      </c>
      <c r="C7095" s="4">
        <v>312.18490000000003</v>
      </c>
      <c r="D7095" s="4">
        <v>10.576599999999999</v>
      </c>
      <c r="E7095" s="3">
        <v>3528.5</v>
      </c>
      <c r="F7095" s="3">
        <v>312.18490000000003</v>
      </c>
      <c r="G7095" s="3">
        <v>1.755984E-10</v>
      </c>
      <c r="H7095" s="3">
        <v>2.3629980000000001E-7</v>
      </c>
      <c r="I7095" s="3">
        <v>2.6287629999999998E-10</v>
      </c>
      <c r="J7095" s="3">
        <v>6.0970129999999995E-11</v>
      </c>
      <c r="K7095" s="3">
        <v>5.0709809999999999E-11</v>
      </c>
      <c r="L7095" s="3">
        <v>1.3825849999999999E-8</v>
      </c>
      <c r="M7095" s="3">
        <v>1.7924180000000001E-9</v>
      </c>
      <c r="O7095">
        <f t="shared" si="332"/>
        <v>93.32247456409776</v>
      </c>
      <c r="Q7095">
        <f t="shared" si="333"/>
        <v>0.23543436751765368</v>
      </c>
      <c r="S7095">
        <f t="shared" si="334"/>
        <v>0.40410979665228552</v>
      </c>
    </row>
    <row r="7096" spans="1:19" x14ac:dyDescent="0.25">
      <c r="A7096">
        <v>7059</v>
      </c>
      <c r="B7096" s="3">
        <v>3529</v>
      </c>
      <c r="C7096" s="4">
        <v>312.22199999999998</v>
      </c>
      <c r="D7096" s="4">
        <v>10.576589999999999</v>
      </c>
      <c r="E7096" s="3">
        <v>3529</v>
      </c>
      <c r="F7096" s="3">
        <v>312.22199999999998</v>
      </c>
      <c r="G7096" s="3">
        <v>1.755736E-10</v>
      </c>
      <c r="H7096" s="3">
        <v>2.3627939999999999E-7</v>
      </c>
      <c r="I7096" s="3">
        <v>2.62829E-10</v>
      </c>
      <c r="J7096" s="3">
        <v>6.0965800000000003E-11</v>
      </c>
      <c r="K7096" s="3">
        <v>5.072853E-11</v>
      </c>
      <c r="L7096" s="3">
        <v>1.3826679999999999E-8</v>
      </c>
      <c r="M7096" s="3">
        <v>1.792257E-9</v>
      </c>
      <c r="O7096">
        <f t="shared" si="332"/>
        <v>93.322386329244821</v>
      </c>
      <c r="Q7096">
        <f t="shared" si="333"/>
        <v>0.23542426477273826</v>
      </c>
      <c r="S7096">
        <f t="shared" si="334"/>
        <v>0.20205489830837919</v>
      </c>
    </row>
    <row r="7097" spans="1:19" x14ac:dyDescent="0.25">
      <c r="A7097">
        <v>7060</v>
      </c>
      <c r="B7097" s="3">
        <v>3529.5</v>
      </c>
      <c r="C7097" s="4">
        <v>312.26150000000001</v>
      </c>
      <c r="D7097" s="4">
        <v>10.57658</v>
      </c>
      <c r="E7097" s="3">
        <v>3529.5</v>
      </c>
      <c r="F7097" s="3">
        <v>312.26150000000001</v>
      </c>
      <c r="G7097" s="3">
        <v>1.7554889999999999E-10</v>
      </c>
      <c r="H7097" s="3">
        <v>2.3625909999999999E-7</v>
      </c>
      <c r="I7097" s="3">
        <v>2.627479E-10</v>
      </c>
      <c r="J7097" s="3">
        <v>6.0956730000000001E-11</v>
      </c>
      <c r="K7097" s="3">
        <v>5.0747260000000001E-11</v>
      </c>
      <c r="L7097" s="3">
        <v>1.3827499999999999E-8</v>
      </c>
      <c r="M7097" s="3">
        <v>1.7920949999999999E-9</v>
      </c>
      <c r="O7097">
        <f t="shared" si="332"/>
        <v>93.322298094391883</v>
      </c>
      <c r="Q7097">
        <f t="shared" si="333"/>
        <v>0.23541416202782284</v>
      </c>
      <c r="S7097">
        <f t="shared" si="334"/>
        <v>0.20205489830837919</v>
      </c>
    </row>
    <row r="7098" spans="1:19" x14ac:dyDescent="0.25">
      <c r="A7098">
        <v>7061</v>
      </c>
      <c r="B7098" s="3">
        <v>3530</v>
      </c>
      <c r="C7098" s="4">
        <v>312.3021</v>
      </c>
      <c r="D7098" s="4">
        <v>10.57657</v>
      </c>
      <c r="E7098" s="3">
        <v>3530</v>
      </c>
      <c r="F7098" s="3">
        <v>312.3021</v>
      </c>
      <c r="G7098" s="3">
        <v>1.7552409999999999E-10</v>
      </c>
      <c r="H7098" s="3">
        <v>2.362387E-7</v>
      </c>
      <c r="I7098" s="3">
        <v>2.6266689999999998E-10</v>
      </c>
      <c r="J7098" s="3">
        <v>6.0944640000000002E-11</v>
      </c>
      <c r="K7098" s="3">
        <v>5.0756309999999997E-11</v>
      </c>
      <c r="L7098" s="3">
        <v>1.3828330000000001E-8</v>
      </c>
      <c r="M7098" s="3">
        <v>1.7919340000000001E-9</v>
      </c>
      <c r="O7098">
        <f t="shared" si="332"/>
        <v>93.322209859538944</v>
      </c>
      <c r="Q7098">
        <f t="shared" si="333"/>
        <v>0.23540405928290745</v>
      </c>
      <c r="S7098">
        <f t="shared" si="334"/>
        <v>0.20205489830782408</v>
      </c>
    </row>
    <row r="7099" spans="1:19" x14ac:dyDescent="0.25">
      <c r="A7099">
        <v>7062</v>
      </c>
      <c r="B7099" s="3">
        <v>3530.5</v>
      </c>
      <c r="C7099" s="4">
        <v>312.34660000000002</v>
      </c>
      <c r="D7099" s="4">
        <v>10.576549999999999</v>
      </c>
      <c r="E7099" s="3">
        <v>3530.5</v>
      </c>
      <c r="F7099" s="3">
        <v>312.34660000000002</v>
      </c>
      <c r="G7099" s="3">
        <v>1.754993E-10</v>
      </c>
      <c r="H7099" s="3">
        <v>2.3621830000000001E-7</v>
      </c>
      <c r="I7099" s="3">
        <v>2.6258579999999997E-10</v>
      </c>
      <c r="J7099" s="3">
        <v>6.0932550000000002E-11</v>
      </c>
      <c r="K7099" s="3">
        <v>5.0757309999999999E-11</v>
      </c>
      <c r="L7099" s="3">
        <v>1.3828299999999999E-8</v>
      </c>
      <c r="M7099" s="3">
        <v>1.7917719999999999E-9</v>
      </c>
      <c r="O7099">
        <f t="shared" si="332"/>
        <v>93.322033389833052</v>
      </c>
      <c r="Q7099">
        <f t="shared" si="333"/>
        <v>0.23538385379307483</v>
      </c>
      <c r="S7099">
        <f t="shared" si="334"/>
        <v>0.40410979665228552</v>
      </c>
    </row>
    <row r="7100" spans="1:19" x14ac:dyDescent="0.25">
      <c r="A7100">
        <v>7063</v>
      </c>
      <c r="B7100" s="3">
        <v>3531</v>
      </c>
      <c r="C7100" s="4">
        <v>312.39490000000001</v>
      </c>
      <c r="D7100" s="4">
        <v>10.57654</v>
      </c>
      <c r="E7100" s="3">
        <v>3531</v>
      </c>
      <c r="F7100" s="3">
        <v>312.39490000000001</v>
      </c>
      <c r="G7100" s="3">
        <v>1.7547460000000001E-10</v>
      </c>
      <c r="H7100" s="3">
        <v>2.3619800000000001E-7</v>
      </c>
      <c r="I7100" s="3">
        <v>2.6250470000000002E-10</v>
      </c>
      <c r="J7100" s="3">
        <v>6.0920460000000002E-11</v>
      </c>
      <c r="K7100" s="3">
        <v>5.0758310000000001E-11</v>
      </c>
      <c r="L7100" s="3">
        <v>1.382733E-8</v>
      </c>
      <c r="M7100" s="3">
        <v>1.7916299999999999E-9</v>
      </c>
      <c r="O7100">
        <f t="shared" si="332"/>
        <v>93.321945154980114</v>
      </c>
      <c r="Q7100">
        <f t="shared" si="333"/>
        <v>0.23537375104815941</v>
      </c>
      <c r="S7100">
        <f t="shared" si="334"/>
        <v>0.20205489830837919</v>
      </c>
    </row>
    <row r="7101" spans="1:19" x14ac:dyDescent="0.25">
      <c r="A7101">
        <v>7064</v>
      </c>
      <c r="B7101" s="3">
        <v>3531.5</v>
      </c>
      <c r="C7101" s="4">
        <v>312.44220000000001</v>
      </c>
      <c r="D7101" s="4">
        <v>10.57652</v>
      </c>
      <c r="E7101" s="3">
        <v>3531.5</v>
      </c>
      <c r="F7101" s="3">
        <v>312.44220000000001</v>
      </c>
      <c r="G7101" s="3">
        <v>1.754671E-10</v>
      </c>
      <c r="H7101" s="3">
        <v>2.3617759999999999E-7</v>
      </c>
      <c r="I7101" s="3">
        <v>2.624237E-10</v>
      </c>
      <c r="J7101" s="3">
        <v>6.0908379999999995E-11</v>
      </c>
      <c r="K7101" s="3">
        <v>5.0759309999999997E-11</v>
      </c>
      <c r="L7101" s="3">
        <v>1.382636E-8</v>
      </c>
      <c r="M7101" s="3">
        <v>1.791516E-9</v>
      </c>
      <c r="O7101">
        <f t="shared" si="332"/>
        <v>93.321768685274222</v>
      </c>
      <c r="Q7101">
        <f t="shared" si="333"/>
        <v>0.23535354555832858</v>
      </c>
      <c r="S7101">
        <f t="shared" si="334"/>
        <v>0.40410979661675839</v>
      </c>
    </row>
    <row r="7102" spans="1:19" x14ac:dyDescent="0.25">
      <c r="A7102">
        <v>7065</v>
      </c>
      <c r="B7102" s="3">
        <v>3532</v>
      </c>
      <c r="C7102" s="4">
        <v>312.48750000000001</v>
      </c>
      <c r="D7102" s="4">
        <v>10.576510000000001</v>
      </c>
      <c r="E7102" s="3">
        <v>3532</v>
      </c>
      <c r="F7102" s="3">
        <v>312.48750000000001</v>
      </c>
      <c r="G7102" s="3">
        <v>1.7549319999999999E-10</v>
      </c>
      <c r="H7102" s="3">
        <v>2.3616150000000001E-7</v>
      </c>
      <c r="I7102" s="3">
        <v>2.623426E-10</v>
      </c>
      <c r="J7102" s="3">
        <v>6.0896289999999995E-11</v>
      </c>
      <c r="K7102" s="3">
        <v>5.0760309999999999E-11</v>
      </c>
      <c r="L7102" s="3">
        <v>1.382539E-8</v>
      </c>
      <c r="M7102" s="3">
        <v>1.7914020000000001E-9</v>
      </c>
      <c r="O7102">
        <f t="shared" si="332"/>
        <v>93.321680450421283</v>
      </c>
      <c r="Q7102">
        <f t="shared" si="333"/>
        <v>0.23534344281341318</v>
      </c>
      <c r="S7102">
        <f t="shared" si="334"/>
        <v>0.20205489830782408</v>
      </c>
    </row>
    <row r="7103" spans="1:19" x14ac:dyDescent="0.25">
      <c r="A7103">
        <v>7066</v>
      </c>
      <c r="B7103" s="3">
        <v>3532.5</v>
      </c>
      <c r="C7103" s="4">
        <v>312.52699999999999</v>
      </c>
      <c r="D7103" s="4">
        <v>10.57649</v>
      </c>
      <c r="E7103" s="3">
        <v>3532.5</v>
      </c>
      <c r="F7103" s="3">
        <v>312.52699999999999</v>
      </c>
      <c r="G7103" s="3">
        <v>1.7551939999999999E-10</v>
      </c>
      <c r="H7103" s="3">
        <v>2.361569E-7</v>
      </c>
      <c r="I7103" s="3">
        <v>2.6227390000000002E-10</v>
      </c>
      <c r="J7103" s="3">
        <v>6.0884199999999995E-11</v>
      </c>
      <c r="K7103" s="3">
        <v>5.0761310000000001E-11</v>
      </c>
      <c r="L7103" s="3">
        <v>1.382442E-8</v>
      </c>
      <c r="M7103" s="3">
        <v>1.791287E-9</v>
      </c>
      <c r="O7103">
        <f t="shared" si="332"/>
        <v>93.321503980715391</v>
      </c>
      <c r="Q7103">
        <f t="shared" si="333"/>
        <v>0.23532323732358057</v>
      </c>
      <c r="S7103">
        <f t="shared" si="334"/>
        <v>0.40410979665228552</v>
      </c>
    </row>
    <row r="7104" spans="1:19" x14ac:dyDescent="0.25">
      <c r="A7104">
        <v>7067</v>
      </c>
      <c r="B7104" s="3">
        <v>3533</v>
      </c>
      <c r="C7104" s="4">
        <v>312.56270000000001</v>
      </c>
      <c r="D7104" s="4">
        <v>10.57647</v>
      </c>
      <c r="E7104" s="3">
        <v>3533</v>
      </c>
      <c r="F7104" s="3">
        <v>312.56270000000001</v>
      </c>
      <c r="G7104" s="3">
        <v>1.7554549999999999E-10</v>
      </c>
      <c r="H7104" s="3">
        <v>2.3615230000000001E-7</v>
      </c>
      <c r="I7104" s="3">
        <v>2.6225330000000002E-10</v>
      </c>
      <c r="J7104" s="3">
        <v>6.08712E-11</v>
      </c>
      <c r="K7104" s="3">
        <v>5.0762309999999997E-11</v>
      </c>
      <c r="L7104" s="3">
        <v>1.382345E-8</v>
      </c>
      <c r="M7104" s="3">
        <v>1.7911730000000001E-9</v>
      </c>
      <c r="O7104">
        <f t="shared" si="332"/>
        <v>93.321327511009514</v>
      </c>
      <c r="Q7104">
        <f t="shared" si="333"/>
        <v>0.23530303183374973</v>
      </c>
      <c r="S7104">
        <f t="shared" si="334"/>
        <v>0.40410979661675839</v>
      </c>
    </row>
    <row r="7105" spans="1:19" x14ac:dyDescent="0.25">
      <c r="A7105">
        <v>7068</v>
      </c>
      <c r="B7105" s="3">
        <v>3533.5</v>
      </c>
      <c r="C7105" s="4">
        <v>312.59809999999999</v>
      </c>
      <c r="D7105" s="4">
        <v>10.576460000000001</v>
      </c>
      <c r="E7105" s="3">
        <v>3533.5</v>
      </c>
      <c r="F7105" s="3">
        <v>312.59809999999999</v>
      </c>
      <c r="G7105" s="3">
        <v>1.7557169999999999E-10</v>
      </c>
      <c r="H7105" s="3">
        <v>2.361477E-7</v>
      </c>
      <c r="I7105" s="3">
        <v>2.6223259999999998E-10</v>
      </c>
      <c r="J7105" s="3">
        <v>6.0852420000000003E-11</v>
      </c>
      <c r="K7105" s="3">
        <v>5.0764670000000002E-11</v>
      </c>
      <c r="L7105" s="3">
        <v>1.382248E-8</v>
      </c>
      <c r="M7105" s="3">
        <v>1.7910589999999999E-9</v>
      </c>
      <c r="O7105">
        <f t="shared" si="332"/>
        <v>93.321239276156575</v>
      </c>
      <c r="Q7105">
        <f t="shared" si="333"/>
        <v>0.23529292908883431</v>
      </c>
      <c r="S7105">
        <f t="shared" si="334"/>
        <v>0.20205489830837919</v>
      </c>
    </row>
    <row r="7106" spans="1:19" x14ac:dyDescent="0.25">
      <c r="A7106">
        <v>7069</v>
      </c>
      <c r="B7106" s="3">
        <v>3534</v>
      </c>
      <c r="C7106" s="4">
        <v>312.63400000000001</v>
      </c>
      <c r="D7106" s="4">
        <v>10.576449999999999</v>
      </c>
      <c r="E7106" s="3">
        <v>3534</v>
      </c>
      <c r="F7106" s="3">
        <v>312.63400000000001</v>
      </c>
      <c r="G7106" s="3">
        <v>1.7559779999999999E-10</v>
      </c>
      <c r="H7106" s="3">
        <v>2.36143E-7</v>
      </c>
      <c r="I7106" s="3">
        <v>2.6221199999999998E-10</v>
      </c>
      <c r="J7106" s="3">
        <v>6.0833649999999999E-11</v>
      </c>
      <c r="K7106" s="3">
        <v>5.078569E-11</v>
      </c>
      <c r="L7106" s="3">
        <v>1.3821510000000001E-8</v>
      </c>
      <c r="M7106" s="3">
        <v>1.7909440000000001E-9</v>
      </c>
      <c r="O7106">
        <f t="shared" si="332"/>
        <v>93.321151041303608</v>
      </c>
      <c r="Q7106">
        <f t="shared" si="333"/>
        <v>0.23528282634391712</v>
      </c>
      <c r="S7106">
        <f t="shared" si="334"/>
        <v>0.20205489834390633</v>
      </c>
    </row>
    <row r="7107" spans="1:19" x14ac:dyDescent="0.25">
      <c r="A7107">
        <v>7070</v>
      </c>
      <c r="B7107" s="3">
        <v>3534.5</v>
      </c>
      <c r="C7107" s="4">
        <v>312.67520000000002</v>
      </c>
      <c r="D7107" s="4">
        <v>10.57644</v>
      </c>
      <c r="E7107" s="3">
        <v>3534.5</v>
      </c>
      <c r="F7107" s="3">
        <v>312.67520000000002</v>
      </c>
      <c r="G7107" s="3">
        <v>1.7562390000000001E-10</v>
      </c>
      <c r="H7107" s="3">
        <v>2.3613839999999999E-7</v>
      </c>
      <c r="I7107" s="3">
        <v>2.6219139999999998E-10</v>
      </c>
      <c r="J7107" s="3">
        <v>6.0814870000000001E-11</v>
      </c>
      <c r="K7107" s="3">
        <v>5.0806709999999998E-11</v>
      </c>
      <c r="L7107" s="3">
        <v>1.382159E-8</v>
      </c>
      <c r="M7107" s="3">
        <v>1.7908299999999999E-9</v>
      </c>
      <c r="O7107">
        <f t="shared" si="332"/>
        <v>93.321062806450669</v>
      </c>
      <c r="Q7107">
        <f t="shared" si="333"/>
        <v>0.2352727235990017</v>
      </c>
      <c r="S7107">
        <f t="shared" si="334"/>
        <v>0.20205489830837919</v>
      </c>
    </row>
    <row r="7108" spans="1:19" x14ac:dyDescent="0.25">
      <c r="A7108">
        <v>7071</v>
      </c>
      <c r="B7108" s="3">
        <v>3535</v>
      </c>
      <c r="C7108" s="4">
        <v>312.71879999999999</v>
      </c>
      <c r="D7108" s="4">
        <v>10.57643</v>
      </c>
      <c r="E7108" s="3">
        <v>3535</v>
      </c>
      <c r="F7108" s="3">
        <v>312.71879999999999</v>
      </c>
      <c r="G7108" s="3">
        <v>1.7565009999999999E-10</v>
      </c>
      <c r="H7108" s="3">
        <v>2.361338E-7</v>
      </c>
      <c r="I7108" s="3">
        <v>2.6217079999999998E-10</v>
      </c>
      <c r="J7108" s="3">
        <v>6.0796090000000004E-11</v>
      </c>
      <c r="K7108" s="3">
        <v>5.0827740000000001E-11</v>
      </c>
      <c r="L7108" s="3">
        <v>1.382167E-8</v>
      </c>
      <c r="M7108" s="3">
        <v>1.790772E-9</v>
      </c>
      <c r="O7108">
        <f t="shared" si="332"/>
        <v>93.320974571597731</v>
      </c>
      <c r="Q7108">
        <f t="shared" si="333"/>
        <v>0.23526262085408631</v>
      </c>
      <c r="S7108">
        <f t="shared" si="334"/>
        <v>0.20205489830782408</v>
      </c>
    </row>
    <row r="7109" spans="1:19" x14ac:dyDescent="0.25">
      <c r="A7109">
        <v>7072</v>
      </c>
      <c r="B7109" s="3">
        <v>3535.5</v>
      </c>
      <c r="C7109" s="4">
        <v>312.76389999999998</v>
      </c>
      <c r="D7109" s="4">
        <v>10.576420000000001</v>
      </c>
      <c r="E7109" s="3">
        <v>3535.5</v>
      </c>
      <c r="F7109" s="3">
        <v>312.76389999999998</v>
      </c>
      <c r="G7109" s="3">
        <v>1.7564329999999999E-10</v>
      </c>
      <c r="H7109" s="3">
        <v>2.3612919999999999E-7</v>
      </c>
      <c r="I7109" s="3">
        <v>2.6215019999999998E-10</v>
      </c>
      <c r="J7109" s="3">
        <v>6.0777309999999994E-11</v>
      </c>
      <c r="K7109" s="3">
        <v>5.0848759999999999E-11</v>
      </c>
      <c r="L7109" s="3">
        <v>1.3821749999999999E-8</v>
      </c>
      <c r="M7109" s="3">
        <v>1.7907190000000001E-9</v>
      </c>
      <c r="O7109">
        <f t="shared" si="332"/>
        <v>93.320886336744792</v>
      </c>
      <c r="Q7109">
        <f t="shared" si="333"/>
        <v>0.23525251810917089</v>
      </c>
      <c r="S7109">
        <f t="shared" si="334"/>
        <v>0.20205489830837919</v>
      </c>
    </row>
    <row r="7110" spans="1:19" x14ac:dyDescent="0.25">
      <c r="A7110">
        <v>7073</v>
      </c>
      <c r="B7110" s="3">
        <v>3536</v>
      </c>
      <c r="C7110" s="4">
        <v>312.80990000000003</v>
      </c>
      <c r="D7110" s="4">
        <v>10.576409999999999</v>
      </c>
      <c r="E7110" s="3">
        <v>3536</v>
      </c>
      <c r="F7110" s="3">
        <v>312.80990000000003</v>
      </c>
      <c r="G7110" s="3">
        <v>1.7563129999999999E-10</v>
      </c>
      <c r="H7110" s="3">
        <v>2.361342E-7</v>
      </c>
      <c r="I7110" s="3">
        <v>2.6212959999999998E-10</v>
      </c>
      <c r="J7110" s="3">
        <v>6.0758529999999997E-11</v>
      </c>
      <c r="K7110" s="3">
        <v>5.0869779999999997E-11</v>
      </c>
      <c r="L7110" s="3">
        <v>1.382183E-8</v>
      </c>
      <c r="M7110" s="3">
        <v>1.790665E-9</v>
      </c>
      <c r="O7110">
        <f t="shared" si="332"/>
        <v>93.320798101891839</v>
      </c>
      <c r="Q7110">
        <f t="shared" si="333"/>
        <v>0.23524241536425369</v>
      </c>
      <c r="S7110">
        <f t="shared" si="334"/>
        <v>0.20205489834390633</v>
      </c>
    </row>
    <row r="7111" spans="1:19" x14ac:dyDescent="0.25">
      <c r="A7111">
        <v>7074</v>
      </c>
      <c r="B7111" s="3">
        <v>3536.5</v>
      </c>
      <c r="C7111" s="4">
        <v>312.85210000000001</v>
      </c>
      <c r="D7111" s="4">
        <v>10.57639</v>
      </c>
      <c r="E7111" s="3">
        <v>3536.5</v>
      </c>
      <c r="F7111" s="3">
        <v>312.85210000000001</v>
      </c>
      <c r="G7111" s="3">
        <v>1.7561929999999999E-10</v>
      </c>
      <c r="H7111" s="3">
        <v>2.3614179999999999E-7</v>
      </c>
      <c r="I7111" s="3">
        <v>2.620784E-10</v>
      </c>
      <c r="J7111" s="3">
        <v>6.073975E-11</v>
      </c>
      <c r="K7111" s="3">
        <v>5.0890800000000001E-11</v>
      </c>
      <c r="L7111" s="3">
        <v>1.3821899999999999E-8</v>
      </c>
      <c r="M7111" s="3">
        <v>1.7906120000000001E-9</v>
      </c>
      <c r="O7111">
        <f t="shared" si="332"/>
        <v>93.320621632185961</v>
      </c>
      <c r="Q7111">
        <f t="shared" si="333"/>
        <v>0.23522220987442286</v>
      </c>
      <c r="S7111">
        <f t="shared" si="334"/>
        <v>0.40410979661675839</v>
      </c>
    </row>
    <row r="7112" spans="1:19" x14ac:dyDescent="0.25">
      <c r="A7112">
        <v>7075</v>
      </c>
      <c r="B7112" s="3">
        <v>3537</v>
      </c>
      <c r="C7112" s="4">
        <v>312.8931</v>
      </c>
      <c r="D7112" s="4">
        <v>10.57638</v>
      </c>
      <c r="E7112" s="3">
        <v>3537</v>
      </c>
      <c r="F7112" s="3">
        <v>312.8931</v>
      </c>
      <c r="G7112" s="3">
        <v>1.7560719999999999E-10</v>
      </c>
      <c r="H7112" s="3">
        <v>2.361494E-7</v>
      </c>
      <c r="I7112" s="3">
        <v>2.6201559999999998E-10</v>
      </c>
      <c r="J7112" s="3">
        <v>6.074237E-11</v>
      </c>
      <c r="K7112" s="3">
        <v>5.0911819999999999E-11</v>
      </c>
      <c r="L7112" s="3">
        <v>1.382198E-8</v>
      </c>
      <c r="M7112" s="3">
        <v>1.7905580000000001E-9</v>
      </c>
      <c r="O7112">
        <f t="shared" si="332"/>
        <v>93.320533397333023</v>
      </c>
      <c r="Q7112">
        <f t="shared" si="333"/>
        <v>0.23521210712950744</v>
      </c>
      <c r="S7112">
        <f t="shared" si="334"/>
        <v>0.20205489830837919</v>
      </c>
    </row>
    <row r="7113" spans="1:19" x14ac:dyDescent="0.25">
      <c r="A7113">
        <v>7076</v>
      </c>
      <c r="B7113" s="3">
        <v>3537.5</v>
      </c>
      <c r="C7113" s="4">
        <v>312.93259999999998</v>
      </c>
      <c r="D7113" s="4">
        <v>10.576359999999999</v>
      </c>
      <c r="E7113" s="3">
        <v>3537.5</v>
      </c>
      <c r="F7113" s="3">
        <v>312.93259999999998</v>
      </c>
      <c r="G7113" s="3">
        <v>1.7559519999999999E-10</v>
      </c>
      <c r="H7113" s="3">
        <v>2.3615699999999999E-7</v>
      </c>
      <c r="I7113" s="3">
        <v>2.619529E-10</v>
      </c>
      <c r="J7113" s="3">
        <v>6.0756219999999995E-11</v>
      </c>
      <c r="K7113" s="3">
        <v>5.0910599999999999E-11</v>
      </c>
      <c r="L7113" s="3">
        <v>1.3822060000000001E-8</v>
      </c>
      <c r="M7113" s="3">
        <v>1.7905049999999999E-9</v>
      </c>
      <c r="O7113">
        <f t="shared" si="332"/>
        <v>93.320356927627131</v>
      </c>
      <c r="Q7113">
        <f t="shared" si="333"/>
        <v>0.23519190163967482</v>
      </c>
      <c r="S7113">
        <f t="shared" si="334"/>
        <v>0.40410979665228552</v>
      </c>
    </row>
    <row r="7114" spans="1:19" x14ac:dyDescent="0.25">
      <c r="A7114">
        <v>7077</v>
      </c>
      <c r="B7114" s="3">
        <v>3538</v>
      </c>
      <c r="C7114" s="4">
        <v>312.96859999999998</v>
      </c>
      <c r="D7114" s="4">
        <v>10.57635</v>
      </c>
      <c r="E7114" s="3">
        <v>3538</v>
      </c>
      <c r="F7114" s="3">
        <v>312.96859999999998</v>
      </c>
      <c r="G7114" s="3">
        <v>1.7558319999999999E-10</v>
      </c>
      <c r="H7114" s="3">
        <v>2.361646E-7</v>
      </c>
      <c r="I7114" s="3">
        <v>2.6189020000000002E-10</v>
      </c>
      <c r="J7114" s="3">
        <v>6.0770059999999996E-11</v>
      </c>
      <c r="K7114" s="3">
        <v>5.0894060000000003E-11</v>
      </c>
      <c r="L7114" s="3">
        <v>1.382228E-8</v>
      </c>
      <c r="M7114" s="3">
        <v>1.7904510000000001E-9</v>
      </c>
      <c r="O7114">
        <f t="shared" si="332"/>
        <v>93.320268692774178</v>
      </c>
      <c r="Q7114">
        <f t="shared" si="333"/>
        <v>0.23518179889475943</v>
      </c>
      <c r="S7114">
        <f t="shared" si="334"/>
        <v>0.20205489830782408</v>
      </c>
    </row>
    <row r="7115" spans="1:19" x14ac:dyDescent="0.25">
      <c r="A7115">
        <v>7078</v>
      </c>
      <c r="B7115" s="3">
        <v>3538.5</v>
      </c>
      <c r="C7115" s="4">
        <v>313.00409999999999</v>
      </c>
      <c r="D7115" s="4">
        <v>10.57633</v>
      </c>
      <c r="E7115" s="3">
        <v>3538.5</v>
      </c>
      <c r="F7115" s="3">
        <v>313.00409999999999</v>
      </c>
      <c r="G7115" s="3">
        <v>1.7557110000000001E-10</v>
      </c>
      <c r="H7115" s="3">
        <v>2.361721E-7</v>
      </c>
      <c r="I7115" s="3">
        <v>2.6182749999999999E-10</v>
      </c>
      <c r="J7115" s="3">
        <v>6.0783899999999998E-11</v>
      </c>
      <c r="K7115" s="3">
        <v>5.087751E-11</v>
      </c>
      <c r="L7115" s="3">
        <v>1.382263E-8</v>
      </c>
      <c r="M7115" s="3">
        <v>1.790515E-9</v>
      </c>
      <c r="O7115">
        <f t="shared" si="332"/>
        <v>93.320092223068301</v>
      </c>
      <c r="Q7115">
        <f t="shared" si="333"/>
        <v>0.23516159340492859</v>
      </c>
      <c r="S7115">
        <f t="shared" si="334"/>
        <v>0.40410979661675839</v>
      </c>
    </row>
    <row r="7116" spans="1:19" x14ac:dyDescent="0.25">
      <c r="A7116">
        <v>7079</v>
      </c>
      <c r="B7116" s="3">
        <v>3539</v>
      </c>
      <c r="C7116" s="4">
        <v>313.03680000000003</v>
      </c>
      <c r="D7116" s="4">
        <v>10.576320000000001</v>
      </c>
      <c r="E7116" s="3">
        <v>3539</v>
      </c>
      <c r="F7116" s="3">
        <v>313.03680000000003</v>
      </c>
      <c r="G7116" s="3">
        <v>1.7556040000000001E-10</v>
      </c>
      <c r="H7116" s="3">
        <v>2.3617970000000001E-7</v>
      </c>
      <c r="I7116" s="3">
        <v>2.6176469999999998E-10</v>
      </c>
      <c r="J7116" s="3">
        <v>6.079774E-11</v>
      </c>
      <c r="K7116" s="3">
        <v>5.0860959999999998E-11</v>
      </c>
      <c r="L7116" s="3">
        <v>1.3822969999999999E-8</v>
      </c>
      <c r="M7116" s="3">
        <v>1.7907209999999999E-9</v>
      </c>
      <c r="O7116">
        <f t="shared" si="332"/>
        <v>93.320003988215362</v>
      </c>
      <c r="Q7116">
        <f t="shared" si="333"/>
        <v>0.23515149066001317</v>
      </c>
      <c r="S7116">
        <f t="shared" si="334"/>
        <v>0.20205489830837919</v>
      </c>
    </row>
    <row r="7117" spans="1:19" x14ac:dyDescent="0.25">
      <c r="A7117">
        <v>7080</v>
      </c>
      <c r="B7117" s="3">
        <v>3539.5</v>
      </c>
      <c r="C7117" s="4">
        <v>313.07089999999999</v>
      </c>
      <c r="D7117" s="4">
        <v>10.576309999999999</v>
      </c>
      <c r="E7117" s="3">
        <v>3539.5</v>
      </c>
      <c r="F7117" s="3">
        <v>313.07089999999999</v>
      </c>
      <c r="G7117" s="3">
        <v>1.755517E-10</v>
      </c>
      <c r="H7117" s="3">
        <v>2.361856E-7</v>
      </c>
      <c r="I7117" s="3">
        <v>2.61702E-10</v>
      </c>
      <c r="J7117" s="3">
        <v>6.0811580000000002E-11</v>
      </c>
      <c r="K7117" s="3">
        <v>5.0844410000000002E-11</v>
      </c>
      <c r="L7117" s="3">
        <v>1.382332E-8</v>
      </c>
      <c r="M7117" s="3">
        <v>1.7909259999999999E-9</v>
      </c>
      <c r="O7117">
        <f t="shared" si="332"/>
        <v>93.319915753362409</v>
      </c>
      <c r="Q7117">
        <f t="shared" si="333"/>
        <v>0.23514138791509598</v>
      </c>
      <c r="S7117">
        <f t="shared" si="334"/>
        <v>0.20205489834390633</v>
      </c>
    </row>
    <row r="7118" spans="1:19" x14ac:dyDescent="0.25">
      <c r="A7118">
        <v>7081</v>
      </c>
      <c r="B7118" s="3">
        <v>3540</v>
      </c>
      <c r="C7118" s="4">
        <v>313.10680000000002</v>
      </c>
      <c r="D7118" s="4">
        <v>10.5763</v>
      </c>
      <c r="E7118" s="3">
        <v>3540</v>
      </c>
      <c r="F7118" s="3">
        <v>313.10680000000002</v>
      </c>
      <c r="G7118" s="3">
        <v>1.75543E-10</v>
      </c>
      <c r="H7118" s="3">
        <v>2.3618769999999999E-7</v>
      </c>
      <c r="I7118" s="3">
        <v>2.6165019999999998E-10</v>
      </c>
      <c r="J7118" s="3">
        <v>6.0825420000000004E-11</v>
      </c>
      <c r="K7118" s="3">
        <v>5.0827869999999999E-11</v>
      </c>
      <c r="L7118" s="3">
        <v>1.3823669999999999E-8</v>
      </c>
      <c r="M7118" s="3">
        <v>1.791132E-9</v>
      </c>
      <c r="O7118">
        <f t="shared" si="332"/>
        <v>93.31982751850947</v>
      </c>
      <c r="Q7118">
        <f t="shared" si="333"/>
        <v>0.23513128517018056</v>
      </c>
      <c r="S7118">
        <f t="shared" si="334"/>
        <v>0.20205489830837919</v>
      </c>
    </row>
    <row r="7119" spans="1:19" x14ac:dyDescent="0.25">
      <c r="A7119">
        <v>7082</v>
      </c>
      <c r="B7119" s="3">
        <v>3540.5</v>
      </c>
      <c r="C7119" s="4">
        <v>313.14760000000001</v>
      </c>
      <c r="D7119" s="4">
        <v>10.57629</v>
      </c>
      <c r="E7119" s="3">
        <v>3540.5</v>
      </c>
      <c r="F7119" s="3">
        <v>313.14760000000001</v>
      </c>
      <c r="G7119" s="3">
        <v>1.7553429999999999E-10</v>
      </c>
      <c r="H7119" s="3">
        <v>2.361897E-7</v>
      </c>
      <c r="I7119" s="3">
        <v>2.616308E-10</v>
      </c>
      <c r="J7119" s="3">
        <v>6.0839550000000005E-11</v>
      </c>
      <c r="K7119" s="3">
        <v>5.0811320000000003E-11</v>
      </c>
      <c r="L7119" s="3">
        <v>1.382401E-8</v>
      </c>
      <c r="M7119" s="3">
        <v>1.791337E-9</v>
      </c>
      <c r="O7119">
        <f t="shared" si="332"/>
        <v>93.319739283656531</v>
      </c>
      <c r="Q7119">
        <f t="shared" si="333"/>
        <v>0.23512118242526517</v>
      </c>
      <c r="S7119">
        <f t="shared" si="334"/>
        <v>0.20205489830782408</v>
      </c>
    </row>
    <row r="7120" spans="1:19" x14ac:dyDescent="0.25">
      <c r="A7120">
        <v>7083</v>
      </c>
      <c r="B7120" s="3">
        <v>3541</v>
      </c>
      <c r="C7120" s="4">
        <v>313.19630000000001</v>
      </c>
      <c r="D7120" s="4">
        <v>10.576280000000001</v>
      </c>
      <c r="E7120" s="3">
        <v>3541</v>
      </c>
      <c r="F7120" s="3">
        <v>313.19630000000001</v>
      </c>
      <c r="G7120" s="3">
        <v>1.7552560000000001E-10</v>
      </c>
      <c r="H7120" s="3">
        <v>2.3619179999999999E-7</v>
      </c>
      <c r="I7120" s="3">
        <v>2.6161140000000002E-10</v>
      </c>
      <c r="J7120" s="3">
        <v>6.08549E-11</v>
      </c>
      <c r="K7120" s="3">
        <v>5.0797139999999999E-11</v>
      </c>
      <c r="L7120" s="3">
        <v>1.3824359999999999E-8</v>
      </c>
      <c r="M7120" s="3">
        <v>1.7915429999999999E-9</v>
      </c>
      <c r="O7120">
        <f t="shared" si="332"/>
        <v>93.319651048803593</v>
      </c>
      <c r="Q7120">
        <f t="shared" si="333"/>
        <v>0.23511107968034975</v>
      </c>
      <c r="S7120">
        <f t="shared" si="334"/>
        <v>0.20205489830837919</v>
      </c>
    </row>
    <row r="7121" spans="1:19" x14ac:dyDescent="0.25">
      <c r="A7121">
        <v>7084</v>
      </c>
      <c r="B7121" s="3">
        <v>3541.5</v>
      </c>
      <c r="C7121" s="4">
        <v>313.24849999999998</v>
      </c>
      <c r="D7121" s="4">
        <v>10.576269999999999</v>
      </c>
      <c r="E7121" s="3">
        <v>3541.5</v>
      </c>
      <c r="F7121" s="3">
        <v>313.24849999999998</v>
      </c>
      <c r="G7121" s="3">
        <v>1.755169E-10</v>
      </c>
      <c r="H7121" s="3">
        <v>2.3619390000000001E-7</v>
      </c>
      <c r="I7121" s="3">
        <v>2.6159199999999999E-10</v>
      </c>
      <c r="J7121" s="3">
        <v>6.087026E-11</v>
      </c>
      <c r="K7121" s="3">
        <v>5.0801379999999997E-11</v>
      </c>
      <c r="L7121" s="3">
        <v>1.3824629999999999E-8</v>
      </c>
      <c r="M7121" s="3">
        <v>1.791749E-9</v>
      </c>
      <c r="O7121">
        <f t="shared" si="332"/>
        <v>93.319562813950625</v>
      </c>
      <c r="Q7121">
        <f t="shared" si="333"/>
        <v>0.23510097693543255</v>
      </c>
      <c r="S7121">
        <f t="shared" si="334"/>
        <v>0.20205489834390633</v>
      </c>
    </row>
    <row r="7122" spans="1:19" x14ac:dyDescent="0.25">
      <c r="A7122">
        <v>7085</v>
      </c>
      <c r="B7122" s="3">
        <v>3542</v>
      </c>
      <c r="C7122" s="4">
        <v>313.30520000000001</v>
      </c>
      <c r="D7122" s="4">
        <v>10.576269999999999</v>
      </c>
      <c r="E7122" s="3">
        <v>3542</v>
      </c>
      <c r="F7122" s="3">
        <v>313.30520000000001</v>
      </c>
      <c r="G7122" s="3">
        <v>1.7550819999999999E-10</v>
      </c>
      <c r="H7122" s="3">
        <v>2.3619600000000001E-7</v>
      </c>
      <c r="I7122" s="3">
        <v>2.6157260000000001E-10</v>
      </c>
      <c r="J7122" s="3">
        <v>6.0885620000000001E-11</v>
      </c>
      <c r="K7122" s="3">
        <v>5.0805620000000002E-11</v>
      </c>
      <c r="L7122" s="3">
        <v>1.382333E-8</v>
      </c>
      <c r="M7122" s="3">
        <v>1.791954E-9</v>
      </c>
      <c r="O7122">
        <f t="shared" si="332"/>
        <v>93.319562813950625</v>
      </c>
      <c r="Q7122">
        <f t="shared" si="333"/>
        <v>0.23510097693543255</v>
      </c>
      <c r="S7122">
        <f t="shared" si="334"/>
        <v>0</v>
      </c>
    </row>
    <row r="7123" spans="1:19" x14ac:dyDescent="0.25">
      <c r="A7123">
        <v>7086</v>
      </c>
      <c r="B7123" s="3">
        <v>3542.5</v>
      </c>
      <c r="C7123" s="4">
        <v>313.35890000000001</v>
      </c>
      <c r="D7123" s="4">
        <v>10.57626</v>
      </c>
      <c r="E7123" s="3">
        <v>3542.5</v>
      </c>
      <c r="F7123" s="3">
        <v>313.35890000000001</v>
      </c>
      <c r="G7123" s="3">
        <v>1.7549950000000001E-10</v>
      </c>
      <c r="H7123" s="3">
        <v>2.361981E-7</v>
      </c>
      <c r="I7123" s="3">
        <v>2.6155319999999998E-10</v>
      </c>
      <c r="J7123" s="3">
        <v>6.0900969999999996E-11</v>
      </c>
      <c r="K7123" s="3">
        <v>5.080986E-11</v>
      </c>
      <c r="L7123" s="3">
        <v>1.3822029999999999E-8</v>
      </c>
      <c r="M7123" s="3">
        <v>1.791974E-9</v>
      </c>
      <c r="O7123">
        <f t="shared" si="332"/>
        <v>93.319474579097687</v>
      </c>
      <c r="Q7123">
        <f t="shared" si="333"/>
        <v>0.23509087419051714</v>
      </c>
      <c r="S7123">
        <f t="shared" si="334"/>
        <v>0.20205489830837919</v>
      </c>
    </row>
    <row r="7124" spans="1:19" x14ac:dyDescent="0.25">
      <c r="A7124">
        <v>7087</v>
      </c>
      <c r="B7124" s="3">
        <v>3543</v>
      </c>
      <c r="C7124" s="4">
        <v>313.40839999999997</v>
      </c>
      <c r="D7124" s="4">
        <v>10.57625</v>
      </c>
      <c r="E7124" s="3">
        <v>3543</v>
      </c>
      <c r="F7124" s="3">
        <v>313.40839999999997</v>
      </c>
      <c r="G7124" s="3">
        <v>1.7547890000000001E-10</v>
      </c>
      <c r="H7124" s="3">
        <v>2.362002E-7</v>
      </c>
      <c r="I7124" s="3">
        <v>2.615338E-10</v>
      </c>
      <c r="J7124" s="3">
        <v>6.0916329999999996E-11</v>
      </c>
      <c r="K7124" s="3">
        <v>5.0814099999999999E-11</v>
      </c>
      <c r="L7124" s="3">
        <v>1.382073E-8</v>
      </c>
      <c r="M7124" s="3">
        <v>1.7919899999999999E-9</v>
      </c>
      <c r="O7124">
        <f t="shared" si="332"/>
        <v>93.319386344244748</v>
      </c>
      <c r="Q7124">
        <f t="shared" si="333"/>
        <v>0.23508077144560172</v>
      </c>
      <c r="S7124">
        <f t="shared" si="334"/>
        <v>0.20205489830837919</v>
      </c>
    </row>
    <row r="7125" spans="1:19" x14ac:dyDescent="0.25">
      <c r="A7125">
        <v>7088</v>
      </c>
      <c r="B7125" s="3">
        <v>3543.5</v>
      </c>
      <c r="C7125" s="4">
        <v>313.45139999999998</v>
      </c>
      <c r="D7125" s="4">
        <v>10.57624</v>
      </c>
      <c r="E7125" s="3">
        <v>3543.5</v>
      </c>
      <c r="F7125" s="3">
        <v>313.45139999999998</v>
      </c>
      <c r="G7125" s="3">
        <v>1.7545709999999999E-10</v>
      </c>
      <c r="H7125" s="3">
        <v>2.361974E-7</v>
      </c>
      <c r="I7125" s="3">
        <v>2.6151440000000002E-10</v>
      </c>
      <c r="J7125" s="3">
        <v>6.0931689999999996E-11</v>
      </c>
      <c r="K7125" s="3">
        <v>5.0818339999999997E-11</v>
      </c>
      <c r="L7125" s="3">
        <v>1.3819429999999999E-8</v>
      </c>
      <c r="M7125" s="3">
        <v>1.7920060000000001E-9</v>
      </c>
      <c r="O7125">
        <f t="shared" si="332"/>
        <v>93.319298109391809</v>
      </c>
      <c r="Q7125">
        <f t="shared" si="333"/>
        <v>0.2350706687006863</v>
      </c>
      <c r="S7125">
        <f t="shared" si="334"/>
        <v>0.20205489830837919</v>
      </c>
    </row>
    <row r="7126" spans="1:19" x14ac:dyDescent="0.25">
      <c r="A7126">
        <v>7089</v>
      </c>
      <c r="B7126" s="3">
        <v>3544</v>
      </c>
      <c r="C7126" s="4">
        <v>313.48860000000002</v>
      </c>
      <c r="D7126" s="4">
        <v>10.576230000000001</v>
      </c>
      <c r="E7126" s="3">
        <v>3544</v>
      </c>
      <c r="F7126" s="3">
        <v>313.48860000000002</v>
      </c>
      <c r="G7126" s="3">
        <v>1.7543529999999999E-10</v>
      </c>
      <c r="H7126" s="3">
        <v>2.3619360000000001E-7</v>
      </c>
      <c r="I7126" s="3">
        <v>2.6149350000000002E-10</v>
      </c>
      <c r="J7126" s="3">
        <v>6.0947049999999997E-11</v>
      </c>
      <c r="K7126" s="3">
        <v>5.0822580000000002E-11</v>
      </c>
      <c r="L7126" s="3">
        <v>1.381813E-8</v>
      </c>
      <c r="M7126" s="3">
        <v>1.792022E-9</v>
      </c>
      <c r="O7126">
        <f t="shared" si="332"/>
        <v>93.319209874538871</v>
      </c>
      <c r="Q7126">
        <f t="shared" si="333"/>
        <v>0.23506056595577091</v>
      </c>
      <c r="S7126">
        <f t="shared" si="334"/>
        <v>0.20205489830782408</v>
      </c>
    </row>
    <row r="7127" spans="1:19" x14ac:dyDescent="0.25">
      <c r="A7127">
        <v>7090</v>
      </c>
      <c r="B7127" s="3">
        <v>3544.5</v>
      </c>
      <c r="C7127" s="4">
        <v>313.5224</v>
      </c>
      <c r="D7127" s="4">
        <v>10.576219999999999</v>
      </c>
      <c r="E7127" s="3">
        <v>3544.5</v>
      </c>
      <c r="F7127" s="3">
        <v>313.5224</v>
      </c>
      <c r="G7127" s="3">
        <v>1.754135E-10</v>
      </c>
      <c r="H7127" s="3">
        <v>2.3618990000000001E-7</v>
      </c>
      <c r="I7127" s="3">
        <v>2.6147209999999997E-10</v>
      </c>
      <c r="J7127" s="3">
        <v>6.0916450000000001E-11</v>
      </c>
      <c r="K7127" s="3">
        <v>5.0826810000000001E-11</v>
      </c>
      <c r="L7127" s="3">
        <v>1.3816829999999999E-8</v>
      </c>
      <c r="M7127" s="3">
        <v>1.7920379999999999E-9</v>
      </c>
      <c r="O7127">
        <f t="shared" si="332"/>
        <v>93.319121639685918</v>
      </c>
      <c r="Q7127">
        <f t="shared" si="333"/>
        <v>0.23505046321085368</v>
      </c>
      <c r="S7127">
        <f t="shared" si="334"/>
        <v>0.20205489834446144</v>
      </c>
    </row>
    <row r="7128" spans="1:19" x14ac:dyDescent="0.25">
      <c r="A7128">
        <v>7091</v>
      </c>
      <c r="B7128" s="3">
        <v>3545</v>
      </c>
      <c r="C7128" s="4">
        <v>313.55459999999999</v>
      </c>
      <c r="D7128" s="4">
        <v>10.57621</v>
      </c>
      <c r="E7128" s="3">
        <v>3545</v>
      </c>
      <c r="F7128" s="3">
        <v>313.55459999999999</v>
      </c>
      <c r="G7128" s="3">
        <v>1.753917E-10</v>
      </c>
      <c r="H7128" s="3">
        <v>2.3618620000000001E-7</v>
      </c>
      <c r="I7128" s="3">
        <v>2.6145069999999998E-10</v>
      </c>
      <c r="J7128" s="3">
        <v>6.0866539999999998E-11</v>
      </c>
      <c r="K7128" s="3">
        <v>5.0819359999999998E-11</v>
      </c>
      <c r="L7128" s="3">
        <v>1.381553E-8</v>
      </c>
      <c r="M7128" s="3">
        <v>1.792053E-9</v>
      </c>
      <c r="O7128">
        <f t="shared" si="332"/>
        <v>93.319033404832979</v>
      </c>
      <c r="Q7128">
        <f t="shared" si="333"/>
        <v>0.23504036046593829</v>
      </c>
      <c r="S7128">
        <f t="shared" si="334"/>
        <v>0.20205489830782408</v>
      </c>
    </row>
    <row r="7129" spans="1:19" x14ac:dyDescent="0.25">
      <c r="A7129">
        <v>7092</v>
      </c>
      <c r="B7129" s="3">
        <v>3545.5</v>
      </c>
      <c r="C7129" s="4">
        <v>313.5899</v>
      </c>
      <c r="D7129" s="4">
        <v>10.5762</v>
      </c>
      <c r="E7129" s="3">
        <v>3545.5</v>
      </c>
      <c r="F7129" s="3">
        <v>313.5899</v>
      </c>
      <c r="G7129" s="3">
        <v>1.753699E-10</v>
      </c>
      <c r="H7129" s="3">
        <v>2.3618240000000001E-7</v>
      </c>
      <c r="I7129" s="3">
        <v>2.6142929999999998E-10</v>
      </c>
      <c r="J7129" s="3">
        <v>6.0816620000000003E-11</v>
      </c>
      <c r="K7129" s="3">
        <v>5.0805279999999999E-11</v>
      </c>
      <c r="L7129" s="3">
        <v>1.3815199999999999E-8</v>
      </c>
      <c r="M7129" s="3">
        <v>1.7920690000000001E-9</v>
      </c>
      <c r="O7129">
        <f t="shared" si="332"/>
        <v>93.31894516998004</v>
      </c>
      <c r="Q7129">
        <f t="shared" si="333"/>
        <v>0.23503025772102287</v>
      </c>
      <c r="S7129">
        <f t="shared" si="334"/>
        <v>0.20205489830837919</v>
      </c>
    </row>
    <row r="7130" spans="1:19" x14ac:dyDescent="0.25">
      <c r="A7130">
        <v>7093</v>
      </c>
      <c r="B7130" s="3">
        <v>3546</v>
      </c>
      <c r="C7130" s="4">
        <v>313.62849999999997</v>
      </c>
      <c r="D7130" s="4">
        <v>10.57619</v>
      </c>
      <c r="E7130" s="3">
        <v>3546</v>
      </c>
      <c r="F7130" s="3">
        <v>313.62849999999997</v>
      </c>
      <c r="G7130" s="3">
        <v>1.7534810000000001E-10</v>
      </c>
      <c r="H7130" s="3">
        <v>2.3617870000000001E-7</v>
      </c>
      <c r="I7130" s="3">
        <v>2.6140800000000001E-10</v>
      </c>
      <c r="J7130" s="3">
        <v>6.0766710000000001E-11</v>
      </c>
      <c r="K7130" s="3">
        <v>5.0791190000000002E-11</v>
      </c>
      <c r="L7130" s="3">
        <v>1.3815589999999999E-8</v>
      </c>
      <c r="M7130" s="3">
        <v>1.7921040000000001E-9</v>
      </c>
      <c r="O7130">
        <f t="shared" si="332"/>
        <v>93.318856935127101</v>
      </c>
      <c r="Q7130">
        <f t="shared" si="333"/>
        <v>0.23502015497610745</v>
      </c>
      <c r="S7130">
        <f t="shared" si="334"/>
        <v>0.20205489830837919</v>
      </c>
    </row>
    <row r="7131" spans="1:19" x14ac:dyDescent="0.25">
      <c r="A7131">
        <v>7094</v>
      </c>
      <c r="B7131" s="3">
        <v>3546.5</v>
      </c>
      <c r="C7131" s="4">
        <v>313.67160000000001</v>
      </c>
      <c r="D7131" s="4">
        <v>10.57619</v>
      </c>
      <c r="E7131" s="3">
        <v>3546.5</v>
      </c>
      <c r="F7131" s="3">
        <v>313.67160000000001</v>
      </c>
      <c r="G7131" s="3">
        <v>1.7534999999999999E-10</v>
      </c>
      <c r="H7131" s="3">
        <v>2.3617500000000001E-7</v>
      </c>
      <c r="I7131" s="3">
        <v>2.6138660000000002E-10</v>
      </c>
      <c r="J7131" s="3">
        <v>6.0716790000000006E-11</v>
      </c>
      <c r="K7131" s="3">
        <v>5.0777109999999997E-11</v>
      </c>
      <c r="L7131" s="3">
        <v>1.381599E-8</v>
      </c>
      <c r="M7131" s="3">
        <v>1.792159E-9</v>
      </c>
      <c r="O7131">
        <f t="shared" si="332"/>
        <v>93.318856935127101</v>
      </c>
      <c r="Q7131">
        <f t="shared" si="333"/>
        <v>0.23502015497610745</v>
      </c>
      <c r="S7131">
        <f t="shared" si="334"/>
        <v>0</v>
      </c>
    </row>
    <row r="7132" spans="1:19" x14ac:dyDescent="0.25">
      <c r="A7132">
        <v>7095</v>
      </c>
      <c r="B7132" s="3">
        <v>3547</v>
      </c>
      <c r="C7132" s="4">
        <v>313.71620000000001</v>
      </c>
      <c r="D7132" s="4">
        <v>10.576180000000001</v>
      </c>
      <c r="E7132" s="3">
        <v>3547</v>
      </c>
      <c r="F7132" s="3">
        <v>313.71620000000001</v>
      </c>
      <c r="G7132" s="3">
        <v>1.753831E-10</v>
      </c>
      <c r="H7132" s="3">
        <v>2.361704E-7</v>
      </c>
      <c r="I7132" s="3">
        <v>2.6136520000000002E-10</v>
      </c>
      <c r="J7132" s="3">
        <v>6.0666880000000004E-11</v>
      </c>
      <c r="K7132" s="3">
        <v>5.076302E-11</v>
      </c>
      <c r="L7132" s="3">
        <v>1.381639E-8</v>
      </c>
      <c r="M7132" s="3">
        <v>1.7922130000000001E-9</v>
      </c>
      <c r="O7132">
        <f t="shared" si="332"/>
        <v>93.318768700274148</v>
      </c>
      <c r="Q7132">
        <f t="shared" si="333"/>
        <v>0.23501005223119203</v>
      </c>
      <c r="S7132">
        <f t="shared" si="334"/>
        <v>0.20205489830837919</v>
      </c>
    </row>
    <row r="7133" spans="1:19" x14ac:dyDescent="0.25">
      <c r="A7133">
        <v>7096</v>
      </c>
      <c r="B7133" s="3">
        <v>3547.5</v>
      </c>
      <c r="C7133" s="4">
        <v>313.76170000000002</v>
      </c>
      <c r="D7133" s="4">
        <v>10.576169999999999</v>
      </c>
      <c r="E7133" s="3">
        <v>3547.5</v>
      </c>
      <c r="F7133" s="3">
        <v>313.76170000000002</v>
      </c>
      <c r="G7133" s="3">
        <v>1.754161E-10</v>
      </c>
      <c r="H7133" s="3">
        <v>2.361643E-7</v>
      </c>
      <c r="I7133" s="3">
        <v>2.613512E-10</v>
      </c>
      <c r="J7133" s="3">
        <v>6.0616970000000002E-11</v>
      </c>
      <c r="K7133" s="3">
        <v>5.0748940000000001E-11</v>
      </c>
      <c r="L7133" s="3">
        <v>1.381679E-8</v>
      </c>
      <c r="M7133" s="3">
        <v>1.792268E-9</v>
      </c>
      <c r="O7133">
        <f t="shared" si="332"/>
        <v>93.318680465421195</v>
      </c>
      <c r="Q7133">
        <f t="shared" si="333"/>
        <v>0.23499994948627484</v>
      </c>
      <c r="S7133">
        <f t="shared" si="334"/>
        <v>0.20205489834390633</v>
      </c>
    </row>
    <row r="7134" spans="1:19" x14ac:dyDescent="0.25">
      <c r="A7134">
        <v>7097</v>
      </c>
      <c r="B7134" s="3">
        <v>3548</v>
      </c>
      <c r="C7134" s="4">
        <v>313.80380000000002</v>
      </c>
      <c r="D7134" s="4">
        <v>10.57616</v>
      </c>
      <c r="E7134" s="3">
        <v>3548</v>
      </c>
      <c r="F7134" s="3">
        <v>313.80380000000002</v>
      </c>
      <c r="G7134" s="3">
        <v>1.754492E-10</v>
      </c>
      <c r="H7134" s="3">
        <v>2.3615829999999999E-7</v>
      </c>
      <c r="I7134" s="3">
        <v>2.613546E-10</v>
      </c>
      <c r="J7134" s="3">
        <v>6.0589970000000003E-11</v>
      </c>
      <c r="K7134" s="3">
        <v>5.0734860000000003E-11</v>
      </c>
      <c r="L7134" s="3">
        <v>1.381718E-8</v>
      </c>
      <c r="M7134" s="3">
        <v>1.7923220000000001E-9</v>
      </c>
      <c r="O7134">
        <f t="shared" si="332"/>
        <v>93.318592230568257</v>
      </c>
      <c r="Q7134">
        <f t="shared" si="333"/>
        <v>0.23498984674135942</v>
      </c>
      <c r="S7134">
        <f t="shared" si="334"/>
        <v>0.20205489830837919</v>
      </c>
    </row>
    <row r="7135" spans="1:19" x14ac:dyDescent="0.25">
      <c r="A7135">
        <v>7098</v>
      </c>
      <c r="B7135" s="3">
        <v>3548.5</v>
      </c>
      <c r="C7135" s="4">
        <v>313.84050000000002</v>
      </c>
      <c r="D7135" s="4">
        <v>10.57615</v>
      </c>
      <c r="E7135" s="3">
        <v>3548.5</v>
      </c>
      <c r="F7135" s="3">
        <v>313.84050000000002</v>
      </c>
      <c r="G7135" s="3">
        <v>1.7548230000000001E-10</v>
      </c>
      <c r="H7135" s="3">
        <v>2.3615219999999999E-7</v>
      </c>
      <c r="I7135" s="3">
        <v>2.61358E-10</v>
      </c>
      <c r="J7135" s="3">
        <v>6.0638820000000001E-11</v>
      </c>
      <c r="K7135" s="3">
        <v>5.0725210000000003E-11</v>
      </c>
      <c r="L7135" s="3">
        <v>1.381758E-8</v>
      </c>
      <c r="M7135" s="3">
        <v>1.792377E-9</v>
      </c>
      <c r="O7135">
        <f t="shared" si="332"/>
        <v>93.318503995715318</v>
      </c>
      <c r="Q7135">
        <f t="shared" si="333"/>
        <v>0.23497974399644403</v>
      </c>
      <c r="S7135">
        <f t="shared" si="334"/>
        <v>0.20205489830782408</v>
      </c>
    </row>
    <row r="7136" spans="1:19" x14ac:dyDescent="0.25">
      <c r="A7136">
        <v>7099</v>
      </c>
      <c r="B7136" s="3">
        <v>3549</v>
      </c>
      <c r="C7136" s="4">
        <v>313.87290000000002</v>
      </c>
      <c r="D7136" s="4">
        <v>10.576129999999999</v>
      </c>
      <c r="E7136" s="3">
        <v>3549</v>
      </c>
      <c r="F7136" s="3">
        <v>313.87290000000002</v>
      </c>
      <c r="G7136" s="3">
        <v>1.7551540000000001E-10</v>
      </c>
      <c r="H7136" s="3">
        <v>2.3614620000000001E-7</v>
      </c>
      <c r="I7136" s="3">
        <v>2.613614E-10</v>
      </c>
      <c r="J7136" s="3">
        <v>6.0687669999999998E-11</v>
      </c>
      <c r="K7136" s="3">
        <v>5.0737849999999997E-11</v>
      </c>
      <c r="L7136" s="3">
        <v>1.3818E-8</v>
      </c>
      <c r="M7136" s="3">
        <v>1.7924310000000001E-9</v>
      </c>
      <c r="O7136">
        <f t="shared" si="332"/>
        <v>93.318327526009426</v>
      </c>
      <c r="Q7136">
        <f t="shared" si="333"/>
        <v>0.23495953850661139</v>
      </c>
      <c r="S7136">
        <f t="shared" si="334"/>
        <v>0.40410979665284064</v>
      </c>
    </row>
    <row r="7137" spans="1:19" x14ac:dyDescent="0.25">
      <c r="A7137">
        <v>7100</v>
      </c>
      <c r="B7137" s="3">
        <v>3549.5</v>
      </c>
      <c r="C7137" s="4">
        <v>313.8999</v>
      </c>
      <c r="D7137" s="4">
        <v>10.57612</v>
      </c>
      <c r="E7137" s="3">
        <v>3549.5</v>
      </c>
      <c r="F7137" s="3">
        <v>313.8999</v>
      </c>
      <c r="G7137" s="3">
        <v>1.7554840000000001E-10</v>
      </c>
      <c r="H7137" s="3">
        <v>2.3614009999999999E-7</v>
      </c>
      <c r="I7137" s="3">
        <v>2.6136489999999997E-10</v>
      </c>
      <c r="J7137" s="3">
        <v>6.0736510000000003E-11</v>
      </c>
      <c r="K7137" s="3">
        <v>5.0750479999999998E-11</v>
      </c>
      <c r="L7137" s="3">
        <v>1.381865E-8</v>
      </c>
      <c r="M7137" s="3">
        <v>1.792486E-9</v>
      </c>
      <c r="O7137">
        <f t="shared" si="332"/>
        <v>93.318239291156488</v>
      </c>
      <c r="Q7137">
        <f t="shared" si="333"/>
        <v>0.234949435761696</v>
      </c>
      <c r="S7137">
        <f t="shared" si="334"/>
        <v>0.20205489830782408</v>
      </c>
    </row>
    <row r="7138" spans="1:19" x14ac:dyDescent="0.25">
      <c r="A7138">
        <v>7101</v>
      </c>
      <c r="B7138" s="3">
        <v>3550</v>
      </c>
      <c r="C7138" s="4">
        <v>313.92910000000001</v>
      </c>
      <c r="D7138" s="4">
        <v>10.57611</v>
      </c>
      <c r="E7138" s="3">
        <v>3550</v>
      </c>
      <c r="F7138" s="3">
        <v>313.92910000000001</v>
      </c>
      <c r="G7138" s="3">
        <v>1.7558149999999999E-10</v>
      </c>
      <c r="H7138" s="3">
        <v>2.3613410000000001E-7</v>
      </c>
      <c r="I7138" s="3">
        <v>2.6136830000000002E-10</v>
      </c>
      <c r="J7138" s="3">
        <v>6.0785360000000001E-11</v>
      </c>
      <c r="K7138" s="3">
        <v>5.0763119999999999E-11</v>
      </c>
      <c r="L7138" s="3">
        <v>1.3819289999999999E-8</v>
      </c>
      <c r="M7138" s="3">
        <v>1.792534E-9</v>
      </c>
      <c r="O7138">
        <f t="shared" si="332"/>
        <v>93.318151056303549</v>
      </c>
      <c r="Q7138">
        <f t="shared" si="333"/>
        <v>0.23493933301678058</v>
      </c>
      <c r="S7138">
        <f t="shared" si="334"/>
        <v>0.20205489830837919</v>
      </c>
    </row>
    <row r="7139" spans="1:19" x14ac:dyDescent="0.25">
      <c r="A7139">
        <v>7102</v>
      </c>
      <c r="B7139" s="3">
        <v>3550.5</v>
      </c>
      <c r="C7139" s="4">
        <v>313.96210000000002</v>
      </c>
      <c r="D7139" s="4">
        <v>10.576090000000001</v>
      </c>
      <c r="E7139" s="3">
        <v>3550.5</v>
      </c>
      <c r="F7139" s="3">
        <v>313.96210000000002</v>
      </c>
      <c r="G7139" s="3">
        <v>1.7554070000000001E-10</v>
      </c>
      <c r="H7139" s="3">
        <v>2.3612800000000001E-7</v>
      </c>
      <c r="I7139" s="3">
        <v>2.6137170000000002E-10</v>
      </c>
      <c r="J7139" s="3">
        <v>6.0834209999999999E-11</v>
      </c>
      <c r="K7139" s="3">
        <v>5.077576E-11</v>
      </c>
      <c r="L7139" s="3">
        <v>1.381993E-8</v>
      </c>
      <c r="M7139" s="3">
        <v>1.792583E-9</v>
      </c>
      <c r="O7139">
        <f t="shared" si="332"/>
        <v>93.317974586597671</v>
      </c>
      <c r="Q7139">
        <f t="shared" si="333"/>
        <v>0.23491912752694977</v>
      </c>
      <c r="S7139">
        <f t="shared" si="334"/>
        <v>0.40410979661620328</v>
      </c>
    </row>
    <row r="7140" spans="1:19" x14ac:dyDescent="0.25">
      <c r="A7140">
        <v>7103</v>
      </c>
      <c r="B7140" s="3">
        <v>3551</v>
      </c>
      <c r="C7140" s="4">
        <v>314.0059</v>
      </c>
      <c r="D7140" s="4">
        <v>10.576079999999999</v>
      </c>
      <c r="E7140" s="3">
        <v>3551</v>
      </c>
      <c r="F7140" s="3">
        <v>314.0059</v>
      </c>
      <c r="G7140" s="3">
        <v>1.7549709999999999E-10</v>
      </c>
      <c r="H7140" s="3">
        <v>2.361315E-7</v>
      </c>
      <c r="I7140" s="3">
        <v>2.6137510000000002E-10</v>
      </c>
      <c r="J7140" s="3">
        <v>6.0883059999999996E-11</v>
      </c>
      <c r="K7140" s="3">
        <v>5.07884E-11</v>
      </c>
      <c r="L7140" s="3">
        <v>1.382058E-8</v>
      </c>
      <c r="M7140" s="3">
        <v>1.7926320000000001E-9</v>
      </c>
      <c r="O7140">
        <f t="shared" si="332"/>
        <v>93.317886351744704</v>
      </c>
      <c r="Q7140">
        <f t="shared" si="333"/>
        <v>0.23490902478203254</v>
      </c>
      <c r="S7140">
        <f t="shared" si="334"/>
        <v>0.20205489834446144</v>
      </c>
    </row>
    <row r="7141" spans="1:19" x14ac:dyDescent="0.25">
      <c r="A7141">
        <v>7104</v>
      </c>
      <c r="B7141" s="3">
        <v>3551.5</v>
      </c>
      <c r="C7141" s="4">
        <v>314.05599999999998</v>
      </c>
      <c r="D7141" s="4">
        <v>10.57607</v>
      </c>
      <c r="E7141" s="3">
        <v>3551.5</v>
      </c>
      <c r="F7141" s="3">
        <v>314.05599999999998</v>
      </c>
      <c r="G7141" s="3">
        <v>1.7545360000000001E-10</v>
      </c>
      <c r="H7141" s="3">
        <v>2.3613610000000001E-7</v>
      </c>
      <c r="I7141" s="3">
        <v>2.6138010000000001E-10</v>
      </c>
      <c r="J7141" s="3">
        <v>6.0931909999999994E-11</v>
      </c>
      <c r="K7141" s="3">
        <v>5.0801040000000001E-11</v>
      </c>
      <c r="L7141" s="3">
        <v>1.3821220000000001E-8</v>
      </c>
      <c r="M7141" s="3">
        <v>1.792681E-9</v>
      </c>
      <c r="O7141">
        <f t="shared" si="332"/>
        <v>93.317798116891765</v>
      </c>
      <c r="Q7141">
        <f t="shared" si="333"/>
        <v>0.23489892203711715</v>
      </c>
      <c r="S7141">
        <f t="shared" si="334"/>
        <v>0.20205489830782408</v>
      </c>
    </row>
    <row r="7142" spans="1:19" x14ac:dyDescent="0.25">
      <c r="A7142">
        <v>7105</v>
      </c>
      <c r="B7142" s="3">
        <v>3552</v>
      </c>
      <c r="C7142" s="4">
        <v>314.10849999999999</v>
      </c>
      <c r="D7142" s="4">
        <v>10.57606</v>
      </c>
      <c r="E7142" s="3">
        <v>3552</v>
      </c>
      <c r="F7142" s="3">
        <v>314.10849999999999</v>
      </c>
      <c r="G7142" s="3">
        <v>1.7540999999999999E-10</v>
      </c>
      <c r="H7142" s="3">
        <v>2.3614069999999999E-7</v>
      </c>
      <c r="I7142" s="3">
        <v>2.6138530000000002E-10</v>
      </c>
      <c r="J7142" s="3">
        <v>6.0929249999999997E-11</v>
      </c>
      <c r="K7142" s="3">
        <v>5.0813680000000002E-11</v>
      </c>
      <c r="L7142" s="3">
        <v>1.382186E-8</v>
      </c>
      <c r="M7142" s="3">
        <v>1.7927300000000001E-9</v>
      </c>
      <c r="O7142">
        <f t="shared" si="332"/>
        <v>93.317709882038827</v>
      </c>
      <c r="Q7142">
        <f t="shared" si="333"/>
        <v>0.23488881929220173</v>
      </c>
      <c r="S7142">
        <f t="shared" si="334"/>
        <v>0.20205489830837919</v>
      </c>
    </row>
    <row r="7143" spans="1:19" x14ac:dyDescent="0.25">
      <c r="A7143">
        <v>7106</v>
      </c>
      <c r="B7143" s="3">
        <v>3552.5</v>
      </c>
      <c r="C7143" s="4">
        <v>314.1583</v>
      </c>
      <c r="D7143" s="4">
        <v>10.57605</v>
      </c>
      <c r="E7143" s="3">
        <v>3552.5</v>
      </c>
      <c r="F7143" s="3">
        <v>314.1583</v>
      </c>
      <c r="G7143" s="3">
        <v>1.753664E-10</v>
      </c>
      <c r="H7143" s="3">
        <v>2.361453E-7</v>
      </c>
      <c r="I7143" s="3">
        <v>2.613906E-10</v>
      </c>
      <c r="J7143" s="3">
        <v>6.0909960000000002E-11</v>
      </c>
      <c r="K7143" s="3">
        <v>5.0825459999999997E-11</v>
      </c>
      <c r="L7143" s="3">
        <v>1.382251E-8</v>
      </c>
      <c r="M7143" s="3">
        <v>1.792779E-9</v>
      </c>
      <c r="O7143">
        <f t="shared" si="332"/>
        <v>93.317621647185888</v>
      </c>
      <c r="Q7143">
        <f t="shared" si="333"/>
        <v>0.23487871654728631</v>
      </c>
      <c r="S7143">
        <f t="shared" si="334"/>
        <v>0.20205489830837919</v>
      </c>
    </row>
    <row r="7144" spans="1:19" x14ac:dyDescent="0.25">
      <c r="A7144">
        <v>7107</v>
      </c>
      <c r="B7144" s="3">
        <v>3553</v>
      </c>
      <c r="C7144" s="4">
        <v>314.19940000000003</v>
      </c>
      <c r="D7144" s="4">
        <v>10.576040000000001</v>
      </c>
      <c r="E7144" s="3">
        <v>3553</v>
      </c>
      <c r="F7144" s="3">
        <v>314.19940000000003</v>
      </c>
      <c r="G7144" s="3">
        <v>1.7532280000000001E-10</v>
      </c>
      <c r="H7144" s="3">
        <v>2.3614989999999999E-7</v>
      </c>
      <c r="I7144" s="3">
        <v>2.6139589999999998E-10</v>
      </c>
      <c r="J7144" s="3">
        <v>6.0890660000000002E-11</v>
      </c>
      <c r="K7144" s="3">
        <v>5.0836840000000001E-11</v>
      </c>
      <c r="L7144" s="3">
        <v>1.3822460000000001E-8</v>
      </c>
      <c r="M7144" s="3">
        <v>1.7928280000000001E-9</v>
      </c>
      <c r="O7144">
        <f t="shared" ref="O7144:O7207" si="335">(((D7144-$D$38)/$D$38)*100)+100</f>
        <v>93.317533412332949</v>
      </c>
      <c r="Q7144">
        <f t="shared" ref="Q7144:Q7207" si="336">(D7144-$D$13958)/($D$38-$D$13958)</f>
        <v>0.2348686138023709</v>
      </c>
      <c r="S7144">
        <f t="shared" ref="S7144:S7207" si="337">(-(Q7144-Q7143)/(B7144-B7143))*10000</f>
        <v>0.20205489830837919</v>
      </c>
    </row>
    <row r="7145" spans="1:19" x14ac:dyDescent="0.25">
      <c r="A7145">
        <v>7108</v>
      </c>
      <c r="B7145" s="3">
        <v>3553.5</v>
      </c>
      <c r="C7145" s="4">
        <v>314.23430000000002</v>
      </c>
      <c r="D7145" s="4">
        <v>10.576029999999999</v>
      </c>
      <c r="E7145" s="3">
        <v>3553.5</v>
      </c>
      <c r="F7145" s="3">
        <v>314.23430000000002</v>
      </c>
      <c r="G7145" s="3">
        <v>1.752793E-10</v>
      </c>
      <c r="H7145" s="3">
        <v>2.361545E-7</v>
      </c>
      <c r="I7145" s="3">
        <v>2.6140120000000002E-10</v>
      </c>
      <c r="J7145" s="3">
        <v>6.0871369999999995E-11</v>
      </c>
      <c r="K7145" s="3">
        <v>5.0848229999999997E-11</v>
      </c>
      <c r="L7145" s="3">
        <v>1.382198E-8</v>
      </c>
      <c r="M7145" s="3">
        <v>1.7926789999999999E-9</v>
      </c>
      <c r="O7145">
        <f t="shared" si="335"/>
        <v>93.317445177479996</v>
      </c>
      <c r="Q7145">
        <f t="shared" si="336"/>
        <v>0.2348585110574537</v>
      </c>
      <c r="S7145">
        <f t="shared" si="337"/>
        <v>0.20205489834390633</v>
      </c>
    </row>
    <row r="7146" spans="1:19" x14ac:dyDescent="0.25">
      <c r="A7146">
        <v>7109</v>
      </c>
      <c r="B7146" s="3">
        <v>3554</v>
      </c>
      <c r="C7146" s="4">
        <v>314.26620000000003</v>
      </c>
      <c r="D7146" s="4">
        <v>10.57602</v>
      </c>
      <c r="E7146" s="3">
        <v>3554</v>
      </c>
      <c r="F7146" s="3">
        <v>314.26620000000003</v>
      </c>
      <c r="G7146" s="3">
        <v>1.7525389999999999E-10</v>
      </c>
      <c r="H7146" s="3">
        <v>2.3615910000000001E-7</v>
      </c>
      <c r="I7146" s="3">
        <v>2.614065E-10</v>
      </c>
      <c r="J7146" s="3">
        <v>6.0852080000000001E-11</v>
      </c>
      <c r="K7146" s="3">
        <v>5.085962E-11</v>
      </c>
      <c r="L7146" s="3">
        <v>1.3821510000000001E-8</v>
      </c>
      <c r="M7146" s="3">
        <v>1.792369E-9</v>
      </c>
      <c r="O7146">
        <f t="shared" si="335"/>
        <v>93.317356942627057</v>
      </c>
      <c r="Q7146">
        <f t="shared" si="336"/>
        <v>0.23484840831253828</v>
      </c>
      <c r="S7146">
        <f t="shared" si="337"/>
        <v>0.20205489830837919</v>
      </c>
    </row>
    <row r="7147" spans="1:19" x14ac:dyDescent="0.25">
      <c r="A7147">
        <v>7110</v>
      </c>
      <c r="B7147" s="3">
        <v>3554.5</v>
      </c>
      <c r="C7147" s="4">
        <v>314.29950000000002</v>
      </c>
      <c r="D7147" s="4">
        <v>10.57601</v>
      </c>
      <c r="E7147" s="3">
        <v>3554.5</v>
      </c>
      <c r="F7147" s="3">
        <v>314.29950000000002</v>
      </c>
      <c r="G7147" s="3">
        <v>1.7524829999999999E-10</v>
      </c>
      <c r="H7147" s="3">
        <v>2.3616029999999999E-7</v>
      </c>
      <c r="I7147" s="3">
        <v>2.6141179999999998E-10</v>
      </c>
      <c r="J7147" s="3">
        <v>6.083278E-11</v>
      </c>
      <c r="K7147" s="3">
        <v>5.0871010000000003E-11</v>
      </c>
      <c r="L7147" s="3">
        <v>1.382104E-8</v>
      </c>
      <c r="M7147" s="3">
        <v>1.792059E-9</v>
      </c>
      <c r="O7147">
        <f t="shared" si="335"/>
        <v>93.317268707774105</v>
      </c>
      <c r="Q7147">
        <f t="shared" si="336"/>
        <v>0.23483830556762289</v>
      </c>
      <c r="S7147">
        <f t="shared" si="337"/>
        <v>0.20205489830782408</v>
      </c>
    </row>
    <row r="7148" spans="1:19" x14ac:dyDescent="0.25">
      <c r="A7148">
        <v>7111</v>
      </c>
      <c r="B7148" s="3">
        <v>3555</v>
      </c>
      <c r="C7148" s="4">
        <v>314.33760000000001</v>
      </c>
      <c r="D7148" s="4">
        <v>10.576000000000001</v>
      </c>
      <c r="E7148" s="3">
        <v>3555</v>
      </c>
      <c r="F7148" s="3">
        <v>314.33760000000001</v>
      </c>
      <c r="G7148" s="3">
        <v>1.7524279999999999E-10</v>
      </c>
      <c r="H7148" s="3">
        <v>2.361568E-7</v>
      </c>
      <c r="I7148" s="3">
        <v>2.613653E-10</v>
      </c>
      <c r="J7148" s="3">
        <v>6.0813490000000006E-11</v>
      </c>
      <c r="K7148" s="3">
        <v>5.088239E-11</v>
      </c>
      <c r="L7148" s="3">
        <v>1.382057E-8</v>
      </c>
      <c r="M7148" s="3">
        <v>1.791749E-9</v>
      </c>
      <c r="O7148">
        <f t="shared" si="335"/>
        <v>93.317180472921166</v>
      </c>
      <c r="Q7148">
        <f t="shared" si="336"/>
        <v>0.23482820282270747</v>
      </c>
      <c r="S7148">
        <f t="shared" si="337"/>
        <v>0.20205489830837919</v>
      </c>
    </row>
    <row r="7149" spans="1:19" x14ac:dyDescent="0.25">
      <c r="A7149">
        <v>7112</v>
      </c>
      <c r="B7149" s="3">
        <v>3555.5</v>
      </c>
      <c r="C7149" s="4">
        <v>314.3793</v>
      </c>
      <c r="D7149" s="4">
        <v>10.575979999999999</v>
      </c>
      <c r="E7149" s="3">
        <v>3555.5</v>
      </c>
      <c r="F7149" s="3">
        <v>314.3793</v>
      </c>
      <c r="G7149" s="3">
        <v>1.7523719999999999E-10</v>
      </c>
      <c r="H7149" s="3">
        <v>2.3615329999999999E-7</v>
      </c>
      <c r="I7149" s="3">
        <v>2.6122200000000002E-10</v>
      </c>
      <c r="J7149" s="3">
        <v>6.0794430000000002E-11</v>
      </c>
      <c r="K7149" s="3">
        <v>5.0893780000000002E-11</v>
      </c>
      <c r="L7149" s="3">
        <v>1.3820099999999999E-8</v>
      </c>
      <c r="M7149" s="3">
        <v>1.7914390000000001E-9</v>
      </c>
      <c r="O7149">
        <f t="shared" si="335"/>
        <v>93.317004003215274</v>
      </c>
      <c r="Q7149">
        <f t="shared" si="336"/>
        <v>0.23480799733287486</v>
      </c>
      <c r="S7149">
        <f t="shared" si="337"/>
        <v>0.40410979665228552</v>
      </c>
    </row>
    <row r="7150" spans="1:19" x14ac:dyDescent="0.25">
      <c r="A7150">
        <v>7113</v>
      </c>
      <c r="B7150" s="3">
        <v>3556</v>
      </c>
      <c r="C7150" s="4">
        <v>314.42520000000002</v>
      </c>
      <c r="D7150" s="4">
        <v>10.57597</v>
      </c>
      <c r="E7150" s="3">
        <v>3556</v>
      </c>
      <c r="F7150" s="3">
        <v>314.42520000000002</v>
      </c>
      <c r="G7150" s="3">
        <v>1.7523159999999999E-10</v>
      </c>
      <c r="H7150" s="3">
        <v>2.361498E-7</v>
      </c>
      <c r="I7150" s="3">
        <v>2.6107860000000001E-10</v>
      </c>
      <c r="J7150" s="3">
        <v>6.0775949999999997E-11</v>
      </c>
      <c r="K7150" s="3">
        <v>5.089775E-11</v>
      </c>
      <c r="L7150" s="3">
        <v>1.381962E-8</v>
      </c>
      <c r="M7150" s="3">
        <v>1.7911290000000001E-9</v>
      </c>
      <c r="O7150">
        <f t="shared" si="335"/>
        <v>93.316915768362335</v>
      </c>
      <c r="Q7150">
        <f t="shared" si="336"/>
        <v>0.23479789458795944</v>
      </c>
      <c r="S7150">
        <f t="shared" si="337"/>
        <v>0.20205489830837919</v>
      </c>
    </row>
    <row r="7151" spans="1:19" x14ac:dyDescent="0.25">
      <c r="A7151">
        <v>7114</v>
      </c>
      <c r="B7151" s="3">
        <v>3556.5</v>
      </c>
      <c r="C7151" s="4">
        <v>314.46940000000001</v>
      </c>
      <c r="D7151" s="4">
        <v>10.575950000000001</v>
      </c>
      <c r="E7151" s="3">
        <v>3556.5</v>
      </c>
      <c r="F7151" s="3">
        <v>314.46940000000001</v>
      </c>
      <c r="G7151" s="3">
        <v>1.7522599999999999E-10</v>
      </c>
      <c r="H7151" s="3">
        <v>2.3614630000000001E-7</v>
      </c>
      <c r="I7151" s="3">
        <v>2.6093529999999998E-10</v>
      </c>
      <c r="J7151" s="3">
        <v>6.0757470000000005E-11</v>
      </c>
      <c r="K7151" s="3">
        <v>5.0874809999999999E-11</v>
      </c>
      <c r="L7151" s="3">
        <v>1.3819180000000001E-8</v>
      </c>
      <c r="M7151" s="3">
        <v>1.7908189999999999E-9</v>
      </c>
      <c r="O7151">
        <f t="shared" si="335"/>
        <v>93.316739298656458</v>
      </c>
      <c r="Q7151">
        <f t="shared" si="336"/>
        <v>0.23477768909812863</v>
      </c>
      <c r="S7151">
        <f t="shared" si="337"/>
        <v>0.40410979661620328</v>
      </c>
    </row>
    <row r="7152" spans="1:19" x14ac:dyDescent="0.25">
      <c r="A7152">
        <v>7115</v>
      </c>
      <c r="B7152" s="3">
        <v>3557</v>
      </c>
      <c r="C7152" s="4">
        <v>314.50850000000003</v>
      </c>
      <c r="D7152" s="4">
        <v>10.57593</v>
      </c>
      <c r="E7152" s="3">
        <v>3557</v>
      </c>
      <c r="F7152" s="3">
        <v>314.50850000000003</v>
      </c>
      <c r="G7152" s="3">
        <v>1.7522039999999999E-10</v>
      </c>
      <c r="H7152" s="3">
        <v>2.361427E-7</v>
      </c>
      <c r="I7152" s="3">
        <v>2.6079190000000002E-10</v>
      </c>
      <c r="J7152" s="3">
        <v>6.073899E-11</v>
      </c>
      <c r="K7152" s="3">
        <v>5.0851859999999999E-11</v>
      </c>
      <c r="L7152" s="3">
        <v>1.3818920000000001E-8</v>
      </c>
      <c r="M7152" s="3">
        <v>1.790532E-9</v>
      </c>
      <c r="O7152">
        <f t="shared" si="335"/>
        <v>93.316562828950566</v>
      </c>
      <c r="Q7152">
        <f t="shared" si="336"/>
        <v>0.23475748360829599</v>
      </c>
      <c r="S7152">
        <f t="shared" si="337"/>
        <v>0.40410979665284064</v>
      </c>
    </row>
    <row r="7153" spans="1:19" x14ac:dyDescent="0.25">
      <c r="A7153">
        <v>7116</v>
      </c>
      <c r="B7153" s="3">
        <v>3557.5</v>
      </c>
      <c r="C7153" s="4">
        <v>314.54250000000002</v>
      </c>
      <c r="D7153" s="4">
        <v>10.57592</v>
      </c>
      <c r="E7153" s="3">
        <v>3557.5</v>
      </c>
      <c r="F7153" s="3">
        <v>314.54250000000002</v>
      </c>
      <c r="G7153" s="3">
        <v>1.7521510000000001E-10</v>
      </c>
      <c r="H7153" s="3">
        <v>2.3613920000000001E-7</v>
      </c>
      <c r="I7153" s="3">
        <v>2.6064859999999999E-10</v>
      </c>
      <c r="J7153" s="3">
        <v>6.0720520000000001E-11</v>
      </c>
      <c r="K7153" s="3">
        <v>5.0828919999999997E-11</v>
      </c>
      <c r="L7153" s="3">
        <v>1.381865E-8</v>
      </c>
      <c r="M7153" s="3">
        <v>1.7905120000000001E-9</v>
      </c>
      <c r="O7153">
        <f t="shared" si="335"/>
        <v>93.316474594097627</v>
      </c>
      <c r="Q7153">
        <f t="shared" si="336"/>
        <v>0.23474738086338059</v>
      </c>
      <c r="S7153">
        <f t="shared" si="337"/>
        <v>0.20205489830782408</v>
      </c>
    </row>
    <row r="7154" spans="1:19" x14ac:dyDescent="0.25">
      <c r="A7154">
        <v>7117</v>
      </c>
      <c r="B7154" s="3">
        <v>3558</v>
      </c>
      <c r="C7154" s="4">
        <v>314.57650000000001</v>
      </c>
      <c r="D7154" s="4">
        <v>10.575900000000001</v>
      </c>
      <c r="E7154" s="3">
        <v>3558</v>
      </c>
      <c r="F7154" s="3">
        <v>314.57650000000001</v>
      </c>
      <c r="G7154" s="3">
        <v>1.752287E-10</v>
      </c>
      <c r="H7154" s="3">
        <v>2.3613569999999999E-7</v>
      </c>
      <c r="I7154" s="3">
        <v>2.6050519999999998E-10</v>
      </c>
      <c r="J7154" s="3">
        <v>6.0702039999999996E-11</v>
      </c>
      <c r="K7154" s="3">
        <v>5.0805969999999997E-11</v>
      </c>
      <c r="L7154" s="3">
        <v>1.381839E-8</v>
      </c>
      <c r="M7154" s="3">
        <v>1.790493E-9</v>
      </c>
      <c r="O7154">
        <f t="shared" si="335"/>
        <v>93.316298124391736</v>
      </c>
      <c r="Q7154">
        <f t="shared" si="336"/>
        <v>0.23472717537354976</v>
      </c>
      <c r="S7154">
        <f t="shared" si="337"/>
        <v>0.40410979661675839</v>
      </c>
    </row>
    <row r="7155" spans="1:19" x14ac:dyDescent="0.25">
      <c r="A7155">
        <v>7118</v>
      </c>
      <c r="B7155" s="3">
        <v>3558.5</v>
      </c>
      <c r="C7155" s="4">
        <v>314.6155</v>
      </c>
      <c r="D7155" s="4">
        <v>10.575889999999999</v>
      </c>
      <c r="E7155" s="3">
        <v>3558.5</v>
      </c>
      <c r="F7155" s="3">
        <v>314.6155</v>
      </c>
      <c r="G7155" s="3">
        <v>1.7524229999999999E-10</v>
      </c>
      <c r="H7155" s="3">
        <v>2.361328E-7</v>
      </c>
      <c r="I7155" s="3">
        <v>2.603619E-10</v>
      </c>
      <c r="J7155" s="3">
        <v>6.0683560000000004E-11</v>
      </c>
      <c r="K7155" s="3">
        <v>5.0783020000000003E-11</v>
      </c>
      <c r="L7155" s="3">
        <v>1.381813E-8</v>
      </c>
      <c r="M7155" s="3">
        <v>1.790473E-9</v>
      </c>
      <c r="O7155">
        <f t="shared" si="335"/>
        <v>93.316209889538783</v>
      </c>
      <c r="Q7155">
        <f t="shared" si="336"/>
        <v>0.23471707262863256</v>
      </c>
      <c r="S7155">
        <f t="shared" si="337"/>
        <v>0.20205489834390633</v>
      </c>
    </row>
    <row r="7156" spans="1:19" x14ac:dyDescent="0.25">
      <c r="A7156">
        <v>7119</v>
      </c>
      <c r="B7156" s="3">
        <v>3559</v>
      </c>
      <c r="C7156" s="4">
        <v>314.6619</v>
      </c>
      <c r="D7156" s="4">
        <v>10.57587</v>
      </c>
      <c r="E7156" s="3">
        <v>3559</v>
      </c>
      <c r="F7156" s="3">
        <v>314.6619</v>
      </c>
      <c r="G7156" s="3">
        <v>1.7525590000000001E-10</v>
      </c>
      <c r="H7156" s="3">
        <v>2.3613000000000001E-7</v>
      </c>
      <c r="I7156" s="3">
        <v>2.604498E-10</v>
      </c>
      <c r="J7156" s="3">
        <v>6.0665079999999999E-11</v>
      </c>
      <c r="K7156" s="3">
        <v>5.0760080000000002E-11</v>
      </c>
      <c r="L7156" s="3">
        <v>1.381786E-8</v>
      </c>
      <c r="M7156" s="3">
        <v>1.790454E-9</v>
      </c>
      <c r="O7156">
        <f t="shared" si="335"/>
        <v>93.316033419832905</v>
      </c>
      <c r="Q7156">
        <f t="shared" si="336"/>
        <v>0.23469686713880172</v>
      </c>
      <c r="S7156">
        <f t="shared" si="337"/>
        <v>0.40410979661675839</v>
      </c>
    </row>
    <row r="7157" spans="1:19" x14ac:dyDescent="0.25">
      <c r="A7157">
        <v>7120</v>
      </c>
      <c r="B7157" s="3">
        <v>3559.5</v>
      </c>
      <c r="C7157" s="4">
        <v>314.7149</v>
      </c>
      <c r="D7157" s="4">
        <v>10.575850000000001</v>
      </c>
      <c r="E7157" s="3">
        <v>3559.5</v>
      </c>
      <c r="F7157" s="3">
        <v>314.7149</v>
      </c>
      <c r="G7157" s="3">
        <v>1.7526960000000001E-10</v>
      </c>
      <c r="H7157" s="3">
        <v>2.3612719999999999E-7</v>
      </c>
      <c r="I7157" s="3">
        <v>2.6057100000000002E-10</v>
      </c>
      <c r="J7157" s="3">
        <v>6.0679510000000005E-11</v>
      </c>
      <c r="K7157" s="3">
        <v>5.0737130000000002E-11</v>
      </c>
      <c r="L7157" s="3">
        <v>1.38176E-8</v>
      </c>
      <c r="M7157" s="3">
        <v>1.790434E-9</v>
      </c>
      <c r="O7157">
        <f t="shared" si="335"/>
        <v>93.315856950127028</v>
      </c>
      <c r="Q7157">
        <f t="shared" si="336"/>
        <v>0.23467666164897091</v>
      </c>
      <c r="S7157">
        <f t="shared" si="337"/>
        <v>0.40410979661620328</v>
      </c>
    </row>
    <row r="7158" spans="1:19" x14ac:dyDescent="0.25">
      <c r="A7158">
        <v>7121</v>
      </c>
      <c r="B7158" s="3">
        <v>3560</v>
      </c>
      <c r="C7158" s="4">
        <v>314.77109999999999</v>
      </c>
      <c r="D7158" s="4">
        <v>10.575839999999999</v>
      </c>
      <c r="E7158" s="3">
        <v>3560</v>
      </c>
      <c r="F7158" s="3">
        <v>314.77109999999999</v>
      </c>
      <c r="G7158" s="3">
        <v>1.752832E-10</v>
      </c>
      <c r="H7158" s="3">
        <v>2.3612430000000001E-7</v>
      </c>
      <c r="I7158" s="3">
        <v>2.6069230000000002E-10</v>
      </c>
      <c r="J7158" s="3">
        <v>6.0701859999999996E-11</v>
      </c>
      <c r="K7158" s="3">
        <v>5.0745260000000003E-11</v>
      </c>
      <c r="L7158" s="3">
        <v>1.381734E-8</v>
      </c>
      <c r="M7158" s="3">
        <v>1.790415E-9</v>
      </c>
      <c r="O7158">
        <f t="shared" si="335"/>
        <v>93.315768715274075</v>
      </c>
      <c r="Q7158">
        <f t="shared" si="336"/>
        <v>0.23466655890405372</v>
      </c>
      <c r="S7158">
        <f t="shared" si="337"/>
        <v>0.20205489834390633</v>
      </c>
    </row>
    <row r="7159" spans="1:19" x14ac:dyDescent="0.25">
      <c r="A7159">
        <v>7122</v>
      </c>
      <c r="B7159" s="3">
        <v>3560.5</v>
      </c>
      <c r="C7159" s="4">
        <v>314.82780000000002</v>
      </c>
      <c r="D7159" s="4">
        <v>10.57582</v>
      </c>
      <c r="E7159" s="3">
        <v>3560.5</v>
      </c>
      <c r="F7159" s="3">
        <v>314.82780000000002</v>
      </c>
      <c r="G7159" s="3">
        <v>1.7529679999999999E-10</v>
      </c>
      <c r="H7159" s="3">
        <v>2.3612149999999999E-7</v>
      </c>
      <c r="I7159" s="3">
        <v>2.6081360000000001E-10</v>
      </c>
      <c r="J7159" s="3">
        <v>6.0724209999999999E-11</v>
      </c>
      <c r="K7159" s="3">
        <v>5.076442E-11</v>
      </c>
      <c r="L7159" s="3">
        <v>1.381734E-8</v>
      </c>
      <c r="M7159" s="3">
        <v>1.7903959999999999E-9</v>
      </c>
      <c r="O7159">
        <f t="shared" si="335"/>
        <v>93.315592245568183</v>
      </c>
      <c r="Q7159">
        <f t="shared" si="336"/>
        <v>0.23464635341422288</v>
      </c>
      <c r="S7159">
        <f t="shared" si="337"/>
        <v>0.40410979661675839</v>
      </c>
    </row>
    <row r="7160" spans="1:19" x14ac:dyDescent="0.25">
      <c r="A7160">
        <v>7123</v>
      </c>
      <c r="B7160" s="3">
        <v>3561</v>
      </c>
      <c r="C7160" s="4">
        <v>314.88240000000002</v>
      </c>
      <c r="D7160" s="4">
        <v>10.575810000000001</v>
      </c>
      <c r="E7160" s="3">
        <v>3561</v>
      </c>
      <c r="F7160" s="3">
        <v>314.88240000000002</v>
      </c>
      <c r="G7160" s="3">
        <v>1.7531040000000001E-10</v>
      </c>
      <c r="H7160" s="3">
        <v>2.361187E-7</v>
      </c>
      <c r="I7160" s="3">
        <v>2.6093479999999998E-10</v>
      </c>
      <c r="J7160" s="3">
        <v>6.0746560000000002E-11</v>
      </c>
      <c r="K7160" s="3">
        <v>5.0783580000000003E-11</v>
      </c>
      <c r="L7160" s="3">
        <v>1.381748E-8</v>
      </c>
      <c r="M7160" s="3">
        <v>1.790506E-9</v>
      </c>
      <c r="O7160">
        <f t="shared" si="335"/>
        <v>93.315504010715244</v>
      </c>
      <c r="Q7160">
        <f t="shared" si="336"/>
        <v>0.23463625066930749</v>
      </c>
      <c r="S7160">
        <f t="shared" si="337"/>
        <v>0.20205489830782408</v>
      </c>
    </row>
    <row r="7161" spans="1:19" x14ac:dyDescent="0.25">
      <c r="A7161">
        <v>7124</v>
      </c>
      <c r="B7161" s="3">
        <v>3561.5</v>
      </c>
      <c r="C7161" s="4">
        <v>314.93279999999999</v>
      </c>
      <c r="D7161" s="4">
        <v>10.57579</v>
      </c>
      <c r="E7161" s="3">
        <v>3561.5</v>
      </c>
      <c r="F7161" s="3">
        <v>314.93279999999999</v>
      </c>
      <c r="G7161" s="3">
        <v>1.75317E-10</v>
      </c>
      <c r="H7161" s="3">
        <v>2.3611580000000001E-7</v>
      </c>
      <c r="I7161" s="3">
        <v>2.6105610000000002E-10</v>
      </c>
      <c r="J7161" s="3">
        <v>6.0768910000000005E-11</v>
      </c>
      <c r="K7161" s="3">
        <v>5.0802730000000001E-11</v>
      </c>
      <c r="L7161" s="3">
        <v>1.381762E-8</v>
      </c>
      <c r="M7161" s="3">
        <v>1.790702E-9</v>
      </c>
      <c r="O7161">
        <f t="shared" si="335"/>
        <v>93.315327541009353</v>
      </c>
      <c r="Q7161">
        <f t="shared" si="336"/>
        <v>0.23461604517947485</v>
      </c>
      <c r="S7161">
        <f t="shared" si="337"/>
        <v>0.40410979665284064</v>
      </c>
    </row>
    <row r="7162" spans="1:19" x14ac:dyDescent="0.25">
      <c r="A7162">
        <v>7125</v>
      </c>
      <c r="B7162" s="3">
        <v>3562</v>
      </c>
      <c r="C7162" s="4">
        <v>314.97640000000001</v>
      </c>
      <c r="D7162" s="4">
        <v>10.57578</v>
      </c>
      <c r="E7162" s="3">
        <v>3562</v>
      </c>
      <c r="F7162" s="3">
        <v>314.97640000000001</v>
      </c>
      <c r="G7162" s="3">
        <v>1.7531739999999999E-10</v>
      </c>
      <c r="H7162" s="3">
        <v>2.361207E-7</v>
      </c>
      <c r="I7162" s="3">
        <v>2.6117729999999999E-10</v>
      </c>
      <c r="J7162" s="3">
        <v>6.0791250000000002E-11</v>
      </c>
      <c r="K7162" s="3">
        <v>5.0821889999999998E-11</v>
      </c>
      <c r="L7162" s="3">
        <v>1.381776E-8</v>
      </c>
      <c r="M7162" s="3">
        <v>1.7908980000000001E-9</v>
      </c>
      <c r="O7162">
        <f t="shared" si="335"/>
        <v>93.315239306156414</v>
      </c>
      <c r="Q7162">
        <f t="shared" si="336"/>
        <v>0.23460594243455946</v>
      </c>
      <c r="S7162">
        <f t="shared" si="337"/>
        <v>0.20205489830782408</v>
      </c>
    </row>
    <row r="7163" spans="1:19" x14ac:dyDescent="0.25">
      <c r="A7163">
        <v>7126</v>
      </c>
      <c r="B7163" s="3">
        <v>3562.5</v>
      </c>
      <c r="C7163" s="4">
        <v>315.0172</v>
      </c>
      <c r="D7163" s="4">
        <v>10.575760000000001</v>
      </c>
      <c r="E7163" s="3">
        <v>3562.5</v>
      </c>
      <c r="F7163" s="3">
        <v>315.0172</v>
      </c>
      <c r="G7163" s="3">
        <v>1.7531779999999999E-10</v>
      </c>
      <c r="H7163" s="3">
        <v>2.3613440000000001E-7</v>
      </c>
      <c r="I7163" s="3">
        <v>2.612354E-10</v>
      </c>
      <c r="J7163" s="3">
        <v>6.0813600000000005E-11</v>
      </c>
      <c r="K7163" s="3">
        <v>5.0841050000000001E-11</v>
      </c>
      <c r="L7163" s="3">
        <v>1.38179E-8</v>
      </c>
      <c r="M7163" s="3">
        <v>1.7910940000000001E-9</v>
      </c>
      <c r="O7163">
        <f t="shared" si="335"/>
        <v>93.315062836450537</v>
      </c>
      <c r="Q7163">
        <f t="shared" si="336"/>
        <v>0.23458573694472862</v>
      </c>
      <c r="S7163">
        <f t="shared" si="337"/>
        <v>0.40410979661675839</v>
      </c>
    </row>
    <row r="7164" spans="1:19" x14ac:dyDescent="0.25">
      <c r="A7164">
        <v>7127</v>
      </c>
      <c r="B7164" s="3">
        <v>3563</v>
      </c>
      <c r="C7164" s="4">
        <v>315.0573</v>
      </c>
      <c r="D7164" s="4">
        <v>10.575749999999999</v>
      </c>
      <c r="E7164" s="3">
        <v>3563</v>
      </c>
      <c r="F7164" s="3">
        <v>315.0573</v>
      </c>
      <c r="G7164" s="3">
        <v>1.7531810000000001E-10</v>
      </c>
      <c r="H7164" s="3">
        <v>2.361481E-7</v>
      </c>
      <c r="I7164" s="3">
        <v>2.6119860000000001E-10</v>
      </c>
      <c r="J7164" s="3">
        <v>6.0810420000000005E-11</v>
      </c>
      <c r="K7164" s="3">
        <v>5.0860209999999998E-11</v>
      </c>
      <c r="L7164" s="3">
        <v>1.381804E-8</v>
      </c>
      <c r="M7164" s="3">
        <v>1.791291E-9</v>
      </c>
      <c r="O7164">
        <f t="shared" si="335"/>
        <v>93.314974601597584</v>
      </c>
      <c r="Q7164">
        <f t="shared" si="336"/>
        <v>0.23457563419981142</v>
      </c>
      <c r="S7164">
        <f t="shared" si="337"/>
        <v>0.20205489834390633</v>
      </c>
    </row>
    <row r="7165" spans="1:19" x14ac:dyDescent="0.25">
      <c r="A7165">
        <v>7128</v>
      </c>
      <c r="B7165" s="3">
        <v>3563.5</v>
      </c>
      <c r="C7165" s="4">
        <v>315.09960000000001</v>
      </c>
      <c r="D7165" s="4">
        <v>10.57574</v>
      </c>
      <c r="E7165" s="3">
        <v>3563.5</v>
      </c>
      <c r="F7165" s="3">
        <v>315.09960000000001</v>
      </c>
      <c r="G7165" s="3">
        <v>1.7531850000000001E-10</v>
      </c>
      <c r="H7165" s="3">
        <v>2.3616180000000001E-7</v>
      </c>
      <c r="I7165" s="3">
        <v>2.6116180000000001E-10</v>
      </c>
      <c r="J7165" s="3">
        <v>6.0756330000000006E-11</v>
      </c>
      <c r="K7165" s="3">
        <v>5.0878230000000002E-11</v>
      </c>
      <c r="L7165" s="3">
        <v>1.381818E-8</v>
      </c>
      <c r="M7165" s="3">
        <v>1.7914870000000001E-9</v>
      </c>
      <c r="O7165">
        <f t="shared" si="335"/>
        <v>93.314886366744631</v>
      </c>
      <c r="Q7165">
        <f t="shared" si="336"/>
        <v>0.234565531454896</v>
      </c>
      <c r="S7165">
        <f t="shared" si="337"/>
        <v>0.20205489830837919</v>
      </c>
    </row>
    <row r="7166" spans="1:19" x14ac:dyDescent="0.25">
      <c r="A7166">
        <v>7129</v>
      </c>
      <c r="B7166" s="3">
        <v>3564</v>
      </c>
      <c r="C7166" s="4">
        <v>315.14249999999998</v>
      </c>
      <c r="D7166" s="4">
        <v>10.57572</v>
      </c>
      <c r="E7166" s="3">
        <v>3564</v>
      </c>
      <c r="F7166" s="3">
        <v>315.14249999999998</v>
      </c>
      <c r="G7166" s="3">
        <v>1.7531890000000001E-10</v>
      </c>
      <c r="H7166" s="3">
        <v>2.3617559999999999E-7</v>
      </c>
      <c r="I7166" s="3">
        <v>2.611251E-10</v>
      </c>
      <c r="J7166" s="3">
        <v>6.0702250000000001E-11</v>
      </c>
      <c r="K7166" s="3">
        <v>5.0893140000000001E-11</v>
      </c>
      <c r="L7166" s="3">
        <v>1.381818E-8</v>
      </c>
      <c r="M7166" s="3">
        <v>1.7916830000000001E-9</v>
      </c>
      <c r="O7166">
        <f t="shared" si="335"/>
        <v>93.314709897038753</v>
      </c>
      <c r="Q7166">
        <f t="shared" si="336"/>
        <v>0.23454532596506519</v>
      </c>
      <c r="S7166">
        <f t="shared" si="337"/>
        <v>0.40410979661620328</v>
      </c>
    </row>
    <row r="7167" spans="1:19" x14ac:dyDescent="0.25">
      <c r="A7167">
        <v>7130</v>
      </c>
      <c r="B7167" s="3">
        <v>3564.5</v>
      </c>
      <c r="C7167" s="4">
        <v>315.18470000000002</v>
      </c>
      <c r="D7167" s="4">
        <v>10.575710000000001</v>
      </c>
      <c r="E7167" s="3">
        <v>3564.5</v>
      </c>
      <c r="F7167" s="3">
        <v>315.18470000000002</v>
      </c>
      <c r="G7167" s="3">
        <v>1.753193E-10</v>
      </c>
      <c r="H7167" s="3">
        <v>2.361893E-7</v>
      </c>
      <c r="I7167" s="3">
        <v>2.610883E-10</v>
      </c>
      <c r="J7167" s="3">
        <v>6.0648160000000003E-11</v>
      </c>
      <c r="K7167" s="3">
        <v>5.0908040000000001E-11</v>
      </c>
      <c r="L7167" s="3">
        <v>1.381761E-8</v>
      </c>
      <c r="M7167" s="3">
        <v>1.7918730000000001E-9</v>
      </c>
      <c r="O7167">
        <f t="shared" si="335"/>
        <v>93.314621662185814</v>
      </c>
      <c r="Q7167">
        <f t="shared" si="336"/>
        <v>0.23453522322014977</v>
      </c>
      <c r="S7167">
        <f t="shared" si="337"/>
        <v>0.20205489830837919</v>
      </c>
    </row>
    <row r="7168" spans="1:19" x14ac:dyDescent="0.25">
      <c r="A7168">
        <v>7131</v>
      </c>
      <c r="B7168" s="3">
        <v>3565</v>
      </c>
      <c r="C7168" s="4">
        <v>315.2242</v>
      </c>
      <c r="D7168" s="4">
        <v>10.57569</v>
      </c>
      <c r="E7168" s="3">
        <v>3565</v>
      </c>
      <c r="F7168" s="3">
        <v>315.2242</v>
      </c>
      <c r="G7168" s="3">
        <v>1.7531850000000001E-10</v>
      </c>
      <c r="H7168" s="3">
        <v>2.3620299999999999E-7</v>
      </c>
      <c r="I7168" s="3">
        <v>2.6105150000000001E-10</v>
      </c>
      <c r="J7168" s="3">
        <v>6.0594070000000005E-11</v>
      </c>
      <c r="K7168" s="3">
        <v>5.0922940000000001E-11</v>
      </c>
      <c r="L7168" s="3">
        <v>1.381704E-8</v>
      </c>
      <c r="M7168" s="3">
        <v>1.79202E-9</v>
      </c>
      <c r="O7168">
        <f t="shared" si="335"/>
        <v>93.314445192479923</v>
      </c>
      <c r="Q7168">
        <f t="shared" si="336"/>
        <v>0.23451501773031716</v>
      </c>
      <c r="S7168">
        <f t="shared" si="337"/>
        <v>0.40410979665228552</v>
      </c>
    </row>
    <row r="7169" spans="1:19" x14ac:dyDescent="0.25">
      <c r="A7169">
        <v>7132</v>
      </c>
      <c r="B7169" s="3">
        <v>3565.5</v>
      </c>
      <c r="C7169" s="4">
        <v>315.26</v>
      </c>
      <c r="D7169" s="4">
        <v>10.57568</v>
      </c>
      <c r="E7169" s="3">
        <v>3565.5</v>
      </c>
      <c r="F7169" s="3">
        <v>315.26</v>
      </c>
      <c r="G7169" s="3">
        <v>1.7530109999999999E-10</v>
      </c>
      <c r="H7169" s="3">
        <v>2.362167E-7</v>
      </c>
      <c r="I7169" s="3">
        <v>2.6101470000000001E-10</v>
      </c>
      <c r="J7169" s="3">
        <v>6.0539980000000006E-11</v>
      </c>
      <c r="K7169" s="3">
        <v>5.0937840000000001E-11</v>
      </c>
      <c r="L7169" s="3">
        <v>1.381647E-8</v>
      </c>
      <c r="M7169" s="3">
        <v>1.792168E-9</v>
      </c>
      <c r="O7169">
        <f t="shared" si="335"/>
        <v>93.314356957626984</v>
      </c>
      <c r="Q7169">
        <f t="shared" si="336"/>
        <v>0.23450491498540174</v>
      </c>
      <c r="S7169">
        <f t="shared" si="337"/>
        <v>0.20205489830837919</v>
      </c>
    </row>
    <row r="7170" spans="1:19" x14ac:dyDescent="0.25">
      <c r="A7170">
        <v>7133</v>
      </c>
      <c r="B7170" s="3">
        <v>3566</v>
      </c>
      <c r="C7170" s="4">
        <v>315.2955</v>
      </c>
      <c r="D7170" s="4">
        <v>10.575659999999999</v>
      </c>
      <c r="E7170" s="3">
        <v>3566</v>
      </c>
      <c r="F7170" s="3">
        <v>315.2955</v>
      </c>
      <c r="G7170" s="3">
        <v>1.752837E-10</v>
      </c>
      <c r="H7170" s="3">
        <v>2.3621050000000001E-7</v>
      </c>
      <c r="I7170" s="3">
        <v>2.6097790000000002E-10</v>
      </c>
      <c r="J7170" s="3">
        <v>6.0485889999999995E-11</v>
      </c>
      <c r="K7170" s="3">
        <v>5.095275E-11</v>
      </c>
      <c r="L7170" s="3">
        <v>1.3815900000000001E-8</v>
      </c>
      <c r="M7170" s="3">
        <v>1.792316E-9</v>
      </c>
      <c r="O7170">
        <f t="shared" si="335"/>
        <v>93.314180487921092</v>
      </c>
      <c r="Q7170">
        <f t="shared" si="336"/>
        <v>0.23448470949556913</v>
      </c>
      <c r="S7170">
        <f t="shared" si="337"/>
        <v>0.40410979665228552</v>
      </c>
    </row>
    <row r="7171" spans="1:19" x14ac:dyDescent="0.25">
      <c r="A7171">
        <v>7134</v>
      </c>
      <c r="B7171" s="3">
        <v>3566.5</v>
      </c>
      <c r="C7171" s="4">
        <v>315.3297</v>
      </c>
      <c r="D7171" s="4">
        <v>10.57565</v>
      </c>
      <c r="E7171" s="3">
        <v>3566.5</v>
      </c>
      <c r="F7171" s="3">
        <v>315.3297</v>
      </c>
      <c r="G7171" s="3">
        <v>1.7526629999999999E-10</v>
      </c>
      <c r="H7171" s="3">
        <v>2.3620410000000001E-7</v>
      </c>
      <c r="I7171" s="3">
        <v>2.6088320000000002E-10</v>
      </c>
      <c r="J7171" s="3">
        <v>6.0431810000000003E-11</v>
      </c>
      <c r="K7171" s="3">
        <v>5.096765E-11</v>
      </c>
      <c r="L7171" s="3">
        <v>1.3815340000000001E-8</v>
      </c>
      <c r="M7171" s="3">
        <v>1.792463E-9</v>
      </c>
      <c r="O7171">
        <f t="shared" si="335"/>
        <v>93.314092253068139</v>
      </c>
      <c r="Q7171">
        <f t="shared" si="336"/>
        <v>0.23447460675065371</v>
      </c>
      <c r="S7171">
        <f t="shared" si="337"/>
        <v>0.20205489830837919</v>
      </c>
    </row>
    <row r="7172" spans="1:19" x14ac:dyDescent="0.25">
      <c r="A7172">
        <v>7135</v>
      </c>
      <c r="B7172" s="3">
        <v>3567</v>
      </c>
      <c r="C7172" s="4">
        <v>315.36919999999998</v>
      </c>
      <c r="D7172" s="4">
        <v>10.57564</v>
      </c>
      <c r="E7172" s="3">
        <v>3567</v>
      </c>
      <c r="F7172" s="3">
        <v>315.36919999999998</v>
      </c>
      <c r="G7172" s="3">
        <v>1.752489E-10</v>
      </c>
      <c r="H7172" s="3">
        <v>2.3619770000000001E-7</v>
      </c>
      <c r="I7172" s="3">
        <v>2.6078380000000003E-10</v>
      </c>
      <c r="J7172" s="3">
        <v>6.0401459999999996E-11</v>
      </c>
      <c r="K7172" s="3">
        <v>5.098255E-11</v>
      </c>
      <c r="L7172" s="3">
        <v>1.3814769999999999E-8</v>
      </c>
      <c r="M7172" s="3">
        <v>1.792611E-9</v>
      </c>
      <c r="O7172">
        <f t="shared" si="335"/>
        <v>93.314004018215201</v>
      </c>
      <c r="Q7172">
        <f t="shared" si="336"/>
        <v>0.23446450400573832</v>
      </c>
      <c r="S7172">
        <f t="shared" si="337"/>
        <v>0.20205489830782408</v>
      </c>
    </row>
    <row r="7173" spans="1:19" x14ac:dyDescent="0.25">
      <c r="A7173">
        <v>7136</v>
      </c>
      <c r="B7173" s="3">
        <v>3567.5</v>
      </c>
      <c r="C7173" s="4">
        <v>315.41269999999997</v>
      </c>
      <c r="D7173" s="4">
        <v>10.575620000000001</v>
      </c>
      <c r="E7173" s="3">
        <v>3567.5</v>
      </c>
      <c r="F7173" s="3">
        <v>315.41269999999997</v>
      </c>
      <c r="G7173" s="3">
        <v>1.7523150000000001E-10</v>
      </c>
      <c r="H7173" s="3">
        <v>2.361914E-7</v>
      </c>
      <c r="I7173" s="3">
        <v>2.6068450000000001E-10</v>
      </c>
      <c r="J7173" s="3">
        <v>6.0375170000000006E-11</v>
      </c>
      <c r="K7173" s="3">
        <v>5.0960199999999997E-11</v>
      </c>
      <c r="L7173" s="3">
        <v>1.38142E-8</v>
      </c>
      <c r="M7173" s="3">
        <v>1.7927579999999999E-9</v>
      </c>
      <c r="O7173">
        <f t="shared" si="335"/>
        <v>93.313827548509323</v>
      </c>
      <c r="Q7173">
        <f t="shared" si="336"/>
        <v>0.23444429851590748</v>
      </c>
      <c r="S7173">
        <f t="shared" si="337"/>
        <v>0.40410979661675839</v>
      </c>
    </row>
    <row r="7174" spans="1:19" x14ac:dyDescent="0.25">
      <c r="A7174">
        <v>7137</v>
      </c>
      <c r="B7174" s="3">
        <v>3568</v>
      </c>
      <c r="C7174" s="4">
        <v>315.4615</v>
      </c>
      <c r="D7174" s="4">
        <v>10.575609999999999</v>
      </c>
      <c r="E7174" s="3">
        <v>3568</v>
      </c>
      <c r="F7174" s="3">
        <v>315.4615</v>
      </c>
      <c r="G7174" s="3">
        <v>1.752141E-10</v>
      </c>
      <c r="H7174" s="3">
        <v>2.3618499999999999E-7</v>
      </c>
      <c r="I7174" s="3">
        <v>2.6058510000000002E-10</v>
      </c>
      <c r="J7174" s="3">
        <v>6.0348880000000003E-11</v>
      </c>
      <c r="K7174" s="3">
        <v>5.0927700000000002E-11</v>
      </c>
      <c r="L7174" s="3">
        <v>1.381376E-8</v>
      </c>
      <c r="M7174" s="3">
        <v>1.7929059999999999E-9</v>
      </c>
      <c r="O7174">
        <f t="shared" si="335"/>
        <v>93.31373931365637</v>
      </c>
      <c r="Q7174">
        <f t="shared" si="336"/>
        <v>0.23443419577099028</v>
      </c>
      <c r="S7174">
        <f t="shared" si="337"/>
        <v>0.20205489834390633</v>
      </c>
    </row>
    <row r="7175" spans="1:19" x14ac:dyDescent="0.25">
      <c r="A7175">
        <v>7138</v>
      </c>
      <c r="B7175" s="3">
        <v>3568.5</v>
      </c>
      <c r="C7175" s="4">
        <v>315.5147</v>
      </c>
      <c r="D7175" s="4">
        <v>10.5756</v>
      </c>
      <c r="E7175" s="3">
        <v>3568.5</v>
      </c>
      <c r="F7175" s="3">
        <v>315.5147</v>
      </c>
      <c r="G7175" s="3">
        <v>1.7519670000000001E-10</v>
      </c>
      <c r="H7175" s="3">
        <v>2.3617859999999999E-7</v>
      </c>
      <c r="I7175" s="3">
        <v>2.604858E-10</v>
      </c>
      <c r="J7175" s="3">
        <v>6.0322579999999995E-11</v>
      </c>
      <c r="K7175" s="3">
        <v>5.0895200000000001E-11</v>
      </c>
      <c r="L7175" s="3">
        <v>1.381338E-8</v>
      </c>
      <c r="M7175" s="3">
        <v>1.792715E-9</v>
      </c>
      <c r="O7175">
        <f t="shared" si="335"/>
        <v>93.313651078803431</v>
      </c>
      <c r="Q7175">
        <f t="shared" si="336"/>
        <v>0.23442409302607486</v>
      </c>
      <c r="S7175">
        <f t="shared" si="337"/>
        <v>0.20205489830837919</v>
      </c>
    </row>
    <row r="7176" spans="1:19" x14ac:dyDescent="0.25">
      <c r="A7176">
        <v>7139</v>
      </c>
      <c r="B7176" s="3">
        <v>3569</v>
      </c>
      <c r="C7176" s="4">
        <v>315.5643</v>
      </c>
      <c r="D7176" s="4">
        <v>10.57559</v>
      </c>
      <c r="E7176" s="3">
        <v>3569</v>
      </c>
      <c r="F7176" s="3">
        <v>315.5643</v>
      </c>
      <c r="G7176" s="3">
        <v>1.7517E-10</v>
      </c>
      <c r="H7176" s="3">
        <v>2.3617230000000001E-7</v>
      </c>
      <c r="I7176" s="3">
        <v>2.6038640000000001E-10</v>
      </c>
      <c r="J7176" s="3">
        <v>6.0296290000000005E-11</v>
      </c>
      <c r="K7176" s="3">
        <v>5.086271E-11</v>
      </c>
      <c r="L7176" s="3">
        <v>1.3812989999999999E-8</v>
      </c>
      <c r="M7176" s="3">
        <v>1.792345E-9</v>
      </c>
      <c r="O7176">
        <f t="shared" si="335"/>
        <v>93.313562843950493</v>
      </c>
      <c r="Q7176">
        <f t="shared" si="336"/>
        <v>0.23441399028115945</v>
      </c>
      <c r="S7176">
        <f t="shared" si="337"/>
        <v>0.20205489830837919</v>
      </c>
    </row>
    <row r="7177" spans="1:19" x14ac:dyDescent="0.25">
      <c r="A7177">
        <v>7140</v>
      </c>
      <c r="B7177" s="3">
        <v>3569.5</v>
      </c>
      <c r="C7177" s="4">
        <v>315.61110000000002</v>
      </c>
      <c r="D7177" s="4">
        <v>10.57558</v>
      </c>
      <c r="E7177" s="3">
        <v>3569.5</v>
      </c>
      <c r="F7177" s="3">
        <v>315.61110000000002</v>
      </c>
      <c r="G7177" s="3">
        <v>1.751366E-10</v>
      </c>
      <c r="H7177" s="3">
        <v>2.361622E-7</v>
      </c>
      <c r="I7177" s="3">
        <v>2.6028700000000001E-10</v>
      </c>
      <c r="J7177" s="3">
        <v>6.0270000000000002E-11</v>
      </c>
      <c r="K7177" s="3">
        <v>5.0830209999999999E-11</v>
      </c>
      <c r="L7177" s="3">
        <v>1.3812610000000001E-8</v>
      </c>
      <c r="M7177" s="3">
        <v>1.791974E-9</v>
      </c>
      <c r="O7177">
        <f t="shared" si="335"/>
        <v>93.313474609097554</v>
      </c>
      <c r="Q7177">
        <f t="shared" si="336"/>
        <v>0.23440388753624405</v>
      </c>
      <c r="S7177">
        <f t="shared" si="337"/>
        <v>0.20205489830782408</v>
      </c>
    </row>
    <row r="7178" spans="1:19" x14ac:dyDescent="0.25">
      <c r="A7178">
        <v>7141</v>
      </c>
      <c r="B7178" s="3">
        <v>3570</v>
      </c>
      <c r="C7178" s="4">
        <v>315.65179999999998</v>
      </c>
      <c r="D7178" s="4">
        <v>10.575570000000001</v>
      </c>
      <c r="E7178" s="3">
        <v>3570</v>
      </c>
      <c r="F7178" s="3">
        <v>315.65179999999998</v>
      </c>
      <c r="G7178" s="3">
        <v>1.7510329999999999E-10</v>
      </c>
      <c r="H7178" s="3">
        <v>2.3614860000000001E-7</v>
      </c>
      <c r="I7178" s="3">
        <v>2.6020170000000002E-10</v>
      </c>
      <c r="J7178" s="3">
        <v>6.024371E-11</v>
      </c>
      <c r="K7178" s="3">
        <v>5.0797709999999998E-11</v>
      </c>
      <c r="L7178" s="3">
        <v>1.3812220000000001E-8</v>
      </c>
      <c r="M7178" s="3">
        <v>1.7916039999999999E-9</v>
      </c>
      <c r="O7178">
        <f t="shared" si="335"/>
        <v>93.313386374244615</v>
      </c>
      <c r="Q7178">
        <f t="shared" si="336"/>
        <v>0.23439378479132864</v>
      </c>
      <c r="S7178">
        <f t="shared" si="337"/>
        <v>0.20205489830837919</v>
      </c>
    </row>
    <row r="7179" spans="1:19" x14ac:dyDescent="0.25">
      <c r="A7179">
        <v>7142</v>
      </c>
      <c r="B7179" s="3">
        <v>3570.5</v>
      </c>
      <c r="C7179" s="4">
        <v>315.6884</v>
      </c>
      <c r="D7179" s="4">
        <v>10.57555</v>
      </c>
      <c r="E7179" s="3">
        <v>3570.5</v>
      </c>
      <c r="F7179" s="3">
        <v>315.6884</v>
      </c>
      <c r="G7179" s="3">
        <v>1.7506989999999999E-10</v>
      </c>
      <c r="H7179" s="3">
        <v>2.3613510000000001E-7</v>
      </c>
      <c r="I7179" s="3">
        <v>2.6013360000000002E-10</v>
      </c>
      <c r="J7179" s="3">
        <v>6.0235219999999997E-11</v>
      </c>
      <c r="K7179" s="3">
        <v>5.0765220000000003E-11</v>
      </c>
      <c r="L7179" s="3">
        <v>1.381184E-8</v>
      </c>
      <c r="M7179" s="3">
        <v>1.7912340000000001E-9</v>
      </c>
      <c r="O7179">
        <f t="shared" si="335"/>
        <v>93.313209904538709</v>
      </c>
      <c r="Q7179">
        <f t="shared" si="336"/>
        <v>0.23437357930149602</v>
      </c>
      <c r="S7179">
        <f t="shared" si="337"/>
        <v>0.40410979665228552</v>
      </c>
    </row>
    <row r="7180" spans="1:19" x14ac:dyDescent="0.25">
      <c r="A7180">
        <v>7143</v>
      </c>
      <c r="B7180" s="3">
        <v>3571</v>
      </c>
      <c r="C7180" s="4">
        <v>315.7217</v>
      </c>
      <c r="D7180" s="4">
        <v>10.57554</v>
      </c>
      <c r="E7180" s="3">
        <v>3571</v>
      </c>
      <c r="F7180" s="3">
        <v>315.7217</v>
      </c>
      <c r="G7180" s="3">
        <v>1.750366E-10</v>
      </c>
      <c r="H7180" s="3">
        <v>2.3612149999999999E-7</v>
      </c>
      <c r="I7180" s="3">
        <v>2.6006549999999997E-10</v>
      </c>
      <c r="J7180" s="3">
        <v>6.0255270000000004E-11</v>
      </c>
      <c r="K7180" s="3">
        <v>5.0738540000000001E-11</v>
      </c>
      <c r="L7180" s="3">
        <v>1.381145E-8</v>
      </c>
      <c r="M7180" s="3">
        <v>1.790864E-9</v>
      </c>
      <c r="O7180">
        <f t="shared" si="335"/>
        <v>93.313121669685771</v>
      </c>
      <c r="Q7180">
        <f t="shared" si="336"/>
        <v>0.2343634765565806</v>
      </c>
      <c r="S7180">
        <f t="shared" si="337"/>
        <v>0.20205489830837919</v>
      </c>
    </row>
    <row r="7181" spans="1:19" x14ac:dyDescent="0.25">
      <c r="A7181">
        <v>7144</v>
      </c>
      <c r="B7181" s="3">
        <v>3571.5</v>
      </c>
      <c r="C7181" s="4">
        <v>315.75380000000001</v>
      </c>
      <c r="D7181" s="4">
        <v>10.575530000000001</v>
      </c>
      <c r="E7181" s="3">
        <v>3571.5</v>
      </c>
      <c r="F7181" s="3">
        <v>315.75380000000001</v>
      </c>
      <c r="G7181" s="3">
        <v>1.7500330000000001E-10</v>
      </c>
      <c r="H7181" s="3">
        <v>2.3610789999999999E-7</v>
      </c>
      <c r="I7181" s="3">
        <v>2.5999739999999998E-10</v>
      </c>
      <c r="J7181" s="3">
        <v>6.0275330000000003E-11</v>
      </c>
      <c r="K7181" s="3">
        <v>5.0724470000000002E-11</v>
      </c>
      <c r="L7181" s="3">
        <v>1.381119E-8</v>
      </c>
      <c r="M7181" s="3">
        <v>1.790493E-9</v>
      </c>
      <c r="O7181">
        <f t="shared" si="335"/>
        <v>93.313033434832832</v>
      </c>
      <c r="Q7181">
        <f t="shared" si="336"/>
        <v>0.23435337381166518</v>
      </c>
      <c r="S7181">
        <f t="shared" si="337"/>
        <v>0.20205489830837919</v>
      </c>
    </row>
    <row r="7182" spans="1:19" x14ac:dyDescent="0.25">
      <c r="A7182">
        <v>7145</v>
      </c>
      <c r="B7182" s="3">
        <v>3572</v>
      </c>
      <c r="C7182" s="4">
        <v>315.7876</v>
      </c>
      <c r="D7182" s="4">
        <v>10.575519999999999</v>
      </c>
      <c r="E7182" s="3">
        <v>3572</v>
      </c>
      <c r="F7182" s="3">
        <v>315.7876</v>
      </c>
      <c r="G7182" s="3">
        <v>1.7496990000000001E-10</v>
      </c>
      <c r="H7182" s="3">
        <v>2.360943E-7</v>
      </c>
      <c r="I7182" s="3">
        <v>2.5992929999999998E-10</v>
      </c>
      <c r="J7182" s="3">
        <v>6.0295379999999997E-11</v>
      </c>
      <c r="K7182" s="3">
        <v>5.0710399999999997E-11</v>
      </c>
      <c r="L7182" s="3">
        <v>1.381131E-8</v>
      </c>
      <c r="M7182" s="3">
        <v>1.7901949999999999E-9</v>
      </c>
      <c r="O7182">
        <f t="shared" si="335"/>
        <v>93.312945199979879</v>
      </c>
      <c r="Q7182">
        <f t="shared" si="336"/>
        <v>0.23434327106674799</v>
      </c>
      <c r="S7182">
        <f t="shared" si="337"/>
        <v>0.20205489834390633</v>
      </c>
    </row>
    <row r="7183" spans="1:19" x14ac:dyDescent="0.25">
      <c r="A7183">
        <v>7146</v>
      </c>
      <c r="B7183" s="3">
        <v>3572.5</v>
      </c>
      <c r="C7183" s="4">
        <v>315.82350000000002</v>
      </c>
      <c r="D7183" s="4">
        <v>10.575519999999999</v>
      </c>
      <c r="E7183" s="3">
        <v>3572.5</v>
      </c>
      <c r="F7183" s="3">
        <v>315.82350000000002</v>
      </c>
      <c r="G7183" s="3">
        <v>1.749422E-10</v>
      </c>
      <c r="H7183" s="3">
        <v>2.360808E-7</v>
      </c>
      <c r="I7183" s="3">
        <v>2.5986119999999999E-10</v>
      </c>
      <c r="J7183" s="3">
        <v>6.0315439999999996E-11</v>
      </c>
      <c r="K7183" s="3">
        <v>5.0696319999999999E-11</v>
      </c>
      <c r="L7183" s="3">
        <v>1.381144E-8</v>
      </c>
      <c r="M7183" s="3">
        <v>1.790227E-9</v>
      </c>
      <c r="O7183">
        <f t="shared" si="335"/>
        <v>93.312945199979879</v>
      </c>
      <c r="Q7183">
        <f t="shared" si="336"/>
        <v>0.23434327106674799</v>
      </c>
      <c r="S7183">
        <f t="shared" si="337"/>
        <v>0</v>
      </c>
    </row>
    <row r="7184" spans="1:19" x14ac:dyDescent="0.25">
      <c r="A7184">
        <v>7147</v>
      </c>
      <c r="B7184" s="3">
        <v>3573</v>
      </c>
      <c r="C7184" s="4">
        <v>315.86040000000003</v>
      </c>
      <c r="D7184" s="4">
        <v>10.57551</v>
      </c>
      <c r="E7184" s="3">
        <v>3573</v>
      </c>
      <c r="F7184" s="3">
        <v>315.86040000000003</v>
      </c>
      <c r="G7184" s="3">
        <v>1.7495839999999999E-10</v>
      </c>
      <c r="H7184" s="3">
        <v>2.360676E-7</v>
      </c>
      <c r="I7184" s="3">
        <v>2.5979309999999999E-10</v>
      </c>
      <c r="J7184" s="3">
        <v>6.0335499999999995E-11</v>
      </c>
      <c r="K7184" s="3">
        <v>5.068225E-11</v>
      </c>
      <c r="L7184" s="3">
        <v>1.381156E-8</v>
      </c>
      <c r="M7184" s="3">
        <v>1.790258E-9</v>
      </c>
      <c r="O7184">
        <f t="shared" si="335"/>
        <v>93.31285696512694</v>
      </c>
      <c r="Q7184">
        <f t="shared" si="336"/>
        <v>0.23433316832183257</v>
      </c>
      <c r="S7184">
        <f t="shared" si="337"/>
        <v>0.20205489830837919</v>
      </c>
    </row>
    <row r="7185" spans="1:19" x14ac:dyDescent="0.25">
      <c r="A7185">
        <v>7148</v>
      </c>
      <c r="B7185" s="3">
        <v>3573.5</v>
      </c>
      <c r="C7185" s="4">
        <v>315.89879999999999</v>
      </c>
      <c r="D7185" s="4">
        <v>10.5755</v>
      </c>
      <c r="E7185" s="3">
        <v>3573.5</v>
      </c>
      <c r="F7185" s="3">
        <v>315.89879999999999</v>
      </c>
      <c r="G7185" s="3">
        <v>1.749745E-10</v>
      </c>
      <c r="H7185" s="3">
        <v>2.3606229999999999E-7</v>
      </c>
      <c r="I7185" s="3">
        <v>2.59725E-10</v>
      </c>
      <c r="J7185" s="3">
        <v>6.0355550000000002E-11</v>
      </c>
      <c r="K7185" s="3">
        <v>5.0668170000000001E-11</v>
      </c>
      <c r="L7185" s="3">
        <v>1.381168E-8</v>
      </c>
      <c r="M7185" s="3">
        <v>1.79029E-9</v>
      </c>
      <c r="O7185">
        <f t="shared" si="335"/>
        <v>93.312768730274001</v>
      </c>
      <c r="Q7185">
        <f t="shared" si="336"/>
        <v>0.23432306557691718</v>
      </c>
      <c r="S7185">
        <f t="shared" si="337"/>
        <v>0.20205489830782408</v>
      </c>
    </row>
    <row r="7186" spans="1:19" x14ac:dyDescent="0.25">
      <c r="A7186">
        <v>7149</v>
      </c>
      <c r="B7186" s="3">
        <v>3574</v>
      </c>
      <c r="C7186" s="4">
        <v>315.93869999999998</v>
      </c>
      <c r="D7186" s="4">
        <v>10.57549</v>
      </c>
      <c r="E7186" s="3">
        <v>3574</v>
      </c>
      <c r="F7186" s="3">
        <v>315.93869999999998</v>
      </c>
      <c r="G7186" s="3">
        <v>1.7499059999999999E-10</v>
      </c>
      <c r="H7186" s="3">
        <v>2.360571E-7</v>
      </c>
      <c r="I7186" s="3">
        <v>2.597495E-10</v>
      </c>
      <c r="J7186" s="3">
        <v>6.0375610000000001E-11</v>
      </c>
      <c r="K7186" s="3">
        <v>5.0654100000000002E-11</v>
      </c>
      <c r="L7186" s="3">
        <v>1.3811810000000001E-8</v>
      </c>
      <c r="M7186" s="3">
        <v>1.7903220000000001E-9</v>
      </c>
      <c r="O7186">
        <f t="shared" si="335"/>
        <v>93.312680495421063</v>
      </c>
      <c r="Q7186">
        <f t="shared" si="336"/>
        <v>0.23431296283200176</v>
      </c>
      <c r="S7186">
        <f t="shared" si="337"/>
        <v>0.20205489830837919</v>
      </c>
    </row>
    <row r="7187" spans="1:19" x14ac:dyDescent="0.25">
      <c r="A7187">
        <v>7150</v>
      </c>
      <c r="B7187" s="3">
        <v>3574.5</v>
      </c>
      <c r="C7187" s="4">
        <v>315.97770000000003</v>
      </c>
      <c r="D7187" s="4">
        <v>10.575480000000001</v>
      </c>
      <c r="E7187" s="3">
        <v>3574.5</v>
      </c>
      <c r="F7187" s="3">
        <v>315.97770000000003</v>
      </c>
      <c r="G7187" s="3">
        <v>1.7500670000000001E-10</v>
      </c>
      <c r="H7187" s="3">
        <v>2.3605190000000001E-7</v>
      </c>
      <c r="I7187" s="3">
        <v>2.5977600000000002E-10</v>
      </c>
      <c r="J7187" s="3">
        <v>6.0378709999999994E-11</v>
      </c>
      <c r="K7187" s="3">
        <v>5.0640029999999997E-11</v>
      </c>
      <c r="L7187" s="3">
        <v>1.3811930000000001E-8</v>
      </c>
      <c r="M7187" s="3">
        <v>1.790354E-9</v>
      </c>
      <c r="O7187">
        <f t="shared" si="335"/>
        <v>93.312592260568124</v>
      </c>
      <c r="Q7187">
        <f t="shared" si="336"/>
        <v>0.23430286008708634</v>
      </c>
      <c r="S7187">
        <f t="shared" si="337"/>
        <v>0.20205489830837919</v>
      </c>
    </row>
    <row r="7188" spans="1:19" x14ac:dyDescent="0.25">
      <c r="A7188">
        <v>7151</v>
      </c>
      <c r="B7188" s="3">
        <v>3575</v>
      </c>
      <c r="C7188" s="4">
        <v>316.01749999999998</v>
      </c>
      <c r="D7188" s="4">
        <v>10.575469999999999</v>
      </c>
      <c r="E7188" s="3">
        <v>3575</v>
      </c>
      <c r="F7188" s="3">
        <v>316.01749999999998</v>
      </c>
      <c r="G7188" s="3">
        <v>1.7502279999999999E-10</v>
      </c>
      <c r="H7188" s="3">
        <v>2.360466E-7</v>
      </c>
      <c r="I7188" s="3">
        <v>2.5980260000000002E-10</v>
      </c>
      <c r="J7188" s="3">
        <v>6.038013E-11</v>
      </c>
      <c r="K7188" s="3">
        <v>5.0661030000000003E-11</v>
      </c>
      <c r="L7188" s="3">
        <v>1.3812049999999999E-8</v>
      </c>
      <c r="M7188" s="3">
        <v>1.790386E-9</v>
      </c>
      <c r="O7188">
        <f t="shared" si="335"/>
        <v>93.312504025715157</v>
      </c>
      <c r="Q7188">
        <f t="shared" si="336"/>
        <v>0.23429275734216914</v>
      </c>
      <c r="S7188">
        <f t="shared" si="337"/>
        <v>0.20205489834390633</v>
      </c>
    </row>
    <row r="7189" spans="1:19" x14ac:dyDescent="0.25">
      <c r="A7189">
        <v>7152</v>
      </c>
      <c r="B7189" s="3">
        <v>3575.5</v>
      </c>
      <c r="C7189" s="4">
        <v>316.05790000000002</v>
      </c>
      <c r="D7189" s="4">
        <v>10.57546</v>
      </c>
      <c r="E7189" s="3">
        <v>3575.5</v>
      </c>
      <c r="F7189" s="3">
        <v>316.05790000000002</v>
      </c>
      <c r="G7189" s="3">
        <v>1.7503899999999999E-10</v>
      </c>
      <c r="H7189" s="3">
        <v>2.3604140000000001E-7</v>
      </c>
      <c r="I7189" s="3">
        <v>2.5982920000000003E-10</v>
      </c>
      <c r="J7189" s="3">
        <v>6.0381550000000005E-11</v>
      </c>
      <c r="K7189" s="3">
        <v>5.0688909999999999E-11</v>
      </c>
      <c r="L7189" s="3">
        <v>1.3811369999999999E-8</v>
      </c>
      <c r="M7189" s="3">
        <v>1.7904180000000001E-9</v>
      </c>
      <c r="O7189">
        <f t="shared" si="335"/>
        <v>93.312415790862218</v>
      </c>
      <c r="Q7189">
        <f t="shared" si="336"/>
        <v>0.23428265459725373</v>
      </c>
      <c r="S7189">
        <f t="shared" si="337"/>
        <v>0.20205489830837919</v>
      </c>
    </row>
    <row r="7190" spans="1:19" x14ac:dyDescent="0.25">
      <c r="A7190">
        <v>7153</v>
      </c>
      <c r="B7190" s="3">
        <v>3576</v>
      </c>
      <c r="C7190" s="4">
        <v>316.0992</v>
      </c>
      <c r="D7190" s="4">
        <v>10.57545</v>
      </c>
      <c r="E7190" s="3">
        <v>3576</v>
      </c>
      <c r="F7190" s="3">
        <v>316.0992</v>
      </c>
      <c r="G7190" s="3">
        <v>1.750551E-10</v>
      </c>
      <c r="H7190" s="3">
        <v>2.360361E-7</v>
      </c>
      <c r="I7190" s="3">
        <v>2.5985579999999997E-10</v>
      </c>
      <c r="J7190" s="3">
        <v>6.0382980000000004E-11</v>
      </c>
      <c r="K7190" s="3">
        <v>5.0716780000000003E-11</v>
      </c>
      <c r="L7190" s="3">
        <v>1.381046E-8</v>
      </c>
      <c r="M7190" s="3">
        <v>1.790358E-9</v>
      </c>
      <c r="O7190">
        <f t="shared" si="335"/>
        <v>93.312327556009279</v>
      </c>
      <c r="Q7190">
        <f t="shared" si="336"/>
        <v>0.23427255185233831</v>
      </c>
      <c r="S7190">
        <f t="shared" si="337"/>
        <v>0.20205489830837919</v>
      </c>
    </row>
    <row r="7191" spans="1:19" x14ac:dyDescent="0.25">
      <c r="A7191">
        <v>7154</v>
      </c>
      <c r="B7191" s="3">
        <v>3576.5</v>
      </c>
      <c r="C7191" s="4">
        <v>316.14330000000001</v>
      </c>
      <c r="D7191" s="4">
        <v>10.57544</v>
      </c>
      <c r="E7191" s="3">
        <v>3576.5</v>
      </c>
      <c r="F7191" s="3">
        <v>316.14330000000001</v>
      </c>
      <c r="G7191" s="3">
        <v>1.750503E-10</v>
      </c>
      <c r="H7191" s="3">
        <v>2.3603090000000001E-7</v>
      </c>
      <c r="I7191" s="3">
        <v>2.5988229999999999E-10</v>
      </c>
      <c r="J7191" s="3">
        <v>6.0384399999999996E-11</v>
      </c>
      <c r="K7191" s="3">
        <v>5.0744659999999999E-11</v>
      </c>
      <c r="L7191" s="3">
        <v>1.380954E-8</v>
      </c>
      <c r="M7191" s="3">
        <v>1.7902610000000001E-9</v>
      </c>
      <c r="O7191">
        <f t="shared" si="335"/>
        <v>93.312239321156341</v>
      </c>
      <c r="Q7191">
        <f t="shared" si="336"/>
        <v>0.23426244910742292</v>
      </c>
      <c r="S7191">
        <f t="shared" si="337"/>
        <v>0.20205489830782408</v>
      </c>
    </row>
    <row r="7192" spans="1:19" x14ac:dyDescent="0.25">
      <c r="A7192">
        <v>7155</v>
      </c>
      <c r="B7192" s="3">
        <v>3577</v>
      </c>
      <c r="C7192" s="4">
        <v>316.19119999999998</v>
      </c>
      <c r="D7192" s="4">
        <v>10.575430000000001</v>
      </c>
      <c r="E7192" s="3">
        <v>3577</v>
      </c>
      <c r="F7192" s="3">
        <v>316.19119999999998</v>
      </c>
      <c r="G7192" s="3">
        <v>1.7503339999999999E-10</v>
      </c>
      <c r="H7192" s="3">
        <v>2.3602369999999999E-7</v>
      </c>
      <c r="I7192" s="3">
        <v>2.599089E-10</v>
      </c>
      <c r="J7192" s="3">
        <v>6.0385820000000002E-11</v>
      </c>
      <c r="K7192" s="3">
        <v>5.0772540000000002E-11</v>
      </c>
      <c r="L7192" s="3">
        <v>1.3808619999999999E-8</v>
      </c>
      <c r="M7192" s="3">
        <v>1.7901630000000001E-9</v>
      </c>
      <c r="O7192">
        <f t="shared" si="335"/>
        <v>93.312151086303402</v>
      </c>
      <c r="Q7192">
        <f t="shared" si="336"/>
        <v>0.2342523463625075</v>
      </c>
      <c r="S7192">
        <f t="shared" si="337"/>
        <v>0.20205489830837919</v>
      </c>
    </row>
    <row r="7193" spans="1:19" x14ac:dyDescent="0.25">
      <c r="A7193">
        <v>7156</v>
      </c>
      <c r="B7193" s="3">
        <v>3577.5</v>
      </c>
      <c r="C7193" s="4">
        <v>316.24349999999998</v>
      </c>
      <c r="D7193" s="4">
        <v>10.57541</v>
      </c>
      <c r="E7193" s="3">
        <v>3577.5</v>
      </c>
      <c r="F7193" s="3">
        <v>316.24349999999998</v>
      </c>
      <c r="G7193" s="3">
        <v>1.750165E-10</v>
      </c>
      <c r="H7193" s="3">
        <v>2.360151E-7</v>
      </c>
      <c r="I7193" s="3">
        <v>2.5991510000000001E-10</v>
      </c>
      <c r="J7193" s="3">
        <v>6.038725E-11</v>
      </c>
      <c r="K7193" s="3">
        <v>5.0800419999999999E-11</v>
      </c>
      <c r="L7193" s="3">
        <v>1.380771E-8</v>
      </c>
      <c r="M7193" s="3">
        <v>1.790066E-9</v>
      </c>
      <c r="O7193">
        <f t="shared" si="335"/>
        <v>93.31197461659751</v>
      </c>
      <c r="Q7193">
        <f t="shared" si="336"/>
        <v>0.23423214087267488</v>
      </c>
      <c r="S7193">
        <f t="shared" si="337"/>
        <v>0.40410979665228552</v>
      </c>
    </row>
    <row r="7194" spans="1:19" x14ac:dyDescent="0.25">
      <c r="A7194">
        <v>7157</v>
      </c>
      <c r="B7194" s="3">
        <v>3578</v>
      </c>
      <c r="C7194" s="4">
        <v>316.29480000000001</v>
      </c>
      <c r="D7194" s="4">
        <v>10.5754</v>
      </c>
      <c r="E7194" s="3">
        <v>3578</v>
      </c>
      <c r="F7194" s="3">
        <v>316.29480000000001</v>
      </c>
      <c r="G7194" s="3">
        <v>1.7499959999999999E-10</v>
      </c>
      <c r="H7194" s="3">
        <v>2.3600649999999999E-7</v>
      </c>
      <c r="I7194" s="3">
        <v>2.5990009999999998E-10</v>
      </c>
      <c r="J7194" s="3">
        <v>6.0387050000000001E-11</v>
      </c>
      <c r="K7194" s="3">
        <v>5.0828300000000001E-11</v>
      </c>
      <c r="L7194" s="3">
        <v>1.380679E-8</v>
      </c>
      <c r="M7194" s="3">
        <v>1.789968E-9</v>
      </c>
      <c r="O7194">
        <f t="shared" si="335"/>
        <v>93.311886381744571</v>
      </c>
      <c r="Q7194">
        <f t="shared" si="336"/>
        <v>0.23422203812775946</v>
      </c>
      <c r="S7194">
        <f t="shared" si="337"/>
        <v>0.20205489830837919</v>
      </c>
    </row>
    <row r="7195" spans="1:19" x14ac:dyDescent="0.25">
      <c r="A7195">
        <v>7158</v>
      </c>
      <c r="B7195" s="3">
        <v>3578.5</v>
      </c>
      <c r="C7195" s="4">
        <v>316.34719999999999</v>
      </c>
      <c r="D7195" s="4">
        <v>10.575390000000001</v>
      </c>
      <c r="E7195" s="3">
        <v>3578.5</v>
      </c>
      <c r="F7195" s="3">
        <v>316.34719999999999</v>
      </c>
      <c r="G7195" s="3">
        <v>1.7498279999999999E-10</v>
      </c>
      <c r="H7195" s="3">
        <v>2.3599780000000001E-7</v>
      </c>
      <c r="I7195" s="3">
        <v>2.5988519999999999E-10</v>
      </c>
      <c r="J7195" s="3">
        <v>6.0384680000000003E-11</v>
      </c>
      <c r="K7195" s="3">
        <v>5.084153E-11</v>
      </c>
      <c r="L7195" s="3">
        <v>1.380587E-8</v>
      </c>
      <c r="M7195" s="3">
        <v>1.7898710000000001E-9</v>
      </c>
      <c r="O7195">
        <f t="shared" si="335"/>
        <v>93.311798146891633</v>
      </c>
      <c r="Q7195">
        <f t="shared" si="336"/>
        <v>0.23421193538284404</v>
      </c>
      <c r="S7195">
        <f t="shared" si="337"/>
        <v>0.20205489830837919</v>
      </c>
    </row>
    <row r="7196" spans="1:19" x14ac:dyDescent="0.25">
      <c r="A7196">
        <v>7159</v>
      </c>
      <c r="B7196" s="3">
        <v>3579</v>
      </c>
      <c r="C7196" s="4">
        <v>316.39589999999998</v>
      </c>
      <c r="D7196" s="4">
        <v>10.575369999999999</v>
      </c>
      <c r="E7196" s="3">
        <v>3579</v>
      </c>
      <c r="F7196" s="3">
        <v>316.39589999999998</v>
      </c>
      <c r="G7196" s="3">
        <v>1.749659E-10</v>
      </c>
      <c r="H7196" s="3">
        <v>2.3598919999999999E-7</v>
      </c>
      <c r="I7196" s="3">
        <v>2.598703E-10</v>
      </c>
      <c r="J7196" s="3">
        <v>6.0382310000000005E-11</v>
      </c>
      <c r="K7196" s="3">
        <v>5.082851E-11</v>
      </c>
      <c r="L7196" s="3">
        <v>1.380512E-8</v>
      </c>
      <c r="M7196" s="3">
        <v>1.789773E-9</v>
      </c>
      <c r="O7196">
        <f t="shared" si="335"/>
        <v>93.311621677185727</v>
      </c>
      <c r="Q7196">
        <f t="shared" si="336"/>
        <v>0.23419172989301143</v>
      </c>
      <c r="S7196">
        <f t="shared" si="337"/>
        <v>0.40410979665228552</v>
      </c>
    </row>
    <row r="7197" spans="1:19" x14ac:dyDescent="0.25">
      <c r="A7197">
        <v>7160</v>
      </c>
      <c r="B7197" s="3">
        <v>3579.5</v>
      </c>
      <c r="C7197" s="4">
        <v>316.44110000000001</v>
      </c>
      <c r="D7197" s="4">
        <v>10.57536</v>
      </c>
      <c r="E7197" s="3">
        <v>3579.5</v>
      </c>
      <c r="F7197" s="3">
        <v>316.44110000000001</v>
      </c>
      <c r="G7197" s="3">
        <v>1.7494899999999999E-10</v>
      </c>
      <c r="H7197" s="3">
        <v>2.3598049999999999E-7</v>
      </c>
      <c r="I7197" s="3">
        <v>2.598554E-10</v>
      </c>
      <c r="J7197" s="3">
        <v>6.0379939999999994E-11</v>
      </c>
      <c r="K7197" s="3">
        <v>5.081548E-11</v>
      </c>
      <c r="L7197" s="3">
        <v>1.380475E-8</v>
      </c>
      <c r="M7197" s="3">
        <v>1.789728E-9</v>
      </c>
      <c r="O7197">
        <f t="shared" si="335"/>
        <v>93.311533442332788</v>
      </c>
      <c r="Q7197">
        <f t="shared" si="336"/>
        <v>0.23418162714809604</v>
      </c>
      <c r="S7197">
        <f t="shared" si="337"/>
        <v>0.20205489830782408</v>
      </c>
    </row>
    <row r="7198" spans="1:19" x14ac:dyDescent="0.25">
      <c r="A7198">
        <v>7161</v>
      </c>
      <c r="B7198" s="3">
        <v>3580</v>
      </c>
      <c r="C7198" s="4">
        <v>316.48329999999999</v>
      </c>
      <c r="D7198" s="4">
        <v>10.575340000000001</v>
      </c>
      <c r="E7198" s="3">
        <v>3580</v>
      </c>
      <c r="F7198" s="3">
        <v>316.48329999999999</v>
      </c>
      <c r="G7198" s="3">
        <v>1.7492749999999999E-10</v>
      </c>
      <c r="H7198" s="3">
        <v>2.359719E-7</v>
      </c>
      <c r="I7198" s="3">
        <v>2.5984050000000001E-10</v>
      </c>
      <c r="J7198" s="3">
        <v>6.0377569999999996E-11</v>
      </c>
      <c r="K7198" s="3">
        <v>5.0802450000000001E-11</v>
      </c>
      <c r="L7198" s="3">
        <v>1.3804389999999999E-8</v>
      </c>
      <c r="M7198" s="3">
        <v>1.789867E-9</v>
      </c>
      <c r="O7198">
        <f t="shared" si="335"/>
        <v>93.311356972626911</v>
      </c>
      <c r="Q7198">
        <f t="shared" si="336"/>
        <v>0.2341614216582652</v>
      </c>
      <c r="S7198">
        <f t="shared" si="337"/>
        <v>0.40410979661675839</v>
      </c>
    </row>
    <row r="7199" spans="1:19" x14ac:dyDescent="0.25">
      <c r="A7199">
        <v>7162</v>
      </c>
      <c r="B7199" s="3">
        <v>3580.5</v>
      </c>
      <c r="C7199" s="4">
        <v>316.52229999999997</v>
      </c>
      <c r="D7199" s="4">
        <v>10.57532</v>
      </c>
      <c r="E7199" s="3">
        <v>3580.5</v>
      </c>
      <c r="F7199" s="3">
        <v>316.52229999999997</v>
      </c>
      <c r="G7199" s="3">
        <v>1.7488060000000001E-10</v>
      </c>
      <c r="H7199" s="3">
        <v>2.3596500000000001E-7</v>
      </c>
      <c r="I7199" s="3">
        <v>2.5982560000000002E-10</v>
      </c>
      <c r="J7199" s="3">
        <v>6.0375190000000005E-11</v>
      </c>
      <c r="K7199" s="3">
        <v>5.0789420000000001E-11</v>
      </c>
      <c r="L7199" s="3">
        <v>1.380403E-8</v>
      </c>
      <c r="M7199" s="3">
        <v>1.7900060000000001E-9</v>
      </c>
      <c r="O7199">
        <f t="shared" si="335"/>
        <v>93.311180502921019</v>
      </c>
      <c r="Q7199">
        <f t="shared" si="336"/>
        <v>0.23414121616843259</v>
      </c>
      <c r="S7199">
        <f t="shared" si="337"/>
        <v>0.40410979665228552</v>
      </c>
    </row>
    <row r="7200" spans="1:19" x14ac:dyDescent="0.25">
      <c r="A7200">
        <v>7163</v>
      </c>
      <c r="B7200" s="3">
        <v>3581</v>
      </c>
      <c r="C7200" s="4">
        <v>316.56130000000002</v>
      </c>
      <c r="D7200" s="4">
        <v>10.5753</v>
      </c>
      <c r="E7200" s="3">
        <v>3581</v>
      </c>
      <c r="F7200" s="3">
        <v>316.56130000000002</v>
      </c>
      <c r="G7200" s="3">
        <v>1.748338E-10</v>
      </c>
      <c r="H7200" s="3">
        <v>2.359759E-7</v>
      </c>
      <c r="I7200" s="3">
        <v>2.5981059999999999E-10</v>
      </c>
      <c r="J7200" s="3">
        <v>6.0372819999999994E-11</v>
      </c>
      <c r="K7200" s="3">
        <v>5.0776390000000002E-11</v>
      </c>
      <c r="L7200" s="3">
        <v>1.380367E-8</v>
      </c>
      <c r="M7200" s="3">
        <v>1.7901449999999999E-9</v>
      </c>
      <c r="O7200">
        <f t="shared" si="335"/>
        <v>93.311004033215141</v>
      </c>
      <c r="Q7200">
        <f t="shared" si="336"/>
        <v>0.23412101067860178</v>
      </c>
      <c r="S7200">
        <f t="shared" si="337"/>
        <v>0.40410979661620328</v>
      </c>
    </row>
    <row r="7201" spans="1:19" x14ac:dyDescent="0.25">
      <c r="A7201">
        <v>7164</v>
      </c>
      <c r="B7201" s="3">
        <v>3581.5</v>
      </c>
      <c r="C7201" s="4">
        <v>316.59930000000003</v>
      </c>
      <c r="D7201" s="4">
        <v>10.57527</v>
      </c>
      <c r="E7201" s="3">
        <v>3581.5</v>
      </c>
      <c r="F7201" s="3">
        <v>316.59930000000003</v>
      </c>
      <c r="G7201" s="3">
        <v>1.74787E-10</v>
      </c>
      <c r="H7201" s="3">
        <v>2.3598689999999999E-7</v>
      </c>
      <c r="I7201" s="3">
        <v>2.597894E-10</v>
      </c>
      <c r="J7201" s="3">
        <v>6.0370449999999995E-11</v>
      </c>
      <c r="K7201" s="3">
        <v>5.0763370000000001E-11</v>
      </c>
      <c r="L7201" s="3">
        <v>1.3803299999999999E-8</v>
      </c>
      <c r="M7201" s="3">
        <v>1.790284E-9</v>
      </c>
      <c r="O7201">
        <f t="shared" si="335"/>
        <v>93.310739328656297</v>
      </c>
      <c r="Q7201">
        <f t="shared" si="336"/>
        <v>0.23409070244385374</v>
      </c>
      <c r="S7201">
        <f t="shared" si="337"/>
        <v>0.60616469496066472</v>
      </c>
    </row>
    <row r="7202" spans="1:19" x14ac:dyDescent="0.25">
      <c r="A7202">
        <v>7165</v>
      </c>
      <c r="B7202" s="3">
        <v>3582</v>
      </c>
      <c r="C7202" s="4">
        <v>316.63760000000002</v>
      </c>
      <c r="D7202" s="4">
        <v>10.57525</v>
      </c>
      <c r="E7202" s="3">
        <v>3582</v>
      </c>
      <c r="F7202" s="3">
        <v>316.63760000000002</v>
      </c>
      <c r="G7202" s="3">
        <v>1.7474009999999999E-10</v>
      </c>
      <c r="H7202" s="3">
        <v>2.359979E-7</v>
      </c>
      <c r="I7202" s="3">
        <v>2.597683E-10</v>
      </c>
      <c r="J7202" s="3">
        <v>6.0359160000000005E-11</v>
      </c>
      <c r="K7202" s="3">
        <v>5.0750340000000002E-11</v>
      </c>
      <c r="L7202" s="3">
        <v>1.380294E-8</v>
      </c>
      <c r="M7202" s="3">
        <v>1.790423E-9</v>
      </c>
      <c r="O7202">
        <f t="shared" si="335"/>
        <v>93.310562858950419</v>
      </c>
      <c r="Q7202">
        <f t="shared" si="336"/>
        <v>0.23407049695402291</v>
      </c>
      <c r="S7202">
        <f t="shared" si="337"/>
        <v>0.40410979661675839</v>
      </c>
    </row>
    <row r="7203" spans="1:19" x14ac:dyDescent="0.25">
      <c r="A7203">
        <v>7166</v>
      </c>
      <c r="B7203" s="3">
        <v>3582.5</v>
      </c>
      <c r="C7203" s="4">
        <v>316.67759999999998</v>
      </c>
      <c r="D7203" s="4">
        <v>10.575240000000001</v>
      </c>
      <c r="E7203" s="3">
        <v>3582.5</v>
      </c>
      <c r="F7203" s="3">
        <v>316.67759999999998</v>
      </c>
      <c r="G7203" s="3">
        <v>1.7469330000000001E-10</v>
      </c>
      <c r="H7203" s="3">
        <v>2.3600889999999999E-7</v>
      </c>
      <c r="I7203" s="3">
        <v>2.5974719999999999E-10</v>
      </c>
      <c r="J7203" s="3">
        <v>6.0347389999999996E-11</v>
      </c>
      <c r="K7203" s="3">
        <v>5.0758030000000001E-11</v>
      </c>
      <c r="L7203" s="3">
        <v>1.380258E-8</v>
      </c>
      <c r="M7203" s="3">
        <v>1.7905620000000001E-9</v>
      </c>
      <c r="O7203">
        <f t="shared" si="335"/>
        <v>93.310474624097481</v>
      </c>
      <c r="Q7203">
        <f t="shared" si="336"/>
        <v>0.23406039420910751</v>
      </c>
      <c r="S7203">
        <f t="shared" si="337"/>
        <v>0.20205489830782408</v>
      </c>
    </row>
    <row r="7204" spans="1:19" x14ac:dyDescent="0.25">
      <c r="A7204">
        <v>7167</v>
      </c>
      <c r="B7204" s="3">
        <v>3583</v>
      </c>
      <c r="C7204" s="4">
        <v>316.71710000000002</v>
      </c>
      <c r="D7204" s="4">
        <v>10.57522</v>
      </c>
      <c r="E7204" s="3">
        <v>3583</v>
      </c>
      <c r="F7204" s="3">
        <v>316.71710000000002</v>
      </c>
      <c r="G7204" s="3">
        <v>1.746464E-10</v>
      </c>
      <c r="H7204" s="3">
        <v>2.3601980000000001E-7</v>
      </c>
      <c r="I7204" s="3">
        <v>2.5972600000000001E-10</v>
      </c>
      <c r="J7204" s="3">
        <v>6.0335609999999994E-11</v>
      </c>
      <c r="K7204" s="3">
        <v>5.0768610000000002E-11</v>
      </c>
      <c r="L7204" s="3">
        <v>1.3802900000000001E-8</v>
      </c>
      <c r="M7204" s="3">
        <v>1.7907009999999999E-9</v>
      </c>
      <c r="O7204">
        <f t="shared" si="335"/>
        <v>93.310298154391589</v>
      </c>
      <c r="Q7204">
        <f t="shared" si="336"/>
        <v>0.2340401887192749</v>
      </c>
      <c r="S7204">
        <f t="shared" si="337"/>
        <v>0.40410979665228552</v>
      </c>
    </row>
    <row r="7205" spans="1:19" x14ac:dyDescent="0.25">
      <c r="A7205">
        <v>7168</v>
      </c>
      <c r="B7205" s="3">
        <v>3583.5</v>
      </c>
      <c r="C7205" s="4">
        <v>316.76119999999997</v>
      </c>
      <c r="D7205" s="4">
        <v>10.575200000000001</v>
      </c>
      <c r="E7205" s="3">
        <v>3583.5</v>
      </c>
      <c r="F7205" s="3">
        <v>316.76119999999997</v>
      </c>
      <c r="G7205" s="3">
        <v>1.745996E-10</v>
      </c>
      <c r="H7205" s="3">
        <v>2.3603079999999999E-7</v>
      </c>
      <c r="I7205" s="3">
        <v>2.597049E-10</v>
      </c>
      <c r="J7205" s="3">
        <v>6.0323830000000006E-11</v>
      </c>
      <c r="K7205" s="3">
        <v>5.0779180000000003E-11</v>
      </c>
      <c r="L7205" s="3">
        <v>1.380339E-8</v>
      </c>
      <c r="M7205" s="3">
        <v>1.7907099999999999E-9</v>
      </c>
      <c r="O7205">
        <f t="shared" si="335"/>
        <v>93.310121684685697</v>
      </c>
      <c r="Q7205">
        <f t="shared" si="336"/>
        <v>0.23401998322944406</v>
      </c>
      <c r="S7205">
        <f t="shared" si="337"/>
        <v>0.40410979661675839</v>
      </c>
    </row>
    <row r="7206" spans="1:19" x14ac:dyDescent="0.25">
      <c r="A7206">
        <v>7169</v>
      </c>
      <c r="B7206" s="3">
        <v>3584</v>
      </c>
      <c r="C7206" s="4">
        <v>316.8073</v>
      </c>
      <c r="D7206" s="4">
        <v>10.575189999999999</v>
      </c>
      <c r="E7206" s="3">
        <v>3584</v>
      </c>
      <c r="F7206" s="3">
        <v>316.8073</v>
      </c>
      <c r="G7206" s="3">
        <v>1.745884E-10</v>
      </c>
      <c r="H7206" s="3">
        <v>2.3604180000000001E-7</v>
      </c>
      <c r="I7206" s="3">
        <v>2.5968370000000002E-10</v>
      </c>
      <c r="J7206" s="3">
        <v>6.0312050000000004E-11</v>
      </c>
      <c r="K7206" s="3">
        <v>5.0789749999999998E-11</v>
      </c>
      <c r="L7206" s="3">
        <v>1.3803870000000001E-8</v>
      </c>
      <c r="M7206" s="3">
        <v>1.7906729999999999E-9</v>
      </c>
      <c r="O7206">
        <f t="shared" si="335"/>
        <v>93.310033449832744</v>
      </c>
      <c r="Q7206">
        <f t="shared" si="336"/>
        <v>0.23400988048452687</v>
      </c>
      <c r="S7206">
        <f t="shared" si="337"/>
        <v>0.20205489834390633</v>
      </c>
    </row>
    <row r="7207" spans="1:19" x14ac:dyDescent="0.25">
      <c r="A7207">
        <v>7170</v>
      </c>
      <c r="B7207" s="3">
        <v>3584.5</v>
      </c>
      <c r="C7207" s="4">
        <v>316.85789999999997</v>
      </c>
      <c r="D7207" s="4">
        <v>10.57517</v>
      </c>
      <c r="E7207" s="3">
        <v>3584.5</v>
      </c>
      <c r="F7207" s="3">
        <v>316.85789999999997</v>
      </c>
      <c r="G7207" s="3">
        <v>1.745944E-10</v>
      </c>
      <c r="H7207" s="3">
        <v>2.360463E-7</v>
      </c>
      <c r="I7207" s="3">
        <v>2.5966260000000001E-10</v>
      </c>
      <c r="J7207" s="3">
        <v>6.0300279999999995E-11</v>
      </c>
      <c r="K7207" s="3">
        <v>5.0800329999999998E-11</v>
      </c>
      <c r="L7207" s="3">
        <v>1.380435E-8</v>
      </c>
      <c r="M7207" s="3">
        <v>1.790637E-9</v>
      </c>
      <c r="O7207">
        <f t="shared" si="335"/>
        <v>93.309856980126867</v>
      </c>
      <c r="Q7207">
        <f t="shared" si="336"/>
        <v>0.23398967499469603</v>
      </c>
      <c r="S7207">
        <f t="shared" si="337"/>
        <v>0.40410979661675839</v>
      </c>
    </row>
    <row r="7208" spans="1:19" x14ac:dyDescent="0.25">
      <c r="A7208">
        <v>7171</v>
      </c>
      <c r="B7208" s="3">
        <v>3585</v>
      </c>
      <c r="C7208" s="4">
        <v>316.91180000000003</v>
      </c>
      <c r="D7208" s="4">
        <v>10.575150000000001</v>
      </c>
      <c r="E7208" s="3">
        <v>3585</v>
      </c>
      <c r="F7208" s="3">
        <v>316.91180000000003</v>
      </c>
      <c r="G7208" s="3">
        <v>1.7460029999999999E-10</v>
      </c>
      <c r="H7208" s="3">
        <v>2.360466E-7</v>
      </c>
      <c r="I7208" s="3">
        <v>2.5961820000000002E-10</v>
      </c>
      <c r="J7208" s="3">
        <v>6.0288500000000006E-11</v>
      </c>
      <c r="K7208" s="3">
        <v>5.08109E-11</v>
      </c>
      <c r="L7208" s="3">
        <v>1.380484E-8</v>
      </c>
      <c r="M7208" s="3">
        <v>1.7906E-9</v>
      </c>
      <c r="O7208">
        <f t="shared" ref="O7208:O7271" si="338">(((D7208-$D$38)/$D$38)*100)+100</f>
        <v>93.309680510420989</v>
      </c>
      <c r="Q7208">
        <f t="shared" ref="Q7208:Q7271" si="339">(D7208-$D$13958)/($D$38-$D$13958)</f>
        <v>0.23396946950486522</v>
      </c>
      <c r="S7208">
        <f t="shared" ref="S7208:S7271" si="340">(-(Q7208-Q7207)/(B7208-B7207))*10000</f>
        <v>0.40410979661620328</v>
      </c>
    </row>
    <row r="7209" spans="1:19" x14ac:dyDescent="0.25">
      <c r="A7209">
        <v>7172</v>
      </c>
      <c r="B7209" s="3">
        <v>3585.5</v>
      </c>
      <c r="C7209" s="4">
        <v>316.96480000000003</v>
      </c>
      <c r="D7209" s="4">
        <v>10.57513</v>
      </c>
      <c r="E7209" s="3">
        <v>3585.5</v>
      </c>
      <c r="F7209" s="3">
        <v>316.96480000000003</v>
      </c>
      <c r="G7209" s="3">
        <v>1.7460629999999999E-10</v>
      </c>
      <c r="H7209" s="3">
        <v>2.360469E-7</v>
      </c>
      <c r="I7209" s="3">
        <v>2.5955360000000001E-10</v>
      </c>
      <c r="J7209" s="3">
        <v>6.0282920000000003E-11</v>
      </c>
      <c r="K7209" s="3">
        <v>5.082148E-11</v>
      </c>
      <c r="L7209" s="3">
        <v>1.380532E-8</v>
      </c>
      <c r="M7209" s="3">
        <v>1.790563E-9</v>
      </c>
      <c r="O7209">
        <f t="shared" si="338"/>
        <v>93.309504040715098</v>
      </c>
      <c r="Q7209">
        <f t="shared" si="339"/>
        <v>0.2339492640150326</v>
      </c>
      <c r="S7209">
        <f t="shared" si="340"/>
        <v>0.40410979665228552</v>
      </c>
    </row>
    <row r="7210" spans="1:19" x14ac:dyDescent="0.25">
      <c r="A7210">
        <v>7173</v>
      </c>
      <c r="B7210" s="3">
        <v>3586</v>
      </c>
      <c r="C7210" s="4">
        <v>317.01429999999999</v>
      </c>
      <c r="D7210" s="4">
        <v>10.575100000000001</v>
      </c>
      <c r="E7210" s="3">
        <v>3586</v>
      </c>
      <c r="F7210" s="3">
        <v>317.01429999999999</v>
      </c>
      <c r="G7210" s="3">
        <v>1.7461220000000001E-10</v>
      </c>
      <c r="H7210" s="3">
        <v>2.3604720000000001E-7</v>
      </c>
      <c r="I7210" s="3">
        <v>2.5948899999999999E-10</v>
      </c>
      <c r="J7210" s="3">
        <v>6.0284339999999996E-11</v>
      </c>
      <c r="K7210" s="3">
        <v>5.0818640000000002E-11</v>
      </c>
      <c r="L7210" s="3">
        <v>1.380581E-8</v>
      </c>
      <c r="M7210" s="3">
        <v>1.7905270000000001E-9</v>
      </c>
      <c r="O7210">
        <f t="shared" si="338"/>
        <v>93.309239336156267</v>
      </c>
      <c r="Q7210">
        <f t="shared" si="339"/>
        <v>0.23391895578028638</v>
      </c>
      <c r="S7210">
        <f t="shared" si="340"/>
        <v>0.60616469492458247</v>
      </c>
    </row>
    <row r="7211" spans="1:19" x14ac:dyDescent="0.25">
      <c r="A7211">
        <v>7174</v>
      </c>
      <c r="B7211" s="3">
        <v>3586.5</v>
      </c>
      <c r="C7211" s="4">
        <v>317.05810000000002</v>
      </c>
      <c r="D7211" s="4">
        <v>10.57508</v>
      </c>
      <c r="E7211" s="3">
        <v>3586.5</v>
      </c>
      <c r="F7211" s="3">
        <v>317.05810000000002</v>
      </c>
      <c r="G7211" s="3">
        <v>1.7461820000000001E-10</v>
      </c>
      <c r="H7211" s="3">
        <v>2.3604750000000001E-7</v>
      </c>
      <c r="I7211" s="3">
        <v>2.5942439999999998E-10</v>
      </c>
      <c r="J7211" s="3">
        <v>6.0285760000000001E-11</v>
      </c>
      <c r="K7211" s="3">
        <v>5.0795860000000003E-11</v>
      </c>
      <c r="L7211" s="3">
        <v>1.380628E-8</v>
      </c>
      <c r="M7211" s="3">
        <v>1.7904900000000001E-9</v>
      </c>
      <c r="O7211">
        <f t="shared" si="338"/>
        <v>93.309062866450375</v>
      </c>
      <c r="Q7211">
        <f t="shared" si="339"/>
        <v>0.23389875029045376</v>
      </c>
      <c r="S7211">
        <f t="shared" si="340"/>
        <v>0.40410979665228552</v>
      </c>
    </row>
    <row r="7212" spans="1:19" x14ac:dyDescent="0.25">
      <c r="A7212">
        <v>7175</v>
      </c>
      <c r="B7212" s="3">
        <v>3587</v>
      </c>
      <c r="C7212" s="4">
        <v>317.09949999999998</v>
      </c>
      <c r="D7212" s="4">
        <v>10.575060000000001</v>
      </c>
      <c r="E7212" s="3">
        <v>3587</v>
      </c>
      <c r="F7212" s="3">
        <v>317.09949999999998</v>
      </c>
      <c r="G7212" s="3">
        <v>1.746241E-10</v>
      </c>
      <c r="H7212" s="3">
        <v>2.3604769999999999E-7</v>
      </c>
      <c r="I7212" s="3">
        <v>2.5935980000000001E-10</v>
      </c>
      <c r="J7212" s="3">
        <v>6.0287180000000006E-11</v>
      </c>
      <c r="K7212" s="3">
        <v>5.0773079999999997E-11</v>
      </c>
      <c r="L7212" s="3">
        <v>1.3806750000000001E-8</v>
      </c>
      <c r="M7212" s="3">
        <v>1.790473E-9</v>
      </c>
      <c r="O7212">
        <f t="shared" si="338"/>
        <v>93.308886396744498</v>
      </c>
      <c r="Q7212">
        <f t="shared" si="339"/>
        <v>0.23387854480062292</v>
      </c>
      <c r="S7212">
        <f t="shared" si="340"/>
        <v>0.40410979661675839</v>
      </c>
    </row>
    <row r="7213" spans="1:19" x14ac:dyDescent="0.25">
      <c r="A7213">
        <v>7176</v>
      </c>
      <c r="B7213" s="3">
        <v>3587.5</v>
      </c>
      <c r="C7213" s="4">
        <v>317.13850000000002</v>
      </c>
      <c r="D7213" s="4">
        <v>10.57504</v>
      </c>
      <c r="E7213" s="3">
        <v>3587.5</v>
      </c>
      <c r="F7213" s="3">
        <v>317.13850000000002</v>
      </c>
      <c r="G7213" s="3">
        <v>1.7464279999999999E-10</v>
      </c>
      <c r="H7213" s="3">
        <v>2.36048E-7</v>
      </c>
      <c r="I7213" s="3">
        <v>2.5929519999999999E-10</v>
      </c>
      <c r="J7213" s="3">
        <v>6.0288599999999999E-11</v>
      </c>
      <c r="K7213" s="3">
        <v>5.0750299999999998E-11</v>
      </c>
      <c r="L7213" s="3">
        <v>1.380721E-8</v>
      </c>
      <c r="M7213" s="3">
        <v>1.790513E-9</v>
      </c>
      <c r="O7213">
        <f t="shared" si="338"/>
        <v>93.308709927038592</v>
      </c>
      <c r="Q7213">
        <f t="shared" si="339"/>
        <v>0.23385833931079031</v>
      </c>
      <c r="S7213">
        <f t="shared" si="340"/>
        <v>0.40410979665228552</v>
      </c>
    </row>
    <row r="7214" spans="1:19" x14ac:dyDescent="0.25">
      <c r="A7214">
        <v>7177</v>
      </c>
      <c r="B7214" s="3">
        <v>3588</v>
      </c>
      <c r="C7214" s="4">
        <v>317.178</v>
      </c>
      <c r="D7214" s="4">
        <v>10.57503</v>
      </c>
      <c r="E7214" s="3">
        <v>3588</v>
      </c>
      <c r="F7214" s="3">
        <v>317.178</v>
      </c>
      <c r="G7214" s="3">
        <v>1.747145E-10</v>
      </c>
      <c r="H7214" s="3">
        <v>2.360486E-7</v>
      </c>
      <c r="I7214" s="3">
        <v>2.5923059999999998E-10</v>
      </c>
      <c r="J7214" s="3">
        <v>6.0290009999999999E-11</v>
      </c>
      <c r="K7214" s="3">
        <v>5.0727519999999999E-11</v>
      </c>
      <c r="L7214" s="3">
        <v>1.3807669999999999E-8</v>
      </c>
      <c r="M7214" s="3">
        <v>1.7905529999999999E-9</v>
      </c>
      <c r="O7214">
        <f t="shared" si="338"/>
        <v>93.308621692185653</v>
      </c>
      <c r="Q7214">
        <f t="shared" si="339"/>
        <v>0.23384823656587489</v>
      </c>
      <c r="S7214">
        <f t="shared" si="340"/>
        <v>0.20205489830837919</v>
      </c>
    </row>
    <row r="7215" spans="1:19" x14ac:dyDescent="0.25">
      <c r="A7215">
        <v>7178</v>
      </c>
      <c r="B7215" s="3">
        <v>3588.5</v>
      </c>
      <c r="C7215" s="4">
        <v>317.21910000000003</v>
      </c>
      <c r="D7215" s="4">
        <v>10.57502</v>
      </c>
      <c r="E7215" s="3">
        <v>3588.5</v>
      </c>
      <c r="F7215" s="3">
        <v>317.21910000000003</v>
      </c>
      <c r="G7215" s="3">
        <v>1.747862E-10</v>
      </c>
      <c r="H7215" s="3">
        <v>2.3605120000000001E-7</v>
      </c>
      <c r="I7215" s="3">
        <v>2.591658E-10</v>
      </c>
      <c r="J7215" s="3">
        <v>6.0291430000000004E-11</v>
      </c>
      <c r="K7215" s="3">
        <v>5.0704749999999999E-11</v>
      </c>
      <c r="L7215" s="3">
        <v>1.380813E-8</v>
      </c>
      <c r="M7215" s="3">
        <v>1.7905919999999999E-9</v>
      </c>
      <c r="O7215">
        <f t="shared" si="338"/>
        <v>93.308533457332715</v>
      </c>
      <c r="Q7215">
        <f t="shared" si="339"/>
        <v>0.2338381338209595</v>
      </c>
      <c r="S7215">
        <f t="shared" si="340"/>
        <v>0.20205489830782408</v>
      </c>
    </row>
    <row r="7216" spans="1:19" x14ac:dyDescent="0.25">
      <c r="A7216">
        <v>7179</v>
      </c>
      <c r="B7216" s="3">
        <v>3589</v>
      </c>
      <c r="C7216" s="4">
        <v>317.26100000000002</v>
      </c>
      <c r="D7216" s="4">
        <v>10.574999999999999</v>
      </c>
      <c r="E7216" s="3">
        <v>3589</v>
      </c>
      <c r="F7216" s="3">
        <v>317.26100000000002</v>
      </c>
      <c r="G7216" s="3">
        <v>1.7485790000000001E-10</v>
      </c>
      <c r="H7216" s="3">
        <v>2.3605390000000001E-7</v>
      </c>
      <c r="I7216" s="3">
        <v>2.5909699999999999E-10</v>
      </c>
      <c r="J7216" s="3">
        <v>6.0292849999999997E-11</v>
      </c>
      <c r="K7216" s="3">
        <v>5.068197E-11</v>
      </c>
      <c r="L7216" s="3">
        <v>1.380859E-8</v>
      </c>
      <c r="M7216" s="3">
        <v>1.7906320000000001E-9</v>
      </c>
      <c r="O7216">
        <f t="shared" si="338"/>
        <v>93.308356987626823</v>
      </c>
      <c r="Q7216">
        <f t="shared" si="339"/>
        <v>0.23381792833112686</v>
      </c>
      <c r="S7216">
        <f t="shared" si="340"/>
        <v>0.40410979665284064</v>
      </c>
    </row>
    <row r="7217" spans="1:19" x14ac:dyDescent="0.25">
      <c r="A7217">
        <v>7180</v>
      </c>
      <c r="B7217" s="3">
        <v>3589.5</v>
      </c>
      <c r="C7217" s="4">
        <v>317.30250000000001</v>
      </c>
      <c r="D7217" s="4">
        <v>10.574999999999999</v>
      </c>
      <c r="E7217" s="3">
        <v>3589.5</v>
      </c>
      <c r="F7217" s="3">
        <v>317.30250000000001</v>
      </c>
      <c r="G7217" s="3">
        <v>1.7492960000000001E-10</v>
      </c>
      <c r="H7217" s="3">
        <v>2.3605649999999999E-7</v>
      </c>
      <c r="I7217" s="3">
        <v>2.5902819999999998E-10</v>
      </c>
      <c r="J7217" s="3">
        <v>6.0311859999999997E-11</v>
      </c>
      <c r="K7217" s="3">
        <v>5.065919E-11</v>
      </c>
      <c r="L7217" s="3">
        <v>1.3809060000000001E-8</v>
      </c>
      <c r="M7217" s="3">
        <v>1.790672E-9</v>
      </c>
      <c r="O7217">
        <f t="shared" si="338"/>
        <v>93.308356987626823</v>
      </c>
      <c r="Q7217">
        <f t="shared" si="339"/>
        <v>0.23381792833112686</v>
      </c>
      <c r="S7217">
        <f t="shared" si="340"/>
        <v>0</v>
      </c>
    </row>
    <row r="7218" spans="1:19" x14ac:dyDescent="0.25">
      <c r="A7218">
        <v>7181</v>
      </c>
      <c r="B7218" s="3">
        <v>3590</v>
      </c>
      <c r="C7218" s="4">
        <v>317.34500000000003</v>
      </c>
      <c r="D7218" s="4">
        <v>10.57499</v>
      </c>
      <c r="E7218" s="3">
        <v>3590</v>
      </c>
      <c r="F7218" s="3">
        <v>317.34500000000003</v>
      </c>
      <c r="G7218" s="3">
        <v>1.7500129999999999E-10</v>
      </c>
      <c r="H7218" s="3">
        <v>2.360591E-7</v>
      </c>
      <c r="I7218" s="3">
        <v>2.5895940000000002E-10</v>
      </c>
      <c r="J7218" s="3">
        <v>6.0331130000000006E-11</v>
      </c>
      <c r="K7218" s="3">
        <v>5.0656150000000003E-11</v>
      </c>
      <c r="L7218" s="3">
        <v>1.380952E-8</v>
      </c>
      <c r="M7218" s="3">
        <v>1.7907119999999999E-9</v>
      </c>
      <c r="O7218">
        <f t="shared" si="338"/>
        <v>93.308268752773884</v>
      </c>
      <c r="Q7218">
        <f t="shared" si="339"/>
        <v>0.23380782558621147</v>
      </c>
      <c r="S7218">
        <f t="shared" si="340"/>
        <v>0.20205489830782408</v>
      </c>
    </row>
    <row r="7219" spans="1:19" x14ac:dyDescent="0.25">
      <c r="A7219">
        <v>7182</v>
      </c>
      <c r="B7219" s="3">
        <v>3590.5</v>
      </c>
      <c r="C7219" s="4">
        <v>317.3827</v>
      </c>
      <c r="D7219" s="4">
        <v>10.57498</v>
      </c>
      <c r="E7219" s="3">
        <v>3590.5</v>
      </c>
      <c r="F7219" s="3">
        <v>317.3827</v>
      </c>
      <c r="G7219" s="3">
        <v>1.75073E-10</v>
      </c>
      <c r="H7219" s="3">
        <v>2.3606170000000001E-7</v>
      </c>
      <c r="I7219" s="3">
        <v>2.5889060000000001E-10</v>
      </c>
      <c r="J7219" s="3">
        <v>6.0350400000000002E-11</v>
      </c>
      <c r="K7219" s="3">
        <v>5.065488E-11</v>
      </c>
      <c r="L7219" s="3">
        <v>1.380951E-8</v>
      </c>
      <c r="M7219" s="3">
        <v>1.790751E-9</v>
      </c>
      <c r="O7219">
        <f t="shared" si="338"/>
        <v>93.308180517920945</v>
      </c>
      <c r="Q7219">
        <f t="shared" si="339"/>
        <v>0.23379772284129605</v>
      </c>
      <c r="S7219">
        <f t="shared" si="340"/>
        <v>0.20205489830837919</v>
      </c>
    </row>
    <row r="7220" spans="1:19" x14ac:dyDescent="0.25">
      <c r="A7220">
        <v>7183</v>
      </c>
      <c r="B7220" s="3">
        <v>3591</v>
      </c>
      <c r="C7220" s="4">
        <v>317.41719999999998</v>
      </c>
      <c r="D7220" s="4">
        <v>10.57497</v>
      </c>
      <c r="E7220" s="3">
        <v>3591</v>
      </c>
      <c r="F7220" s="3">
        <v>317.41719999999998</v>
      </c>
      <c r="G7220" s="3">
        <v>1.751447E-10</v>
      </c>
      <c r="H7220" s="3">
        <v>2.3606429999999999E-7</v>
      </c>
      <c r="I7220" s="3">
        <v>2.588218E-10</v>
      </c>
      <c r="J7220" s="3">
        <v>6.0369660000000005E-11</v>
      </c>
      <c r="K7220" s="3">
        <v>5.0653619999999997E-11</v>
      </c>
      <c r="L7220" s="3">
        <v>1.380942E-8</v>
      </c>
      <c r="M7220" s="3">
        <v>1.790622E-9</v>
      </c>
      <c r="O7220">
        <f t="shared" si="338"/>
        <v>93.308092283068007</v>
      </c>
      <c r="Q7220">
        <f t="shared" si="339"/>
        <v>0.23378762009638063</v>
      </c>
      <c r="S7220">
        <f t="shared" si="340"/>
        <v>0.20205489830837919</v>
      </c>
    </row>
    <row r="7221" spans="1:19" x14ac:dyDescent="0.25">
      <c r="A7221">
        <v>7184</v>
      </c>
      <c r="B7221" s="3">
        <v>3591.5</v>
      </c>
      <c r="C7221" s="4">
        <v>317.45280000000002</v>
      </c>
      <c r="D7221" s="4">
        <v>10.574960000000001</v>
      </c>
      <c r="E7221" s="3">
        <v>3591.5</v>
      </c>
      <c r="F7221" s="3">
        <v>317.45280000000002</v>
      </c>
      <c r="G7221" s="3">
        <v>1.7510710000000001E-10</v>
      </c>
      <c r="H7221" s="3">
        <v>2.3606699999999999E-7</v>
      </c>
      <c r="I7221" s="3">
        <v>2.5875310000000002E-10</v>
      </c>
      <c r="J7221" s="3">
        <v>6.038893E-11</v>
      </c>
      <c r="K7221" s="3">
        <v>5.065235E-11</v>
      </c>
      <c r="L7221" s="3">
        <v>1.3809330000000001E-8</v>
      </c>
      <c r="M7221" s="3">
        <v>1.790445E-9</v>
      </c>
      <c r="O7221">
        <f t="shared" si="338"/>
        <v>93.308004048215068</v>
      </c>
      <c r="Q7221">
        <f t="shared" si="339"/>
        <v>0.23377751735146524</v>
      </c>
      <c r="S7221">
        <f t="shared" si="340"/>
        <v>0.20205489830782408</v>
      </c>
    </row>
    <row r="7222" spans="1:19" x14ac:dyDescent="0.25">
      <c r="A7222">
        <v>7185</v>
      </c>
      <c r="B7222" s="3">
        <v>3592</v>
      </c>
      <c r="C7222" s="4">
        <v>317.48840000000001</v>
      </c>
      <c r="D7222" s="4">
        <v>10.574949999999999</v>
      </c>
      <c r="E7222" s="3">
        <v>3592</v>
      </c>
      <c r="F7222" s="3">
        <v>317.48840000000001</v>
      </c>
      <c r="G7222" s="3">
        <v>1.7502520000000001E-10</v>
      </c>
      <c r="H7222" s="3">
        <v>2.360591E-7</v>
      </c>
      <c r="I7222" s="3">
        <v>2.5868430000000001E-10</v>
      </c>
      <c r="J7222" s="3">
        <v>6.0408190000000003E-11</v>
      </c>
      <c r="K7222" s="3">
        <v>5.0651079999999997E-11</v>
      </c>
      <c r="L7222" s="3">
        <v>1.380924E-8</v>
      </c>
      <c r="M7222" s="3">
        <v>1.790268E-9</v>
      </c>
      <c r="O7222">
        <f t="shared" si="338"/>
        <v>93.307915813362115</v>
      </c>
      <c r="Q7222">
        <f t="shared" si="339"/>
        <v>0.23376741460654801</v>
      </c>
      <c r="S7222">
        <f t="shared" si="340"/>
        <v>0.20205489834446144</v>
      </c>
    </row>
    <row r="7223" spans="1:19" x14ac:dyDescent="0.25">
      <c r="A7223">
        <v>7186</v>
      </c>
      <c r="B7223" s="3">
        <v>3592.5</v>
      </c>
      <c r="C7223" s="4">
        <v>317.52789999999999</v>
      </c>
      <c r="D7223" s="4">
        <v>10.57494</v>
      </c>
      <c r="E7223" s="3">
        <v>3592.5</v>
      </c>
      <c r="F7223" s="3">
        <v>317.52789999999999</v>
      </c>
      <c r="G7223" s="3">
        <v>1.7494330000000001E-10</v>
      </c>
      <c r="H7223" s="3">
        <v>2.360453E-7</v>
      </c>
      <c r="I7223" s="3">
        <v>2.586606E-10</v>
      </c>
      <c r="J7223" s="3">
        <v>6.0427459999999999E-11</v>
      </c>
      <c r="K7223" s="3">
        <v>5.0649810000000001E-11</v>
      </c>
      <c r="L7223" s="3">
        <v>1.380915E-8</v>
      </c>
      <c r="M7223" s="3">
        <v>1.7900910000000001E-9</v>
      </c>
      <c r="O7223">
        <f t="shared" si="338"/>
        <v>93.307827578509162</v>
      </c>
      <c r="Q7223">
        <f t="shared" si="339"/>
        <v>0.23375731186163259</v>
      </c>
      <c r="S7223">
        <f t="shared" si="340"/>
        <v>0.20205489830837919</v>
      </c>
    </row>
    <row r="7224" spans="1:19" x14ac:dyDescent="0.25">
      <c r="A7224">
        <v>7187</v>
      </c>
      <c r="B7224" s="3">
        <v>3593</v>
      </c>
      <c r="C7224" s="4">
        <v>317.56790000000001</v>
      </c>
      <c r="D7224" s="4">
        <v>10.57493</v>
      </c>
      <c r="E7224" s="3">
        <v>3593</v>
      </c>
      <c r="F7224" s="3">
        <v>317.56790000000001</v>
      </c>
      <c r="G7224" s="3">
        <v>1.7486140000000001E-10</v>
      </c>
      <c r="H7224" s="3">
        <v>2.3603160000000001E-7</v>
      </c>
      <c r="I7224" s="3">
        <v>2.5867100000000001E-10</v>
      </c>
      <c r="J7224" s="3">
        <v>6.0418850000000005E-11</v>
      </c>
      <c r="K7224" s="3">
        <v>5.0648539999999998E-11</v>
      </c>
      <c r="L7224" s="3">
        <v>1.3809060000000001E-8</v>
      </c>
      <c r="M7224" s="3">
        <v>1.7899139999999999E-9</v>
      </c>
      <c r="O7224">
        <f t="shared" si="338"/>
        <v>93.307739343656223</v>
      </c>
      <c r="Q7224">
        <f t="shared" si="339"/>
        <v>0.2337472091167172</v>
      </c>
      <c r="S7224">
        <f t="shared" si="340"/>
        <v>0.20205489830782408</v>
      </c>
    </row>
    <row r="7225" spans="1:19" x14ac:dyDescent="0.25">
      <c r="A7225">
        <v>7188</v>
      </c>
      <c r="B7225" s="3">
        <v>3593.5</v>
      </c>
      <c r="C7225" s="4">
        <v>317.61110000000002</v>
      </c>
      <c r="D7225" s="4">
        <v>10.574920000000001</v>
      </c>
      <c r="E7225" s="3">
        <v>3593.5</v>
      </c>
      <c r="F7225" s="3">
        <v>317.61110000000002</v>
      </c>
      <c r="G7225" s="3">
        <v>1.7477950000000001E-10</v>
      </c>
      <c r="H7225" s="3">
        <v>2.3601780000000001E-7</v>
      </c>
      <c r="I7225" s="3">
        <v>2.5868140000000001E-10</v>
      </c>
      <c r="J7225" s="3">
        <v>6.0382359999999995E-11</v>
      </c>
      <c r="K7225" s="3">
        <v>5.0643600000000003E-11</v>
      </c>
      <c r="L7225" s="3">
        <v>1.380897E-8</v>
      </c>
      <c r="M7225" s="3">
        <v>1.789736E-9</v>
      </c>
      <c r="O7225">
        <f t="shared" si="338"/>
        <v>93.307651108803285</v>
      </c>
      <c r="Q7225">
        <f t="shared" si="339"/>
        <v>0.23373710637180178</v>
      </c>
      <c r="S7225">
        <f t="shared" si="340"/>
        <v>0.20205489830837919</v>
      </c>
    </row>
    <row r="7226" spans="1:19" x14ac:dyDescent="0.25">
      <c r="A7226">
        <v>7189</v>
      </c>
      <c r="B7226" s="3">
        <v>3594</v>
      </c>
      <c r="C7226" s="4">
        <v>317.65339999999998</v>
      </c>
      <c r="D7226" s="4">
        <v>10.574909999999999</v>
      </c>
      <c r="E7226" s="3">
        <v>3594</v>
      </c>
      <c r="F7226" s="3">
        <v>317.65339999999998</v>
      </c>
      <c r="G7226" s="3">
        <v>1.7469760000000001E-10</v>
      </c>
      <c r="H7226" s="3">
        <v>2.36004E-7</v>
      </c>
      <c r="I7226" s="3">
        <v>2.5869169999999999E-10</v>
      </c>
      <c r="J7226" s="3">
        <v>6.0345869999999998E-11</v>
      </c>
      <c r="K7226" s="3">
        <v>5.0633819999999999E-11</v>
      </c>
      <c r="L7226" s="3">
        <v>1.380882E-8</v>
      </c>
      <c r="M7226" s="3">
        <v>1.7895590000000001E-9</v>
      </c>
      <c r="O7226">
        <f t="shared" si="338"/>
        <v>93.307562873950332</v>
      </c>
      <c r="Q7226">
        <f t="shared" si="339"/>
        <v>0.23372700362688459</v>
      </c>
      <c r="S7226">
        <f t="shared" si="340"/>
        <v>0.20205489834390633</v>
      </c>
    </row>
    <row r="7227" spans="1:19" x14ac:dyDescent="0.25">
      <c r="A7227">
        <v>7190</v>
      </c>
      <c r="B7227" s="3">
        <v>3594.5</v>
      </c>
      <c r="C7227" s="4">
        <v>317.69540000000001</v>
      </c>
      <c r="D7227" s="4">
        <v>10.574909999999999</v>
      </c>
      <c r="E7227" s="3">
        <v>3594.5</v>
      </c>
      <c r="F7227" s="3">
        <v>317.69540000000001</v>
      </c>
      <c r="G7227" s="3">
        <v>1.7461579999999999E-10</v>
      </c>
      <c r="H7227" s="3">
        <v>2.3599029999999999E-7</v>
      </c>
      <c r="I7227" s="3">
        <v>2.5870209999999999E-10</v>
      </c>
      <c r="J7227" s="3">
        <v>6.030938E-11</v>
      </c>
      <c r="K7227" s="3">
        <v>5.0624040000000001E-11</v>
      </c>
      <c r="L7227" s="3">
        <v>1.380858E-8</v>
      </c>
      <c r="M7227" s="3">
        <v>1.78942E-9</v>
      </c>
      <c r="O7227">
        <f t="shared" si="338"/>
        <v>93.307562873950332</v>
      </c>
      <c r="Q7227">
        <f t="shared" si="339"/>
        <v>0.23372700362688459</v>
      </c>
      <c r="S7227">
        <f t="shared" si="340"/>
        <v>0</v>
      </c>
    </row>
    <row r="7228" spans="1:19" x14ac:dyDescent="0.25">
      <c r="A7228">
        <v>7191</v>
      </c>
      <c r="B7228" s="3">
        <v>3595</v>
      </c>
      <c r="C7228" s="4">
        <v>317.7389</v>
      </c>
      <c r="D7228" s="4">
        <v>10.5749</v>
      </c>
      <c r="E7228" s="3">
        <v>3595</v>
      </c>
      <c r="F7228" s="3">
        <v>317.7389</v>
      </c>
      <c r="G7228" s="3">
        <v>1.745499E-10</v>
      </c>
      <c r="H7228" s="3">
        <v>2.3597650000000001E-7</v>
      </c>
      <c r="I7228" s="3">
        <v>2.587125E-10</v>
      </c>
      <c r="J7228" s="3">
        <v>6.0272890000000003E-11</v>
      </c>
      <c r="K7228" s="3">
        <v>5.0614259999999997E-11</v>
      </c>
      <c r="L7228" s="3">
        <v>1.380833E-8</v>
      </c>
      <c r="M7228" s="3">
        <v>1.7893729999999999E-9</v>
      </c>
      <c r="O7228">
        <f t="shared" si="338"/>
        <v>93.307474639097393</v>
      </c>
      <c r="Q7228">
        <f t="shared" si="339"/>
        <v>0.23371690088196917</v>
      </c>
      <c r="S7228">
        <f t="shared" si="340"/>
        <v>0.20205489830837919</v>
      </c>
    </row>
    <row r="7229" spans="1:19" x14ac:dyDescent="0.25">
      <c r="A7229">
        <v>7192</v>
      </c>
      <c r="B7229" s="3">
        <v>3595.5</v>
      </c>
      <c r="C7229" s="4">
        <v>317.78030000000001</v>
      </c>
      <c r="D7229" s="4">
        <v>10.5749</v>
      </c>
      <c r="E7229" s="3">
        <v>3595.5</v>
      </c>
      <c r="F7229" s="3">
        <v>317.78030000000001</v>
      </c>
      <c r="G7229" s="3">
        <v>1.745396E-10</v>
      </c>
      <c r="H7229" s="3">
        <v>2.359644E-7</v>
      </c>
      <c r="I7229" s="3">
        <v>2.5872290000000001E-10</v>
      </c>
      <c r="J7229" s="3">
        <v>6.0236409999999999E-11</v>
      </c>
      <c r="K7229" s="3">
        <v>5.060448E-11</v>
      </c>
      <c r="L7229" s="3">
        <v>1.3808089999999999E-8</v>
      </c>
      <c r="M7229" s="3">
        <v>1.789326E-9</v>
      </c>
      <c r="O7229">
        <f t="shared" si="338"/>
        <v>93.307474639097393</v>
      </c>
      <c r="Q7229">
        <f t="shared" si="339"/>
        <v>0.23371690088196917</v>
      </c>
      <c r="S7229">
        <f t="shared" si="340"/>
        <v>0</v>
      </c>
    </row>
    <row r="7230" spans="1:19" x14ac:dyDescent="0.25">
      <c r="A7230">
        <v>7193</v>
      </c>
      <c r="B7230" s="3">
        <v>3596</v>
      </c>
      <c r="C7230" s="4">
        <v>317.82249999999999</v>
      </c>
      <c r="D7230" s="4">
        <v>10.57489</v>
      </c>
      <c r="E7230" s="3">
        <v>3596</v>
      </c>
      <c r="F7230" s="3">
        <v>317.82249999999999</v>
      </c>
      <c r="G7230" s="3">
        <v>1.745293E-10</v>
      </c>
      <c r="H7230" s="3">
        <v>2.3596119999999999E-7</v>
      </c>
      <c r="I7230" s="3">
        <v>2.587352E-10</v>
      </c>
      <c r="J7230" s="3">
        <v>6.0199920000000002E-11</v>
      </c>
      <c r="K7230" s="3">
        <v>5.0594700000000002E-11</v>
      </c>
      <c r="L7230" s="3">
        <v>1.380785E-8</v>
      </c>
      <c r="M7230" s="3">
        <v>1.78928E-9</v>
      </c>
      <c r="O7230">
        <f t="shared" si="338"/>
        <v>93.307386404244454</v>
      </c>
      <c r="Q7230">
        <f t="shared" si="339"/>
        <v>0.23370679813705375</v>
      </c>
      <c r="S7230">
        <f t="shared" si="340"/>
        <v>0.20205489830837919</v>
      </c>
    </row>
    <row r="7231" spans="1:19" x14ac:dyDescent="0.25">
      <c r="A7231">
        <v>7194</v>
      </c>
      <c r="B7231" s="3">
        <v>3596.5</v>
      </c>
      <c r="C7231" s="4">
        <v>317.8655</v>
      </c>
      <c r="D7231" s="4">
        <v>10.57489</v>
      </c>
      <c r="E7231" s="3">
        <v>3596.5</v>
      </c>
      <c r="F7231" s="3">
        <v>317.8655</v>
      </c>
      <c r="G7231" s="3">
        <v>1.7451910000000001E-10</v>
      </c>
      <c r="H7231" s="3">
        <v>2.35958E-7</v>
      </c>
      <c r="I7231" s="3">
        <v>2.5876839999999998E-10</v>
      </c>
      <c r="J7231" s="3">
        <v>6.0163999999999998E-11</v>
      </c>
      <c r="K7231" s="3">
        <v>5.0584929999999997E-11</v>
      </c>
      <c r="L7231" s="3">
        <v>1.380761E-8</v>
      </c>
      <c r="M7231" s="3">
        <v>1.789233E-9</v>
      </c>
      <c r="O7231">
        <f t="shared" si="338"/>
        <v>93.307386404244454</v>
      </c>
      <c r="Q7231">
        <f t="shared" si="339"/>
        <v>0.23370679813705375</v>
      </c>
      <c r="S7231">
        <f t="shared" si="340"/>
        <v>0</v>
      </c>
    </row>
    <row r="7232" spans="1:19" x14ac:dyDescent="0.25">
      <c r="A7232">
        <v>7195</v>
      </c>
      <c r="B7232" s="3">
        <v>3597</v>
      </c>
      <c r="C7232" s="4">
        <v>317.91090000000003</v>
      </c>
      <c r="D7232" s="4">
        <v>10.57488</v>
      </c>
      <c r="E7232" s="3">
        <v>3597</v>
      </c>
      <c r="F7232" s="3">
        <v>317.91090000000003</v>
      </c>
      <c r="G7232" s="3">
        <v>1.7450880000000001E-10</v>
      </c>
      <c r="H7232" s="3">
        <v>2.3595490000000001E-7</v>
      </c>
      <c r="I7232" s="3">
        <v>2.5880160000000002E-10</v>
      </c>
      <c r="J7232" s="3">
        <v>6.0156299999999999E-11</v>
      </c>
      <c r="K7232" s="3">
        <v>5.057515E-11</v>
      </c>
      <c r="L7232" s="3">
        <v>1.380736E-8</v>
      </c>
      <c r="M7232" s="3">
        <v>1.7891860000000001E-9</v>
      </c>
      <c r="O7232">
        <f t="shared" si="338"/>
        <v>93.307298169391515</v>
      </c>
      <c r="Q7232">
        <f t="shared" si="339"/>
        <v>0.23369669539213836</v>
      </c>
      <c r="S7232">
        <f t="shared" si="340"/>
        <v>0.20205489830782408</v>
      </c>
    </row>
    <row r="7233" spans="1:19" x14ac:dyDescent="0.25">
      <c r="A7233">
        <v>7196</v>
      </c>
      <c r="B7233" s="3">
        <v>3597.5</v>
      </c>
      <c r="C7233" s="4">
        <v>317.95429999999999</v>
      </c>
      <c r="D7233" s="4">
        <v>10.574870000000001</v>
      </c>
      <c r="E7233" s="3">
        <v>3597.5</v>
      </c>
      <c r="F7233" s="3">
        <v>317.95429999999999</v>
      </c>
      <c r="G7233" s="3">
        <v>1.744985E-10</v>
      </c>
      <c r="H7233" s="3">
        <v>2.3595169999999999E-7</v>
      </c>
      <c r="I7233" s="3">
        <v>2.5883470000000002E-10</v>
      </c>
      <c r="J7233" s="3">
        <v>6.0148589999999994E-11</v>
      </c>
      <c r="K7233" s="3">
        <v>5.0588240000000002E-11</v>
      </c>
      <c r="L7233" s="3">
        <v>1.3807119999999999E-8</v>
      </c>
      <c r="M7233" s="3">
        <v>1.789139E-9</v>
      </c>
      <c r="O7233">
        <f t="shared" si="338"/>
        <v>93.307209934538577</v>
      </c>
      <c r="Q7233">
        <f t="shared" si="339"/>
        <v>0.23368659264722294</v>
      </c>
      <c r="S7233">
        <f t="shared" si="340"/>
        <v>0.20205489830837919</v>
      </c>
    </row>
    <row r="7234" spans="1:19" x14ac:dyDescent="0.25">
      <c r="A7234">
        <v>7197</v>
      </c>
      <c r="B7234" s="3">
        <v>3598</v>
      </c>
      <c r="C7234" s="4">
        <v>317.99689999999998</v>
      </c>
      <c r="D7234" s="4">
        <v>10.57485</v>
      </c>
      <c r="E7234" s="3">
        <v>3598</v>
      </c>
      <c r="F7234" s="3">
        <v>317.99689999999998</v>
      </c>
      <c r="G7234" s="3">
        <v>1.744882E-10</v>
      </c>
      <c r="H7234" s="3">
        <v>2.359485E-7</v>
      </c>
      <c r="I7234" s="3">
        <v>2.5886790000000001E-10</v>
      </c>
      <c r="J7234" s="3">
        <v>6.0140889999999995E-11</v>
      </c>
      <c r="K7234" s="3">
        <v>5.0602539999999998E-11</v>
      </c>
      <c r="L7234" s="3">
        <v>1.380771E-8</v>
      </c>
      <c r="M7234" s="3">
        <v>1.7890920000000001E-9</v>
      </c>
      <c r="O7234">
        <f t="shared" si="338"/>
        <v>93.307033464832671</v>
      </c>
      <c r="Q7234">
        <f t="shared" si="339"/>
        <v>0.23366638715739033</v>
      </c>
      <c r="S7234">
        <f t="shared" si="340"/>
        <v>0.40410979665228552</v>
      </c>
    </row>
    <row r="7235" spans="1:19" x14ac:dyDescent="0.25">
      <c r="A7235">
        <v>7198</v>
      </c>
      <c r="B7235" s="3">
        <v>3598.5</v>
      </c>
      <c r="C7235" s="4">
        <v>318.04020000000003</v>
      </c>
      <c r="D7235" s="4">
        <v>10.57484</v>
      </c>
      <c r="E7235" s="3">
        <v>3598.5</v>
      </c>
      <c r="F7235" s="3">
        <v>318.04020000000003</v>
      </c>
      <c r="G7235" s="3">
        <v>1.744779E-10</v>
      </c>
      <c r="H7235" s="3">
        <v>2.3594529999999999E-7</v>
      </c>
      <c r="I7235" s="3">
        <v>2.5890100000000001E-10</v>
      </c>
      <c r="J7235" s="3">
        <v>6.0133180000000004E-11</v>
      </c>
      <c r="K7235" s="3">
        <v>5.061684E-11</v>
      </c>
      <c r="L7235" s="3">
        <v>1.380841E-8</v>
      </c>
      <c r="M7235" s="3">
        <v>1.789217E-9</v>
      </c>
      <c r="O7235">
        <f t="shared" si="338"/>
        <v>93.306945229979732</v>
      </c>
      <c r="Q7235">
        <f t="shared" si="339"/>
        <v>0.23365628441247491</v>
      </c>
      <c r="S7235">
        <f t="shared" si="340"/>
        <v>0.20205489830837919</v>
      </c>
    </row>
    <row r="7236" spans="1:19" x14ac:dyDescent="0.25">
      <c r="A7236">
        <v>7199</v>
      </c>
      <c r="B7236" s="3">
        <v>3599</v>
      </c>
      <c r="C7236" s="4">
        <v>318.08179999999999</v>
      </c>
      <c r="D7236" s="4">
        <v>10.57483</v>
      </c>
      <c r="E7236" s="3">
        <v>3599</v>
      </c>
      <c r="F7236" s="3">
        <v>318.08179999999999</v>
      </c>
      <c r="G7236" s="3">
        <v>1.7445740000000001E-10</v>
      </c>
      <c r="H7236" s="3">
        <v>2.359421E-7</v>
      </c>
      <c r="I7236" s="3">
        <v>2.589342E-10</v>
      </c>
      <c r="J7236" s="3">
        <v>6.0125480000000005E-11</v>
      </c>
      <c r="K7236" s="3">
        <v>5.0631140000000003E-11</v>
      </c>
      <c r="L7236" s="3">
        <v>1.380911E-8</v>
      </c>
      <c r="M7236" s="3">
        <v>1.789381E-9</v>
      </c>
      <c r="O7236">
        <f t="shared" si="338"/>
        <v>93.306856995126793</v>
      </c>
      <c r="Q7236">
        <f t="shared" si="339"/>
        <v>0.23364618166755949</v>
      </c>
      <c r="S7236">
        <f t="shared" si="340"/>
        <v>0.20205489830837919</v>
      </c>
    </row>
    <row r="7237" spans="1:19" x14ac:dyDescent="0.25">
      <c r="A7237">
        <v>7200</v>
      </c>
      <c r="B7237" s="3">
        <v>3599.5</v>
      </c>
      <c r="C7237" s="4">
        <v>318.12569999999999</v>
      </c>
      <c r="D7237" s="4">
        <v>10.574820000000001</v>
      </c>
      <c r="E7237" s="3">
        <v>3599.5</v>
      </c>
      <c r="F7237" s="3">
        <v>318.12569999999999</v>
      </c>
      <c r="G7237" s="3">
        <v>1.7443340000000001E-10</v>
      </c>
      <c r="H7237" s="3">
        <v>2.359451E-7</v>
      </c>
      <c r="I7237" s="3">
        <v>2.5896739999999998E-10</v>
      </c>
      <c r="J7237" s="3">
        <v>6.011777E-11</v>
      </c>
      <c r="K7237" s="3">
        <v>5.0645439999999999E-11</v>
      </c>
      <c r="L7237" s="3">
        <v>1.380981E-8</v>
      </c>
      <c r="M7237" s="3">
        <v>1.7895449999999999E-9</v>
      </c>
      <c r="O7237">
        <f t="shared" si="338"/>
        <v>93.306768760273854</v>
      </c>
      <c r="Q7237">
        <f t="shared" si="339"/>
        <v>0.2336360789226441</v>
      </c>
      <c r="S7237">
        <f t="shared" si="340"/>
        <v>0.20205489830782408</v>
      </c>
    </row>
    <row r="7238" spans="1:19" x14ac:dyDescent="0.25">
      <c r="A7238">
        <v>7201</v>
      </c>
      <c r="B7238" s="3">
        <v>3600</v>
      </c>
      <c r="C7238" s="4">
        <v>318.1694</v>
      </c>
      <c r="D7238" s="4">
        <v>10.574809999999999</v>
      </c>
      <c r="E7238" s="3">
        <v>3600</v>
      </c>
      <c r="F7238" s="3">
        <v>318.1694</v>
      </c>
      <c r="G7238" s="3">
        <v>1.7440940000000001E-10</v>
      </c>
      <c r="H7238" s="3">
        <v>2.3595099999999999E-7</v>
      </c>
      <c r="I7238" s="3">
        <v>2.5892860000000002E-10</v>
      </c>
      <c r="J7238" s="3">
        <v>6.0110070000000001E-11</v>
      </c>
      <c r="K7238" s="3">
        <v>5.0659740000000001E-11</v>
      </c>
      <c r="L7238" s="3">
        <v>1.381051E-8</v>
      </c>
      <c r="M7238" s="3">
        <v>1.7897089999999999E-9</v>
      </c>
      <c r="O7238">
        <f t="shared" si="338"/>
        <v>93.306680525420902</v>
      </c>
      <c r="Q7238">
        <f t="shared" si="339"/>
        <v>0.23362597617772687</v>
      </c>
      <c r="S7238">
        <f t="shared" si="340"/>
        <v>0.20205489834446144</v>
      </c>
    </row>
    <row r="7239" spans="1:19" x14ac:dyDescent="0.25">
      <c r="A7239">
        <v>7202</v>
      </c>
      <c r="B7239" s="3">
        <v>3600.5</v>
      </c>
      <c r="C7239" s="4">
        <v>318.21140000000003</v>
      </c>
      <c r="D7239" s="4">
        <v>10.5748</v>
      </c>
      <c r="E7239" s="3">
        <v>3600.5</v>
      </c>
      <c r="F7239" s="3">
        <v>318.21140000000003</v>
      </c>
      <c r="G7239" s="3">
        <v>1.7438540000000001E-10</v>
      </c>
      <c r="H7239" s="3">
        <v>2.35957E-7</v>
      </c>
      <c r="I7239" s="3">
        <v>2.5884260000000001E-10</v>
      </c>
      <c r="J7239" s="3">
        <v>6.0106470000000004E-11</v>
      </c>
      <c r="K7239" s="3">
        <v>5.0674039999999997E-11</v>
      </c>
      <c r="L7239" s="3">
        <v>1.381121E-8</v>
      </c>
      <c r="M7239" s="3">
        <v>1.789874E-9</v>
      </c>
      <c r="O7239">
        <f t="shared" si="338"/>
        <v>93.306592290567963</v>
      </c>
      <c r="Q7239">
        <f t="shared" si="339"/>
        <v>0.23361587343281146</v>
      </c>
      <c r="S7239">
        <f t="shared" si="340"/>
        <v>0.20205489830837919</v>
      </c>
    </row>
    <row r="7240" spans="1:19" x14ac:dyDescent="0.25">
      <c r="A7240">
        <v>7203</v>
      </c>
      <c r="B7240" s="3">
        <v>3601</v>
      </c>
      <c r="C7240" s="4">
        <v>318.25099999999998</v>
      </c>
      <c r="D7240" s="4">
        <v>10.57479</v>
      </c>
      <c r="E7240" s="3">
        <v>3601</v>
      </c>
      <c r="F7240" s="3">
        <v>318.25099999999998</v>
      </c>
      <c r="G7240" s="3">
        <v>1.7436140000000001E-10</v>
      </c>
      <c r="H7240" s="3">
        <v>2.3596289999999999E-7</v>
      </c>
      <c r="I7240" s="3">
        <v>2.587566E-10</v>
      </c>
      <c r="J7240" s="3">
        <v>6.0106490000000003E-11</v>
      </c>
      <c r="K7240" s="3">
        <v>5.0685169999999999E-11</v>
      </c>
      <c r="L7240" s="3">
        <v>1.3811909999999999E-8</v>
      </c>
      <c r="M7240" s="3">
        <v>1.7900379999999999E-9</v>
      </c>
      <c r="O7240">
        <f t="shared" si="338"/>
        <v>93.306504055715024</v>
      </c>
      <c r="Q7240">
        <f t="shared" si="339"/>
        <v>0.23360577068789606</v>
      </c>
      <c r="S7240">
        <f t="shared" si="340"/>
        <v>0.20205489830782408</v>
      </c>
    </row>
    <row r="7241" spans="1:19" x14ac:dyDescent="0.25">
      <c r="A7241">
        <v>7204</v>
      </c>
      <c r="B7241" s="3">
        <v>3601.5</v>
      </c>
      <c r="C7241" s="4">
        <v>318.28789999999998</v>
      </c>
      <c r="D7241" s="4">
        <v>10.57479</v>
      </c>
      <c r="E7241" s="3">
        <v>3601.5</v>
      </c>
      <c r="F7241" s="3">
        <v>318.28789999999998</v>
      </c>
      <c r="G7241" s="3">
        <v>1.7433739999999999E-10</v>
      </c>
      <c r="H7241" s="3">
        <v>2.359688E-7</v>
      </c>
      <c r="I7241" s="3">
        <v>2.5867059999999998E-10</v>
      </c>
      <c r="J7241" s="3">
        <v>6.0106510000000001E-11</v>
      </c>
      <c r="K7241" s="3">
        <v>5.0692620000000002E-11</v>
      </c>
      <c r="L7241" s="3">
        <v>1.381195E-8</v>
      </c>
      <c r="M7241" s="3">
        <v>1.7902020000000001E-9</v>
      </c>
      <c r="O7241">
        <f t="shared" si="338"/>
        <v>93.306504055715024</v>
      </c>
      <c r="Q7241">
        <f t="shared" si="339"/>
        <v>0.23360577068789606</v>
      </c>
      <c r="S7241">
        <f t="shared" si="340"/>
        <v>0</v>
      </c>
    </row>
    <row r="7242" spans="1:19" x14ac:dyDescent="0.25">
      <c r="A7242">
        <v>7205</v>
      </c>
      <c r="B7242" s="3">
        <v>3602</v>
      </c>
      <c r="C7242" s="4">
        <v>318.32440000000003</v>
      </c>
      <c r="D7242" s="4">
        <v>10.574780000000001</v>
      </c>
      <c r="E7242" s="3">
        <v>3602</v>
      </c>
      <c r="F7242" s="3">
        <v>318.32440000000003</v>
      </c>
      <c r="G7242" s="3">
        <v>1.7431339999999999E-10</v>
      </c>
      <c r="H7242" s="3">
        <v>2.3597480000000001E-7</v>
      </c>
      <c r="I7242" s="3">
        <v>2.5858460000000002E-10</v>
      </c>
      <c r="J7242" s="3">
        <v>6.0106519999999994E-11</v>
      </c>
      <c r="K7242" s="3">
        <v>5.0700069999999998E-11</v>
      </c>
      <c r="L7242" s="3">
        <v>1.3810990000000001E-8</v>
      </c>
      <c r="M7242" s="3">
        <v>1.7902500000000001E-9</v>
      </c>
      <c r="O7242">
        <f t="shared" si="338"/>
        <v>93.306415820862085</v>
      </c>
      <c r="Q7242">
        <f t="shared" si="339"/>
        <v>0.23359566794298064</v>
      </c>
      <c r="S7242">
        <f t="shared" si="340"/>
        <v>0.20205489830837919</v>
      </c>
    </row>
    <row r="7243" spans="1:19" x14ac:dyDescent="0.25">
      <c r="A7243">
        <v>7206</v>
      </c>
      <c r="B7243" s="3">
        <v>3602.5</v>
      </c>
      <c r="C7243" s="4">
        <v>318.3596</v>
      </c>
      <c r="D7243" s="4">
        <v>10.574780000000001</v>
      </c>
      <c r="E7243" s="3">
        <v>3602.5</v>
      </c>
      <c r="F7243" s="3">
        <v>318.3596</v>
      </c>
      <c r="G7243" s="3">
        <v>1.743011E-10</v>
      </c>
      <c r="H7243" s="3">
        <v>2.359807E-7</v>
      </c>
      <c r="I7243" s="3">
        <v>2.5849860000000001E-10</v>
      </c>
      <c r="J7243" s="3">
        <v>6.0106540000000006E-11</v>
      </c>
      <c r="K7243" s="3">
        <v>5.0707530000000001E-11</v>
      </c>
      <c r="L7243" s="3">
        <v>1.381004E-8</v>
      </c>
      <c r="M7243" s="3">
        <v>1.7900560000000001E-9</v>
      </c>
      <c r="O7243">
        <f t="shared" si="338"/>
        <v>93.306415820862085</v>
      </c>
      <c r="Q7243">
        <f t="shared" si="339"/>
        <v>0.23359566794298064</v>
      </c>
      <c r="S7243">
        <f t="shared" si="340"/>
        <v>0</v>
      </c>
    </row>
    <row r="7244" spans="1:19" x14ac:dyDescent="0.25">
      <c r="A7244">
        <v>7207</v>
      </c>
      <c r="B7244" s="3">
        <v>3603</v>
      </c>
      <c r="C7244" s="4">
        <v>318.39600000000002</v>
      </c>
      <c r="D7244" s="4">
        <v>10.574780000000001</v>
      </c>
      <c r="E7244" s="3">
        <v>3603</v>
      </c>
      <c r="F7244" s="3">
        <v>318.39600000000002</v>
      </c>
      <c r="G7244" s="3">
        <v>1.7432320000000001E-10</v>
      </c>
      <c r="H7244" s="3">
        <v>2.35984E-7</v>
      </c>
      <c r="I7244" s="3">
        <v>2.5841259999999999E-10</v>
      </c>
      <c r="J7244" s="3">
        <v>6.0106560000000004E-11</v>
      </c>
      <c r="K7244" s="3">
        <v>5.0714979999999998E-11</v>
      </c>
      <c r="L7244" s="3">
        <v>1.380908E-8</v>
      </c>
      <c r="M7244" s="3">
        <v>1.7898620000000001E-9</v>
      </c>
      <c r="O7244">
        <f t="shared" si="338"/>
        <v>93.306415820862085</v>
      </c>
      <c r="Q7244">
        <f t="shared" si="339"/>
        <v>0.23359566794298064</v>
      </c>
      <c r="S7244">
        <f t="shared" si="340"/>
        <v>0</v>
      </c>
    </row>
    <row r="7245" spans="1:19" x14ac:dyDescent="0.25">
      <c r="A7245">
        <v>7208</v>
      </c>
      <c r="B7245" s="3">
        <v>3603.5</v>
      </c>
      <c r="C7245" s="4">
        <v>318.43400000000003</v>
      </c>
      <c r="D7245" s="4">
        <v>10.574769999999999</v>
      </c>
      <c r="E7245" s="3">
        <v>3603.5</v>
      </c>
      <c r="F7245" s="3">
        <v>318.43400000000003</v>
      </c>
      <c r="G7245" s="3">
        <v>1.743453E-10</v>
      </c>
      <c r="H7245" s="3">
        <v>2.3597580000000001E-7</v>
      </c>
      <c r="I7245" s="3">
        <v>2.5833279999999999E-10</v>
      </c>
      <c r="J7245" s="3">
        <v>6.0106580000000003E-11</v>
      </c>
      <c r="K7245" s="3">
        <v>5.0722430000000001E-11</v>
      </c>
      <c r="L7245" s="3">
        <v>1.380812E-8</v>
      </c>
      <c r="M7245" s="3">
        <v>1.7896680000000001E-9</v>
      </c>
      <c r="O7245">
        <f t="shared" si="338"/>
        <v>93.306327586009118</v>
      </c>
      <c r="Q7245">
        <f t="shared" si="339"/>
        <v>0.23358556519806345</v>
      </c>
      <c r="S7245">
        <f t="shared" si="340"/>
        <v>0.20205489834390633</v>
      </c>
    </row>
    <row r="7246" spans="1:19" x14ac:dyDescent="0.25">
      <c r="A7246">
        <v>7209</v>
      </c>
      <c r="B7246" s="3">
        <v>3604</v>
      </c>
      <c r="C7246" s="4">
        <v>318.47359999999998</v>
      </c>
      <c r="D7246" s="4">
        <v>10.574769999999999</v>
      </c>
      <c r="E7246" s="3">
        <v>3604</v>
      </c>
      <c r="F7246" s="3">
        <v>318.47359999999998</v>
      </c>
      <c r="G7246" s="3">
        <v>1.7436740000000001E-10</v>
      </c>
      <c r="H7246" s="3">
        <v>2.3596770000000001E-7</v>
      </c>
      <c r="I7246" s="3">
        <v>2.5829889999999999E-10</v>
      </c>
      <c r="J7246" s="3">
        <v>6.0104999999999996E-11</v>
      </c>
      <c r="K7246" s="3">
        <v>5.0729889999999997E-11</v>
      </c>
      <c r="L7246" s="3">
        <v>1.3807160000000001E-8</v>
      </c>
      <c r="M7246" s="3">
        <v>1.789475E-9</v>
      </c>
      <c r="O7246">
        <f t="shared" si="338"/>
        <v>93.306327586009118</v>
      </c>
      <c r="Q7246">
        <f t="shared" si="339"/>
        <v>0.23358556519806345</v>
      </c>
      <c r="S7246">
        <f t="shared" si="340"/>
        <v>0</v>
      </c>
    </row>
    <row r="7247" spans="1:19" x14ac:dyDescent="0.25">
      <c r="A7247">
        <v>7210</v>
      </c>
      <c r="B7247" s="3">
        <v>3604.5</v>
      </c>
      <c r="C7247" s="4">
        <v>318.51330000000002</v>
      </c>
      <c r="D7247" s="4">
        <v>10.574769999999999</v>
      </c>
      <c r="E7247" s="3">
        <v>3604.5</v>
      </c>
      <c r="F7247" s="3">
        <v>318.51330000000002</v>
      </c>
      <c r="G7247" s="3">
        <v>1.743895E-10</v>
      </c>
      <c r="H7247" s="3">
        <v>2.3595949999999999E-7</v>
      </c>
      <c r="I7247" s="3">
        <v>2.5826510000000002E-10</v>
      </c>
      <c r="J7247" s="3">
        <v>6.0073189999999999E-11</v>
      </c>
      <c r="K7247" s="3">
        <v>5.073734E-11</v>
      </c>
      <c r="L7247" s="3">
        <v>1.3806200000000001E-8</v>
      </c>
      <c r="M7247" s="3">
        <v>1.789281E-9</v>
      </c>
      <c r="O7247">
        <f t="shared" si="338"/>
        <v>93.306327586009118</v>
      </c>
      <c r="Q7247">
        <f t="shared" si="339"/>
        <v>0.23358556519806345</v>
      </c>
      <c r="S7247">
        <f t="shared" si="340"/>
        <v>0</v>
      </c>
    </row>
    <row r="7248" spans="1:19" x14ac:dyDescent="0.25">
      <c r="A7248">
        <v>7211</v>
      </c>
      <c r="B7248" s="3">
        <v>3605</v>
      </c>
      <c r="C7248" s="4">
        <v>318.55309999999997</v>
      </c>
      <c r="D7248" s="4">
        <v>10.574759999999999</v>
      </c>
      <c r="E7248" s="3">
        <v>3605</v>
      </c>
      <c r="F7248" s="3">
        <v>318.55309999999997</v>
      </c>
      <c r="G7248" s="3">
        <v>1.7441159999999999E-10</v>
      </c>
      <c r="H7248" s="3">
        <v>2.3595139999999999E-7</v>
      </c>
      <c r="I7248" s="3">
        <v>2.5823120000000002E-10</v>
      </c>
      <c r="J7248" s="3">
        <v>6.0041380000000002E-11</v>
      </c>
      <c r="K7248" s="3">
        <v>5.0731050000000001E-11</v>
      </c>
      <c r="L7248" s="3">
        <v>1.3805240000000001E-8</v>
      </c>
      <c r="M7248" s="3">
        <v>1.7890869999999999E-9</v>
      </c>
      <c r="O7248">
        <f t="shared" si="338"/>
        <v>93.306239351156179</v>
      </c>
      <c r="Q7248">
        <f t="shared" si="339"/>
        <v>0.23357546245314803</v>
      </c>
      <c r="S7248">
        <f t="shared" si="340"/>
        <v>0.20205489830837919</v>
      </c>
    </row>
    <row r="7249" spans="1:19" x14ac:dyDescent="0.25">
      <c r="A7249">
        <v>7212</v>
      </c>
      <c r="B7249" s="3">
        <v>3605.5</v>
      </c>
      <c r="C7249" s="4">
        <v>318.59309999999999</v>
      </c>
      <c r="D7249" s="4">
        <v>10.57475</v>
      </c>
      <c r="E7249" s="3">
        <v>3605.5</v>
      </c>
      <c r="F7249" s="3">
        <v>318.59309999999999</v>
      </c>
      <c r="G7249" s="3">
        <v>1.744336E-10</v>
      </c>
      <c r="H7249" s="3">
        <v>2.3594329999999999E-7</v>
      </c>
      <c r="I7249" s="3">
        <v>2.581974E-10</v>
      </c>
      <c r="J7249" s="3">
        <v>6.0009570000000005E-11</v>
      </c>
      <c r="K7249" s="3">
        <v>5.0724470000000002E-11</v>
      </c>
      <c r="L7249" s="3">
        <v>1.380472E-8</v>
      </c>
      <c r="M7249" s="3">
        <v>1.7888929999999999E-9</v>
      </c>
      <c r="O7249">
        <f t="shared" si="338"/>
        <v>93.306151116303241</v>
      </c>
      <c r="Q7249">
        <f t="shared" si="339"/>
        <v>0.23356535970823261</v>
      </c>
      <c r="S7249">
        <f t="shared" si="340"/>
        <v>0.20205489830837919</v>
      </c>
    </row>
    <row r="7250" spans="1:19" x14ac:dyDescent="0.25">
      <c r="A7250">
        <v>7213</v>
      </c>
      <c r="B7250" s="3">
        <v>3606</v>
      </c>
      <c r="C7250" s="4">
        <v>318.63659999999999</v>
      </c>
      <c r="D7250" s="4">
        <v>10.57474</v>
      </c>
      <c r="E7250" s="3">
        <v>3606</v>
      </c>
      <c r="F7250" s="3">
        <v>318.63659999999999</v>
      </c>
      <c r="G7250" s="3">
        <v>1.7445570000000001E-10</v>
      </c>
      <c r="H7250" s="3">
        <v>2.3593509999999999E-7</v>
      </c>
      <c r="I7250" s="3">
        <v>2.5816349999999999E-10</v>
      </c>
      <c r="J7250" s="3">
        <v>5.9977750000000003E-11</v>
      </c>
      <c r="K7250" s="3">
        <v>5.0717889999999997E-11</v>
      </c>
      <c r="L7250" s="3">
        <v>1.3804239999999999E-8</v>
      </c>
      <c r="M7250" s="3">
        <v>1.7889299999999999E-9</v>
      </c>
      <c r="O7250">
        <f t="shared" si="338"/>
        <v>93.306062881450302</v>
      </c>
      <c r="Q7250">
        <f t="shared" si="339"/>
        <v>0.23355525696331719</v>
      </c>
      <c r="S7250">
        <f t="shared" si="340"/>
        <v>0.20205489830837919</v>
      </c>
    </row>
    <row r="7251" spans="1:19" x14ac:dyDescent="0.25">
      <c r="A7251">
        <v>7214</v>
      </c>
      <c r="B7251" s="3">
        <v>3606.5</v>
      </c>
      <c r="C7251" s="4">
        <v>318.68279999999999</v>
      </c>
      <c r="D7251" s="4">
        <v>10.574730000000001</v>
      </c>
      <c r="E7251" s="3">
        <v>3606.5</v>
      </c>
      <c r="F7251" s="3">
        <v>318.68279999999999</v>
      </c>
      <c r="G7251" s="3">
        <v>1.744208E-10</v>
      </c>
      <c r="H7251" s="3">
        <v>2.3592699999999999E-7</v>
      </c>
      <c r="I7251" s="3">
        <v>2.5812970000000003E-10</v>
      </c>
      <c r="J7251" s="3">
        <v>5.9945940000000006E-11</v>
      </c>
      <c r="K7251" s="3">
        <v>5.0711319999999998E-11</v>
      </c>
      <c r="L7251" s="3">
        <v>1.380376E-8</v>
      </c>
      <c r="M7251" s="3">
        <v>1.7890090000000001E-9</v>
      </c>
      <c r="O7251">
        <f t="shared" si="338"/>
        <v>93.305974646597363</v>
      </c>
      <c r="Q7251">
        <f t="shared" si="339"/>
        <v>0.2335451542184018</v>
      </c>
      <c r="S7251">
        <f t="shared" si="340"/>
        <v>0.20205489830782408</v>
      </c>
    </row>
    <row r="7252" spans="1:19" x14ac:dyDescent="0.25">
      <c r="A7252">
        <v>7215</v>
      </c>
      <c r="B7252" s="3">
        <v>3607</v>
      </c>
      <c r="C7252" s="4">
        <v>318.73439999999999</v>
      </c>
      <c r="D7252" s="4">
        <v>10.57471</v>
      </c>
      <c r="E7252" s="3">
        <v>3607</v>
      </c>
      <c r="F7252" s="3">
        <v>318.73439999999999</v>
      </c>
      <c r="G7252" s="3">
        <v>1.7436990000000001E-10</v>
      </c>
      <c r="H7252" s="3">
        <v>2.3592410000000001E-7</v>
      </c>
      <c r="I7252" s="3">
        <v>2.5809580000000002E-10</v>
      </c>
      <c r="J7252" s="3">
        <v>5.9914129999999996E-11</v>
      </c>
      <c r="K7252" s="3">
        <v>5.0704739999999999E-11</v>
      </c>
      <c r="L7252" s="3">
        <v>1.380328E-8</v>
      </c>
      <c r="M7252" s="3">
        <v>1.789089E-9</v>
      </c>
      <c r="O7252">
        <f t="shared" si="338"/>
        <v>93.305798176891471</v>
      </c>
      <c r="Q7252">
        <f t="shared" si="339"/>
        <v>0.23352494872856919</v>
      </c>
      <c r="S7252">
        <f t="shared" si="340"/>
        <v>0.40410979665228552</v>
      </c>
    </row>
    <row r="7253" spans="1:19" x14ac:dyDescent="0.25">
      <c r="A7253">
        <v>7216</v>
      </c>
      <c r="B7253" s="3">
        <v>3607.5</v>
      </c>
      <c r="C7253" s="4">
        <v>318.78629999999998</v>
      </c>
      <c r="D7253" s="4">
        <v>10.57469</v>
      </c>
      <c r="E7253" s="3">
        <v>3607.5</v>
      </c>
      <c r="F7253" s="3">
        <v>318.78629999999998</v>
      </c>
      <c r="G7253" s="3">
        <v>1.7431890000000001E-10</v>
      </c>
      <c r="H7253" s="3">
        <v>2.359235E-7</v>
      </c>
      <c r="I7253" s="3">
        <v>2.580568E-10</v>
      </c>
      <c r="J7253" s="3">
        <v>5.9882310000000006E-11</v>
      </c>
      <c r="K7253" s="3">
        <v>5.0698160000000001E-11</v>
      </c>
      <c r="L7253" s="3">
        <v>1.38028E-8</v>
      </c>
      <c r="M7253" s="3">
        <v>1.7891679999999999E-9</v>
      </c>
      <c r="O7253">
        <f t="shared" si="338"/>
        <v>93.305621707185594</v>
      </c>
      <c r="Q7253">
        <f t="shared" si="339"/>
        <v>0.23350474323873835</v>
      </c>
      <c r="S7253">
        <f t="shared" si="340"/>
        <v>0.40410979661675839</v>
      </c>
    </row>
    <row r="7254" spans="1:19" x14ac:dyDescent="0.25">
      <c r="A7254">
        <v>7217</v>
      </c>
      <c r="B7254" s="3">
        <v>3608</v>
      </c>
      <c r="C7254" s="4">
        <v>318.83609999999999</v>
      </c>
      <c r="D7254" s="4">
        <v>10.574680000000001</v>
      </c>
      <c r="E7254" s="3">
        <v>3608</v>
      </c>
      <c r="F7254" s="3">
        <v>318.83609999999999</v>
      </c>
      <c r="G7254" s="3">
        <v>1.7426799999999999E-10</v>
      </c>
      <c r="H7254" s="3">
        <v>2.359229E-7</v>
      </c>
      <c r="I7254" s="3">
        <v>2.5801500000000001E-10</v>
      </c>
      <c r="J7254" s="3">
        <v>5.9890770000000005E-11</v>
      </c>
      <c r="K7254" s="3">
        <v>5.0691590000000002E-11</v>
      </c>
      <c r="L7254" s="3">
        <v>1.380232E-8</v>
      </c>
      <c r="M7254" s="3">
        <v>1.7892470000000001E-9</v>
      </c>
      <c r="O7254">
        <f t="shared" si="338"/>
        <v>93.305533472332655</v>
      </c>
      <c r="Q7254">
        <f t="shared" si="339"/>
        <v>0.23349464049382296</v>
      </c>
      <c r="S7254">
        <f t="shared" si="340"/>
        <v>0.20205489830782408</v>
      </c>
    </row>
    <row r="7255" spans="1:19" x14ac:dyDescent="0.25">
      <c r="A7255">
        <v>7218</v>
      </c>
      <c r="B7255" s="3">
        <v>3608.5</v>
      </c>
      <c r="C7255" s="4">
        <v>318.88350000000003</v>
      </c>
      <c r="D7255" s="4">
        <v>10.57466</v>
      </c>
      <c r="E7255" s="3">
        <v>3608.5</v>
      </c>
      <c r="F7255" s="3">
        <v>318.88350000000003</v>
      </c>
      <c r="G7255" s="3">
        <v>1.7421699999999999E-10</v>
      </c>
      <c r="H7255" s="3">
        <v>2.359222E-7</v>
      </c>
      <c r="I7255" s="3">
        <v>2.5797309999999999E-10</v>
      </c>
      <c r="J7255" s="3">
        <v>5.9929120000000003E-11</v>
      </c>
      <c r="K7255" s="3">
        <v>5.0683610000000003E-11</v>
      </c>
      <c r="L7255" s="3">
        <v>1.380184E-8</v>
      </c>
      <c r="M7255" s="3">
        <v>1.7893269999999999E-9</v>
      </c>
      <c r="O7255">
        <f t="shared" si="338"/>
        <v>93.305357002626749</v>
      </c>
      <c r="Q7255">
        <f t="shared" si="339"/>
        <v>0.23347443500399032</v>
      </c>
      <c r="S7255">
        <f t="shared" si="340"/>
        <v>0.40410979665284064</v>
      </c>
    </row>
    <row r="7256" spans="1:19" x14ac:dyDescent="0.25">
      <c r="A7256">
        <v>7219</v>
      </c>
      <c r="B7256" s="3">
        <v>3609</v>
      </c>
      <c r="C7256" s="4">
        <v>318.92309999999998</v>
      </c>
      <c r="D7256" s="4">
        <v>10.57465</v>
      </c>
      <c r="E7256" s="3">
        <v>3609</v>
      </c>
      <c r="F7256" s="3">
        <v>318.92309999999998</v>
      </c>
      <c r="G7256" s="3">
        <v>1.74166E-10</v>
      </c>
      <c r="H7256" s="3">
        <v>2.3592159999999999E-7</v>
      </c>
      <c r="I7256" s="3">
        <v>2.5793130000000001E-10</v>
      </c>
      <c r="J7256" s="3">
        <v>5.9967470000000001E-11</v>
      </c>
      <c r="K7256" s="3">
        <v>5.0674270000000001E-11</v>
      </c>
      <c r="L7256" s="3">
        <v>1.3801369999999999E-8</v>
      </c>
      <c r="M7256" s="3">
        <v>1.7894060000000001E-9</v>
      </c>
      <c r="O7256">
        <f t="shared" si="338"/>
        <v>93.305268767773811</v>
      </c>
      <c r="Q7256">
        <f t="shared" si="339"/>
        <v>0.23346433225907492</v>
      </c>
      <c r="S7256">
        <f t="shared" si="340"/>
        <v>0.20205489830782408</v>
      </c>
    </row>
    <row r="7257" spans="1:19" x14ac:dyDescent="0.25">
      <c r="A7257">
        <v>7220</v>
      </c>
      <c r="B7257" s="3">
        <v>3609.5</v>
      </c>
      <c r="C7257" s="4">
        <v>318.95850000000002</v>
      </c>
      <c r="D7257" s="4">
        <v>10.574630000000001</v>
      </c>
      <c r="E7257" s="3">
        <v>3609.5</v>
      </c>
      <c r="F7257" s="3">
        <v>318.95850000000002</v>
      </c>
      <c r="G7257" s="3">
        <v>1.741151E-10</v>
      </c>
      <c r="H7257" s="3">
        <v>2.3592089999999999E-7</v>
      </c>
      <c r="I7257" s="3">
        <v>2.5788939999999999E-10</v>
      </c>
      <c r="J7257" s="3">
        <v>6.0005819999999999E-11</v>
      </c>
      <c r="K7257" s="3">
        <v>5.0664939999999998E-11</v>
      </c>
      <c r="L7257" s="3">
        <v>1.380092E-8</v>
      </c>
      <c r="M7257" s="3">
        <v>1.789516E-9</v>
      </c>
      <c r="O7257">
        <f t="shared" si="338"/>
        <v>93.305092298067933</v>
      </c>
      <c r="Q7257">
        <f t="shared" si="339"/>
        <v>0.23344412676924409</v>
      </c>
      <c r="S7257">
        <f t="shared" si="340"/>
        <v>0.40410979661675839</v>
      </c>
    </row>
    <row r="7258" spans="1:19" x14ac:dyDescent="0.25">
      <c r="A7258">
        <v>7221</v>
      </c>
      <c r="B7258" s="3">
        <v>3610</v>
      </c>
      <c r="C7258" s="4">
        <v>318.9923</v>
      </c>
      <c r="D7258" s="4">
        <v>10.57461</v>
      </c>
      <c r="E7258" s="3">
        <v>3610</v>
      </c>
      <c r="F7258" s="3">
        <v>318.9923</v>
      </c>
      <c r="G7258" s="3">
        <v>1.7409599999999999E-10</v>
      </c>
      <c r="H7258" s="3">
        <v>2.3592029999999999E-7</v>
      </c>
      <c r="I7258" s="3">
        <v>2.578476E-10</v>
      </c>
      <c r="J7258" s="3">
        <v>6.0044169999999997E-11</v>
      </c>
      <c r="K7258" s="3">
        <v>5.0655610000000002E-11</v>
      </c>
      <c r="L7258" s="3">
        <v>1.3800460000000001E-8</v>
      </c>
      <c r="M7258" s="3">
        <v>1.789677E-9</v>
      </c>
      <c r="O7258">
        <f t="shared" si="338"/>
        <v>93.304915828362041</v>
      </c>
      <c r="Q7258">
        <f t="shared" si="339"/>
        <v>0.23342392127941147</v>
      </c>
      <c r="S7258">
        <f t="shared" si="340"/>
        <v>0.40410979665228552</v>
      </c>
    </row>
    <row r="7259" spans="1:19" x14ac:dyDescent="0.25">
      <c r="A7259">
        <v>7222</v>
      </c>
      <c r="B7259" s="3">
        <v>3610.5</v>
      </c>
      <c r="C7259" s="4">
        <v>319.02359999999999</v>
      </c>
      <c r="D7259" s="4">
        <v>10.574590000000001</v>
      </c>
      <c r="E7259" s="3">
        <v>3610.5</v>
      </c>
      <c r="F7259" s="3">
        <v>319.02359999999999</v>
      </c>
      <c r="G7259" s="3">
        <v>1.741506E-10</v>
      </c>
      <c r="H7259" s="3">
        <v>2.359211E-7</v>
      </c>
      <c r="I7259" s="3">
        <v>2.5780569999999999E-10</v>
      </c>
      <c r="J7259" s="3">
        <v>6.0082519999999995E-11</v>
      </c>
      <c r="K7259" s="3">
        <v>5.064627E-11</v>
      </c>
      <c r="L7259" s="3">
        <v>1.3800009999999999E-8</v>
      </c>
      <c r="M7259" s="3">
        <v>1.7898380000000001E-9</v>
      </c>
      <c r="O7259">
        <f t="shared" si="338"/>
        <v>93.30473935865615</v>
      </c>
      <c r="Q7259">
        <f t="shared" si="339"/>
        <v>0.23340371578958066</v>
      </c>
      <c r="S7259">
        <f t="shared" si="340"/>
        <v>0.40410979661620328</v>
      </c>
    </row>
    <row r="7260" spans="1:19" x14ac:dyDescent="0.25">
      <c r="A7260">
        <v>7223</v>
      </c>
      <c r="B7260" s="3">
        <v>3611</v>
      </c>
      <c r="C7260" s="4">
        <v>319.06009999999998</v>
      </c>
      <c r="D7260" s="4">
        <v>10.57456</v>
      </c>
      <c r="E7260" s="3">
        <v>3611</v>
      </c>
      <c r="F7260" s="3">
        <v>319.06009999999998</v>
      </c>
      <c r="G7260" s="3">
        <v>1.7420520000000001E-10</v>
      </c>
      <c r="H7260" s="3">
        <v>2.359269E-7</v>
      </c>
      <c r="I7260" s="3">
        <v>2.577686E-10</v>
      </c>
      <c r="J7260" s="3">
        <v>6.0120870000000006E-11</v>
      </c>
      <c r="K7260" s="3">
        <v>5.0636939999999997E-11</v>
      </c>
      <c r="L7260" s="3">
        <v>1.379956E-8</v>
      </c>
      <c r="M7260" s="3">
        <v>1.7899989999999999E-9</v>
      </c>
      <c r="O7260">
        <f t="shared" si="338"/>
        <v>93.304474654097319</v>
      </c>
      <c r="Q7260">
        <f t="shared" si="339"/>
        <v>0.23337340755483263</v>
      </c>
      <c r="S7260">
        <f t="shared" si="340"/>
        <v>0.60616469496066472</v>
      </c>
    </row>
    <row r="7261" spans="1:19" x14ac:dyDescent="0.25">
      <c r="A7261">
        <v>7224</v>
      </c>
      <c r="B7261" s="3">
        <v>3611.5</v>
      </c>
      <c r="C7261" s="4">
        <v>319.1003</v>
      </c>
      <c r="D7261" s="4">
        <v>10.574529999999999</v>
      </c>
      <c r="E7261" s="3">
        <v>3611.5</v>
      </c>
      <c r="F7261" s="3">
        <v>319.1003</v>
      </c>
      <c r="G7261" s="3">
        <v>1.7425979999999999E-10</v>
      </c>
      <c r="H7261" s="3">
        <v>2.359326E-7</v>
      </c>
      <c r="I7261" s="3">
        <v>2.5775520000000002E-10</v>
      </c>
      <c r="J7261" s="3">
        <v>6.015319E-11</v>
      </c>
      <c r="K7261" s="3">
        <v>5.0627600000000001E-11</v>
      </c>
      <c r="L7261" s="3">
        <v>1.37991E-8</v>
      </c>
      <c r="M7261" s="3">
        <v>1.7901610000000001E-9</v>
      </c>
      <c r="O7261">
        <f t="shared" si="338"/>
        <v>93.304209949538489</v>
      </c>
      <c r="Q7261">
        <f t="shared" si="339"/>
        <v>0.2333430993200846</v>
      </c>
      <c r="S7261">
        <f t="shared" si="340"/>
        <v>0.60616469496066472</v>
      </c>
    </row>
    <row r="7262" spans="1:19" x14ac:dyDescent="0.25">
      <c r="A7262">
        <v>7225</v>
      </c>
      <c r="B7262" s="3">
        <v>3612</v>
      </c>
      <c r="C7262" s="4">
        <v>319.1447</v>
      </c>
      <c r="D7262" s="4">
        <v>10.5745</v>
      </c>
      <c r="E7262" s="3">
        <v>3612</v>
      </c>
      <c r="F7262" s="3">
        <v>319.1447</v>
      </c>
      <c r="G7262" s="3">
        <v>1.7431429999999999E-10</v>
      </c>
      <c r="H7262" s="3">
        <v>2.3593830000000001E-7</v>
      </c>
      <c r="I7262" s="3">
        <v>2.5774179999999999E-10</v>
      </c>
      <c r="J7262" s="3">
        <v>6.0131250000000001E-11</v>
      </c>
      <c r="K7262" s="3">
        <v>5.0618559999999998E-11</v>
      </c>
      <c r="L7262" s="3">
        <v>1.3798649999999999E-8</v>
      </c>
      <c r="M7262" s="3">
        <v>1.7903220000000001E-9</v>
      </c>
      <c r="O7262">
        <f t="shared" si="338"/>
        <v>93.303945244979658</v>
      </c>
      <c r="Q7262">
        <f t="shared" si="339"/>
        <v>0.23331279108533837</v>
      </c>
      <c r="S7262">
        <f t="shared" si="340"/>
        <v>0.60616469492458247</v>
      </c>
    </row>
    <row r="7263" spans="1:19" x14ac:dyDescent="0.25">
      <c r="A7263">
        <v>7226</v>
      </c>
      <c r="B7263" s="3">
        <v>3612.5</v>
      </c>
      <c r="C7263" s="4">
        <v>319.19299999999998</v>
      </c>
      <c r="D7263" s="4">
        <v>10.57447</v>
      </c>
      <c r="E7263" s="3">
        <v>3612.5</v>
      </c>
      <c r="F7263" s="3">
        <v>319.19299999999998</v>
      </c>
      <c r="G7263" s="3">
        <v>1.743689E-10</v>
      </c>
      <c r="H7263" s="3">
        <v>2.3594400000000001E-7</v>
      </c>
      <c r="I7263" s="3">
        <v>2.5772840000000001E-10</v>
      </c>
      <c r="J7263" s="3">
        <v>6.0109319999999995E-11</v>
      </c>
      <c r="K7263" s="3">
        <v>5.0618710000000001E-11</v>
      </c>
      <c r="L7263" s="3">
        <v>1.37982E-8</v>
      </c>
      <c r="M7263" s="3">
        <v>1.7904829999999999E-9</v>
      </c>
      <c r="O7263">
        <f t="shared" si="338"/>
        <v>93.303680540420828</v>
      </c>
      <c r="Q7263">
        <f t="shared" si="339"/>
        <v>0.23328248285059033</v>
      </c>
      <c r="S7263">
        <f t="shared" si="340"/>
        <v>0.60616469496066472</v>
      </c>
    </row>
    <row r="7264" spans="1:19" x14ac:dyDescent="0.25">
      <c r="A7264">
        <v>7227</v>
      </c>
      <c r="B7264" s="3">
        <v>3613</v>
      </c>
      <c r="C7264" s="4">
        <v>319.2414</v>
      </c>
      <c r="D7264" s="4">
        <v>10.574450000000001</v>
      </c>
      <c r="E7264" s="3">
        <v>3613</v>
      </c>
      <c r="F7264" s="3">
        <v>319.2414</v>
      </c>
      <c r="G7264" s="3">
        <v>1.7442350000000001E-10</v>
      </c>
      <c r="H7264" s="3">
        <v>2.3594969999999999E-7</v>
      </c>
      <c r="I7264" s="3">
        <v>2.5771500000000002E-10</v>
      </c>
      <c r="J7264" s="3">
        <v>6.0087390000000002E-11</v>
      </c>
      <c r="K7264" s="3">
        <v>5.0618870000000002E-11</v>
      </c>
      <c r="L7264" s="3">
        <v>1.3798519999999999E-8</v>
      </c>
      <c r="M7264" s="3">
        <v>1.790644E-9</v>
      </c>
      <c r="O7264">
        <f t="shared" si="338"/>
        <v>93.303504070714951</v>
      </c>
      <c r="Q7264">
        <f t="shared" si="339"/>
        <v>0.23326227736075952</v>
      </c>
      <c r="S7264">
        <f t="shared" si="340"/>
        <v>0.40410979661620328</v>
      </c>
    </row>
    <row r="7265" spans="1:19" x14ac:dyDescent="0.25">
      <c r="A7265">
        <v>7228</v>
      </c>
      <c r="B7265" s="3">
        <v>3613.5</v>
      </c>
      <c r="C7265" s="4">
        <v>319.2869</v>
      </c>
      <c r="D7265" s="4">
        <v>10.57442</v>
      </c>
      <c r="E7265" s="3">
        <v>3613.5</v>
      </c>
      <c r="F7265" s="3">
        <v>319.2869</v>
      </c>
      <c r="G7265" s="3">
        <v>1.7447809999999999E-10</v>
      </c>
      <c r="H7265" s="3">
        <v>2.3595539999999999E-7</v>
      </c>
      <c r="I7265" s="3">
        <v>2.5770159999999999E-10</v>
      </c>
      <c r="J7265" s="3">
        <v>6.0065459999999996E-11</v>
      </c>
      <c r="K7265" s="3">
        <v>5.0619029999999998E-11</v>
      </c>
      <c r="L7265" s="3">
        <v>1.379887E-8</v>
      </c>
      <c r="M7265" s="3">
        <v>1.790345E-9</v>
      </c>
      <c r="O7265">
        <f t="shared" si="338"/>
        <v>93.303239366156106</v>
      </c>
      <c r="Q7265">
        <f t="shared" si="339"/>
        <v>0.23323196912601149</v>
      </c>
      <c r="S7265">
        <f t="shared" si="340"/>
        <v>0.60616469496066472</v>
      </c>
    </row>
    <row r="7266" spans="1:19" x14ac:dyDescent="0.25">
      <c r="A7266">
        <v>7229</v>
      </c>
      <c r="B7266" s="3">
        <v>3614</v>
      </c>
      <c r="C7266" s="4">
        <v>319.32600000000002</v>
      </c>
      <c r="D7266" s="4">
        <v>10.574400000000001</v>
      </c>
      <c r="E7266" s="3">
        <v>3614</v>
      </c>
      <c r="F7266" s="3">
        <v>319.32600000000002</v>
      </c>
      <c r="G7266" s="3">
        <v>1.7449139999999999E-10</v>
      </c>
      <c r="H7266" s="3">
        <v>2.359611E-7</v>
      </c>
      <c r="I7266" s="3">
        <v>2.5768809999999998E-10</v>
      </c>
      <c r="J7266" s="3">
        <v>6.0043519999999997E-11</v>
      </c>
      <c r="K7266" s="3">
        <v>5.061919E-11</v>
      </c>
      <c r="L7266" s="3">
        <v>1.3799220000000001E-8</v>
      </c>
      <c r="M7266" s="3">
        <v>1.789992E-9</v>
      </c>
      <c r="O7266">
        <f t="shared" si="338"/>
        <v>93.303062896450228</v>
      </c>
      <c r="Q7266">
        <f t="shared" si="339"/>
        <v>0.23321176363618065</v>
      </c>
      <c r="S7266">
        <f t="shared" si="340"/>
        <v>0.40410979661675839</v>
      </c>
    </row>
    <row r="7267" spans="1:19" x14ac:dyDescent="0.25">
      <c r="A7267">
        <v>7230</v>
      </c>
      <c r="B7267" s="3">
        <v>3614.5</v>
      </c>
      <c r="C7267" s="4">
        <v>319.35980000000001</v>
      </c>
      <c r="D7267" s="4">
        <v>10.574389999999999</v>
      </c>
      <c r="E7267" s="3">
        <v>3614.5</v>
      </c>
      <c r="F7267" s="3">
        <v>319.35980000000001</v>
      </c>
      <c r="G7267" s="3">
        <v>1.7449609999999999E-10</v>
      </c>
      <c r="H7267" s="3">
        <v>2.359577E-7</v>
      </c>
      <c r="I7267" s="3">
        <v>2.576747E-10</v>
      </c>
      <c r="J7267" s="3">
        <v>6.0021590000000003E-11</v>
      </c>
      <c r="K7267" s="3">
        <v>5.0619350000000002E-11</v>
      </c>
      <c r="L7267" s="3">
        <v>1.379957E-8</v>
      </c>
      <c r="M7267" s="3">
        <v>1.789638E-9</v>
      </c>
      <c r="O7267">
        <f t="shared" si="338"/>
        <v>93.302974661597275</v>
      </c>
      <c r="Q7267">
        <f t="shared" si="339"/>
        <v>0.23320166089126346</v>
      </c>
      <c r="S7267">
        <f t="shared" si="340"/>
        <v>0.20205489834390633</v>
      </c>
    </row>
    <row r="7268" spans="1:19" x14ac:dyDescent="0.25">
      <c r="A7268">
        <v>7231</v>
      </c>
      <c r="B7268" s="3">
        <v>3615</v>
      </c>
      <c r="C7268" s="4">
        <v>319.3913</v>
      </c>
      <c r="D7268" s="4">
        <v>10.57437</v>
      </c>
      <c r="E7268" s="3">
        <v>3615</v>
      </c>
      <c r="F7268" s="3">
        <v>319.3913</v>
      </c>
      <c r="G7268" s="3">
        <v>1.7450079999999999E-10</v>
      </c>
      <c r="H7268" s="3">
        <v>2.3595139999999999E-7</v>
      </c>
      <c r="I7268" s="3">
        <v>2.5763539999999998E-10</v>
      </c>
      <c r="J7268" s="3">
        <v>5.9999659999999997E-11</v>
      </c>
      <c r="K7268" s="3">
        <v>5.0619509999999997E-11</v>
      </c>
      <c r="L7268" s="3">
        <v>1.379992E-8</v>
      </c>
      <c r="M7268" s="3">
        <v>1.789285E-9</v>
      </c>
      <c r="O7268">
        <f t="shared" si="338"/>
        <v>93.302798191891398</v>
      </c>
      <c r="Q7268">
        <f t="shared" si="339"/>
        <v>0.23318145540143265</v>
      </c>
      <c r="S7268">
        <f t="shared" si="340"/>
        <v>0.40410979661620328</v>
      </c>
    </row>
    <row r="7269" spans="1:19" x14ac:dyDescent="0.25">
      <c r="A7269">
        <v>7232</v>
      </c>
      <c r="B7269" s="3">
        <v>3615.5</v>
      </c>
      <c r="C7269" s="4">
        <v>319.42149999999998</v>
      </c>
      <c r="D7269" s="4">
        <v>10.57436</v>
      </c>
      <c r="E7269" s="3">
        <v>3615.5</v>
      </c>
      <c r="F7269" s="3">
        <v>319.42149999999998</v>
      </c>
      <c r="G7269" s="3">
        <v>1.7450540000000001E-10</v>
      </c>
      <c r="H7269" s="3">
        <v>2.3594500000000001E-7</v>
      </c>
      <c r="I7269" s="3">
        <v>2.575842E-10</v>
      </c>
      <c r="J7269" s="3">
        <v>5.9970390000000006E-11</v>
      </c>
      <c r="K7269" s="3">
        <v>5.0619669999999999E-11</v>
      </c>
      <c r="L7269" s="3">
        <v>1.3800279999999999E-8</v>
      </c>
      <c r="M7269" s="3">
        <v>1.788932E-9</v>
      </c>
      <c r="O7269">
        <f t="shared" si="338"/>
        <v>93.302709957038459</v>
      </c>
      <c r="Q7269">
        <f t="shared" si="339"/>
        <v>0.23317135265651723</v>
      </c>
      <c r="S7269">
        <f t="shared" si="340"/>
        <v>0.20205489830837919</v>
      </c>
    </row>
    <row r="7270" spans="1:19" x14ac:dyDescent="0.25">
      <c r="A7270">
        <v>7233</v>
      </c>
      <c r="B7270" s="3">
        <v>3616</v>
      </c>
      <c r="C7270" s="4">
        <v>319.45490000000001</v>
      </c>
      <c r="D7270" s="4">
        <v>10.574350000000001</v>
      </c>
      <c r="E7270" s="3">
        <v>3616</v>
      </c>
      <c r="F7270" s="3">
        <v>319.45490000000001</v>
      </c>
      <c r="G7270" s="3">
        <v>1.7451010000000001E-10</v>
      </c>
      <c r="H7270" s="3">
        <v>2.359387E-7</v>
      </c>
      <c r="I7270" s="3">
        <v>2.5753289999999998E-10</v>
      </c>
      <c r="J7270" s="3">
        <v>5.9936519999999996E-11</v>
      </c>
      <c r="K7270" s="3">
        <v>5.0622769999999998E-11</v>
      </c>
      <c r="L7270" s="3">
        <v>1.380063E-8</v>
      </c>
      <c r="M7270" s="3">
        <v>1.7885789999999999E-9</v>
      </c>
      <c r="O7270">
        <f t="shared" si="338"/>
        <v>93.302621722185521</v>
      </c>
      <c r="Q7270">
        <f t="shared" si="339"/>
        <v>0.23316124991160181</v>
      </c>
      <c r="S7270">
        <f t="shared" si="340"/>
        <v>0.20205489830837919</v>
      </c>
    </row>
    <row r="7271" spans="1:19" x14ac:dyDescent="0.25">
      <c r="A7271">
        <v>7234</v>
      </c>
      <c r="B7271" s="3">
        <v>3616.5</v>
      </c>
      <c r="C7271" s="4">
        <v>319.49470000000002</v>
      </c>
      <c r="D7271" s="4">
        <v>10.57433</v>
      </c>
      <c r="E7271" s="3">
        <v>3616.5</v>
      </c>
      <c r="F7271" s="3">
        <v>319.49470000000002</v>
      </c>
      <c r="G7271" s="3">
        <v>1.7451480000000001E-10</v>
      </c>
      <c r="H7271" s="3">
        <v>2.359323E-7</v>
      </c>
      <c r="I7271" s="3">
        <v>2.574817E-10</v>
      </c>
      <c r="J7271" s="3">
        <v>5.9902639999999994E-11</v>
      </c>
      <c r="K7271" s="3">
        <v>5.0628299999999998E-11</v>
      </c>
      <c r="L7271" s="3">
        <v>1.380068E-8</v>
      </c>
      <c r="M7271" s="3">
        <v>1.7882259999999999E-9</v>
      </c>
      <c r="O7271">
        <f t="shared" si="338"/>
        <v>93.302445252479615</v>
      </c>
      <c r="Q7271">
        <f t="shared" si="339"/>
        <v>0.23314104442176919</v>
      </c>
      <c r="S7271">
        <f t="shared" si="340"/>
        <v>0.40410979665228552</v>
      </c>
    </row>
    <row r="7272" spans="1:19" x14ac:dyDescent="0.25">
      <c r="A7272">
        <v>7235</v>
      </c>
      <c r="B7272" s="3">
        <v>3617</v>
      </c>
      <c r="C7272" s="4">
        <v>319.53809999999999</v>
      </c>
      <c r="D7272" s="4">
        <v>10.574310000000001</v>
      </c>
      <c r="E7272" s="3">
        <v>3617</v>
      </c>
      <c r="F7272" s="3">
        <v>319.53809999999999</v>
      </c>
      <c r="G7272" s="3">
        <v>1.745195E-10</v>
      </c>
      <c r="H7272" s="3">
        <v>2.3592599999999999E-7</v>
      </c>
      <c r="I7272" s="3">
        <v>2.5743039999999998E-10</v>
      </c>
      <c r="J7272" s="3">
        <v>5.9868769999999997E-11</v>
      </c>
      <c r="K7272" s="3">
        <v>5.0633829999999998E-11</v>
      </c>
      <c r="L7272" s="3">
        <v>1.3800409999999999E-8</v>
      </c>
      <c r="M7272" s="3">
        <v>1.7880339999999999E-9</v>
      </c>
      <c r="O7272">
        <f t="shared" ref="O7272:O7335" si="341">(((D7272-$D$38)/$D$38)*100)+100</f>
        <v>93.302268782773737</v>
      </c>
      <c r="Q7272">
        <f t="shared" ref="Q7272:Q7335" si="342">(D7272-$D$13958)/($D$38-$D$13958)</f>
        <v>0.23312083893193838</v>
      </c>
      <c r="S7272">
        <f t="shared" ref="S7272:S7335" si="343">(-(Q7272-Q7271)/(B7272-B7271))*10000</f>
        <v>0.40410979661620328</v>
      </c>
    </row>
    <row r="7273" spans="1:19" x14ac:dyDescent="0.25">
      <c r="A7273">
        <v>7236</v>
      </c>
      <c r="B7273" s="3">
        <v>3617.5</v>
      </c>
      <c r="C7273" s="4">
        <v>319.58760000000001</v>
      </c>
      <c r="D7273" s="4">
        <v>10.57429</v>
      </c>
      <c r="E7273" s="3">
        <v>3617.5</v>
      </c>
      <c r="F7273" s="3">
        <v>319.58760000000001</v>
      </c>
      <c r="G7273" s="3">
        <v>1.7449430000000001E-10</v>
      </c>
      <c r="H7273" s="3">
        <v>2.3591959999999999E-7</v>
      </c>
      <c r="I7273" s="3">
        <v>2.5737910000000002E-10</v>
      </c>
      <c r="J7273" s="3">
        <v>5.9834889999999994E-11</v>
      </c>
      <c r="K7273" s="3">
        <v>5.0639349999999999E-11</v>
      </c>
      <c r="L7273" s="3">
        <v>1.3800139999999999E-8</v>
      </c>
      <c r="M7273" s="3">
        <v>1.7880749999999999E-9</v>
      </c>
      <c r="O7273">
        <f t="shared" si="341"/>
        <v>93.302092313067845</v>
      </c>
      <c r="Q7273">
        <f t="shared" si="342"/>
        <v>0.23310063344210577</v>
      </c>
      <c r="S7273">
        <f t="shared" si="343"/>
        <v>0.40410979665228552</v>
      </c>
    </row>
    <row r="7274" spans="1:19" x14ac:dyDescent="0.25">
      <c r="A7274">
        <v>7237</v>
      </c>
      <c r="B7274" s="3">
        <v>3618</v>
      </c>
      <c r="C7274" s="4">
        <v>319.63839999999999</v>
      </c>
      <c r="D7274" s="4">
        <v>10.57427</v>
      </c>
      <c r="E7274" s="3">
        <v>3618</v>
      </c>
      <c r="F7274" s="3">
        <v>319.63839999999999</v>
      </c>
      <c r="G7274" s="3">
        <v>1.74411E-10</v>
      </c>
      <c r="H7274" s="3">
        <v>2.359123E-7</v>
      </c>
      <c r="I7274" s="3">
        <v>2.5732789999999998E-10</v>
      </c>
      <c r="J7274" s="3">
        <v>5.9801019999999997E-11</v>
      </c>
      <c r="K7274" s="3">
        <v>5.0644879999999999E-11</v>
      </c>
      <c r="L7274" s="3">
        <v>1.3799869999999999E-8</v>
      </c>
      <c r="M7274" s="3">
        <v>1.7881150000000001E-9</v>
      </c>
      <c r="O7274">
        <f t="shared" si="341"/>
        <v>93.301915843361968</v>
      </c>
      <c r="Q7274">
        <f t="shared" si="342"/>
        <v>0.23308042795227493</v>
      </c>
      <c r="S7274">
        <f t="shared" si="343"/>
        <v>0.40410979661675839</v>
      </c>
    </row>
    <row r="7275" spans="1:19" x14ac:dyDescent="0.25">
      <c r="A7275">
        <v>7238</v>
      </c>
      <c r="B7275" s="3">
        <v>3618.5</v>
      </c>
      <c r="C7275" s="4">
        <v>319.68810000000002</v>
      </c>
      <c r="D7275" s="4">
        <v>10.574249999999999</v>
      </c>
      <c r="E7275" s="3">
        <v>3618.5</v>
      </c>
      <c r="F7275" s="3">
        <v>319.68810000000002</v>
      </c>
      <c r="G7275" s="3">
        <v>1.743277E-10</v>
      </c>
      <c r="H7275" s="3">
        <v>2.359025E-7</v>
      </c>
      <c r="I7275" s="3">
        <v>2.5729609999999998E-10</v>
      </c>
      <c r="J7275" s="3">
        <v>5.976715E-11</v>
      </c>
      <c r="K7275" s="3">
        <v>5.0650409999999998E-11</v>
      </c>
      <c r="L7275" s="3">
        <v>1.3799599999999999E-8</v>
      </c>
      <c r="M7275" s="3">
        <v>1.788155E-9</v>
      </c>
      <c r="O7275">
        <f t="shared" si="341"/>
        <v>93.301739373656062</v>
      </c>
      <c r="Q7275">
        <f t="shared" si="342"/>
        <v>0.23306022246244232</v>
      </c>
      <c r="S7275">
        <f t="shared" si="343"/>
        <v>0.40410979665228552</v>
      </c>
    </row>
    <row r="7276" spans="1:19" x14ac:dyDescent="0.25">
      <c r="A7276">
        <v>7239</v>
      </c>
      <c r="B7276" s="3">
        <v>3619</v>
      </c>
      <c r="C7276" s="4">
        <v>319.7364</v>
      </c>
      <c r="D7276" s="4">
        <v>10.57423</v>
      </c>
      <c r="E7276" s="3">
        <v>3619</v>
      </c>
      <c r="F7276" s="3">
        <v>319.7364</v>
      </c>
      <c r="G7276" s="3">
        <v>1.7424439999999999E-10</v>
      </c>
      <c r="H7276" s="3">
        <v>2.358927E-7</v>
      </c>
      <c r="I7276" s="3">
        <v>2.5733959999999999E-10</v>
      </c>
      <c r="J7276" s="3">
        <v>5.9739730000000004E-11</v>
      </c>
      <c r="K7276" s="3">
        <v>5.0655939999999998E-11</v>
      </c>
      <c r="L7276" s="3">
        <v>1.3799329999999999E-8</v>
      </c>
      <c r="M7276" s="3">
        <v>1.7881949999999999E-9</v>
      </c>
      <c r="O7276">
        <f t="shared" si="341"/>
        <v>93.301562903950185</v>
      </c>
      <c r="Q7276">
        <f t="shared" si="342"/>
        <v>0.23304001697261151</v>
      </c>
      <c r="S7276">
        <f t="shared" si="343"/>
        <v>0.40410979661620328</v>
      </c>
    </row>
    <row r="7277" spans="1:19" x14ac:dyDescent="0.25">
      <c r="A7277">
        <v>7240</v>
      </c>
      <c r="B7277" s="3">
        <v>3619.5</v>
      </c>
      <c r="C7277" s="4">
        <v>319.78129999999999</v>
      </c>
      <c r="D7277" s="4">
        <v>10.574210000000001</v>
      </c>
      <c r="E7277" s="3">
        <v>3619.5</v>
      </c>
      <c r="F7277" s="3">
        <v>319.78129999999999</v>
      </c>
      <c r="G7277" s="3">
        <v>1.7416110000000001E-10</v>
      </c>
      <c r="H7277" s="3">
        <v>2.35883E-7</v>
      </c>
      <c r="I7277" s="3">
        <v>2.5738300000000002E-10</v>
      </c>
      <c r="J7277" s="3">
        <v>5.9751959999999995E-11</v>
      </c>
      <c r="K7277" s="3">
        <v>5.066248E-11</v>
      </c>
      <c r="L7277" s="3">
        <v>1.3799059999999999E-8</v>
      </c>
      <c r="M7277" s="3">
        <v>1.7882350000000001E-9</v>
      </c>
      <c r="O7277">
        <f t="shared" si="341"/>
        <v>93.301386434244307</v>
      </c>
      <c r="Q7277">
        <f t="shared" si="342"/>
        <v>0.23301981148278067</v>
      </c>
      <c r="S7277">
        <f t="shared" si="343"/>
        <v>0.40410979661675839</v>
      </c>
    </row>
    <row r="7278" spans="1:19" x14ac:dyDescent="0.25">
      <c r="A7278">
        <v>7241</v>
      </c>
      <c r="B7278" s="3">
        <v>3620</v>
      </c>
      <c r="C7278" s="4">
        <v>319.82990000000001</v>
      </c>
      <c r="D7278" s="4">
        <v>10.57419</v>
      </c>
      <c r="E7278" s="3">
        <v>3620</v>
      </c>
      <c r="F7278" s="3">
        <v>319.82990000000001</v>
      </c>
      <c r="G7278" s="3">
        <v>1.740778E-10</v>
      </c>
      <c r="H7278" s="3">
        <v>2.3587319999999999E-7</v>
      </c>
      <c r="I7278" s="3">
        <v>2.5742649999999998E-10</v>
      </c>
      <c r="J7278" s="3">
        <v>5.9764189999999998E-11</v>
      </c>
      <c r="K7278" s="3">
        <v>5.0682439999999999E-11</v>
      </c>
      <c r="L7278" s="3">
        <v>1.3798789999999999E-8</v>
      </c>
      <c r="M7278" s="3">
        <v>1.788275E-9</v>
      </c>
      <c r="O7278">
        <f t="shared" si="341"/>
        <v>93.301209964538415</v>
      </c>
      <c r="Q7278">
        <f t="shared" si="342"/>
        <v>0.23299960599294806</v>
      </c>
      <c r="S7278">
        <f t="shared" si="343"/>
        <v>0.40410979665228552</v>
      </c>
    </row>
    <row r="7279" spans="1:19" x14ac:dyDescent="0.25">
      <c r="A7279">
        <v>7242</v>
      </c>
      <c r="B7279" s="3">
        <v>3620.5</v>
      </c>
      <c r="C7279" s="4">
        <v>319.87650000000002</v>
      </c>
      <c r="D7279" s="4">
        <v>10.57418</v>
      </c>
      <c r="E7279" s="3">
        <v>3620.5</v>
      </c>
      <c r="F7279" s="3">
        <v>319.87650000000002</v>
      </c>
      <c r="G7279" s="3">
        <v>1.739945E-10</v>
      </c>
      <c r="H7279" s="3">
        <v>2.3586339999999999E-7</v>
      </c>
      <c r="I7279" s="3">
        <v>2.5746990000000001E-10</v>
      </c>
      <c r="J7279" s="3">
        <v>5.9776420000000001E-11</v>
      </c>
      <c r="K7279" s="3">
        <v>5.0702409999999999E-11</v>
      </c>
      <c r="L7279" s="3">
        <v>1.379945E-8</v>
      </c>
      <c r="M7279" s="3">
        <v>1.7883149999999999E-9</v>
      </c>
      <c r="O7279">
        <f t="shared" si="341"/>
        <v>93.301121729685477</v>
      </c>
      <c r="Q7279">
        <f t="shared" si="342"/>
        <v>0.23298950324803264</v>
      </c>
      <c r="S7279">
        <f t="shared" si="343"/>
        <v>0.20205489830837919</v>
      </c>
    </row>
    <row r="7280" spans="1:19" x14ac:dyDescent="0.25">
      <c r="A7280">
        <v>7243</v>
      </c>
      <c r="B7280" s="3">
        <v>3621</v>
      </c>
      <c r="C7280" s="4">
        <v>319.92259999999999</v>
      </c>
      <c r="D7280" s="4">
        <v>10.574170000000001</v>
      </c>
      <c r="E7280" s="3">
        <v>3621</v>
      </c>
      <c r="F7280" s="3">
        <v>319.92259999999999</v>
      </c>
      <c r="G7280" s="3">
        <v>1.7391119999999999E-10</v>
      </c>
      <c r="H7280" s="3">
        <v>2.3585359999999999E-7</v>
      </c>
      <c r="I7280" s="3">
        <v>2.5751340000000002E-10</v>
      </c>
      <c r="J7280" s="3">
        <v>5.9788650000000004E-11</v>
      </c>
      <c r="K7280" s="3">
        <v>5.0722379999999998E-11</v>
      </c>
      <c r="L7280" s="3">
        <v>1.38001E-8</v>
      </c>
      <c r="M7280" s="3">
        <v>1.78855E-9</v>
      </c>
      <c r="O7280">
        <f t="shared" si="341"/>
        <v>93.301033494832538</v>
      </c>
      <c r="Q7280">
        <f t="shared" si="342"/>
        <v>0.23297940050311725</v>
      </c>
      <c r="S7280">
        <f t="shared" si="343"/>
        <v>0.20205489830782408</v>
      </c>
    </row>
    <row r="7281" spans="1:19" x14ac:dyDescent="0.25">
      <c r="A7281">
        <v>7244</v>
      </c>
      <c r="B7281" s="3">
        <v>3621.5</v>
      </c>
      <c r="C7281" s="4">
        <v>319.9683</v>
      </c>
      <c r="D7281" s="4">
        <v>10.574159999999999</v>
      </c>
      <c r="E7281" s="3">
        <v>3621.5</v>
      </c>
      <c r="F7281" s="3">
        <v>319.9683</v>
      </c>
      <c r="G7281" s="3">
        <v>1.7391540000000001E-10</v>
      </c>
      <c r="H7281" s="3">
        <v>2.3584379999999999E-7</v>
      </c>
      <c r="I7281" s="3">
        <v>2.575568E-10</v>
      </c>
      <c r="J7281" s="3">
        <v>5.9800879999999994E-11</v>
      </c>
      <c r="K7281" s="3">
        <v>5.0742339999999998E-11</v>
      </c>
      <c r="L7281" s="3">
        <v>1.380076E-8</v>
      </c>
      <c r="M7281" s="3">
        <v>1.788799E-9</v>
      </c>
      <c r="O7281">
        <f t="shared" si="341"/>
        <v>93.300945259979571</v>
      </c>
      <c r="Q7281">
        <f t="shared" si="342"/>
        <v>0.23296929775820002</v>
      </c>
      <c r="S7281">
        <f t="shared" si="343"/>
        <v>0.20205489834446144</v>
      </c>
    </row>
    <row r="7282" spans="1:19" x14ac:dyDescent="0.25">
      <c r="A7282">
        <v>7245</v>
      </c>
      <c r="B7282" s="3">
        <v>3622</v>
      </c>
      <c r="C7282" s="4">
        <v>320.00920000000002</v>
      </c>
      <c r="D7282" s="4">
        <v>10.574159999999999</v>
      </c>
      <c r="E7282" s="3">
        <v>3622</v>
      </c>
      <c r="F7282" s="3">
        <v>320.00920000000002</v>
      </c>
      <c r="G7282" s="3">
        <v>1.739332E-10</v>
      </c>
      <c r="H7282" s="3">
        <v>2.358423E-7</v>
      </c>
      <c r="I7282" s="3">
        <v>2.5760030000000001E-10</v>
      </c>
      <c r="J7282" s="3">
        <v>5.9813120000000003E-11</v>
      </c>
      <c r="K7282" s="3">
        <v>5.0762309999999997E-11</v>
      </c>
      <c r="L7282" s="3">
        <v>1.3801420000000001E-8</v>
      </c>
      <c r="M7282" s="3">
        <v>1.789047E-9</v>
      </c>
      <c r="O7282">
        <f t="shared" si="341"/>
        <v>93.300945259979571</v>
      </c>
      <c r="Q7282">
        <f t="shared" si="342"/>
        <v>0.23296929775820002</v>
      </c>
      <c r="S7282">
        <f t="shared" si="343"/>
        <v>0</v>
      </c>
    </row>
    <row r="7283" spans="1:19" x14ac:dyDescent="0.25">
      <c r="A7283">
        <v>7246</v>
      </c>
      <c r="B7283" s="3">
        <v>3622.5</v>
      </c>
      <c r="C7283" s="4">
        <v>320.05009999999999</v>
      </c>
      <c r="D7283" s="4">
        <v>10.574149999999999</v>
      </c>
      <c r="E7283" s="3">
        <v>3622.5</v>
      </c>
      <c r="F7283" s="3">
        <v>320.05009999999999</v>
      </c>
      <c r="G7283" s="3">
        <v>1.7395100000000001E-10</v>
      </c>
      <c r="H7283" s="3">
        <v>2.3584290000000001E-7</v>
      </c>
      <c r="I7283" s="3">
        <v>2.5758349999999998E-10</v>
      </c>
      <c r="J7283" s="3">
        <v>5.9825350000000006E-11</v>
      </c>
      <c r="K7283" s="3">
        <v>5.0782280000000002E-11</v>
      </c>
      <c r="L7283" s="3">
        <v>1.3802069999999999E-8</v>
      </c>
      <c r="M7283" s="3">
        <v>1.7892950000000001E-9</v>
      </c>
      <c r="O7283">
        <f t="shared" si="341"/>
        <v>93.300857025126632</v>
      </c>
      <c r="Q7283">
        <f t="shared" si="342"/>
        <v>0.23295919501328463</v>
      </c>
      <c r="S7283">
        <f t="shared" si="343"/>
        <v>0.20205489830782408</v>
      </c>
    </row>
    <row r="7284" spans="1:19" x14ac:dyDescent="0.25">
      <c r="A7284">
        <v>7247</v>
      </c>
      <c r="B7284" s="3">
        <v>3623</v>
      </c>
      <c r="C7284" s="4">
        <v>320.08929999999998</v>
      </c>
      <c r="D7284" s="4">
        <v>10.574159999999999</v>
      </c>
      <c r="E7284" s="3">
        <v>3623</v>
      </c>
      <c r="F7284" s="3">
        <v>320.08929999999998</v>
      </c>
      <c r="G7284" s="3">
        <v>1.739688E-10</v>
      </c>
      <c r="H7284" s="3">
        <v>2.3584349999999999E-7</v>
      </c>
      <c r="I7284" s="3">
        <v>2.5754379999999999E-10</v>
      </c>
      <c r="J7284" s="3">
        <v>5.9832150000000002E-11</v>
      </c>
      <c r="K7284" s="3">
        <v>5.0802240000000002E-11</v>
      </c>
      <c r="L7284" s="3">
        <v>1.380273E-8</v>
      </c>
      <c r="M7284" s="3">
        <v>1.789544E-9</v>
      </c>
      <c r="O7284">
        <f t="shared" si="341"/>
        <v>93.300945259979571</v>
      </c>
      <c r="Q7284">
        <f t="shared" si="342"/>
        <v>0.23296929775820002</v>
      </c>
      <c r="S7284">
        <f t="shared" si="343"/>
        <v>-0.20205489830782408</v>
      </c>
    </row>
    <row r="7285" spans="1:19" x14ac:dyDescent="0.25">
      <c r="A7285">
        <v>7248</v>
      </c>
      <c r="B7285" s="3">
        <v>3623.5</v>
      </c>
      <c r="C7285" s="4">
        <v>320.12909999999999</v>
      </c>
      <c r="D7285" s="4">
        <v>10.574159999999999</v>
      </c>
      <c r="E7285" s="3">
        <v>3623.5</v>
      </c>
      <c r="F7285" s="3">
        <v>320.12909999999999</v>
      </c>
      <c r="G7285" s="3">
        <v>1.7398659999999999E-10</v>
      </c>
      <c r="H7285" s="3">
        <v>2.358441E-7</v>
      </c>
      <c r="I7285" s="3">
        <v>2.575041E-10</v>
      </c>
      <c r="J7285" s="3">
        <v>5.9836079999999996E-11</v>
      </c>
      <c r="K7285" s="3">
        <v>5.0790879999999997E-11</v>
      </c>
      <c r="L7285" s="3">
        <v>1.380338E-8</v>
      </c>
      <c r="M7285" s="3">
        <v>1.7897920000000001E-9</v>
      </c>
      <c r="O7285">
        <f t="shared" si="341"/>
        <v>93.300945259979571</v>
      </c>
      <c r="Q7285">
        <f t="shared" si="342"/>
        <v>0.23296929775820002</v>
      </c>
      <c r="S7285">
        <f t="shared" si="343"/>
        <v>0</v>
      </c>
    </row>
    <row r="7286" spans="1:19" x14ac:dyDescent="0.25">
      <c r="A7286">
        <v>7249</v>
      </c>
      <c r="B7286" s="3">
        <v>3624</v>
      </c>
      <c r="C7286" s="4">
        <v>320.16809999999998</v>
      </c>
      <c r="D7286" s="4">
        <v>10.574170000000001</v>
      </c>
      <c r="E7286" s="3">
        <v>3624</v>
      </c>
      <c r="F7286" s="3">
        <v>320.16809999999998</v>
      </c>
      <c r="G7286" s="3">
        <v>1.740044E-10</v>
      </c>
      <c r="H7286" s="3">
        <v>2.358447E-7</v>
      </c>
      <c r="I7286" s="3">
        <v>2.5746429999999998E-10</v>
      </c>
      <c r="J7286" s="3">
        <v>5.9840019999999996E-11</v>
      </c>
      <c r="K7286" s="3">
        <v>5.0757560000000001E-11</v>
      </c>
      <c r="L7286" s="3">
        <v>1.3803419999999999E-8</v>
      </c>
      <c r="M7286" s="3">
        <v>1.7900410000000001E-9</v>
      </c>
      <c r="O7286">
        <f t="shared" si="341"/>
        <v>93.301033494832538</v>
      </c>
      <c r="Q7286">
        <f t="shared" si="342"/>
        <v>0.23297940050311725</v>
      </c>
      <c r="S7286">
        <f t="shared" si="343"/>
        <v>-0.20205489834446144</v>
      </c>
    </row>
    <row r="7287" spans="1:19" x14ac:dyDescent="0.25">
      <c r="A7287">
        <v>7250</v>
      </c>
      <c r="B7287" s="3">
        <v>3624.5</v>
      </c>
      <c r="C7287" s="4">
        <v>320.20510000000002</v>
      </c>
      <c r="D7287" s="4">
        <v>10.57419</v>
      </c>
      <c r="E7287" s="3">
        <v>3624.5</v>
      </c>
      <c r="F7287" s="3">
        <v>320.20510000000002</v>
      </c>
      <c r="G7287" s="3">
        <v>1.7402229999999999E-10</v>
      </c>
      <c r="H7287" s="3">
        <v>2.3584530000000001E-7</v>
      </c>
      <c r="I7287" s="3">
        <v>2.5742459999999999E-10</v>
      </c>
      <c r="J7287" s="3">
        <v>5.9843950000000003E-11</v>
      </c>
      <c r="K7287" s="3">
        <v>5.0724239999999999E-11</v>
      </c>
      <c r="L7287" s="3">
        <v>1.380287E-8</v>
      </c>
      <c r="M7287" s="3">
        <v>1.790183E-9</v>
      </c>
      <c r="O7287">
        <f t="shared" si="341"/>
        <v>93.301209964538415</v>
      </c>
      <c r="Q7287">
        <f t="shared" si="342"/>
        <v>0.23299960599294806</v>
      </c>
      <c r="S7287">
        <f t="shared" si="343"/>
        <v>-0.40410979661620328</v>
      </c>
    </row>
    <row r="7288" spans="1:19" x14ac:dyDescent="0.25">
      <c r="A7288">
        <v>7251</v>
      </c>
      <c r="B7288" s="3">
        <v>3625</v>
      </c>
      <c r="C7288" s="4">
        <v>320.24279999999999</v>
      </c>
      <c r="D7288" s="4">
        <v>10.574210000000001</v>
      </c>
      <c r="E7288" s="3">
        <v>3625</v>
      </c>
      <c r="F7288" s="3">
        <v>320.24279999999999</v>
      </c>
      <c r="G7288" s="3">
        <v>1.740558E-10</v>
      </c>
      <c r="H7288" s="3">
        <v>2.3584589999999999E-7</v>
      </c>
      <c r="I7288" s="3">
        <v>2.5738490000000001E-10</v>
      </c>
      <c r="J7288" s="3">
        <v>5.9847879999999996E-11</v>
      </c>
      <c r="K7288" s="3">
        <v>5.0690930000000002E-11</v>
      </c>
      <c r="L7288" s="3">
        <v>1.380232E-8</v>
      </c>
      <c r="M7288" s="3">
        <v>1.7901929999999999E-9</v>
      </c>
      <c r="O7288">
        <f t="shared" si="341"/>
        <v>93.301386434244307</v>
      </c>
      <c r="Q7288">
        <f t="shared" si="342"/>
        <v>0.23301981148278067</v>
      </c>
      <c r="S7288">
        <f t="shared" si="343"/>
        <v>-0.40410979665228552</v>
      </c>
    </row>
    <row r="7289" spans="1:19" x14ac:dyDescent="0.25">
      <c r="A7289">
        <v>7252</v>
      </c>
      <c r="B7289" s="3">
        <v>3625.5</v>
      </c>
      <c r="C7289" s="4">
        <v>320.27879999999999</v>
      </c>
      <c r="D7289" s="4">
        <v>10.57424</v>
      </c>
      <c r="E7289" s="3">
        <v>3625.5</v>
      </c>
      <c r="F7289" s="3">
        <v>320.27879999999999</v>
      </c>
      <c r="G7289" s="3">
        <v>1.741155E-10</v>
      </c>
      <c r="H7289" s="3">
        <v>2.358467E-7</v>
      </c>
      <c r="I7289" s="3">
        <v>2.5734509999999998E-10</v>
      </c>
      <c r="J7289" s="3">
        <v>5.9851810000000003E-11</v>
      </c>
      <c r="K7289" s="3">
        <v>5.0657609999999999E-11</v>
      </c>
      <c r="L7289" s="3">
        <v>1.380177E-8</v>
      </c>
      <c r="M7289" s="3">
        <v>1.790203E-9</v>
      </c>
      <c r="O7289">
        <f t="shared" si="341"/>
        <v>93.301651138803123</v>
      </c>
      <c r="Q7289">
        <f t="shared" si="342"/>
        <v>0.2330501197175269</v>
      </c>
      <c r="S7289">
        <f t="shared" si="343"/>
        <v>-0.60616469492458247</v>
      </c>
    </row>
    <row r="7290" spans="1:19" x14ac:dyDescent="0.25">
      <c r="A7290">
        <v>7253</v>
      </c>
      <c r="B7290" s="3">
        <v>3626</v>
      </c>
      <c r="C7290" s="4">
        <v>320.3152</v>
      </c>
      <c r="D7290" s="4">
        <v>10.57428</v>
      </c>
      <c r="E7290" s="3">
        <v>3626</v>
      </c>
      <c r="F7290" s="3">
        <v>320.3152</v>
      </c>
      <c r="G7290" s="3">
        <v>1.7417529999999999E-10</v>
      </c>
      <c r="H7290" s="3">
        <v>2.3584800000000001E-7</v>
      </c>
      <c r="I7290" s="3">
        <v>2.5730229999999999E-10</v>
      </c>
      <c r="J7290" s="3">
        <v>5.9855739999999997E-11</v>
      </c>
      <c r="K7290" s="3">
        <v>5.0624289999999997E-11</v>
      </c>
      <c r="L7290" s="3">
        <v>1.380122E-8</v>
      </c>
      <c r="M7290" s="3">
        <v>1.790214E-9</v>
      </c>
      <c r="O7290">
        <f t="shared" si="341"/>
        <v>93.302004078214907</v>
      </c>
      <c r="Q7290">
        <f t="shared" si="342"/>
        <v>0.23309053069719035</v>
      </c>
      <c r="S7290">
        <f t="shared" si="343"/>
        <v>-0.80821959326904391</v>
      </c>
    </row>
    <row r="7291" spans="1:19" x14ac:dyDescent="0.25">
      <c r="A7291">
        <v>7254</v>
      </c>
      <c r="B7291" s="3">
        <v>3626.5</v>
      </c>
      <c r="C7291" s="4">
        <v>320.3535</v>
      </c>
      <c r="D7291" s="4">
        <v>10.57432</v>
      </c>
      <c r="E7291" s="3">
        <v>3626.5</v>
      </c>
      <c r="F7291" s="3">
        <v>320.3535</v>
      </c>
      <c r="G7291" s="3">
        <v>1.742351E-10</v>
      </c>
      <c r="H7291" s="3">
        <v>2.358494E-7</v>
      </c>
      <c r="I7291" s="3">
        <v>2.5724970000000002E-10</v>
      </c>
      <c r="J7291" s="3">
        <v>5.9856099999999998E-11</v>
      </c>
      <c r="K7291" s="3">
        <v>5.0590970000000001E-11</v>
      </c>
      <c r="L7291" s="3">
        <v>1.380068E-8</v>
      </c>
      <c r="M7291" s="3">
        <v>1.7902240000000001E-9</v>
      </c>
      <c r="O7291">
        <f t="shared" si="341"/>
        <v>93.302357017626676</v>
      </c>
      <c r="Q7291">
        <f t="shared" si="342"/>
        <v>0.23313094167685378</v>
      </c>
      <c r="S7291">
        <f t="shared" si="343"/>
        <v>-0.8082195932684888</v>
      </c>
    </row>
    <row r="7292" spans="1:19" x14ac:dyDescent="0.25">
      <c r="A7292">
        <v>7255</v>
      </c>
      <c r="B7292" s="3">
        <v>3627</v>
      </c>
      <c r="C7292" s="4">
        <v>320.39679999999998</v>
      </c>
      <c r="D7292" s="4">
        <v>10.57436</v>
      </c>
      <c r="E7292" s="3">
        <v>3627</v>
      </c>
      <c r="F7292" s="3">
        <v>320.39679999999998</v>
      </c>
      <c r="G7292" s="3">
        <v>1.742948E-10</v>
      </c>
      <c r="H7292" s="3">
        <v>2.3585070000000001E-7</v>
      </c>
      <c r="I7292" s="3">
        <v>2.5719710000000001E-10</v>
      </c>
      <c r="J7292" s="3">
        <v>5.9839450000000003E-11</v>
      </c>
      <c r="K7292" s="3">
        <v>5.0566040000000001E-11</v>
      </c>
      <c r="L7292" s="3">
        <v>1.380013E-8</v>
      </c>
      <c r="M7292" s="3">
        <v>1.790234E-9</v>
      </c>
      <c r="O7292">
        <f t="shared" si="341"/>
        <v>93.302709957038459</v>
      </c>
      <c r="Q7292">
        <f t="shared" si="342"/>
        <v>0.23317135265651723</v>
      </c>
      <c r="S7292">
        <f t="shared" si="343"/>
        <v>-0.80821959326904391</v>
      </c>
    </row>
    <row r="7293" spans="1:19" x14ac:dyDescent="0.25">
      <c r="A7293">
        <v>7256</v>
      </c>
      <c r="B7293" s="3">
        <v>3627.5</v>
      </c>
      <c r="C7293" s="4">
        <v>320.44400000000002</v>
      </c>
      <c r="D7293" s="4">
        <v>10.57441</v>
      </c>
      <c r="E7293" s="3">
        <v>3627.5</v>
      </c>
      <c r="F7293" s="3">
        <v>320.44400000000002</v>
      </c>
      <c r="G7293" s="3">
        <v>1.7435459999999999E-10</v>
      </c>
      <c r="H7293" s="3">
        <v>2.3585210000000001E-7</v>
      </c>
      <c r="I7293" s="3">
        <v>2.5714449999999999E-10</v>
      </c>
      <c r="J7293" s="3">
        <v>5.9822799999999994E-11</v>
      </c>
      <c r="K7293" s="3">
        <v>5.0613330000000003E-11</v>
      </c>
      <c r="L7293" s="3">
        <v>1.3799599999999999E-8</v>
      </c>
      <c r="M7293" s="3">
        <v>1.790244E-9</v>
      </c>
      <c r="O7293">
        <f t="shared" si="341"/>
        <v>93.303151131303167</v>
      </c>
      <c r="Q7293">
        <f t="shared" si="342"/>
        <v>0.23322186638109607</v>
      </c>
      <c r="S7293">
        <f t="shared" si="343"/>
        <v>-1.010274491576868</v>
      </c>
    </row>
    <row r="7294" spans="1:19" x14ac:dyDescent="0.25">
      <c r="A7294">
        <v>7257</v>
      </c>
      <c r="B7294" s="3">
        <v>3628</v>
      </c>
      <c r="C7294" s="4">
        <v>320.49349999999998</v>
      </c>
      <c r="D7294" s="4">
        <v>10.574450000000001</v>
      </c>
      <c r="E7294" s="3">
        <v>3628</v>
      </c>
      <c r="F7294" s="3">
        <v>320.49349999999998</v>
      </c>
      <c r="G7294" s="3">
        <v>1.744144E-10</v>
      </c>
      <c r="H7294" s="3">
        <v>2.3585340000000001E-7</v>
      </c>
      <c r="I7294" s="3">
        <v>2.5709190000000002E-10</v>
      </c>
      <c r="J7294" s="3">
        <v>5.9806160000000005E-11</v>
      </c>
      <c r="K7294" s="3">
        <v>5.0660619999999999E-11</v>
      </c>
      <c r="L7294" s="3">
        <v>1.379957E-8</v>
      </c>
      <c r="M7294" s="3">
        <v>1.790255E-9</v>
      </c>
      <c r="O7294">
        <f t="shared" si="341"/>
        <v>93.303504070714951</v>
      </c>
      <c r="Q7294">
        <f t="shared" si="342"/>
        <v>0.23326227736075952</v>
      </c>
      <c r="S7294">
        <f t="shared" si="343"/>
        <v>-0.80821959326904391</v>
      </c>
    </row>
    <row r="7295" spans="1:19" x14ac:dyDescent="0.25">
      <c r="A7295">
        <v>7258</v>
      </c>
      <c r="B7295" s="3">
        <v>3628.5</v>
      </c>
      <c r="C7295" s="4">
        <v>320.54360000000003</v>
      </c>
      <c r="D7295" s="4">
        <v>10.5745</v>
      </c>
      <c r="E7295" s="3">
        <v>3628.5</v>
      </c>
      <c r="F7295" s="3">
        <v>320.54360000000003</v>
      </c>
      <c r="G7295" s="3">
        <v>1.7447410000000001E-10</v>
      </c>
      <c r="H7295" s="3">
        <v>2.3585469999999999E-7</v>
      </c>
      <c r="I7295" s="3">
        <v>2.5703930000000001E-10</v>
      </c>
      <c r="J7295" s="3">
        <v>5.9789509999999996E-11</v>
      </c>
      <c r="K7295" s="3">
        <v>5.0707910000000001E-11</v>
      </c>
      <c r="L7295" s="3">
        <v>1.379953E-8</v>
      </c>
      <c r="M7295" s="3">
        <v>1.790002E-9</v>
      </c>
      <c r="O7295">
        <f t="shared" si="341"/>
        <v>93.303945244979658</v>
      </c>
      <c r="Q7295">
        <f t="shared" si="342"/>
        <v>0.23331279108533837</v>
      </c>
      <c r="S7295">
        <f t="shared" si="343"/>
        <v>-1.010274491576868</v>
      </c>
    </row>
    <row r="7296" spans="1:19" x14ac:dyDescent="0.25">
      <c r="A7296">
        <v>7259</v>
      </c>
      <c r="B7296" s="3">
        <v>3629</v>
      </c>
      <c r="C7296" s="4">
        <v>320.58819999999997</v>
      </c>
      <c r="D7296" s="4">
        <v>10.574540000000001</v>
      </c>
      <c r="E7296" s="3">
        <v>3629</v>
      </c>
      <c r="F7296" s="3">
        <v>320.58819999999997</v>
      </c>
      <c r="G7296" s="3">
        <v>1.744264E-10</v>
      </c>
      <c r="H7296" s="3">
        <v>2.3585610000000001E-7</v>
      </c>
      <c r="I7296" s="3">
        <v>2.5698669999999999E-10</v>
      </c>
      <c r="J7296" s="3">
        <v>5.9772870000000006E-11</v>
      </c>
      <c r="K7296" s="3">
        <v>5.0755190000000003E-11</v>
      </c>
      <c r="L7296" s="3">
        <v>1.3799500000000001E-8</v>
      </c>
      <c r="M7296" s="3">
        <v>1.7897400000000001E-9</v>
      </c>
      <c r="O7296">
        <f t="shared" si="341"/>
        <v>93.304298184391442</v>
      </c>
      <c r="Q7296">
        <f t="shared" si="342"/>
        <v>0.23335320206500179</v>
      </c>
      <c r="S7296">
        <f t="shared" si="343"/>
        <v>-0.8082195932684888</v>
      </c>
    </row>
    <row r="7297" spans="1:19" x14ac:dyDescent="0.25">
      <c r="A7297">
        <v>7260</v>
      </c>
      <c r="B7297" s="3">
        <v>3629.5</v>
      </c>
      <c r="C7297" s="4">
        <v>320.63099999999997</v>
      </c>
      <c r="D7297" s="4">
        <v>10.57457</v>
      </c>
      <c r="E7297" s="3">
        <v>3629.5</v>
      </c>
      <c r="F7297" s="3">
        <v>320.63099999999997</v>
      </c>
      <c r="G7297" s="3">
        <v>1.7436699999999999E-10</v>
      </c>
      <c r="H7297" s="3">
        <v>2.3584039999999999E-7</v>
      </c>
      <c r="I7297" s="3">
        <v>2.5693410000000003E-10</v>
      </c>
      <c r="J7297" s="3">
        <v>5.9756219999999998E-11</v>
      </c>
      <c r="K7297" s="3">
        <v>5.0802479999999999E-11</v>
      </c>
      <c r="L7297" s="3">
        <v>1.3799469999999999E-8</v>
      </c>
      <c r="M7297" s="3">
        <v>1.7894780000000001E-9</v>
      </c>
      <c r="O7297">
        <f t="shared" si="341"/>
        <v>93.304562888950258</v>
      </c>
      <c r="Q7297">
        <f t="shared" si="342"/>
        <v>0.23338351029974805</v>
      </c>
      <c r="S7297">
        <f t="shared" si="343"/>
        <v>-0.60616469492513758</v>
      </c>
    </row>
    <row r="7298" spans="1:19" x14ac:dyDescent="0.25">
      <c r="A7298">
        <v>7261</v>
      </c>
      <c r="B7298" s="3">
        <v>3630</v>
      </c>
      <c r="C7298" s="4">
        <v>320.67110000000002</v>
      </c>
      <c r="D7298" s="4">
        <v>10.57461</v>
      </c>
      <c r="E7298" s="3">
        <v>3630</v>
      </c>
      <c r="F7298" s="3">
        <v>320.67110000000002</v>
      </c>
      <c r="G7298" s="3">
        <v>1.7430749999999999E-10</v>
      </c>
      <c r="H7298" s="3">
        <v>2.3582130000000001E-7</v>
      </c>
      <c r="I7298" s="3">
        <v>2.5686339999999998E-10</v>
      </c>
      <c r="J7298" s="3">
        <v>5.9739570000000002E-11</v>
      </c>
      <c r="K7298" s="3">
        <v>5.0849770000000001E-11</v>
      </c>
      <c r="L7298" s="3">
        <v>1.379944E-8</v>
      </c>
      <c r="M7298" s="3">
        <v>1.7892159999999999E-9</v>
      </c>
      <c r="O7298">
        <f t="shared" si="341"/>
        <v>93.304915828362041</v>
      </c>
      <c r="Q7298">
        <f t="shared" si="342"/>
        <v>0.23342392127941147</v>
      </c>
      <c r="S7298">
        <f t="shared" si="343"/>
        <v>-0.8082195932684888</v>
      </c>
    </row>
    <row r="7299" spans="1:19" x14ac:dyDescent="0.25">
      <c r="A7299">
        <v>7262</v>
      </c>
      <c r="B7299" s="3">
        <v>3630.5</v>
      </c>
      <c r="C7299" s="4">
        <v>320.71100000000001</v>
      </c>
      <c r="D7299" s="4">
        <v>10.57464</v>
      </c>
      <c r="E7299" s="3">
        <v>3630.5</v>
      </c>
      <c r="F7299" s="3">
        <v>320.71100000000001</v>
      </c>
      <c r="G7299" s="3">
        <v>1.7424810000000001E-10</v>
      </c>
      <c r="H7299" s="3">
        <v>2.3580230000000001E-7</v>
      </c>
      <c r="I7299" s="3">
        <v>2.5678710000000001E-10</v>
      </c>
      <c r="J7299" s="3">
        <v>5.9732970000000005E-11</v>
      </c>
      <c r="K7299" s="3">
        <v>5.0897060000000002E-11</v>
      </c>
      <c r="L7299" s="3">
        <v>1.379941E-8</v>
      </c>
      <c r="M7299" s="3">
        <v>1.7889550000000001E-9</v>
      </c>
      <c r="O7299">
        <f t="shared" si="341"/>
        <v>93.305180532920872</v>
      </c>
      <c r="Q7299">
        <f t="shared" si="342"/>
        <v>0.23345422951415951</v>
      </c>
      <c r="S7299">
        <f t="shared" si="343"/>
        <v>-0.60616469496066472</v>
      </c>
    </row>
    <row r="7300" spans="1:19" x14ac:dyDescent="0.25">
      <c r="A7300">
        <v>7263</v>
      </c>
      <c r="B7300" s="3">
        <v>3631</v>
      </c>
      <c r="C7300" s="4">
        <v>320.74990000000003</v>
      </c>
      <c r="D7300" s="4">
        <v>10.574669999999999</v>
      </c>
      <c r="E7300" s="3">
        <v>3631</v>
      </c>
      <c r="F7300" s="3">
        <v>320.74990000000003</v>
      </c>
      <c r="G7300" s="3">
        <v>1.7418869999999999E-10</v>
      </c>
      <c r="H7300" s="3">
        <v>2.357832E-7</v>
      </c>
      <c r="I7300" s="3">
        <v>2.5671079999999998E-10</v>
      </c>
      <c r="J7300" s="3">
        <v>5.9730779999999995E-11</v>
      </c>
      <c r="K7300" s="3">
        <v>5.0891180000000001E-11</v>
      </c>
      <c r="L7300" s="3">
        <v>1.3799370000000001E-8</v>
      </c>
      <c r="M7300" s="3">
        <v>1.7886930000000001E-9</v>
      </c>
      <c r="O7300">
        <f t="shared" si="341"/>
        <v>93.305445237479688</v>
      </c>
      <c r="Q7300">
        <f t="shared" si="342"/>
        <v>0.23348453774890573</v>
      </c>
      <c r="S7300">
        <f t="shared" si="343"/>
        <v>-0.60616469492458247</v>
      </c>
    </row>
    <row r="7301" spans="1:19" x14ac:dyDescent="0.25">
      <c r="A7301">
        <v>7264</v>
      </c>
      <c r="B7301" s="3">
        <v>3631.5</v>
      </c>
      <c r="C7301" s="4">
        <v>320.79079999999999</v>
      </c>
      <c r="D7301" s="4">
        <v>10.5747</v>
      </c>
      <c r="E7301" s="3">
        <v>3631.5</v>
      </c>
      <c r="F7301" s="3">
        <v>320.79079999999999</v>
      </c>
      <c r="G7301" s="3">
        <v>1.7412930000000001E-10</v>
      </c>
      <c r="H7301" s="3">
        <v>2.3576410000000001E-7</v>
      </c>
      <c r="I7301" s="3">
        <v>2.5663450000000001E-10</v>
      </c>
      <c r="J7301" s="3">
        <v>5.9728600000000003E-11</v>
      </c>
      <c r="K7301" s="3">
        <v>5.085381E-11</v>
      </c>
      <c r="L7301" s="3">
        <v>1.3798909999999999E-8</v>
      </c>
      <c r="M7301" s="3">
        <v>1.7884309999999999E-9</v>
      </c>
      <c r="O7301">
        <f t="shared" si="341"/>
        <v>93.305709942038533</v>
      </c>
      <c r="Q7301">
        <f t="shared" si="342"/>
        <v>0.23351484598365377</v>
      </c>
      <c r="S7301">
        <f t="shared" si="343"/>
        <v>-0.60616469496066472</v>
      </c>
    </row>
    <row r="7302" spans="1:19" x14ac:dyDescent="0.25">
      <c r="A7302">
        <v>7265</v>
      </c>
      <c r="B7302" s="3">
        <v>3632</v>
      </c>
      <c r="C7302" s="4">
        <v>320.83109999999999</v>
      </c>
      <c r="D7302" s="4">
        <v>10.574730000000001</v>
      </c>
      <c r="E7302" s="3">
        <v>3632</v>
      </c>
      <c r="F7302" s="3">
        <v>320.83109999999999</v>
      </c>
      <c r="G7302" s="3">
        <v>1.7406979999999999E-10</v>
      </c>
      <c r="H7302" s="3">
        <v>2.35745E-7</v>
      </c>
      <c r="I7302" s="3">
        <v>2.5655819999999999E-10</v>
      </c>
      <c r="J7302" s="3">
        <v>5.9726419999999998E-11</v>
      </c>
      <c r="K7302" s="3">
        <v>5.0816439999999999E-11</v>
      </c>
      <c r="L7302" s="3">
        <v>1.3798120000000001E-8</v>
      </c>
      <c r="M7302" s="3">
        <v>1.7884069999999999E-9</v>
      </c>
      <c r="O7302">
        <f t="shared" si="341"/>
        <v>93.305974646597363</v>
      </c>
      <c r="Q7302">
        <f t="shared" si="342"/>
        <v>0.2335451542184018</v>
      </c>
      <c r="S7302">
        <f t="shared" si="343"/>
        <v>-0.60616469496066472</v>
      </c>
    </row>
    <row r="7303" spans="1:19" x14ac:dyDescent="0.25">
      <c r="A7303">
        <v>7266</v>
      </c>
      <c r="B7303" s="3">
        <v>3632.5</v>
      </c>
      <c r="C7303" s="4">
        <v>320.8734</v>
      </c>
      <c r="D7303" s="4">
        <v>10.574759999999999</v>
      </c>
      <c r="E7303" s="3">
        <v>3632.5</v>
      </c>
      <c r="F7303" s="3">
        <v>320.8734</v>
      </c>
      <c r="G7303" s="3">
        <v>1.740379E-10</v>
      </c>
      <c r="H7303" s="3">
        <v>2.3572590000000001E-7</v>
      </c>
      <c r="I7303" s="3">
        <v>2.5648190000000001E-10</v>
      </c>
      <c r="J7303" s="3">
        <v>5.9724240000000006E-11</v>
      </c>
      <c r="K7303" s="3">
        <v>5.0779069999999998E-11</v>
      </c>
      <c r="L7303" s="3">
        <v>1.379733E-8</v>
      </c>
      <c r="M7303" s="3">
        <v>1.7886289999999999E-9</v>
      </c>
      <c r="O7303">
        <f t="shared" si="341"/>
        <v>93.306239351156179</v>
      </c>
      <c r="Q7303">
        <f t="shared" si="342"/>
        <v>0.23357546245314803</v>
      </c>
      <c r="S7303">
        <f t="shared" si="343"/>
        <v>-0.60616469492458247</v>
      </c>
    </row>
    <row r="7304" spans="1:19" x14ac:dyDescent="0.25">
      <c r="A7304">
        <v>7267</v>
      </c>
      <c r="B7304" s="3">
        <v>3633</v>
      </c>
      <c r="C7304" s="4">
        <v>320.91809999999998</v>
      </c>
      <c r="D7304" s="4">
        <v>10.574780000000001</v>
      </c>
      <c r="E7304" s="3">
        <v>3633</v>
      </c>
      <c r="F7304" s="3">
        <v>320.91809999999998</v>
      </c>
      <c r="G7304" s="3">
        <v>1.740435E-10</v>
      </c>
      <c r="H7304" s="3">
        <v>2.3571920000000001E-7</v>
      </c>
      <c r="I7304" s="3">
        <v>2.5640559999999999E-10</v>
      </c>
      <c r="J7304" s="3">
        <v>5.9722049999999996E-11</v>
      </c>
      <c r="K7304" s="3">
        <v>5.0741700000000003E-11</v>
      </c>
      <c r="L7304" s="3">
        <v>1.379654E-8</v>
      </c>
      <c r="M7304" s="3">
        <v>1.788851E-9</v>
      </c>
      <c r="O7304">
        <f t="shared" si="341"/>
        <v>93.306415820862085</v>
      </c>
      <c r="Q7304">
        <f t="shared" si="342"/>
        <v>0.23359566794298064</v>
      </c>
      <c r="S7304">
        <f t="shared" si="343"/>
        <v>-0.40410979665228552</v>
      </c>
    </row>
    <row r="7305" spans="1:19" x14ac:dyDescent="0.25">
      <c r="A7305">
        <v>7268</v>
      </c>
      <c r="B7305" s="3">
        <v>3633.5</v>
      </c>
      <c r="C7305" s="4">
        <v>320.96199999999999</v>
      </c>
      <c r="D7305" s="4">
        <v>10.5748</v>
      </c>
      <c r="E7305" s="3">
        <v>3633.5</v>
      </c>
      <c r="F7305" s="3">
        <v>320.96199999999999</v>
      </c>
      <c r="G7305" s="3">
        <v>1.7404920000000001E-10</v>
      </c>
      <c r="H7305" s="3">
        <v>2.357355E-7</v>
      </c>
      <c r="I7305" s="3">
        <v>2.56356E-10</v>
      </c>
      <c r="J7305" s="3">
        <v>5.9719870000000004E-11</v>
      </c>
      <c r="K7305" s="3">
        <v>5.0704330000000002E-11</v>
      </c>
      <c r="L7305" s="3">
        <v>1.379574E-8</v>
      </c>
      <c r="M7305" s="3">
        <v>1.7890719999999999E-9</v>
      </c>
      <c r="O7305">
        <f t="shared" si="341"/>
        <v>93.306592290567963</v>
      </c>
      <c r="Q7305">
        <f t="shared" si="342"/>
        <v>0.23361587343281146</v>
      </c>
      <c r="S7305">
        <f t="shared" si="343"/>
        <v>-0.40410979661620328</v>
      </c>
    </row>
    <row r="7306" spans="1:19" x14ac:dyDescent="0.25">
      <c r="A7306">
        <v>7269</v>
      </c>
      <c r="B7306" s="3">
        <v>3634</v>
      </c>
      <c r="C7306" s="4">
        <v>321.00549999999998</v>
      </c>
      <c r="D7306" s="4">
        <v>10.574809999999999</v>
      </c>
      <c r="E7306" s="3">
        <v>3634</v>
      </c>
      <c r="F7306" s="3">
        <v>321.00549999999998</v>
      </c>
      <c r="G7306" s="3">
        <v>1.7405479999999999E-10</v>
      </c>
      <c r="H7306" s="3">
        <v>2.3575179999999999E-7</v>
      </c>
      <c r="I7306" s="3">
        <v>2.563732E-10</v>
      </c>
      <c r="J7306" s="3">
        <v>5.97144E-11</v>
      </c>
      <c r="K7306" s="3">
        <v>5.0666960000000001E-11</v>
      </c>
      <c r="L7306" s="3">
        <v>1.3794949999999999E-8</v>
      </c>
      <c r="M7306" s="3">
        <v>1.789294E-9</v>
      </c>
      <c r="O7306">
        <f t="shared" si="341"/>
        <v>93.306680525420902</v>
      </c>
      <c r="Q7306">
        <f t="shared" si="342"/>
        <v>0.23362597617772687</v>
      </c>
      <c r="S7306">
        <f t="shared" si="343"/>
        <v>-0.20205489830837919</v>
      </c>
    </row>
    <row r="7307" spans="1:19" x14ac:dyDescent="0.25">
      <c r="A7307">
        <v>7270</v>
      </c>
      <c r="B7307" s="3">
        <v>3634.5</v>
      </c>
      <c r="C7307" s="4">
        <v>321.04660000000001</v>
      </c>
      <c r="D7307" s="4">
        <v>10.574820000000001</v>
      </c>
      <c r="E7307" s="3">
        <v>3634.5</v>
      </c>
      <c r="F7307" s="3">
        <v>321.04660000000001</v>
      </c>
      <c r="G7307" s="3">
        <v>1.740605E-10</v>
      </c>
      <c r="H7307" s="3">
        <v>2.35768E-7</v>
      </c>
      <c r="I7307" s="3">
        <v>2.5639030000000002E-10</v>
      </c>
      <c r="J7307" s="3">
        <v>5.9697280000000005E-11</v>
      </c>
      <c r="K7307" s="3">
        <v>5.0637579999999998E-11</v>
      </c>
      <c r="L7307" s="3">
        <v>1.3794160000000001E-8</v>
      </c>
      <c r="M7307" s="3">
        <v>1.789516E-9</v>
      </c>
      <c r="O7307">
        <f t="shared" si="341"/>
        <v>93.306768760273854</v>
      </c>
      <c r="Q7307">
        <f t="shared" si="342"/>
        <v>0.2336360789226441</v>
      </c>
      <c r="S7307">
        <f t="shared" si="343"/>
        <v>-0.20205489834446144</v>
      </c>
    </row>
    <row r="7308" spans="1:19" x14ac:dyDescent="0.25">
      <c r="A7308">
        <v>7271</v>
      </c>
      <c r="B7308" s="3">
        <v>3635</v>
      </c>
      <c r="C7308" s="4">
        <v>321.0856</v>
      </c>
      <c r="D7308" s="4">
        <v>10.57483</v>
      </c>
      <c r="E7308" s="3">
        <v>3635</v>
      </c>
      <c r="F7308" s="3">
        <v>321.0856</v>
      </c>
      <c r="G7308" s="3">
        <v>1.740661E-10</v>
      </c>
      <c r="H7308" s="3">
        <v>2.3578429999999999E-7</v>
      </c>
      <c r="I7308" s="3">
        <v>2.5640749999999998E-10</v>
      </c>
      <c r="J7308" s="3">
        <v>5.9680170000000002E-11</v>
      </c>
      <c r="K7308" s="3">
        <v>5.0654159999999998E-11</v>
      </c>
      <c r="L7308" s="3">
        <v>1.3793470000000001E-8</v>
      </c>
      <c r="M7308" s="3">
        <v>1.7897369999999999E-9</v>
      </c>
      <c r="O7308">
        <f t="shared" si="341"/>
        <v>93.306856995126793</v>
      </c>
      <c r="Q7308">
        <f t="shared" si="342"/>
        <v>0.23364618166755949</v>
      </c>
      <c r="S7308">
        <f t="shared" si="343"/>
        <v>-0.20205489830782408</v>
      </c>
    </row>
    <row r="7309" spans="1:19" x14ac:dyDescent="0.25">
      <c r="A7309">
        <v>7272</v>
      </c>
      <c r="B7309" s="3">
        <v>3635.5</v>
      </c>
      <c r="C7309" s="4">
        <v>321.12040000000002</v>
      </c>
      <c r="D7309" s="4">
        <v>10.57484</v>
      </c>
      <c r="E7309" s="3">
        <v>3635.5</v>
      </c>
      <c r="F7309" s="3">
        <v>321.12040000000002</v>
      </c>
      <c r="G7309" s="3">
        <v>1.740717E-10</v>
      </c>
      <c r="H7309" s="3">
        <v>2.3580060000000001E-7</v>
      </c>
      <c r="I7309" s="3">
        <v>2.564246E-10</v>
      </c>
      <c r="J7309" s="3">
        <v>5.9663049999999994E-11</v>
      </c>
      <c r="K7309" s="3">
        <v>5.0670749999999998E-11</v>
      </c>
      <c r="L7309" s="3">
        <v>1.379393E-8</v>
      </c>
      <c r="M7309" s="3">
        <v>1.7899560000000001E-9</v>
      </c>
      <c r="O7309">
        <f t="shared" si="341"/>
        <v>93.306945229979732</v>
      </c>
      <c r="Q7309">
        <f t="shared" si="342"/>
        <v>0.23365628441247491</v>
      </c>
      <c r="S7309">
        <f t="shared" si="343"/>
        <v>-0.20205489830837919</v>
      </c>
    </row>
    <row r="7310" spans="1:19" x14ac:dyDescent="0.25">
      <c r="A7310">
        <v>7273</v>
      </c>
      <c r="B7310" s="3">
        <v>3636</v>
      </c>
      <c r="C7310" s="4">
        <v>321.15320000000003</v>
      </c>
      <c r="D7310" s="4">
        <v>10.57485</v>
      </c>
      <c r="E7310" s="3">
        <v>3636</v>
      </c>
      <c r="F7310" s="3">
        <v>321.15320000000003</v>
      </c>
      <c r="G7310" s="3">
        <v>1.7407740000000001E-10</v>
      </c>
      <c r="H7310" s="3">
        <v>2.3581690000000001E-7</v>
      </c>
      <c r="I7310" s="3">
        <v>2.564418E-10</v>
      </c>
      <c r="J7310" s="3">
        <v>5.9645929999999998E-11</v>
      </c>
      <c r="K7310" s="3">
        <v>5.0687339999999998E-11</v>
      </c>
      <c r="L7310" s="3">
        <v>1.379439E-8</v>
      </c>
      <c r="M7310" s="3">
        <v>1.789887E-9</v>
      </c>
      <c r="O7310">
        <f t="shared" si="341"/>
        <v>93.307033464832671</v>
      </c>
      <c r="Q7310">
        <f t="shared" si="342"/>
        <v>0.23366638715739033</v>
      </c>
      <c r="S7310">
        <f t="shared" si="343"/>
        <v>-0.20205489830837919</v>
      </c>
    </row>
    <row r="7311" spans="1:19" x14ac:dyDescent="0.25">
      <c r="A7311">
        <v>7274</v>
      </c>
      <c r="B7311" s="3">
        <v>3636.5</v>
      </c>
      <c r="C7311" s="4">
        <v>321.19139999999999</v>
      </c>
      <c r="D7311" s="4">
        <v>10.574859999999999</v>
      </c>
      <c r="E7311" s="3">
        <v>3636.5</v>
      </c>
      <c r="F7311" s="3">
        <v>321.19139999999999</v>
      </c>
      <c r="G7311" s="3">
        <v>1.7409290000000001E-10</v>
      </c>
      <c r="H7311" s="3">
        <v>2.358332E-7</v>
      </c>
      <c r="I7311" s="3">
        <v>2.56459E-10</v>
      </c>
      <c r="J7311" s="3">
        <v>5.9628819999999996E-11</v>
      </c>
      <c r="K7311" s="3">
        <v>5.0703929999999997E-11</v>
      </c>
      <c r="L7311" s="3">
        <v>1.3794850000000001E-8</v>
      </c>
      <c r="M7311" s="3">
        <v>1.789817E-9</v>
      </c>
      <c r="O7311">
        <f t="shared" si="341"/>
        <v>93.307121699685609</v>
      </c>
      <c r="Q7311">
        <f t="shared" si="342"/>
        <v>0.23367648990230572</v>
      </c>
      <c r="S7311">
        <f t="shared" si="343"/>
        <v>-0.20205489830782408</v>
      </c>
    </row>
    <row r="7312" spans="1:19" x14ac:dyDescent="0.25">
      <c r="A7312">
        <v>7275</v>
      </c>
      <c r="B7312" s="3">
        <v>3637</v>
      </c>
      <c r="C7312" s="4">
        <v>321.23079999999999</v>
      </c>
      <c r="D7312" s="4">
        <v>10.574870000000001</v>
      </c>
      <c r="E7312" s="3">
        <v>3637</v>
      </c>
      <c r="F7312" s="3">
        <v>321.23079999999999</v>
      </c>
      <c r="G7312" s="3">
        <v>1.741091E-10</v>
      </c>
      <c r="H7312" s="3">
        <v>2.358393E-7</v>
      </c>
      <c r="I7312" s="3">
        <v>2.5647609999999997E-10</v>
      </c>
      <c r="J7312" s="3">
        <v>5.9611700000000001E-11</v>
      </c>
      <c r="K7312" s="3">
        <v>5.0720519999999997E-11</v>
      </c>
      <c r="L7312" s="3">
        <v>1.379531E-8</v>
      </c>
      <c r="M7312" s="3">
        <v>1.789747E-9</v>
      </c>
      <c r="O7312">
        <f t="shared" si="341"/>
        <v>93.307209934538577</v>
      </c>
      <c r="Q7312">
        <f t="shared" si="342"/>
        <v>0.23368659264722294</v>
      </c>
      <c r="S7312">
        <f t="shared" si="343"/>
        <v>-0.20205489834446144</v>
      </c>
    </row>
    <row r="7313" spans="1:19" x14ac:dyDescent="0.25">
      <c r="A7313">
        <v>7276</v>
      </c>
      <c r="B7313" s="3">
        <v>3637.5</v>
      </c>
      <c r="C7313" s="4">
        <v>321.2765</v>
      </c>
      <c r="D7313" s="4">
        <v>10.57488</v>
      </c>
      <c r="E7313" s="3">
        <v>3637.5</v>
      </c>
      <c r="F7313" s="3">
        <v>321.2765</v>
      </c>
      <c r="G7313" s="3">
        <v>1.7412519999999999E-10</v>
      </c>
      <c r="H7313" s="3">
        <v>2.358441E-7</v>
      </c>
      <c r="I7313" s="3">
        <v>2.564486E-10</v>
      </c>
      <c r="J7313" s="3">
        <v>5.9594580000000005E-11</v>
      </c>
      <c r="K7313" s="3">
        <v>5.0737110000000003E-11</v>
      </c>
      <c r="L7313" s="3">
        <v>1.3795769999999999E-8</v>
      </c>
      <c r="M7313" s="3">
        <v>1.789677E-9</v>
      </c>
      <c r="O7313">
        <f t="shared" si="341"/>
        <v>93.307298169391515</v>
      </c>
      <c r="Q7313">
        <f t="shared" si="342"/>
        <v>0.23369669539213836</v>
      </c>
      <c r="S7313">
        <f t="shared" si="343"/>
        <v>-0.20205489830837919</v>
      </c>
    </row>
    <row r="7314" spans="1:19" x14ac:dyDescent="0.25">
      <c r="A7314">
        <v>7277</v>
      </c>
      <c r="B7314" s="3">
        <v>3638</v>
      </c>
      <c r="C7314" s="4">
        <v>321.32429999999999</v>
      </c>
      <c r="D7314" s="4">
        <v>10.57489</v>
      </c>
      <c r="E7314" s="3">
        <v>3638</v>
      </c>
      <c r="F7314" s="3">
        <v>321.32429999999999</v>
      </c>
      <c r="G7314" s="3">
        <v>1.7414130000000001E-10</v>
      </c>
      <c r="H7314" s="3">
        <v>2.358488E-7</v>
      </c>
      <c r="I7314" s="3">
        <v>2.5641E-10</v>
      </c>
      <c r="J7314" s="3">
        <v>5.9583090000000003E-11</v>
      </c>
      <c r="K7314" s="3">
        <v>5.0753690000000003E-11</v>
      </c>
      <c r="L7314" s="3">
        <v>1.379623E-8</v>
      </c>
      <c r="M7314" s="3">
        <v>1.789608E-9</v>
      </c>
      <c r="O7314">
        <f t="shared" si="341"/>
        <v>93.307386404244454</v>
      </c>
      <c r="Q7314">
        <f t="shared" si="342"/>
        <v>0.23370679813705375</v>
      </c>
      <c r="S7314">
        <f t="shared" si="343"/>
        <v>-0.20205489830782408</v>
      </c>
    </row>
    <row r="7315" spans="1:19" x14ac:dyDescent="0.25">
      <c r="A7315">
        <v>7278</v>
      </c>
      <c r="B7315" s="3">
        <v>3638.5</v>
      </c>
      <c r="C7315" s="4">
        <v>321.36970000000002</v>
      </c>
      <c r="D7315" s="4">
        <v>10.57489</v>
      </c>
      <c r="E7315" s="3">
        <v>3638.5</v>
      </c>
      <c r="F7315" s="3">
        <v>321.36970000000002</v>
      </c>
      <c r="G7315" s="3">
        <v>1.741575E-10</v>
      </c>
      <c r="H7315" s="3">
        <v>2.358535E-7</v>
      </c>
      <c r="I7315" s="3">
        <v>2.5637149999999998E-10</v>
      </c>
      <c r="J7315" s="3">
        <v>5.9573620000000003E-11</v>
      </c>
      <c r="K7315" s="3">
        <v>5.0762130000000003E-11</v>
      </c>
      <c r="L7315" s="3">
        <v>1.379669E-8</v>
      </c>
      <c r="M7315" s="3">
        <v>1.789538E-9</v>
      </c>
      <c r="O7315">
        <f t="shared" si="341"/>
        <v>93.307386404244454</v>
      </c>
      <c r="Q7315">
        <f t="shared" si="342"/>
        <v>0.23370679813705375</v>
      </c>
      <c r="S7315">
        <f t="shared" si="343"/>
        <v>0</v>
      </c>
    </row>
    <row r="7316" spans="1:19" x14ac:dyDescent="0.25">
      <c r="A7316">
        <v>7279</v>
      </c>
      <c r="B7316" s="3">
        <v>3639</v>
      </c>
      <c r="C7316" s="4">
        <v>321.4128</v>
      </c>
      <c r="D7316" s="4">
        <v>10.57489</v>
      </c>
      <c r="E7316" s="3">
        <v>3639</v>
      </c>
      <c r="F7316" s="3">
        <v>321.4128</v>
      </c>
      <c r="G7316" s="3">
        <v>1.7417359999999999E-10</v>
      </c>
      <c r="H7316" s="3">
        <v>2.358583E-7</v>
      </c>
      <c r="I7316" s="3">
        <v>2.5633289999999998E-10</v>
      </c>
      <c r="J7316" s="3">
        <v>5.9564150000000004E-11</v>
      </c>
      <c r="K7316" s="3">
        <v>5.0766450000000002E-11</v>
      </c>
      <c r="L7316" s="3">
        <v>1.3796760000000001E-8</v>
      </c>
      <c r="M7316" s="3">
        <v>1.789468E-9</v>
      </c>
      <c r="O7316">
        <f t="shared" si="341"/>
        <v>93.307386404244454</v>
      </c>
      <c r="Q7316">
        <f t="shared" si="342"/>
        <v>0.23370679813705375</v>
      </c>
      <c r="S7316">
        <f t="shared" si="343"/>
        <v>0</v>
      </c>
    </row>
    <row r="7317" spans="1:19" x14ac:dyDescent="0.25">
      <c r="A7317">
        <v>7280</v>
      </c>
      <c r="B7317" s="3">
        <v>3639.5</v>
      </c>
      <c r="C7317" s="4">
        <v>321.45240000000001</v>
      </c>
      <c r="D7317" s="4">
        <v>10.57488</v>
      </c>
      <c r="E7317" s="3">
        <v>3639.5</v>
      </c>
      <c r="F7317" s="3">
        <v>321.45240000000001</v>
      </c>
      <c r="G7317" s="3">
        <v>1.7418980000000001E-10</v>
      </c>
      <c r="H7317" s="3">
        <v>2.35863E-7</v>
      </c>
      <c r="I7317" s="3">
        <v>2.5629440000000001E-10</v>
      </c>
      <c r="J7317" s="3">
        <v>5.9554680000000004E-11</v>
      </c>
      <c r="K7317" s="3">
        <v>5.0770760000000002E-11</v>
      </c>
      <c r="L7317" s="3">
        <v>1.379655E-8</v>
      </c>
      <c r="M7317" s="3">
        <v>1.789392E-9</v>
      </c>
      <c r="O7317">
        <f t="shared" si="341"/>
        <v>93.307298169391515</v>
      </c>
      <c r="Q7317">
        <f t="shared" si="342"/>
        <v>0.23369669539213836</v>
      </c>
      <c r="S7317">
        <f t="shared" si="343"/>
        <v>0.20205489830782408</v>
      </c>
    </row>
    <row r="7318" spans="1:19" x14ac:dyDescent="0.25">
      <c r="A7318">
        <v>7281</v>
      </c>
      <c r="B7318" s="3">
        <v>3640</v>
      </c>
      <c r="C7318" s="4">
        <v>321.49270000000001</v>
      </c>
      <c r="D7318" s="4">
        <v>10.574859999999999</v>
      </c>
      <c r="E7318" s="3">
        <v>3640</v>
      </c>
      <c r="F7318" s="3">
        <v>321.49270000000001</v>
      </c>
      <c r="G7318" s="3">
        <v>1.742119E-10</v>
      </c>
      <c r="H7318" s="3">
        <v>2.358677E-7</v>
      </c>
      <c r="I7318" s="3">
        <v>2.5625580000000001E-10</v>
      </c>
      <c r="J7318" s="3">
        <v>5.9545210000000005E-11</v>
      </c>
      <c r="K7318" s="3">
        <v>5.0775070000000002E-11</v>
      </c>
      <c r="L7318" s="3">
        <v>1.3796340000000001E-8</v>
      </c>
      <c r="M7318" s="3">
        <v>1.789311E-9</v>
      </c>
      <c r="O7318">
        <f t="shared" si="341"/>
        <v>93.307121699685609</v>
      </c>
      <c r="Q7318">
        <f t="shared" si="342"/>
        <v>0.23367648990230572</v>
      </c>
      <c r="S7318">
        <f t="shared" si="343"/>
        <v>0.40410979665284064</v>
      </c>
    </row>
    <row r="7319" spans="1:19" x14ac:dyDescent="0.25">
      <c r="A7319">
        <v>7282</v>
      </c>
      <c r="B7319" s="3">
        <v>3640.5</v>
      </c>
      <c r="C7319" s="4">
        <v>321.53269999999998</v>
      </c>
      <c r="D7319" s="4">
        <v>10.57484</v>
      </c>
      <c r="E7319" s="3">
        <v>3640.5</v>
      </c>
      <c r="F7319" s="3">
        <v>321.53269999999998</v>
      </c>
      <c r="G7319" s="3">
        <v>1.7424120000000001E-10</v>
      </c>
      <c r="H7319" s="3">
        <v>2.3586420000000001E-7</v>
      </c>
      <c r="I7319" s="3">
        <v>2.5621729999999999E-10</v>
      </c>
      <c r="J7319" s="3">
        <v>5.9535740000000005E-11</v>
      </c>
      <c r="K7319" s="3">
        <v>5.0779380000000002E-11</v>
      </c>
      <c r="L7319" s="3">
        <v>1.379613E-8</v>
      </c>
      <c r="M7319" s="3">
        <v>1.7892289999999999E-9</v>
      </c>
      <c r="O7319">
        <f t="shared" si="341"/>
        <v>93.306945229979732</v>
      </c>
      <c r="Q7319">
        <f t="shared" si="342"/>
        <v>0.23365628441247491</v>
      </c>
      <c r="S7319">
        <f t="shared" si="343"/>
        <v>0.40410979661620328</v>
      </c>
    </row>
    <row r="7320" spans="1:19" x14ac:dyDescent="0.25">
      <c r="A7320">
        <v>7283</v>
      </c>
      <c r="B7320" s="3">
        <v>3641</v>
      </c>
      <c r="C7320" s="4">
        <v>321.57560000000001</v>
      </c>
      <c r="D7320" s="4">
        <v>10.574820000000001</v>
      </c>
      <c r="E7320" s="3">
        <v>3641</v>
      </c>
      <c r="F7320" s="3">
        <v>321.57560000000001</v>
      </c>
      <c r="G7320" s="3">
        <v>1.7427040000000001E-10</v>
      </c>
      <c r="H7320" s="3">
        <v>2.3584770000000001E-7</v>
      </c>
      <c r="I7320" s="3">
        <v>2.5618029999999998E-10</v>
      </c>
      <c r="J7320" s="3">
        <v>5.9526279999999998E-11</v>
      </c>
      <c r="K7320" s="3">
        <v>5.0783700000000001E-11</v>
      </c>
      <c r="L7320" s="3">
        <v>1.3795930000000001E-8</v>
      </c>
      <c r="M7320" s="3">
        <v>1.789148E-9</v>
      </c>
      <c r="O7320">
        <f t="shared" si="341"/>
        <v>93.306768760273854</v>
      </c>
      <c r="Q7320">
        <f t="shared" si="342"/>
        <v>0.2336360789226441</v>
      </c>
      <c r="S7320">
        <f t="shared" si="343"/>
        <v>0.40410979661620328</v>
      </c>
    </row>
    <row r="7321" spans="1:19" x14ac:dyDescent="0.25">
      <c r="A7321">
        <v>7284</v>
      </c>
      <c r="B7321" s="3">
        <v>3641.5</v>
      </c>
      <c r="C7321" s="4">
        <v>321.62279999999998</v>
      </c>
      <c r="D7321" s="4">
        <v>10.57479</v>
      </c>
      <c r="E7321" s="3">
        <v>3641.5</v>
      </c>
      <c r="F7321" s="3">
        <v>321.62279999999998</v>
      </c>
      <c r="G7321" s="3">
        <v>1.7429969999999999E-10</v>
      </c>
      <c r="H7321" s="3">
        <v>2.3583110000000001E-7</v>
      </c>
      <c r="I7321" s="3">
        <v>2.5614659999999999E-10</v>
      </c>
      <c r="J7321" s="3">
        <v>5.9522139999999999E-11</v>
      </c>
      <c r="K7321" s="3">
        <v>5.0788010000000001E-11</v>
      </c>
      <c r="L7321" s="3">
        <v>1.379572E-8</v>
      </c>
      <c r="M7321" s="3">
        <v>1.789067E-9</v>
      </c>
      <c r="O7321">
        <f t="shared" si="341"/>
        <v>93.306504055715024</v>
      </c>
      <c r="Q7321">
        <f t="shared" si="342"/>
        <v>0.23360577068789606</v>
      </c>
      <c r="S7321">
        <f t="shared" si="343"/>
        <v>0.60616469496066472</v>
      </c>
    </row>
    <row r="7322" spans="1:19" x14ac:dyDescent="0.25">
      <c r="A7322">
        <v>7285</v>
      </c>
      <c r="B7322" s="3">
        <v>3642</v>
      </c>
      <c r="C7322" s="4">
        <v>321.66980000000001</v>
      </c>
      <c r="D7322" s="4">
        <v>10.574759999999999</v>
      </c>
      <c r="E7322" s="3">
        <v>3642</v>
      </c>
      <c r="F7322" s="3">
        <v>321.66980000000001</v>
      </c>
      <c r="G7322" s="3">
        <v>1.74329E-10</v>
      </c>
      <c r="H7322" s="3">
        <v>2.358146E-7</v>
      </c>
      <c r="I7322" s="3">
        <v>2.561129E-10</v>
      </c>
      <c r="J7322" s="3">
        <v>5.9533529999999996E-11</v>
      </c>
      <c r="K7322" s="3">
        <v>5.078672E-11</v>
      </c>
      <c r="L7322" s="3">
        <v>1.3795509999999999E-8</v>
      </c>
      <c r="M7322" s="3">
        <v>1.7889849999999999E-9</v>
      </c>
      <c r="O7322">
        <f t="shared" si="341"/>
        <v>93.306239351156179</v>
      </c>
      <c r="Q7322">
        <f t="shared" si="342"/>
        <v>0.23357546245314803</v>
      </c>
      <c r="S7322">
        <f t="shared" si="343"/>
        <v>0.60616469496066472</v>
      </c>
    </row>
    <row r="7323" spans="1:19" x14ac:dyDescent="0.25">
      <c r="A7323">
        <v>7286</v>
      </c>
      <c r="B7323" s="3">
        <v>3642.5</v>
      </c>
      <c r="C7323" s="4">
        <v>321.7149</v>
      </c>
      <c r="D7323" s="4">
        <v>10.574730000000001</v>
      </c>
      <c r="E7323" s="3">
        <v>3642.5</v>
      </c>
      <c r="F7323" s="3">
        <v>321.7149</v>
      </c>
      <c r="G7323" s="3">
        <v>1.743582E-10</v>
      </c>
      <c r="H7323" s="3">
        <v>2.357981E-7</v>
      </c>
      <c r="I7323" s="3">
        <v>2.5607929999999999E-10</v>
      </c>
      <c r="J7323" s="3">
        <v>5.9544909999999999E-11</v>
      </c>
      <c r="K7323" s="3">
        <v>5.0760599999999998E-11</v>
      </c>
      <c r="L7323" s="3">
        <v>1.379535E-8</v>
      </c>
      <c r="M7323" s="3">
        <v>1.7889039999999999E-9</v>
      </c>
      <c r="O7323">
        <f t="shared" si="341"/>
        <v>93.305974646597363</v>
      </c>
      <c r="Q7323">
        <f t="shared" si="342"/>
        <v>0.2335451542184018</v>
      </c>
      <c r="S7323">
        <f t="shared" si="343"/>
        <v>0.60616469492458247</v>
      </c>
    </row>
    <row r="7324" spans="1:19" x14ac:dyDescent="0.25">
      <c r="A7324">
        <v>7287</v>
      </c>
      <c r="B7324" s="3">
        <v>3643</v>
      </c>
      <c r="C7324" s="4">
        <v>321.75790000000001</v>
      </c>
      <c r="D7324" s="4">
        <v>10.57471</v>
      </c>
      <c r="E7324" s="3">
        <v>3643</v>
      </c>
      <c r="F7324" s="3">
        <v>321.75790000000001</v>
      </c>
      <c r="G7324" s="3">
        <v>1.7438750000000001E-10</v>
      </c>
      <c r="H7324" s="3">
        <v>2.3578159999999999E-7</v>
      </c>
      <c r="I7324" s="3">
        <v>2.560456E-10</v>
      </c>
      <c r="J7324" s="3">
        <v>5.9556290000000003E-11</v>
      </c>
      <c r="K7324" s="3">
        <v>5.0734479999999997E-11</v>
      </c>
      <c r="L7324" s="3">
        <v>1.379555E-8</v>
      </c>
      <c r="M7324" s="3">
        <v>1.788829E-9</v>
      </c>
      <c r="O7324">
        <f t="shared" si="341"/>
        <v>93.305798176891471</v>
      </c>
      <c r="Q7324">
        <f t="shared" si="342"/>
        <v>0.23352494872856919</v>
      </c>
      <c r="S7324">
        <f t="shared" si="343"/>
        <v>0.40410979665228552</v>
      </c>
    </row>
    <row r="7325" spans="1:19" x14ac:dyDescent="0.25">
      <c r="A7325">
        <v>7288</v>
      </c>
      <c r="B7325" s="3">
        <v>3643.5</v>
      </c>
      <c r="C7325" s="4">
        <v>321.79790000000003</v>
      </c>
      <c r="D7325" s="4">
        <v>10.574680000000001</v>
      </c>
      <c r="E7325" s="3">
        <v>3643.5</v>
      </c>
      <c r="F7325" s="3">
        <v>321.79790000000003</v>
      </c>
      <c r="G7325" s="3">
        <v>1.7441679999999999E-10</v>
      </c>
      <c r="H7325" s="3">
        <v>2.3576510000000001E-7</v>
      </c>
      <c r="I7325" s="3">
        <v>2.5601190000000001E-10</v>
      </c>
      <c r="J7325" s="3">
        <v>5.9567679999999999E-11</v>
      </c>
      <c r="K7325" s="3">
        <v>5.0708360000000002E-11</v>
      </c>
      <c r="L7325" s="3">
        <v>1.379575E-8</v>
      </c>
      <c r="M7325" s="3">
        <v>1.7888929999999999E-9</v>
      </c>
      <c r="O7325">
        <f t="shared" si="341"/>
        <v>93.305533472332655</v>
      </c>
      <c r="Q7325">
        <f t="shared" si="342"/>
        <v>0.23349464049382296</v>
      </c>
      <c r="S7325">
        <f t="shared" si="343"/>
        <v>0.60616469492458247</v>
      </c>
    </row>
    <row r="7326" spans="1:19" x14ac:dyDescent="0.25">
      <c r="A7326">
        <v>7289</v>
      </c>
      <c r="B7326" s="3">
        <v>3644</v>
      </c>
      <c r="C7326" s="4">
        <v>321.83699999999999</v>
      </c>
      <c r="D7326" s="4">
        <v>10.57466</v>
      </c>
      <c r="E7326" s="3">
        <v>3644</v>
      </c>
      <c r="F7326" s="3">
        <v>321.83699999999999</v>
      </c>
      <c r="G7326" s="3">
        <v>1.743767E-10</v>
      </c>
      <c r="H7326" s="3">
        <v>2.3574860000000001E-7</v>
      </c>
      <c r="I7326" s="3">
        <v>2.5597820000000002E-10</v>
      </c>
      <c r="J7326" s="3">
        <v>5.9579060000000003E-11</v>
      </c>
      <c r="K7326" s="3">
        <v>5.0682230000000001E-11</v>
      </c>
      <c r="L7326" s="3">
        <v>1.3795950000000001E-8</v>
      </c>
      <c r="M7326" s="3">
        <v>1.7889570000000001E-9</v>
      </c>
      <c r="O7326">
        <f t="shared" si="341"/>
        <v>93.305357002626749</v>
      </c>
      <c r="Q7326">
        <f t="shared" si="342"/>
        <v>0.23347443500399032</v>
      </c>
      <c r="S7326">
        <f t="shared" si="343"/>
        <v>0.40410979665284064</v>
      </c>
    </row>
    <row r="7327" spans="1:19" x14ac:dyDescent="0.25">
      <c r="A7327">
        <v>7290</v>
      </c>
      <c r="B7327" s="3">
        <v>3644.5</v>
      </c>
      <c r="C7327" s="4">
        <v>321.87630000000001</v>
      </c>
      <c r="D7327" s="4">
        <v>10.57464</v>
      </c>
      <c r="E7327" s="3">
        <v>3644.5</v>
      </c>
      <c r="F7327" s="3">
        <v>321.87630000000001</v>
      </c>
      <c r="G7327" s="3">
        <v>1.74335E-10</v>
      </c>
      <c r="H7327" s="3">
        <v>2.3575349999999999E-7</v>
      </c>
      <c r="I7327" s="3">
        <v>2.5594460000000002E-10</v>
      </c>
      <c r="J7327" s="3">
        <v>5.9590440000000006E-11</v>
      </c>
      <c r="K7327" s="3">
        <v>5.065611E-11</v>
      </c>
      <c r="L7327" s="3">
        <v>1.379616E-8</v>
      </c>
      <c r="M7327" s="3">
        <v>1.789021E-9</v>
      </c>
      <c r="O7327">
        <f t="shared" si="341"/>
        <v>93.305180532920872</v>
      </c>
      <c r="Q7327">
        <f t="shared" si="342"/>
        <v>0.23345422951415951</v>
      </c>
      <c r="S7327">
        <f t="shared" si="343"/>
        <v>0.40410979661620328</v>
      </c>
    </row>
    <row r="7328" spans="1:19" x14ac:dyDescent="0.25">
      <c r="A7328">
        <v>7291</v>
      </c>
      <c r="B7328" s="3">
        <v>3645</v>
      </c>
      <c r="C7328" s="4">
        <v>321.91759999999999</v>
      </c>
      <c r="D7328" s="4">
        <v>10.57461</v>
      </c>
      <c r="E7328" s="3">
        <v>3645</v>
      </c>
      <c r="F7328" s="3">
        <v>321.91759999999999</v>
      </c>
      <c r="G7328" s="3">
        <v>1.742934E-10</v>
      </c>
      <c r="H7328" s="3">
        <v>2.357605E-7</v>
      </c>
      <c r="I7328" s="3">
        <v>2.5588570000000001E-10</v>
      </c>
      <c r="J7328" s="3">
        <v>5.9601830000000003E-11</v>
      </c>
      <c r="K7328" s="3">
        <v>5.0629989999999998E-11</v>
      </c>
      <c r="L7328" s="3">
        <v>1.3796360000000001E-8</v>
      </c>
      <c r="M7328" s="3">
        <v>1.789086E-9</v>
      </c>
      <c r="O7328">
        <f t="shared" si="341"/>
        <v>93.304915828362041</v>
      </c>
      <c r="Q7328">
        <f t="shared" si="342"/>
        <v>0.23342392127941147</v>
      </c>
      <c r="S7328">
        <f t="shared" si="343"/>
        <v>0.60616469496066472</v>
      </c>
    </row>
    <row r="7329" spans="1:19" x14ac:dyDescent="0.25">
      <c r="A7329">
        <v>7292</v>
      </c>
      <c r="B7329" s="3">
        <v>3645.5</v>
      </c>
      <c r="C7329" s="4">
        <v>321.95999999999998</v>
      </c>
      <c r="D7329" s="4">
        <v>10.574590000000001</v>
      </c>
      <c r="E7329" s="3">
        <v>3645.5</v>
      </c>
      <c r="F7329" s="3">
        <v>321.95999999999998</v>
      </c>
      <c r="G7329" s="3">
        <v>1.7425169999999999E-10</v>
      </c>
      <c r="H7329" s="3">
        <v>2.3576750000000001E-7</v>
      </c>
      <c r="I7329" s="3">
        <v>2.558221E-10</v>
      </c>
      <c r="J7329" s="3">
        <v>5.9584669999999997E-11</v>
      </c>
      <c r="K7329" s="3">
        <v>5.0603870000000003E-11</v>
      </c>
      <c r="L7329" s="3">
        <v>1.379656E-8</v>
      </c>
      <c r="M7329" s="3">
        <v>1.78915E-9</v>
      </c>
      <c r="O7329">
        <f t="shared" si="341"/>
        <v>93.30473935865615</v>
      </c>
      <c r="Q7329">
        <f t="shared" si="342"/>
        <v>0.23340371578958066</v>
      </c>
      <c r="S7329">
        <f t="shared" si="343"/>
        <v>0.40410979661620328</v>
      </c>
    </row>
    <row r="7330" spans="1:19" x14ac:dyDescent="0.25">
      <c r="A7330">
        <v>7293</v>
      </c>
      <c r="B7330" s="3">
        <v>3646</v>
      </c>
      <c r="C7330" s="4">
        <v>322.0027</v>
      </c>
      <c r="D7330" s="4">
        <v>10.57457</v>
      </c>
      <c r="E7330" s="3">
        <v>3646</v>
      </c>
      <c r="F7330" s="3">
        <v>322.0027</v>
      </c>
      <c r="G7330" s="3">
        <v>1.7421009999999999E-10</v>
      </c>
      <c r="H7330" s="3">
        <v>2.3577449999999999E-7</v>
      </c>
      <c r="I7330" s="3">
        <v>2.5575849999999999E-10</v>
      </c>
      <c r="J7330" s="3">
        <v>5.9558890000000005E-11</v>
      </c>
      <c r="K7330" s="3">
        <v>5.0608989999999999E-11</v>
      </c>
      <c r="L7330" s="3">
        <v>1.3796760000000001E-8</v>
      </c>
      <c r="M7330" s="3">
        <v>1.7892139999999999E-9</v>
      </c>
      <c r="O7330">
        <f t="shared" si="341"/>
        <v>93.304562888950258</v>
      </c>
      <c r="Q7330">
        <f t="shared" si="342"/>
        <v>0.23338351029974805</v>
      </c>
      <c r="S7330">
        <f t="shared" si="343"/>
        <v>0.40410979665228552</v>
      </c>
    </row>
    <row r="7331" spans="1:19" x14ac:dyDescent="0.25">
      <c r="A7331">
        <v>7294</v>
      </c>
      <c r="B7331" s="3">
        <v>3646.5</v>
      </c>
      <c r="C7331" s="4">
        <v>322.04860000000002</v>
      </c>
      <c r="D7331" s="4">
        <v>10.57455</v>
      </c>
      <c r="E7331" s="3">
        <v>3646.5</v>
      </c>
      <c r="F7331" s="3">
        <v>322.04860000000002</v>
      </c>
      <c r="G7331" s="3">
        <v>1.7416840000000001E-10</v>
      </c>
      <c r="H7331" s="3">
        <v>2.357815E-7</v>
      </c>
      <c r="I7331" s="3">
        <v>2.556948E-10</v>
      </c>
      <c r="J7331" s="3">
        <v>5.9533109999999999E-11</v>
      </c>
      <c r="K7331" s="3">
        <v>5.0627510000000001E-11</v>
      </c>
      <c r="L7331" s="3">
        <v>1.379736E-8</v>
      </c>
      <c r="M7331" s="3">
        <v>1.789278E-9</v>
      </c>
      <c r="O7331">
        <f t="shared" si="341"/>
        <v>93.304386419244381</v>
      </c>
      <c r="Q7331">
        <f t="shared" si="342"/>
        <v>0.23336330480991721</v>
      </c>
      <c r="S7331">
        <f t="shared" si="343"/>
        <v>0.40410979661675839</v>
      </c>
    </row>
    <row r="7332" spans="1:19" x14ac:dyDescent="0.25">
      <c r="A7332">
        <v>7295</v>
      </c>
      <c r="B7332" s="3">
        <v>3647</v>
      </c>
      <c r="C7332" s="4">
        <v>322.09269999999998</v>
      </c>
      <c r="D7332" s="4">
        <v>10.574529999999999</v>
      </c>
      <c r="E7332" s="3">
        <v>3647</v>
      </c>
      <c r="F7332" s="3">
        <v>322.09269999999998</v>
      </c>
      <c r="G7332" s="3">
        <v>1.7412680000000001E-10</v>
      </c>
      <c r="H7332" s="3">
        <v>2.3578850000000001E-7</v>
      </c>
      <c r="I7332" s="3">
        <v>2.556312E-10</v>
      </c>
      <c r="J7332" s="3">
        <v>5.9507330000000006E-11</v>
      </c>
      <c r="K7332" s="3">
        <v>5.0646029999999997E-11</v>
      </c>
      <c r="L7332" s="3">
        <v>1.37982E-8</v>
      </c>
      <c r="M7332" s="3">
        <v>1.7892789999999999E-9</v>
      </c>
      <c r="O7332">
        <f t="shared" si="341"/>
        <v>93.304209949538489</v>
      </c>
      <c r="Q7332">
        <f t="shared" si="342"/>
        <v>0.2333430993200846</v>
      </c>
      <c r="S7332">
        <f t="shared" si="343"/>
        <v>0.40410979665228552</v>
      </c>
    </row>
    <row r="7333" spans="1:19" x14ac:dyDescent="0.25">
      <c r="A7333">
        <v>7296</v>
      </c>
      <c r="B7333" s="3">
        <v>3647.5</v>
      </c>
      <c r="C7333" s="4">
        <v>322.13679999999999</v>
      </c>
      <c r="D7333" s="4">
        <v>10.57452</v>
      </c>
      <c r="E7333" s="3">
        <v>3647.5</v>
      </c>
      <c r="F7333" s="3">
        <v>322.13679999999999</v>
      </c>
      <c r="G7333" s="3">
        <v>1.740978E-10</v>
      </c>
      <c r="H7333" s="3">
        <v>2.3579549999999999E-7</v>
      </c>
      <c r="I7333" s="3">
        <v>2.5556759999999999E-10</v>
      </c>
      <c r="J7333" s="3">
        <v>5.9481559999999994E-11</v>
      </c>
      <c r="K7333" s="3">
        <v>5.0664549999999999E-11</v>
      </c>
      <c r="L7333" s="3">
        <v>1.379904E-8</v>
      </c>
      <c r="M7333" s="3">
        <v>1.7892320000000001E-9</v>
      </c>
      <c r="O7333">
        <f t="shared" si="341"/>
        <v>93.30412171468555</v>
      </c>
      <c r="Q7333">
        <f t="shared" si="342"/>
        <v>0.23333299657516918</v>
      </c>
      <c r="S7333">
        <f t="shared" si="343"/>
        <v>0.20205489830837919</v>
      </c>
    </row>
    <row r="7334" spans="1:19" x14ac:dyDescent="0.25">
      <c r="A7334">
        <v>7297</v>
      </c>
      <c r="B7334" s="3">
        <v>3648</v>
      </c>
      <c r="C7334" s="4">
        <v>322.18130000000002</v>
      </c>
      <c r="D7334" s="4">
        <v>10.57451</v>
      </c>
      <c r="E7334" s="3">
        <v>3648</v>
      </c>
      <c r="F7334" s="3">
        <v>322.18130000000002</v>
      </c>
      <c r="G7334" s="3">
        <v>1.7408189999999999E-10</v>
      </c>
      <c r="H7334" s="3">
        <v>2.357967E-7</v>
      </c>
      <c r="I7334" s="3">
        <v>2.555039E-10</v>
      </c>
      <c r="J7334" s="3">
        <v>5.9455780000000001E-11</v>
      </c>
      <c r="K7334" s="3">
        <v>5.0683070000000001E-11</v>
      </c>
      <c r="L7334" s="3">
        <v>1.3799879999999999E-8</v>
      </c>
      <c r="M7334" s="3">
        <v>1.7891840000000001E-9</v>
      </c>
      <c r="O7334">
        <f t="shared" si="341"/>
        <v>93.304033479832611</v>
      </c>
      <c r="Q7334">
        <f t="shared" si="342"/>
        <v>0.23332289383025379</v>
      </c>
      <c r="S7334">
        <f t="shared" si="343"/>
        <v>0.20205489830782408</v>
      </c>
    </row>
    <row r="7335" spans="1:19" x14ac:dyDescent="0.25">
      <c r="A7335">
        <v>7298</v>
      </c>
      <c r="B7335" s="3">
        <v>3648.5</v>
      </c>
      <c r="C7335" s="4">
        <v>322.22300000000001</v>
      </c>
      <c r="D7335" s="4">
        <v>10.57451</v>
      </c>
      <c r="E7335" s="3">
        <v>3648.5</v>
      </c>
      <c r="F7335" s="3">
        <v>322.22300000000001</v>
      </c>
      <c r="G7335" s="3">
        <v>1.7406590000000001E-10</v>
      </c>
      <c r="H7335" s="3">
        <v>2.3579E-7</v>
      </c>
      <c r="I7335" s="3">
        <v>2.5544670000000001E-10</v>
      </c>
      <c r="J7335" s="3">
        <v>5.9429999999999995E-11</v>
      </c>
      <c r="K7335" s="3">
        <v>5.0701589999999997E-11</v>
      </c>
      <c r="L7335" s="3">
        <v>1.3800720000000001E-8</v>
      </c>
      <c r="M7335" s="3">
        <v>1.789137E-9</v>
      </c>
      <c r="O7335">
        <f t="shared" si="341"/>
        <v>93.304033479832611</v>
      </c>
      <c r="Q7335">
        <f t="shared" si="342"/>
        <v>0.23332289383025379</v>
      </c>
      <c r="S7335">
        <f t="shared" si="343"/>
        <v>0</v>
      </c>
    </row>
    <row r="7336" spans="1:19" x14ac:dyDescent="0.25">
      <c r="A7336">
        <v>7299</v>
      </c>
      <c r="B7336" s="3">
        <v>3649</v>
      </c>
      <c r="C7336" s="4">
        <v>322.262</v>
      </c>
      <c r="D7336" s="4">
        <v>10.57451</v>
      </c>
      <c r="E7336" s="3">
        <v>3649</v>
      </c>
      <c r="F7336" s="3">
        <v>322.262</v>
      </c>
      <c r="G7336" s="3">
        <v>1.740499E-10</v>
      </c>
      <c r="H7336" s="3">
        <v>2.3578340000000001E-7</v>
      </c>
      <c r="I7336" s="3">
        <v>2.5540089999999999E-10</v>
      </c>
      <c r="J7336" s="3">
        <v>5.941344E-11</v>
      </c>
      <c r="K7336" s="3">
        <v>5.0720109999999999E-11</v>
      </c>
      <c r="L7336" s="3">
        <v>1.380156E-8</v>
      </c>
      <c r="M7336" s="3">
        <v>1.789089E-9</v>
      </c>
      <c r="O7336">
        <f t="shared" ref="O7336:O7399" si="344">(((D7336-$D$38)/$D$38)*100)+100</f>
        <v>93.304033479832611</v>
      </c>
      <c r="Q7336">
        <f t="shared" ref="Q7336:Q7399" si="345">(D7336-$D$13958)/($D$38-$D$13958)</f>
        <v>0.23332289383025379</v>
      </c>
      <c r="S7336">
        <f t="shared" ref="S7336:S7399" si="346">(-(Q7336-Q7335)/(B7336-B7335))*10000</f>
        <v>0</v>
      </c>
    </row>
    <row r="7337" spans="1:19" x14ac:dyDescent="0.25">
      <c r="A7337">
        <v>7300</v>
      </c>
      <c r="B7337" s="3">
        <v>3649.5</v>
      </c>
      <c r="C7337" s="4">
        <v>322.2978</v>
      </c>
      <c r="D7337" s="4">
        <v>10.57451</v>
      </c>
      <c r="E7337" s="3">
        <v>3649.5</v>
      </c>
      <c r="F7337" s="3">
        <v>322.2978</v>
      </c>
      <c r="G7337" s="3">
        <v>1.74034E-10</v>
      </c>
      <c r="H7337" s="3">
        <v>2.357767E-7</v>
      </c>
      <c r="I7337" s="3">
        <v>2.5535510000000003E-10</v>
      </c>
      <c r="J7337" s="3">
        <v>5.9419470000000004E-11</v>
      </c>
      <c r="K7337" s="3">
        <v>5.0734099999999997E-11</v>
      </c>
      <c r="L7337" s="3">
        <v>1.38024E-8</v>
      </c>
      <c r="M7337" s="3">
        <v>1.7890420000000001E-9</v>
      </c>
      <c r="O7337">
        <f t="shared" si="344"/>
        <v>93.304033479832611</v>
      </c>
      <c r="Q7337">
        <f t="shared" si="345"/>
        <v>0.23332289383025379</v>
      </c>
      <c r="S7337">
        <f t="shared" si="346"/>
        <v>0</v>
      </c>
    </row>
    <row r="7338" spans="1:19" x14ac:dyDescent="0.25">
      <c r="A7338">
        <v>7301</v>
      </c>
      <c r="B7338" s="3">
        <v>3650</v>
      </c>
      <c r="C7338" s="4">
        <v>322.33280000000002</v>
      </c>
      <c r="D7338" s="4">
        <v>10.57451</v>
      </c>
      <c r="E7338" s="3">
        <v>3650</v>
      </c>
      <c r="F7338" s="3">
        <v>322.33280000000002</v>
      </c>
      <c r="G7338" s="3">
        <v>1.7401799999999999E-10</v>
      </c>
      <c r="H7338" s="3">
        <v>2.3577009999999999E-7</v>
      </c>
      <c r="I7338" s="3">
        <v>2.553093E-10</v>
      </c>
      <c r="J7338" s="3">
        <v>5.9425490000000003E-11</v>
      </c>
      <c r="K7338" s="3">
        <v>5.0732219999999998E-11</v>
      </c>
      <c r="L7338" s="3">
        <v>1.380293E-8</v>
      </c>
      <c r="M7338" s="3">
        <v>1.788995E-9</v>
      </c>
      <c r="O7338">
        <f t="shared" si="344"/>
        <v>93.304033479832611</v>
      </c>
      <c r="Q7338">
        <f t="shared" si="345"/>
        <v>0.23332289383025379</v>
      </c>
      <c r="S7338">
        <f t="shared" si="346"/>
        <v>0</v>
      </c>
    </row>
    <row r="7339" spans="1:19" x14ac:dyDescent="0.25">
      <c r="A7339">
        <v>7302</v>
      </c>
      <c r="B7339" s="3">
        <v>3650.5</v>
      </c>
      <c r="C7339" s="4">
        <v>322.36720000000003</v>
      </c>
      <c r="D7339" s="4">
        <v>10.57452</v>
      </c>
      <c r="E7339" s="3">
        <v>3650.5</v>
      </c>
      <c r="F7339" s="3">
        <v>322.36720000000003</v>
      </c>
      <c r="G7339" s="3">
        <v>1.7400209999999999E-10</v>
      </c>
      <c r="H7339" s="3">
        <v>2.3576339999999999E-7</v>
      </c>
      <c r="I7339" s="3">
        <v>2.5526349999999998E-10</v>
      </c>
      <c r="J7339" s="3">
        <v>5.9431510000000001E-11</v>
      </c>
      <c r="K7339" s="3">
        <v>5.0730339999999998E-11</v>
      </c>
      <c r="L7339" s="3">
        <v>1.380173E-8</v>
      </c>
      <c r="M7339" s="3">
        <v>1.788945E-9</v>
      </c>
      <c r="O7339">
        <f t="shared" si="344"/>
        <v>93.30412171468555</v>
      </c>
      <c r="Q7339">
        <f t="shared" si="345"/>
        <v>0.23333299657516918</v>
      </c>
      <c r="S7339">
        <f t="shared" si="346"/>
        <v>-0.20205489830782408</v>
      </c>
    </row>
    <row r="7340" spans="1:19" x14ac:dyDescent="0.25">
      <c r="A7340">
        <v>7303</v>
      </c>
      <c r="B7340" s="3">
        <v>3651</v>
      </c>
      <c r="C7340" s="4">
        <v>322.40559999999999</v>
      </c>
      <c r="D7340" s="4">
        <v>10.57452</v>
      </c>
      <c r="E7340" s="3">
        <v>3651</v>
      </c>
      <c r="F7340" s="3">
        <v>322.40559999999999</v>
      </c>
      <c r="G7340" s="3">
        <v>1.73986E-10</v>
      </c>
      <c r="H7340" s="3">
        <v>2.357568E-7</v>
      </c>
      <c r="I7340" s="3">
        <v>2.5521770000000002E-10</v>
      </c>
      <c r="J7340" s="3">
        <v>5.9437529999999999E-11</v>
      </c>
      <c r="K7340" s="3">
        <v>5.0728459999999998E-11</v>
      </c>
      <c r="L7340" s="3">
        <v>1.380053E-8</v>
      </c>
      <c r="M7340" s="3">
        <v>1.7888669999999999E-9</v>
      </c>
      <c r="O7340">
        <f t="shared" si="344"/>
        <v>93.30412171468555</v>
      </c>
      <c r="Q7340">
        <f t="shared" si="345"/>
        <v>0.23333299657516918</v>
      </c>
      <c r="S7340">
        <f t="shared" si="346"/>
        <v>0</v>
      </c>
    </row>
    <row r="7341" spans="1:19" x14ac:dyDescent="0.25">
      <c r="A7341">
        <v>7304</v>
      </c>
      <c r="B7341" s="3">
        <v>3651.5</v>
      </c>
      <c r="C7341" s="4">
        <v>322.44810000000001</v>
      </c>
      <c r="D7341" s="4">
        <v>10.57452</v>
      </c>
      <c r="E7341" s="3">
        <v>3651.5</v>
      </c>
      <c r="F7341" s="3">
        <v>322.44810000000001</v>
      </c>
      <c r="G7341" s="3">
        <v>1.7396040000000001E-10</v>
      </c>
      <c r="H7341" s="3">
        <v>2.3575019999999999E-7</v>
      </c>
      <c r="I7341" s="3">
        <v>2.5517189999999999E-10</v>
      </c>
      <c r="J7341" s="3">
        <v>5.9443549999999998E-11</v>
      </c>
      <c r="K7341" s="3">
        <v>5.072657E-11</v>
      </c>
      <c r="L7341" s="3">
        <v>1.3799329999999999E-8</v>
      </c>
      <c r="M7341" s="3">
        <v>1.78879E-9</v>
      </c>
      <c r="O7341">
        <f t="shared" si="344"/>
        <v>93.30412171468555</v>
      </c>
      <c r="Q7341">
        <f t="shared" si="345"/>
        <v>0.23333299657516918</v>
      </c>
      <c r="S7341">
        <f t="shared" si="346"/>
        <v>0</v>
      </c>
    </row>
    <row r="7342" spans="1:19" x14ac:dyDescent="0.25">
      <c r="A7342">
        <v>7305</v>
      </c>
      <c r="B7342" s="3">
        <v>3652</v>
      </c>
      <c r="C7342" s="4">
        <v>322.49439999999998</v>
      </c>
      <c r="D7342" s="4">
        <v>10.57452</v>
      </c>
      <c r="E7342" s="3">
        <v>3652</v>
      </c>
      <c r="F7342" s="3">
        <v>322.49439999999998</v>
      </c>
      <c r="G7342" s="3">
        <v>1.7393479999999999E-10</v>
      </c>
      <c r="H7342" s="3">
        <v>2.3574920000000001E-7</v>
      </c>
      <c r="I7342" s="3">
        <v>2.5512610000000003E-10</v>
      </c>
      <c r="J7342" s="3">
        <v>5.9449569999999996E-11</v>
      </c>
      <c r="K7342" s="3">
        <v>5.072469E-11</v>
      </c>
      <c r="L7342" s="3">
        <v>1.3798130000000001E-8</v>
      </c>
      <c r="M7342" s="3">
        <v>1.788713E-9</v>
      </c>
      <c r="O7342">
        <f t="shared" si="344"/>
        <v>93.30412171468555</v>
      </c>
      <c r="Q7342">
        <f t="shared" si="345"/>
        <v>0.23333299657516918</v>
      </c>
      <c r="S7342">
        <f t="shared" si="346"/>
        <v>0</v>
      </c>
    </row>
    <row r="7343" spans="1:19" x14ac:dyDescent="0.25">
      <c r="A7343">
        <v>7306</v>
      </c>
      <c r="B7343" s="3">
        <v>3652.5</v>
      </c>
      <c r="C7343" s="4">
        <v>322.5446</v>
      </c>
      <c r="D7343" s="4">
        <v>10.57452</v>
      </c>
      <c r="E7343" s="3">
        <v>3652.5</v>
      </c>
      <c r="F7343" s="3">
        <v>322.5446</v>
      </c>
      <c r="G7343" s="3">
        <v>1.739092E-10</v>
      </c>
      <c r="H7343" s="3">
        <v>2.3574849999999999E-7</v>
      </c>
      <c r="I7343" s="3">
        <v>2.5510539999999999E-10</v>
      </c>
      <c r="J7343" s="3">
        <v>5.9455589999999995E-11</v>
      </c>
      <c r="K7343" s="3">
        <v>5.072281E-11</v>
      </c>
      <c r="L7343" s="3">
        <v>1.379693E-8</v>
      </c>
      <c r="M7343" s="3">
        <v>1.7886359999999999E-9</v>
      </c>
      <c r="O7343">
        <f t="shared" si="344"/>
        <v>93.30412171468555</v>
      </c>
      <c r="Q7343">
        <f t="shared" si="345"/>
        <v>0.23333299657516918</v>
      </c>
      <c r="S7343">
        <f t="shared" si="346"/>
        <v>0</v>
      </c>
    </row>
    <row r="7344" spans="1:19" x14ac:dyDescent="0.25">
      <c r="A7344">
        <v>7307</v>
      </c>
      <c r="B7344" s="3">
        <v>3653</v>
      </c>
      <c r="C7344" s="4">
        <v>322.59629999999999</v>
      </c>
      <c r="D7344" s="4">
        <v>10.57451</v>
      </c>
      <c r="E7344" s="3">
        <v>3653</v>
      </c>
      <c r="F7344" s="3">
        <v>322.59629999999999</v>
      </c>
      <c r="G7344" s="3">
        <v>1.7388360000000001E-10</v>
      </c>
      <c r="H7344" s="3">
        <v>2.3574790000000001E-7</v>
      </c>
      <c r="I7344" s="3">
        <v>2.550884E-10</v>
      </c>
      <c r="J7344" s="3">
        <v>5.9436849999999995E-11</v>
      </c>
      <c r="K7344" s="3">
        <v>5.0720930000000001E-11</v>
      </c>
      <c r="L7344" s="3">
        <v>1.379573E-8</v>
      </c>
      <c r="M7344" s="3">
        <v>1.788559E-9</v>
      </c>
      <c r="O7344">
        <f t="shared" si="344"/>
        <v>93.304033479832611</v>
      </c>
      <c r="Q7344">
        <f t="shared" si="345"/>
        <v>0.23332289383025379</v>
      </c>
      <c r="S7344">
        <f t="shared" si="346"/>
        <v>0.20205489830782408</v>
      </c>
    </row>
    <row r="7345" spans="1:19" x14ac:dyDescent="0.25">
      <c r="A7345">
        <v>7308</v>
      </c>
      <c r="B7345" s="3">
        <v>3653.5</v>
      </c>
      <c r="C7345" s="4">
        <v>322.64960000000002</v>
      </c>
      <c r="D7345" s="4">
        <v>10.57451</v>
      </c>
      <c r="E7345" s="3">
        <v>3653.5</v>
      </c>
      <c r="F7345" s="3">
        <v>322.64960000000002</v>
      </c>
      <c r="G7345" s="3">
        <v>1.7385799999999999E-10</v>
      </c>
      <c r="H7345" s="3">
        <v>2.3574720000000001E-7</v>
      </c>
      <c r="I7345" s="3">
        <v>2.5507129999999998E-10</v>
      </c>
      <c r="J7345" s="3">
        <v>5.9412069999999998E-11</v>
      </c>
      <c r="K7345" s="3">
        <v>5.0715049999999999E-11</v>
      </c>
      <c r="L7345" s="3">
        <v>1.379453E-8</v>
      </c>
      <c r="M7345" s="3">
        <v>1.7884809999999999E-9</v>
      </c>
      <c r="O7345">
        <f t="shared" si="344"/>
        <v>93.304033479832611</v>
      </c>
      <c r="Q7345">
        <f t="shared" si="345"/>
        <v>0.23332289383025379</v>
      </c>
      <c r="S7345">
        <f t="shared" si="346"/>
        <v>0</v>
      </c>
    </row>
    <row r="7346" spans="1:19" x14ac:dyDescent="0.25">
      <c r="A7346">
        <v>7309</v>
      </c>
      <c r="B7346" s="3">
        <v>3654</v>
      </c>
      <c r="C7346" s="4">
        <v>322.69880000000001</v>
      </c>
      <c r="D7346" s="4">
        <v>10.5745</v>
      </c>
      <c r="E7346" s="3">
        <v>3654</v>
      </c>
      <c r="F7346" s="3">
        <v>322.69880000000001</v>
      </c>
      <c r="G7346" s="3">
        <v>1.738324E-10</v>
      </c>
      <c r="H7346" s="3">
        <v>2.357466E-7</v>
      </c>
      <c r="I7346" s="3">
        <v>2.5505429999999999E-10</v>
      </c>
      <c r="J7346" s="3">
        <v>5.9387290000000001E-11</v>
      </c>
      <c r="K7346" s="3">
        <v>5.070773E-11</v>
      </c>
      <c r="L7346" s="3">
        <v>1.3793620000000001E-8</v>
      </c>
      <c r="M7346" s="3">
        <v>1.788404E-9</v>
      </c>
      <c r="O7346">
        <f t="shared" si="344"/>
        <v>93.303945244979658</v>
      </c>
      <c r="Q7346">
        <f t="shared" si="345"/>
        <v>0.23331279108533837</v>
      </c>
      <c r="S7346">
        <f t="shared" si="346"/>
        <v>0.20205489830837919</v>
      </c>
    </row>
    <row r="7347" spans="1:19" x14ac:dyDescent="0.25">
      <c r="A7347">
        <v>7310</v>
      </c>
      <c r="B7347" s="3">
        <v>3654.5</v>
      </c>
      <c r="C7347" s="4">
        <v>322.7441</v>
      </c>
      <c r="D7347" s="4">
        <v>10.574490000000001</v>
      </c>
      <c r="E7347" s="3">
        <v>3654.5</v>
      </c>
      <c r="F7347" s="3">
        <v>322.7441</v>
      </c>
      <c r="G7347" s="3">
        <v>1.7380680000000001E-10</v>
      </c>
      <c r="H7347" s="3">
        <v>2.3574590000000001E-7</v>
      </c>
      <c r="I7347" s="3">
        <v>2.5503720000000002E-10</v>
      </c>
      <c r="J7347" s="3">
        <v>5.9362510000000004E-11</v>
      </c>
      <c r="K7347" s="3">
        <v>5.070042E-11</v>
      </c>
      <c r="L7347" s="3">
        <v>1.379286E-8</v>
      </c>
      <c r="M7347" s="3">
        <v>1.78836E-9</v>
      </c>
      <c r="O7347">
        <f t="shared" si="344"/>
        <v>93.30385701012672</v>
      </c>
      <c r="Q7347">
        <f t="shared" si="345"/>
        <v>0.23330268834042295</v>
      </c>
      <c r="S7347">
        <f t="shared" si="346"/>
        <v>0.20205489830837919</v>
      </c>
    </row>
    <row r="7348" spans="1:19" x14ac:dyDescent="0.25">
      <c r="A7348">
        <v>7311</v>
      </c>
      <c r="B7348" s="3">
        <v>3655</v>
      </c>
      <c r="C7348" s="4">
        <v>322.78449999999998</v>
      </c>
      <c r="D7348" s="4">
        <v>10.574479999999999</v>
      </c>
      <c r="E7348" s="3">
        <v>3655</v>
      </c>
      <c r="F7348" s="3">
        <v>322.78449999999998</v>
      </c>
      <c r="G7348" s="3">
        <v>1.7379230000000001E-10</v>
      </c>
      <c r="H7348" s="3">
        <v>2.357453E-7</v>
      </c>
      <c r="I7348" s="3">
        <v>2.5502019999999998E-10</v>
      </c>
      <c r="J7348" s="3">
        <v>5.9337729999999994E-11</v>
      </c>
      <c r="K7348" s="3">
        <v>5.0693100000000001E-11</v>
      </c>
      <c r="L7348" s="3">
        <v>1.3792089999999999E-8</v>
      </c>
      <c r="M7348" s="3">
        <v>1.7883389999999999E-9</v>
      </c>
      <c r="O7348">
        <f t="shared" si="344"/>
        <v>93.303768775273767</v>
      </c>
      <c r="Q7348">
        <f t="shared" si="345"/>
        <v>0.23329258559550575</v>
      </c>
      <c r="S7348">
        <f t="shared" si="346"/>
        <v>0.20205489834390633</v>
      </c>
    </row>
    <row r="7349" spans="1:19" x14ac:dyDescent="0.25">
      <c r="A7349">
        <v>7312</v>
      </c>
      <c r="B7349" s="3">
        <v>3655.5</v>
      </c>
      <c r="C7349" s="4">
        <v>322.82049999999998</v>
      </c>
      <c r="D7349" s="4">
        <v>10.57447</v>
      </c>
      <c r="E7349" s="3">
        <v>3655.5</v>
      </c>
      <c r="F7349" s="3">
        <v>322.82049999999998</v>
      </c>
      <c r="G7349" s="3">
        <v>1.737878E-10</v>
      </c>
      <c r="H7349" s="3">
        <v>2.3574369999999999E-7</v>
      </c>
      <c r="I7349" s="3">
        <v>2.550031E-10</v>
      </c>
      <c r="J7349" s="3">
        <v>5.9312949999999997E-11</v>
      </c>
      <c r="K7349" s="3">
        <v>5.0685790000000001E-11</v>
      </c>
      <c r="L7349" s="3">
        <v>1.379133E-8</v>
      </c>
      <c r="M7349" s="3">
        <v>1.788317E-9</v>
      </c>
      <c r="O7349">
        <f t="shared" si="344"/>
        <v>93.303680540420828</v>
      </c>
      <c r="Q7349">
        <f t="shared" si="345"/>
        <v>0.23328248285059033</v>
      </c>
      <c r="S7349">
        <f t="shared" si="346"/>
        <v>0.20205489830837919</v>
      </c>
    </row>
    <row r="7350" spans="1:19" x14ac:dyDescent="0.25">
      <c r="A7350">
        <v>7313</v>
      </c>
      <c r="B7350" s="3">
        <v>3656</v>
      </c>
      <c r="C7350" s="4">
        <v>322.85669999999999</v>
      </c>
      <c r="D7350" s="4">
        <v>10.574450000000001</v>
      </c>
      <c r="E7350" s="3">
        <v>3656</v>
      </c>
      <c r="F7350" s="3">
        <v>322.85669999999999</v>
      </c>
      <c r="G7350" s="3">
        <v>1.7378339999999999E-10</v>
      </c>
      <c r="H7350" s="3">
        <v>2.3574099999999999E-7</v>
      </c>
      <c r="I7350" s="3">
        <v>2.5497529999999998E-10</v>
      </c>
      <c r="J7350" s="3">
        <v>5.928817E-11</v>
      </c>
      <c r="K7350" s="3">
        <v>5.0678480000000001E-11</v>
      </c>
      <c r="L7350" s="3">
        <v>1.379056E-8</v>
      </c>
      <c r="M7350" s="3">
        <v>1.7882960000000001E-9</v>
      </c>
      <c r="O7350">
        <f t="shared" si="344"/>
        <v>93.303504070714951</v>
      </c>
      <c r="Q7350">
        <f t="shared" si="345"/>
        <v>0.23326227736075952</v>
      </c>
      <c r="S7350">
        <f t="shared" si="346"/>
        <v>0.40410979661620328</v>
      </c>
    </row>
    <row r="7351" spans="1:19" x14ac:dyDescent="0.25">
      <c r="A7351">
        <v>7314</v>
      </c>
      <c r="B7351" s="3">
        <v>3656.5</v>
      </c>
      <c r="C7351" s="4">
        <v>322.89280000000002</v>
      </c>
      <c r="D7351" s="4">
        <v>10.574439999999999</v>
      </c>
      <c r="E7351" s="3">
        <v>3656.5</v>
      </c>
      <c r="F7351" s="3">
        <v>322.89280000000002</v>
      </c>
      <c r="G7351" s="3">
        <v>1.737789E-10</v>
      </c>
      <c r="H7351" s="3">
        <v>2.357382E-7</v>
      </c>
      <c r="I7351" s="3">
        <v>2.5493030000000001E-10</v>
      </c>
      <c r="J7351" s="3">
        <v>5.927346E-11</v>
      </c>
      <c r="K7351" s="3">
        <v>5.0671160000000002E-11</v>
      </c>
      <c r="L7351" s="3">
        <v>1.3789800000000001E-8</v>
      </c>
      <c r="M7351" s="3">
        <v>1.7882739999999999E-9</v>
      </c>
      <c r="O7351">
        <f t="shared" si="344"/>
        <v>93.303415835861998</v>
      </c>
      <c r="Q7351">
        <f t="shared" si="345"/>
        <v>0.2332521746158423</v>
      </c>
      <c r="S7351">
        <f t="shared" si="346"/>
        <v>0.20205489834446144</v>
      </c>
    </row>
    <row r="7352" spans="1:19" x14ac:dyDescent="0.25">
      <c r="A7352">
        <v>7315</v>
      </c>
      <c r="B7352" s="3">
        <v>3657</v>
      </c>
      <c r="C7352" s="4">
        <v>322.93090000000001</v>
      </c>
      <c r="D7352" s="4">
        <v>10.57442</v>
      </c>
      <c r="E7352" s="3">
        <v>3657</v>
      </c>
      <c r="F7352" s="3">
        <v>322.93090000000001</v>
      </c>
      <c r="G7352" s="3">
        <v>1.7377439999999999E-10</v>
      </c>
      <c r="H7352" s="3">
        <v>2.357355E-7</v>
      </c>
      <c r="I7352" s="3">
        <v>2.5488540000000002E-10</v>
      </c>
      <c r="J7352" s="3">
        <v>5.9279940000000005E-11</v>
      </c>
      <c r="K7352" s="3">
        <v>5.0662669999999999E-11</v>
      </c>
      <c r="L7352" s="3">
        <v>1.378904E-8</v>
      </c>
      <c r="M7352" s="3">
        <v>1.788253E-9</v>
      </c>
      <c r="O7352">
        <f t="shared" si="344"/>
        <v>93.303239366156106</v>
      </c>
      <c r="Q7352">
        <f t="shared" si="345"/>
        <v>0.23323196912601149</v>
      </c>
      <c r="S7352">
        <f t="shared" si="346"/>
        <v>0.40410979661620328</v>
      </c>
    </row>
    <row r="7353" spans="1:19" x14ac:dyDescent="0.25">
      <c r="A7353">
        <v>7316</v>
      </c>
      <c r="B7353" s="3">
        <v>3657.5</v>
      </c>
      <c r="C7353" s="4">
        <v>322.96910000000003</v>
      </c>
      <c r="D7353" s="4">
        <v>10.574389999999999</v>
      </c>
      <c r="E7353" s="3">
        <v>3657.5</v>
      </c>
      <c r="F7353" s="3">
        <v>322.96910000000003</v>
      </c>
      <c r="G7353" s="3">
        <v>1.737699E-10</v>
      </c>
      <c r="H7353" s="3">
        <v>2.357328E-7</v>
      </c>
      <c r="I7353" s="3">
        <v>2.5484049999999997E-10</v>
      </c>
      <c r="J7353" s="3">
        <v>5.9286430000000003E-11</v>
      </c>
      <c r="K7353" s="3">
        <v>5.065067E-11</v>
      </c>
      <c r="L7353" s="3">
        <v>1.3788560000000001E-8</v>
      </c>
      <c r="M7353" s="3">
        <v>1.788231E-9</v>
      </c>
      <c r="O7353">
        <f t="shared" si="344"/>
        <v>93.302974661597275</v>
      </c>
      <c r="Q7353">
        <f t="shared" si="345"/>
        <v>0.23320166089126346</v>
      </c>
      <c r="S7353">
        <f t="shared" si="346"/>
        <v>0.60616469496066472</v>
      </c>
    </row>
    <row r="7354" spans="1:19" x14ac:dyDescent="0.25">
      <c r="A7354">
        <v>7317</v>
      </c>
      <c r="B7354" s="3">
        <v>3658</v>
      </c>
      <c r="C7354" s="4">
        <v>323.01159999999999</v>
      </c>
      <c r="D7354" s="4">
        <v>10.57437</v>
      </c>
      <c r="E7354" s="3">
        <v>3658</v>
      </c>
      <c r="F7354" s="3">
        <v>323.01159999999999</v>
      </c>
      <c r="G7354" s="3">
        <v>1.7376539999999999E-10</v>
      </c>
      <c r="H7354" s="3">
        <v>2.357301E-7</v>
      </c>
      <c r="I7354" s="3">
        <v>2.547955E-10</v>
      </c>
      <c r="J7354" s="3">
        <v>5.9292909999999996E-11</v>
      </c>
      <c r="K7354" s="3">
        <v>5.063867E-11</v>
      </c>
      <c r="L7354" s="3">
        <v>1.378941E-8</v>
      </c>
      <c r="M7354" s="3">
        <v>1.788236E-9</v>
      </c>
      <c r="O7354">
        <f t="shared" si="344"/>
        <v>93.302798191891398</v>
      </c>
      <c r="Q7354">
        <f t="shared" si="345"/>
        <v>0.23318145540143265</v>
      </c>
      <c r="S7354">
        <f t="shared" si="346"/>
        <v>0.40410979661620328</v>
      </c>
    </row>
    <row r="7355" spans="1:19" x14ac:dyDescent="0.25">
      <c r="A7355">
        <v>7318</v>
      </c>
      <c r="B7355" s="3">
        <v>3658.5</v>
      </c>
      <c r="C7355" s="4">
        <v>323.0539</v>
      </c>
      <c r="D7355" s="4">
        <v>10.574339999999999</v>
      </c>
      <c r="E7355" s="3">
        <v>3658.5</v>
      </c>
      <c r="F7355" s="3">
        <v>323.0539</v>
      </c>
      <c r="G7355" s="3">
        <v>1.737603E-10</v>
      </c>
      <c r="H7355" s="3">
        <v>2.357274E-7</v>
      </c>
      <c r="I7355" s="3">
        <v>2.5475060000000001E-10</v>
      </c>
      <c r="J7355" s="3">
        <v>5.9299390000000001E-11</v>
      </c>
      <c r="K7355" s="3">
        <v>5.0626670000000001E-11</v>
      </c>
      <c r="L7355" s="3">
        <v>1.379026E-8</v>
      </c>
      <c r="M7355" s="3">
        <v>1.7884549999999999E-9</v>
      </c>
      <c r="O7355">
        <f t="shared" si="344"/>
        <v>93.302533487332568</v>
      </c>
      <c r="Q7355">
        <f t="shared" si="345"/>
        <v>0.23315114716668461</v>
      </c>
      <c r="S7355">
        <f t="shared" si="346"/>
        <v>0.60616469496066472</v>
      </c>
    </row>
    <row r="7356" spans="1:19" x14ac:dyDescent="0.25">
      <c r="A7356">
        <v>7319</v>
      </c>
      <c r="B7356" s="3">
        <v>3659</v>
      </c>
      <c r="C7356" s="4">
        <v>323.09750000000003</v>
      </c>
      <c r="D7356" s="4">
        <v>10.57429</v>
      </c>
      <c r="E7356" s="3">
        <v>3659</v>
      </c>
      <c r="F7356" s="3">
        <v>323.09750000000003</v>
      </c>
      <c r="G7356" s="3">
        <v>1.7374219999999999E-10</v>
      </c>
      <c r="H7356" s="3">
        <v>2.357247E-7</v>
      </c>
      <c r="I7356" s="3">
        <v>2.5470559999999999E-10</v>
      </c>
      <c r="J7356" s="3">
        <v>5.9305869999999994E-11</v>
      </c>
      <c r="K7356" s="3">
        <v>5.0614670000000001E-11</v>
      </c>
      <c r="L7356" s="3">
        <v>1.379111E-8</v>
      </c>
      <c r="M7356" s="3">
        <v>1.7886729999999999E-9</v>
      </c>
      <c r="O7356">
        <f t="shared" si="344"/>
        <v>93.302092313067845</v>
      </c>
      <c r="Q7356">
        <f t="shared" si="345"/>
        <v>0.23310063344210577</v>
      </c>
      <c r="S7356">
        <f t="shared" si="346"/>
        <v>1.010274491576868</v>
      </c>
    </row>
    <row r="7357" spans="1:19" x14ac:dyDescent="0.25">
      <c r="A7357">
        <v>7320</v>
      </c>
      <c r="B7357" s="3">
        <v>3659.5</v>
      </c>
      <c r="C7357" s="4">
        <v>323.14260000000002</v>
      </c>
      <c r="D7357" s="4">
        <v>10.574249999999999</v>
      </c>
      <c r="E7357" s="3">
        <v>3659.5</v>
      </c>
      <c r="F7357" s="3">
        <v>323.14260000000002</v>
      </c>
      <c r="G7357" s="3">
        <v>1.73724E-10</v>
      </c>
      <c r="H7357" s="3">
        <v>2.357395E-7</v>
      </c>
      <c r="I7357" s="3">
        <v>2.5466069999999999E-10</v>
      </c>
      <c r="J7357" s="3">
        <v>5.9312360000000005E-11</v>
      </c>
      <c r="K7357" s="3">
        <v>5.0602670000000002E-11</v>
      </c>
      <c r="L7357" s="3">
        <v>1.3791959999999999E-8</v>
      </c>
      <c r="M7357" s="3">
        <v>1.788892E-9</v>
      </c>
      <c r="O7357">
        <f t="shared" si="344"/>
        <v>93.301739373656062</v>
      </c>
      <c r="Q7357">
        <f t="shared" si="345"/>
        <v>0.23306022246244232</v>
      </c>
      <c r="S7357">
        <f t="shared" si="346"/>
        <v>0.80821959326904391</v>
      </c>
    </row>
    <row r="7358" spans="1:19" x14ac:dyDescent="0.25">
      <c r="A7358">
        <v>7321</v>
      </c>
      <c r="B7358" s="3">
        <v>3660</v>
      </c>
      <c r="C7358" s="4">
        <v>323.18549999999999</v>
      </c>
      <c r="D7358" s="4">
        <v>10.57418</v>
      </c>
      <c r="E7358" s="3">
        <v>3660</v>
      </c>
      <c r="F7358" s="3">
        <v>323.18549999999999</v>
      </c>
      <c r="G7358" s="3">
        <v>1.737059E-10</v>
      </c>
      <c r="H7358" s="3">
        <v>2.3575470000000001E-7</v>
      </c>
      <c r="I7358" s="3">
        <v>2.5466649999999998E-10</v>
      </c>
      <c r="J7358" s="3">
        <v>5.9318839999999998E-11</v>
      </c>
      <c r="K7358" s="3">
        <v>5.0590680000000001E-11</v>
      </c>
      <c r="L7358" s="3">
        <v>1.379281E-8</v>
      </c>
      <c r="M7358" s="3">
        <v>1.7891109999999999E-9</v>
      </c>
      <c r="O7358">
        <f t="shared" si="344"/>
        <v>93.301121729685477</v>
      </c>
      <c r="Q7358">
        <f t="shared" si="345"/>
        <v>0.23298950324803264</v>
      </c>
      <c r="S7358">
        <f t="shared" si="346"/>
        <v>1.4143842881936264</v>
      </c>
    </row>
    <row r="7359" spans="1:19" x14ac:dyDescent="0.25">
      <c r="A7359">
        <v>7322</v>
      </c>
      <c r="B7359" s="3">
        <v>3660.5</v>
      </c>
      <c r="C7359" s="4">
        <v>323.22660000000002</v>
      </c>
      <c r="D7359" s="4">
        <v>10.574120000000001</v>
      </c>
      <c r="E7359" s="3">
        <v>3660.5</v>
      </c>
      <c r="F7359" s="3">
        <v>323.22660000000002</v>
      </c>
      <c r="G7359" s="3">
        <v>1.7368769999999999E-10</v>
      </c>
      <c r="H7359" s="3">
        <v>2.3577E-7</v>
      </c>
      <c r="I7359" s="3">
        <v>2.5467750000000002E-10</v>
      </c>
      <c r="J7359" s="3">
        <v>5.9307459999999994E-11</v>
      </c>
      <c r="K7359" s="3">
        <v>5.0578680000000002E-11</v>
      </c>
      <c r="L7359" s="3">
        <v>1.379366E-8</v>
      </c>
      <c r="M7359" s="3">
        <v>1.789329E-9</v>
      </c>
      <c r="O7359">
        <f t="shared" si="344"/>
        <v>93.300592320567816</v>
      </c>
      <c r="Q7359">
        <f t="shared" si="345"/>
        <v>0.23292888677853837</v>
      </c>
      <c r="S7359">
        <f t="shared" si="346"/>
        <v>1.2123293898852472</v>
      </c>
    </row>
    <row r="7360" spans="1:19" x14ac:dyDescent="0.25">
      <c r="A7360">
        <v>7323</v>
      </c>
      <c r="B7360" s="3">
        <v>3661</v>
      </c>
      <c r="C7360" s="4">
        <v>323.26609999999999</v>
      </c>
      <c r="D7360" s="4">
        <v>10.57404</v>
      </c>
      <c r="E7360" s="3">
        <v>3661</v>
      </c>
      <c r="F7360" s="3">
        <v>323.26609999999999</v>
      </c>
      <c r="G7360" s="3">
        <v>1.7366960000000001E-10</v>
      </c>
      <c r="H7360" s="3">
        <v>2.3578529999999999E-7</v>
      </c>
      <c r="I7360" s="3">
        <v>2.5468850000000001E-10</v>
      </c>
      <c r="J7360" s="3">
        <v>5.9292579999999999E-11</v>
      </c>
      <c r="K7360" s="3">
        <v>5.060241E-11</v>
      </c>
      <c r="L7360" s="3">
        <v>1.379451E-8</v>
      </c>
      <c r="M7360" s="3">
        <v>1.7895480000000001E-9</v>
      </c>
      <c r="O7360">
        <f t="shared" si="344"/>
        <v>93.299886441744263</v>
      </c>
      <c r="Q7360">
        <f t="shared" si="345"/>
        <v>0.2328480648192115</v>
      </c>
      <c r="S7360">
        <f t="shared" si="346"/>
        <v>1.6164391865375327</v>
      </c>
    </row>
    <row r="7361" spans="1:19" x14ac:dyDescent="0.25">
      <c r="A7361">
        <v>7324</v>
      </c>
      <c r="B7361" s="3">
        <v>3661.5</v>
      </c>
      <c r="C7361" s="4">
        <v>323.30200000000002</v>
      </c>
      <c r="D7361" s="4">
        <v>10.57396</v>
      </c>
      <c r="E7361" s="3">
        <v>3661.5</v>
      </c>
      <c r="F7361" s="3">
        <v>323.30200000000002</v>
      </c>
      <c r="G7361" s="3">
        <v>1.736514E-10</v>
      </c>
      <c r="H7361" s="3">
        <v>2.3580049999999999E-7</v>
      </c>
      <c r="I7361" s="3">
        <v>2.5469959999999999E-10</v>
      </c>
      <c r="J7361" s="3">
        <v>5.9277700000000005E-11</v>
      </c>
      <c r="K7361" s="3">
        <v>5.0637050000000002E-11</v>
      </c>
      <c r="L7361" s="3">
        <v>1.379451E-8</v>
      </c>
      <c r="M7361" s="3">
        <v>1.789767E-9</v>
      </c>
      <c r="O7361">
        <f t="shared" si="344"/>
        <v>93.299180562920711</v>
      </c>
      <c r="Q7361">
        <f t="shared" si="345"/>
        <v>0.23276724285988462</v>
      </c>
      <c r="S7361">
        <f t="shared" si="346"/>
        <v>1.6164391865375327</v>
      </c>
    </row>
    <row r="7362" spans="1:19" x14ac:dyDescent="0.25">
      <c r="A7362">
        <v>7325</v>
      </c>
      <c r="B7362" s="3">
        <v>3662</v>
      </c>
      <c r="C7362" s="4">
        <v>323.33539999999999</v>
      </c>
      <c r="D7362" s="4">
        <v>10.573880000000001</v>
      </c>
      <c r="E7362" s="3">
        <v>3662</v>
      </c>
      <c r="F7362" s="3">
        <v>323.33539999999999</v>
      </c>
      <c r="G7362" s="3">
        <v>1.7363329999999999E-10</v>
      </c>
      <c r="H7362" s="3">
        <v>2.3581579999999999E-7</v>
      </c>
      <c r="I7362" s="3">
        <v>2.5471059999999998E-10</v>
      </c>
      <c r="J7362" s="3">
        <v>5.9262819999999997E-11</v>
      </c>
      <c r="K7362" s="3">
        <v>5.0671699999999997E-11</v>
      </c>
      <c r="L7362" s="3">
        <v>1.3794150000000001E-8</v>
      </c>
      <c r="M7362" s="3">
        <v>1.789867E-9</v>
      </c>
      <c r="O7362">
        <f t="shared" si="344"/>
        <v>93.298474684097172</v>
      </c>
      <c r="Q7362">
        <f t="shared" si="345"/>
        <v>0.23268642090055955</v>
      </c>
      <c r="S7362">
        <f t="shared" si="346"/>
        <v>1.6164391865014505</v>
      </c>
    </row>
    <row r="7363" spans="1:19" x14ac:dyDescent="0.25">
      <c r="A7363">
        <v>7326</v>
      </c>
      <c r="B7363" s="3">
        <v>3662.5</v>
      </c>
      <c r="C7363" s="4">
        <v>323.3691</v>
      </c>
      <c r="D7363" s="4">
        <v>10.5738</v>
      </c>
      <c r="E7363" s="3">
        <v>3662.5</v>
      </c>
      <c r="F7363" s="3">
        <v>323.3691</v>
      </c>
      <c r="G7363" s="3">
        <v>1.7362899999999999E-10</v>
      </c>
      <c r="H7363" s="3">
        <v>2.3583099999999999E-7</v>
      </c>
      <c r="I7363" s="3">
        <v>2.5472160000000002E-10</v>
      </c>
      <c r="J7363" s="3">
        <v>5.9247940000000002E-11</v>
      </c>
      <c r="K7363" s="3">
        <v>5.0706339999999999E-11</v>
      </c>
      <c r="L7363" s="3">
        <v>1.379379E-8</v>
      </c>
      <c r="M7363" s="3">
        <v>1.789898E-9</v>
      </c>
      <c r="O7363">
        <f t="shared" si="344"/>
        <v>93.29776880527362</v>
      </c>
      <c r="Q7363">
        <f t="shared" si="345"/>
        <v>0.23260559894123267</v>
      </c>
      <c r="S7363">
        <f t="shared" si="346"/>
        <v>1.6164391865375327</v>
      </c>
    </row>
    <row r="7364" spans="1:19" x14ac:dyDescent="0.25">
      <c r="A7364">
        <v>7327</v>
      </c>
      <c r="B7364" s="3">
        <v>3663</v>
      </c>
      <c r="C7364" s="4">
        <v>323.40570000000002</v>
      </c>
      <c r="D7364" s="4">
        <v>10.57372</v>
      </c>
      <c r="E7364" s="3">
        <v>3663</v>
      </c>
      <c r="F7364" s="3">
        <v>323.40570000000002</v>
      </c>
      <c r="G7364" s="3">
        <v>1.7363570000000001E-10</v>
      </c>
      <c r="H7364" s="3">
        <v>2.3583650000000001E-7</v>
      </c>
      <c r="I7364" s="3">
        <v>2.5473269999999999E-10</v>
      </c>
      <c r="J7364" s="3">
        <v>5.9233059999999994E-11</v>
      </c>
      <c r="K7364" s="3">
        <v>5.0740980000000001E-11</v>
      </c>
      <c r="L7364" s="3">
        <v>1.379342E-8</v>
      </c>
      <c r="M7364" s="3">
        <v>1.7899289999999999E-9</v>
      </c>
      <c r="O7364">
        <f t="shared" si="344"/>
        <v>93.297062926450081</v>
      </c>
      <c r="Q7364">
        <f t="shared" si="345"/>
        <v>0.2325247769819058</v>
      </c>
      <c r="S7364">
        <f t="shared" si="346"/>
        <v>1.6164391865375327</v>
      </c>
    </row>
    <row r="7365" spans="1:19" x14ac:dyDescent="0.25">
      <c r="A7365">
        <v>7328</v>
      </c>
      <c r="B7365" s="3">
        <v>3663.5</v>
      </c>
      <c r="C7365" s="4">
        <v>323.44479999999999</v>
      </c>
      <c r="D7365" s="4">
        <v>10.573639999999999</v>
      </c>
      <c r="E7365" s="3">
        <v>3663.5</v>
      </c>
      <c r="F7365" s="3">
        <v>323.44479999999999</v>
      </c>
      <c r="G7365" s="3">
        <v>1.736424E-10</v>
      </c>
      <c r="H7365" s="3">
        <v>2.3583180000000001E-7</v>
      </c>
      <c r="I7365" s="3">
        <v>2.5470100000000002E-10</v>
      </c>
      <c r="J7365" s="3">
        <v>5.921818E-11</v>
      </c>
      <c r="K7365" s="3">
        <v>5.0775630000000002E-11</v>
      </c>
      <c r="L7365" s="3">
        <v>1.3793060000000001E-8</v>
      </c>
      <c r="M7365" s="3">
        <v>1.7899600000000001E-9</v>
      </c>
      <c r="O7365">
        <f t="shared" si="344"/>
        <v>93.296357047626529</v>
      </c>
      <c r="Q7365">
        <f t="shared" si="345"/>
        <v>0.23244395502257892</v>
      </c>
      <c r="S7365">
        <f t="shared" si="346"/>
        <v>1.6164391865375327</v>
      </c>
    </row>
    <row r="7366" spans="1:19" x14ac:dyDescent="0.25">
      <c r="A7366">
        <v>7329</v>
      </c>
      <c r="B7366" s="3">
        <v>3664</v>
      </c>
      <c r="C7366" s="4">
        <v>323.49009999999998</v>
      </c>
      <c r="D7366" s="4">
        <v>10.57357</v>
      </c>
      <c r="E7366" s="3">
        <v>3664</v>
      </c>
      <c r="F7366" s="3">
        <v>323.49009999999998</v>
      </c>
      <c r="G7366" s="3">
        <v>1.7364909999999999E-10</v>
      </c>
      <c r="H7366" s="3">
        <v>2.3582700000000001E-7</v>
      </c>
      <c r="I7366" s="3">
        <v>2.5461149999999997E-10</v>
      </c>
      <c r="J7366" s="3">
        <v>5.9201629999999997E-11</v>
      </c>
      <c r="K7366" s="3">
        <v>5.0810269999999998E-11</v>
      </c>
      <c r="L7366" s="3">
        <v>1.37927E-8</v>
      </c>
      <c r="M7366" s="3">
        <v>1.789991E-9</v>
      </c>
      <c r="O7366">
        <f t="shared" si="344"/>
        <v>93.295739403655929</v>
      </c>
      <c r="Q7366">
        <f t="shared" si="345"/>
        <v>0.23237323580816924</v>
      </c>
      <c r="S7366">
        <f t="shared" si="346"/>
        <v>1.4143842881936264</v>
      </c>
    </row>
    <row r="7367" spans="1:19" x14ac:dyDescent="0.25">
      <c r="A7367">
        <v>7330</v>
      </c>
      <c r="B7367" s="3">
        <v>3664.5</v>
      </c>
      <c r="C7367" s="4">
        <v>323.53969999999998</v>
      </c>
      <c r="D7367" s="4">
        <v>10.573499999999999</v>
      </c>
      <c r="E7367" s="3">
        <v>3664.5</v>
      </c>
      <c r="F7367" s="3">
        <v>323.53969999999998</v>
      </c>
      <c r="G7367" s="3">
        <v>1.736558E-10</v>
      </c>
      <c r="H7367" s="3">
        <v>2.3582230000000001E-7</v>
      </c>
      <c r="I7367" s="3">
        <v>2.5452199999999998E-10</v>
      </c>
      <c r="J7367" s="3">
        <v>5.9182079999999995E-11</v>
      </c>
      <c r="K7367" s="3">
        <v>5.0825770000000001E-11</v>
      </c>
      <c r="L7367" s="3">
        <v>1.379234E-8</v>
      </c>
      <c r="M7367" s="3">
        <v>1.790022E-9</v>
      </c>
      <c r="O7367">
        <f t="shared" si="344"/>
        <v>93.295121759685316</v>
      </c>
      <c r="Q7367">
        <f t="shared" si="345"/>
        <v>0.23230251659375778</v>
      </c>
      <c r="S7367">
        <f t="shared" si="346"/>
        <v>1.4143842882291535</v>
      </c>
    </row>
    <row r="7368" spans="1:19" x14ac:dyDescent="0.25">
      <c r="A7368">
        <v>7331</v>
      </c>
      <c r="B7368" s="3">
        <v>3665</v>
      </c>
      <c r="C7368" s="4">
        <v>323.59129999999999</v>
      </c>
      <c r="D7368" s="4">
        <v>10.57343</v>
      </c>
      <c r="E7368" s="3">
        <v>3665</v>
      </c>
      <c r="F7368" s="3">
        <v>323.59129999999999</v>
      </c>
      <c r="G7368" s="3">
        <v>1.7366249999999999E-10</v>
      </c>
      <c r="H7368" s="3">
        <v>2.3581760000000001E-7</v>
      </c>
      <c r="I7368" s="3">
        <v>2.5443240000000001E-10</v>
      </c>
      <c r="J7368" s="3">
        <v>5.9162539999999998E-11</v>
      </c>
      <c r="K7368" s="3">
        <v>5.0793910000000002E-11</v>
      </c>
      <c r="L7368" s="3">
        <v>1.379215E-8</v>
      </c>
      <c r="M7368" s="3">
        <v>1.790053E-9</v>
      </c>
      <c r="O7368">
        <f t="shared" si="344"/>
        <v>93.294504115714716</v>
      </c>
      <c r="Q7368">
        <f t="shared" si="345"/>
        <v>0.2322317973793481</v>
      </c>
      <c r="S7368">
        <f t="shared" si="346"/>
        <v>1.4143842881936264</v>
      </c>
    </row>
    <row r="7369" spans="1:19" x14ac:dyDescent="0.25">
      <c r="A7369">
        <v>7332</v>
      </c>
      <c r="B7369" s="3">
        <v>3665.5</v>
      </c>
      <c r="C7369" s="4">
        <v>323.64229999999998</v>
      </c>
      <c r="D7369" s="4">
        <v>10.573370000000001</v>
      </c>
      <c r="E7369" s="3">
        <v>3665.5</v>
      </c>
      <c r="F7369" s="3">
        <v>323.64229999999998</v>
      </c>
      <c r="G7369" s="3">
        <v>1.7366920000000001E-10</v>
      </c>
      <c r="H7369" s="3">
        <v>2.358129E-7</v>
      </c>
      <c r="I7369" s="3">
        <v>2.5434290000000002E-10</v>
      </c>
      <c r="J7369" s="3">
        <v>5.9142989999999996E-11</v>
      </c>
      <c r="K7369" s="3">
        <v>5.0762060000000001E-11</v>
      </c>
      <c r="L7369" s="3">
        <v>1.379258E-8</v>
      </c>
      <c r="M7369" s="3">
        <v>1.790035E-9</v>
      </c>
      <c r="O7369">
        <f t="shared" si="344"/>
        <v>93.293974706597069</v>
      </c>
      <c r="Q7369">
        <f t="shared" si="345"/>
        <v>0.23217118090985384</v>
      </c>
      <c r="S7369">
        <f t="shared" si="346"/>
        <v>1.2123293898852472</v>
      </c>
    </row>
    <row r="7370" spans="1:19" x14ac:dyDescent="0.25">
      <c r="A7370">
        <v>7333</v>
      </c>
      <c r="B7370" s="3">
        <v>3666</v>
      </c>
      <c r="C7370" s="4">
        <v>323.69220000000001</v>
      </c>
      <c r="D7370" s="4">
        <v>10.5733</v>
      </c>
      <c r="E7370" s="3">
        <v>3666</v>
      </c>
      <c r="F7370" s="3">
        <v>323.69220000000001</v>
      </c>
      <c r="G7370" s="3">
        <v>1.7367139999999999E-10</v>
      </c>
      <c r="H7370" s="3">
        <v>2.358082E-7</v>
      </c>
      <c r="I7370" s="3">
        <v>2.5425340000000002E-10</v>
      </c>
      <c r="J7370" s="3">
        <v>5.9123439999999994E-11</v>
      </c>
      <c r="K7370" s="3">
        <v>5.0730210000000001E-11</v>
      </c>
      <c r="L7370" s="3">
        <v>1.379301E-8</v>
      </c>
      <c r="M7370" s="3">
        <v>1.789738E-9</v>
      </c>
      <c r="O7370">
        <f t="shared" si="344"/>
        <v>93.293357062626455</v>
      </c>
      <c r="Q7370">
        <f t="shared" si="345"/>
        <v>0.23210046169544238</v>
      </c>
      <c r="S7370">
        <f t="shared" si="346"/>
        <v>1.4143842882291535</v>
      </c>
    </row>
    <row r="7371" spans="1:19" x14ac:dyDescent="0.25">
      <c r="A7371">
        <v>7334</v>
      </c>
      <c r="B7371" s="3">
        <v>3666.5</v>
      </c>
      <c r="C7371" s="4">
        <v>323.73919999999998</v>
      </c>
      <c r="D7371" s="4">
        <v>10.57324</v>
      </c>
      <c r="E7371" s="3">
        <v>3666.5</v>
      </c>
      <c r="F7371" s="3">
        <v>323.73919999999998</v>
      </c>
      <c r="G7371" s="3">
        <v>1.736214E-10</v>
      </c>
      <c r="H7371" s="3">
        <v>2.3580340000000001E-7</v>
      </c>
      <c r="I7371" s="3">
        <v>2.541638E-10</v>
      </c>
      <c r="J7371" s="3">
        <v>5.9103890000000005E-11</v>
      </c>
      <c r="K7371" s="3">
        <v>5.0698350000000001E-11</v>
      </c>
      <c r="L7371" s="3">
        <v>1.3793439999999999E-8</v>
      </c>
      <c r="M7371" s="3">
        <v>1.789442E-9</v>
      </c>
      <c r="O7371">
        <f t="shared" si="344"/>
        <v>93.292827653508795</v>
      </c>
      <c r="Q7371">
        <f t="shared" si="345"/>
        <v>0.23203984522594812</v>
      </c>
      <c r="S7371">
        <f t="shared" si="346"/>
        <v>1.2123293898852472</v>
      </c>
    </row>
    <row r="7372" spans="1:19" x14ac:dyDescent="0.25">
      <c r="A7372">
        <v>7335</v>
      </c>
      <c r="B7372" s="3">
        <v>3667</v>
      </c>
      <c r="C7372" s="4">
        <v>323.78140000000002</v>
      </c>
      <c r="D7372" s="4">
        <v>10.573180000000001</v>
      </c>
      <c r="E7372" s="3">
        <v>3667</v>
      </c>
      <c r="F7372" s="3">
        <v>323.78140000000002</v>
      </c>
      <c r="G7372" s="3">
        <v>1.7357140000000001E-10</v>
      </c>
      <c r="H7372" s="3">
        <v>2.3579949999999999E-7</v>
      </c>
      <c r="I7372" s="3">
        <v>2.5407430000000001E-10</v>
      </c>
      <c r="J7372" s="3">
        <v>5.9084340000000002E-11</v>
      </c>
      <c r="K7372" s="3">
        <v>5.06665E-11</v>
      </c>
      <c r="L7372" s="3">
        <v>1.3793859999999999E-8</v>
      </c>
      <c r="M7372" s="3">
        <v>1.789145E-9</v>
      </c>
      <c r="O7372">
        <f t="shared" si="344"/>
        <v>93.292298244391134</v>
      </c>
      <c r="Q7372">
        <f t="shared" si="345"/>
        <v>0.23197922875645385</v>
      </c>
      <c r="S7372">
        <f t="shared" si="346"/>
        <v>1.2123293898852472</v>
      </c>
    </row>
    <row r="7373" spans="1:19" x14ac:dyDescent="0.25">
      <c r="A7373">
        <v>7336</v>
      </c>
      <c r="B7373" s="3">
        <v>3667.5</v>
      </c>
      <c r="C7373" s="4">
        <v>323.82029999999997</v>
      </c>
      <c r="D7373" s="4">
        <v>10.573130000000001</v>
      </c>
      <c r="E7373" s="3">
        <v>3667.5</v>
      </c>
      <c r="F7373" s="3">
        <v>323.82029999999997</v>
      </c>
      <c r="G7373" s="3">
        <v>1.7352139999999999E-10</v>
      </c>
      <c r="H7373" s="3">
        <v>2.3579549999999999E-7</v>
      </c>
      <c r="I7373" s="3">
        <v>2.5409949999999998E-10</v>
      </c>
      <c r="J7373" s="3">
        <v>5.906479E-11</v>
      </c>
      <c r="K7373" s="3">
        <v>5.063465E-11</v>
      </c>
      <c r="L7373" s="3">
        <v>1.3794290000000001E-8</v>
      </c>
      <c r="M7373" s="3">
        <v>1.7888480000000001E-9</v>
      </c>
      <c r="O7373">
        <f t="shared" si="344"/>
        <v>93.291857070126426</v>
      </c>
      <c r="Q7373">
        <f t="shared" si="345"/>
        <v>0.23192871503187498</v>
      </c>
      <c r="S7373">
        <f t="shared" si="346"/>
        <v>1.0102744915774231</v>
      </c>
    </row>
    <row r="7374" spans="1:19" x14ac:dyDescent="0.25">
      <c r="A7374">
        <v>7337</v>
      </c>
      <c r="B7374" s="3">
        <v>3668</v>
      </c>
      <c r="C7374" s="4">
        <v>323.85700000000003</v>
      </c>
      <c r="D7374" s="4">
        <v>10.573079999999999</v>
      </c>
      <c r="E7374" s="3">
        <v>3668</v>
      </c>
      <c r="F7374" s="3">
        <v>323.85700000000003</v>
      </c>
      <c r="G7374" s="3">
        <v>1.734713E-10</v>
      </c>
      <c r="H7374" s="3">
        <v>2.3579150000000001E-7</v>
      </c>
      <c r="I7374" s="3">
        <v>2.5413149999999999E-10</v>
      </c>
      <c r="J7374" s="3">
        <v>5.9080870000000002E-11</v>
      </c>
      <c r="K7374" s="3">
        <v>5.0602799999999999E-11</v>
      </c>
      <c r="L7374" s="3">
        <v>1.3794720000000001E-8</v>
      </c>
      <c r="M7374" s="3">
        <v>1.788552E-9</v>
      </c>
      <c r="O7374">
        <f t="shared" si="344"/>
        <v>93.291415895861689</v>
      </c>
      <c r="Q7374">
        <f t="shared" si="345"/>
        <v>0.23187820130729433</v>
      </c>
      <c r="S7374">
        <f t="shared" si="346"/>
        <v>1.0102744916129502</v>
      </c>
    </row>
    <row r="7375" spans="1:19" x14ac:dyDescent="0.25">
      <c r="A7375">
        <v>7338</v>
      </c>
      <c r="B7375" s="3">
        <v>3668.5</v>
      </c>
      <c r="C7375" s="4">
        <v>323.89249999999998</v>
      </c>
      <c r="D7375" s="4">
        <v>10.573029999999999</v>
      </c>
      <c r="E7375" s="3">
        <v>3668.5</v>
      </c>
      <c r="F7375" s="3">
        <v>323.89249999999998</v>
      </c>
      <c r="G7375" s="3">
        <v>1.7342130000000001E-10</v>
      </c>
      <c r="H7375" s="3">
        <v>2.3578750000000001E-7</v>
      </c>
      <c r="I7375" s="3">
        <v>2.5416350000000001E-10</v>
      </c>
      <c r="J7375" s="3">
        <v>5.910218E-11</v>
      </c>
      <c r="K7375" s="3">
        <v>5.0623789999999999E-11</v>
      </c>
      <c r="L7375" s="3">
        <v>1.379515E-8</v>
      </c>
      <c r="M7375" s="3">
        <v>1.788255E-9</v>
      </c>
      <c r="O7375">
        <f t="shared" si="344"/>
        <v>93.290974721596982</v>
      </c>
      <c r="Q7375">
        <f t="shared" si="345"/>
        <v>0.23182768758271549</v>
      </c>
      <c r="S7375">
        <f t="shared" si="346"/>
        <v>1.010274491576868</v>
      </c>
    </row>
    <row r="7376" spans="1:19" x14ac:dyDescent="0.25">
      <c r="A7376">
        <v>7339</v>
      </c>
      <c r="B7376" s="3">
        <v>3669</v>
      </c>
      <c r="C7376" s="4">
        <v>323.92880000000002</v>
      </c>
      <c r="D7376" s="4">
        <v>10.572990000000001</v>
      </c>
      <c r="E7376" s="3">
        <v>3669</v>
      </c>
      <c r="F7376" s="3">
        <v>323.92880000000002</v>
      </c>
      <c r="G7376" s="3">
        <v>1.7337129999999999E-10</v>
      </c>
      <c r="H7376" s="3">
        <v>2.357835E-7</v>
      </c>
      <c r="I7376" s="3">
        <v>2.5419550000000002E-10</v>
      </c>
      <c r="J7376" s="3">
        <v>5.9123489999999997E-11</v>
      </c>
      <c r="K7376" s="3">
        <v>5.0657819999999998E-11</v>
      </c>
      <c r="L7376" s="3">
        <v>1.379531E-8</v>
      </c>
      <c r="M7376" s="3">
        <v>1.7879580000000001E-9</v>
      </c>
      <c r="O7376">
        <f t="shared" si="344"/>
        <v>93.290621782185212</v>
      </c>
      <c r="Q7376">
        <f t="shared" si="345"/>
        <v>0.23178727660305384</v>
      </c>
      <c r="S7376">
        <f t="shared" si="346"/>
        <v>0.80821959323296166</v>
      </c>
    </row>
    <row r="7377" spans="1:19" x14ac:dyDescent="0.25">
      <c r="A7377">
        <v>7340</v>
      </c>
      <c r="B7377" s="3">
        <v>3669.5</v>
      </c>
      <c r="C7377" s="4">
        <v>323.96809999999999</v>
      </c>
      <c r="D7377" s="4">
        <v>10.572950000000001</v>
      </c>
      <c r="E7377" s="3">
        <v>3669.5</v>
      </c>
      <c r="F7377" s="3">
        <v>323.96809999999999</v>
      </c>
      <c r="G7377" s="3">
        <v>1.733213E-10</v>
      </c>
      <c r="H7377" s="3">
        <v>2.357795E-7</v>
      </c>
      <c r="I7377" s="3">
        <v>2.5422749999999999E-10</v>
      </c>
      <c r="J7377" s="3">
        <v>5.9144799999999994E-11</v>
      </c>
      <c r="K7377" s="3">
        <v>5.0691860000000002E-11</v>
      </c>
      <c r="L7377" s="3">
        <v>1.3795369999999999E-8</v>
      </c>
      <c r="M7377" s="3">
        <v>1.787889E-9</v>
      </c>
      <c r="O7377">
        <f t="shared" si="344"/>
        <v>93.290268842773443</v>
      </c>
      <c r="Q7377">
        <f t="shared" si="345"/>
        <v>0.23174686562339042</v>
      </c>
      <c r="S7377">
        <f t="shared" si="346"/>
        <v>0.8082195932684888</v>
      </c>
    </row>
    <row r="7378" spans="1:19" x14ac:dyDescent="0.25">
      <c r="A7378">
        <v>7341</v>
      </c>
      <c r="B7378" s="3">
        <v>3670</v>
      </c>
      <c r="C7378" s="4">
        <v>324.00970000000001</v>
      </c>
      <c r="D7378" s="4">
        <v>10.572900000000001</v>
      </c>
      <c r="E7378" s="3">
        <v>3670</v>
      </c>
      <c r="F7378" s="3">
        <v>324.00970000000001</v>
      </c>
      <c r="G7378" s="3">
        <v>1.7330730000000001E-10</v>
      </c>
      <c r="H7378" s="3">
        <v>2.3577549999999999E-7</v>
      </c>
      <c r="I7378" s="3">
        <v>2.542595E-10</v>
      </c>
      <c r="J7378" s="3">
        <v>5.9166110000000004E-11</v>
      </c>
      <c r="K7378" s="3">
        <v>5.0725890000000001E-11</v>
      </c>
      <c r="L7378" s="3">
        <v>1.379544E-8</v>
      </c>
      <c r="M7378" s="3">
        <v>1.7879340000000001E-9</v>
      </c>
      <c r="O7378">
        <f t="shared" si="344"/>
        <v>93.289827668508721</v>
      </c>
      <c r="Q7378">
        <f t="shared" si="345"/>
        <v>0.23169635189881158</v>
      </c>
      <c r="S7378">
        <f t="shared" si="346"/>
        <v>1.010274491576868</v>
      </c>
    </row>
    <row r="7379" spans="1:19" x14ac:dyDescent="0.25">
      <c r="A7379">
        <v>7342</v>
      </c>
      <c r="B7379" s="3">
        <v>3670.5</v>
      </c>
      <c r="C7379" s="4">
        <v>324.05349999999999</v>
      </c>
      <c r="D7379" s="4">
        <v>10.57286</v>
      </c>
      <c r="E7379" s="3">
        <v>3670.5</v>
      </c>
      <c r="F7379" s="3">
        <v>324.05349999999999</v>
      </c>
      <c r="G7379" s="3">
        <v>1.733174E-10</v>
      </c>
      <c r="H7379" s="3">
        <v>2.3576920000000001E-7</v>
      </c>
      <c r="I7379" s="3">
        <v>2.5429150000000002E-10</v>
      </c>
      <c r="J7379" s="3">
        <v>5.9187420000000001E-11</v>
      </c>
      <c r="K7379" s="3">
        <v>5.0759929999999999E-11</v>
      </c>
      <c r="L7379" s="3">
        <v>1.3795499999999999E-8</v>
      </c>
      <c r="M7379" s="3">
        <v>1.787978E-9</v>
      </c>
      <c r="O7379">
        <f t="shared" si="344"/>
        <v>93.289474729096952</v>
      </c>
      <c r="Q7379">
        <f t="shared" si="345"/>
        <v>0.23165594091914812</v>
      </c>
      <c r="S7379">
        <f t="shared" si="346"/>
        <v>0.80821959326904391</v>
      </c>
    </row>
    <row r="7380" spans="1:19" x14ac:dyDescent="0.25">
      <c r="A7380">
        <v>7343</v>
      </c>
      <c r="B7380" s="3">
        <v>3671</v>
      </c>
      <c r="C7380" s="4">
        <v>324.09870000000001</v>
      </c>
      <c r="D7380" s="4">
        <v>10.57281</v>
      </c>
      <c r="E7380" s="3">
        <v>3671</v>
      </c>
      <c r="F7380" s="3">
        <v>324.09870000000001</v>
      </c>
      <c r="G7380" s="3">
        <v>1.7332749999999999E-10</v>
      </c>
      <c r="H7380" s="3">
        <v>2.3576070000000001E-7</v>
      </c>
      <c r="I7380" s="3">
        <v>2.543182E-10</v>
      </c>
      <c r="J7380" s="3">
        <v>5.9208729999999999E-11</v>
      </c>
      <c r="K7380" s="3">
        <v>5.0793969999999997E-11</v>
      </c>
      <c r="L7380" s="3">
        <v>1.379556E-8</v>
      </c>
      <c r="M7380" s="3">
        <v>1.788022E-9</v>
      </c>
      <c r="O7380">
        <f t="shared" si="344"/>
        <v>93.28903355483223</v>
      </c>
      <c r="Q7380">
        <f t="shared" si="345"/>
        <v>0.23160542719456928</v>
      </c>
      <c r="S7380">
        <f t="shared" si="346"/>
        <v>1.010274491576868</v>
      </c>
    </row>
    <row r="7381" spans="1:19" x14ac:dyDescent="0.25">
      <c r="A7381">
        <v>7344</v>
      </c>
      <c r="B7381" s="3">
        <v>3671.5</v>
      </c>
      <c r="C7381" s="4">
        <v>324.14330000000001</v>
      </c>
      <c r="D7381" s="4">
        <v>10.57277</v>
      </c>
      <c r="E7381" s="3">
        <v>3671.5</v>
      </c>
      <c r="F7381" s="3">
        <v>324.14330000000001</v>
      </c>
      <c r="G7381" s="3">
        <v>1.733376E-10</v>
      </c>
      <c r="H7381" s="3">
        <v>2.3575230000000001E-7</v>
      </c>
      <c r="I7381" s="3">
        <v>2.543388E-10</v>
      </c>
      <c r="J7381" s="3">
        <v>5.9217220000000001E-11</v>
      </c>
      <c r="K7381" s="3">
        <v>5.0828000000000003E-11</v>
      </c>
      <c r="L7381" s="3">
        <v>1.3795629999999999E-8</v>
      </c>
      <c r="M7381" s="3">
        <v>1.788066E-9</v>
      </c>
      <c r="O7381">
        <f t="shared" si="344"/>
        <v>93.288680615420461</v>
      </c>
      <c r="Q7381">
        <f t="shared" si="345"/>
        <v>0.23156501621490583</v>
      </c>
      <c r="S7381">
        <f t="shared" si="346"/>
        <v>0.80821959326904391</v>
      </c>
    </row>
    <row r="7382" spans="1:19" x14ac:dyDescent="0.25">
      <c r="A7382">
        <v>7345</v>
      </c>
      <c r="B7382" s="3">
        <v>3672</v>
      </c>
      <c r="C7382" s="4">
        <v>324.185</v>
      </c>
      <c r="D7382" s="4">
        <v>10.57272</v>
      </c>
      <c r="E7382" s="3">
        <v>3672</v>
      </c>
      <c r="F7382" s="3">
        <v>324.185</v>
      </c>
      <c r="G7382" s="3">
        <v>1.7334769999999999E-10</v>
      </c>
      <c r="H7382" s="3">
        <v>2.357439E-7</v>
      </c>
      <c r="I7382" s="3">
        <v>2.5435930000000002E-10</v>
      </c>
      <c r="J7382" s="3">
        <v>5.9205960000000002E-11</v>
      </c>
      <c r="K7382" s="3">
        <v>5.08449E-11</v>
      </c>
      <c r="L7382" s="3">
        <v>1.379569E-8</v>
      </c>
      <c r="M7382" s="3">
        <v>1.7881099999999999E-9</v>
      </c>
      <c r="O7382">
        <f t="shared" si="344"/>
        <v>93.288239441155739</v>
      </c>
      <c r="Q7382">
        <f t="shared" si="345"/>
        <v>0.23151450249032698</v>
      </c>
      <c r="S7382">
        <f t="shared" si="346"/>
        <v>1.010274491576868</v>
      </c>
    </row>
    <row r="7383" spans="1:19" x14ac:dyDescent="0.25">
      <c r="A7383">
        <v>7346</v>
      </c>
      <c r="B7383" s="3">
        <v>3672.5</v>
      </c>
      <c r="C7383" s="4">
        <v>324.22629999999998</v>
      </c>
      <c r="D7383" s="4">
        <v>10.57267</v>
      </c>
      <c r="E7383" s="3">
        <v>3672.5</v>
      </c>
      <c r="F7383" s="3">
        <v>324.22629999999998</v>
      </c>
      <c r="G7383" s="3">
        <v>1.7335790000000001E-10</v>
      </c>
      <c r="H7383" s="3">
        <v>2.357355E-7</v>
      </c>
      <c r="I7383" s="3">
        <v>2.5437990000000002E-10</v>
      </c>
      <c r="J7383" s="3">
        <v>5.9194709999999996E-11</v>
      </c>
      <c r="K7383" s="3">
        <v>5.082635E-11</v>
      </c>
      <c r="L7383" s="3">
        <v>1.379584E-8</v>
      </c>
      <c r="M7383" s="3">
        <v>1.7881539999999999E-9</v>
      </c>
      <c r="O7383">
        <f t="shared" si="344"/>
        <v>93.287798266891031</v>
      </c>
      <c r="Q7383">
        <f t="shared" si="345"/>
        <v>0.23146398876574814</v>
      </c>
      <c r="S7383">
        <f t="shared" si="346"/>
        <v>1.010274491576868</v>
      </c>
    </row>
    <row r="7384" spans="1:19" x14ac:dyDescent="0.25">
      <c r="A7384">
        <v>7347</v>
      </c>
      <c r="B7384" s="3">
        <v>3673</v>
      </c>
      <c r="C7384" s="4">
        <v>324.26530000000002</v>
      </c>
      <c r="D7384" s="4">
        <v>10.57263</v>
      </c>
      <c r="E7384" s="3">
        <v>3673</v>
      </c>
      <c r="F7384" s="3">
        <v>324.26530000000002</v>
      </c>
      <c r="G7384" s="3">
        <v>1.73368E-10</v>
      </c>
      <c r="H7384" s="3">
        <v>2.357271E-7</v>
      </c>
      <c r="I7384" s="3">
        <v>2.5440050000000003E-10</v>
      </c>
      <c r="J7384" s="3">
        <v>5.9183460000000003E-11</v>
      </c>
      <c r="K7384" s="3">
        <v>5.0807809999999999E-11</v>
      </c>
      <c r="L7384" s="3">
        <v>1.379624E-8</v>
      </c>
      <c r="M7384" s="3">
        <v>1.7882259999999999E-9</v>
      </c>
      <c r="O7384">
        <f t="shared" si="344"/>
        <v>93.287445327479247</v>
      </c>
      <c r="Q7384">
        <f t="shared" si="345"/>
        <v>0.23142357778608469</v>
      </c>
      <c r="S7384">
        <f t="shared" si="346"/>
        <v>0.80821959326904391</v>
      </c>
    </row>
    <row r="7385" spans="1:19" x14ac:dyDescent="0.25">
      <c r="A7385">
        <v>7348</v>
      </c>
      <c r="B7385" s="3">
        <v>3673.5</v>
      </c>
      <c r="C7385" s="4">
        <v>324.30079999999998</v>
      </c>
      <c r="D7385" s="4">
        <v>10.57259</v>
      </c>
      <c r="E7385" s="3">
        <v>3673.5</v>
      </c>
      <c r="F7385" s="3">
        <v>324.30079999999998</v>
      </c>
      <c r="G7385" s="3">
        <v>1.7337420000000001E-10</v>
      </c>
      <c r="H7385" s="3">
        <v>2.3571869999999999E-7</v>
      </c>
      <c r="I7385" s="3">
        <v>2.5442099999999999E-10</v>
      </c>
      <c r="J7385" s="3">
        <v>5.9172209999999997E-11</v>
      </c>
      <c r="K7385" s="3">
        <v>5.0789259999999999E-11</v>
      </c>
      <c r="L7385" s="3">
        <v>1.379664E-8</v>
      </c>
      <c r="M7385" s="3">
        <v>1.7884180000000001E-9</v>
      </c>
      <c r="O7385">
        <f t="shared" si="344"/>
        <v>93.287092388067478</v>
      </c>
      <c r="Q7385">
        <f t="shared" si="345"/>
        <v>0.23138316680642126</v>
      </c>
      <c r="S7385">
        <f t="shared" si="346"/>
        <v>0.8082195932684888</v>
      </c>
    </row>
    <row r="7386" spans="1:19" x14ac:dyDescent="0.25">
      <c r="A7386">
        <v>7349</v>
      </c>
      <c r="B7386" s="3">
        <v>3674</v>
      </c>
      <c r="C7386" s="4">
        <v>324.33780000000002</v>
      </c>
      <c r="D7386" s="4">
        <v>10.57254</v>
      </c>
      <c r="E7386" s="3">
        <v>3674</v>
      </c>
      <c r="F7386" s="3">
        <v>324.33780000000002</v>
      </c>
      <c r="G7386" s="3">
        <v>1.733512E-10</v>
      </c>
      <c r="H7386" s="3">
        <v>2.3571100000000001E-7</v>
      </c>
      <c r="I7386" s="3">
        <v>2.544416E-10</v>
      </c>
      <c r="J7386" s="3">
        <v>5.9160949999999998E-11</v>
      </c>
      <c r="K7386" s="3">
        <v>5.0770709999999999E-11</v>
      </c>
      <c r="L7386" s="3">
        <v>1.379705E-8</v>
      </c>
      <c r="M7386" s="3">
        <v>1.788609E-9</v>
      </c>
      <c r="O7386">
        <f t="shared" si="344"/>
        <v>93.286651213802756</v>
      </c>
      <c r="Q7386">
        <f t="shared" si="345"/>
        <v>0.23133265308184239</v>
      </c>
      <c r="S7386">
        <f t="shared" si="346"/>
        <v>1.0102744915774231</v>
      </c>
    </row>
    <row r="7387" spans="1:19" x14ac:dyDescent="0.25">
      <c r="A7387">
        <v>7350</v>
      </c>
      <c r="B7387" s="3">
        <v>3674.5</v>
      </c>
      <c r="C7387" s="4">
        <v>324.37479999999999</v>
      </c>
      <c r="D7387" s="4">
        <v>10.5725</v>
      </c>
      <c r="E7387" s="3">
        <v>3674.5</v>
      </c>
      <c r="F7387" s="3">
        <v>324.37479999999999</v>
      </c>
      <c r="G7387" s="3">
        <v>1.733281E-10</v>
      </c>
      <c r="H7387" s="3">
        <v>2.3571650000000001E-7</v>
      </c>
      <c r="I7387" s="3">
        <v>2.544622E-10</v>
      </c>
      <c r="J7387" s="3">
        <v>5.9149700000000005E-11</v>
      </c>
      <c r="K7387" s="3">
        <v>5.0752169999999998E-11</v>
      </c>
      <c r="L7387" s="3">
        <v>1.3797450000000001E-8</v>
      </c>
      <c r="M7387" s="3">
        <v>1.788801E-9</v>
      </c>
      <c r="O7387">
        <f t="shared" si="344"/>
        <v>93.286298274390987</v>
      </c>
      <c r="Q7387">
        <f t="shared" si="345"/>
        <v>0.23129224210217897</v>
      </c>
      <c r="S7387">
        <f t="shared" si="346"/>
        <v>0.8082195932684888</v>
      </c>
    </row>
    <row r="7388" spans="1:19" x14ac:dyDescent="0.25">
      <c r="A7388">
        <v>7351</v>
      </c>
      <c r="B7388" s="3">
        <v>3675</v>
      </c>
      <c r="C7388" s="4">
        <v>324.41730000000001</v>
      </c>
      <c r="D7388" s="4">
        <v>10.57246</v>
      </c>
      <c r="E7388" s="3">
        <v>3675</v>
      </c>
      <c r="F7388" s="3">
        <v>324.41730000000001</v>
      </c>
      <c r="G7388" s="3">
        <v>1.7330510000000001E-10</v>
      </c>
      <c r="H7388" s="3">
        <v>2.3572209999999999E-7</v>
      </c>
      <c r="I7388" s="3">
        <v>2.54404E-10</v>
      </c>
      <c r="J7388" s="3">
        <v>5.9138449999999999E-11</v>
      </c>
      <c r="K7388" s="3">
        <v>5.0733619999999998E-11</v>
      </c>
      <c r="L7388" s="3">
        <v>1.3797850000000001E-8</v>
      </c>
      <c r="M7388" s="3">
        <v>1.788993E-9</v>
      </c>
      <c r="O7388">
        <f t="shared" si="344"/>
        <v>93.285945334979203</v>
      </c>
      <c r="Q7388">
        <f t="shared" si="345"/>
        <v>0.23125183112251552</v>
      </c>
      <c r="S7388">
        <f t="shared" si="346"/>
        <v>0.80821959326904391</v>
      </c>
    </row>
    <row r="7389" spans="1:19" x14ac:dyDescent="0.25">
      <c r="A7389">
        <v>7352</v>
      </c>
      <c r="B7389" s="3">
        <v>3675.5</v>
      </c>
      <c r="C7389" s="4">
        <v>324.46589999999998</v>
      </c>
      <c r="D7389" s="4">
        <v>10.572430000000001</v>
      </c>
      <c r="E7389" s="3">
        <v>3675.5</v>
      </c>
      <c r="F7389" s="3">
        <v>324.46589999999998</v>
      </c>
      <c r="G7389" s="3">
        <v>1.7328209999999999E-10</v>
      </c>
      <c r="H7389" s="3">
        <v>2.357277E-7</v>
      </c>
      <c r="I7389" s="3">
        <v>2.5434439999999998E-10</v>
      </c>
      <c r="J7389" s="3">
        <v>5.9122020000000001E-11</v>
      </c>
      <c r="K7389" s="3">
        <v>5.0715079999999997E-11</v>
      </c>
      <c r="L7389" s="3">
        <v>1.3798250000000001E-8</v>
      </c>
      <c r="M7389" s="3">
        <v>1.789185E-9</v>
      </c>
      <c r="O7389">
        <f t="shared" si="344"/>
        <v>93.285680630420387</v>
      </c>
      <c r="Q7389">
        <f t="shared" si="345"/>
        <v>0.23122152288776929</v>
      </c>
      <c r="S7389">
        <f t="shared" si="346"/>
        <v>0.60616469492458247</v>
      </c>
    </row>
    <row r="7390" spans="1:19" x14ac:dyDescent="0.25">
      <c r="A7390">
        <v>7353</v>
      </c>
      <c r="B7390" s="3">
        <v>3676</v>
      </c>
      <c r="C7390" s="4">
        <v>324.51679999999999</v>
      </c>
      <c r="D7390" s="4">
        <v>10.5724</v>
      </c>
      <c r="E7390" s="3">
        <v>3676</v>
      </c>
      <c r="F7390" s="3">
        <v>324.51679999999999</v>
      </c>
      <c r="G7390" s="3">
        <v>1.732591E-10</v>
      </c>
      <c r="H7390" s="3">
        <v>2.3573319999999999E-7</v>
      </c>
      <c r="I7390" s="3">
        <v>2.5428489999999998E-10</v>
      </c>
      <c r="J7390" s="3">
        <v>5.9105079999999994E-11</v>
      </c>
      <c r="K7390" s="3">
        <v>5.0722870000000003E-11</v>
      </c>
      <c r="L7390" s="3">
        <v>1.3798649999999999E-8</v>
      </c>
      <c r="M7390" s="3">
        <v>1.789376E-9</v>
      </c>
      <c r="O7390">
        <f t="shared" si="344"/>
        <v>93.285415925861557</v>
      </c>
      <c r="Q7390">
        <f t="shared" si="345"/>
        <v>0.23119121465302125</v>
      </c>
      <c r="S7390">
        <f t="shared" si="346"/>
        <v>0.60616469496066472</v>
      </c>
    </row>
    <row r="7391" spans="1:19" x14ac:dyDescent="0.25">
      <c r="A7391">
        <v>7354</v>
      </c>
      <c r="B7391" s="3">
        <v>3676.5</v>
      </c>
      <c r="C7391" s="4">
        <v>324.57069999999999</v>
      </c>
      <c r="D7391" s="4">
        <v>10.572369999999999</v>
      </c>
      <c r="E7391" s="3">
        <v>3676.5</v>
      </c>
      <c r="F7391" s="3">
        <v>324.57069999999999</v>
      </c>
      <c r="G7391" s="3">
        <v>1.7323610000000001E-10</v>
      </c>
      <c r="H7391" s="3">
        <v>2.3573880000000001E-7</v>
      </c>
      <c r="I7391" s="3">
        <v>2.5422539999999999E-10</v>
      </c>
      <c r="J7391" s="3">
        <v>5.9088130000000006E-11</v>
      </c>
      <c r="K7391" s="3">
        <v>5.0735689999999997E-11</v>
      </c>
      <c r="L7391" s="3">
        <v>1.379842E-8</v>
      </c>
      <c r="M7391" s="3">
        <v>1.789568E-9</v>
      </c>
      <c r="O7391">
        <f t="shared" si="344"/>
        <v>93.285151221302712</v>
      </c>
      <c r="Q7391">
        <f t="shared" si="345"/>
        <v>0.23116090641827325</v>
      </c>
      <c r="S7391">
        <f t="shared" si="346"/>
        <v>0.60616469496010961</v>
      </c>
    </row>
    <row r="7392" spans="1:19" x14ac:dyDescent="0.25">
      <c r="A7392">
        <v>7355</v>
      </c>
      <c r="B7392" s="3">
        <v>3677</v>
      </c>
      <c r="C7392" s="4">
        <v>324.62020000000001</v>
      </c>
      <c r="D7392" s="4">
        <v>10.572340000000001</v>
      </c>
      <c r="E7392" s="3">
        <v>3677</v>
      </c>
      <c r="F7392" s="3">
        <v>324.62020000000001</v>
      </c>
      <c r="G7392" s="3">
        <v>1.7321299999999999E-10</v>
      </c>
      <c r="H7392" s="3">
        <v>2.357443E-7</v>
      </c>
      <c r="I7392" s="3">
        <v>2.541659E-10</v>
      </c>
      <c r="J7392" s="3">
        <v>5.9071189999999998E-11</v>
      </c>
      <c r="K7392" s="3">
        <v>5.0748499999999999E-11</v>
      </c>
      <c r="L7392" s="3">
        <v>1.3798000000000001E-8</v>
      </c>
      <c r="M7392" s="3">
        <v>1.7894209999999999E-9</v>
      </c>
      <c r="O7392">
        <f t="shared" si="344"/>
        <v>93.284886516743896</v>
      </c>
      <c r="Q7392">
        <f t="shared" si="345"/>
        <v>0.23113059818352699</v>
      </c>
      <c r="S7392">
        <f t="shared" si="346"/>
        <v>0.60616469492513758</v>
      </c>
    </row>
    <row r="7393" spans="1:19" x14ac:dyDescent="0.25">
      <c r="A7393">
        <v>7356</v>
      </c>
      <c r="B7393" s="3">
        <v>3677.5</v>
      </c>
      <c r="C7393" s="4">
        <v>324.66820000000001</v>
      </c>
      <c r="D7393" s="4">
        <v>10.572319999999999</v>
      </c>
      <c r="E7393" s="3">
        <v>3677.5</v>
      </c>
      <c r="F7393" s="3">
        <v>324.66820000000001</v>
      </c>
      <c r="G7393" s="3">
        <v>1.732415E-10</v>
      </c>
      <c r="H7393" s="3">
        <v>2.3574990000000001E-7</v>
      </c>
      <c r="I7393" s="3">
        <v>2.541064E-10</v>
      </c>
      <c r="J7393" s="3">
        <v>5.9054250000000003E-11</v>
      </c>
      <c r="K7393" s="3">
        <v>5.0761310000000001E-11</v>
      </c>
      <c r="L7393" s="3">
        <v>1.3797590000000001E-8</v>
      </c>
      <c r="M7393" s="3">
        <v>1.789134E-9</v>
      </c>
      <c r="O7393">
        <f t="shared" si="344"/>
        <v>93.284710047038004</v>
      </c>
      <c r="Q7393">
        <f t="shared" si="345"/>
        <v>0.23111039269369438</v>
      </c>
      <c r="S7393">
        <f t="shared" si="346"/>
        <v>0.40410979665228552</v>
      </c>
    </row>
    <row r="7394" spans="1:19" x14ac:dyDescent="0.25">
      <c r="A7394">
        <v>7357</v>
      </c>
      <c r="B7394" s="3">
        <v>3678</v>
      </c>
      <c r="C7394" s="4">
        <v>324.7097</v>
      </c>
      <c r="D7394" s="4">
        <v>10.5723</v>
      </c>
      <c r="E7394" s="3">
        <v>3678</v>
      </c>
      <c r="F7394" s="3">
        <v>324.7097</v>
      </c>
      <c r="G7394" s="3">
        <v>1.732993E-10</v>
      </c>
      <c r="H7394" s="3">
        <v>2.3574890000000001E-7</v>
      </c>
      <c r="I7394" s="3">
        <v>2.5404690000000001E-10</v>
      </c>
      <c r="J7394" s="3">
        <v>5.9037300000000003E-11</v>
      </c>
      <c r="K7394" s="3">
        <v>5.0774120000000003E-11</v>
      </c>
      <c r="L7394" s="3">
        <v>1.3797170000000001E-8</v>
      </c>
      <c r="M7394" s="3">
        <v>1.788847E-9</v>
      </c>
      <c r="O7394">
        <f t="shared" si="344"/>
        <v>93.284533577332112</v>
      </c>
      <c r="Q7394">
        <f t="shared" si="345"/>
        <v>0.23109018720386357</v>
      </c>
      <c r="S7394">
        <f t="shared" si="346"/>
        <v>0.40410979661620328</v>
      </c>
    </row>
    <row r="7395" spans="1:19" x14ac:dyDescent="0.25">
      <c r="A7395">
        <v>7358</v>
      </c>
      <c r="B7395" s="3">
        <v>3678.5</v>
      </c>
      <c r="C7395" s="4">
        <v>324.74400000000003</v>
      </c>
      <c r="D7395" s="4">
        <v>10.572279999999999</v>
      </c>
      <c r="E7395" s="3">
        <v>3678.5</v>
      </c>
      <c r="F7395" s="3">
        <v>324.74400000000003</v>
      </c>
      <c r="G7395" s="3">
        <v>1.7335700000000001E-10</v>
      </c>
      <c r="H7395" s="3">
        <v>2.357429E-7</v>
      </c>
      <c r="I7395" s="3">
        <v>2.5399420000000001E-10</v>
      </c>
      <c r="J7395" s="3">
        <v>5.9020359999999995E-11</v>
      </c>
      <c r="K7395" s="3">
        <v>5.0786939999999998E-11</v>
      </c>
      <c r="L7395" s="3">
        <v>1.3796760000000001E-8</v>
      </c>
      <c r="M7395" s="3">
        <v>1.7885600000000001E-9</v>
      </c>
      <c r="O7395">
        <f t="shared" si="344"/>
        <v>93.284357107626221</v>
      </c>
      <c r="Q7395">
        <f t="shared" si="345"/>
        <v>0.23106998171403095</v>
      </c>
      <c r="S7395">
        <f t="shared" si="346"/>
        <v>0.40410979665228552</v>
      </c>
    </row>
    <row r="7396" spans="1:19" x14ac:dyDescent="0.25">
      <c r="A7396">
        <v>7359</v>
      </c>
      <c r="B7396" s="3">
        <v>3679</v>
      </c>
      <c r="C7396" s="4">
        <v>324.78019999999998</v>
      </c>
      <c r="D7396" s="4">
        <v>10.57227</v>
      </c>
      <c r="E7396" s="3">
        <v>3679</v>
      </c>
      <c r="F7396" s="3">
        <v>324.78019999999998</v>
      </c>
      <c r="G7396" s="3">
        <v>1.734147E-10</v>
      </c>
      <c r="H7396" s="3">
        <v>2.3573699999999999E-7</v>
      </c>
      <c r="I7396" s="3">
        <v>2.5394830000000001E-10</v>
      </c>
      <c r="J7396" s="3">
        <v>5.9005029999999999E-11</v>
      </c>
      <c r="K7396" s="3">
        <v>5.0799749999999999E-11</v>
      </c>
      <c r="L7396" s="3">
        <v>1.3796350000000001E-8</v>
      </c>
      <c r="M7396" s="3">
        <v>1.788273E-9</v>
      </c>
      <c r="O7396">
        <f t="shared" si="344"/>
        <v>93.284268872773282</v>
      </c>
      <c r="Q7396">
        <f t="shared" si="345"/>
        <v>0.23105987896911553</v>
      </c>
      <c r="S7396">
        <f t="shared" si="346"/>
        <v>0.20205489830837919</v>
      </c>
    </row>
    <row r="7397" spans="1:19" x14ac:dyDescent="0.25">
      <c r="A7397">
        <v>7360</v>
      </c>
      <c r="B7397" s="3">
        <v>3679.5</v>
      </c>
      <c r="C7397" s="4">
        <v>324.81479999999999</v>
      </c>
      <c r="D7397" s="4">
        <v>10.57226</v>
      </c>
      <c r="E7397" s="3">
        <v>3679.5</v>
      </c>
      <c r="F7397" s="3">
        <v>324.81479999999999</v>
      </c>
      <c r="G7397" s="3">
        <v>1.7347240000000001E-10</v>
      </c>
      <c r="H7397" s="3">
        <v>2.3573100000000001E-7</v>
      </c>
      <c r="I7397" s="3">
        <v>2.5390229999999998E-10</v>
      </c>
      <c r="J7397" s="3">
        <v>5.8991780000000001E-11</v>
      </c>
      <c r="K7397" s="3">
        <v>5.080059E-11</v>
      </c>
      <c r="L7397" s="3">
        <v>1.3795930000000001E-8</v>
      </c>
      <c r="M7397" s="3">
        <v>1.7879859999999999E-9</v>
      </c>
      <c r="O7397">
        <f t="shared" si="344"/>
        <v>93.284180637920343</v>
      </c>
      <c r="Q7397">
        <f t="shared" si="345"/>
        <v>0.23104977622420012</v>
      </c>
      <c r="S7397">
        <f t="shared" si="346"/>
        <v>0.20205489830837919</v>
      </c>
    </row>
    <row r="7398" spans="1:19" x14ac:dyDescent="0.25">
      <c r="A7398">
        <v>7361</v>
      </c>
      <c r="B7398" s="3">
        <v>3680</v>
      </c>
      <c r="C7398" s="4">
        <v>324.85300000000001</v>
      </c>
      <c r="D7398" s="4">
        <v>10.57225</v>
      </c>
      <c r="E7398" s="3">
        <v>3680</v>
      </c>
      <c r="F7398" s="3">
        <v>324.85300000000001</v>
      </c>
      <c r="G7398" s="3">
        <v>1.7353020000000001E-10</v>
      </c>
      <c r="H7398" s="3">
        <v>2.35725E-7</v>
      </c>
      <c r="I7398" s="3">
        <v>2.5385639999999998E-10</v>
      </c>
      <c r="J7398" s="3">
        <v>5.8978519999999998E-11</v>
      </c>
      <c r="K7398" s="3">
        <v>5.0781060000000003E-11</v>
      </c>
      <c r="L7398" s="3">
        <v>1.3795219999999999E-8</v>
      </c>
      <c r="M7398" s="3">
        <v>1.787699E-9</v>
      </c>
      <c r="O7398">
        <f t="shared" si="344"/>
        <v>93.284092403067405</v>
      </c>
      <c r="Q7398">
        <f t="shared" si="345"/>
        <v>0.23103967347928472</v>
      </c>
      <c r="S7398">
        <f t="shared" si="346"/>
        <v>0.20205489830782408</v>
      </c>
    </row>
    <row r="7399" spans="1:19" x14ac:dyDescent="0.25">
      <c r="A7399">
        <v>7362</v>
      </c>
      <c r="B7399" s="3">
        <v>3680.5</v>
      </c>
      <c r="C7399" s="4">
        <v>324.89249999999998</v>
      </c>
      <c r="D7399" s="4">
        <v>10.572229999999999</v>
      </c>
      <c r="E7399" s="3">
        <v>3680.5</v>
      </c>
      <c r="F7399" s="3">
        <v>324.89249999999998</v>
      </c>
      <c r="G7399" s="3">
        <v>1.7358789999999999E-10</v>
      </c>
      <c r="H7399" s="3">
        <v>2.3571909999999999E-7</v>
      </c>
      <c r="I7399" s="3">
        <v>2.538104E-10</v>
      </c>
      <c r="J7399" s="3">
        <v>5.8965270000000001E-11</v>
      </c>
      <c r="K7399" s="3">
        <v>5.076152E-11</v>
      </c>
      <c r="L7399" s="3">
        <v>1.379383E-8</v>
      </c>
      <c r="M7399" s="3">
        <v>1.787521E-9</v>
      </c>
      <c r="O7399">
        <f t="shared" si="344"/>
        <v>93.283915933361513</v>
      </c>
      <c r="Q7399">
        <f t="shared" si="345"/>
        <v>0.23101946798945211</v>
      </c>
      <c r="S7399">
        <f t="shared" si="346"/>
        <v>0.40410979665228552</v>
      </c>
    </row>
    <row r="7400" spans="1:19" x14ac:dyDescent="0.25">
      <c r="A7400">
        <v>7363</v>
      </c>
      <c r="B7400" s="3">
        <v>3681</v>
      </c>
      <c r="C7400" s="4">
        <v>324.93369999999999</v>
      </c>
      <c r="D7400" s="4">
        <v>10.572229999999999</v>
      </c>
      <c r="E7400" s="3">
        <v>3681</v>
      </c>
      <c r="F7400" s="3">
        <v>324.93369999999999</v>
      </c>
      <c r="G7400" s="3">
        <v>1.7361999999999999E-10</v>
      </c>
      <c r="H7400" s="3">
        <v>2.3571310000000001E-7</v>
      </c>
      <c r="I7400" s="3">
        <v>2.537645E-10</v>
      </c>
      <c r="J7400" s="3">
        <v>5.8952009999999998E-11</v>
      </c>
      <c r="K7400" s="3">
        <v>5.0741990000000002E-11</v>
      </c>
      <c r="L7400" s="3">
        <v>1.379244E-8</v>
      </c>
      <c r="M7400" s="3">
        <v>1.78771E-9</v>
      </c>
      <c r="O7400">
        <f t="shared" ref="O7400:O7463" si="347">(((D7400-$D$38)/$D$38)*100)+100</f>
        <v>93.283915933361513</v>
      </c>
      <c r="Q7400">
        <f t="shared" ref="Q7400:Q7463" si="348">(D7400-$D$13958)/($D$38-$D$13958)</f>
        <v>0.23101946798945211</v>
      </c>
      <c r="S7400">
        <f t="shared" ref="S7400:S7463" si="349">(-(Q7400-Q7399)/(B7400-B7399))*10000</f>
        <v>0</v>
      </c>
    </row>
    <row r="7401" spans="1:19" x14ac:dyDescent="0.25">
      <c r="A7401">
        <v>7364</v>
      </c>
      <c r="B7401" s="3">
        <v>3681.5</v>
      </c>
      <c r="C7401" s="4">
        <v>324.97359999999998</v>
      </c>
      <c r="D7401" s="4">
        <v>10.57222</v>
      </c>
      <c r="E7401" s="3">
        <v>3681.5</v>
      </c>
      <c r="F7401" s="3">
        <v>324.97359999999998</v>
      </c>
      <c r="G7401" s="3">
        <v>1.735172E-10</v>
      </c>
      <c r="H7401" s="3">
        <v>2.3570719999999999E-7</v>
      </c>
      <c r="I7401" s="3">
        <v>2.537186E-10</v>
      </c>
      <c r="J7401" s="3">
        <v>5.893876E-11</v>
      </c>
      <c r="K7401" s="3">
        <v>5.0722459999999999E-11</v>
      </c>
      <c r="L7401" s="3">
        <v>1.379104E-8</v>
      </c>
      <c r="M7401" s="3">
        <v>1.787898E-9</v>
      </c>
      <c r="O7401">
        <f t="shared" si="347"/>
        <v>93.28382769850856</v>
      </c>
      <c r="Q7401">
        <f t="shared" si="348"/>
        <v>0.23100936524453669</v>
      </c>
      <c r="S7401">
        <f t="shared" si="349"/>
        <v>0.20205489830837919</v>
      </c>
    </row>
    <row r="7402" spans="1:19" x14ac:dyDescent="0.25">
      <c r="A7402">
        <v>7365</v>
      </c>
      <c r="B7402" s="3">
        <v>3682</v>
      </c>
      <c r="C7402" s="4">
        <v>325.01170000000002</v>
      </c>
      <c r="D7402" s="4">
        <v>10.57221</v>
      </c>
      <c r="E7402" s="3">
        <v>3682</v>
      </c>
      <c r="F7402" s="3">
        <v>325.01170000000002</v>
      </c>
      <c r="G7402" s="3">
        <v>1.7341440000000001E-10</v>
      </c>
      <c r="H7402" s="3">
        <v>2.357017E-7</v>
      </c>
      <c r="I7402" s="3">
        <v>2.5367249999999998E-10</v>
      </c>
      <c r="J7402" s="3">
        <v>5.8925499999999997E-11</v>
      </c>
      <c r="K7402" s="3">
        <v>5.0702920000000002E-11</v>
      </c>
      <c r="L7402" s="3">
        <v>1.3789650000000001E-8</v>
      </c>
      <c r="M7402" s="3">
        <v>1.7880859999999999E-9</v>
      </c>
      <c r="O7402">
        <f t="shared" si="347"/>
        <v>93.283739463655621</v>
      </c>
      <c r="Q7402">
        <f t="shared" si="348"/>
        <v>0.23099926249962127</v>
      </c>
      <c r="S7402">
        <f t="shared" si="349"/>
        <v>0.20205489830837919</v>
      </c>
    </row>
    <row r="7403" spans="1:19" x14ac:dyDescent="0.25">
      <c r="A7403">
        <v>7366</v>
      </c>
      <c r="B7403" s="3">
        <v>3682.5</v>
      </c>
      <c r="C7403" s="4">
        <v>325.053</v>
      </c>
      <c r="D7403" s="4">
        <v>10.57221</v>
      </c>
      <c r="E7403" s="3">
        <v>3682.5</v>
      </c>
      <c r="F7403" s="3">
        <v>325.053</v>
      </c>
      <c r="G7403" s="3">
        <v>1.7331160000000001E-10</v>
      </c>
      <c r="H7403" s="3">
        <v>2.3569620000000001E-7</v>
      </c>
      <c r="I7403" s="3">
        <v>2.5362360000000001E-10</v>
      </c>
      <c r="J7403" s="3">
        <v>5.891225E-11</v>
      </c>
      <c r="K7403" s="3">
        <v>5.0683389999999999E-11</v>
      </c>
      <c r="L7403" s="3">
        <v>1.3788259999999999E-8</v>
      </c>
      <c r="M7403" s="3">
        <v>1.7882739999999999E-9</v>
      </c>
      <c r="O7403">
        <f t="shared" si="347"/>
        <v>93.283739463655621</v>
      </c>
      <c r="Q7403">
        <f t="shared" si="348"/>
        <v>0.23099926249962127</v>
      </c>
      <c r="S7403">
        <f t="shared" si="349"/>
        <v>0</v>
      </c>
    </row>
    <row r="7404" spans="1:19" x14ac:dyDescent="0.25">
      <c r="A7404">
        <v>7367</v>
      </c>
      <c r="B7404" s="3">
        <v>3683</v>
      </c>
      <c r="C7404" s="4">
        <v>325.09249999999997</v>
      </c>
      <c r="D7404" s="4">
        <v>10.57221</v>
      </c>
      <c r="E7404" s="3">
        <v>3683</v>
      </c>
      <c r="F7404" s="3">
        <v>325.09249999999997</v>
      </c>
      <c r="G7404" s="3">
        <v>1.732089E-10</v>
      </c>
      <c r="H7404" s="3">
        <v>2.3569080000000001E-7</v>
      </c>
      <c r="I7404" s="3">
        <v>2.5357469999999998E-10</v>
      </c>
      <c r="J7404" s="3">
        <v>5.8891709999999995E-11</v>
      </c>
      <c r="K7404" s="3">
        <v>5.0663860000000001E-11</v>
      </c>
      <c r="L7404" s="3">
        <v>1.378687E-8</v>
      </c>
      <c r="M7404" s="3">
        <v>1.788463E-9</v>
      </c>
      <c r="O7404">
        <f t="shared" si="347"/>
        <v>93.283739463655621</v>
      </c>
      <c r="Q7404">
        <f t="shared" si="348"/>
        <v>0.23099926249962127</v>
      </c>
      <c r="S7404">
        <f t="shared" si="349"/>
        <v>0</v>
      </c>
    </row>
    <row r="7405" spans="1:19" x14ac:dyDescent="0.25">
      <c r="A7405">
        <v>7368</v>
      </c>
      <c r="B7405" s="3">
        <v>3683.5</v>
      </c>
      <c r="C7405" s="4">
        <v>325.13389999999998</v>
      </c>
      <c r="D7405" s="4">
        <v>10.57222</v>
      </c>
      <c r="E7405" s="3">
        <v>3683.5</v>
      </c>
      <c r="F7405" s="3">
        <v>325.13389999999998</v>
      </c>
      <c r="G7405" s="3">
        <v>1.7310610000000001E-10</v>
      </c>
      <c r="H7405" s="3">
        <v>2.3568530000000001E-7</v>
      </c>
      <c r="I7405" s="3">
        <v>2.5352569999999998E-10</v>
      </c>
      <c r="J7405" s="3">
        <v>5.887083E-11</v>
      </c>
      <c r="K7405" s="3">
        <v>5.0661990000000001E-11</v>
      </c>
      <c r="L7405" s="3">
        <v>1.378547E-8</v>
      </c>
      <c r="M7405" s="3">
        <v>1.7886509999999999E-9</v>
      </c>
      <c r="O7405">
        <f t="shared" si="347"/>
        <v>93.28382769850856</v>
      </c>
      <c r="Q7405">
        <f t="shared" si="348"/>
        <v>0.23100936524453669</v>
      </c>
      <c r="S7405">
        <f t="shared" si="349"/>
        <v>-0.20205489830837919</v>
      </c>
    </row>
    <row r="7406" spans="1:19" x14ac:dyDescent="0.25">
      <c r="A7406">
        <v>7369</v>
      </c>
      <c r="B7406" s="3">
        <v>3684</v>
      </c>
      <c r="C7406" s="4">
        <v>325.17579999999998</v>
      </c>
      <c r="D7406" s="4">
        <v>10.572229999999999</v>
      </c>
      <c r="E7406" s="3">
        <v>3684</v>
      </c>
      <c r="F7406" s="3">
        <v>325.17579999999998</v>
      </c>
      <c r="G7406" s="3">
        <v>1.7300329999999999E-10</v>
      </c>
      <c r="H7406" s="3">
        <v>2.3567979999999999E-7</v>
      </c>
      <c r="I7406" s="3">
        <v>2.534768E-10</v>
      </c>
      <c r="J7406" s="3">
        <v>5.8849950000000006E-11</v>
      </c>
      <c r="K7406" s="3">
        <v>5.0662440000000002E-11</v>
      </c>
      <c r="L7406" s="3">
        <v>1.378519E-8</v>
      </c>
      <c r="M7406" s="3">
        <v>1.7888390000000001E-9</v>
      </c>
      <c r="O7406">
        <f t="shared" si="347"/>
        <v>93.283915933361513</v>
      </c>
      <c r="Q7406">
        <f t="shared" si="348"/>
        <v>0.23101946798945211</v>
      </c>
      <c r="S7406">
        <f t="shared" si="349"/>
        <v>-0.20205489830837919</v>
      </c>
    </row>
    <row r="7407" spans="1:19" x14ac:dyDescent="0.25">
      <c r="A7407">
        <v>7370</v>
      </c>
      <c r="B7407" s="3">
        <v>3684.5</v>
      </c>
      <c r="C7407" s="4">
        <v>325.21710000000002</v>
      </c>
      <c r="D7407" s="4">
        <v>10.572240000000001</v>
      </c>
      <c r="E7407" s="3">
        <v>3684.5</v>
      </c>
      <c r="F7407" s="3">
        <v>325.21710000000002</v>
      </c>
      <c r="G7407" s="3">
        <v>1.729006E-10</v>
      </c>
      <c r="H7407" s="3">
        <v>2.3567439999999999E-7</v>
      </c>
      <c r="I7407" s="3">
        <v>2.5342789999999997E-10</v>
      </c>
      <c r="J7407" s="3">
        <v>5.8829069999999998E-11</v>
      </c>
      <c r="K7407" s="3">
        <v>5.0662889999999997E-11</v>
      </c>
      <c r="L7407" s="3">
        <v>1.3785150000000001E-8</v>
      </c>
      <c r="M7407" s="3">
        <v>1.788748E-9</v>
      </c>
      <c r="O7407">
        <f t="shared" si="347"/>
        <v>93.284004168214466</v>
      </c>
      <c r="Q7407">
        <f t="shared" si="348"/>
        <v>0.23102957073436931</v>
      </c>
      <c r="S7407">
        <f t="shared" si="349"/>
        <v>-0.20205489834390633</v>
      </c>
    </row>
    <row r="7408" spans="1:19" x14ac:dyDescent="0.25">
      <c r="A7408">
        <v>7371</v>
      </c>
      <c r="B7408" s="3">
        <v>3685</v>
      </c>
      <c r="C7408" s="4">
        <v>325.25580000000002</v>
      </c>
      <c r="D7408" s="4">
        <v>10.57226</v>
      </c>
      <c r="E7408" s="3">
        <v>3685</v>
      </c>
      <c r="F7408" s="3">
        <v>325.25580000000002</v>
      </c>
      <c r="G7408" s="3">
        <v>1.728632E-10</v>
      </c>
      <c r="H7408" s="3">
        <v>2.356689E-7</v>
      </c>
      <c r="I7408" s="3">
        <v>2.5337890000000002E-10</v>
      </c>
      <c r="J7408" s="3">
        <v>5.8808190000000004E-11</v>
      </c>
      <c r="K7408" s="3">
        <v>5.0663339999999998E-11</v>
      </c>
      <c r="L7408" s="3">
        <v>1.3785119999999999E-8</v>
      </c>
      <c r="M7408" s="3">
        <v>1.788565E-9</v>
      </c>
      <c r="O7408">
        <f t="shared" si="347"/>
        <v>93.284180637920343</v>
      </c>
      <c r="Q7408">
        <f t="shared" si="348"/>
        <v>0.23104977622420012</v>
      </c>
      <c r="S7408">
        <f t="shared" si="349"/>
        <v>-0.40410979661620328</v>
      </c>
    </row>
    <row r="7409" spans="1:19" x14ac:dyDescent="0.25">
      <c r="A7409">
        <v>7372</v>
      </c>
      <c r="B7409" s="3">
        <v>3685.5</v>
      </c>
      <c r="C7409" s="4">
        <v>325.29390000000001</v>
      </c>
      <c r="D7409" s="4">
        <v>10.57227</v>
      </c>
      <c r="E7409" s="3">
        <v>3685.5</v>
      </c>
      <c r="F7409" s="3">
        <v>325.29390000000001</v>
      </c>
      <c r="G7409" s="3">
        <v>1.72856E-10</v>
      </c>
      <c r="H7409" s="3">
        <v>2.3565860000000001E-7</v>
      </c>
      <c r="I7409" s="3">
        <v>2.5332999999999999E-10</v>
      </c>
      <c r="J7409" s="3">
        <v>5.8787309999999996E-11</v>
      </c>
      <c r="K7409" s="3">
        <v>5.066379E-11</v>
      </c>
      <c r="L7409" s="3">
        <v>1.378508E-8</v>
      </c>
      <c r="M7409" s="3">
        <v>1.788382E-9</v>
      </c>
      <c r="O7409">
        <f t="shared" si="347"/>
        <v>93.284268872773282</v>
      </c>
      <c r="Q7409">
        <f t="shared" si="348"/>
        <v>0.23105987896911553</v>
      </c>
      <c r="S7409">
        <f t="shared" si="349"/>
        <v>-0.20205489830837919</v>
      </c>
    </row>
    <row r="7410" spans="1:19" x14ac:dyDescent="0.25">
      <c r="A7410">
        <v>7373</v>
      </c>
      <c r="B7410" s="3">
        <v>3686</v>
      </c>
      <c r="C7410" s="4">
        <v>325.33150000000001</v>
      </c>
      <c r="D7410" s="4">
        <v>10.572279999999999</v>
      </c>
      <c r="E7410" s="3">
        <v>3686</v>
      </c>
      <c r="F7410" s="3">
        <v>325.33150000000001</v>
      </c>
      <c r="G7410" s="3">
        <v>1.7284880000000001E-10</v>
      </c>
      <c r="H7410" s="3">
        <v>2.3564529999999999E-7</v>
      </c>
      <c r="I7410" s="3">
        <v>2.5328790000000001E-10</v>
      </c>
      <c r="J7410" s="3">
        <v>5.8766430000000002E-11</v>
      </c>
      <c r="K7410" s="3">
        <v>5.0664240000000001E-11</v>
      </c>
      <c r="L7410" s="3">
        <v>1.378505E-8</v>
      </c>
      <c r="M7410" s="3">
        <v>1.7881980000000001E-9</v>
      </c>
      <c r="O7410">
        <f t="shared" si="347"/>
        <v>93.284357107626221</v>
      </c>
      <c r="Q7410">
        <f t="shared" si="348"/>
        <v>0.23106998171403095</v>
      </c>
      <c r="S7410">
        <f t="shared" si="349"/>
        <v>-0.20205489830837919</v>
      </c>
    </row>
    <row r="7411" spans="1:19" x14ac:dyDescent="0.25">
      <c r="A7411">
        <v>7374</v>
      </c>
      <c r="B7411" s="3">
        <v>3686.5</v>
      </c>
      <c r="C7411" s="4">
        <v>325.37099999999998</v>
      </c>
      <c r="D7411" s="4">
        <v>10.572290000000001</v>
      </c>
      <c r="E7411" s="3">
        <v>3686.5</v>
      </c>
      <c r="F7411" s="3">
        <v>325.37099999999998</v>
      </c>
      <c r="G7411" s="3">
        <v>1.7284159999999999E-10</v>
      </c>
      <c r="H7411" s="3">
        <v>2.3563209999999999E-7</v>
      </c>
      <c r="I7411" s="3">
        <v>2.5325149999999999E-10</v>
      </c>
      <c r="J7411" s="3">
        <v>5.8769640000000006E-11</v>
      </c>
      <c r="K7411" s="3">
        <v>5.0664690000000002E-11</v>
      </c>
      <c r="L7411" s="3">
        <v>1.3785010000000001E-8</v>
      </c>
      <c r="M7411" s="3">
        <v>1.7880150000000001E-9</v>
      </c>
      <c r="O7411">
        <f t="shared" si="347"/>
        <v>93.284445342479174</v>
      </c>
      <c r="Q7411">
        <f t="shared" si="348"/>
        <v>0.23108008445894815</v>
      </c>
      <c r="S7411">
        <f t="shared" si="349"/>
        <v>-0.20205489834390633</v>
      </c>
    </row>
    <row r="7412" spans="1:19" x14ac:dyDescent="0.25">
      <c r="A7412">
        <v>7375</v>
      </c>
      <c r="B7412" s="3">
        <v>3687</v>
      </c>
      <c r="C7412" s="4">
        <v>325.41300000000001</v>
      </c>
      <c r="D7412" s="4">
        <v>10.572290000000001</v>
      </c>
      <c r="E7412" s="3">
        <v>3687</v>
      </c>
      <c r="F7412" s="3">
        <v>325.41300000000001</v>
      </c>
      <c r="G7412" s="3">
        <v>1.728345E-10</v>
      </c>
      <c r="H7412" s="3">
        <v>2.356188E-7</v>
      </c>
      <c r="I7412" s="3">
        <v>2.5321499999999999E-10</v>
      </c>
      <c r="J7412" s="3">
        <v>5.879916E-11</v>
      </c>
      <c r="K7412" s="3">
        <v>5.0661469999999998E-11</v>
      </c>
      <c r="L7412" s="3">
        <v>1.3784969999999999E-8</v>
      </c>
      <c r="M7412" s="3">
        <v>1.787832E-9</v>
      </c>
      <c r="O7412">
        <f t="shared" si="347"/>
        <v>93.284445342479174</v>
      </c>
      <c r="Q7412">
        <f t="shared" si="348"/>
        <v>0.23108008445894815</v>
      </c>
      <c r="S7412">
        <f t="shared" si="349"/>
        <v>0</v>
      </c>
    </row>
    <row r="7413" spans="1:19" x14ac:dyDescent="0.25">
      <c r="A7413">
        <v>7376</v>
      </c>
      <c r="B7413" s="3">
        <v>3687.5</v>
      </c>
      <c r="C7413" s="4">
        <v>325.45740000000001</v>
      </c>
      <c r="D7413" s="4">
        <v>10.572279999999999</v>
      </c>
      <c r="E7413" s="3">
        <v>3687.5</v>
      </c>
      <c r="F7413" s="3">
        <v>325.45740000000001</v>
      </c>
      <c r="G7413" s="3">
        <v>1.728273E-10</v>
      </c>
      <c r="H7413" s="3">
        <v>2.3560550000000001E-7</v>
      </c>
      <c r="I7413" s="3">
        <v>2.5317860000000002E-10</v>
      </c>
      <c r="J7413" s="3">
        <v>5.8828689999999999E-11</v>
      </c>
      <c r="K7413" s="3">
        <v>5.065301E-11</v>
      </c>
      <c r="L7413" s="3">
        <v>1.3785140000000001E-8</v>
      </c>
      <c r="M7413" s="3">
        <v>1.7876479999999999E-9</v>
      </c>
      <c r="O7413">
        <f t="shared" si="347"/>
        <v>93.284357107626221</v>
      </c>
      <c r="Q7413">
        <f t="shared" si="348"/>
        <v>0.23106998171403095</v>
      </c>
      <c r="S7413">
        <f t="shared" si="349"/>
        <v>0.20205489834390633</v>
      </c>
    </row>
    <row r="7414" spans="1:19" x14ac:dyDescent="0.25">
      <c r="A7414">
        <v>7377</v>
      </c>
      <c r="B7414" s="3">
        <v>3688</v>
      </c>
      <c r="C7414" s="4">
        <v>325.50200000000001</v>
      </c>
      <c r="D7414" s="4">
        <v>10.57227</v>
      </c>
      <c r="E7414" s="3">
        <v>3688</v>
      </c>
      <c r="F7414" s="3">
        <v>325.50200000000001</v>
      </c>
      <c r="G7414" s="3">
        <v>1.7282010000000001E-10</v>
      </c>
      <c r="H7414" s="3">
        <v>2.3559219999999999E-7</v>
      </c>
      <c r="I7414" s="3">
        <v>2.5314219999999999E-10</v>
      </c>
      <c r="J7414" s="3">
        <v>5.8858210000000005E-11</v>
      </c>
      <c r="K7414" s="3">
        <v>5.0644540000000003E-11</v>
      </c>
      <c r="L7414" s="3">
        <v>1.37857E-8</v>
      </c>
      <c r="M7414" s="3">
        <v>1.7875189999999999E-9</v>
      </c>
      <c r="O7414">
        <f t="shared" si="347"/>
        <v>93.284268872773282</v>
      </c>
      <c r="Q7414">
        <f t="shared" si="348"/>
        <v>0.23105987896911553</v>
      </c>
      <c r="S7414">
        <f t="shared" si="349"/>
        <v>0.20205489830837919</v>
      </c>
    </row>
    <row r="7415" spans="1:19" x14ac:dyDescent="0.25">
      <c r="A7415">
        <v>7378</v>
      </c>
      <c r="B7415" s="3">
        <v>3688.5</v>
      </c>
      <c r="C7415" s="4">
        <v>325.54599999999999</v>
      </c>
      <c r="D7415" s="4">
        <v>10.57225</v>
      </c>
      <c r="E7415" s="3">
        <v>3688.5</v>
      </c>
      <c r="F7415" s="3">
        <v>325.54599999999999</v>
      </c>
      <c r="G7415" s="3">
        <v>1.72822E-10</v>
      </c>
      <c r="H7415" s="3">
        <v>2.355789E-7</v>
      </c>
      <c r="I7415" s="3">
        <v>2.5310569999999999E-10</v>
      </c>
      <c r="J7415" s="3">
        <v>5.8887740000000004E-11</v>
      </c>
      <c r="K7415" s="3">
        <v>5.0636079999999998E-11</v>
      </c>
      <c r="L7415" s="3">
        <v>1.378626E-8</v>
      </c>
      <c r="M7415" s="3">
        <v>1.7875330000000001E-9</v>
      </c>
      <c r="O7415">
        <f t="shared" si="347"/>
        <v>93.284092403067405</v>
      </c>
      <c r="Q7415">
        <f t="shared" si="348"/>
        <v>0.23103967347928472</v>
      </c>
      <c r="S7415">
        <f t="shared" si="349"/>
        <v>0.40410979661620328</v>
      </c>
    </row>
    <row r="7416" spans="1:19" x14ac:dyDescent="0.25">
      <c r="A7416">
        <v>7379</v>
      </c>
      <c r="B7416" s="3">
        <v>3689</v>
      </c>
      <c r="C7416" s="4">
        <v>325.58789999999999</v>
      </c>
      <c r="D7416" s="4">
        <v>10.572229999999999</v>
      </c>
      <c r="E7416" s="3">
        <v>3689</v>
      </c>
      <c r="F7416" s="3">
        <v>325.58789999999999</v>
      </c>
      <c r="G7416" s="3">
        <v>1.72859E-10</v>
      </c>
      <c r="H7416" s="3">
        <v>2.3556830000000001E-7</v>
      </c>
      <c r="I7416" s="3">
        <v>2.5306930000000002E-10</v>
      </c>
      <c r="J7416" s="3">
        <v>5.8917259999999997E-11</v>
      </c>
      <c r="K7416" s="3">
        <v>5.0627610000000001E-11</v>
      </c>
      <c r="L7416" s="3">
        <v>1.378681E-8</v>
      </c>
      <c r="M7416" s="3">
        <v>1.787547E-9</v>
      </c>
      <c r="O7416">
        <f t="shared" si="347"/>
        <v>93.283915933361513</v>
      </c>
      <c r="Q7416">
        <f t="shared" si="348"/>
        <v>0.23101946798945211</v>
      </c>
      <c r="S7416">
        <f t="shared" si="349"/>
        <v>0.40410979665228552</v>
      </c>
    </row>
    <row r="7417" spans="1:19" x14ac:dyDescent="0.25">
      <c r="A7417">
        <v>7380</v>
      </c>
      <c r="B7417" s="3">
        <v>3689.5</v>
      </c>
      <c r="C7417" s="4">
        <v>325.62849999999997</v>
      </c>
      <c r="D7417" s="4">
        <v>10.57221</v>
      </c>
      <c r="E7417" s="3">
        <v>3689.5</v>
      </c>
      <c r="F7417" s="3">
        <v>325.62849999999997</v>
      </c>
      <c r="G7417" s="3">
        <v>1.7289600000000001E-10</v>
      </c>
      <c r="H7417" s="3">
        <v>2.355738E-7</v>
      </c>
      <c r="I7417" s="3">
        <v>2.5303570000000001E-10</v>
      </c>
      <c r="J7417" s="3">
        <v>5.8946789999999996E-11</v>
      </c>
      <c r="K7417" s="3">
        <v>5.0619150000000002E-11</v>
      </c>
      <c r="L7417" s="3">
        <v>1.378737E-8</v>
      </c>
      <c r="M7417" s="3">
        <v>1.7875610000000001E-9</v>
      </c>
      <c r="O7417">
        <f t="shared" si="347"/>
        <v>93.283739463655621</v>
      </c>
      <c r="Q7417">
        <f t="shared" si="348"/>
        <v>0.23099926249962127</v>
      </c>
      <c r="S7417">
        <f t="shared" si="349"/>
        <v>0.40410979661675839</v>
      </c>
    </row>
    <row r="7418" spans="1:19" x14ac:dyDescent="0.25">
      <c r="A7418">
        <v>7381</v>
      </c>
      <c r="B7418" s="3">
        <v>3690</v>
      </c>
      <c r="C7418" s="4">
        <v>325.66739999999999</v>
      </c>
      <c r="D7418" s="4">
        <v>10.572179999999999</v>
      </c>
      <c r="E7418" s="3">
        <v>3690</v>
      </c>
      <c r="F7418" s="3">
        <v>325.66739999999999</v>
      </c>
      <c r="G7418" s="3">
        <v>1.7293299999999999E-10</v>
      </c>
      <c r="H7418" s="3">
        <v>2.355793E-7</v>
      </c>
      <c r="I7418" s="3">
        <v>2.5304029999999998E-10</v>
      </c>
      <c r="J7418" s="3">
        <v>5.8976310000000002E-11</v>
      </c>
      <c r="K7418" s="3">
        <v>5.0610679999999999E-11</v>
      </c>
      <c r="L7418" s="3">
        <v>1.378793E-8</v>
      </c>
      <c r="M7418" s="3">
        <v>1.7875759999999999E-9</v>
      </c>
      <c r="O7418">
        <f t="shared" si="347"/>
        <v>93.283474759096791</v>
      </c>
      <c r="Q7418">
        <f t="shared" si="348"/>
        <v>0.23096895426487324</v>
      </c>
      <c r="S7418">
        <f t="shared" si="349"/>
        <v>0.60616469496066472</v>
      </c>
    </row>
    <row r="7419" spans="1:19" x14ac:dyDescent="0.25">
      <c r="A7419">
        <v>7382</v>
      </c>
      <c r="B7419" s="3">
        <v>3690.5</v>
      </c>
      <c r="C7419" s="4">
        <v>325.71050000000002</v>
      </c>
      <c r="D7419" s="4">
        <v>10.572150000000001</v>
      </c>
      <c r="E7419" s="3">
        <v>3690.5</v>
      </c>
      <c r="F7419" s="3">
        <v>325.71050000000002</v>
      </c>
      <c r="G7419" s="3">
        <v>1.7297E-10</v>
      </c>
      <c r="H7419" s="3">
        <v>2.3558479999999999E-7</v>
      </c>
      <c r="I7419" s="3">
        <v>2.530449E-10</v>
      </c>
      <c r="J7419" s="3">
        <v>5.8975300000000001E-11</v>
      </c>
      <c r="K7419" s="3">
        <v>5.060222E-11</v>
      </c>
      <c r="L7419" s="3">
        <v>1.378849E-8</v>
      </c>
      <c r="M7419" s="3">
        <v>1.78759E-9</v>
      </c>
      <c r="O7419">
        <f t="shared" si="347"/>
        <v>93.283210054537975</v>
      </c>
      <c r="Q7419">
        <f t="shared" si="348"/>
        <v>0.23093864603012701</v>
      </c>
      <c r="S7419">
        <f t="shared" si="349"/>
        <v>0.60616469492458247</v>
      </c>
    </row>
    <row r="7420" spans="1:19" x14ac:dyDescent="0.25">
      <c r="A7420">
        <v>7383</v>
      </c>
      <c r="B7420" s="3">
        <v>3691</v>
      </c>
      <c r="C7420" s="4">
        <v>325.75720000000001</v>
      </c>
      <c r="D7420" s="4">
        <v>10.57211</v>
      </c>
      <c r="E7420" s="3">
        <v>3691</v>
      </c>
      <c r="F7420" s="3">
        <v>325.75720000000001</v>
      </c>
      <c r="G7420" s="3">
        <v>1.730069E-10</v>
      </c>
      <c r="H7420" s="3">
        <v>2.3559030000000001E-7</v>
      </c>
      <c r="I7420" s="3">
        <v>2.5304950000000002E-10</v>
      </c>
      <c r="J7420" s="3">
        <v>5.8974289999999999E-11</v>
      </c>
      <c r="K7420" s="3">
        <v>5.0614239999999999E-11</v>
      </c>
      <c r="L7420" s="3">
        <v>1.378904E-8</v>
      </c>
      <c r="M7420" s="3">
        <v>1.7876039999999999E-9</v>
      </c>
      <c r="O7420">
        <f t="shared" si="347"/>
        <v>93.282857115126191</v>
      </c>
      <c r="Q7420">
        <f t="shared" si="348"/>
        <v>0.23089823505046358</v>
      </c>
      <c r="S7420">
        <f t="shared" si="349"/>
        <v>0.8082195932684888</v>
      </c>
    </row>
    <row r="7421" spans="1:19" x14ac:dyDescent="0.25">
      <c r="A7421">
        <v>7384</v>
      </c>
      <c r="B7421" s="3">
        <v>3691.5</v>
      </c>
      <c r="C7421" s="4">
        <v>325.80759999999998</v>
      </c>
      <c r="D7421" s="4">
        <v>10.57208</v>
      </c>
      <c r="E7421" s="3">
        <v>3691.5</v>
      </c>
      <c r="F7421" s="3">
        <v>325.80759999999998</v>
      </c>
      <c r="G7421" s="3">
        <v>1.7304390000000001E-10</v>
      </c>
      <c r="H7421" s="3">
        <v>2.355958E-7</v>
      </c>
      <c r="I7421" s="3">
        <v>2.5305409999999998E-10</v>
      </c>
      <c r="J7421" s="3">
        <v>5.8973279999999998E-11</v>
      </c>
      <c r="K7421" s="3">
        <v>5.0627760000000003E-11</v>
      </c>
      <c r="L7421" s="3">
        <v>1.378892E-8</v>
      </c>
      <c r="M7421" s="3">
        <v>1.7876180000000001E-9</v>
      </c>
      <c r="O7421">
        <f t="shared" si="347"/>
        <v>93.282592410567361</v>
      </c>
      <c r="Q7421">
        <f t="shared" si="348"/>
        <v>0.23086792681571555</v>
      </c>
      <c r="S7421">
        <f t="shared" si="349"/>
        <v>0.60616469496066472</v>
      </c>
    </row>
    <row r="7422" spans="1:19" x14ac:dyDescent="0.25">
      <c r="A7422">
        <v>7385</v>
      </c>
      <c r="B7422" s="3">
        <v>3692</v>
      </c>
      <c r="C7422" s="4">
        <v>325.86149999999998</v>
      </c>
      <c r="D7422" s="4">
        <v>10.572050000000001</v>
      </c>
      <c r="E7422" s="3">
        <v>3692</v>
      </c>
      <c r="F7422" s="3">
        <v>325.86149999999998</v>
      </c>
      <c r="G7422" s="3">
        <v>1.7308089999999999E-10</v>
      </c>
      <c r="H7422" s="3">
        <v>2.356013E-7</v>
      </c>
      <c r="I7422" s="3">
        <v>2.530587E-10</v>
      </c>
      <c r="J7422" s="3">
        <v>5.8972269999999996E-11</v>
      </c>
      <c r="K7422" s="3">
        <v>5.0641270000000002E-11</v>
      </c>
      <c r="L7422" s="3">
        <v>1.3788680000000001E-8</v>
      </c>
      <c r="M7422" s="3">
        <v>1.787701E-9</v>
      </c>
      <c r="O7422">
        <f t="shared" si="347"/>
        <v>93.282327706008545</v>
      </c>
      <c r="Q7422">
        <f t="shared" si="348"/>
        <v>0.23083761858096932</v>
      </c>
      <c r="S7422">
        <f t="shared" si="349"/>
        <v>0.60616469492458247</v>
      </c>
    </row>
    <row r="7423" spans="1:19" x14ac:dyDescent="0.25">
      <c r="A7423">
        <v>7386</v>
      </c>
      <c r="B7423" s="3">
        <v>3692.5</v>
      </c>
      <c r="C7423" s="4">
        <v>325.91250000000002</v>
      </c>
      <c r="D7423" s="4">
        <v>10.57202</v>
      </c>
      <c r="E7423" s="3">
        <v>3692.5</v>
      </c>
      <c r="F7423" s="3">
        <v>325.91250000000002</v>
      </c>
      <c r="G7423" s="3">
        <v>1.7306979999999999E-10</v>
      </c>
      <c r="H7423" s="3">
        <v>2.3560679999999999E-7</v>
      </c>
      <c r="I7423" s="3">
        <v>2.5306330000000002E-10</v>
      </c>
      <c r="J7423" s="3">
        <v>5.8971259999999995E-11</v>
      </c>
      <c r="K7423" s="3">
        <v>5.065479E-11</v>
      </c>
      <c r="L7423" s="3">
        <v>1.378845E-8</v>
      </c>
      <c r="M7423" s="3">
        <v>1.787802E-9</v>
      </c>
      <c r="O7423">
        <f t="shared" si="347"/>
        <v>93.2820630014497</v>
      </c>
      <c r="Q7423">
        <f t="shared" si="348"/>
        <v>0.23080731034622129</v>
      </c>
      <c r="S7423">
        <f t="shared" si="349"/>
        <v>0.60616469496066472</v>
      </c>
    </row>
    <row r="7424" spans="1:19" x14ac:dyDescent="0.25">
      <c r="A7424">
        <v>7387</v>
      </c>
      <c r="B7424" s="3">
        <v>3693</v>
      </c>
      <c r="C7424" s="4">
        <v>325.95859999999999</v>
      </c>
      <c r="D7424" s="4">
        <v>10.571999999999999</v>
      </c>
      <c r="E7424" s="3">
        <v>3693</v>
      </c>
      <c r="F7424" s="3">
        <v>325.95859999999999</v>
      </c>
      <c r="G7424" s="3">
        <v>1.730408E-10</v>
      </c>
      <c r="H7424" s="3">
        <v>2.3561319999999999E-7</v>
      </c>
      <c r="I7424" s="3">
        <v>2.5306789999999999E-10</v>
      </c>
      <c r="J7424" s="3">
        <v>5.8970250000000006E-11</v>
      </c>
      <c r="K7424" s="3">
        <v>5.0668309999999998E-11</v>
      </c>
      <c r="L7424" s="3">
        <v>1.378821E-8</v>
      </c>
      <c r="M7424" s="3">
        <v>1.787902E-9</v>
      </c>
      <c r="O7424">
        <f t="shared" si="347"/>
        <v>93.281886531743808</v>
      </c>
      <c r="Q7424">
        <f t="shared" si="348"/>
        <v>0.23078710485638868</v>
      </c>
      <c r="S7424">
        <f t="shared" si="349"/>
        <v>0.40410979665228552</v>
      </c>
    </row>
    <row r="7425" spans="1:19" x14ac:dyDescent="0.25">
      <c r="A7425">
        <v>7388</v>
      </c>
      <c r="B7425" s="3">
        <v>3693.5</v>
      </c>
      <c r="C7425" s="4">
        <v>325.99610000000001</v>
      </c>
      <c r="D7425" s="4">
        <v>10.57197</v>
      </c>
      <c r="E7425" s="3">
        <v>3693.5</v>
      </c>
      <c r="F7425" s="3">
        <v>325.99610000000001</v>
      </c>
      <c r="G7425" s="3">
        <v>1.7301180000000001E-10</v>
      </c>
      <c r="H7425" s="3">
        <v>2.3561999999999999E-7</v>
      </c>
      <c r="I7425" s="3">
        <v>2.530347E-10</v>
      </c>
      <c r="J7425" s="3">
        <v>5.8969240000000005E-11</v>
      </c>
      <c r="K7425" s="3">
        <v>5.0681819999999997E-11</v>
      </c>
      <c r="L7425" s="3">
        <v>1.3787979999999999E-8</v>
      </c>
      <c r="M7425" s="3">
        <v>1.788003E-9</v>
      </c>
      <c r="O7425">
        <f t="shared" si="347"/>
        <v>93.281621827184992</v>
      </c>
      <c r="Q7425">
        <f t="shared" si="348"/>
        <v>0.23075679662164245</v>
      </c>
      <c r="S7425">
        <f t="shared" si="349"/>
        <v>0.60616469492458247</v>
      </c>
    </row>
    <row r="7426" spans="1:19" x14ac:dyDescent="0.25">
      <c r="A7426">
        <v>7389</v>
      </c>
      <c r="B7426" s="3">
        <v>3694</v>
      </c>
      <c r="C7426" s="4">
        <v>326.029</v>
      </c>
      <c r="D7426" s="4">
        <v>10.571960000000001</v>
      </c>
      <c r="E7426" s="3">
        <v>3694</v>
      </c>
      <c r="F7426" s="3">
        <v>326.029</v>
      </c>
      <c r="G7426" s="3">
        <v>1.729829E-10</v>
      </c>
      <c r="H7426" s="3">
        <v>2.3562680000000001E-7</v>
      </c>
      <c r="I7426" s="3">
        <v>2.5297570000000001E-10</v>
      </c>
      <c r="J7426" s="3">
        <v>5.8964989999999994E-11</v>
      </c>
      <c r="K7426" s="3">
        <v>5.0695340000000002E-11</v>
      </c>
      <c r="L7426" s="3">
        <v>1.378775E-8</v>
      </c>
      <c r="M7426" s="3">
        <v>1.788103E-9</v>
      </c>
      <c r="O7426">
        <f t="shared" si="347"/>
        <v>93.281533592332053</v>
      </c>
      <c r="Q7426">
        <f t="shared" si="348"/>
        <v>0.23074669387672703</v>
      </c>
      <c r="S7426">
        <f t="shared" si="349"/>
        <v>0.20205489830837919</v>
      </c>
    </row>
    <row r="7427" spans="1:19" x14ac:dyDescent="0.25">
      <c r="A7427">
        <v>7390</v>
      </c>
      <c r="B7427" s="3">
        <v>3694.5</v>
      </c>
      <c r="C7427" s="4">
        <v>326.06049999999999</v>
      </c>
      <c r="D7427" s="4">
        <v>10.57194</v>
      </c>
      <c r="E7427" s="3">
        <v>3694.5</v>
      </c>
      <c r="F7427" s="3">
        <v>326.06049999999999</v>
      </c>
      <c r="G7427" s="3">
        <v>1.7295390000000001E-10</v>
      </c>
      <c r="H7427" s="3">
        <v>2.356337E-7</v>
      </c>
      <c r="I7427" s="3">
        <v>2.529168E-10</v>
      </c>
      <c r="J7427" s="3">
        <v>5.8957869999999994E-11</v>
      </c>
      <c r="K7427" s="3">
        <v>5.0704520000000002E-11</v>
      </c>
      <c r="L7427" s="3">
        <v>1.378751E-8</v>
      </c>
      <c r="M7427" s="3">
        <v>1.7882039999999999E-9</v>
      </c>
      <c r="O7427">
        <f t="shared" si="347"/>
        <v>93.281357122626147</v>
      </c>
      <c r="Q7427">
        <f t="shared" si="348"/>
        <v>0.23072648838689441</v>
      </c>
      <c r="S7427">
        <f t="shared" si="349"/>
        <v>0.40410979665228552</v>
      </c>
    </row>
    <row r="7428" spans="1:19" x14ac:dyDescent="0.25">
      <c r="A7428">
        <v>7391</v>
      </c>
      <c r="B7428" s="3">
        <v>3695</v>
      </c>
      <c r="C7428" s="4">
        <v>326.09379999999999</v>
      </c>
      <c r="D7428" s="4">
        <v>10.57194</v>
      </c>
      <c r="E7428" s="3">
        <v>3695</v>
      </c>
      <c r="F7428" s="3">
        <v>326.09379999999999</v>
      </c>
      <c r="G7428" s="3">
        <v>1.72925E-10</v>
      </c>
      <c r="H7428" s="3">
        <v>2.356405E-7</v>
      </c>
      <c r="I7428" s="3">
        <v>2.5285780000000002E-10</v>
      </c>
      <c r="J7428" s="3">
        <v>5.8950749999999994E-11</v>
      </c>
      <c r="K7428" s="3">
        <v>5.0708730000000002E-11</v>
      </c>
      <c r="L7428" s="3">
        <v>1.3787590000000001E-8</v>
      </c>
      <c r="M7428" s="3">
        <v>1.7883039999999999E-9</v>
      </c>
      <c r="O7428">
        <f t="shared" si="347"/>
        <v>93.281357122626147</v>
      </c>
      <c r="Q7428">
        <f t="shared" si="348"/>
        <v>0.23072648838689441</v>
      </c>
      <c r="S7428">
        <f t="shared" si="349"/>
        <v>0</v>
      </c>
    </row>
    <row r="7429" spans="1:19" x14ac:dyDescent="0.25">
      <c r="A7429">
        <v>7392</v>
      </c>
      <c r="B7429" s="3">
        <v>3695.5</v>
      </c>
      <c r="C7429" s="4">
        <v>326.13470000000001</v>
      </c>
      <c r="D7429" s="4">
        <v>10.57193</v>
      </c>
      <c r="E7429" s="3">
        <v>3695.5</v>
      </c>
      <c r="F7429" s="3">
        <v>326.13470000000001</v>
      </c>
      <c r="G7429" s="3">
        <v>1.7289600000000001E-10</v>
      </c>
      <c r="H7429" s="3">
        <v>2.356473E-7</v>
      </c>
      <c r="I7429" s="3">
        <v>2.5279890000000001E-10</v>
      </c>
      <c r="J7429" s="3">
        <v>5.8943629999999994E-11</v>
      </c>
      <c r="K7429" s="3">
        <v>5.0712929999999997E-11</v>
      </c>
      <c r="L7429" s="3">
        <v>1.3788150000000001E-8</v>
      </c>
      <c r="M7429" s="3">
        <v>1.7883530000000001E-9</v>
      </c>
      <c r="O7429">
        <f t="shared" si="347"/>
        <v>93.281268887773209</v>
      </c>
      <c r="Q7429">
        <f t="shared" si="348"/>
        <v>0.23071638564197899</v>
      </c>
      <c r="S7429">
        <f t="shared" si="349"/>
        <v>0.20205489830837919</v>
      </c>
    </row>
    <row r="7430" spans="1:19" x14ac:dyDescent="0.25">
      <c r="A7430">
        <v>7393</v>
      </c>
      <c r="B7430" s="3">
        <v>3696</v>
      </c>
      <c r="C7430" s="4">
        <v>326.17930000000001</v>
      </c>
      <c r="D7430" s="4">
        <v>10.57193</v>
      </c>
      <c r="E7430" s="3">
        <v>3696</v>
      </c>
      <c r="F7430" s="3">
        <v>326.17930000000001</v>
      </c>
      <c r="G7430" s="3">
        <v>1.728851E-10</v>
      </c>
      <c r="H7430" s="3">
        <v>2.3565409999999999E-7</v>
      </c>
      <c r="I7430" s="3">
        <v>2.5274E-10</v>
      </c>
      <c r="J7430" s="3">
        <v>5.8936509999999994E-11</v>
      </c>
      <c r="K7430" s="3">
        <v>5.0717139999999997E-11</v>
      </c>
      <c r="L7430" s="3">
        <v>1.378871E-8</v>
      </c>
      <c r="M7430" s="3">
        <v>1.7882960000000001E-9</v>
      </c>
      <c r="O7430">
        <f t="shared" si="347"/>
        <v>93.281268887773209</v>
      </c>
      <c r="Q7430">
        <f t="shared" si="348"/>
        <v>0.23071638564197899</v>
      </c>
      <c r="S7430">
        <f t="shared" si="349"/>
        <v>0</v>
      </c>
    </row>
    <row r="7431" spans="1:19" x14ac:dyDescent="0.25">
      <c r="A7431">
        <v>7394</v>
      </c>
      <c r="B7431" s="3">
        <v>3696.5</v>
      </c>
      <c r="C7431" s="4">
        <v>326.22649999999999</v>
      </c>
      <c r="D7431" s="4">
        <v>10.57193</v>
      </c>
      <c r="E7431" s="3">
        <v>3696.5</v>
      </c>
      <c r="F7431" s="3">
        <v>326.22649999999999</v>
      </c>
      <c r="G7431" s="3">
        <v>1.7292600000000001E-10</v>
      </c>
      <c r="H7431" s="3">
        <v>2.3565590000000001E-7</v>
      </c>
      <c r="I7431" s="3">
        <v>2.5268100000000001E-10</v>
      </c>
      <c r="J7431" s="3">
        <v>5.8929389999999994E-11</v>
      </c>
      <c r="K7431" s="3">
        <v>5.0721339999999998E-11</v>
      </c>
      <c r="L7431" s="3">
        <v>1.378926E-8</v>
      </c>
      <c r="M7431" s="3">
        <v>1.7882389999999999E-9</v>
      </c>
      <c r="O7431">
        <f t="shared" si="347"/>
        <v>93.281268887773209</v>
      </c>
      <c r="Q7431">
        <f t="shared" si="348"/>
        <v>0.23071638564197899</v>
      </c>
      <c r="S7431">
        <f t="shared" si="349"/>
        <v>0</v>
      </c>
    </row>
    <row r="7432" spans="1:19" x14ac:dyDescent="0.25">
      <c r="A7432">
        <v>7395</v>
      </c>
      <c r="B7432" s="3">
        <v>3697</v>
      </c>
      <c r="C7432" s="4">
        <v>326.27440000000001</v>
      </c>
      <c r="D7432" s="4">
        <v>10.57194</v>
      </c>
      <c r="E7432" s="3">
        <v>3697</v>
      </c>
      <c r="F7432" s="3">
        <v>326.27440000000001</v>
      </c>
      <c r="G7432" s="3">
        <v>1.72967E-10</v>
      </c>
      <c r="H7432" s="3">
        <v>2.356364E-7</v>
      </c>
      <c r="I7432" s="3">
        <v>2.5263060000000002E-10</v>
      </c>
      <c r="J7432" s="3">
        <v>5.8922269999999994E-11</v>
      </c>
      <c r="K7432" s="3">
        <v>5.0725549999999999E-11</v>
      </c>
      <c r="L7432" s="3">
        <v>1.378982E-8</v>
      </c>
      <c r="M7432" s="3">
        <v>1.7881819999999999E-9</v>
      </c>
      <c r="O7432">
        <f t="shared" si="347"/>
        <v>93.281357122626147</v>
      </c>
      <c r="Q7432">
        <f t="shared" si="348"/>
        <v>0.23072648838689441</v>
      </c>
      <c r="S7432">
        <f t="shared" si="349"/>
        <v>-0.20205489830837919</v>
      </c>
    </row>
    <row r="7433" spans="1:19" x14ac:dyDescent="0.25">
      <c r="A7433">
        <v>7396</v>
      </c>
      <c r="B7433" s="3">
        <v>3697.5</v>
      </c>
      <c r="C7433" s="4">
        <v>326.31659999999999</v>
      </c>
      <c r="D7433" s="4">
        <v>10.571949999999999</v>
      </c>
      <c r="E7433" s="3">
        <v>3697.5</v>
      </c>
      <c r="F7433" s="3">
        <v>326.31659999999999</v>
      </c>
      <c r="G7433" s="3">
        <v>1.7300790000000001E-10</v>
      </c>
      <c r="H7433" s="3">
        <v>2.3561689999999999E-7</v>
      </c>
      <c r="I7433" s="3">
        <v>2.5263980000000001E-10</v>
      </c>
      <c r="J7433" s="3">
        <v>5.8914279999999996E-11</v>
      </c>
      <c r="K7433" s="3">
        <v>5.072975E-11</v>
      </c>
      <c r="L7433" s="3">
        <v>1.379038E-8</v>
      </c>
      <c r="M7433" s="3">
        <v>1.788125E-9</v>
      </c>
      <c r="O7433">
        <f t="shared" si="347"/>
        <v>93.281445357479086</v>
      </c>
      <c r="Q7433">
        <f t="shared" si="348"/>
        <v>0.2307365911318098</v>
      </c>
      <c r="S7433">
        <f t="shared" si="349"/>
        <v>-0.20205489830782408</v>
      </c>
    </row>
    <row r="7434" spans="1:19" x14ac:dyDescent="0.25">
      <c r="A7434">
        <v>7397</v>
      </c>
      <c r="B7434" s="3">
        <v>3698</v>
      </c>
      <c r="C7434" s="4">
        <v>326.3535</v>
      </c>
      <c r="D7434" s="4">
        <v>10.571960000000001</v>
      </c>
      <c r="E7434" s="3">
        <v>3698</v>
      </c>
      <c r="F7434" s="3">
        <v>326.3535</v>
      </c>
      <c r="G7434" s="3">
        <v>1.730489E-10</v>
      </c>
      <c r="H7434" s="3">
        <v>2.3559740000000001E-7</v>
      </c>
      <c r="I7434" s="3">
        <v>2.5264890000000001E-10</v>
      </c>
      <c r="J7434" s="3">
        <v>5.8890920000000004E-11</v>
      </c>
      <c r="K7434" s="3">
        <v>5.073396E-11</v>
      </c>
      <c r="L7434" s="3">
        <v>1.379094E-8</v>
      </c>
      <c r="M7434" s="3">
        <v>1.788068E-9</v>
      </c>
      <c r="O7434">
        <f t="shared" si="347"/>
        <v>93.281533592332053</v>
      </c>
      <c r="Q7434">
        <f t="shared" si="348"/>
        <v>0.23074669387672703</v>
      </c>
      <c r="S7434">
        <f t="shared" si="349"/>
        <v>-0.20205489834446144</v>
      </c>
    </row>
    <row r="7435" spans="1:19" x14ac:dyDescent="0.25">
      <c r="A7435">
        <v>7398</v>
      </c>
      <c r="B7435" s="3">
        <v>3698.5</v>
      </c>
      <c r="C7435" s="4">
        <v>326.38529999999997</v>
      </c>
      <c r="D7435" s="4">
        <v>10.57198</v>
      </c>
      <c r="E7435" s="3">
        <v>3698.5</v>
      </c>
      <c r="F7435" s="3">
        <v>326.38529999999997</v>
      </c>
      <c r="G7435" s="3">
        <v>1.7308980000000001E-10</v>
      </c>
      <c r="H7435" s="3">
        <v>2.355779E-7</v>
      </c>
      <c r="I7435" s="3">
        <v>2.5265800000000002E-10</v>
      </c>
      <c r="J7435" s="3">
        <v>5.886756E-11</v>
      </c>
      <c r="K7435" s="3">
        <v>5.0702139999999998E-11</v>
      </c>
      <c r="L7435" s="3">
        <v>1.379149E-8</v>
      </c>
      <c r="M7435" s="3">
        <v>1.788011E-9</v>
      </c>
      <c r="O7435">
        <f t="shared" si="347"/>
        <v>93.281710062037931</v>
      </c>
      <c r="Q7435">
        <f t="shared" si="348"/>
        <v>0.23076689936655784</v>
      </c>
      <c r="S7435">
        <f t="shared" si="349"/>
        <v>-0.40410979661620328</v>
      </c>
    </row>
    <row r="7436" spans="1:19" x14ac:dyDescent="0.25">
      <c r="A7436">
        <v>7399</v>
      </c>
      <c r="B7436" s="3">
        <v>3699</v>
      </c>
      <c r="C7436" s="4">
        <v>326.41750000000002</v>
      </c>
      <c r="D7436" s="4">
        <v>10.57199</v>
      </c>
      <c r="E7436" s="3">
        <v>3699</v>
      </c>
      <c r="F7436" s="3">
        <v>326.41750000000002</v>
      </c>
      <c r="G7436" s="3">
        <v>1.731308E-10</v>
      </c>
      <c r="H7436" s="3">
        <v>2.3555839999999999E-7</v>
      </c>
      <c r="I7436" s="3">
        <v>2.5266710000000002E-10</v>
      </c>
      <c r="J7436" s="3">
        <v>5.8844199999999995E-11</v>
      </c>
      <c r="K7436" s="3">
        <v>5.0669889999999999E-11</v>
      </c>
      <c r="L7436" s="3">
        <v>1.3790740000000001E-8</v>
      </c>
      <c r="M7436" s="3">
        <v>1.7879529999999999E-9</v>
      </c>
      <c r="O7436">
        <f t="shared" si="347"/>
        <v>93.281798296890869</v>
      </c>
      <c r="Q7436">
        <f t="shared" si="348"/>
        <v>0.23077700211147326</v>
      </c>
      <c r="S7436">
        <f t="shared" si="349"/>
        <v>-0.20205489830837919</v>
      </c>
    </row>
    <row r="7437" spans="1:19" x14ac:dyDescent="0.25">
      <c r="A7437">
        <v>7400</v>
      </c>
      <c r="B7437" s="3">
        <v>3699.5</v>
      </c>
      <c r="C7437" s="4">
        <v>326.45530000000002</v>
      </c>
      <c r="D7437" s="4">
        <v>10.572010000000001</v>
      </c>
      <c r="E7437" s="3">
        <v>3699.5</v>
      </c>
      <c r="F7437" s="3">
        <v>326.45530000000002</v>
      </c>
      <c r="G7437" s="3">
        <v>1.7317170000000001E-10</v>
      </c>
      <c r="H7437" s="3">
        <v>2.35539E-7</v>
      </c>
      <c r="I7437" s="3">
        <v>2.5267619999999998E-10</v>
      </c>
      <c r="J7437" s="3">
        <v>5.8820840000000004E-11</v>
      </c>
      <c r="K7437" s="3">
        <v>5.063764E-11</v>
      </c>
      <c r="L7437" s="3">
        <v>1.378987E-8</v>
      </c>
      <c r="M7437" s="3">
        <v>1.787992E-9</v>
      </c>
      <c r="O7437">
        <f t="shared" si="347"/>
        <v>93.281974766596761</v>
      </c>
      <c r="Q7437">
        <f t="shared" si="348"/>
        <v>0.23079720760130587</v>
      </c>
      <c r="S7437">
        <f t="shared" si="349"/>
        <v>-0.40410979665228552</v>
      </c>
    </row>
    <row r="7438" spans="1:19" x14ac:dyDescent="0.25">
      <c r="A7438">
        <v>7401</v>
      </c>
      <c r="B7438" s="3">
        <v>3700</v>
      </c>
      <c r="C7438" s="4">
        <v>326.49700000000001</v>
      </c>
      <c r="D7438" s="4">
        <v>10.57203</v>
      </c>
      <c r="E7438" s="3">
        <v>3700</v>
      </c>
      <c r="F7438" s="3">
        <v>326.49700000000001</v>
      </c>
      <c r="G7438" s="3">
        <v>1.7313409999999999E-10</v>
      </c>
      <c r="H7438" s="3">
        <v>2.3551949999999999E-7</v>
      </c>
      <c r="I7438" s="3">
        <v>2.5268529999999998E-10</v>
      </c>
      <c r="J7438" s="3">
        <v>5.8797479999999999E-11</v>
      </c>
      <c r="K7438" s="3">
        <v>5.0605380000000002E-11</v>
      </c>
      <c r="L7438" s="3">
        <v>1.3789E-8</v>
      </c>
      <c r="M7438" s="3">
        <v>1.788048E-9</v>
      </c>
      <c r="O7438">
        <f t="shared" si="347"/>
        <v>93.282151236302639</v>
      </c>
      <c r="Q7438">
        <f t="shared" si="348"/>
        <v>0.23081741309113668</v>
      </c>
      <c r="S7438">
        <f t="shared" si="349"/>
        <v>-0.40410979661620328</v>
      </c>
    </row>
    <row r="7439" spans="1:19" x14ac:dyDescent="0.25">
      <c r="A7439">
        <v>7402</v>
      </c>
      <c r="B7439" s="3">
        <v>3700.5</v>
      </c>
      <c r="C7439" s="4">
        <v>326.54489999999998</v>
      </c>
      <c r="D7439" s="4">
        <v>10.572050000000001</v>
      </c>
      <c r="E7439" s="3">
        <v>3700.5</v>
      </c>
      <c r="F7439" s="3">
        <v>326.54489999999998</v>
      </c>
      <c r="G7439" s="3">
        <v>1.730747E-10</v>
      </c>
      <c r="H7439" s="3">
        <v>2.355218E-7</v>
      </c>
      <c r="I7439" s="3">
        <v>2.5269439999999999E-10</v>
      </c>
      <c r="J7439" s="3">
        <v>5.8774119999999995E-11</v>
      </c>
      <c r="K7439" s="3">
        <v>5.0573129999999997E-11</v>
      </c>
      <c r="L7439" s="3">
        <v>1.3788129999999999E-8</v>
      </c>
      <c r="M7439" s="3">
        <v>1.788103E-9</v>
      </c>
      <c r="O7439">
        <f t="shared" si="347"/>
        <v>93.282327706008545</v>
      </c>
      <c r="Q7439">
        <f t="shared" si="348"/>
        <v>0.23083761858096932</v>
      </c>
      <c r="S7439">
        <f t="shared" si="349"/>
        <v>-0.40410979665284064</v>
      </c>
    </row>
    <row r="7440" spans="1:19" x14ac:dyDescent="0.25">
      <c r="A7440">
        <v>7403</v>
      </c>
      <c r="B7440" s="3">
        <v>3701</v>
      </c>
      <c r="C7440" s="4">
        <v>326.5926</v>
      </c>
      <c r="D7440" s="4">
        <v>10.57207</v>
      </c>
      <c r="E7440" s="3">
        <v>3701</v>
      </c>
      <c r="F7440" s="3">
        <v>326.5926</v>
      </c>
      <c r="G7440" s="3">
        <v>1.7301529999999999E-10</v>
      </c>
      <c r="H7440" s="3">
        <v>2.35533E-7</v>
      </c>
      <c r="I7440" s="3">
        <v>2.5264489999999998E-10</v>
      </c>
      <c r="J7440" s="3">
        <v>5.8750760000000003E-11</v>
      </c>
      <c r="K7440" s="3">
        <v>5.0540869999999999E-11</v>
      </c>
      <c r="L7440" s="3">
        <v>1.378726E-8</v>
      </c>
      <c r="M7440" s="3">
        <v>1.7881579999999999E-9</v>
      </c>
      <c r="O7440">
        <f t="shared" si="347"/>
        <v>93.282504175714422</v>
      </c>
      <c r="Q7440">
        <f t="shared" si="348"/>
        <v>0.23085782407080013</v>
      </c>
      <c r="S7440">
        <f t="shared" si="349"/>
        <v>-0.40410979661620328</v>
      </c>
    </row>
    <row r="7441" spans="1:19" x14ac:dyDescent="0.25">
      <c r="A7441">
        <v>7404</v>
      </c>
      <c r="B7441" s="3">
        <v>3701.5</v>
      </c>
      <c r="C7441" s="4">
        <v>326.63830000000002</v>
      </c>
      <c r="D7441" s="4">
        <v>10.57208</v>
      </c>
      <c r="E7441" s="3">
        <v>3701.5</v>
      </c>
      <c r="F7441" s="3">
        <v>326.63830000000002</v>
      </c>
      <c r="G7441" s="3">
        <v>1.7295600000000001E-10</v>
      </c>
      <c r="H7441" s="3">
        <v>2.355441E-7</v>
      </c>
      <c r="I7441" s="3">
        <v>2.525634E-10</v>
      </c>
      <c r="J7441" s="3">
        <v>5.8723369999999999E-11</v>
      </c>
      <c r="K7441" s="3">
        <v>5.050862E-11</v>
      </c>
      <c r="L7441" s="3">
        <v>1.378639E-8</v>
      </c>
      <c r="M7441" s="3">
        <v>1.788214E-9</v>
      </c>
      <c r="O7441">
        <f t="shared" si="347"/>
        <v>93.282592410567361</v>
      </c>
      <c r="Q7441">
        <f t="shared" si="348"/>
        <v>0.23086792681571555</v>
      </c>
      <c r="S7441">
        <f t="shared" si="349"/>
        <v>-0.20205489830837919</v>
      </c>
    </row>
    <row r="7442" spans="1:19" x14ac:dyDescent="0.25">
      <c r="A7442">
        <v>7405</v>
      </c>
      <c r="B7442" s="3">
        <v>3702</v>
      </c>
      <c r="C7442" s="4">
        <v>326.68209999999999</v>
      </c>
      <c r="D7442" s="4">
        <v>10.572089999999999</v>
      </c>
      <c r="E7442" s="3">
        <v>3702</v>
      </c>
      <c r="F7442" s="3">
        <v>326.68209999999999</v>
      </c>
      <c r="G7442" s="3">
        <v>1.7289659999999999E-10</v>
      </c>
      <c r="H7442" s="3">
        <v>2.355553E-7</v>
      </c>
      <c r="I7442" s="3">
        <v>2.524818E-10</v>
      </c>
      <c r="J7442" s="3">
        <v>5.8693060000000002E-11</v>
      </c>
      <c r="K7442" s="3">
        <v>5.0504280000000002E-11</v>
      </c>
      <c r="L7442" s="3">
        <v>1.3785509999999999E-8</v>
      </c>
      <c r="M7442" s="3">
        <v>1.788269E-9</v>
      </c>
      <c r="O7442">
        <f t="shared" si="347"/>
        <v>93.282680645420299</v>
      </c>
      <c r="Q7442">
        <f t="shared" si="348"/>
        <v>0.23087802956063094</v>
      </c>
      <c r="S7442">
        <f t="shared" si="349"/>
        <v>-0.20205489830782408</v>
      </c>
    </row>
    <row r="7443" spans="1:19" x14ac:dyDescent="0.25">
      <c r="A7443">
        <v>7406</v>
      </c>
      <c r="B7443" s="3">
        <v>3702.5</v>
      </c>
      <c r="C7443" s="4">
        <v>326.72149999999999</v>
      </c>
      <c r="D7443" s="4">
        <v>10.572100000000001</v>
      </c>
      <c r="E7443" s="3">
        <v>3702.5</v>
      </c>
      <c r="F7443" s="3">
        <v>326.72149999999999</v>
      </c>
      <c r="G7443" s="3">
        <v>1.7283730000000001E-10</v>
      </c>
      <c r="H7443" s="3">
        <v>2.355664E-7</v>
      </c>
      <c r="I7443" s="3">
        <v>2.5240030000000002E-10</v>
      </c>
      <c r="J7443" s="3">
        <v>5.8662739999999999E-11</v>
      </c>
      <c r="K7443" s="3">
        <v>5.0526539999999998E-11</v>
      </c>
      <c r="L7443" s="3">
        <v>1.37848E-8</v>
      </c>
      <c r="M7443" s="3">
        <v>1.7883239999999999E-9</v>
      </c>
      <c r="O7443">
        <f t="shared" si="347"/>
        <v>93.282768880273252</v>
      </c>
      <c r="Q7443">
        <f t="shared" si="348"/>
        <v>0.23088813230554817</v>
      </c>
      <c r="S7443">
        <f t="shared" si="349"/>
        <v>-0.20205489834446144</v>
      </c>
    </row>
    <row r="7444" spans="1:19" x14ac:dyDescent="0.25">
      <c r="A7444">
        <v>7407</v>
      </c>
      <c r="B7444" s="3">
        <v>3703</v>
      </c>
      <c r="C7444" s="4">
        <v>326.75900000000001</v>
      </c>
      <c r="D7444" s="4">
        <v>10.572100000000001</v>
      </c>
      <c r="E7444" s="3">
        <v>3703</v>
      </c>
      <c r="F7444" s="3">
        <v>326.75900000000001</v>
      </c>
      <c r="G7444" s="3">
        <v>1.727779E-10</v>
      </c>
      <c r="H7444" s="3">
        <v>2.3557750000000001E-7</v>
      </c>
      <c r="I7444" s="3">
        <v>2.5231870000000001E-10</v>
      </c>
      <c r="J7444" s="3">
        <v>5.8632430000000002E-11</v>
      </c>
      <c r="K7444" s="3">
        <v>5.0548800000000001E-11</v>
      </c>
      <c r="L7444" s="3">
        <v>1.3784289999999999E-8</v>
      </c>
      <c r="M7444" s="3">
        <v>1.7883019999999999E-9</v>
      </c>
      <c r="O7444">
        <f t="shared" si="347"/>
        <v>93.282768880273252</v>
      </c>
      <c r="Q7444">
        <f t="shared" si="348"/>
        <v>0.23088813230554817</v>
      </c>
      <c r="S7444">
        <f t="shared" si="349"/>
        <v>0</v>
      </c>
    </row>
    <row r="7445" spans="1:19" x14ac:dyDescent="0.25">
      <c r="A7445">
        <v>7408</v>
      </c>
      <c r="B7445" s="3">
        <v>3703.5</v>
      </c>
      <c r="C7445" s="4">
        <v>326.79500000000002</v>
      </c>
      <c r="D7445" s="4">
        <v>10.57211</v>
      </c>
      <c r="E7445" s="3">
        <v>3703.5</v>
      </c>
      <c r="F7445" s="3">
        <v>326.79500000000002</v>
      </c>
      <c r="G7445" s="3">
        <v>1.7274039999999999E-10</v>
      </c>
      <c r="H7445" s="3">
        <v>2.355887E-7</v>
      </c>
      <c r="I7445" s="3">
        <v>2.5223719999999999E-10</v>
      </c>
      <c r="J7445" s="3">
        <v>5.8602120000000006E-11</v>
      </c>
      <c r="K7445" s="3">
        <v>5.0571049999999998E-11</v>
      </c>
      <c r="L7445" s="3">
        <v>1.3783770000000001E-8</v>
      </c>
      <c r="M7445" s="3">
        <v>1.788149E-9</v>
      </c>
      <c r="O7445">
        <f t="shared" si="347"/>
        <v>93.282857115126191</v>
      </c>
      <c r="Q7445">
        <f t="shared" si="348"/>
        <v>0.23089823505046358</v>
      </c>
      <c r="S7445">
        <f t="shared" si="349"/>
        <v>-0.20205489830837919</v>
      </c>
    </row>
    <row r="7446" spans="1:19" x14ac:dyDescent="0.25">
      <c r="A7446">
        <v>7409</v>
      </c>
      <c r="B7446" s="3">
        <v>3704</v>
      </c>
      <c r="C7446" s="4">
        <v>326.8374</v>
      </c>
      <c r="D7446" s="4">
        <v>10.57211</v>
      </c>
      <c r="E7446" s="3">
        <v>3704</v>
      </c>
      <c r="F7446" s="3">
        <v>326.8374</v>
      </c>
      <c r="G7446" s="3">
        <v>1.7275280000000001E-10</v>
      </c>
      <c r="H7446" s="3">
        <v>2.3559599999999999E-7</v>
      </c>
      <c r="I7446" s="3">
        <v>2.5215559999999998E-10</v>
      </c>
      <c r="J7446" s="3">
        <v>5.8571800000000003E-11</v>
      </c>
      <c r="K7446" s="3">
        <v>5.0593310000000001E-11</v>
      </c>
      <c r="L7446" s="3">
        <v>1.378325E-8</v>
      </c>
      <c r="M7446" s="3">
        <v>1.7879969999999999E-9</v>
      </c>
      <c r="O7446">
        <f t="shared" si="347"/>
        <v>93.282857115126191</v>
      </c>
      <c r="Q7446">
        <f t="shared" si="348"/>
        <v>0.23089823505046358</v>
      </c>
      <c r="S7446">
        <f t="shared" si="349"/>
        <v>0</v>
      </c>
    </row>
    <row r="7447" spans="1:19" x14ac:dyDescent="0.25">
      <c r="A7447">
        <v>7410</v>
      </c>
      <c r="B7447" s="3">
        <v>3704.5</v>
      </c>
      <c r="C7447" s="4">
        <v>326.8827</v>
      </c>
      <c r="D7447" s="4">
        <v>10.57212</v>
      </c>
      <c r="E7447" s="3">
        <v>3704.5</v>
      </c>
      <c r="F7447" s="3">
        <v>326.8827</v>
      </c>
      <c r="G7447" s="3">
        <v>1.7276520000000001E-10</v>
      </c>
      <c r="H7447" s="3">
        <v>2.355908E-7</v>
      </c>
      <c r="I7447" s="3">
        <v>2.5209020000000002E-10</v>
      </c>
      <c r="J7447" s="3">
        <v>5.8541490000000006E-11</v>
      </c>
      <c r="K7447" s="3">
        <v>5.0615569999999997E-11</v>
      </c>
      <c r="L7447" s="3">
        <v>1.378274E-8</v>
      </c>
      <c r="M7447" s="3">
        <v>1.7878439999999999E-9</v>
      </c>
      <c r="O7447">
        <f t="shared" si="347"/>
        <v>93.28294534997913</v>
      </c>
      <c r="Q7447">
        <f t="shared" si="348"/>
        <v>0.23090833779537898</v>
      </c>
      <c r="S7447">
        <f t="shared" si="349"/>
        <v>-0.20205489830782408</v>
      </c>
    </row>
    <row r="7448" spans="1:19" x14ac:dyDescent="0.25">
      <c r="A7448">
        <v>7411</v>
      </c>
      <c r="B7448" s="3">
        <v>3705</v>
      </c>
      <c r="C7448" s="4">
        <v>326.93029999999999</v>
      </c>
      <c r="D7448" s="4">
        <v>10.57212</v>
      </c>
      <c r="E7448" s="3">
        <v>3705</v>
      </c>
      <c r="F7448" s="3">
        <v>326.93029999999999</v>
      </c>
      <c r="G7448" s="3">
        <v>1.7277760000000001E-10</v>
      </c>
      <c r="H7448" s="3">
        <v>2.3558560000000001E-7</v>
      </c>
      <c r="I7448" s="3">
        <v>2.5210389999999999E-10</v>
      </c>
      <c r="J7448" s="3">
        <v>5.851806E-11</v>
      </c>
      <c r="K7448" s="3">
        <v>5.063783E-11</v>
      </c>
      <c r="L7448" s="3">
        <v>1.378222E-8</v>
      </c>
      <c r="M7448" s="3">
        <v>1.7876920000000001E-9</v>
      </c>
      <c r="O7448">
        <f t="shared" si="347"/>
        <v>93.28294534997913</v>
      </c>
      <c r="Q7448">
        <f t="shared" si="348"/>
        <v>0.23090833779537898</v>
      </c>
      <c r="S7448">
        <f t="shared" si="349"/>
        <v>0</v>
      </c>
    </row>
    <row r="7449" spans="1:19" x14ac:dyDescent="0.25">
      <c r="A7449">
        <v>7412</v>
      </c>
      <c r="B7449" s="3">
        <v>3705.5</v>
      </c>
      <c r="C7449" s="4">
        <v>326.9821</v>
      </c>
      <c r="D7449" s="4">
        <v>10.57211</v>
      </c>
      <c r="E7449" s="3">
        <v>3705.5</v>
      </c>
      <c r="F7449" s="3">
        <v>326.9821</v>
      </c>
      <c r="G7449" s="3">
        <v>1.7279000000000001E-10</v>
      </c>
      <c r="H7449" s="3">
        <v>2.3558039999999999E-7</v>
      </c>
      <c r="I7449" s="3">
        <v>2.5211749999999998E-10</v>
      </c>
      <c r="J7449" s="3">
        <v>5.8555230000000002E-11</v>
      </c>
      <c r="K7449" s="3">
        <v>5.065947E-11</v>
      </c>
      <c r="L7449" s="3">
        <v>1.3781710000000001E-8</v>
      </c>
      <c r="M7449" s="3">
        <v>1.7875389999999999E-9</v>
      </c>
      <c r="O7449">
        <f t="shared" si="347"/>
        <v>93.282857115126191</v>
      </c>
      <c r="Q7449">
        <f t="shared" si="348"/>
        <v>0.23089823505046358</v>
      </c>
      <c r="S7449">
        <f t="shared" si="349"/>
        <v>0.20205489830782408</v>
      </c>
    </row>
    <row r="7450" spans="1:19" x14ac:dyDescent="0.25">
      <c r="A7450">
        <v>7413</v>
      </c>
      <c r="B7450" s="3">
        <v>3706</v>
      </c>
      <c r="C7450" s="4">
        <v>327.03210000000001</v>
      </c>
      <c r="D7450" s="4">
        <v>10.572100000000001</v>
      </c>
      <c r="E7450" s="3">
        <v>3706</v>
      </c>
      <c r="F7450" s="3">
        <v>327.03210000000001</v>
      </c>
      <c r="G7450" s="3">
        <v>1.7280250000000001E-10</v>
      </c>
      <c r="H7450" s="3">
        <v>2.355752E-7</v>
      </c>
      <c r="I7450" s="3">
        <v>2.5213109999999998E-10</v>
      </c>
      <c r="J7450" s="3">
        <v>5.8592389999999998E-11</v>
      </c>
      <c r="K7450" s="3">
        <v>5.0662329999999997E-11</v>
      </c>
      <c r="L7450" s="3">
        <v>1.378119E-8</v>
      </c>
      <c r="M7450" s="3">
        <v>1.7873859999999999E-9</v>
      </c>
      <c r="O7450">
        <f t="shared" si="347"/>
        <v>93.282768880273252</v>
      </c>
      <c r="Q7450">
        <f t="shared" si="348"/>
        <v>0.23088813230554817</v>
      </c>
      <c r="S7450">
        <f t="shared" si="349"/>
        <v>0.20205489830837919</v>
      </c>
    </row>
    <row r="7451" spans="1:19" x14ac:dyDescent="0.25">
      <c r="A7451">
        <v>7414</v>
      </c>
      <c r="B7451" s="3">
        <v>3706.5</v>
      </c>
      <c r="C7451" s="4">
        <v>327.07990000000001</v>
      </c>
      <c r="D7451" s="4">
        <v>10.57208</v>
      </c>
      <c r="E7451" s="3">
        <v>3706.5</v>
      </c>
      <c r="F7451" s="3">
        <v>327.07990000000001</v>
      </c>
      <c r="G7451" s="3">
        <v>1.7281490000000001E-10</v>
      </c>
      <c r="H7451" s="3">
        <v>2.3557000000000001E-7</v>
      </c>
      <c r="I7451" s="3">
        <v>2.521448E-10</v>
      </c>
      <c r="J7451" s="3">
        <v>5.862956E-11</v>
      </c>
      <c r="K7451" s="3">
        <v>5.066519E-11</v>
      </c>
      <c r="L7451" s="3">
        <v>1.378096E-8</v>
      </c>
      <c r="M7451" s="3">
        <v>1.7872340000000001E-9</v>
      </c>
      <c r="O7451">
        <f t="shared" si="347"/>
        <v>93.282592410567361</v>
      </c>
      <c r="Q7451">
        <f t="shared" si="348"/>
        <v>0.23086792681571555</v>
      </c>
      <c r="S7451">
        <f t="shared" si="349"/>
        <v>0.40410979665228552</v>
      </c>
    </row>
    <row r="7452" spans="1:19" x14ac:dyDescent="0.25">
      <c r="A7452">
        <v>7415</v>
      </c>
      <c r="B7452" s="3">
        <v>3707</v>
      </c>
      <c r="C7452" s="4">
        <v>327.12369999999999</v>
      </c>
      <c r="D7452" s="4">
        <v>10.572050000000001</v>
      </c>
      <c r="E7452" s="3">
        <v>3707</v>
      </c>
      <c r="F7452" s="3">
        <v>327.12369999999999</v>
      </c>
      <c r="G7452" s="3">
        <v>1.728273E-10</v>
      </c>
      <c r="H7452" s="3">
        <v>2.3556479999999999E-7</v>
      </c>
      <c r="I7452" s="3">
        <v>2.5215839999999999E-10</v>
      </c>
      <c r="J7452" s="3">
        <v>5.8666719999999996E-11</v>
      </c>
      <c r="K7452" s="3">
        <v>5.0668050000000003E-11</v>
      </c>
      <c r="L7452" s="3">
        <v>1.3780729999999999E-8</v>
      </c>
      <c r="M7452" s="3">
        <v>1.78711E-9</v>
      </c>
      <c r="O7452">
        <f t="shared" si="347"/>
        <v>93.282327706008545</v>
      </c>
      <c r="Q7452">
        <f t="shared" si="348"/>
        <v>0.23083761858096932</v>
      </c>
      <c r="S7452">
        <f t="shared" si="349"/>
        <v>0.60616469492458247</v>
      </c>
    </row>
    <row r="7453" spans="1:19" x14ac:dyDescent="0.25">
      <c r="A7453">
        <v>7416</v>
      </c>
      <c r="B7453" s="3">
        <v>3707.5</v>
      </c>
      <c r="C7453" s="4">
        <v>327.16460000000001</v>
      </c>
      <c r="D7453" s="4">
        <v>10.57203</v>
      </c>
      <c r="E7453" s="3">
        <v>3707.5</v>
      </c>
      <c r="F7453" s="3">
        <v>327.16460000000001</v>
      </c>
      <c r="G7453" s="3">
        <v>1.7283430000000001E-10</v>
      </c>
      <c r="H7453" s="3">
        <v>2.355596E-7</v>
      </c>
      <c r="I7453" s="3">
        <v>2.5217199999999998E-10</v>
      </c>
      <c r="J7453" s="3">
        <v>5.8703880000000005E-11</v>
      </c>
      <c r="K7453" s="3">
        <v>5.067091E-11</v>
      </c>
      <c r="L7453" s="3">
        <v>1.378051E-8</v>
      </c>
      <c r="M7453" s="3">
        <v>1.7869900000000001E-9</v>
      </c>
      <c r="O7453">
        <f t="shared" si="347"/>
        <v>93.282151236302639</v>
      </c>
      <c r="Q7453">
        <f t="shared" si="348"/>
        <v>0.23081741309113668</v>
      </c>
      <c r="S7453">
        <f t="shared" si="349"/>
        <v>0.40410979665284064</v>
      </c>
    </row>
    <row r="7454" spans="1:19" x14ac:dyDescent="0.25">
      <c r="A7454">
        <v>7417</v>
      </c>
      <c r="B7454" s="3">
        <v>3708</v>
      </c>
      <c r="C7454" s="4">
        <v>327.202</v>
      </c>
      <c r="D7454" s="4">
        <v>10.571999999999999</v>
      </c>
      <c r="E7454" s="3">
        <v>3708</v>
      </c>
      <c r="F7454" s="3">
        <v>327.202</v>
      </c>
      <c r="G7454" s="3">
        <v>1.7284030000000001E-10</v>
      </c>
      <c r="H7454" s="3">
        <v>2.3555080000000001E-7</v>
      </c>
      <c r="I7454" s="3">
        <v>2.5218570000000001E-10</v>
      </c>
      <c r="J7454" s="3">
        <v>5.8741049999999994E-11</v>
      </c>
      <c r="K7454" s="3">
        <v>5.0673770000000003E-11</v>
      </c>
      <c r="L7454" s="3">
        <v>1.378029E-8</v>
      </c>
      <c r="M7454" s="3">
        <v>1.7868700000000001E-9</v>
      </c>
      <c r="O7454">
        <f t="shared" si="347"/>
        <v>93.281886531743808</v>
      </c>
      <c r="Q7454">
        <f t="shared" si="348"/>
        <v>0.23078710485638868</v>
      </c>
      <c r="S7454">
        <f t="shared" si="349"/>
        <v>0.60616469496010961</v>
      </c>
    </row>
    <row r="7455" spans="1:19" x14ac:dyDescent="0.25">
      <c r="A7455">
        <v>7418</v>
      </c>
      <c r="B7455" s="3">
        <v>3708.5</v>
      </c>
      <c r="C7455" s="4">
        <v>327.23840000000001</v>
      </c>
      <c r="D7455" s="4">
        <v>10.57197</v>
      </c>
      <c r="E7455" s="3">
        <v>3708.5</v>
      </c>
      <c r="F7455" s="3">
        <v>327.23840000000001</v>
      </c>
      <c r="G7455" s="3">
        <v>1.7284620000000001E-10</v>
      </c>
      <c r="H7455" s="3">
        <v>2.3554079999999999E-7</v>
      </c>
      <c r="I7455" s="3">
        <v>2.5210239999999998E-10</v>
      </c>
      <c r="J7455" s="3">
        <v>5.8778210000000003E-11</v>
      </c>
      <c r="K7455" s="3">
        <v>5.067663E-11</v>
      </c>
      <c r="L7455" s="3">
        <v>1.3780059999999999E-8</v>
      </c>
      <c r="M7455" s="3">
        <v>1.7867489999999999E-9</v>
      </c>
      <c r="O7455">
        <f t="shared" si="347"/>
        <v>93.281621827184992</v>
      </c>
      <c r="Q7455">
        <f t="shared" si="348"/>
        <v>0.23075679662164245</v>
      </c>
      <c r="S7455">
        <f t="shared" si="349"/>
        <v>0.60616469492458247</v>
      </c>
    </row>
    <row r="7456" spans="1:19" x14ac:dyDescent="0.25">
      <c r="A7456">
        <v>7419</v>
      </c>
      <c r="B7456" s="3">
        <v>3709</v>
      </c>
      <c r="C7456" s="4">
        <v>327.27749999999997</v>
      </c>
      <c r="D7456" s="4">
        <v>10.571949999999999</v>
      </c>
      <c r="E7456" s="3">
        <v>3709</v>
      </c>
      <c r="F7456" s="3">
        <v>327.27749999999997</v>
      </c>
      <c r="G7456" s="3">
        <v>1.7285220000000001E-10</v>
      </c>
      <c r="H7456" s="3">
        <v>2.3553080000000001E-7</v>
      </c>
      <c r="I7456" s="3">
        <v>2.5197550000000001E-10</v>
      </c>
      <c r="J7456" s="3">
        <v>5.8766790000000003E-11</v>
      </c>
      <c r="K7456" s="3">
        <v>5.0679490000000003E-11</v>
      </c>
      <c r="L7456" s="3">
        <v>1.377984E-8</v>
      </c>
      <c r="M7456" s="3">
        <v>1.786629E-9</v>
      </c>
      <c r="O7456">
        <f t="shared" si="347"/>
        <v>93.281445357479086</v>
      </c>
      <c r="Q7456">
        <f t="shared" si="348"/>
        <v>0.2307365911318098</v>
      </c>
      <c r="S7456">
        <f t="shared" si="349"/>
        <v>0.40410979665284064</v>
      </c>
    </row>
    <row r="7457" spans="1:19" x14ac:dyDescent="0.25">
      <c r="A7457">
        <v>7420</v>
      </c>
      <c r="B7457" s="3">
        <v>3709.5</v>
      </c>
      <c r="C7457" s="4">
        <v>327.31819999999999</v>
      </c>
      <c r="D7457" s="4">
        <v>10.57193</v>
      </c>
      <c r="E7457" s="3">
        <v>3709.5</v>
      </c>
      <c r="F7457" s="3">
        <v>327.31819999999999</v>
      </c>
      <c r="G7457" s="3">
        <v>1.728581E-10</v>
      </c>
      <c r="H7457" s="3">
        <v>2.3552089999999999E-7</v>
      </c>
      <c r="I7457" s="3">
        <v>2.5184859999999998E-10</v>
      </c>
      <c r="J7457" s="3">
        <v>5.8725849999999996E-11</v>
      </c>
      <c r="K7457" s="3">
        <v>5.0694400000000002E-11</v>
      </c>
      <c r="L7457" s="3">
        <v>1.377962E-8</v>
      </c>
      <c r="M7457" s="3">
        <v>1.786509E-9</v>
      </c>
      <c r="O7457">
        <f t="shared" si="347"/>
        <v>93.281268887773209</v>
      </c>
      <c r="Q7457">
        <f t="shared" si="348"/>
        <v>0.23071638564197899</v>
      </c>
      <c r="S7457">
        <f t="shared" si="349"/>
        <v>0.40410979661620328</v>
      </c>
    </row>
    <row r="7458" spans="1:19" x14ac:dyDescent="0.25">
      <c r="A7458">
        <v>7421</v>
      </c>
      <c r="B7458" s="3">
        <v>3710</v>
      </c>
      <c r="C7458" s="4">
        <v>327.36040000000003</v>
      </c>
      <c r="D7458" s="4">
        <v>10.571910000000001</v>
      </c>
      <c r="E7458" s="3">
        <v>3710</v>
      </c>
      <c r="F7458" s="3">
        <v>327.36040000000003</v>
      </c>
      <c r="G7458" s="3">
        <v>1.728641E-10</v>
      </c>
      <c r="H7458" s="3">
        <v>2.355109E-7</v>
      </c>
      <c r="I7458" s="3">
        <v>2.5172170000000001E-10</v>
      </c>
      <c r="J7458" s="3">
        <v>5.8684899999999996E-11</v>
      </c>
      <c r="K7458" s="3">
        <v>5.0718999999999998E-11</v>
      </c>
      <c r="L7458" s="3">
        <v>1.378E-8</v>
      </c>
      <c r="M7458" s="3">
        <v>1.7863880000000001E-9</v>
      </c>
      <c r="O7458">
        <f t="shared" si="347"/>
        <v>93.281092418067331</v>
      </c>
      <c r="Q7458">
        <f t="shared" si="348"/>
        <v>0.23069618015214818</v>
      </c>
      <c r="S7458">
        <f t="shared" si="349"/>
        <v>0.40410979661620328</v>
      </c>
    </row>
    <row r="7459" spans="1:19" x14ac:dyDescent="0.25">
      <c r="A7459">
        <v>7422</v>
      </c>
      <c r="B7459" s="3">
        <v>3710.5</v>
      </c>
      <c r="C7459" s="4">
        <v>327.4024</v>
      </c>
      <c r="D7459" s="4">
        <v>10.571899999999999</v>
      </c>
      <c r="E7459" s="3">
        <v>3710.5</v>
      </c>
      <c r="F7459" s="3">
        <v>327.4024</v>
      </c>
      <c r="G7459" s="3">
        <v>1.7286999999999999E-10</v>
      </c>
      <c r="H7459" s="3">
        <v>2.3550100000000001E-7</v>
      </c>
      <c r="I7459" s="3">
        <v>2.5159479999999999E-10</v>
      </c>
      <c r="J7459" s="3">
        <v>5.8643949999999996E-11</v>
      </c>
      <c r="K7459" s="3">
        <v>5.0743600000000001E-11</v>
      </c>
      <c r="L7459" s="3">
        <v>1.3781030000000001E-8</v>
      </c>
      <c r="M7459" s="3">
        <v>1.7863829999999999E-9</v>
      </c>
      <c r="O7459">
        <f t="shared" si="347"/>
        <v>93.281004183214378</v>
      </c>
      <c r="Q7459">
        <f t="shared" si="348"/>
        <v>0.23068607740723096</v>
      </c>
      <c r="S7459">
        <f t="shared" si="349"/>
        <v>0.20205489834446144</v>
      </c>
    </row>
    <row r="7460" spans="1:19" x14ac:dyDescent="0.25">
      <c r="A7460">
        <v>7423</v>
      </c>
      <c r="B7460" s="3">
        <v>3711</v>
      </c>
      <c r="C7460" s="4">
        <v>327.4461</v>
      </c>
      <c r="D7460" s="4">
        <v>10.57188</v>
      </c>
      <c r="E7460" s="3">
        <v>3711</v>
      </c>
      <c r="F7460" s="3">
        <v>327.4461</v>
      </c>
      <c r="G7460" s="3">
        <v>1.728576E-10</v>
      </c>
      <c r="H7460" s="3">
        <v>2.35491E-7</v>
      </c>
      <c r="I7460" s="3">
        <v>2.5146799999999999E-10</v>
      </c>
      <c r="J7460" s="3">
        <v>5.8603010000000002E-11</v>
      </c>
      <c r="K7460" s="3">
        <v>5.0768209999999997E-11</v>
      </c>
      <c r="L7460" s="3">
        <v>1.378206E-8</v>
      </c>
      <c r="M7460" s="3">
        <v>1.786539E-9</v>
      </c>
      <c r="O7460">
        <f t="shared" si="347"/>
        <v>93.280827713508501</v>
      </c>
      <c r="Q7460">
        <f t="shared" si="348"/>
        <v>0.23066587191740015</v>
      </c>
      <c r="S7460">
        <f t="shared" si="349"/>
        <v>0.40410979661620328</v>
      </c>
    </row>
    <row r="7461" spans="1:19" x14ac:dyDescent="0.25">
      <c r="A7461">
        <v>7424</v>
      </c>
      <c r="B7461" s="3">
        <v>3711.5</v>
      </c>
      <c r="C7461" s="4">
        <v>327.48759999999999</v>
      </c>
      <c r="D7461" s="4">
        <v>10.571870000000001</v>
      </c>
      <c r="E7461" s="3">
        <v>3711.5</v>
      </c>
      <c r="F7461" s="3">
        <v>327.48759999999999</v>
      </c>
      <c r="G7461" s="3">
        <v>1.7281039999999999E-10</v>
      </c>
      <c r="H7461" s="3">
        <v>2.3548380000000001E-7</v>
      </c>
      <c r="I7461" s="3">
        <v>2.5134110000000002E-10</v>
      </c>
      <c r="J7461" s="3">
        <v>5.8562060000000003E-11</v>
      </c>
      <c r="K7461" s="3">
        <v>5.079281E-11</v>
      </c>
      <c r="L7461" s="3">
        <v>1.3783100000000001E-8</v>
      </c>
      <c r="M7461" s="3">
        <v>1.7866949999999999E-9</v>
      </c>
      <c r="O7461">
        <f t="shared" si="347"/>
        <v>93.280739478655562</v>
      </c>
      <c r="Q7461">
        <f t="shared" si="348"/>
        <v>0.23065576917248473</v>
      </c>
      <c r="S7461">
        <f t="shared" si="349"/>
        <v>0.20205489830837919</v>
      </c>
    </row>
    <row r="7462" spans="1:19" x14ac:dyDescent="0.25">
      <c r="A7462">
        <v>7425</v>
      </c>
      <c r="B7462" s="3">
        <v>3712</v>
      </c>
      <c r="C7462" s="4">
        <v>327.52890000000002</v>
      </c>
      <c r="D7462" s="4">
        <v>10.571859999999999</v>
      </c>
      <c r="E7462" s="3">
        <v>3712</v>
      </c>
      <c r="F7462" s="3">
        <v>327.52890000000002</v>
      </c>
      <c r="G7462" s="3">
        <v>1.7276319999999999E-10</v>
      </c>
      <c r="H7462" s="3">
        <v>2.3548380000000001E-7</v>
      </c>
      <c r="I7462" s="3">
        <v>2.5124299999999998E-10</v>
      </c>
      <c r="J7462" s="3">
        <v>5.8521110000000003E-11</v>
      </c>
      <c r="K7462" s="3">
        <v>5.0817410000000003E-11</v>
      </c>
      <c r="L7462" s="3">
        <v>1.378413E-8</v>
      </c>
      <c r="M7462" s="3">
        <v>1.786851E-9</v>
      </c>
      <c r="O7462">
        <f t="shared" si="347"/>
        <v>93.280651243802595</v>
      </c>
      <c r="Q7462">
        <f t="shared" si="348"/>
        <v>0.23064566642756754</v>
      </c>
      <c r="S7462">
        <f t="shared" si="349"/>
        <v>0.20205489834390633</v>
      </c>
    </row>
    <row r="7463" spans="1:19" x14ac:dyDescent="0.25">
      <c r="A7463">
        <v>7426</v>
      </c>
      <c r="B7463" s="3">
        <v>3712.5</v>
      </c>
      <c r="C7463" s="4">
        <v>327.57060000000001</v>
      </c>
      <c r="D7463" s="4">
        <v>10.57185</v>
      </c>
      <c r="E7463" s="3">
        <v>3712.5</v>
      </c>
      <c r="F7463" s="3">
        <v>327.57060000000001</v>
      </c>
      <c r="G7463" s="3">
        <v>1.7271590000000001E-10</v>
      </c>
      <c r="H7463" s="3">
        <v>2.3548380000000001E-7</v>
      </c>
      <c r="I7463" s="3">
        <v>2.5125209999999998E-10</v>
      </c>
      <c r="J7463" s="3">
        <v>5.8484629999999999E-11</v>
      </c>
      <c r="K7463" s="3">
        <v>5.0842019999999999E-11</v>
      </c>
      <c r="L7463" s="3">
        <v>1.378516E-8</v>
      </c>
      <c r="M7463" s="3">
        <v>1.7870070000000001E-9</v>
      </c>
      <c r="O7463">
        <f t="shared" si="347"/>
        <v>93.280563008949656</v>
      </c>
      <c r="Q7463">
        <f t="shared" si="348"/>
        <v>0.23063556368265212</v>
      </c>
      <c r="S7463">
        <f t="shared" si="349"/>
        <v>0.20205489830837919</v>
      </c>
    </row>
    <row r="7464" spans="1:19" x14ac:dyDescent="0.25">
      <c r="A7464">
        <v>7427</v>
      </c>
      <c r="B7464" s="3">
        <v>3713</v>
      </c>
      <c r="C7464" s="4">
        <v>327.613</v>
      </c>
      <c r="D7464" s="4">
        <v>10.57185</v>
      </c>
      <c r="E7464" s="3">
        <v>3713</v>
      </c>
      <c r="F7464" s="3">
        <v>327.613</v>
      </c>
      <c r="G7464" s="3">
        <v>1.7266870000000001E-10</v>
      </c>
      <c r="H7464" s="3">
        <v>2.3548380000000001E-7</v>
      </c>
      <c r="I7464" s="3">
        <v>2.5126110000000001E-10</v>
      </c>
      <c r="J7464" s="3">
        <v>5.8474650000000002E-11</v>
      </c>
      <c r="K7464" s="3">
        <v>5.0861380000000001E-11</v>
      </c>
      <c r="L7464" s="3">
        <v>1.378619E-8</v>
      </c>
      <c r="M7464" s="3">
        <v>1.787163E-9</v>
      </c>
      <c r="O7464">
        <f t="shared" ref="O7464:O7527" si="350">(((D7464-$D$38)/$D$38)*100)+100</f>
        <v>93.280563008949656</v>
      </c>
      <c r="Q7464">
        <f t="shared" ref="Q7464:Q7527" si="351">(D7464-$D$13958)/($D$38-$D$13958)</f>
        <v>0.23063556368265212</v>
      </c>
      <c r="S7464">
        <f t="shared" ref="S7464:S7527" si="352">(-(Q7464-Q7463)/(B7464-B7463))*10000</f>
        <v>0</v>
      </c>
    </row>
    <row r="7465" spans="1:19" x14ac:dyDescent="0.25">
      <c r="A7465">
        <v>7428</v>
      </c>
      <c r="B7465" s="3">
        <v>3713.5</v>
      </c>
      <c r="C7465" s="4">
        <v>327.65519999999998</v>
      </c>
      <c r="D7465" s="4">
        <v>10.57185</v>
      </c>
      <c r="E7465" s="3">
        <v>3713.5</v>
      </c>
      <c r="F7465" s="3">
        <v>327.65519999999998</v>
      </c>
      <c r="G7465" s="3">
        <v>1.726214E-10</v>
      </c>
      <c r="H7465" s="3">
        <v>2.3548369999999999E-7</v>
      </c>
      <c r="I7465" s="3">
        <v>2.5127020000000001E-10</v>
      </c>
      <c r="J7465" s="3">
        <v>5.8464679999999998E-11</v>
      </c>
      <c r="K7465" s="3">
        <v>5.0815239999999997E-11</v>
      </c>
      <c r="L7465" s="3">
        <v>1.378722E-8</v>
      </c>
      <c r="M7465" s="3">
        <v>1.7873190000000001E-9</v>
      </c>
      <c r="O7465">
        <f t="shared" si="350"/>
        <v>93.280563008949656</v>
      </c>
      <c r="Q7465">
        <f t="shared" si="351"/>
        <v>0.23063556368265212</v>
      </c>
      <c r="S7465">
        <f t="shared" si="352"/>
        <v>0</v>
      </c>
    </row>
    <row r="7466" spans="1:19" x14ac:dyDescent="0.25">
      <c r="A7466">
        <v>7429</v>
      </c>
      <c r="B7466" s="3">
        <v>3714</v>
      </c>
      <c r="C7466" s="4">
        <v>327.69819999999999</v>
      </c>
      <c r="D7466" s="4">
        <v>10.571859999999999</v>
      </c>
      <c r="E7466" s="3">
        <v>3714</v>
      </c>
      <c r="F7466" s="3">
        <v>327.69819999999999</v>
      </c>
      <c r="G7466" s="3">
        <v>1.725742E-10</v>
      </c>
      <c r="H7466" s="3">
        <v>2.3548369999999999E-7</v>
      </c>
      <c r="I7466" s="3">
        <v>2.5127930000000002E-10</v>
      </c>
      <c r="J7466" s="3">
        <v>5.8454700000000001E-11</v>
      </c>
      <c r="K7466" s="3">
        <v>5.07691E-11</v>
      </c>
      <c r="L7466" s="3">
        <v>1.378574E-8</v>
      </c>
      <c r="M7466" s="3">
        <v>1.787475E-9</v>
      </c>
      <c r="O7466">
        <f t="shared" si="350"/>
        <v>93.280651243802595</v>
      </c>
      <c r="Q7466">
        <f t="shared" si="351"/>
        <v>0.23064566642756754</v>
      </c>
      <c r="S7466">
        <f t="shared" si="352"/>
        <v>-0.20205489830837919</v>
      </c>
    </row>
    <row r="7467" spans="1:19" x14ac:dyDescent="0.25">
      <c r="A7467">
        <v>7430</v>
      </c>
      <c r="B7467" s="3">
        <v>3714.5</v>
      </c>
      <c r="C7467" s="4">
        <v>327.73970000000003</v>
      </c>
      <c r="D7467" s="4">
        <v>10.571870000000001</v>
      </c>
      <c r="E7467" s="3">
        <v>3714.5</v>
      </c>
      <c r="F7467" s="3">
        <v>327.73970000000003</v>
      </c>
      <c r="G7467" s="3">
        <v>1.7252689999999999E-10</v>
      </c>
      <c r="H7467" s="3">
        <v>2.3548369999999999E-7</v>
      </c>
      <c r="I7467" s="3">
        <v>2.5128829999999999E-10</v>
      </c>
      <c r="J7467" s="3">
        <v>5.8444729999999997E-11</v>
      </c>
      <c r="K7467" s="3">
        <v>5.0722960000000003E-11</v>
      </c>
      <c r="L7467" s="3">
        <v>1.378427E-8</v>
      </c>
      <c r="M7467" s="3">
        <v>1.787257E-9</v>
      </c>
      <c r="O7467">
        <f t="shared" si="350"/>
        <v>93.280739478655562</v>
      </c>
      <c r="Q7467">
        <f t="shared" si="351"/>
        <v>0.23065576917248473</v>
      </c>
      <c r="S7467">
        <f t="shared" si="352"/>
        <v>-0.20205489834390633</v>
      </c>
    </row>
    <row r="7468" spans="1:19" x14ac:dyDescent="0.25">
      <c r="A7468">
        <v>7431</v>
      </c>
      <c r="B7468" s="3">
        <v>3715</v>
      </c>
      <c r="C7468" s="4">
        <v>327.7799</v>
      </c>
      <c r="D7468" s="4">
        <v>10.571870000000001</v>
      </c>
      <c r="E7468" s="3">
        <v>3715</v>
      </c>
      <c r="F7468" s="3">
        <v>327.7799</v>
      </c>
      <c r="G7468" s="3">
        <v>1.7254090000000001E-10</v>
      </c>
      <c r="H7468" s="3">
        <v>2.3548369999999999E-7</v>
      </c>
      <c r="I7468" s="3">
        <v>2.512974E-10</v>
      </c>
      <c r="J7468" s="3">
        <v>5.8434750000000001E-11</v>
      </c>
      <c r="K7468" s="3">
        <v>5.0676819999999999E-11</v>
      </c>
      <c r="L7468" s="3">
        <v>1.3782799999999999E-8</v>
      </c>
      <c r="M7468" s="3">
        <v>1.7870129999999999E-9</v>
      </c>
      <c r="O7468">
        <f t="shared" si="350"/>
        <v>93.280739478655562</v>
      </c>
      <c r="Q7468">
        <f t="shared" si="351"/>
        <v>0.23065576917248473</v>
      </c>
      <c r="S7468">
        <f t="shared" si="352"/>
        <v>0</v>
      </c>
    </row>
    <row r="7469" spans="1:19" x14ac:dyDescent="0.25">
      <c r="A7469">
        <v>7432</v>
      </c>
      <c r="B7469" s="3">
        <v>3715.5</v>
      </c>
      <c r="C7469" s="4">
        <v>327.82080000000002</v>
      </c>
      <c r="D7469" s="4">
        <v>10.57189</v>
      </c>
      <c r="E7469" s="3">
        <v>3715.5</v>
      </c>
      <c r="F7469" s="3">
        <v>327.82080000000002</v>
      </c>
      <c r="G7469" s="3">
        <v>1.7256410000000001E-10</v>
      </c>
      <c r="H7469" s="3">
        <v>2.3548129999999999E-7</v>
      </c>
      <c r="I7469" s="3">
        <v>2.5130640000000002E-10</v>
      </c>
      <c r="J7469" s="3">
        <v>5.8424779999999997E-11</v>
      </c>
      <c r="K7469" s="3">
        <v>5.0630680000000002E-11</v>
      </c>
      <c r="L7469" s="3">
        <v>1.3781320000000001E-8</v>
      </c>
      <c r="M7469" s="3">
        <v>1.78677E-9</v>
      </c>
      <c r="O7469">
        <f t="shared" si="350"/>
        <v>93.280915948361439</v>
      </c>
      <c r="Q7469">
        <f t="shared" si="351"/>
        <v>0.23067597466231554</v>
      </c>
      <c r="S7469">
        <f t="shared" si="352"/>
        <v>-0.40410979661620328</v>
      </c>
    </row>
    <row r="7470" spans="1:19" x14ac:dyDescent="0.25">
      <c r="A7470">
        <v>7433</v>
      </c>
      <c r="B7470" s="3">
        <v>3716</v>
      </c>
      <c r="C7470" s="4">
        <v>327.86250000000001</v>
      </c>
      <c r="D7470" s="4">
        <v>10.57189</v>
      </c>
      <c r="E7470" s="3">
        <v>3716</v>
      </c>
      <c r="F7470" s="3">
        <v>327.86250000000001</v>
      </c>
      <c r="G7470" s="3">
        <v>1.7258720000000001E-10</v>
      </c>
      <c r="H7470" s="3">
        <v>2.3547829999999999E-7</v>
      </c>
      <c r="I7470" s="3">
        <v>2.513102E-10</v>
      </c>
      <c r="J7470" s="3">
        <v>5.84148E-11</v>
      </c>
      <c r="K7470" s="3">
        <v>5.0584529999999999E-11</v>
      </c>
      <c r="L7470" s="3">
        <v>1.377985E-8</v>
      </c>
      <c r="M7470" s="3">
        <v>1.786526E-9</v>
      </c>
      <c r="O7470">
        <f t="shared" si="350"/>
        <v>93.280915948361439</v>
      </c>
      <c r="Q7470">
        <f t="shared" si="351"/>
        <v>0.23067597466231554</v>
      </c>
      <c r="S7470">
        <f t="shared" si="352"/>
        <v>0</v>
      </c>
    </row>
    <row r="7471" spans="1:19" x14ac:dyDescent="0.25">
      <c r="A7471">
        <v>7434</v>
      </c>
      <c r="B7471" s="3">
        <v>3716.5</v>
      </c>
      <c r="C7471" s="4">
        <v>327.90660000000003</v>
      </c>
      <c r="D7471" s="4">
        <v>10.57189</v>
      </c>
      <c r="E7471" s="3">
        <v>3716.5</v>
      </c>
      <c r="F7471" s="3">
        <v>327.90660000000003</v>
      </c>
      <c r="G7471" s="3">
        <v>1.7261040000000001E-10</v>
      </c>
      <c r="H7471" s="3">
        <v>2.3547530000000001E-7</v>
      </c>
      <c r="I7471" s="3">
        <v>2.51312E-10</v>
      </c>
      <c r="J7471" s="3">
        <v>5.8425190000000001E-11</v>
      </c>
      <c r="K7471" s="3">
        <v>5.0538390000000002E-11</v>
      </c>
      <c r="L7471" s="3">
        <v>1.377838E-8</v>
      </c>
      <c r="M7471" s="3">
        <v>1.786282E-9</v>
      </c>
      <c r="O7471">
        <f t="shared" si="350"/>
        <v>93.280915948361439</v>
      </c>
      <c r="Q7471">
        <f t="shared" si="351"/>
        <v>0.23067597466231554</v>
      </c>
      <c r="S7471">
        <f t="shared" si="352"/>
        <v>0</v>
      </c>
    </row>
    <row r="7472" spans="1:19" x14ac:dyDescent="0.25">
      <c r="A7472">
        <v>7435</v>
      </c>
      <c r="B7472" s="3">
        <v>3717</v>
      </c>
      <c r="C7472" s="4">
        <v>327.95370000000003</v>
      </c>
      <c r="D7472" s="4">
        <v>10.57189</v>
      </c>
      <c r="E7472" s="3">
        <v>3717</v>
      </c>
      <c r="F7472" s="3">
        <v>327.95370000000003</v>
      </c>
      <c r="G7472" s="3">
        <v>1.7263350000000001E-10</v>
      </c>
      <c r="H7472" s="3">
        <v>2.3547230000000001E-7</v>
      </c>
      <c r="I7472" s="3">
        <v>2.5131389999999999E-10</v>
      </c>
      <c r="J7472" s="3">
        <v>5.8445970000000002E-11</v>
      </c>
      <c r="K7472" s="3">
        <v>5.0535459999999997E-11</v>
      </c>
      <c r="L7472" s="3">
        <v>1.3776909999999999E-8</v>
      </c>
      <c r="M7472" s="3">
        <v>1.7860379999999999E-9</v>
      </c>
      <c r="O7472">
        <f t="shared" si="350"/>
        <v>93.280915948361439</v>
      </c>
      <c r="Q7472">
        <f t="shared" si="351"/>
        <v>0.23067597466231554</v>
      </c>
      <c r="S7472">
        <f t="shared" si="352"/>
        <v>0</v>
      </c>
    </row>
    <row r="7473" spans="1:19" x14ac:dyDescent="0.25">
      <c r="A7473">
        <v>7436</v>
      </c>
      <c r="B7473" s="3">
        <v>3717.5</v>
      </c>
      <c r="C7473" s="4">
        <v>327.99849999999998</v>
      </c>
      <c r="D7473" s="4">
        <v>10.57189</v>
      </c>
      <c r="E7473" s="3">
        <v>3717.5</v>
      </c>
      <c r="F7473" s="3">
        <v>327.99849999999998</v>
      </c>
      <c r="G7473" s="3">
        <v>1.7265670000000001E-10</v>
      </c>
      <c r="H7473" s="3">
        <v>2.3546930000000001E-7</v>
      </c>
      <c r="I7473" s="3">
        <v>2.5131569999999999E-10</v>
      </c>
      <c r="J7473" s="3">
        <v>5.8466750000000004E-11</v>
      </c>
      <c r="K7473" s="3">
        <v>5.0561820000000002E-11</v>
      </c>
      <c r="L7473" s="3">
        <v>1.377688E-8</v>
      </c>
      <c r="M7473" s="3">
        <v>1.7857939999999999E-9</v>
      </c>
      <c r="O7473">
        <f t="shared" si="350"/>
        <v>93.280915948361439</v>
      </c>
      <c r="Q7473">
        <f t="shared" si="351"/>
        <v>0.23067597466231554</v>
      </c>
      <c r="S7473">
        <f t="shared" si="352"/>
        <v>0</v>
      </c>
    </row>
    <row r="7474" spans="1:19" x14ac:dyDescent="0.25">
      <c r="A7474">
        <v>7437</v>
      </c>
      <c r="B7474" s="3">
        <v>3718</v>
      </c>
      <c r="C7474" s="4">
        <v>328.04020000000003</v>
      </c>
      <c r="D7474" s="4">
        <v>10.57189</v>
      </c>
      <c r="E7474" s="3">
        <v>3718</v>
      </c>
      <c r="F7474" s="3">
        <v>328.04020000000003</v>
      </c>
      <c r="G7474" s="3">
        <v>1.7267980000000001E-10</v>
      </c>
      <c r="H7474" s="3">
        <v>2.354663E-7</v>
      </c>
      <c r="I7474" s="3">
        <v>2.513175E-10</v>
      </c>
      <c r="J7474" s="3">
        <v>5.8487530000000005E-11</v>
      </c>
      <c r="K7474" s="3">
        <v>5.058817E-11</v>
      </c>
      <c r="L7474" s="3">
        <v>1.3778160000000001E-8</v>
      </c>
      <c r="M7474" s="3">
        <v>1.785819E-9</v>
      </c>
      <c r="O7474">
        <f t="shared" si="350"/>
        <v>93.280915948361439</v>
      </c>
      <c r="Q7474">
        <f t="shared" si="351"/>
        <v>0.23067597466231554</v>
      </c>
      <c r="S7474">
        <f t="shared" si="352"/>
        <v>0</v>
      </c>
    </row>
    <row r="7475" spans="1:19" x14ac:dyDescent="0.25">
      <c r="A7475">
        <v>7438</v>
      </c>
      <c r="B7475" s="3">
        <v>3718.5</v>
      </c>
      <c r="C7475" s="4">
        <v>328.07670000000002</v>
      </c>
      <c r="D7475" s="4">
        <v>10.57189</v>
      </c>
      <c r="E7475" s="3">
        <v>3718.5</v>
      </c>
      <c r="F7475" s="3">
        <v>328.07670000000002</v>
      </c>
      <c r="G7475" s="3">
        <v>1.7270399999999999E-10</v>
      </c>
      <c r="H7475" s="3">
        <v>2.3546320000000001E-7</v>
      </c>
      <c r="I7475" s="3">
        <v>2.513193E-10</v>
      </c>
      <c r="J7475" s="3">
        <v>5.8508309999999994E-11</v>
      </c>
      <c r="K7475" s="3">
        <v>5.0614529999999998E-11</v>
      </c>
      <c r="L7475" s="3">
        <v>1.377943E-8</v>
      </c>
      <c r="M7475" s="3">
        <v>1.7861610000000001E-9</v>
      </c>
      <c r="O7475">
        <f t="shared" si="350"/>
        <v>93.280915948361439</v>
      </c>
      <c r="Q7475">
        <f t="shared" si="351"/>
        <v>0.23067597466231554</v>
      </c>
      <c r="S7475">
        <f t="shared" si="352"/>
        <v>0</v>
      </c>
    </row>
    <row r="7476" spans="1:19" x14ac:dyDescent="0.25">
      <c r="A7476">
        <v>7439</v>
      </c>
      <c r="B7476" s="3">
        <v>3719</v>
      </c>
      <c r="C7476" s="4">
        <v>328.1096</v>
      </c>
      <c r="D7476" s="4">
        <v>10.57189</v>
      </c>
      <c r="E7476" s="3">
        <v>3719</v>
      </c>
      <c r="F7476" s="3">
        <v>328.1096</v>
      </c>
      <c r="G7476" s="3">
        <v>1.7272969999999999E-10</v>
      </c>
      <c r="H7476" s="3">
        <v>2.3546490000000001E-7</v>
      </c>
      <c r="I7476" s="3">
        <v>2.5132110000000001E-10</v>
      </c>
      <c r="J7476" s="3">
        <v>5.8529089999999995E-11</v>
      </c>
      <c r="K7476" s="3">
        <v>5.0640880000000003E-11</v>
      </c>
      <c r="L7476" s="3">
        <v>1.378071E-8</v>
      </c>
      <c r="M7476" s="3">
        <v>1.7865029999999999E-9</v>
      </c>
      <c r="O7476">
        <f t="shared" si="350"/>
        <v>93.280915948361439</v>
      </c>
      <c r="Q7476">
        <f t="shared" si="351"/>
        <v>0.23067597466231554</v>
      </c>
      <c r="S7476">
        <f t="shared" si="352"/>
        <v>0</v>
      </c>
    </row>
    <row r="7477" spans="1:19" x14ac:dyDescent="0.25">
      <c r="A7477">
        <v>7440</v>
      </c>
      <c r="B7477" s="3">
        <v>3719.5</v>
      </c>
      <c r="C7477" s="4">
        <v>328.14249999999998</v>
      </c>
      <c r="D7477" s="4">
        <v>10.57188</v>
      </c>
      <c r="E7477" s="3">
        <v>3719.5</v>
      </c>
      <c r="F7477" s="3">
        <v>328.14249999999998</v>
      </c>
      <c r="G7477" s="3">
        <v>1.7275539999999999E-10</v>
      </c>
      <c r="H7477" s="3">
        <v>2.354765E-7</v>
      </c>
      <c r="I7477" s="3">
        <v>2.513219E-10</v>
      </c>
      <c r="J7477" s="3">
        <v>5.8549869999999997E-11</v>
      </c>
      <c r="K7477" s="3">
        <v>5.0667240000000001E-11</v>
      </c>
      <c r="L7477" s="3">
        <v>1.3781979999999999E-8</v>
      </c>
      <c r="M7477" s="3">
        <v>1.7868449999999999E-9</v>
      </c>
      <c r="O7477">
        <f t="shared" si="350"/>
        <v>93.280827713508501</v>
      </c>
      <c r="Q7477">
        <f t="shared" si="351"/>
        <v>0.23066587191740015</v>
      </c>
      <c r="S7477">
        <f t="shared" si="352"/>
        <v>0.20205489830782408</v>
      </c>
    </row>
    <row r="7478" spans="1:19" x14ac:dyDescent="0.25">
      <c r="A7478">
        <v>7441</v>
      </c>
      <c r="B7478" s="3">
        <v>3720</v>
      </c>
      <c r="C7478" s="4">
        <v>328.1773</v>
      </c>
      <c r="D7478" s="4">
        <v>10.57188</v>
      </c>
      <c r="E7478" s="3">
        <v>3720</v>
      </c>
      <c r="F7478" s="3">
        <v>328.1773</v>
      </c>
      <c r="G7478" s="3">
        <v>1.7278119999999999E-10</v>
      </c>
      <c r="H7478" s="3">
        <v>2.3548809999999999E-7</v>
      </c>
      <c r="I7478" s="3">
        <v>2.5131939999999998E-10</v>
      </c>
      <c r="J7478" s="3">
        <v>5.8566810000000005E-11</v>
      </c>
      <c r="K7478" s="3">
        <v>5.0693589999999999E-11</v>
      </c>
      <c r="L7478" s="3">
        <v>1.378326E-8</v>
      </c>
      <c r="M7478" s="3">
        <v>1.787187E-9</v>
      </c>
      <c r="O7478">
        <f t="shared" si="350"/>
        <v>93.280827713508501</v>
      </c>
      <c r="Q7478">
        <f t="shared" si="351"/>
        <v>0.23066587191740015</v>
      </c>
      <c r="S7478">
        <f t="shared" si="352"/>
        <v>0</v>
      </c>
    </row>
    <row r="7479" spans="1:19" x14ac:dyDescent="0.25">
      <c r="A7479">
        <v>7442</v>
      </c>
      <c r="B7479" s="3">
        <v>3720.5</v>
      </c>
      <c r="C7479" s="4">
        <v>328.21910000000003</v>
      </c>
      <c r="D7479" s="4">
        <v>10.57188</v>
      </c>
      <c r="E7479" s="3">
        <v>3720.5</v>
      </c>
      <c r="F7479" s="3">
        <v>328.21910000000003</v>
      </c>
      <c r="G7479" s="3">
        <v>1.7280689999999999E-10</v>
      </c>
      <c r="H7479" s="3">
        <v>2.3549970000000001E-7</v>
      </c>
      <c r="I7479" s="3">
        <v>2.5131699999999999E-10</v>
      </c>
      <c r="J7479" s="3">
        <v>5.8566969999999994E-11</v>
      </c>
      <c r="K7479" s="3">
        <v>5.0714119999999999E-11</v>
      </c>
      <c r="L7479" s="3">
        <v>1.378453E-8</v>
      </c>
      <c r="M7479" s="3">
        <v>1.787529E-9</v>
      </c>
      <c r="O7479">
        <f t="shared" si="350"/>
        <v>93.280827713508501</v>
      </c>
      <c r="Q7479">
        <f t="shared" si="351"/>
        <v>0.23066587191740015</v>
      </c>
      <c r="S7479">
        <f t="shared" si="352"/>
        <v>0</v>
      </c>
    </row>
    <row r="7480" spans="1:19" x14ac:dyDescent="0.25">
      <c r="A7480">
        <v>7443</v>
      </c>
      <c r="B7480" s="3">
        <v>3721</v>
      </c>
      <c r="C7480" s="4">
        <v>328.26639999999998</v>
      </c>
      <c r="D7480" s="4">
        <v>10.571870000000001</v>
      </c>
      <c r="E7480" s="3">
        <v>3721</v>
      </c>
      <c r="F7480" s="3">
        <v>328.26639999999998</v>
      </c>
      <c r="G7480" s="3">
        <v>1.7283259999999999E-10</v>
      </c>
      <c r="H7480" s="3">
        <v>2.355113E-7</v>
      </c>
      <c r="I7480" s="3">
        <v>2.5131450000000002E-10</v>
      </c>
      <c r="J7480" s="3">
        <v>5.8567129999999995E-11</v>
      </c>
      <c r="K7480" s="3">
        <v>5.0691069999999999E-11</v>
      </c>
      <c r="L7480" s="3">
        <v>1.378571E-8</v>
      </c>
      <c r="M7480" s="3">
        <v>1.7878710000000001E-9</v>
      </c>
      <c r="O7480">
        <f t="shared" si="350"/>
        <v>93.280739478655562</v>
      </c>
      <c r="Q7480">
        <f t="shared" si="351"/>
        <v>0.23065576917248473</v>
      </c>
      <c r="S7480">
        <f t="shared" si="352"/>
        <v>0.20205489830837919</v>
      </c>
    </row>
    <row r="7481" spans="1:19" x14ac:dyDescent="0.25">
      <c r="A7481">
        <v>7444</v>
      </c>
      <c r="B7481" s="3">
        <v>3721.5</v>
      </c>
      <c r="C7481" s="4">
        <v>328.31689999999998</v>
      </c>
      <c r="D7481" s="4">
        <v>10.571859999999999</v>
      </c>
      <c r="E7481" s="3">
        <v>3721.5</v>
      </c>
      <c r="F7481" s="3">
        <v>328.31689999999998</v>
      </c>
      <c r="G7481" s="3">
        <v>1.7285839999999999E-10</v>
      </c>
      <c r="H7481" s="3">
        <v>2.3552289999999999E-7</v>
      </c>
      <c r="I7481" s="3">
        <v>2.5131209999999998E-10</v>
      </c>
      <c r="J7481" s="3">
        <v>5.8567289999999997E-11</v>
      </c>
      <c r="K7481" s="3">
        <v>5.0668009999999999E-11</v>
      </c>
      <c r="L7481" s="3">
        <v>1.3784740000000001E-8</v>
      </c>
      <c r="M7481" s="3">
        <v>1.7882130000000001E-9</v>
      </c>
      <c r="O7481">
        <f t="shared" si="350"/>
        <v>93.280651243802595</v>
      </c>
      <c r="Q7481">
        <f t="shared" si="351"/>
        <v>0.23064566642756754</v>
      </c>
      <c r="S7481">
        <f t="shared" si="352"/>
        <v>0.20205489834390633</v>
      </c>
    </row>
    <row r="7482" spans="1:19" x14ac:dyDescent="0.25">
      <c r="A7482">
        <v>7445</v>
      </c>
      <c r="B7482" s="3">
        <v>3722</v>
      </c>
      <c r="C7482" s="4">
        <v>328.3664</v>
      </c>
      <c r="D7482" s="4">
        <v>10.57184</v>
      </c>
      <c r="E7482" s="3">
        <v>3722</v>
      </c>
      <c r="F7482" s="3">
        <v>328.3664</v>
      </c>
      <c r="G7482" s="3">
        <v>1.7288409999999999E-10</v>
      </c>
      <c r="H7482" s="3">
        <v>2.3553450000000001E-7</v>
      </c>
      <c r="I7482" s="3">
        <v>2.5130960000000001E-10</v>
      </c>
      <c r="J7482" s="3">
        <v>5.8567440000000006E-11</v>
      </c>
      <c r="K7482" s="3">
        <v>5.064496E-11</v>
      </c>
      <c r="L7482" s="3">
        <v>1.3783780000000001E-8</v>
      </c>
      <c r="M7482" s="3">
        <v>1.78783E-9</v>
      </c>
      <c r="O7482">
        <f t="shared" si="350"/>
        <v>93.280474774096717</v>
      </c>
      <c r="Q7482">
        <f t="shared" si="351"/>
        <v>0.2306254609377367</v>
      </c>
      <c r="S7482">
        <f t="shared" si="352"/>
        <v>0.40410979661675839</v>
      </c>
    </row>
    <row r="7483" spans="1:19" x14ac:dyDescent="0.25">
      <c r="A7483">
        <v>7446</v>
      </c>
      <c r="B7483" s="3">
        <v>3722.5</v>
      </c>
      <c r="C7483" s="4">
        <v>328.41070000000002</v>
      </c>
      <c r="D7483" s="4">
        <v>10.571820000000001</v>
      </c>
      <c r="E7483" s="3">
        <v>3722.5</v>
      </c>
      <c r="F7483" s="3">
        <v>328.41070000000002</v>
      </c>
      <c r="G7483" s="3">
        <v>1.7288669999999999E-10</v>
      </c>
      <c r="H7483" s="3">
        <v>2.355461E-7</v>
      </c>
      <c r="I7483" s="3">
        <v>2.5130720000000002E-10</v>
      </c>
      <c r="J7483" s="3">
        <v>5.8567599999999995E-11</v>
      </c>
      <c r="K7483" s="3">
        <v>5.062191E-11</v>
      </c>
      <c r="L7483" s="3">
        <v>1.3782820000000001E-8</v>
      </c>
      <c r="M7483" s="3">
        <v>1.7874300000000001E-9</v>
      </c>
      <c r="O7483">
        <f t="shared" si="350"/>
        <v>93.28029830439084</v>
      </c>
      <c r="Q7483">
        <f t="shared" si="351"/>
        <v>0.23060525544790589</v>
      </c>
      <c r="S7483">
        <f t="shared" si="352"/>
        <v>0.40410979661620328</v>
      </c>
    </row>
    <row r="7484" spans="1:19" x14ac:dyDescent="0.25">
      <c r="A7484">
        <v>7447</v>
      </c>
      <c r="B7484" s="3">
        <v>3723</v>
      </c>
      <c r="C7484" s="4">
        <v>328.44940000000003</v>
      </c>
      <c r="D7484" s="4">
        <v>10.5718</v>
      </c>
      <c r="E7484" s="3">
        <v>3723</v>
      </c>
      <c r="F7484" s="3">
        <v>328.44940000000003</v>
      </c>
      <c r="G7484" s="3">
        <v>1.7288700000000001E-10</v>
      </c>
      <c r="H7484" s="3">
        <v>2.35533E-7</v>
      </c>
      <c r="I7484" s="3">
        <v>2.5130479999999998E-10</v>
      </c>
      <c r="J7484" s="3">
        <v>5.8567759999999997E-11</v>
      </c>
      <c r="K7484" s="3">
        <v>5.059886E-11</v>
      </c>
      <c r="L7484" s="3">
        <v>1.3781850000000001E-8</v>
      </c>
      <c r="M7484" s="3">
        <v>1.7870290000000001E-9</v>
      </c>
      <c r="O7484">
        <f t="shared" si="350"/>
        <v>93.280121834684948</v>
      </c>
      <c r="Q7484">
        <f t="shared" si="351"/>
        <v>0.23058504995807327</v>
      </c>
      <c r="S7484">
        <f t="shared" si="352"/>
        <v>0.40410979665228552</v>
      </c>
    </row>
    <row r="7485" spans="1:19" x14ac:dyDescent="0.25">
      <c r="A7485">
        <v>7448</v>
      </c>
      <c r="B7485" s="3">
        <v>3723.5</v>
      </c>
      <c r="C7485" s="4">
        <v>328.4846</v>
      </c>
      <c r="D7485" s="4">
        <v>10.571770000000001</v>
      </c>
      <c r="E7485" s="3">
        <v>3723.5</v>
      </c>
      <c r="F7485" s="3">
        <v>328.4846</v>
      </c>
      <c r="G7485" s="3">
        <v>1.728873E-10</v>
      </c>
      <c r="H7485" s="3">
        <v>2.355154E-7</v>
      </c>
      <c r="I7485" s="3">
        <v>2.5126780000000002E-10</v>
      </c>
      <c r="J7485" s="3">
        <v>5.8567919999999999E-11</v>
      </c>
      <c r="K7485" s="3">
        <v>5.05758E-11</v>
      </c>
      <c r="L7485" s="3">
        <v>1.3780890000000001E-8</v>
      </c>
      <c r="M7485" s="3">
        <v>1.786629E-9</v>
      </c>
      <c r="O7485">
        <f t="shared" si="350"/>
        <v>93.279857130126118</v>
      </c>
      <c r="Q7485">
        <f t="shared" si="351"/>
        <v>0.23055474172332704</v>
      </c>
      <c r="S7485">
        <f t="shared" si="352"/>
        <v>0.60616469492458247</v>
      </c>
    </row>
    <row r="7486" spans="1:19" x14ac:dyDescent="0.25">
      <c r="A7486">
        <v>7449</v>
      </c>
      <c r="B7486" s="3">
        <v>3724</v>
      </c>
      <c r="C7486" s="4">
        <v>328.51949999999999</v>
      </c>
      <c r="D7486" s="4">
        <v>10.57175</v>
      </c>
      <c r="E7486" s="3">
        <v>3724</v>
      </c>
      <c r="F7486" s="3">
        <v>328.51949999999999</v>
      </c>
      <c r="G7486" s="3">
        <v>1.728877E-10</v>
      </c>
      <c r="H7486" s="3">
        <v>2.3549770000000001E-7</v>
      </c>
      <c r="I7486" s="3">
        <v>2.512207E-10</v>
      </c>
      <c r="J7486" s="3">
        <v>5.8552970000000003E-11</v>
      </c>
      <c r="K7486" s="3">
        <v>5.055275E-11</v>
      </c>
      <c r="L7486" s="3">
        <v>1.3779919999999999E-8</v>
      </c>
      <c r="M7486" s="3">
        <v>1.786229E-9</v>
      </c>
      <c r="O7486">
        <f t="shared" si="350"/>
        <v>93.279680660420226</v>
      </c>
      <c r="Q7486">
        <f t="shared" si="351"/>
        <v>0.2305345362334944</v>
      </c>
      <c r="S7486">
        <f t="shared" si="352"/>
        <v>0.40410979665284064</v>
      </c>
    </row>
    <row r="7487" spans="1:19" x14ac:dyDescent="0.25">
      <c r="A7487">
        <v>7450</v>
      </c>
      <c r="B7487" s="3">
        <v>3724.5</v>
      </c>
      <c r="C7487" s="4">
        <v>328.5557</v>
      </c>
      <c r="D7487" s="4">
        <v>10.571730000000001</v>
      </c>
      <c r="E7487" s="3">
        <v>3724.5</v>
      </c>
      <c r="F7487" s="3">
        <v>328.5557</v>
      </c>
      <c r="G7487" s="3">
        <v>1.7288799999999999E-10</v>
      </c>
      <c r="H7487" s="3">
        <v>2.3547999999999999E-7</v>
      </c>
      <c r="I7487" s="3">
        <v>2.5117370000000001E-10</v>
      </c>
      <c r="J7487" s="3">
        <v>5.8531720000000001E-11</v>
      </c>
      <c r="K7487" s="3">
        <v>5.0553919999999997E-11</v>
      </c>
      <c r="L7487" s="3">
        <v>1.3778959999999999E-8</v>
      </c>
      <c r="M7487" s="3">
        <v>1.785828E-9</v>
      </c>
      <c r="O7487">
        <f t="shared" si="350"/>
        <v>93.279504190714349</v>
      </c>
      <c r="Q7487">
        <f t="shared" si="351"/>
        <v>0.23051433074366359</v>
      </c>
      <c r="S7487">
        <f t="shared" si="352"/>
        <v>0.40410979661620328</v>
      </c>
    </row>
    <row r="7488" spans="1:19" x14ac:dyDescent="0.25">
      <c r="A7488">
        <v>7451</v>
      </c>
      <c r="B7488" s="3">
        <v>3725</v>
      </c>
      <c r="C7488" s="4">
        <v>328.5942</v>
      </c>
      <c r="D7488" s="4">
        <v>10.571709999999999</v>
      </c>
      <c r="E7488" s="3">
        <v>3725</v>
      </c>
      <c r="F7488" s="3">
        <v>328.5942</v>
      </c>
      <c r="G7488" s="3">
        <v>1.7288830000000001E-10</v>
      </c>
      <c r="H7488" s="3">
        <v>2.3546239999999999E-7</v>
      </c>
      <c r="I7488" s="3">
        <v>2.5112659999999999E-10</v>
      </c>
      <c r="J7488" s="3">
        <v>5.8510480000000006E-11</v>
      </c>
      <c r="K7488" s="3">
        <v>5.0568719999999997E-11</v>
      </c>
      <c r="L7488" s="3">
        <v>1.3778559999999999E-8</v>
      </c>
      <c r="M7488" s="3">
        <v>1.7854280000000001E-9</v>
      </c>
      <c r="O7488">
        <f t="shared" si="350"/>
        <v>93.279327721008457</v>
      </c>
      <c r="Q7488">
        <f t="shared" si="351"/>
        <v>0.23049412525383098</v>
      </c>
      <c r="S7488">
        <f t="shared" si="352"/>
        <v>0.40410979665228552</v>
      </c>
    </row>
    <row r="7489" spans="1:19" x14ac:dyDescent="0.25">
      <c r="A7489">
        <v>7452</v>
      </c>
      <c r="B7489" s="3">
        <v>3725.5</v>
      </c>
      <c r="C7489" s="4">
        <v>328.63679999999999</v>
      </c>
      <c r="D7489" s="4">
        <v>10.571680000000001</v>
      </c>
      <c r="E7489" s="3">
        <v>3725.5</v>
      </c>
      <c r="F7489" s="3">
        <v>328.63679999999999</v>
      </c>
      <c r="G7489" s="3">
        <v>1.728886E-10</v>
      </c>
      <c r="H7489" s="3">
        <v>2.354447E-7</v>
      </c>
      <c r="I7489" s="3">
        <v>2.510796E-10</v>
      </c>
      <c r="J7489" s="3">
        <v>5.8489239999999997E-11</v>
      </c>
      <c r="K7489" s="3">
        <v>5.0583519999999998E-11</v>
      </c>
      <c r="L7489" s="3">
        <v>1.377859E-8</v>
      </c>
      <c r="M7489" s="3">
        <v>1.785348E-9</v>
      </c>
      <c r="O7489">
        <f t="shared" si="350"/>
        <v>93.279063016449626</v>
      </c>
      <c r="Q7489">
        <f t="shared" si="351"/>
        <v>0.23046381701908475</v>
      </c>
      <c r="S7489">
        <f t="shared" si="352"/>
        <v>0.60616469492458247</v>
      </c>
    </row>
    <row r="7490" spans="1:19" x14ac:dyDescent="0.25">
      <c r="A7490">
        <v>7453</v>
      </c>
      <c r="B7490" s="3">
        <v>3726</v>
      </c>
      <c r="C7490" s="4">
        <v>328.68259999999998</v>
      </c>
      <c r="D7490" s="4">
        <v>10.57165</v>
      </c>
      <c r="E7490" s="3">
        <v>3726</v>
      </c>
      <c r="F7490" s="3">
        <v>328.68259999999998</v>
      </c>
      <c r="G7490" s="3">
        <v>1.7285780000000001E-10</v>
      </c>
      <c r="H7490" s="3">
        <v>2.3542700000000001E-7</v>
      </c>
      <c r="I7490" s="3">
        <v>2.5103249999999998E-10</v>
      </c>
      <c r="J7490" s="3">
        <v>5.8468000000000002E-11</v>
      </c>
      <c r="K7490" s="3">
        <v>5.0598319999999998E-11</v>
      </c>
      <c r="L7490" s="3">
        <v>1.377861E-8</v>
      </c>
      <c r="M7490" s="3">
        <v>1.7855830000000001E-9</v>
      </c>
      <c r="O7490">
        <f t="shared" si="350"/>
        <v>93.278798311890796</v>
      </c>
      <c r="Q7490">
        <f t="shared" si="351"/>
        <v>0.23043350878433672</v>
      </c>
      <c r="S7490">
        <f t="shared" si="352"/>
        <v>0.60616469496066472</v>
      </c>
    </row>
    <row r="7491" spans="1:19" x14ac:dyDescent="0.25">
      <c r="A7491">
        <v>7454</v>
      </c>
      <c r="B7491" s="3">
        <v>3726.5</v>
      </c>
      <c r="C7491" s="4">
        <v>328.72949999999997</v>
      </c>
      <c r="D7491" s="4">
        <v>10.571630000000001</v>
      </c>
      <c r="E7491" s="3">
        <v>3726.5</v>
      </c>
      <c r="F7491" s="3">
        <v>328.72949999999997</v>
      </c>
      <c r="G7491" s="3">
        <v>1.7278710000000001E-10</v>
      </c>
      <c r="H7491" s="3">
        <v>2.354207E-7</v>
      </c>
      <c r="I7491" s="3">
        <v>2.5098540000000001E-10</v>
      </c>
      <c r="J7491" s="3">
        <v>5.8446760000000006E-11</v>
      </c>
      <c r="K7491" s="3">
        <v>5.0613119999999998E-11</v>
      </c>
      <c r="L7491" s="3">
        <v>1.377864E-8</v>
      </c>
      <c r="M7491" s="3">
        <v>1.785817E-9</v>
      </c>
      <c r="O7491">
        <f t="shared" si="350"/>
        <v>93.278621842184918</v>
      </c>
      <c r="Q7491">
        <f t="shared" si="351"/>
        <v>0.23041330329450588</v>
      </c>
      <c r="S7491">
        <f t="shared" si="352"/>
        <v>0.40410979661675839</v>
      </c>
    </row>
    <row r="7492" spans="1:19" x14ac:dyDescent="0.25">
      <c r="A7492">
        <v>7455</v>
      </c>
      <c r="B7492" s="3">
        <v>3727</v>
      </c>
      <c r="C7492" s="4">
        <v>328.7801</v>
      </c>
      <c r="D7492" s="4">
        <v>10.5716</v>
      </c>
      <c r="E7492" s="3">
        <v>3727</v>
      </c>
      <c r="F7492" s="3">
        <v>328.7801</v>
      </c>
      <c r="G7492" s="3">
        <v>1.7271630000000001E-10</v>
      </c>
      <c r="H7492" s="3">
        <v>2.3543370000000001E-7</v>
      </c>
      <c r="I7492" s="3">
        <v>2.509346E-10</v>
      </c>
      <c r="J7492" s="3">
        <v>5.8425510000000005E-11</v>
      </c>
      <c r="K7492" s="3">
        <v>5.0627919999999999E-11</v>
      </c>
      <c r="L7492" s="3">
        <v>1.377866E-8</v>
      </c>
      <c r="M7492" s="3">
        <v>1.786051E-9</v>
      </c>
      <c r="O7492">
        <f t="shared" si="350"/>
        <v>93.278357137626074</v>
      </c>
      <c r="Q7492">
        <f t="shared" si="351"/>
        <v>0.23038299505975787</v>
      </c>
      <c r="S7492">
        <f t="shared" si="352"/>
        <v>0.60616469496010961</v>
      </c>
    </row>
    <row r="7493" spans="1:19" x14ac:dyDescent="0.25">
      <c r="A7493">
        <v>7456</v>
      </c>
      <c r="B7493" s="3">
        <v>3727.5</v>
      </c>
      <c r="C7493" s="4">
        <v>328.82819999999998</v>
      </c>
      <c r="D7493" s="4">
        <v>10.571569999999999</v>
      </c>
      <c r="E7493" s="3">
        <v>3727.5</v>
      </c>
      <c r="F7493" s="3">
        <v>328.82819999999998</v>
      </c>
      <c r="G7493" s="3">
        <v>1.7264560000000001E-10</v>
      </c>
      <c r="H7493" s="3">
        <v>2.3544660000000001E-7</v>
      </c>
      <c r="I7493" s="3">
        <v>2.5087489999999999E-10</v>
      </c>
      <c r="J7493" s="3">
        <v>5.8410849999999995E-11</v>
      </c>
      <c r="K7493" s="3">
        <v>5.0642719999999999E-11</v>
      </c>
      <c r="L7493" s="3">
        <v>1.3778679999999999E-8</v>
      </c>
      <c r="M7493" s="3">
        <v>1.7862850000000001E-9</v>
      </c>
      <c r="O7493">
        <f t="shared" si="350"/>
        <v>93.278092433067243</v>
      </c>
      <c r="Q7493">
        <f t="shared" si="351"/>
        <v>0.23035268682500984</v>
      </c>
      <c r="S7493">
        <f t="shared" si="352"/>
        <v>0.60616469496066472</v>
      </c>
    </row>
    <row r="7494" spans="1:19" x14ac:dyDescent="0.25">
      <c r="A7494">
        <v>7457</v>
      </c>
      <c r="B7494" s="3">
        <v>3728</v>
      </c>
      <c r="C7494" s="4">
        <v>328.87709999999998</v>
      </c>
      <c r="D7494" s="4">
        <v>10.57155</v>
      </c>
      <c r="E7494" s="3">
        <v>3728</v>
      </c>
      <c r="F7494" s="3">
        <v>328.87709999999998</v>
      </c>
      <c r="G7494" s="3">
        <v>1.7257480000000001E-10</v>
      </c>
      <c r="H7494" s="3">
        <v>2.354596E-7</v>
      </c>
      <c r="I7494" s="3">
        <v>2.5081519999999999E-10</v>
      </c>
      <c r="J7494" s="3">
        <v>5.8417740000000004E-11</v>
      </c>
      <c r="K7494" s="3">
        <v>5.0657909999999998E-11</v>
      </c>
      <c r="L7494" s="3">
        <v>1.3778710000000001E-8</v>
      </c>
      <c r="M7494" s="3">
        <v>1.786519E-9</v>
      </c>
      <c r="O7494">
        <f t="shared" si="350"/>
        <v>93.277915963361366</v>
      </c>
      <c r="Q7494">
        <f t="shared" si="351"/>
        <v>0.230332481335179</v>
      </c>
      <c r="S7494">
        <f t="shared" si="352"/>
        <v>0.40410979661675839</v>
      </c>
    </row>
    <row r="7495" spans="1:19" x14ac:dyDescent="0.25">
      <c r="A7495">
        <v>7458</v>
      </c>
      <c r="B7495" s="3">
        <v>3728.5</v>
      </c>
      <c r="C7495" s="4">
        <v>328.92509999999999</v>
      </c>
      <c r="D7495" s="4">
        <v>10.571529999999999</v>
      </c>
      <c r="E7495" s="3">
        <v>3728.5</v>
      </c>
      <c r="F7495" s="3">
        <v>328.92509999999999</v>
      </c>
      <c r="G7495" s="3">
        <v>1.7250409999999999E-10</v>
      </c>
      <c r="H7495" s="3">
        <v>2.3547260000000001E-7</v>
      </c>
      <c r="I7495" s="3">
        <v>2.5075549999999998E-10</v>
      </c>
      <c r="J7495" s="3">
        <v>5.8424619999999995E-11</v>
      </c>
      <c r="K7495" s="3">
        <v>5.0675090000000002E-11</v>
      </c>
      <c r="L7495" s="3">
        <v>1.377874E-8</v>
      </c>
      <c r="M7495" s="3">
        <v>1.786753E-9</v>
      </c>
      <c r="O7495">
        <f t="shared" si="350"/>
        <v>93.277739493655474</v>
      </c>
      <c r="Q7495">
        <f t="shared" si="351"/>
        <v>0.23031227584534639</v>
      </c>
      <c r="S7495">
        <f t="shared" si="352"/>
        <v>0.40410979665228552</v>
      </c>
    </row>
    <row r="7496" spans="1:19" x14ac:dyDescent="0.25">
      <c r="A7496">
        <v>7459</v>
      </c>
      <c r="B7496" s="3">
        <v>3729</v>
      </c>
      <c r="C7496" s="4">
        <v>328.96710000000002</v>
      </c>
      <c r="D7496" s="4">
        <v>10.57151</v>
      </c>
      <c r="E7496" s="3">
        <v>3729</v>
      </c>
      <c r="F7496" s="3">
        <v>328.96710000000002</v>
      </c>
      <c r="G7496" s="3">
        <v>1.7243330000000001E-10</v>
      </c>
      <c r="H7496" s="3">
        <v>2.354856E-7</v>
      </c>
      <c r="I7496" s="3">
        <v>2.5069579999999998E-10</v>
      </c>
      <c r="J7496" s="3">
        <v>5.8431510000000005E-11</v>
      </c>
      <c r="K7496" s="3">
        <v>5.069227E-11</v>
      </c>
      <c r="L7496" s="3">
        <v>1.3778819999999999E-8</v>
      </c>
      <c r="M7496" s="3">
        <v>1.7869830000000001E-9</v>
      </c>
      <c r="O7496">
        <f t="shared" si="350"/>
        <v>93.277563023949583</v>
      </c>
      <c r="Q7496">
        <f t="shared" si="351"/>
        <v>0.23029207035551558</v>
      </c>
      <c r="S7496">
        <f t="shared" si="352"/>
        <v>0.40410979661620328</v>
      </c>
    </row>
    <row r="7497" spans="1:19" x14ac:dyDescent="0.25">
      <c r="A7497">
        <v>7460</v>
      </c>
      <c r="B7497" s="3">
        <v>3729.5</v>
      </c>
      <c r="C7497" s="4">
        <v>329.00650000000002</v>
      </c>
      <c r="D7497" s="4">
        <v>10.5715</v>
      </c>
      <c r="E7497" s="3">
        <v>3729.5</v>
      </c>
      <c r="F7497" s="3">
        <v>329.00650000000002</v>
      </c>
      <c r="G7497" s="3">
        <v>1.7236250000000001E-10</v>
      </c>
      <c r="H7497" s="3">
        <v>2.354985E-7</v>
      </c>
      <c r="I7497" s="3">
        <v>2.5063610000000002E-10</v>
      </c>
      <c r="J7497" s="3">
        <v>5.8438389999999995E-11</v>
      </c>
      <c r="K7497" s="3">
        <v>5.0709459999999997E-11</v>
      </c>
      <c r="L7497" s="3">
        <v>1.37789E-8</v>
      </c>
      <c r="M7497" s="3">
        <v>1.787039E-9</v>
      </c>
      <c r="O7497">
        <f t="shared" si="350"/>
        <v>93.277474789096644</v>
      </c>
      <c r="Q7497">
        <f t="shared" si="351"/>
        <v>0.23028196761060016</v>
      </c>
      <c r="S7497">
        <f t="shared" si="352"/>
        <v>0.20205489830837919</v>
      </c>
    </row>
    <row r="7498" spans="1:19" x14ac:dyDescent="0.25">
      <c r="A7498">
        <v>7461</v>
      </c>
      <c r="B7498" s="3">
        <v>3730</v>
      </c>
      <c r="C7498" s="4">
        <v>329.04109999999997</v>
      </c>
      <c r="D7498" s="4">
        <v>10.5715</v>
      </c>
      <c r="E7498" s="3">
        <v>3730</v>
      </c>
      <c r="F7498" s="3">
        <v>329.04109999999997</v>
      </c>
      <c r="G7498" s="3">
        <v>1.7233680000000001E-10</v>
      </c>
      <c r="H7498" s="3">
        <v>2.3551150000000001E-7</v>
      </c>
      <c r="I7498" s="3">
        <v>2.5057640000000002E-10</v>
      </c>
      <c r="J7498" s="3">
        <v>5.8445269999999999E-11</v>
      </c>
      <c r="K7498" s="3">
        <v>5.0726640000000001E-11</v>
      </c>
      <c r="L7498" s="3">
        <v>1.3778990000000001E-8</v>
      </c>
      <c r="M7498" s="3">
        <v>1.7870959999999999E-9</v>
      </c>
      <c r="O7498">
        <f t="shared" si="350"/>
        <v>93.277474789096644</v>
      </c>
      <c r="Q7498">
        <f t="shared" si="351"/>
        <v>0.23028196761060016</v>
      </c>
      <c r="S7498">
        <f t="shared" si="352"/>
        <v>0</v>
      </c>
    </row>
    <row r="7499" spans="1:19" x14ac:dyDescent="0.25">
      <c r="A7499">
        <v>7462</v>
      </c>
      <c r="B7499" s="3">
        <v>3730.5</v>
      </c>
      <c r="C7499" s="4">
        <v>329.07499999999999</v>
      </c>
      <c r="D7499" s="4">
        <v>10.571490000000001</v>
      </c>
      <c r="E7499" s="3">
        <v>3730.5</v>
      </c>
      <c r="F7499" s="3">
        <v>329.07499999999999</v>
      </c>
      <c r="G7499" s="3">
        <v>1.723131E-10</v>
      </c>
      <c r="H7499" s="3">
        <v>2.3551290000000001E-7</v>
      </c>
      <c r="I7499" s="3">
        <v>2.5051670000000001E-10</v>
      </c>
      <c r="J7499" s="3">
        <v>5.8452159999999996E-11</v>
      </c>
      <c r="K7499" s="3">
        <v>5.0743819999999999E-11</v>
      </c>
      <c r="L7499" s="3">
        <v>1.377907E-8</v>
      </c>
      <c r="M7499" s="3">
        <v>1.787152E-9</v>
      </c>
      <c r="O7499">
        <f t="shared" si="350"/>
        <v>93.277386554243705</v>
      </c>
      <c r="Q7499">
        <f t="shared" si="351"/>
        <v>0.23027186486568474</v>
      </c>
      <c r="S7499">
        <f t="shared" si="352"/>
        <v>0.20205489830837919</v>
      </c>
    </row>
    <row r="7500" spans="1:19" x14ac:dyDescent="0.25">
      <c r="A7500">
        <v>7463</v>
      </c>
      <c r="B7500" s="3">
        <v>3731</v>
      </c>
      <c r="C7500" s="4">
        <v>329.11020000000002</v>
      </c>
      <c r="D7500" s="4">
        <v>10.5715</v>
      </c>
      <c r="E7500" s="3">
        <v>3731</v>
      </c>
      <c r="F7500" s="3">
        <v>329.11020000000002</v>
      </c>
      <c r="G7500" s="3">
        <v>1.722895E-10</v>
      </c>
      <c r="H7500" s="3">
        <v>2.3551279999999999E-7</v>
      </c>
      <c r="I7500" s="3">
        <v>2.5047279999999998E-10</v>
      </c>
      <c r="J7500" s="3">
        <v>5.8459039999999999E-11</v>
      </c>
      <c r="K7500" s="3">
        <v>5.0761010000000002E-11</v>
      </c>
      <c r="L7500" s="3">
        <v>1.377915E-8</v>
      </c>
      <c r="M7500" s="3">
        <v>1.7872080000000001E-9</v>
      </c>
      <c r="O7500">
        <f t="shared" si="350"/>
        <v>93.277474789096644</v>
      </c>
      <c r="Q7500">
        <f t="shared" si="351"/>
        <v>0.23028196761060016</v>
      </c>
      <c r="S7500">
        <f t="shared" si="352"/>
        <v>-0.20205489830837919</v>
      </c>
    </row>
    <row r="7501" spans="1:19" x14ac:dyDescent="0.25">
      <c r="A7501">
        <v>7464</v>
      </c>
      <c r="B7501" s="3">
        <v>3731.5</v>
      </c>
      <c r="C7501" s="4">
        <v>329.14679999999998</v>
      </c>
      <c r="D7501" s="4">
        <v>10.5715</v>
      </c>
      <c r="E7501" s="3">
        <v>3731.5</v>
      </c>
      <c r="F7501" s="3">
        <v>329.14679999999998</v>
      </c>
      <c r="G7501" s="3">
        <v>1.722659E-10</v>
      </c>
      <c r="H7501" s="3">
        <v>2.355127E-7</v>
      </c>
      <c r="I7501" s="3">
        <v>2.5043240000000002E-10</v>
      </c>
      <c r="J7501" s="3">
        <v>5.8426940000000003E-11</v>
      </c>
      <c r="K7501" s="3">
        <v>5.077819E-11</v>
      </c>
      <c r="L7501" s="3">
        <v>1.3779229999999999E-8</v>
      </c>
      <c r="M7501" s="3">
        <v>1.7872639999999999E-9</v>
      </c>
      <c r="O7501">
        <f t="shared" si="350"/>
        <v>93.277474789096644</v>
      </c>
      <c r="Q7501">
        <f t="shared" si="351"/>
        <v>0.23028196761060016</v>
      </c>
      <c r="S7501">
        <f t="shared" si="352"/>
        <v>0</v>
      </c>
    </row>
    <row r="7502" spans="1:19" x14ac:dyDescent="0.25">
      <c r="A7502">
        <v>7465</v>
      </c>
      <c r="B7502" s="3">
        <v>3732</v>
      </c>
      <c r="C7502" s="4">
        <v>329.18630000000002</v>
      </c>
      <c r="D7502" s="4">
        <v>10.57151</v>
      </c>
      <c r="E7502" s="3">
        <v>3732</v>
      </c>
      <c r="F7502" s="3">
        <v>329.18630000000002</v>
      </c>
      <c r="G7502" s="3">
        <v>1.7224219999999999E-10</v>
      </c>
      <c r="H7502" s="3">
        <v>2.3551250000000001E-7</v>
      </c>
      <c r="I7502" s="3">
        <v>2.5039200000000002E-10</v>
      </c>
      <c r="J7502" s="3">
        <v>5.8381549999999999E-11</v>
      </c>
      <c r="K7502" s="3">
        <v>5.0785639999999997E-11</v>
      </c>
      <c r="L7502" s="3">
        <v>1.377932E-8</v>
      </c>
      <c r="M7502" s="3">
        <v>1.78732E-9</v>
      </c>
      <c r="O7502">
        <f t="shared" si="350"/>
        <v>93.277563023949583</v>
      </c>
      <c r="Q7502">
        <f t="shared" si="351"/>
        <v>0.23029207035551558</v>
      </c>
      <c r="S7502">
        <f t="shared" si="352"/>
        <v>-0.20205489830837919</v>
      </c>
    </row>
    <row r="7503" spans="1:19" x14ac:dyDescent="0.25">
      <c r="A7503">
        <v>7466</v>
      </c>
      <c r="B7503" s="3">
        <v>3732.5</v>
      </c>
      <c r="C7503" s="4">
        <v>329.2251</v>
      </c>
      <c r="D7503" s="4">
        <v>10.57152</v>
      </c>
      <c r="E7503" s="3">
        <v>3732.5</v>
      </c>
      <c r="F7503" s="3">
        <v>329.2251</v>
      </c>
      <c r="G7503" s="3">
        <v>1.7221859999999999E-10</v>
      </c>
      <c r="H7503" s="3">
        <v>2.3551239999999999E-7</v>
      </c>
      <c r="I7503" s="3">
        <v>2.5035160000000001E-10</v>
      </c>
      <c r="J7503" s="3">
        <v>5.8336170000000001E-11</v>
      </c>
      <c r="K7503" s="3">
        <v>5.0788460000000003E-11</v>
      </c>
      <c r="L7503" s="3">
        <v>1.377918E-8</v>
      </c>
      <c r="M7503" s="3">
        <v>1.7873760000000001E-9</v>
      </c>
      <c r="O7503">
        <f t="shared" si="350"/>
        <v>93.277651258802535</v>
      </c>
      <c r="Q7503">
        <f t="shared" si="351"/>
        <v>0.230302173100431</v>
      </c>
      <c r="S7503">
        <f t="shared" si="352"/>
        <v>-0.20205489830837919</v>
      </c>
    </row>
    <row r="7504" spans="1:19" x14ac:dyDescent="0.25">
      <c r="A7504">
        <v>7467</v>
      </c>
      <c r="B7504" s="3">
        <v>3733</v>
      </c>
      <c r="C7504" s="4">
        <v>329.26459999999997</v>
      </c>
      <c r="D7504" s="4">
        <v>10.571540000000001</v>
      </c>
      <c r="E7504" s="3">
        <v>3733</v>
      </c>
      <c r="F7504" s="3">
        <v>329.26459999999997</v>
      </c>
      <c r="G7504" s="3">
        <v>1.7219499999999999E-10</v>
      </c>
      <c r="H7504" s="3">
        <v>2.355123E-7</v>
      </c>
      <c r="I7504" s="3">
        <v>2.5031129999999999E-10</v>
      </c>
      <c r="J7504" s="3">
        <v>5.8290790000000003E-11</v>
      </c>
      <c r="K7504" s="3">
        <v>5.0791290000000001E-11</v>
      </c>
      <c r="L7504" s="3">
        <v>1.377891E-8</v>
      </c>
      <c r="M7504" s="3">
        <v>1.7873839999999999E-9</v>
      </c>
      <c r="O7504">
        <f t="shared" si="350"/>
        <v>93.277827728508427</v>
      </c>
      <c r="Q7504">
        <f t="shared" si="351"/>
        <v>0.23032237859026361</v>
      </c>
      <c r="S7504">
        <f t="shared" si="352"/>
        <v>-0.40410979665228552</v>
      </c>
    </row>
    <row r="7505" spans="1:19" x14ac:dyDescent="0.25">
      <c r="A7505">
        <v>7468</v>
      </c>
      <c r="B7505" s="3">
        <v>3733.5</v>
      </c>
      <c r="C7505" s="4">
        <v>329.30520000000001</v>
      </c>
      <c r="D7505" s="4">
        <v>10.57155</v>
      </c>
      <c r="E7505" s="3">
        <v>3733.5</v>
      </c>
      <c r="F7505" s="3">
        <v>329.30520000000001</v>
      </c>
      <c r="G7505" s="3">
        <v>1.7217229999999999E-10</v>
      </c>
      <c r="H7505" s="3">
        <v>2.3551220000000001E-7</v>
      </c>
      <c r="I7505" s="3">
        <v>2.5027089999999998E-10</v>
      </c>
      <c r="J7505" s="3">
        <v>5.8245410000000006E-11</v>
      </c>
      <c r="K7505" s="3">
        <v>5.079412E-11</v>
      </c>
      <c r="L7505" s="3">
        <v>1.377863E-8</v>
      </c>
      <c r="M7505" s="3">
        <v>1.7873509999999999E-9</v>
      </c>
      <c r="O7505">
        <f t="shared" si="350"/>
        <v>93.277915963361366</v>
      </c>
      <c r="Q7505">
        <f t="shared" si="351"/>
        <v>0.230332481335179</v>
      </c>
      <c r="S7505">
        <f t="shared" si="352"/>
        <v>-0.20205489830782408</v>
      </c>
    </row>
    <row r="7506" spans="1:19" x14ac:dyDescent="0.25">
      <c r="A7506">
        <v>7469</v>
      </c>
      <c r="B7506" s="3">
        <v>3734</v>
      </c>
      <c r="C7506" s="4">
        <v>329.34480000000002</v>
      </c>
      <c r="D7506" s="4">
        <v>10.57156</v>
      </c>
      <c r="E7506" s="3">
        <v>3734</v>
      </c>
      <c r="F7506" s="3">
        <v>329.34480000000002</v>
      </c>
      <c r="G7506" s="3">
        <v>1.7215060000000001E-10</v>
      </c>
      <c r="H7506" s="3">
        <v>2.3550610000000001E-7</v>
      </c>
      <c r="I7506" s="3">
        <v>2.5023049999999998E-10</v>
      </c>
      <c r="J7506" s="3">
        <v>5.8200020000000002E-11</v>
      </c>
      <c r="K7506" s="3">
        <v>5.0796939999999999E-11</v>
      </c>
      <c r="L7506" s="3">
        <v>1.377836E-8</v>
      </c>
      <c r="M7506" s="3">
        <v>1.7873190000000001E-9</v>
      </c>
      <c r="O7506">
        <f t="shared" si="350"/>
        <v>93.278004198214305</v>
      </c>
      <c r="Q7506">
        <f t="shared" si="351"/>
        <v>0.23034258408009442</v>
      </c>
      <c r="S7506">
        <f t="shared" si="352"/>
        <v>-0.20205489830837919</v>
      </c>
    </row>
    <row r="7507" spans="1:19" x14ac:dyDescent="0.25">
      <c r="A7507">
        <v>7470</v>
      </c>
      <c r="B7507" s="3">
        <v>3734.5</v>
      </c>
      <c r="C7507" s="4">
        <v>329.38630000000001</v>
      </c>
      <c r="D7507" s="4">
        <v>10.571580000000001</v>
      </c>
      <c r="E7507" s="3">
        <v>3734.5</v>
      </c>
      <c r="F7507" s="3">
        <v>329.38630000000001</v>
      </c>
      <c r="G7507" s="3">
        <v>1.7212889999999999E-10</v>
      </c>
      <c r="H7507" s="3">
        <v>2.3549120000000001E-7</v>
      </c>
      <c r="I7507" s="3">
        <v>2.5022610000000002E-10</v>
      </c>
      <c r="J7507" s="3">
        <v>5.8154639999999997E-11</v>
      </c>
      <c r="K7507" s="3">
        <v>5.0799769999999998E-11</v>
      </c>
      <c r="L7507" s="3">
        <v>1.377808E-8</v>
      </c>
      <c r="M7507" s="3">
        <v>1.7872859999999999E-9</v>
      </c>
      <c r="O7507">
        <f t="shared" si="350"/>
        <v>93.278180667920196</v>
      </c>
      <c r="Q7507">
        <f t="shared" si="351"/>
        <v>0.23036278956992703</v>
      </c>
      <c r="S7507">
        <f t="shared" si="352"/>
        <v>-0.40410979665228552</v>
      </c>
    </row>
    <row r="7508" spans="1:19" x14ac:dyDescent="0.25">
      <c r="A7508">
        <v>7471</v>
      </c>
      <c r="B7508" s="3">
        <v>3735</v>
      </c>
      <c r="C7508" s="4">
        <v>329.43150000000003</v>
      </c>
      <c r="D7508" s="4">
        <v>10.571580000000001</v>
      </c>
      <c r="E7508" s="3">
        <v>3735</v>
      </c>
      <c r="F7508" s="3">
        <v>329.43150000000003</v>
      </c>
      <c r="G7508" s="3">
        <v>1.721072E-10</v>
      </c>
      <c r="H7508" s="3">
        <v>2.3547629999999999E-7</v>
      </c>
      <c r="I7508" s="3">
        <v>2.5029210000000002E-10</v>
      </c>
      <c r="J7508" s="3">
        <v>5.812903E-11</v>
      </c>
      <c r="K7508" s="3">
        <v>5.0802589999999997E-11</v>
      </c>
      <c r="L7508" s="3">
        <v>1.37778E-8</v>
      </c>
      <c r="M7508" s="3">
        <v>1.7872529999999999E-9</v>
      </c>
      <c r="O7508">
        <f t="shared" si="350"/>
        <v>93.278180667920196</v>
      </c>
      <c r="Q7508">
        <f t="shared" si="351"/>
        <v>0.23036278956992703</v>
      </c>
      <c r="S7508">
        <f t="shared" si="352"/>
        <v>0</v>
      </c>
    </row>
    <row r="7509" spans="1:19" x14ac:dyDescent="0.25">
      <c r="A7509">
        <v>7472</v>
      </c>
      <c r="B7509" s="3">
        <v>3735.5</v>
      </c>
      <c r="C7509" s="4">
        <v>329.4796</v>
      </c>
      <c r="D7509" s="4">
        <v>10.57159</v>
      </c>
      <c r="E7509" s="3">
        <v>3735.5</v>
      </c>
      <c r="F7509" s="3">
        <v>329.4796</v>
      </c>
      <c r="G7509" s="3">
        <v>1.7208550000000001E-10</v>
      </c>
      <c r="H7509" s="3">
        <v>2.3546139999999999E-7</v>
      </c>
      <c r="I7509" s="3">
        <v>2.5035810000000002E-10</v>
      </c>
      <c r="J7509" s="3">
        <v>5.8156360000000002E-11</v>
      </c>
      <c r="K7509" s="3">
        <v>5.0798919999999999E-11</v>
      </c>
      <c r="L7509" s="3">
        <v>1.377753E-8</v>
      </c>
      <c r="M7509" s="3">
        <v>1.78722E-9</v>
      </c>
      <c r="O7509">
        <f t="shared" si="350"/>
        <v>93.278268902773135</v>
      </c>
      <c r="Q7509">
        <f t="shared" si="351"/>
        <v>0.23037289231484245</v>
      </c>
      <c r="S7509">
        <f t="shared" si="352"/>
        <v>-0.20205489830837919</v>
      </c>
    </row>
    <row r="7510" spans="1:19" x14ac:dyDescent="0.25">
      <c r="A7510">
        <v>7473</v>
      </c>
      <c r="B7510" s="3">
        <v>3736</v>
      </c>
      <c r="C7510" s="4">
        <v>329.52719999999999</v>
      </c>
      <c r="D7510" s="4">
        <v>10.5716</v>
      </c>
      <c r="E7510" s="3">
        <v>3736</v>
      </c>
      <c r="F7510" s="3">
        <v>329.52719999999999</v>
      </c>
      <c r="G7510" s="3">
        <v>1.7206379999999999E-10</v>
      </c>
      <c r="H7510" s="3">
        <v>2.3544660000000001E-7</v>
      </c>
      <c r="I7510" s="3">
        <v>2.5042410000000001E-10</v>
      </c>
      <c r="J7510" s="3">
        <v>5.8183689999999997E-11</v>
      </c>
      <c r="K7510" s="3">
        <v>5.0769540000000002E-11</v>
      </c>
      <c r="L7510" s="3">
        <v>1.3777309999999999E-8</v>
      </c>
      <c r="M7510" s="3">
        <v>1.7871880000000001E-9</v>
      </c>
      <c r="O7510">
        <f t="shared" si="350"/>
        <v>93.278357137626074</v>
      </c>
      <c r="Q7510">
        <f t="shared" si="351"/>
        <v>0.23038299505975787</v>
      </c>
      <c r="S7510">
        <f t="shared" si="352"/>
        <v>-0.20205489830837919</v>
      </c>
    </row>
    <row r="7511" spans="1:19" x14ac:dyDescent="0.25">
      <c r="A7511">
        <v>7474</v>
      </c>
      <c r="B7511" s="3">
        <v>3736.5</v>
      </c>
      <c r="C7511" s="4">
        <v>329.57470000000001</v>
      </c>
      <c r="D7511" s="4">
        <v>10.5716</v>
      </c>
      <c r="E7511" s="3">
        <v>3736.5</v>
      </c>
      <c r="F7511" s="3">
        <v>329.57470000000001</v>
      </c>
      <c r="G7511" s="3">
        <v>1.7204210000000001E-10</v>
      </c>
      <c r="H7511" s="3">
        <v>2.3543170000000001E-7</v>
      </c>
      <c r="I7511" s="3">
        <v>2.5049010000000001E-10</v>
      </c>
      <c r="J7511" s="3">
        <v>5.821101E-11</v>
      </c>
      <c r="K7511" s="3">
        <v>5.0740159999999999E-11</v>
      </c>
      <c r="L7511" s="3">
        <v>1.3777490000000001E-8</v>
      </c>
      <c r="M7511" s="3">
        <v>1.7871419999999999E-9</v>
      </c>
      <c r="O7511">
        <f t="shared" si="350"/>
        <v>93.278357137626074</v>
      </c>
      <c r="Q7511">
        <f t="shared" si="351"/>
        <v>0.23038299505975787</v>
      </c>
      <c r="S7511">
        <f t="shared" si="352"/>
        <v>0</v>
      </c>
    </row>
    <row r="7512" spans="1:19" x14ac:dyDescent="0.25">
      <c r="A7512">
        <v>7475</v>
      </c>
      <c r="B7512" s="3">
        <v>3737</v>
      </c>
      <c r="C7512" s="4">
        <v>329.61939999999998</v>
      </c>
      <c r="D7512" s="4">
        <v>10.5716</v>
      </c>
      <c r="E7512" s="3">
        <v>3737</v>
      </c>
      <c r="F7512" s="3">
        <v>329.61939999999998</v>
      </c>
      <c r="G7512" s="3">
        <v>1.7202039999999999E-10</v>
      </c>
      <c r="H7512" s="3">
        <v>2.3541680000000001E-7</v>
      </c>
      <c r="I7512" s="3">
        <v>2.5055610000000001E-10</v>
      </c>
      <c r="J7512" s="3">
        <v>5.8238339999999996E-11</v>
      </c>
      <c r="K7512" s="3">
        <v>5.0710780000000003E-11</v>
      </c>
      <c r="L7512" s="3">
        <v>1.377766E-8</v>
      </c>
      <c r="M7512" s="3">
        <v>1.786899E-9</v>
      </c>
      <c r="O7512">
        <f t="shared" si="350"/>
        <v>93.278357137626074</v>
      </c>
      <c r="Q7512">
        <f t="shared" si="351"/>
        <v>0.23038299505975787</v>
      </c>
      <c r="S7512">
        <f t="shared" si="352"/>
        <v>0</v>
      </c>
    </row>
    <row r="7513" spans="1:19" x14ac:dyDescent="0.25">
      <c r="A7513">
        <v>7476</v>
      </c>
      <c r="B7513" s="3">
        <v>3737.5</v>
      </c>
      <c r="C7513" s="4">
        <v>329.66</v>
      </c>
      <c r="D7513" s="4">
        <v>10.5716</v>
      </c>
      <c r="E7513" s="3">
        <v>3737.5</v>
      </c>
      <c r="F7513" s="3">
        <v>329.66</v>
      </c>
      <c r="G7513" s="3">
        <v>1.720102E-10</v>
      </c>
      <c r="H7513" s="3">
        <v>2.3540189999999999E-7</v>
      </c>
      <c r="I7513" s="3">
        <v>2.5062210000000001E-10</v>
      </c>
      <c r="J7513" s="3">
        <v>5.8265659999999998E-11</v>
      </c>
      <c r="K7513" s="3">
        <v>5.0681409999999999E-11</v>
      </c>
      <c r="L7513" s="3">
        <v>1.377783E-8</v>
      </c>
      <c r="M7513" s="3">
        <v>1.786655E-9</v>
      </c>
      <c r="O7513">
        <f t="shared" si="350"/>
        <v>93.278357137626074</v>
      </c>
      <c r="Q7513">
        <f t="shared" si="351"/>
        <v>0.23038299505975787</v>
      </c>
      <c r="S7513">
        <f t="shared" si="352"/>
        <v>0</v>
      </c>
    </row>
    <row r="7514" spans="1:19" x14ac:dyDescent="0.25">
      <c r="A7514">
        <v>7477</v>
      </c>
      <c r="B7514" s="3">
        <v>3738</v>
      </c>
      <c r="C7514" s="4">
        <v>329.6979</v>
      </c>
      <c r="D7514" s="4">
        <v>10.57159</v>
      </c>
      <c r="E7514" s="3">
        <v>3738</v>
      </c>
      <c r="F7514" s="3">
        <v>329.6979</v>
      </c>
      <c r="G7514" s="3">
        <v>1.7200010000000001E-10</v>
      </c>
      <c r="H7514" s="3">
        <v>2.3539650000000001E-7</v>
      </c>
      <c r="I7514" s="3">
        <v>2.506881E-10</v>
      </c>
      <c r="J7514" s="3">
        <v>5.8292989999999994E-11</v>
      </c>
      <c r="K7514" s="3">
        <v>5.0652030000000003E-11</v>
      </c>
      <c r="L7514" s="3">
        <v>1.3777999999999999E-8</v>
      </c>
      <c r="M7514" s="3">
        <v>1.7864120000000001E-9</v>
      </c>
      <c r="O7514">
        <f t="shared" si="350"/>
        <v>93.278268902773135</v>
      </c>
      <c r="Q7514">
        <f t="shared" si="351"/>
        <v>0.23037289231484245</v>
      </c>
      <c r="S7514">
        <f t="shared" si="352"/>
        <v>0.20205489830837919</v>
      </c>
    </row>
    <row r="7515" spans="1:19" x14ac:dyDescent="0.25">
      <c r="A7515">
        <v>7478</v>
      </c>
      <c r="B7515" s="3">
        <v>3738.5</v>
      </c>
      <c r="C7515" s="4">
        <v>329.73649999999998</v>
      </c>
      <c r="D7515" s="4">
        <v>10.571580000000001</v>
      </c>
      <c r="E7515" s="3">
        <v>3738.5</v>
      </c>
      <c r="F7515" s="3">
        <v>329.73649999999998</v>
      </c>
      <c r="G7515" s="3">
        <v>1.719901E-10</v>
      </c>
      <c r="H7515" s="3">
        <v>2.353919E-7</v>
      </c>
      <c r="I7515" s="3">
        <v>2.5064740000000001E-10</v>
      </c>
      <c r="J7515" s="3">
        <v>5.8320320000000002E-11</v>
      </c>
      <c r="K7515" s="3">
        <v>5.062265E-11</v>
      </c>
      <c r="L7515" s="3">
        <v>1.3778170000000001E-8</v>
      </c>
      <c r="M7515" s="3">
        <v>1.786168E-9</v>
      </c>
      <c r="O7515">
        <f t="shared" si="350"/>
        <v>93.278180667920196</v>
      </c>
      <c r="Q7515">
        <f t="shared" si="351"/>
        <v>0.23036278956992703</v>
      </c>
      <c r="S7515">
        <f t="shared" si="352"/>
        <v>0.20205489830837919</v>
      </c>
    </row>
    <row r="7516" spans="1:19" x14ac:dyDescent="0.25">
      <c r="A7516">
        <v>7479</v>
      </c>
      <c r="B7516" s="3">
        <v>3739</v>
      </c>
      <c r="C7516" s="4">
        <v>329.7722</v>
      </c>
      <c r="D7516" s="4">
        <v>10.571580000000001</v>
      </c>
      <c r="E7516" s="3">
        <v>3739</v>
      </c>
      <c r="F7516" s="3">
        <v>329.7722</v>
      </c>
      <c r="G7516" s="3">
        <v>1.7198000000000001E-10</v>
      </c>
      <c r="H7516" s="3">
        <v>2.3538729999999999E-7</v>
      </c>
      <c r="I7516" s="3">
        <v>2.5058859999999998E-10</v>
      </c>
      <c r="J7516" s="3">
        <v>5.8338289999999997E-11</v>
      </c>
      <c r="K7516" s="3">
        <v>5.0593280000000003E-11</v>
      </c>
      <c r="L7516" s="3">
        <v>1.377835E-8</v>
      </c>
      <c r="M7516" s="3">
        <v>1.7859249999999999E-9</v>
      </c>
      <c r="O7516">
        <f t="shared" si="350"/>
        <v>93.278180667920196</v>
      </c>
      <c r="Q7516">
        <f t="shared" si="351"/>
        <v>0.23036278956992703</v>
      </c>
      <c r="S7516">
        <f t="shared" si="352"/>
        <v>0</v>
      </c>
    </row>
    <row r="7517" spans="1:19" x14ac:dyDescent="0.25">
      <c r="A7517">
        <v>7480</v>
      </c>
      <c r="B7517" s="3">
        <v>3739.5</v>
      </c>
      <c r="C7517" s="4">
        <v>329.80939999999998</v>
      </c>
      <c r="D7517" s="4">
        <v>10.57156</v>
      </c>
      <c r="E7517" s="3">
        <v>3739.5</v>
      </c>
      <c r="F7517" s="3">
        <v>329.80939999999998</v>
      </c>
      <c r="G7517" s="3">
        <v>1.719699E-10</v>
      </c>
      <c r="H7517" s="3">
        <v>2.3538270000000001E-7</v>
      </c>
      <c r="I7517" s="3">
        <v>2.5052970000000002E-10</v>
      </c>
      <c r="J7517" s="3">
        <v>5.8353709999999994E-11</v>
      </c>
      <c r="K7517" s="3">
        <v>5.0595209999999999E-11</v>
      </c>
      <c r="L7517" s="3">
        <v>1.377852E-8</v>
      </c>
      <c r="M7517" s="3">
        <v>1.7856810000000001E-9</v>
      </c>
      <c r="O7517">
        <f t="shared" si="350"/>
        <v>93.278004198214305</v>
      </c>
      <c r="Q7517">
        <f t="shared" si="351"/>
        <v>0.23034258408009442</v>
      </c>
      <c r="S7517">
        <f t="shared" si="352"/>
        <v>0.40410979665228552</v>
      </c>
    </row>
    <row r="7518" spans="1:19" x14ac:dyDescent="0.25">
      <c r="A7518">
        <v>7481</v>
      </c>
      <c r="B7518" s="3">
        <v>3740</v>
      </c>
      <c r="C7518" s="4">
        <v>329.84829999999999</v>
      </c>
      <c r="D7518" s="4">
        <v>10.571540000000001</v>
      </c>
      <c r="E7518" s="3">
        <v>3740</v>
      </c>
      <c r="F7518" s="3">
        <v>329.84829999999999</v>
      </c>
      <c r="G7518" s="3">
        <v>1.7195980000000001E-10</v>
      </c>
      <c r="H7518" s="3">
        <v>2.3537800000000001E-7</v>
      </c>
      <c r="I7518" s="3">
        <v>2.5047080000000001E-10</v>
      </c>
      <c r="J7518" s="3">
        <v>5.8369139999999996E-11</v>
      </c>
      <c r="K7518" s="3">
        <v>5.0609449999999999E-11</v>
      </c>
      <c r="L7518" s="3">
        <v>1.377839E-8</v>
      </c>
      <c r="M7518" s="3">
        <v>1.785438E-9</v>
      </c>
      <c r="O7518">
        <f t="shared" si="350"/>
        <v>93.277827728508427</v>
      </c>
      <c r="Q7518">
        <f t="shared" si="351"/>
        <v>0.23032237859026361</v>
      </c>
      <c r="S7518">
        <f t="shared" si="352"/>
        <v>0.40410979661620328</v>
      </c>
    </row>
    <row r="7519" spans="1:19" x14ac:dyDescent="0.25">
      <c r="A7519">
        <v>7482</v>
      </c>
      <c r="B7519" s="3">
        <v>3740.5</v>
      </c>
      <c r="C7519" s="4">
        <v>329.88889999999998</v>
      </c>
      <c r="D7519" s="4">
        <v>10.57152</v>
      </c>
      <c r="E7519" s="3">
        <v>3740.5</v>
      </c>
      <c r="F7519" s="3">
        <v>329.88889999999998</v>
      </c>
      <c r="G7519" s="3">
        <v>1.7194969999999999E-10</v>
      </c>
      <c r="H7519" s="3">
        <v>2.3537339999999999E-7</v>
      </c>
      <c r="I7519" s="3">
        <v>2.5041199999999998E-10</v>
      </c>
      <c r="J7519" s="3">
        <v>5.8384569999999998E-11</v>
      </c>
      <c r="K7519" s="3">
        <v>5.062368E-11</v>
      </c>
      <c r="L7519" s="3">
        <v>1.37781E-8</v>
      </c>
      <c r="M7519" s="3">
        <v>1.785326E-9</v>
      </c>
      <c r="O7519">
        <f t="shared" si="350"/>
        <v>93.277651258802535</v>
      </c>
      <c r="Q7519">
        <f t="shared" si="351"/>
        <v>0.230302173100431</v>
      </c>
      <c r="S7519">
        <f t="shared" si="352"/>
        <v>0.40410979665228552</v>
      </c>
    </row>
    <row r="7520" spans="1:19" x14ac:dyDescent="0.25">
      <c r="A7520">
        <v>7483</v>
      </c>
      <c r="B7520" s="3">
        <v>3741</v>
      </c>
      <c r="C7520" s="4">
        <v>329.93209999999999</v>
      </c>
      <c r="D7520" s="4">
        <v>10.5715</v>
      </c>
      <c r="E7520" s="3">
        <v>3741</v>
      </c>
      <c r="F7520" s="3">
        <v>329.93209999999999</v>
      </c>
      <c r="G7520" s="3">
        <v>1.71961E-10</v>
      </c>
      <c r="H7520" s="3">
        <v>2.3536880000000001E-7</v>
      </c>
      <c r="I7520" s="3">
        <v>2.5035310000000003E-10</v>
      </c>
      <c r="J7520" s="3">
        <v>5.8399989999999994E-11</v>
      </c>
      <c r="K7520" s="3">
        <v>5.063792E-11</v>
      </c>
      <c r="L7520" s="3">
        <v>1.377781E-8</v>
      </c>
      <c r="M7520" s="3">
        <v>1.7853099999999999E-9</v>
      </c>
      <c r="O7520">
        <f t="shared" si="350"/>
        <v>93.277474789096644</v>
      </c>
      <c r="Q7520">
        <f t="shared" si="351"/>
        <v>0.23028196761060016</v>
      </c>
      <c r="S7520">
        <f t="shared" si="352"/>
        <v>0.40410979661675839</v>
      </c>
    </row>
    <row r="7521" spans="1:19" x14ac:dyDescent="0.25">
      <c r="A7521">
        <v>7484</v>
      </c>
      <c r="B7521" s="3">
        <v>3741.5</v>
      </c>
      <c r="C7521" s="4">
        <v>329.97800000000001</v>
      </c>
      <c r="D7521" s="4">
        <v>10.571479999999999</v>
      </c>
      <c r="E7521" s="3">
        <v>3741.5</v>
      </c>
      <c r="F7521" s="3">
        <v>329.97800000000001</v>
      </c>
      <c r="G7521" s="3">
        <v>1.7199280000000001E-10</v>
      </c>
      <c r="H7521" s="3">
        <v>2.353632E-7</v>
      </c>
      <c r="I7521" s="3">
        <v>2.5029420000000002E-10</v>
      </c>
      <c r="J7521" s="3">
        <v>5.8415419999999996E-11</v>
      </c>
      <c r="K7521" s="3">
        <v>5.0652150000000001E-11</v>
      </c>
      <c r="L7521" s="3">
        <v>1.377752E-8</v>
      </c>
      <c r="M7521" s="3">
        <v>1.785294E-9</v>
      </c>
      <c r="O7521">
        <f t="shared" si="350"/>
        <v>93.277298319390752</v>
      </c>
      <c r="Q7521">
        <f t="shared" si="351"/>
        <v>0.23026176212076754</v>
      </c>
      <c r="S7521">
        <f t="shared" si="352"/>
        <v>0.40410979665228552</v>
      </c>
    </row>
    <row r="7522" spans="1:19" x14ac:dyDescent="0.25">
      <c r="A7522">
        <v>7485</v>
      </c>
      <c r="B7522" s="3">
        <v>3742</v>
      </c>
      <c r="C7522" s="4">
        <v>330.03</v>
      </c>
      <c r="D7522" s="4">
        <v>10.57145</v>
      </c>
      <c r="E7522" s="3">
        <v>3742</v>
      </c>
      <c r="F7522" s="3">
        <v>330.03</v>
      </c>
      <c r="G7522" s="3">
        <v>1.7202460000000001E-10</v>
      </c>
      <c r="H7522" s="3">
        <v>2.353564E-7</v>
      </c>
      <c r="I7522" s="3">
        <v>2.5021990000000001E-10</v>
      </c>
      <c r="J7522" s="3">
        <v>5.8430840000000006E-11</v>
      </c>
      <c r="K7522" s="3">
        <v>5.0666380000000002E-11</v>
      </c>
      <c r="L7522" s="3">
        <v>1.377723E-8</v>
      </c>
      <c r="M7522" s="3">
        <v>1.785279E-9</v>
      </c>
      <c r="O7522">
        <f t="shared" si="350"/>
        <v>93.277033614831936</v>
      </c>
      <c r="Q7522">
        <f t="shared" si="351"/>
        <v>0.23023145388602131</v>
      </c>
      <c r="S7522">
        <f t="shared" si="352"/>
        <v>0.60616469492458247</v>
      </c>
    </row>
    <row r="7523" spans="1:19" x14ac:dyDescent="0.25">
      <c r="A7523">
        <v>7486</v>
      </c>
      <c r="B7523" s="3">
        <v>3742.5</v>
      </c>
      <c r="C7523" s="4">
        <v>330.0822</v>
      </c>
      <c r="D7523" s="4">
        <v>10.57142</v>
      </c>
      <c r="E7523" s="3">
        <v>3742.5</v>
      </c>
      <c r="F7523" s="3">
        <v>330.0822</v>
      </c>
      <c r="G7523" s="3">
        <v>1.7205649999999999E-10</v>
      </c>
      <c r="H7523" s="3">
        <v>2.353497E-7</v>
      </c>
      <c r="I7523" s="3">
        <v>2.5012000000000001E-10</v>
      </c>
      <c r="J7523" s="3">
        <v>5.842286E-11</v>
      </c>
      <c r="K7523" s="3">
        <v>5.0680620000000002E-11</v>
      </c>
      <c r="L7523" s="3">
        <v>1.3776940000000001E-8</v>
      </c>
      <c r="M7523" s="3">
        <v>1.785263E-9</v>
      </c>
      <c r="O7523">
        <f t="shared" si="350"/>
        <v>93.276768910273091</v>
      </c>
      <c r="Q7523">
        <f t="shared" si="351"/>
        <v>0.23020114565127328</v>
      </c>
      <c r="S7523">
        <f t="shared" si="352"/>
        <v>0.60616469496066472</v>
      </c>
    </row>
    <row r="7524" spans="1:19" x14ac:dyDescent="0.25">
      <c r="A7524">
        <v>7487</v>
      </c>
      <c r="B7524" s="3">
        <v>3743</v>
      </c>
      <c r="C7524" s="4">
        <v>330.13310000000001</v>
      </c>
      <c r="D7524" s="4">
        <v>10.571400000000001</v>
      </c>
      <c r="E7524" s="3">
        <v>3743</v>
      </c>
      <c r="F7524" s="3">
        <v>330.13310000000001</v>
      </c>
      <c r="G7524" s="3">
        <v>1.720883E-10</v>
      </c>
      <c r="H7524" s="3">
        <v>2.353429E-7</v>
      </c>
      <c r="I7524" s="3">
        <v>2.5001999999999998E-10</v>
      </c>
      <c r="J7524" s="3">
        <v>5.8362770000000002E-11</v>
      </c>
      <c r="K7524" s="3">
        <v>5.0696689999999999E-11</v>
      </c>
      <c r="L7524" s="3">
        <v>1.3776650000000001E-8</v>
      </c>
      <c r="M7524" s="3">
        <v>1.7852470000000001E-9</v>
      </c>
      <c r="O7524">
        <f t="shared" si="350"/>
        <v>93.276592440567214</v>
      </c>
      <c r="Q7524">
        <f t="shared" si="351"/>
        <v>0.23018094016144247</v>
      </c>
      <c r="S7524">
        <f t="shared" si="352"/>
        <v>0.40410979661620328</v>
      </c>
    </row>
    <row r="7525" spans="1:19" x14ac:dyDescent="0.25">
      <c r="A7525">
        <v>7488</v>
      </c>
      <c r="B7525" s="3">
        <v>3743.5</v>
      </c>
      <c r="C7525" s="4">
        <v>330.1841</v>
      </c>
      <c r="D7525" s="4">
        <v>10.57137</v>
      </c>
      <c r="E7525" s="3">
        <v>3743.5</v>
      </c>
      <c r="F7525" s="3">
        <v>330.1841</v>
      </c>
      <c r="G7525" s="3">
        <v>1.721201E-10</v>
      </c>
      <c r="H7525" s="3">
        <v>2.353361E-7</v>
      </c>
      <c r="I7525" s="3">
        <v>2.4992E-10</v>
      </c>
      <c r="J7525" s="3">
        <v>5.8302669999999998E-11</v>
      </c>
      <c r="K7525" s="3">
        <v>5.0718529999999998E-11</v>
      </c>
      <c r="L7525" s="3">
        <v>1.377646E-8</v>
      </c>
      <c r="M7525" s="3">
        <v>1.785231E-9</v>
      </c>
      <c r="O7525">
        <f t="shared" si="350"/>
        <v>93.276327736008383</v>
      </c>
      <c r="Q7525">
        <f t="shared" si="351"/>
        <v>0.23015063192669444</v>
      </c>
      <c r="S7525">
        <f t="shared" si="352"/>
        <v>0.60616469496066472</v>
      </c>
    </row>
    <row r="7526" spans="1:19" x14ac:dyDescent="0.25">
      <c r="A7526">
        <v>7489</v>
      </c>
      <c r="B7526" s="3">
        <v>3744</v>
      </c>
      <c r="C7526" s="4">
        <v>330.22879999999998</v>
      </c>
      <c r="D7526" s="4">
        <v>10.571339999999999</v>
      </c>
      <c r="E7526" s="3">
        <v>3744</v>
      </c>
      <c r="F7526" s="3">
        <v>330.22879999999998</v>
      </c>
      <c r="G7526" s="3">
        <v>1.7215190000000001E-10</v>
      </c>
      <c r="H7526" s="3">
        <v>2.353294E-7</v>
      </c>
      <c r="I7526" s="3">
        <v>2.498201E-10</v>
      </c>
      <c r="J7526" s="3">
        <v>5.824258E-11</v>
      </c>
      <c r="K7526" s="3">
        <v>5.0740369999999998E-11</v>
      </c>
      <c r="L7526" s="3">
        <v>1.3776759999999999E-8</v>
      </c>
      <c r="M7526" s="3">
        <v>1.785233E-9</v>
      </c>
      <c r="O7526">
        <f t="shared" si="350"/>
        <v>93.276063031449539</v>
      </c>
      <c r="Q7526">
        <f t="shared" si="351"/>
        <v>0.2301203236919464</v>
      </c>
      <c r="S7526">
        <f t="shared" si="352"/>
        <v>0.60616469496066472</v>
      </c>
    </row>
    <row r="7527" spans="1:19" x14ac:dyDescent="0.25">
      <c r="A7527">
        <v>7490</v>
      </c>
      <c r="B7527" s="3">
        <v>3744.5</v>
      </c>
      <c r="C7527" s="4">
        <v>330.2704</v>
      </c>
      <c r="D7527" s="4">
        <v>10.57132</v>
      </c>
      <c r="E7527" s="3">
        <v>3744.5</v>
      </c>
      <c r="F7527" s="3">
        <v>330.2704</v>
      </c>
      <c r="G7527" s="3">
        <v>1.7218119999999999E-10</v>
      </c>
      <c r="H7527" s="3">
        <v>2.353226E-7</v>
      </c>
      <c r="I7527" s="3">
        <v>2.4972010000000002E-10</v>
      </c>
      <c r="J7527" s="3">
        <v>5.8182490000000002E-11</v>
      </c>
      <c r="K7527" s="3">
        <v>5.0762209999999997E-11</v>
      </c>
      <c r="L7527" s="3">
        <v>1.3777049999999999E-8</v>
      </c>
      <c r="M7527" s="3">
        <v>1.7853969999999999E-9</v>
      </c>
      <c r="O7527">
        <f t="shared" si="350"/>
        <v>93.275886561743661</v>
      </c>
      <c r="Q7527">
        <f t="shared" si="351"/>
        <v>0.23010011820211559</v>
      </c>
      <c r="S7527">
        <f t="shared" si="352"/>
        <v>0.40410979661620328</v>
      </c>
    </row>
    <row r="7528" spans="1:19" x14ac:dyDescent="0.25">
      <c r="A7528">
        <v>7491</v>
      </c>
      <c r="B7528" s="3">
        <v>3745</v>
      </c>
      <c r="C7528" s="4">
        <v>330.30970000000002</v>
      </c>
      <c r="D7528" s="4">
        <v>10.571289999999999</v>
      </c>
      <c r="E7528" s="3">
        <v>3745</v>
      </c>
      <c r="F7528" s="3">
        <v>330.30970000000002</v>
      </c>
      <c r="G7528" s="3">
        <v>1.721407E-10</v>
      </c>
      <c r="H7528" s="3">
        <v>2.353158E-7</v>
      </c>
      <c r="I7528" s="3">
        <v>2.4962020000000002E-10</v>
      </c>
      <c r="J7528" s="3">
        <v>5.8122389999999999E-11</v>
      </c>
      <c r="K7528" s="3">
        <v>5.0784050000000003E-11</v>
      </c>
      <c r="L7528" s="3">
        <v>1.3777350000000001E-8</v>
      </c>
      <c r="M7528" s="3">
        <v>1.78556E-9</v>
      </c>
      <c r="O7528">
        <f t="shared" ref="O7528:O7591" si="353">(((D7528-$D$38)/$D$38)*100)+100</f>
        <v>93.275621857184831</v>
      </c>
      <c r="Q7528">
        <f t="shared" ref="Q7528:Q7591" si="354">(D7528-$D$13958)/($D$38-$D$13958)</f>
        <v>0.23006980996736756</v>
      </c>
      <c r="S7528">
        <f t="shared" ref="S7528:S7591" si="355">(-(Q7528-Q7527)/(B7528-B7527))*10000</f>
        <v>0.60616469496066472</v>
      </c>
    </row>
    <row r="7529" spans="1:19" x14ac:dyDescent="0.25">
      <c r="A7529">
        <v>7492</v>
      </c>
      <c r="B7529" s="3">
        <v>3745.5</v>
      </c>
      <c r="C7529" s="4">
        <v>330.34679999999997</v>
      </c>
      <c r="D7529" s="4">
        <v>10.57128</v>
      </c>
      <c r="E7529" s="3">
        <v>3745.5</v>
      </c>
      <c r="F7529" s="3">
        <v>330.34679999999997</v>
      </c>
      <c r="G7529" s="3">
        <v>1.7210019999999999E-10</v>
      </c>
      <c r="H7529" s="3">
        <v>2.3531869999999999E-7</v>
      </c>
      <c r="I7529" s="3">
        <v>2.4952019999999999E-10</v>
      </c>
      <c r="J7529" s="3">
        <v>5.8062300000000001E-11</v>
      </c>
      <c r="K7529" s="3">
        <v>5.0805890000000003E-11</v>
      </c>
      <c r="L7529" s="3">
        <v>1.377765E-8</v>
      </c>
      <c r="M7529" s="3">
        <v>1.785723E-9</v>
      </c>
      <c r="O7529">
        <f t="shared" si="353"/>
        <v>93.275533622331892</v>
      </c>
      <c r="Q7529">
        <f t="shared" si="354"/>
        <v>0.23005970722245214</v>
      </c>
      <c r="S7529">
        <f t="shared" si="355"/>
        <v>0.20205489830837919</v>
      </c>
    </row>
    <row r="7530" spans="1:19" x14ac:dyDescent="0.25">
      <c r="A7530">
        <v>7493</v>
      </c>
      <c r="B7530" s="3">
        <v>3746</v>
      </c>
      <c r="C7530" s="4">
        <v>330.38330000000002</v>
      </c>
      <c r="D7530" s="4">
        <v>10.571260000000001</v>
      </c>
      <c r="E7530" s="3">
        <v>3746</v>
      </c>
      <c r="F7530" s="3">
        <v>330.38330000000002</v>
      </c>
      <c r="G7530" s="3">
        <v>1.7205970000000001E-10</v>
      </c>
      <c r="H7530" s="3">
        <v>2.3532199999999999E-7</v>
      </c>
      <c r="I7530" s="3">
        <v>2.4951189999999998E-10</v>
      </c>
      <c r="J7530" s="3">
        <v>5.8002210000000003E-11</v>
      </c>
      <c r="K7530" s="3">
        <v>5.0827730000000002E-11</v>
      </c>
      <c r="L7530" s="3">
        <v>1.377794E-8</v>
      </c>
      <c r="M7530" s="3">
        <v>1.785887E-9</v>
      </c>
      <c r="O7530">
        <f t="shared" si="353"/>
        <v>93.275357152626015</v>
      </c>
      <c r="Q7530">
        <f t="shared" si="354"/>
        <v>0.23003950173262133</v>
      </c>
      <c r="S7530">
        <f t="shared" si="355"/>
        <v>0.40410979661620328</v>
      </c>
    </row>
    <row r="7531" spans="1:19" x14ac:dyDescent="0.25">
      <c r="A7531">
        <v>7494</v>
      </c>
      <c r="B7531" s="3">
        <v>3746.5</v>
      </c>
      <c r="C7531" s="4">
        <v>330.4203</v>
      </c>
      <c r="D7531" s="4">
        <v>10.571249999999999</v>
      </c>
      <c r="E7531" s="3">
        <v>3746.5</v>
      </c>
      <c r="F7531" s="3">
        <v>330.4203</v>
      </c>
      <c r="G7531" s="3">
        <v>1.7201909999999999E-10</v>
      </c>
      <c r="H7531" s="3">
        <v>2.3532520000000001E-7</v>
      </c>
      <c r="I7531" s="3">
        <v>2.4951410000000001E-10</v>
      </c>
      <c r="J7531" s="3">
        <v>5.8010429999999998E-11</v>
      </c>
      <c r="K7531" s="3">
        <v>5.0849570000000001E-11</v>
      </c>
      <c r="L7531" s="3">
        <v>1.377824E-8</v>
      </c>
      <c r="M7531" s="3">
        <v>1.7860500000000001E-9</v>
      </c>
      <c r="O7531">
        <f t="shared" si="353"/>
        <v>93.275268917773047</v>
      </c>
      <c r="Q7531">
        <f t="shared" si="354"/>
        <v>0.23002939898770411</v>
      </c>
      <c r="S7531">
        <f t="shared" si="355"/>
        <v>0.20205489834446144</v>
      </c>
    </row>
    <row r="7532" spans="1:19" x14ac:dyDescent="0.25">
      <c r="A7532">
        <v>7495</v>
      </c>
      <c r="B7532" s="3">
        <v>3747</v>
      </c>
      <c r="C7532" s="4">
        <v>330.45679999999999</v>
      </c>
      <c r="D7532" s="4">
        <v>10.57124</v>
      </c>
      <c r="E7532" s="3">
        <v>3747</v>
      </c>
      <c r="F7532" s="3">
        <v>330.45679999999999</v>
      </c>
      <c r="G7532" s="3">
        <v>1.719786E-10</v>
      </c>
      <c r="H7532" s="3">
        <v>2.353284E-7</v>
      </c>
      <c r="I7532" s="3">
        <v>2.4951629999999999E-10</v>
      </c>
      <c r="J7532" s="3">
        <v>5.8032839999999997E-11</v>
      </c>
      <c r="K7532" s="3">
        <v>5.0834239999999999E-11</v>
      </c>
      <c r="L7532" s="3">
        <v>1.3778539999999999E-8</v>
      </c>
      <c r="M7532" s="3">
        <v>1.7862129999999999E-9</v>
      </c>
      <c r="O7532">
        <f t="shared" si="353"/>
        <v>93.275180682920109</v>
      </c>
      <c r="Q7532">
        <f t="shared" si="354"/>
        <v>0.23001929624278872</v>
      </c>
      <c r="S7532">
        <f t="shared" si="355"/>
        <v>0.20205489830782408</v>
      </c>
    </row>
    <row r="7533" spans="1:19" x14ac:dyDescent="0.25">
      <c r="A7533">
        <v>7496</v>
      </c>
      <c r="B7533" s="3">
        <v>3747.5</v>
      </c>
      <c r="C7533" s="4">
        <v>330.49369999999999</v>
      </c>
      <c r="D7533" s="4">
        <v>10.57124</v>
      </c>
      <c r="E7533" s="3">
        <v>3747.5</v>
      </c>
      <c r="F7533" s="3">
        <v>330.49369999999999</v>
      </c>
      <c r="G7533" s="3">
        <v>1.7193809999999999E-10</v>
      </c>
      <c r="H7533" s="3">
        <v>2.353317E-7</v>
      </c>
      <c r="I7533" s="3">
        <v>2.4951839999999999E-10</v>
      </c>
      <c r="J7533" s="3">
        <v>5.8055250000000002E-11</v>
      </c>
      <c r="K7533" s="3">
        <v>5.0807030000000001E-11</v>
      </c>
      <c r="L7533" s="3">
        <v>1.3777719999999999E-8</v>
      </c>
      <c r="M7533" s="3">
        <v>1.7863770000000001E-9</v>
      </c>
      <c r="O7533">
        <f t="shared" si="353"/>
        <v>93.275180682920109</v>
      </c>
      <c r="Q7533">
        <f t="shared" si="354"/>
        <v>0.23001929624278872</v>
      </c>
      <c r="S7533">
        <f t="shared" si="355"/>
        <v>0</v>
      </c>
    </row>
    <row r="7534" spans="1:19" x14ac:dyDescent="0.25">
      <c r="A7534">
        <v>7497</v>
      </c>
      <c r="B7534" s="3">
        <v>3748</v>
      </c>
      <c r="C7534" s="4">
        <v>330.53149999999999</v>
      </c>
      <c r="D7534" s="4">
        <v>10.57123</v>
      </c>
      <c r="E7534" s="3">
        <v>3748</v>
      </c>
      <c r="F7534" s="3">
        <v>330.53149999999999</v>
      </c>
      <c r="G7534" s="3">
        <v>1.7189760000000001E-10</v>
      </c>
      <c r="H7534" s="3">
        <v>2.3533489999999999E-7</v>
      </c>
      <c r="I7534" s="3">
        <v>2.4952060000000002E-10</v>
      </c>
      <c r="J7534" s="3">
        <v>5.8077660000000001E-11</v>
      </c>
      <c r="K7534" s="3">
        <v>5.0779829999999997E-11</v>
      </c>
      <c r="L7534" s="3">
        <v>1.377641E-8</v>
      </c>
      <c r="M7534" s="3">
        <v>1.7862059999999999E-9</v>
      </c>
      <c r="O7534">
        <f t="shared" si="353"/>
        <v>93.27509244806717</v>
      </c>
      <c r="Q7534">
        <f t="shared" si="354"/>
        <v>0.2300091934978733</v>
      </c>
      <c r="S7534">
        <f t="shared" si="355"/>
        <v>0.20205489830837919</v>
      </c>
    </row>
    <row r="7535" spans="1:19" x14ac:dyDescent="0.25">
      <c r="A7535">
        <v>7498</v>
      </c>
      <c r="B7535" s="3">
        <v>3748.5</v>
      </c>
      <c r="C7535" s="4">
        <v>330.57100000000003</v>
      </c>
      <c r="D7535" s="4">
        <v>10.57123</v>
      </c>
      <c r="E7535" s="3">
        <v>3748.5</v>
      </c>
      <c r="F7535" s="3">
        <v>330.57100000000003</v>
      </c>
      <c r="G7535" s="3">
        <v>1.7188829999999999E-10</v>
      </c>
      <c r="H7535" s="3">
        <v>2.353381E-7</v>
      </c>
      <c r="I7535" s="3">
        <v>2.495228E-10</v>
      </c>
      <c r="J7535" s="3">
        <v>5.8100060000000001E-11</v>
      </c>
      <c r="K7535" s="3">
        <v>5.0752619999999999E-11</v>
      </c>
      <c r="L7535" s="3">
        <v>1.377511E-8</v>
      </c>
      <c r="M7535" s="3">
        <v>1.785835E-9</v>
      </c>
      <c r="O7535">
        <f t="shared" si="353"/>
        <v>93.27509244806717</v>
      </c>
      <c r="Q7535">
        <f t="shared" si="354"/>
        <v>0.2300091934978733</v>
      </c>
      <c r="S7535">
        <f t="shared" si="355"/>
        <v>0</v>
      </c>
    </row>
    <row r="7536" spans="1:19" x14ac:dyDescent="0.25">
      <c r="A7536">
        <v>7499</v>
      </c>
      <c r="B7536" s="3">
        <v>3749</v>
      </c>
      <c r="C7536" s="4">
        <v>330.61079999999998</v>
      </c>
      <c r="D7536" s="4">
        <v>10.57123</v>
      </c>
      <c r="E7536" s="3">
        <v>3749</v>
      </c>
      <c r="F7536" s="3">
        <v>330.61079999999998</v>
      </c>
      <c r="G7536" s="3">
        <v>1.7190410000000001E-10</v>
      </c>
      <c r="H7536" s="3">
        <v>2.3533530000000001E-7</v>
      </c>
      <c r="I7536" s="3">
        <v>2.4952489999999999E-10</v>
      </c>
      <c r="J7536" s="3">
        <v>5.812247E-11</v>
      </c>
      <c r="K7536" s="3">
        <v>5.0725410000000002E-11</v>
      </c>
      <c r="L7536" s="3">
        <v>1.3773800000000001E-8</v>
      </c>
      <c r="M7536" s="3">
        <v>1.7854630000000001E-9</v>
      </c>
      <c r="O7536">
        <f t="shared" si="353"/>
        <v>93.27509244806717</v>
      </c>
      <c r="Q7536">
        <f t="shared" si="354"/>
        <v>0.2300091934978733</v>
      </c>
      <c r="S7536">
        <f t="shared" si="355"/>
        <v>0</v>
      </c>
    </row>
    <row r="7537" spans="1:19" x14ac:dyDescent="0.25">
      <c r="A7537">
        <v>7500</v>
      </c>
      <c r="B7537" s="3">
        <v>3749.5</v>
      </c>
      <c r="C7537" s="4">
        <v>330.65129999999999</v>
      </c>
      <c r="D7537" s="4">
        <v>10.57124</v>
      </c>
      <c r="E7537" s="3">
        <v>3749.5</v>
      </c>
      <c r="F7537" s="3">
        <v>330.65129999999999</v>
      </c>
      <c r="G7537" s="3">
        <v>1.7192000000000001E-10</v>
      </c>
      <c r="H7537" s="3">
        <v>2.3532609999999999E-7</v>
      </c>
      <c r="I7537" s="3">
        <v>2.4952110000000002E-10</v>
      </c>
      <c r="J7537" s="3">
        <v>5.8144879999999999E-11</v>
      </c>
      <c r="K7537" s="3">
        <v>5.0698209999999997E-11</v>
      </c>
      <c r="L7537" s="3">
        <v>1.377249E-8</v>
      </c>
      <c r="M7537" s="3">
        <v>1.7850919999999999E-9</v>
      </c>
      <c r="O7537">
        <f t="shared" si="353"/>
        <v>93.275180682920109</v>
      </c>
      <c r="Q7537">
        <f t="shared" si="354"/>
        <v>0.23001929624278872</v>
      </c>
      <c r="S7537">
        <f t="shared" si="355"/>
        <v>-0.20205489830837919</v>
      </c>
    </row>
    <row r="7538" spans="1:19" x14ac:dyDescent="0.25">
      <c r="A7538">
        <v>7501</v>
      </c>
      <c r="B7538" s="3">
        <v>3750</v>
      </c>
      <c r="C7538" s="4">
        <v>330.69510000000002</v>
      </c>
      <c r="D7538" s="4">
        <v>10.57124</v>
      </c>
      <c r="E7538" s="3">
        <v>3750</v>
      </c>
      <c r="F7538" s="3">
        <v>330.69510000000002</v>
      </c>
      <c r="G7538" s="3">
        <v>1.7193580000000001E-10</v>
      </c>
      <c r="H7538" s="3">
        <v>2.353168E-7</v>
      </c>
      <c r="I7538" s="3">
        <v>2.4950879999999998E-10</v>
      </c>
      <c r="J7538" s="3">
        <v>5.8156070000000002E-11</v>
      </c>
      <c r="K7538" s="3">
        <v>5.0671E-11</v>
      </c>
      <c r="L7538" s="3">
        <v>1.3771179999999999E-8</v>
      </c>
      <c r="M7538" s="3">
        <v>1.78472E-9</v>
      </c>
      <c r="O7538">
        <f t="shared" si="353"/>
        <v>93.275180682920109</v>
      </c>
      <c r="Q7538">
        <f t="shared" si="354"/>
        <v>0.23001929624278872</v>
      </c>
      <c r="S7538">
        <f t="shared" si="355"/>
        <v>0</v>
      </c>
    </row>
    <row r="7539" spans="1:19" x14ac:dyDescent="0.25">
      <c r="A7539">
        <v>7502</v>
      </c>
      <c r="B7539" s="3">
        <v>3750.5</v>
      </c>
      <c r="C7539" s="4">
        <v>330.74</v>
      </c>
      <c r="D7539" s="4">
        <v>10.571249999999999</v>
      </c>
      <c r="E7539" s="3">
        <v>3750.5</v>
      </c>
      <c r="F7539" s="3">
        <v>330.74</v>
      </c>
      <c r="G7539" s="3">
        <v>1.7195170000000001E-10</v>
      </c>
      <c r="H7539" s="3">
        <v>2.3530760000000001E-7</v>
      </c>
      <c r="I7539" s="3">
        <v>2.4949660000000002E-10</v>
      </c>
      <c r="J7539" s="3">
        <v>5.8146030000000003E-11</v>
      </c>
      <c r="K7539" s="3">
        <v>5.0651970000000001E-11</v>
      </c>
      <c r="L7539" s="3">
        <v>1.376987E-8</v>
      </c>
      <c r="M7539" s="3">
        <v>1.784349E-9</v>
      </c>
      <c r="O7539">
        <f t="shared" si="353"/>
        <v>93.275268917773047</v>
      </c>
      <c r="Q7539">
        <f t="shared" si="354"/>
        <v>0.23002939898770411</v>
      </c>
      <c r="S7539">
        <f t="shared" si="355"/>
        <v>-0.20205489830782408</v>
      </c>
    </row>
    <row r="7540" spans="1:19" x14ac:dyDescent="0.25">
      <c r="A7540">
        <v>7503</v>
      </c>
      <c r="B7540" s="3">
        <v>3751</v>
      </c>
      <c r="C7540" s="4">
        <v>330.7869</v>
      </c>
      <c r="D7540" s="4">
        <v>10.571260000000001</v>
      </c>
      <c r="E7540" s="3">
        <v>3751</v>
      </c>
      <c r="F7540" s="3">
        <v>330.7869</v>
      </c>
      <c r="G7540" s="3">
        <v>1.7196750000000001E-10</v>
      </c>
      <c r="H7540" s="3">
        <v>2.352983E-7</v>
      </c>
      <c r="I7540" s="3">
        <v>2.4948429999999998E-10</v>
      </c>
      <c r="J7540" s="3">
        <v>5.8135999999999997E-11</v>
      </c>
      <c r="K7540" s="3">
        <v>5.0654149999999999E-11</v>
      </c>
      <c r="L7540" s="3">
        <v>1.376893E-8</v>
      </c>
      <c r="M7540" s="3">
        <v>1.7839769999999999E-9</v>
      </c>
      <c r="O7540">
        <f t="shared" si="353"/>
        <v>93.275357152626015</v>
      </c>
      <c r="Q7540">
        <f t="shared" si="354"/>
        <v>0.23003950173262133</v>
      </c>
      <c r="S7540">
        <f t="shared" si="355"/>
        <v>-0.20205489834446144</v>
      </c>
    </row>
    <row r="7541" spans="1:19" x14ac:dyDescent="0.25">
      <c r="A7541">
        <v>7504</v>
      </c>
      <c r="B7541" s="3">
        <v>3751.5</v>
      </c>
      <c r="C7541" s="4">
        <v>330.83460000000002</v>
      </c>
      <c r="D7541" s="4">
        <v>10.57127</v>
      </c>
      <c r="E7541" s="3">
        <v>3751.5</v>
      </c>
      <c r="F7541" s="3">
        <v>330.83460000000002</v>
      </c>
      <c r="G7541" s="3">
        <v>1.7198340000000001E-10</v>
      </c>
      <c r="H7541" s="3">
        <v>2.3528900000000001E-7</v>
      </c>
      <c r="I7541" s="3">
        <v>2.4947199999999998E-10</v>
      </c>
      <c r="J7541" s="3">
        <v>5.8125959999999998E-11</v>
      </c>
      <c r="K7541" s="3">
        <v>5.0656329999999997E-11</v>
      </c>
      <c r="L7541" s="3">
        <v>1.3769410000000001E-8</v>
      </c>
      <c r="M7541" s="3">
        <v>1.7836939999999999E-9</v>
      </c>
      <c r="O7541">
        <f t="shared" si="353"/>
        <v>93.275445387478953</v>
      </c>
      <c r="Q7541">
        <f t="shared" si="354"/>
        <v>0.23004960447753672</v>
      </c>
      <c r="S7541">
        <f t="shared" si="355"/>
        <v>-0.20205489830782408</v>
      </c>
    </row>
    <row r="7542" spans="1:19" x14ac:dyDescent="0.25">
      <c r="A7542">
        <v>7505</v>
      </c>
      <c r="B7542" s="3">
        <v>3752</v>
      </c>
      <c r="C7542" s="4">
        <v>330.88240000000002</v>
      </c>
      <c r="D7542" s="4">
        <v>10.57127</v>
      </c>
      <c r="E7542" s="3">
        <v>3752</v>
      </c>
      <c r="F7542" s="3">
        <v>330.88240000000002</v>
      </c>
      <c r="G7542" s="3">
        <v>1.719965E-10</v>
      </c>
      <c r="H7542" s="3">
        <v>2.3527979999999999E-7</v>
      </c>
      <c r="I7542" s="3">
        <v>2.4945969999999999E-10</v>
      </c>
      <c r="J7542" s="3">
        <v>5.8115919999999999E-11</v>
      </c>
      <c r="K7542" s="3">
        <v>5.0658510000000002E-11</v>
      </c>
      <c r="L7542" s="3">
        <v>1.37699E-8</v>
      </c>
      <c r="M7542" s="3">
        <v>1.7839709999999999E-9</v>
      </c>
      <c r="O7542">
        <f t="shared" si="353"/>
        <v>93.275445387478953</v>
      </c>
      <c r="Q7542">
        <f t="shared" si="354"/>
        <v>0.23004960447753672</v>
      </c>
      <c r="S7542">
        <f t="shared" si="355"/>
        <v>0</v>
      </c>
    </row>
    <row r="7543" spans="1:19" x14ac:dyDescent="0.25">
      <c r="A7543">
        <v>7506</v>
      </c>
      <c r="B7543" s="3">
        <v>3752.5</v>
      </c>
      <c r="C7543" s="4">
        <v>330.9273</v>
      </c>
      <c r="D7543" s="4">
        <v>10.57128</v>
      </c>
      <c r="E7543" s="3">
        <v>3752.5</v>
      </c>
      <c r="F7543" s="3">
        <v>330.9273</v>
      </c>
      <c r="G7543" s="3">
        <v>1.7197159999999999E-10</v>
      </c>
      <c r="H7543" s="3">
        <v>2.352705E-7</v>
      </c>
      <c r="I7543" s="3">
        <v>2.494474E-10</v>
      </c>
      <c r="J7543" s="3">
        <v>5.8105889999999999E-11</v>
      </c>
      <c r="K7543" s="3">
        <v>5.06607E-11</v>
      </c>
      <c r="L7543" s="3">
        <v>1.3770380000000001E-8</v>
      </c>
      <c r="M7543" s="3">
        <v>1.7842480000000001E-9</v>
      </c>
      <c r="O7543">
        <f t="shared" si="353"/>
        <v>93.275533622331892</v>
      </c>
      <c r="Q7543">
        <f t="shared" si="354"/>
        <v>0.23005970722245214</v>
      </c>
      <c r="S7543">
        <f t="shared" si="355"/>
        <v>-0.20205489830837919</v>
      </c>
    </row>
    <row r="7544" spans="1:19" x14ac:dyDescent="0.25">
      <c r="A7544">
        <v>7507</v>
      </c>
      <c r="B7544" s="3">
        <v>3753</v>
      </c>
      <c r="C7544" s="4">
        <v>330.96820000000002</v>
      </c>
      <c r="D7544" s="4">
        <v>10.57128</v>
      </c>
      <c r="E7544" s="3">
        <v>3753</v>
      </c>
      <c r="F7544" s="3">
        <v>330.96820000000002</v>
      </c>
      <c r="G7544" s="3">
        <v>1.7194669999999999E-10</v>
      </c>
      <c r="H7544" s="3">
        <v>2.3527539999999999E-7</v>
      </c>
      <c r="I7544" s="3">
        <v>2.4943519999999999E-10</v>
      </c>
      <c r="J7544" s="3">
        <v>5.809585E-11</v>
      </c>
      <c r="K7544" s="3">
        <v>5.0662879999999998E-11</v>
      </c>
      <c r="L7544" s="3">
        <v>1.377087E-8</v>
      </c>
      <c r="M7544" s="3">
        <v>1.784524E-9</v>
      </c>
      <c r="O7544">
        <f t="shared" si="353"/>
        <v>93.275533622331892</v>
      </c>
      <c r="Q7544">
        <f t="shared" si="354"/>
        <v>0.23005970722245214</v>
      </c>
      <c r="S7544">
        <f t="shared" si="355"/>
        <v>0</v>
      </c>
    </row>
    <row r="7545" spans="1:19" x14ac:dyDescent="0.25">
      <c r="A7545">
        <v>7508</v>
      </c>
      <c r="B7545" s="3">
        <v>3753.5</v>
      </c>
      <c r="C7545" s="4">
        <v>331.0068</v>
      </c>
      <c r="D7545" s="4">
        <v>10.57128</v>
      </c>
      <c r="E7545" s="3">
        <v>3753.5</v>
      </c>
      <c r="F7545" s="3">
        <v>331.0068</v>
      </c>
      <c r="G7545" s="3">
        <v>1.7192179999999999E-10</v>
      </c>
      <c r="H7545" s="3">
        <v>2.3528039999999999E-7</v>
      </c>
      <c r="I7545" s="3">
        <v>2.493827E-10</v>
      </c>
      <c r="J7545" s="3">
        <v>5.8085820000000001E-11</v>
      </c>
      <c r="K7545" s="3">
        <v>5.0665060000000003E-11</v>
      </c>
      <c r="L7545" s="3">
        <v>1.377135E-8</v>
      </c>
      <c r="M7545" s="3">
        <v>1.784801E-9</v>
      </c>
      <c r="O7545">
        <f t="shared" si="353"/>
        <v>93.275533622331892</v>
      </c>
      <c r="Q7545">
        <f t="shared" si="354"/>
        <v>0.23005970722245214</v>
      </c>
      <c r="S7545">
        <f t="shared" si="355"/>
        <v>0</v>
      </c>
    </row>
    <row r="7546" spans="1:19" x14ac:dyDescent="0.25">
      <c r="A7546">
        <v>7509</v>
      </c>
      <c r="B7546" s="3">
        <v>3754</v>
      </c>
      <c r="C7546" s="4">
        <v>331.03989999999999</v>
      </c>
      <c r="D7546" s="4">
        <v>10.57127</v>
      </c>
      <c r="E7546" s="3">
        <v>3754</v>
      </c>
      <c r="F7546" s="3">
        <v>331.03989999999999</v>
      </c>
      <c r="G7546" s="3">
        <v>1.7189680000000001E-10</v>
      </c>
      <c r="H7546" s="3">
        <v>2.3528530000000001E-7</v>
      </c>
      <c r="I7546" s="3">
        <v>2.4932730000000002E-10</v>
      </c>
      <c r="J7546" s="3">
        <v>5.8079009999999999E-11</v>
      </c>
      <c r="K7546" s="3">
        <v>5.0667240000000001E-11</v>
      </c>
      <c r="L7546" s="3">
        <v>1.3771839999999999E-8</v>
      </c>
      <c r="M7546" s="3">
        <v>1.785078E-9</v>
      </c>
      <c r="O7546">
        <f t="shared" si="353"/>
        <v>93.275445387478953</v>
      </c>
      <c r="Q7546">
        <f t="shared" si="354"/>
        <v>0.23004960447753672</v>
      </c>
      <c r="S7546">
        <f t="shared" si="355"/>
        <v>0.20205489830837919</v>
      </c>
    </row>
    <row r="7547" spans="1:19" x14ac:dyDescent="0.25">
      <c r="A7547">
        <v>7510</v>
      </c>
      <c r="B7547" s="3">
        <v>3754.5</v>
      </c>
      <c r="C7547" s="4">
        <v>331.07369999999997</v>
      </c>
      <c r="D7547" s="4">
        <v>10.571249999999999</v>
      </c>
      <c r="E7547" s="3">
        <v>3754.5</v>
      </c>
      <c r="F7547" s="3">
        <v>331.07369999999997</v>
      </c>
      <c r="G7547" s="3">
        <v>1.7187190000000001E-10</v>
      </c>
      <c r="H7547" s="3">
        <v>2.3529029999999999E-7</v>
      </c>
      <c r="I7547" s="3">
        <v>2.4927180000000001E-10</v>
      </c>
      <c r="J7547" s="3">
        <v>5.8072739999999998E-11</v>
      </c>
      <c r="K7547" s="3">
        <v>5.0666940000000002E-11</v>
      </c>
      <c r="L7547" s="3">
        <v>1.377232E-8</v>
      </c>
      <c r="M7547" s="3">
        <v>1.785355E-9</v>
      </c>
      <c r="O7547">
        <f t="shared" si="353"/>
        <v>93.275268917773047</v>
      </c>
      <c r="Q7547">
        <f t="shared" si="354"/>
        <v>0.23002939898770411</v>
      </c>
      <c r="S7547">
        <f t="shared" si="355"/>
        <v>0.40410979665228552</v>
      </c>
    </row>
    <row r="7548" spans="1:19" x14ac:dyDescent="0.25">
      <c r="A7548">
        <v>7511</v>
      </c>
      <c r="B7548" s="3">
        <v>3755</v>
      </c>
      <c r="C7548" s="4">
        <v>331.11</v>
      </c>
      <c r="D7548" s="4">
        <v>10.57123</v>
      </c>
      <c r="E7548" s="3">
        <v>3755</v>
      </c>
      <c r="F7548" s="3">
        <v>331.11</v>
      </c>
      <c r="G7548" s="3">
        <v>1.7184700000000001E-10</v>
      </c>
      <c r="H7548" s="3">
        <v>2.352952E-7</v>
      </c>
      <c r="I7548" s="3">
        <v>2.4921639999999998E-10</v>
      </c>
      <c r="J7548" s="3">
        <v>5.8066469999999997E-11</v>
      </c>
      <c r="K7548" s="3">
        <v>5.0665990000000003E-11</v>
      </c>
      <c r="L7548" s="3">
        <v>1.377177E-8</v>
      </c>
      <c r="M7548" s="3">
        <v>1.785632E-9</v>
      </c>
      <c r="O7548">
        <f t="shared" si="353"/>
        <v>93.27509244806717</v>
      </c>
      <c r="Q7548">
        <f t="shared" si="354"/>
        <v>0.2300091934978733</v>
      </c>
      <c r="S7548">
        <f t="shared" si="355"/>
        <v>0.40410979661620328</v>
      </c>
    </row>
    <row r="7549" spans="1:19" x14ac:dyDescent="0.25">
      <c r="A7549">
        <v>7512</v>
      </c>
      <c r="B7549" s="3">
        <v>3755.5</v>
      </c>
      <c r="C7549" s="4">
        <v>331.14890000000003</v>
      </c>
      <c r="D7549" s="4">
        <v>10.571210000000001</v>
      </c>
      <c r="E7549" s="3">
        <v>3755.5</v>
      </c>
      <c r="F7549" s="3">
        <v>331.14890000000003</v>
      </c>
      <c r="G7549" s="3">
        <v>1.718221E-10</v>
      </c>
      <c r="H7549" s="3">
        <v>2.3530020000000001E-7</v>
      </c>
      <c r="I7549" s="3">
        <v>2.4916090000000002E-10</v>
      </c>
      <c r="J7549" s="3">
        <v>5.8060199999999997E-11</v>
      </c>
      <c r="K7549" s="3">
        <v>5.0665029999999998E-11</v>
      </c>
      <c r="L7549" s="3">
        <v>1.377082E-8</v>
      </c>
      <c r="M7549" s="3">
        <v>1.7857010000000001E-9</v>
      </c>
      <c r="O7549">
        <f t="shared" si="353"/>
        <v>93.274915978361292</v>
      </c>
      <c r="Q7549">
        <f t="shared" si="354"/>
        <v>0.22998898800804246</v>
      </c>
      <c r="S7549">
        <f t="shared" si="355"/>
        <v>0.40410979661675839</v>
      </c>
    </row>
    <row r="7550" spans="1:19" x14ac:dyDescent="0.25">
      <c r="A7550">
        <v>7513</v>
      </c>
      <c r="B7550" s="3">
        <v>3756</v>
      </c>
      <c r="C7550" s="4">
        <v>331.19200000000001</v>
      </c>
      <c r="D7550" s="4">
        <v>10.57119</v>
      </c>
      <c r="E7550" s="3">
        <v>3756</v>
      </c>
      <c r="F7550" s="3">
        <v>331.19200000000001</v>
      </c>
      <c r="G7550" s="3">
        <v>1.7177800000000001E-10</v>
      </c>
      <c r="H7550" s="3">
        <v>2.3530509999999999E-7</v>
      </c>
      <c r="I7550" s="3">
        <v>2.4910549999999999E-10</v>
      </c>
      <c r="J7550" s="3">
        <v>5.8053919999999997E-11</v>
      </c>
      <c r="K7550" s="3">
        <v>5.0664079999999999E-11</v>
      </c>
      <c r="L7550" s="3">
        <v>1.376987E-8</v>
      </c>
      <c r="M7550" s="3">
        <v>1.7856589999999999E-9</v>
      </c>
      <c r="O7550">
        <f t="shared" si="353"/>
        <v>93.274739508655401</v>
      </c>
      <c r="Q7550">
        <f t="shared" si="354"/>
        <v>0.22996878251820985</v>
      </c>
      <c r="S7550">
        <f t="shared" si="355"/>
        <v>0.40410979665228552</v>
      </c>
    </row>
    <row r="7551" spans="1:19" x14ac:dyDescent="0.25">
      <c r="A7551">
        <v>7514</v>
      </c>
      <c r="B7551" s="3">
        <v>3756.5</v>
      </c>
      <c r="C7551" s="4">
        <v>331.23599999999999</v>
      </c>
      <c r="D7551" s="4">
        <v>10.57117</v>
      </c>
      <c r="E7551" s="3">
        <v>3756.5</v>
      </c>
      <c r="F7551" s="3">
        <v>331.23599999999999</v>
      </c>
      <c r="G7551" s="3">
        <v>1.717204E-10</v>
      </c>
      <c r="H7551" s="3">
        <v>2.3530690000000001E-7</v>
      </c>
      <c r="I7551" s="3">
        <v>2.4904999999999998E-10</v>
      </c>
      <c r="J7551" s="3">
        <v>5.8047650000000003E-11</v>
      </c>
      <c r="K7551" s="3">
        <v>5.0663120000000001E-11</v>
      </c>
      <c r="L7551" s="3">
        <v>1.376892E-8</v>
      </c>
      <c r="M7551" s="3">
        <v>1.785617E-9</v>
      </c>
      <c r="O7551">
        <f t="shared" si="353"/>
        <v>93.274563038949523</v>
      </c>
      <c r="Q7551">
        <f t="shared" si="354"/>
        <v>0.22994857702837904</v>
      </c>
      <c r="S7551">
        <f t="shared" si="355"/>
        <v>0.40410979661620328</v>
      </c>
    </row>
    <row r="7552" spans="1:19" x14ac:dyDescent="0.25">
      <c r="A7552">
        <v>7515</v>
      </c>
      <c r="B7552" s="3">
        <v>3757</v>
      </c>
      <c r="C7552" s="4">
        <v>331.2801</v>
      </c>
      <c r="D7552" s="4">
        <v>10.571149999999999</v>
      </c>
      <c r="E7552" s="3">
        <v>3757</v>
      </c>
      <c r="F7552" s="3">
        <v>331.2801</v>
      </c>
      <c r="G7552" s="3">
        <v>1.7166279999999999E-10</v>
      </c>
      <c r="H7552" s="3">
        <v>2.3530590000000001E-7</v>
      </c>
      <c r="I7552" s="3">
        <v>2.4901189999999999E-10</v>
      </c>
      <c r="J7552" s="3">
        <v>5.8041380000000002E-11</v>
      </c>
      <c r="K7552" s="3">
        <v>5.0662160000000002E-11</v>
      </c>
      <c r="L7552" s="3">
        <v>1.376797E-8</v>
      </c>
      <c r="M7552" s="3">
        <v>1.785575E-9</v>
      </c>
      <c r="O7552">
        <f t="shared" si="353"/>
        <v>93.274386569243617</v>
      </c>
      <c r="Q7552">
        <f t="shared" si="354"/>
        <v>0.22992837153854642</v>
      </c>
      <c r="S7552">
        <f t="shared" si="355"/>
        <v>0.40410979665228552</v>
      </c>
    </row>
    <row r="7553" spans="1:19" x14ac:dyDescent="0.25">
      <c r="A7553">
        <v>7516</v>
      </c>
      <c r="B7553" s="3">
        <v>3757.5</v>
      </c>
      <c r="C7553" s="4">
        <v>331.32049999999998</v>
      </c>
      <c r="D7553" s="4">
        <v>10.57113</v>
      </c>
      <c r="E7553" s="3">
        <v>3757.5</v>
      </c>
      <c r="F7553" s="3">
        <v>331.32049999999998</v>
      </c>
      <c r="G7553" s="3">
        <v>1.7160529999999999E-10</v>
      </c>
      <c r="H7553" s="3">
        <v>2.3530479999999999E-7</v>
      </c>
      <c r="I7553" s="3">
        <v>2.4899499999999998E-10</v>
      </c>
      <c r="J7553" s="3">
        <v>5.8025619999999997E-11</v>
      </c>
      <c r="K7553" s="3">
        <v>5.0661210000000003E-11</v>
      </c>
      <c r="L7553" s="3">
        <v>1.376702E-8</v>
      </c>
      <c r="M7553" s="3">
        <v>1.7855330000000001E-9</v>
      </c>
      <c r="O7553">
        <f t="shared" si="353"/>
        <v>93.27421009953774</v>
      </c>
      <c r="Q7553">
        <f t="shared" si="354"/>
        <v>0.22990816604871558</v>
      </c>
      <c r="S7553">
        <f t="shared" si="355"/>
        <v>0.40410979661675839</v>
      </c>
    </row>
    <row r="7554" spans="1:19" x14ac:dyDescent="0.25">
      <c r="A7554">
        <v>7517</v>
      </c>
      <c r="B7554" s="3">
        <v>3758</v>
      </c>
      <c r="C7554" s="4">
        <v>331.3603</v>
      </c>
      <c r="D7554" s="4">
        <v>10.571109999999999</v>
      </c>
      <c r="E7554" s="3">
        <v>3758</v>
      </c>
      <c r="F7554" s="3">
        <v>331.3603</v>
      </c>
      <c r="G7554" s="3">
        <v>1.7154770000000001E-10</v>
      </c>
      <c r="H7554" s="3">
        <v>2.353037E-7</v>
      </c>
      <c r="I7554" s="3">
        <v>2.489782E-10</v>
      </c>
      <c r="J7554" s="3">
        <v>5.7994399999999999E-11</v>
      </c>
      <c r="K7554" s="3">
        <v>5.0661839999999999E-11</v>
      </c>
      <c r="L7554" s="3">
        <v>1.376607E-8</v>
      </c>
      <c r="M7554" s="3">
        <v>1.7854909999999999E-9</v>
      </c>
      <c r="O7554">
        <f t="shared" si="353"/>
        <v>93.274033629831848</v>
      </c>
      <c r="Q7554">
        <f t="shared" si="354"/>
        <v>0.22988796055888297</v>
      </c>
      <c r="S7554">
        <f t="shared" si="355"/>
        <v>0.40410979665228552</v>
      </c>
    </row>
    <row r="7555" spans="1:19" x14ac:dyDescent="0.25">
      <c r="A7555">
        <v>7518</v>
      </c>
      <c r="B7555" s="3">
        <v>3758.5</v>
      </c>
      <c r="C7555" s="4">
        <v>331.40179999999998</v>
      </c>
      <c r="D7555" s="4">
        <v>10.57109</v>
      </c>
      <c r="E7555" s="3">
        <v>3758.5</v>
      </c>
      <c r="F7555" s="3">
        <v>331.40179999999998</v>
      </c>
      <c r="G7555" s="3">
        <v>1.7149020000000001E-10</v>
      </c>
      <c r="H7555" s="3">
        <v>2.353027E-7</v>
      </c>
      <c r="I7555" s="3">
        <v>2.4896140000000002E-10</v>
      </c>
      <c r="J7555" s="3">
        <v>5.796317E-11</v>
      </c>
      <c r="K7555" s="3">
        <v>5.0665979999999997E-11</v>
      </c>
      <c r="L7555" s="3">
        <v>1.376552E-8</v>
      </c>
      <c r="M7555" s="3">
        <v>1.785449E-9</v>
      </c>
      <c r="O7555">
        <f t="shared" si="353"/>
        <v>93.273857160125971</v>
      </c>
      <c r="Q7555">
        <f t="shared" si="354"/>
        <v>0.22986775506905216</v>
      </c>
      <c r="S7555">
        <f t="shared" si="355"/>
        <v>0.40410979661620328</v>
      </c>
    </row>
    <row r="7556" spans="1:19" x14ac:dyDescent="0.25">
      <c r="A7556">
        <v>7519</v>
      </c>
      <c r="B7556" s="3">
        <v>3759</v>
      </c>
      <c r="C7556" s="4">
        <v>331.44600000000003</v>
      </c>
      <c r="D7556" s="4">
        <v>10.571070000000001</v>
      </c>
      <c r="E7556" s="3">
        <v>3759</v>
      </c>
      <c r="F7556" s="3">
        <v>331.44600000000003</v>
      </c>
      <c r="G7556" s="3">
        <v>1.714326E-10</v>
      </c>
      <c r="H7556" s="3">
        <v>2.353016E-7</v>
      </c>
      <c r="I7556" s="3">
        <v>2.4894459999999999E-10</v>
      </c>
      <c r="J7556" s="3">
        <v>5.7931940000000002E-11</v>
      </c>
      <c r="K7556" s="3">
        <v>5.0670109999999997E-11</v>
      </c>
      <c r="L7556" s="3">
        <v>1.3766249999999999E-8</v>
      </c>
      <c r="M7556" s="3">
        <v>1.785385E-9</v>
      </c>
      <c r="O7556">
        <f t="shared" si="353"/>
        <v>93.273680690420079</v>
      </c>
      <c r="Q7556">
        <f t="shared" si="354"/>
        <v>0.22984754957922132</v>
      </c>
      <c r="S7556">
        <f t="shared" si="355"/>
        <v>0.40410979661675839</v>
      </c>
    </row>
    <row r="7557" spans="1:19" x14ac:dyDescent="0.25">
      <c r="A7557">
        <v>7520</v>
      </c>
      <c r="B7557" s="3">
        <v>3759.5</v>
      </c>
      <c r="C7557" s="4">
        <v>331.49400000000003</v>
      </c>
      <c r="D7557" s="4">
        <v>10.57105</v>
      </c>
      <c r="E7557" s="3">
        <v>3759.5</v>
      </c>
      <c r="F7557" s="3">
        <v>331.49400000000003</v>
      </c>
      <c r="G7557" s="3">
        <v>1.7138439999999999E-10</v>
      </c>
      <c r="H7557" s="3">
        <v>2.3530050000000001E-7</v>
      </c>
      <c r="I7557" s="3">
        <v>2.4892780000000001E-10</v>
      </c>
      <c r="J7557" s="3">
        <v>5.7900709999999998E-11</v>
      </c>
      <c r="K7557" s="3">
        <v>5.0674250000000002E-11</v>
      </c>
      <c r="L7557" s="3">
        <v>1.376697E-8</v>
      </c>
      <c r="M7557" s="3">
        <v>1.7852120000000001E-9</v>
      </c>
      <c r="O7557">
        <f t="shared" si="353"/>
        <v>93.273504220714187</v>
      </c>
      <c r="Q7557">
        <f t="shared" si="354"/>
        <v>0.22982734408938871</v>
      </c>
      <c r="S7557">
        <f t="shared" si="355"/>
        <v>0.40410979665228552</v>
      </c>
    </row>
    <row r="7558" spans="1:19" x14ac:dyDescent="0.25">
      <c r="A7558">
        <v>7521</v>
      </c>
      <c r="B7558" s="3">
        <v>3760</v>
      </c>
      <c r="C7558" s="4">
        <v>331.54169999999999</v>
      </c>
      <c r="D7558" s="4">
        <v>10.57103</v>
      </c>
      <c r="E7558" s="3">
        <v>3760</v>
      </c>
      <c r="F7558" s="3">
        <v>331.54169999999999</v>
      </c>
      <c r="G7558" s="3">
        <v>1.71421E-10</v>
      </c>
      <c r="H7558" s="3">
        <v>2.352996E-7</v>
      </c>
      <c r="I7558" s="3">
        <v>2.489109E-10</v>
      </c>
      <c r="J7558" s="3">
        <v>5.786948E-11</v>
      </c>
      <c r="K7558" s="3">
        <v>5.0678390000000001E-11</v>
      </c>
      <c r="L7558" s="3">
        <v>1.37677E-8</v>
      </c>
      <c r="M7558" s="3">
        <v>1.7850380000000001E-9</v>
      </c>
      <c r="O7558">
        <f t="shared" si="353"/>
        <v>93.27332775100831</v>
      </c>
      <c r="Q7558">
        <f t="shared" si="354"/>
        <v>0.2298071385995579</v>
      </c>
      <c r="S7558">
        <f t="shared" si="355"/>
        <v>0.40410979661620328</v>
      </c>
    </row>
    <row r="7559" spans="1:19" x14ac:dyDescent="0.25">
      <c r="A7559">
        <v>7522</v>
      </c>
      <c r="B7559" s="3">
        <v>3760.5</v>
      </c>
      <c r="C7559" s="4">
        <v>331.5883</v>
      </c>
      <c r="D7559" s="4">
        <v>10.571020000000001</v>
      </c>
      <c r="E7559" s="3">
        <v>3760.5</v>
      </c>
      <c r="F7559" s="3">
        <v>331.5883</v>
      </c>
      <c r="G7559" s="3">
        <v>1.714575E-10</v>
      </c>
      <c r="H7559" s="3">
        <v>2.35302E-7</v>
      </c>
      <c r="I7559" s="3">
        <v>2.4889410000000002E-10</v>
      </c>
      <c r="J7559" s="3">
        <v>5.7838250000000002E-11</v>
      </c>
      <c r="K7559" s="3">
        <v>5.068253E-11</v>
      </c>
      <c r="L7559" s="3">
        <v>1.3768419999999999E-8</v>
      </c>
      <c r="M7559" s="3">
        <v>1.7848649999999999E-9</v>
      </c>
      <c r="O7559">
        <f t="shared" si="353"/>
        <v>93.273239516155371</v>
      </c>
      <c r="Q7559">
        <f t="shared" si="354"/>
        <v>0.22979703585464248</v>
      </c>
      <c r="S7559">
        <f t="shared" si="355"/>
        <v>0.20205489830837919</v>
      </c>
    </row>
    <row r="7560" spans="1:19" x14ac:dyDescent="0.25">
      <c r="A7560">
        <v>7523</v>
      </c>
      <c r="B7560" s="3">
        <v>3761</v>
      </c>
      <c r="C7560" s="4">
        <v>331.63139999999999</v>
      </c>
      <c r="D7560" s="4">
        <v>10.571</v>
      </c>
      <c r="E7560" s="3">
        <v>3761</v>
      </c>
      <c r="F7560" s="3">
        <v>331.63139999999999</v>
      </c>
      <c r="G7560" s="3">
        <v>1.71494E-10</v>
      </c>
      <c r="H7560" s="3">
        <v>2.353044E-7</v>
      </c>
      <c r="I7560" s="3">
        <v>2.48847E-10</v>
      </c>
      <c r="J7560" s="3">
        <v>5.7807019999999997E-11</v>
      </c>
      <c r="K7560" s="3">
        <v>5.0686669999999999E-11</v>
      </c>
      <c r="L7560" s="3">
        <v>1.3769150000000001E-8</v>
      </c>
      <c r="M7560" s="3">
        <v>1.784692E-9</v>
      </c>
      <c r="O7560">
        <f t="shared" si="353"/>
        <v>93.273063046449479</v>
      </c>
      <c r="Q7560">
        <f t="shared" si="354"/>
        <v>0.22977683036480986</v>
      </c>
      <c r="S7560">
        <f t="shared" si="355"/>
        <v>0.40410979665228552</v>
      </c>
    </row>
    <row r="7561" spans="1:19" x14ac:dyDescent="0.25">
      <c r="A7561">
        <v>7524</v>
      </c>
      <c r="B7561" s="3">
        <v>3761.5</v>
      </c>
      <c r="C7561" s="4">
        <v>331.67090000000002</v>
      </c>
      <c r="D7561" s="4">
        <v>10.571</v>
      </c>
      <c r="E7561" s="3">
        <v>3761.5</v>
      </c>
      <c r="F7561" s="3">
        <v>331.67090000000002</v>
      </c>
      <c r="G7561" s="3">
        <v>1.7153050000000001E-10</v>
      </c>
      <c r="H7561" s="3">
        <v>2.3530679999999999E-7</v>
      </c>
      <c r="I7561" s="3">
        <v>2.4879879999999999E-10</v>
      </c>
      <c r="J7561" s="3">
        <v>5.7793010000000001E-11</v>
      </c>
      <c r="K7561" s="3">
        <v>5.0690799999999998E-11</v>
      </c>
      <c r="L7561" s="3">
        <v>1.376987E-8</v>
      </c>
      <c r="M7561" s="3">
        <v>1.784519E-9</v>
      </c>
      <c r="O7561">
        <f t="shared" si="353"/>
        <v>93.273063046449479</v>
      </c>
      <c r="Q7561">
        <f t="shared" si="354"/>
        <v>0.22977683036480986</v>
      </c>
      <c r="S7561">
        <f t="shared" si="355"/>
        <v>0</v>
      </c>
    </row>
    <row r="7562" spans="1:19" x14ac:dyDescent="0.25">
      <c r="A7562">
        <v>7525</v>
      </c>
      <c r="B7562" s="3">
        <v>3762</v>
      </c>
      <c r="C7562" s="4">
        <v>331.70569999999998</v>
      </c>
      <c r="D7562" s="4">
        <v>10.57099</v>
      </c>
      <c r="E7562" s="3">
        <v>3762</v>
      </c>
      <c r="F7562" s="3">
        <v>331.70569999999998</v>
      </c>
      <c r="G7562" s="3">
        <v>1.7156700000000001E-10</v>
      </c>
      <c r="H7562" s="3">
        <v>2.3530919999999999E-7</v>
      </c>
      <c r="I7562" s="3">
        <v>2.487505E-10</v>
      </c>
      <c r="J7562" s="3">
        <v>5.7781039999999999E-11</v>
      </c>
      <c r="K7562" s="3">
        <v>5.0691020000000002E-11</v>
      </c>
      <c r="L7562" s="3">
        <v>1.377059E-8</v>
      </c>
      <c r="M7562" s="3">
        <v>1.784345E-9</v>
      </c>
      <c r="O7562">
        <f t="shared" si="353"/>
        <v>93.272974811596541</v>
      </c>
      <c r="Q7562">
        <f t="shared" si="354"/>
        <v>0.22976672761989445</v>
      </c>
      <c r="S7562">
        <f t="shared" si="355"/>
        <v>0.20205489830837919</v>
      </c>
    </row>
    <row r="7563" spans="1:19" x14ac:dyDescent="0.25">
      <c r="A7563">
        <v>7526</v>
      </c>
      <c r="B7563" s="3">
        <v>3762.5</v>
      </c>
      <c r="C7563" s="4">
        <v>331.73899999999998</v>
      </c>
      <c r="D7563" s="4">
        <v>10.57099</v>
      </c>
      <c r="E7563" s="3">
        <v>3762.5</v>
      </c>
      <c r="F7563" s="3">
        <v>331.73899999999998</v>
      </c>
      <c r="G7563" s="3">
        <v>1.7160350000000001E-10</v>
      </c>
      <c r="H7563" s="3">
        <v>2.3531170000000001E-7</v>
      </c>
      <c r="I7563" s="3">
        <v>2.4870220000000001E-10</v>
      </c>
      <c r="J7563" s="3">
        <v>5.7769079999999997E-11</v>
      </c>
      <c r="K7563" s="3">
        <v>5.06904E-11</v>
      </c>
      <c r="L7563" s="3">
        <v>1.3770650000000001E-8</v>
      </c>
      <c r="M7563" s="3">
        <v>1.7841720000000001E-9</v>
      </c>
      <c r="O7563">
        <f t="shared" si="353"/>
        <v>93.272974811596541</v>
      </c>
      <c r="Q7563">
        <f t="shared" si="354"/>
        <v>0.22976672761989445</v>
      </c>
      <c r="S7563">
        <f t="shared" si="355"/>
        <v>0</v>
      </c>
    </row>
    <row r="7564" spans="1:19" x14ac:dyDescent="0.25">
      <c r="A7564">
        <v>7527</v>
      </c>
      <c r="B7564" s="3">
        <v>3763</v>
      </c>
      <c r="C7564" s="4">
        <v>331.77659999999997</v>
      </c>
      <c r="D7564" s="4">
        <v>10.57099</v>
      </c>
      <c r="E7564" s="3">
        <v>3763</v>
      </c>
      <c r="F7564" s="3">
        <v>331.77659999999997</v>
      </c>
      <c r="G7564" s="3">
        <v>1.7163999999999999E-10</v>
      </c>
      <c r="H7564" s="3">
        <v>2.353141E-7</v>
      </c>
      <c r="I7564" s="3">
        <v>2.4865390000000002E-10</v>
      </c>
      <c r="J7564" s="3">
        <v>5.7757110000000002E-11</v>
      </c>
      <c r="K7564" s="3">
        <v>5.0689779999999997E-11</v>
      </c>
      <c r="L7564" s="3">
        <v>1.3770489999999999E-8</v>
      </c>
      <c r="M7564" s="3">
        <v>1.7841220000000001E-9</v>
      </c>
      <c r="O7564">
        <f t="shared" si="353"/>
        <v>93.272974811596541</v>
      </c>
      <c r="Q7564">
        <f t="shared" si="354"/>
        <v>0.22976672761989445</v>
      </c>
      <c r="S7564">
        <f t="shared" si="355"/>
        <v>0</v>
      </c>
    </row>
    <row r="7565" spans="1:19" x14ac:dyDescent="0.25">
      <c r="A7565">
        <v>7528</v>
      </c>
      <c r="B7565" s="3">
        <v>3763.5</v>
      </c>
      <c r="C7565" s="4">
        <v>331.81779999999998</v>
      </c>
      <c r="D7565" s="4">
        <v>10.57099</v>
      </c>
      <c r="E7565" s="3">
        <v>3763.5</v>
      </c>
      <c r="F7565" s="3">
        <v>331.81779999999998</v>
      </c>
      <c r="G7565" s="3">
        <v>1.716719E-10</v>
      </c>
      <c r="H7565" s="3">
        <v>2.353165E-7</v>
      </c>
      <c r="I7565" s="3">
        <v>2.4860570000000001E-10</v>
      </c>
      <c r="J7565" s="3">
        <v>5.774514E-11</v>
      </c>
      <c r="K7565" s="3">
        <v>5.0689160000000001E-11</v>
      </c>
      <c r="L7565" s="3">
        <v>1.377032E-8</v>
      </c>
      <c r="M7565" s="3">
        <v>1.7841279999999999E-9</v>
      </c>
      <c r="O7565">
        <f t="shared" si="353"/>
        <v>93.272974811596541</v>
      </c>
      <c r="Q7565">
        <f t="shared" si="354"/>
        <v>0.22976672761989445</v>
      </c>
      <c r="S7565">
        <f t="shared" si="355"/>
        <v>0</v>
      </c>
    </row>
    <row r="7566" spans="1:19" x14ac:dyDescent="0.25">
      <c r="A7566">
        <v>7529</v>
      </c>
      <c r="B7566" s="3">
        <v>3764</v>
      </c>
      <c r="C7566" s="4">
        <v>331.86349999999999</v>
      </c>
      <c r="D7566" s="4">
        <v>10.57099</v>
      </c>
      <c r="E7566" s="3">
        <v>3764</v>
      </c>
      <c r="F7566" s="3">
        <v>331.86349999999999</v>
      </c>
      <c r="G7566" s="3">
        <v>1.7170099999999999E-10</v>
      </c>
      <c r="H7566" s="3">
        <v>2.3531980000000001E-7</v>
      </c>
      <c r="I7566" s="3">
        <v>2.4855740000000002E-10</v>
      </c>
      <c r="J7566" s="3">
        <v>5.7733169999999998E-11</v>
      </c>
      <c r="K7566" s="3">
        <v>5.0688539999999999E-11</v>
      </c>
      <c r="L7566" s="3">
        <v>1.377016E-8</v>
      </c>
      <c r="M7566" s="3">
        <v>1.7841350000000001E-9</v>
      </c>
      <c r="O7566">
        <f t="shared" si="353"/>
        <v>93.272974811596541</v>
      </c>
      <c r="Q7566">
        <f t="shared" si="354"/>
        <v>0.22976672761989445</v>
      </c>
      <c r="S7566">
        <f t="shared" si="355"/>
        <v>0</v>
      </c>
    </row>
    <row r="7567" spans="1:19" x14ac:dyDescent="0.25">
      <c r="A7567">
        <v>7530</v>
      </c>
      <c r="B7567" s="3">
        <v>3764.5</v>
      </c>
      <c r="C7567" s="4">
        <v>331.90780000000001</v>
      </c>
      <c r="D7567" s="4">
        <v>10.57099</v>
      </c>
      <c r="E7567" s="3">
        <v>3764.5</v>
      </c>
      <c r="F7567" s="3">
        <v>331.90780000000001</v>
      </c>
      <c r="G7567" s="3">
        <v>1.7173000000000001E-10</v>
      </c>
      <c r="H7567" s="3">
        <v>2.353239E-7</v>
      </c>
      <c r="I7567" s="3">
        <v>2.4854380000000002E-10</v>
      </c>
      <c r="J7567" s="3">
        <v>5.7721210000000003E-11</v>
      </c>
      <c r="K7567" s="3">
        <v>5.0687920000000003E-11</v>
      </c>
      <c r="L7567" s="3">
        <v>1.377E-8</v>
      </c>
      <c r="M7567" s="3">
        <v>1.7841409999999999E-9</v>
      </c>
      <c r="O7567">
        <f t="shared" si="353"/>
        <v>93.272974811596541</v>
      </c>
      <c r="Q7567">
        <f t="shared" si="354"/>
        <v>0.22976672761989445</v>
      </c>
      <c r="S7567">
        <f t="shared" si="355"/>
        <v>0</v>
      </c>
    </row>
    <row r="7568" spans="1:19" x14ac:dyDescent="0.25">
      <c r="A7568">
        <v>7531</v>
      </c>
      <c r="B7568" s="3">
        <v>3765</v>
      </c>
      <c r="C7568" s="4">
        <v>331.95</v>
      </c>
      <c r="D7568" s="4">
        <v>10.571</v>
      </c>
      <c r="E7568" s="3">
        <v>3765</v>
      </c>
      <c r="F7568" s="3">
        <v>331.95</v>
      </c>
      <c r="G7568" s="3">
        <v>1.7175910000000001E-10</v>
      </c>
      <c r="H7568" s="3">
        <v>2.3532790000000001E-7</v>
      </c>
      <c r="I7568" s="3">
        <v>2.4856799999999998E-10</v>
      </c>
      <c r="J7568" s="3">
        <v>5.7714650000000003E-11</v>
      </c>
      <c r="K7568" s="3">
        <v>5.068731E-11</v>
      </c>
      <c r="L7568" s="3">
        <v>1.3769840000000001E-8</v>
      </c>
      <c r="M7568" s="3">
        <v>1.784147E-9</v>
      </c>
      <c r="O7568">
        <f t="shared" si="353"/>
        <v>93.273063046449479</v>
      </c>
      <c r="Q7568">
        <f t="shared" si="354"/>
        <v>0.22977683036480986</v>
      </c>
      <c r="S7568">
        <f t="shared" si="355"/>
        <v>-0.20205489830837919</v>
      </c>
    </row>
    <row r="7569" spans="1:19" x14ac:dyDescent="0.25">
      <c r="A7569">
        <v>7532</v>
      </c>
      <c r="B7569" s="3">
        <v>3765.5</v>
      </c>
      <c r="C7569" s="4">
        <v>331.9873</v>
      </c>
      <c r="D7569" s="4">
        <v>10.571</v>
      </c>
      <c r="E7569" s="3">
        <v>3765.5</v>
      </c>
      <c r="F7569" s="3">
        <v>331.9873</v>
      </c>
      <c r="G7569" s="3">
        <v>1.717882E-10</v>
      </c>
      <c r="H7569" s="3">
        <v>2.3533189999999999E-7</v>
      </c>
      <c r="I7569" s="3">
        <v>2.4859229999999998E-10</v>
      </c>
      <c r="J7569" s="3">
        <v>5.7715829999999999E-11</v>
      </c>
      <c r="K7569" s="3">
        <v>5.0674540000000001E-11</v>
      </c>
      <c r="L7569" s="3">
        <v>1.3769680000000001E-8</v>
      </c>
      <c r="M7569" s="3">
        <v>1.784153E-9</v>
      </c>
      <c r="O7569">
        <f t="shared" si="353"/>
        <v>93.273063046449479</v>
      </c>
      <c r="Q7569">
        <f t="shared" si="354"/>
        <v>0.22977683036480986</v>
      </c>
      <c r="S7569">
        <f t="shared" si="355"/>
        <v>0</v>
      </c>
    </row>
    <row r="7570" spans="1:19" x14ac:dyDescent="0.25">
      <c r="A7570">
        <v>7533</v>
      </c>
      <c r="B7570" s="3">
        <v>3766</v>
      </c>
      <c r="C7570" s="4">
        <v>332.024</v>
      </c>
      <c r="D7570" s="4">
        <v>10.571009999999999</v>
      </c>
      <c r="E7570" s="3">
        <v>3766</v>
      </c>
      <c r="F7570" s="3">
        <v>332.024</v>
      </c>
      <c r="G7570" s="3">
        <v>1.7181719999999999E-10</v>
      </c>
      <c r="H7570" s="3">
        <v>2.3533600000000001E-7</v>
      </c>
      <c r="I7570" s="3">
        <v>2.4861649999999999E-10</v>
      </c>
      <c r="J7570" s="3">
        <v>5.7717000000000002E-11</v>
      </c>
      <c r="K7570" s="3">
        <v>5.0638619999999997E-11</v>
      </c>
      <c r="L7570" s="3">
        <v>1.376949E-8</v>
      </c>
      <c r="M7570" s="3">
        <v>1.7841590000000001E-9</v>
      </c>
      <c r="O7570">
        <f t="shared" si="353"/>
        <v>93.273151281302418</v>
      </c>
      <c r="Q7570">
        <f t="shared" si="354"/>
        <v>0.22978693310972528</v>
      </c>
      <c r="S7570">
        <f t="shared" si="355"/>
        <v>-0.20205489830837919</v>
      </c>
    </row>
    <row r="7571" spans="1:19" x14ac:dyDescent="0.25">
      <c r="A7571">
        <v>7534</v>
      </c>
      <c r="B7571" s="3">
        <v>3766.5</v>
      </c>
      <c r="C7571" s="4">
        <v>332.05990000000003</v>
      </c>
      <c r="D7571" s="4">
        <v>10.571009999999999</v>
      </c>
      <c r="E7571" s="3">
        <v>3766.5</v>
      </c>
      <c r="F7571" s="3">
        <v>332.05990000000003</v>
      </c>
      <c r="G7571" s="3">
        <v>1.7184629999999999E-10</v>
      </c>
      <c r="H7571" s="3">
        <v>2.3533999999999999E-7</v>
      </c>
      <c r="I7571" s="3">
        <v>2.4864079999999998E-10</v>
      </c>
      <c r="J7571" s="3">
        <v>5.7718169999999999E-11</v>
      </c>
      <c r="K7571" s="3">
        <v>5.0602709999999999E-11</v>
      </c>
      <c r="L7571" s="3">
        <v>1.376923E-8</v>
      </c>
      <c r="M7571" s="3">
        <v>1.784199E-9</v>
      </c>
      <c r="O7571">
        <f t="shared" si="353"/>
        <v>93.273151281302418</v>
      </c>
      <c r="Q7571">
        <f t="shared" si="354"/>
        <v>0.22978693310972528</v>
      </c>
      <c r="S7571">
        <f t="shared" si="355"/>
        <v>0</v>
      </c>
    </row>
    <row r="7572" spans="1:19" x14ac:dyDescent="0.25">
      <c r="A7572">
        <v>7535</v>
      </c>
      <c r="B7572" s="3">
        <v>3767</v>
      </c>
      <c r="C7572" s="4">
        <v>332.09309999999999</v>
      </c>
      <c r="D7572" s="4">
        <v>10.571020000000001</v>
      </c>
      <c r="E7572" s="3">
        <v>3767</v>
      </c>
      <c r="F7572" s="3">
        <v>332.09309999999999</v>
      </c>
      <c r="G7572" s="3">
        <v>1.7186779999999999E-10</v>
      </c>
      <c r="H7572" s="3">
        <v>2.3534399999999999E-7</v>
      </c>
      <c r="I7572" s="3">
        <v>2.4866499999999999E-10</v>
      </c>
      <c r="J7572" s="3">
        <v>5.7719340000000002E-11</v>
      </c>
      <c r="K7572" s="3">
        <v>5.0566790000000001E-11</v>
      </c>
      <c r="L7572" s="3">
        <v>1.3768979999999999E-8</v>
      </c>
      <c r="M7572" s="3">
        <v>1.784365E-9</v>
      </c>
      <c r="O7572">
        <f t="shared" si="353"/>
        <v>93.273239516155371</v>
      </c>
      <c r="Q7572">
        <f t="shared" si="354"/>
        <v>0.22979703585464248</v>
      </c>
      <c r="S7572">
        <f t="shared" si="355"/>
        <v>-0.20205489834390633</v>
      </c>
    </row>
    <row r="7573" spans="1:19" x14ac:dyDescent="0.25">
      <c r="A7573">
        <v>7536</v>
      </c>
      <c r="B7573" s="3">
        <v>3767.5</v>
      </c>
      <c r="C7573" s="4">
        <v>332.1277</v>
      </c>
      <c r="D7573" s="4">
        <v>10.571020000000001</v>
      </c>
      <c r="E7573" s="3">
        <v>3767.5</v>
      </c>
      <c r="F7573" s="3">
        <v>332.1277</v>
      </c>
      <c r="G7573" s="3">
        <v>1.71843E-10</v>
      </c>
      <c r="H7573" s="3">
        <v>2.3534720000000001E-7</v>
      </c>
      <c r="I7573" s="3">
        <v>2.4868929999999998E-10</v>
      </c>
      <c r="J7573" s="3">
        <v>5.7720519999999998E-11</v>
      </c>
      <c r="K7573" s="3">
        <v>5.0530869999999997E-11</v>
      </c>
      <c r="L7573" s="3">
        <v>1.3768720000000001E-8</v>
      </c>
      <c r="M7573" s="3">
        <v>1.7845320000000001E-9</v>
      </c>
      <c r="O7573">
        <f t="shared" si="353"/>
        <v>93.273239516155371</v>
      </c>
      <c r="Q7573">
        <f t="shared" si="354"/>
        <v>0.22979703585464248</v>
      </c>
      <c r="S7573">
        <f t="shared" si="355"/>
        <v>0</v>
      </c>
    </row>
    <row r="7574" spans="1:19" x14ac:dyDescent="0.25">
      <c r="A7574">
        <v>7537</v>
      </c>
      <c r="B7574" s="3">
        <v>3768</v>
      </c>
      <c r="C7574" s="4">
        <v>332.16379999999998</v>
      </c>
      <c r="D7574" s="4">
        <v>10.57103</v>
      </c>
      <c r="E7574" s="3">
        <v>3768</v>
      </c>
      <c r="F7574" s="3">
        <v>332.16379999999998</v>
      </c>
      <c r="G7574" s="3">
        <v>1.718181E-10</v>
      </c>
      <c r="H7574" s="3">
        <v>2.3533870000000001E-7</v>
      </c>
      <c r="I7574" s="3">
        <v>2.4871310000000002E-10</v>
      </c>
      <c r="J7574" s="3">
        <v>5.7721690000000002E-11</v>
      </c>
      <c r="K7574" s="3">
        <v>5.0494949999999999E-11</v>
      </c>
      <c r="L7574" s="3">
        <v>1.3768460000000001E-8</v>
      </c>
      <c r="M7574" s="3">
        <v>1.784698E-9</v>
      </c>
      <c r="O7574">
        <f t="shared" si="353"/>
        <v>93.27332775100831</v>
      </c>
      <c r="Q7574">
        <f t="shared" si="354"/>
        <v>0.2298071385995579</v>
      </c>
      <c r="S7574">
        <f t="shared" si="355"/>
        <v>-0.20205489830837919</v>
      </c>
    </row>
    <row r="7575" spans="1:19" x14ac:dyDescent="0.25">
      <c r="A7575">
        <v>7538</v>
      </c>
      <c r="B7575" s="3">
        <v>3768.5</v>
      </c>
      <c r="C7575" s="4">
        <v>332.2</v>
      </c>
      <c r="D7575" s="4">
        <v>10.57103</v>
      </c>
      <c r="E7575" s="3">
        <v>3768.5</v>
      </c>
      <c r="F7575" s="3">
        <v>332.2</v>
      </c>
      <c r="G7575" s="3">
        <v>1.717933E-10</v>
      </c>
      <c r="H7575" s="3">
        <v>2.3533030000000001E-7</v>
      </c>
      <c r="I7575" s="3">
        <v>2.4864140000000001E-10</v>
      </c>
      <c r="J7575" s="3">
        <v>5.7722859999999999E-11</v>
      </c>
      <c r="K7575" s="3">
        <v>5.0459030000000002E-11</v>
      </c>
      <c r="L7575" s="3">
        <v>1.376821E-8</v>
      </c>
      <c r="M7575" s="3">
        <v>1.784864E-9</v>
      </c>
      <c r="O7575">
        <f t="shared" si="353"/>
        <v>93.27332775100831</v>
      </c>
      <c r="Q7575">
        <f t="shared" si="354"/>
        <v>0.2298071385995579</v>
      </c>
      <c r="S7575">
        <f t="shared" si="355"/>
        <v>0</v>
      </c>
    </row>
    <row r="7576" spans="1:19" x14ac:dyDescent="0.25">
      <c r="A7576">
        <v>7539</v>
      </c>
      <c r="B7576" s="3">
        <v>3769</v>
      </c>
      <c r="C7576" s="4">
        <v>332.23750000000001</v>
      </c>
      <c r="D7576" s="4">
        <v>10.57104</v>
      </c>
      <c r="E7576" s="3">
        <v>3769</v>
      </c>
      <c r="F7576" s="3">
        <v>332.23750000000001</v>
      </c>
      <c r="G7576" s="3">
        <v>1.717684E-10</v>
      </c>
      <c r="H7576" s="3">
        <v>2.3532180000000001E-7</v>
      </c>
      <c r="I7576" s="3">
        <v>2.4856970000000001E-10</v>
      </c>
      <c r="J7576" s="3">
        <v>5.7726129999999999E-11</v>
      </c>
      <c r="K7576" s="3">
        <v>5.0423109999999998E-11</v>
      </c>
      <c r="L7576" s="3">
        <v>1.376795E-8</v>
      </c>
      <c r="M7576" s="3">
        <v>1.7850310000000001E-9</v>
      </c>
      <c r="O7576">
        <f t="shared" si="353"/>
        <v>93.273415985861249</v>
      </c>
      <c r="Q7576">
        <f t="shared" si="354"/>
        <v>0.22981724134447332</v>
      </c>
      <c r="S7576">
        <f t="shared" si="355"/>
        <v>-0.20205489830837919</v>
      </c>
    </row>
    <row r="7577" spans="1:19" x14ac:dyDescent="0.25">
      <c r="A7577">
        <v>7540</v>
      </c>
      <c r="B7577" s="3">
        <v>3769.5</v>
      </c>
      <c r="C7577" s="4">
        <v>332.27769999999998</v>
      </c>
      <c r="D7577" s="4">
        <v>10.57104</v>
      </c>
      <c r="E7577" s="3">
        <v>3769.5</v>
      </c>
      <c r="F7577" s="3">
        <v>332.27769999999998</v>
      </c>
      <c r="G7577" s="3">
        <v>1.717436E-10</v>
      </c>
      <c r="H7577" s="3">
        <v>2.3531340000000001E-7</v>
      </c>
      <c r="I7577" s="3">
        <v>2.48498E-10</v>
      </c>
      <c r="J7577" s="3">
        <v>5.7729539999999997E-11</v>
      </c>
      <c r="K7577" s="3">
        <v>5.0434049999999999E-11</v>
      </c>
      <c r="L7577" s="3">
        <v>1.376769E-8</v>
      </c>
      <c r="M7577" s="3">
        <v>1.7851970000000001E-9</v>
      </c>
      <c r="O7577">
        <f t="shared" si="353"/>
        <v>93.273415985861249</v>
      </c>
      <c r="Q7577">
        <f t="shared" si="354"/>
        <v>0.22981724134447332</v>
      </c>
      <c r="S7577">
        <f t="shared" si="355"/>
        <v>0</v>
      </c>
    </row>
    <row r="7578" spans="1:19" x14ac:dyDescent="0.25">
      <c r="A7578">
        <v>7541</v>
      </c>
      <c r="B7578" s="3">
        <v>3770</v>
      </c>
      <c r="C7578" s="4">
        <v>332.32229999999998</v>
      </c>
      <c r="D7578" s="4">
        <v>10.57103</v>
      </c>
      <c r="E7578" s="3">
        <v>3770</v>
      </c>
      <c r="F7578" s="3">
        <v>332.32229999999998</v>
      </c>
      <c r="G7578" s="3">
        <v>1.717187E-10</v>
      </c>
      <c r="H7578" s="3">
        <v>2.3530490000000001E-7</v>
      </c>
      <c r="I7578" s="3">
        <v>2.4842620000000002E-10</v>
      </c>
      <c r="J7578" s="3">
        <v>5.773296E-11</v>
      </c>
      <c r="K7578" s="3">
        <v>5.0452349999999997E-11</v>
      </c>
      <c r="L7578" s="3">
        <v>1.3767879999999999E-8</v>
      </c>
      <c r="M7578" s="3">
        <v>1.785364E-9</v>
      </c>
      <c r="O7578">
        <f t="shared" si="353"/>
        <v>93.27332775100831</v>
      </c>
      <c r="Q7578">
        <f t="shared" si="354"/>
        <v>0.2298071385995579</v>
      </c>
      <c r="S7578">
        <f t="shared" si="355"/>
        <v>0.20205489830837919</v>
      </c>
    </row>
    <row r="7579" spans="1:19" x14ac:dyDescent="0.25">
      <c r="A7579">
        <v>7542</v>
      </c>
      <c r="B7579" s="3">
        <v>3770.5</v>
      </c>
      <c r="C7579" s="4">
        <v>332.36989999999997</v>
      </c>
      <c r="D7579" s="4">
        <v>10.57103</v>
      </c>
      <c r="E7579" s="3">
        <v>3770.5</v>
      </c>
      <c r="F7579" s="3">
        <v>332.36989999999997</v>
      </c>
      <c r="G7579" s="3">
        <v>1.7169390000000001E-10</v>
      </c>
      <c r="H7579" s="3">
        <v>2.3529640000000001E-7</v>
      </c>
      <c r="I7579" s="3">
        <v>2.4835450000000001E-10</v>
      </c>
      <c r="J7579" s="3">
        <v>5.7736379999999997E-11</v>
      </c>
      <c r="K7579" s="3">
        <v>5.0470660000000001E-11</v>
      </c>
      <c r="L7579" s="3">
        <v>1.3768190000000001E-8</v>
      </c>
      <c r="M7579" s="3">
        <v>1.78549E-9</v>
      </c>
      <c r="O7579">
        <f t="shared" si="353"/>
        <v>93.27332775100831</v>
      </c>
      <c r="Q7579">
        <f t="shared" si="354"/>
        <v>0.2298071385995579</v>
      </c>
      <c r="S7579">
        <f t="shared" si="355"/>
        <v>0</v>
      </c>
    </row>
    <row r="7580" spans="1:19" x14ac:dyDescent="0.25">
      <c r="A7580">
        <v>7543</v>
      </c>
      <c r="B7580" s="3">
        <v>3771</v>
      </c>
      <c r="C7580" s="4">
        <v>332.42320000000001</v>
      </c>
      <c r="D7580" s="4">
        <v>10.571020000000001</v>
      </c>
      <c r="E7580" s="3">
        <v>3771</v>
      </c>
      <c r="F7580" s="3">
        <v>332.42320000000001</v>
      </c>
      <c r="G7580" s="3">
        <v>1.716483E-10</v>
      </c>
      <c r="H7580" s="3">
        <v>2.3528800000000001E-7</v>
      </c>
      <c r="I7580" s="3">
        <v>2.4828280000000001E-10</v>
      </c>
      <c r="J7580" s="3">
        <v>5.77398E-11</v>
      </c>
      <c r="K7580" s="3">
        <v>5.0488969999999998E-11</v>
      </c>
      <c r="L7580" s="3">
        <v>1.37685E-8</v>
      </c>
      <c r="M7580" s="3">
        <v>1.7856019999999999E-9</v>
      </c>
      <c r="O7580">
        <f t="shared" si="353"/>
        <v>93.273239516155371</v>
      </c>
      <c r="Q7580">
        <f t="shared" si="354"/>
        <v>0.22979703585464248</v>
      </c>
      <c r="S7580">
        <f t="shared" si="355"/>
        <v>0.20205489830837919</v>
      </c>
    </row>
    <row r="7581" spans="1:19" x14ac:dyDescent="0.25">
      <c r="A7581">
        <v>7544</v>
      </c>
      <c r="B7581" s="3">
        <v>3771.5</v>
      </c>
      <c r="C7581" s="4">
        <v>332.47829999999999</v>
      </c>
      <c r="D7581" s="4">
        <v>10.571009999999999</v>
      </c>
      <c r="E7581" s="3">
        <v>3771.5</v>
      </c>
      <c r="F7581" s="3">
        <v>332.47829999999999</v>
      </c>
      <c r="G7581" s="3">
        <v>1.7159199999999999E-10</v>
      </c>
      <c r="H7581" s="3">
        <v>2.3528630000000001E-7</v>
      </c>
      <c r="I7581" s="3">
        <v>2.482111E-10</v>
      </c>
      <c r="J7581" s="3">
        <v>5.7743219999999997E-11</v>
      </c>
      <c r="K7581" s="3">
        <v>5.0507280000000002E-11</v>
      </c>
      <c r="L7581" s="3">
        <v>1.37688E-8</v>
      </c>
      <c r="M7581" s="3">
        <v>1.7857140000000001E-9</v>
      </c>
      <c r="O7581">
        <f t="shared" si="353"/>
        <v>93.273151281302418</v>
      </c>
      <c r="Q7581">
        <f t="shared" si="354"/>
        <v>0.22978693310972528</v>
      </c>
      <c r="S7581">
        <f t="shared" si="355"/>
        <v>0.20205489834390633</v>
      </c>
    </row>
    <row r="7582" spans="1:19" x14ac:dyDescent="0.25">
      <c r="A7582">
        <v>7545</v>
      </c>
      <c r="B7582" s="3">
        <v>3772</v>
      </c>
      <c r="C7582" s="4">
        <v>332.53190000000001</v>
      </c>
      <c r="D7582" s="4">
        <v>10.57098</v>
      </c>
      <c r="E7582" s="3">
        <v>3772</v>
      </c>
      <c r="F7582" s="3">
        <v>332.53190000000001</v>
      </c>
      <c r="G7582" s="3">
        <v>1.715356E-10</v>
      </c>
      <c r="H7582" s="3">
        <v>2.3528919999999999E-7</v>
      </c>
      <c r="I7582" s="3">
        <v>2.4818290000000001E-10</v>
      </c>
      <c r="J7582" s="3">
        <v>5.7746630000000001E-11</v>
      </c>
      <c r="K7582" s="3">
        <v>5.052558E-11</v>
      </c>
      <c r="L7582" s="3">
        <v>1.3769109999999999E-8</v>
      </c>
      <c r="M7582" s="3">
        <v>1.785826E-9</v>
      </c>
      <c r="O7582">
        <f t="shared" si="353"/>
        <v>93.272886576743588</v>
      </c>
      <c r="Q7582">
        <f t="shared" si="354"/>
        <v>0.22975662487497905</v>
      </c>
      <c r="S7582">
        <f t="shared" si="355"/>
        <v>0.60616469492458247</v>
      </c>
    </row>
    <row r="7583" spans="1:19" x14ac:dyDescent="0.25">
      <c r="A7583">
        <v>7546</v>
      </c>
      <c r="B7583" s="3">
        <v>3772.5</v>
      </c>
      <c r="C7583" s="4">
        <v>332.58330000000001</v>
      </c>
      <c r="D7583" s="4">
        <v>10.570959999999999</v>
      </c>
      <c r="E7583" s="3">
        <v>3772.5</v>
      </c>
      <c r="F7583" s="3">
        <v>332.58330000000001</v>
      </c>
      <c r="G7583" s="3">
        <v>1.714793E-10</v>
      </c>
      <c r="H7583" s="3">
        <v>2.352922E-7</v>
      </c>
      <c r="I7583" s="3">
        <v>2.4819529999999998E-10</v>
      </c>
      <c r="J7583" s="3">
        <v>5.7757390000000002E-11</v>
      </c>
      <c r="K7583" s="3">
        <v>5.0543889999999997E-11</v>
      </c>
      <c r="L7583" s="3">
        <v>1.3769410000000001E-8</v>
      </c>
      <c r="M7583" s="3">
        <v>1.7859379999999999E-9</v>
      </c>
      <c r="O7583">
        <f t="shared" si="353"/>
        <v>93.272710107037696</v>
      </c>
      <c r="Q7583">
        <f t="shared" si="354"/>
        <v>0.22973641938514641</v>
      </c>
      <c r="S7583">
        <f t="shared" si="355"/>
        <v>0.40410979665284064</v>
      </c>
    </row>
    <row r="7584" spans="1:19" x14ac:dyDescent="0.25">
      <c r="A7584">
        <v>7547</v>
      </c>
      <c r="B7584" s="3">
        <v>3773</v>
      </c>
      <c r="C7584" s="4">
        <v>332.63209999999998</v>
      </c>
      <c r="D7584" s="4">
        <v>10.570919999999999</v>
      </c>
      <c r="E7584" s="3">
        <v>3773</v>
      </c>
      <c r="F7584" s="3">
        <v>332.63209999999998</v>
      </c>
      <c r="G7584" s="3">
        <v>1.7142299999999999E-10</v>
      </c>
      <c r="H7584" s="3">
        <v>2.352952E-7</v>
      </c>
      <c r="I7584" s="3">
        <v>2.4820770000000001E-10</v>
      </c>
      <c r="J7584" s="3">
        <v>5.7777199999999999E-11</v>
      </c>
      <c r="K7584" s="3">
        <v>5.05669E-11</v>
      </c>
      <c r="L7584" s="3">
        <v>1.376972E-8</v>
      </c>
      <c r="M7584" s="3">
        <v>1.7860500000000001E-9</v>
      </c>
      <c r="O7584">
        <f t="shared" si="353"/>
        <v>93.272357167625927</v>
      </c>
      <c r="Q7584">
        <f t="shared" si="354"/>
        <v>0.22969600840548299</v>
      </c>
      <c r="S7584">
        <f t="shared" si="355"/>
        <v>0.8082195932684888</v>
      </c>
    </row>
    <row r="7585" spans="1:19" x14ac:dyDescent="0.25">
      <c r="A7585">
        <v>7548</v>
      </c>
      <c r="B7585" s="3">
        <v>3773.5</v>
      </c>
      <c r="C7585" s="4">
        <v>332.67700000000002</v>
      </c>
      <c r="D7585" s="4">
        <v>10.570880000000001</v>
      </c>
      <c r="E7585" s="3">
        <v>3773.5</v>
      </c>
      <c r="F7585" s="3">
        <v>332.67700000000002</v>
      </c>
      <c r="G7585" s="3">
        <v>1.713666E-10</v>
      </c>
      <c r="H7585" s="3">
        <v>2.352982E-7</v>
      </c>
      <c r="I7585" s="3">
        <v>2.4822009999999998E-10</v>
      </c>
      <c r="J7585" s="3">
        <v>5.7796999999999997E-11</v>
      </c>
      <c r="K7585" s="3">
        <v>5.0597569999999998E-11</v>
      </c>
      <c r="L7585" s="3">
        <v>1.3770110000000001E-8</v>
      </c>
      <c r="M7585" s="3">
        <v>1.786162E-9</v>
      </c>
      <c r="O7585">
        <f t="shared" si="353"/>
        <v>93.272004228214158</v>
      </c>
      <c r="Q7585">
        <f t="shared" si="354"/>
        <v>0.22965559742582134</v>
      </c>
      <c r="S7585">
        <f t="shared" si="355"/>
        <v>0.80821959323296166</v>
      </c>
    </row>
    <row r="7586" spans="1:19" x14ac:dyDescent="0.25">
      <c r="A7586">
        <v>7549</v>
      </c>
      <c r="B7586" s="3">
        <v>3774</v>
      </c>
      <c r="C7586" s="4">
        <v>332.72149999999999</v>
      </c>
      <c r="D7586" s="4">
        <v>10.57084</v>
      </c>
      <c r="E7586" s="3">
        <v>3774</v>
      </c>
      <c r="F7586" s="3">
        <v>332.72149999999999</v>
      </c>
      <c r="G7586" s="3">
        <v>1.7131029999999999E-10</v>
      </c>
      <c r="H7586" s="3">
        <v>2.3530109999999999E-7</v>
      </c>
      <c r="I7586" s="3">
        <v>2.482325E-10</v>
      </c>
      <c r="J7586" s="3">
        <v>5.7816810000000001E-11</v>
      </c>
      <c r="K7586" s="3">
        <v>5.0628250000000002E-11</v>
      </c>
      <c r="L7586" s="3">
        <v>1.377068E-8</v>
      </c>
      <c r="M7586" s="3">
        <v>1.786205E-9</v>
      </c>
      <c r="O7586">
        <f t="shared" si="353"/>
        <v>93.271651288802389</v>
      </c>
      <c r="Q7586">
        <f t="shared" si="354"/>
        <v>0.22961518644615792</v>
      </c>
      <c r="S7586">
        <f t="shared" si="355"/>
        <v>0.8082195932684888</v>
      </c>
    </row>
    <row r="7587" spans="1:19" x14ac:dyDescent="0.25">
      <c r="A7587">
        <v>7550</v>
      </c>
      <c r="B7587" s="3">
        <v>3774.5</v>
      </c>
      <c r="C7587" s="4">
        <v>332.76639999999998</v>
      </c>
      <c r="D7587" s="4">
        <v>10.570790000000001</v>
      </c>
      <c r="E7587" s="3">
        <v>3774.5</v>
      </c>
      <c r="F7587" s="3">
        <v>332.76639999999998</v>
      </c>
      <c r="G7587" s="3">
        <v>1.7127200000000001E-10</v>
      </c>
      <c r="H7587" s="3">
        <v>2.3530409999999999E-7</v>
      </c>
      <c r="I7587" s="3">
        <v>2.4824479999999999E-10</v>
      </c>
      <c r="J7587" s="3">
        <v>5.7836609999999999E-11</v>
      </c>
      <c r="K7587" s="3">
        <v>5.0658929999999999E-11</v>
      </c>
      <c r="L7587" s="3">
        <v>1.377126E-8</v>
      </c>
      <c r="M7587" s="3">
        <v>1.7860300000000001E-9</v>
      </c>
      <c r="O7587">
        <f t="shared" si="353"/>
        <v>93.271210114537666</v>
      </c>
      <c r="Q7587">
        <f t="shared" si="354"/>
        <v>0.22956467272157904</v>
      </c>
      <c r="S7587">
        <f t="shared" si="355"/>
        <v>1.0102744915774231</v>
      </c>
    </row>
    <row r="7588" spans="1:19" x14ac:dyDescent="0.25">
      <c r="A7588">
        <v>7551</v>
      </c>
      <c r="B7588" s="3">
        <v>3775</v>
      </c>
      <c r="C7588" s="4">
        <v>332.81189999999998</v>
      </c>
      <c r="D7588" s="4">
        <v>10.570729999999999</v>
      </c>
      <c r="E7588" s="3">
        <v>3775</v>
      </c>
      <c r="F7588" s="3">
        <v>332.81189999999998</v>
      </c>
      <c r="G7588" s="3">
        <v>1.713242E-10</v>
      </c>
      <c r="H7588" s="3">
        <v>2.3530679999999999E-7</v>
      </c>
      <c r="I7588" s="3">
        <v>2.4825720000000002E-10</v>
      </c>
      <c r="J7588" s="3">
        <v>5.7856420000000002E-11</v>
      </c>
      <c r="K7588" s="3">
        <v>5.0689610000000003E-11</v>
      </c>
      <c r="L7588" s="3">
        <v>1.377183E-8</v>
      </c>
      <c r="M7588" s="3">
        <v>1.785854E-9</v>
      </c>
      <c r="O7588">
        <f t="shared" si="353"/>
        <v>93.270680705420006</v>
      </c>
      <c r="Q7588">
        <f t="shared" si="354"/>
        <v>0.22950405625208301</v>
      </c>
      <c r="S7588">
        <f t="shared" si="355"/>
        <v>1.2123293899207743</v>
      </c>
    </row>
    <row r="7589" spans="1:19" x14ac:dyDescent="0.25">
      <c r="A7589">
        <v>7552</v>
      </c>
      <c r="B7589" s="3">
        <v>3775.5</v>
      </c>
      <c r="C7589" s="4">
        <v>332.85829999999999</v>
      </c>
      <c r="D7589" s="4">
        <v>10.570679999999999</v>
      </c>
      <c r="E7589" s="3">
        <v>3775.5</v>
      </c>
      <c r="F7589" s="3">
        <v>332.85829999999999</v>
      </c>
      <c r="G7589" s="3">
        <v>1.713765E-10</v>
      </c>
      <c r="H7589" s="3">
        <v>2.3530630000000001E-7</v>
      </c>
      <c r="I7589" s="3">
        <v>2.482703E-10</v>
      </c>
      <c r="J7589" s="3">
        <v>5.787622E-11</v>
      </c>
      <c r="K7589" s="3">
        <v>5.072028E-11</v>
      </c>
      <c r="L7589" s="3">
        <v>1.3772399999999999E-8</v>
      </c>
      <c r="M7589" s="3">
        <v>1.785678E-9</v>
      </c>
      <c r="O7589">
        <f t="shared" si="353"/>
        <v>93.270239531155283</v>
      </c>
      <c r="Q7589">
        <f t="shared" si="354"/>
        <v>0.22945354252750413</v>
      </c>
      <c r="S7589">
        <f t="shared" si="355"/>
        <v>1.0102744915774231</v>
      </c>
    </row>
    <row r="7590" spans="1:19" x14ac:dyDescent="0.25">
      <c r="A7590">
        <v>7553</v>
      </c>
      <c r="B7590" s="3">
        <v>3776</v>
      </c>
      <c r="C7590" s="4">
        <v>332.90379999999999</v>
      </c>
      <c r="D7590" s="4">
        <v>10.57062</v>
      </c>
      <c r="E7590" s="3">
        <v>3776</v>
      </c>
      <c r="F7590" s="3">
        <v>332.90379999999999</v>
      </c>
      <c r="G7590" s="3">
        <v>1.714288E-10</v>
      </c>
      <c r="H7590" s="3">
        <v>2.3530590000000001E-7</v>
      </c>
      <c r="I7590" s="3">
        <v>2.483037E-10</v>
      </c>
      <c r="J7590" s="3">
        <v>5.7896029999999998E-11</v>
      </c>
      <c r="K7590" s="3">
        <v>5.0750959999999998E-11</v>
      </c>
      <c r="L7590" s="3">
        <v>1.3772980000000001E-8</v>
      </c>
      <c r="M7590" s="3">
        <v>1.7855019999999999E-9</v>
      </c>
      <c r="O7590">
        <f t="shared" si="353"/>
        <v>93.269710122037623</v>
      </c>
      <c r="Q7590">
        <f t="shared" si="354"/>
        <v>0.22939292605800987</v>
      </c>
      <c r="S7590">
        <f t="shared" si="355"/>
        <v>1.2123293898852472</v>
      </c>
    </row>
    <row r="7591" spans="1:19" x14ac:dyDescent="0.25">
      <c r="A7591">
        <v>7554</v>
      </c>
      <c r="B7591" s="3">
        <v>3776.5</v>
      </c>
      <c r="C7591" s="4">
        <v>332.95139999999998</v>
      </c>
      <c r="D7591" s="4">
        <v>10.57057</v>
      </c>
      <c r="E7591" s="3">
        <v>3776.5</v>
      </c>
      <c r="F7591" s="3">
        <v>332.95139999999998</v>
      </c>
      <c r="G7591" s="3">
        <v>1.714811E-10</v>
      </c>
      <c r="H7591" s="3">
        <v>2.3530549999999999E-7</v>
      </c>
      <c r="I7591" s="3">
        <v>2.4833719999999998E-10</v>
      </c>
      <c r="J7591" s="3">
        <v>5.7870870000000001E-11</v>
      </c>
      <c r="K7591" s="3">
        <v>5.0781640000000001E-11</v>
      </c>
      <c r="L7591" s="3">
        <v>1.377355E-8</v>
      </c>
      <c r="M7591" s="3">
        <v>1.7853269999999999E-9</v>
      </c>
      <c r="O7591">
        <f t="shared" si="353"/>
        <v>93.269268947772915</v>
      </c>
      <c r="Q7591">
        <f t="shared" si="354"/>
        <v>0.22934241233343103</v>
      </c>
      <c r="S7591">
        <f t="shared" si="355"/>
        <v>1.010274491576868</v>
      </c>
    </row>
    <row r="7592" spans="1:19" x14ac:dyDescent="0.25">
      <c r="A7592">
        <v>7555</v>
      </c>
      <c r="B7592" s="3">
        <v>3777</v>
      </c>
      <c r="C7592" s="4">
        <v>332.99790000000002</v>
      </c>
      <c r="D7592" s="4">
        <v>10.570510000000001</v>
      </c>
      <c r="E7592" s="3">
        <v>3777</v>
      </c>
      <c r="F7592" s="3">
        <v>332.99790000000002</v>
      </c>
      <c r="G7592" s="3">
        <v>1.7153329999999999E-10</v>
      </c>
      <c r="H7592" s="3">
        <v>2.35305E-7</v>
      </c>
      <c r="I7592" s="3">
        <v>2.4837070000000001E-10</v>
      </c>
      <c r="J7592" s="3">
        <v>5.7843939999999997E-11</v>
      </c>
      <c r="K7592" s="3">
        <v>5.0779159999999998E-11</v>
      </c>
      <c r="L7592" s="3">
        <v>1.377413E-8</v>
      </c>
      <c r="M7592" s="3">
        <v>1.7851510000000001E-9</v>
      </c>
      <c r="O7592">
        <f t="shared" ref="O7592:O7655" si="356">(((D7592-$D$38)/$D$38)*100)+100</f>
        <v>93.268739538655254</v>
      </c>
      <c r="Q7592">
        <f t="shared" ref="Q7592:Q7655" si="357">(D7592-$D$13958)/($D$38-$D$13958)</f>
        <v>0.22928179586393677</v>
      </c>
      <c r="S7592">
        <f t="shared" ref="S7592:S7655" si="358">(-(Q7592-Q7591)/(B7592-B7591))*10000</f>
        <v>1.2123293898852472</v>
      </c>
    </row>
    <row r="7593" spans="1:19" x14ac:dyDescent="0.25">
      <c r="A7593">
        <v>7556</v>
      </c>
      <c r="B7593" s="3">
        <v>3777.5</v>
      </c>
      <c r="C7593" s="4">
        <v>333.04520000000002</v>
      </c>
      <c r="D7593" s="4">
        <v>10.570449999999999</v>
      </c>
      <c r="E7593" s="3">
        <v>3777.5</v>
      </c>
      <c r="F7593" s="3">
        <v>333.04520000000002</v>
      </c>
      <c r="G7593" s="3">
        <v>1.7158559999999999E-10</v>
      </c>
      <c r="H7593" s="3">
        <v>2.3530460000000001E-7</v>
      </c>
      <c r="I7593" s="3">
        <v>2.484041E-10</v>
      </c>
      <c r="J7593" s="3">
        <v>5.781701E-11</v>
      </c>
      <c r="K7593" s="3">
        <v>5.0772679999999999E-11</v>
      </c>
      <c r="L7593" s="3">
        <v>1.377329E-8</v>
      </c>
      <c r="M7593" s="3">
        <v>1.784975E-9</v>
      </c>
      <c r="O7593">
        <f t="shared" si="356"/>
        <v>93.268210129537579</v>
      </c>
      <c r="Q7593">
        <f t="shared" si="357"/>
        <v>0.22922117939444073</v>
      </c>
      <c r="S7593">
        <f t="shared" si="358"/>
        <v>1.2123293899207743</v>
      </c>
    </row>
    <row r="7594" spans="1:19" x14ac:dyDescent="0.25">
      <c r="A7594">
        <v>7557</v>
      </c>
      <c r="B7594" s="3">
        <v>3778</v>
      </c>
      <c r="C7594" s="4">
        <v>333.09199999999998</v>
      </c>
      <c r="D7594" s="4">
        <v>10.57039</v>
      </c>
      <c r="E7594" s="3">
        <v>3778</v>
      </c>
      <c r="F7594" s="3">
        <v>333.09199999999998</v>
      </c>
      <c r="G7594" s="3">
        <v>1.7163789999999999E-10</v>
      </c>
      <c r="H7594" s="3">
        <v>2.3530420000000001E-7</v>
      </c>
      <c r="I7594" s="3">
        <v>2.4843759999999998E-10</v>
      </c>
      <c r="J7594" s="3">
        <v>5.7790070000000003E-11</v>
      </c>
      <c r="K7594" s="3">
        <v>5.0766190000000001E-11</v>
      </c>
      <c r="L7594" s="3">
        <v>1.3772160000000001E-8</v>
      </c>
      <c r="M7594" s="3">
        <v>1.7848519999999999E-9</v>
      </c>
      <c r="O7594">
        <f t="shared" si="356"/>
        <v>93.267680720419932</v>
      </c>
      <c r="Q7594">
        <f t="shared" si="357"/>
        <v>0.22916056292494646</v>
      </c>
      <c r="S7594">
        <f t="shared" si="358"/>
        <v>1.2123293898852472</v>
      </c>
    </row>
    <row r="7595" spans="1:19" x14ac:dyDescent="0.25">
      <c r="A7595">
        <v>7558</v>
      </c>
      <c r="B7595" s="3">
        <v>3778.5</v>
      </c>
      <c r="C7595" s="4">
        <v>333.13549999999998</v>
      </c>
      <c r="D7595" s="4">
        <v>10.57033</v>
      </c>
      <c r="E7595" s="3">
        <v>3778.5</v>
      </c>
      <c r="F7595" s="3">
        <v>333.13549999999998</v>
      </c>
      <c r="G7595" s="3">
        <v>1.716582E-10</v>
      </c>
      <c r="H7595" s="3">
        <v>2.3530379999999999E-7</v>
      </c>
      <c r="I7595" s="3">
        <v>2.4847110000000001E-10</v>
      </c>
      <c r="J7595" s="3">
        <v>5.7763139999999999E-11</v>
      </c>
      <c r="K7595" s="3">
        <v>5.0759700000000002E-11</v>
      </c>
      <c r="L7595" s="3">
        <v>1.3771019999999999E-8</v>
      </c>
      <c r="M7595" s="3">
        <v>1.784746E-9</v>
      </c>
      <c r="O7595">
        <f t="shared" si="356"/>
        <v>93.267151311302271</v>
      </c>
      <c r="Q7595">
        <f t="shared" si="357"/>
        <v>0.2290999464554522</v>
      </c>
      <c r="S7595">
        <f t="shared" si="358"/>
        <v>1.2123293898852472</v>
      </c>
    </row>
    <row r="7596" spans="1:19" x14ac:dyDescent="0.25">
      <c r="A7596">
        <v>7559</v>
      </c>
      <c r="B7596" s="3">
        <v>3779</v>
      </c>
      <c r="C7596" s="4">
        <v>333.17509999999999</v>
      </c>
      <c r="D7596" s="4">
        <v>10.57028</v>
      </c>
      <c r="E7596" s="3">
        <v>3779</v>
      </c>
      <c r="F7596" s="3">
        <v>333.17509999999999</v>
      </c>
      <c r="G7596" s="3">
        <v>1.7166390000000001E-10</v>
      </c>
      <c r="H7596" s="3">
        <v>2.352969E-7</v>
      </c>
      <c r="I7596" s="3">
        <v>2.4850450000000001E-10</v>
      </c>
      <c r="J7596" s="3">
        <v>5.7736210000000002E-11</v>
      </c>
      <c r="K7596" s="3">
        <v>5.0753219999999997E-11</v>
      </c>
      <c r="L7596" s="3">
        <v>1.376988E-8</v>
      </c>
      <c r="M7596" s="3">
        <v>1.784639E-9</v>
      </c>
      <c r="O7596">
        <f t="shared" si="356"/>
        <v>93.266710137037563</v>
      </c>
      <c r="Q7596">
        <f t="shared" si="357"/>
        <v>0.22904943273087333</v>
      </c>
      <c r="S7596">
        <f t="shared" si="358"/>
        <v>1.0102744915774231</v>
      </c>
    </row>
    <row r="7597" spans="1:19" x14ac:dyDescent="0.25">
      <c r="A7597">
        <v>7560</v>
      </c>
      <c r="B7597" s="3">
        <v>3779.5</v>
      </c>
      <c r="C7597" s="4">
        <v>333.2097</v>
      </c>
      <c r="D7597" s="4">
        <v>10.570220000000001</v>
      </c>
      <c r="E7597" s="3">
        <v>3779.5</v>
      </c>
      <c r="F7597" s="3">
        <v>333.2097</v>
      </c>
      <c r="G7597" s="3">
        <v>1.7166950000000001E-10</v>
      </c>
      <c r="H7597" s="3">
        <v>2.3528600000000001E-7</v>
      </c>
      <c r="I7597" s="3">
        <v>2.4850840000000001E-10</v>
      </c>
      <c r="J7597" s="3">
        <v>5.7709269999999999E-11</v>
      </c>
      <c r="K7597" s="3">
        <v>5.0746729999999999E-11</v>
      </c>
      <c r="L7597" s="3">
        <v>1.376875E-8</v>
      </c>
      <c r="M7597" s="3">
        <v>1.784533E-9</v>
      </c>
      <c r="O7597">
        <f t="shared" si="356"/>
        <v>93.266180727919902</v>
      </c>
      <c r="Q7597">
        <f t="shared" si="357"/>
        <v>0.22898881626137907</v>
      </c>
      <c r="S7597">
        <f t="shared" si="358"/>
        <v>1.2123293898852472</v>
      </c>
    </row>
    <row r="7598" spans="1:19" x14ac:dyDescent="0.25">
      <c r="A7598">
        <v>7561</v>
      </c>
      <c r="B7598" s="3">
        <v>3780</v>
      </c>
      <c r="C7598" s="4">
        <v>333.23939999999999</v>
      </c>
      <c r="D7598" s="4">
        <v>10.570169999999999</v>
      </c>
      <c r="E7598" s="3">
        <v>3780</v>
      </c>
      <c r="F7598" s="3">
        <v>333.23939999999999</v>
      </c>
      <c r="G7598" s="3">
        <v>1.7167519999999999E-10</v>
      </c>
      <c r="H7598" s="3">
        <v>2.352752E-7</v>
      </c>
      <c r="I7598" s="3">
        <v>2.4848739999999999E-10</v>
      </c>
      <c r="J7598" s="3">
        <v>5.7695129999999998E-11</v>
      </c>
      <c r="K7598" s="3">
        <v>5.074025E-11</v>
      </c>
      <c r="L7598" s="3">
        <v>1.3767609999999999E-8</v>
      </c>
      <c r="M7598" s="3">
        <v>1.7844270000000001E-9</v>
      </c>
      <c r="O7598">
        <f t="shared" si="356"/>
        <v>93.265739553655166</v>
      </c>
      <c r="Q7598">
        <f t="shared" si="357"/>
        <v>0.22893830253679842</v>
      </c>
      <c r="S7598">
        <f t="shared" si="358"/>
        <v>1.0102744916129502</v>
      </c>
    </row>
    <row r="7599" spans="1:19" x14ac:dyDescent="0.25">
      <c r="A7599">
        <v>7562</v>
      </c>
      <c r="B7599" s="3">
        <v>3780.5</v>
      </c>
      <c r="C7599" s="4">
        <v>333.26679999999999</v>
      </c>
      <c r="D7599" s="4">
        <v>10.570130000000001</v>
      </c>
      <c r="E7599" s="3">
        <v>3780.5</v>
      </c>
      <c r="F7599" s="3">
        <v>333.26679999999999</v>
      </c>
      <c r="G7599" s="3">
        <v>1.7168079999999999E-10</v>
      </c>
      <c r="H7599" s="3">
        <v>2.3526430000000001E-7</v>
      </c>
      <c r="I7599" s="3">
        <v>2.4846640000000001E-10</v>
      </c>
      <c r="J7599" s="3">
        <v>5.7695049999999997E-11</v>
      </c>
      <c r="K7599" s="3">
        <v>5.0715180000000003E-11</v>
      </c>
      <c r="L7599" s="3">
        <v>1.376647E-8</v>
      </c>
      <c r="M7599" s="3">
        <v>1.784321E-9</v>
      </c>
      <c r="O7599">
        <f t="shared" si="356"/>
        <v>93.265386614243411</v>
      </c>
      <c r="Q7599">
        <f t="shared" si="357"/>
        <v>0.2288978915571368</v>
      </c>
      <c r="S7599">
        <f t="shared" si="358"/>
        <v>0.80821959323240655</v>
      </c>
    </row>
    <row r="7600" spans="1:19" x14ac:dyDescent="0.25">
      <c r="A7600">
        <v>7563</v>
      </c>
      <c r="B7600" s="3">
        <v>3781</v>
      </c>
      <c r="C7600" s="4">
        <v>333.29599999999999</v>
      </c>
      <c r="D7600" s="4">
        <v>10.5701</v>
      </c>
      <c r="E7600" s="3">
        <v>3781</v>
      </c>
      <c r="F7600" s="3">
        <v>333.29599999999999</v>
      </c>
      <c r="G7600" s="3">
        <v>1.716865E-10</v>
      </c>
      <c r="H7600" s="3">
        <v>2.3525339999999999E-7</v>
      </c>
      <c r="I7600" s="3">
        <v>2.4844539999999999E-10</v>
      </c>
      <c r="J7600" s="3">
        <v>5.7694980000000002E-11</v>
      </c>
      <c r="K7600" s="3">
        <v>5.0663390000000001E-11</v>
      </c>
      <c r="L7600" s="3">
        <v>1.3765709999999999E-8</v>
      </c>
      <c r="M7600" s="3">
        <v>1.7842149999999999E-9</v>
      </c>
      <c r="O7600">
        <f t="shared" si="356"/>
        <v>93.265121909684567</v>
      </c>
      <c r="Q7600">
        <f t="shared" si="357"/>
        <v>0.22886758332238877</v>
      </c>
      <c r="S7600">
        <f t="shared" si="358"/>
        <v>0.60616469496066472</v>
      </c>
    </row>
    <row r="7601" spans="1:19" x14ac:dyDescent="0.25">
      <c r="A7601">
        <v>7564</v>
      </c>
      <c r="B7601" s="3">
        <v>3781.5</v>
      </c>
      <c r="C7601" s="4">
        <v>333.32569999999998</v>
      </c>
      <c r="D7601" s="4">
        <v>10.57006</v>
      </c>
      <c r="E7601" s="3">
        <v>3781.5</v>
      </c>
      <c r="F7601" s="3">
        <v>333.32569999999998</v>
      </c>
      <c r="G7601" s="3">
        <v>1.7169220000000001E-10</v>
      </c>
      <c r="H7601" s="3">
        <v>2.352425E-7</v>
      </c>
      <c r="I7601" s="3">
        <v>2.4842440000000001E-10</v>
      </c>
      <c r="J7601" s="3">
        <v>5.7694900000000001E-11</v>
      </c>
      <c r="K7601" s="3">
        <v>5.06116E-11</v>
      </c>
      <c r="L7601" s="3">
        <v>1.376568E-8</v>
      </c>
      <c r="M7601" s="3">
        <v>1.784125E-9</v>
      </c>
      <c r="O7601">
        <f t="shared" si="356"/>
        <v>93.264768970272797</v>
      </c>
      <c r="Q7601">
        <f t="shared" si="357"/>
        <v>0.22882717234272532</v>
      </c>
      <c r="S7601">
        <f t="shared" si="358"/>
        <v>0.80821959326904391</v>
      </c>
    </row>
    <row r="7602" spans="1:19" x14ac:dyDescent="0.25">
      <c r="A7602">
        <v>7565</v>
      </c>
      <c r="B7602" s="3">
        <v>3782</v>
      </c>
      <c r="C7602" s="4">
        <v>333.35969999999998</v>
      </c>
      <c r="D7602" s="4">
        <v>10.570040000000001</v>
      </c>
      <c r="E7602" s="3">
        <v>3782</v>
      </c>
      <c r="F7602" s="3">
        <v>333.35969999999998</v>
      </c>
      <c r="G7602" s="3">
        <v>1.7169109999999999E-10</v>
      </c>
      <c r="H7602" s="3">
        <v>2.352317E-7</v>
      </c>
      <c r="I7602" s="3">
        <v>2.4840339999999999E-10</v>
      </c>
      <c r="J7602" s="3">
        <v>5.769483E-11</v>
      </c>
      <c r="K7602" s="3">
        <v>5.0559809999999998E-11</v>
      </c>
      <c r="L7602" s="3">
        <v>1.376565E-8</v>
      </c>
      <c r="M7602" s="3">
        <v>1.7840819999999999E-9</v>
      </c>
      <c r="O7602">
        <f t="shared" si="356"/>
        <v>93.26459250056692</v>
      </c>
      <c r="Q7602">
        <f t="shared" si="357"/>
        <v>0.22880696685289451</v>
      </c>
      <c r="S7602">
        <f t="shared" si="358"/>
        <v>0.40410979661620328</v>
      </c>
    </row>
    <row r="7603" spans="1:19" x14ac:dyDescent="0.25">
      <c r="A7603">
        <v>7566</v>
      </c>
      <c r="B7603" s="3">
        <v>3782.5</v>
      </c>
      <c r="C7603" s="4">
        <v>333.3963</v>
      </c>
      <c r="D7603" s="4">
        <v>10.57002</v>
      </c>
      <c r="E7603" s="3">
        <v>3782.5</v>
      </c>
      <c r="F7603" s="3">
        <v>333.3963</v>
      </c>
      <c r="G7603" s="3">
        <v>1.716629E-10</v>
      </c>
      <c r="H7603" s="3">
        <v>2.3522229999999999E-7</v>
      </c>
      <c r="I7603" s="3">
        <v>2.4838240000000001E-10</v>
      </c>
      <c r="J7603" s="3">
        <v>5.7694749999999999E-11</v>
      </c>
      <c r="K7603" s="3">
        <v>5.0508020000000003E-11</v>
      </c>
      <c r="L7603" s="3">
        <v>1.376563E-8</v>
      </c>
      <c r="M7603" s="3">
        <v>1.7840390000000001E-9</v>
      </c>
      <c r="O7603">
        <f t="shared" si="356"/>
        <v>93.264416030861014</v>
      </c>
      <c r="Q7603">
        <f t="shared" si="357"/>
        <v>0.22878676136306189</v>
      </c>
      <c r="S7603">
        <f t="shared" si="358"/>
        <v>0.40410979665228552</v>
      </c>
    </row>
    <row r="7604" spans="1:19" x14ac:dyDescent="0.25">
      <c r="A7604">
        <v>7567</v>
      </c>
      <c r="B7604" s="3">
        <v>3783</v>
      </c>
      <c r="C7604" s="4">
        <v>333.43180000000001</v>
      </c>
      <c r="D7604" s="4">
        <v>10.57</v>
      </c>
      <c r="E7604" s="3">
        <v>3783</v>
      </c>
      <c r="F7604" s="3">
        <v>333.43180000000001</v>
      </c>
      <c r="G7604" s="3">
        <v>1.7163480000000001E-10</v>
      </c>
      <c r="H7604" s="3">
        <v>2.3522299999999999E-7</v>
      </c>
      <c r="I7604" s="3">
        <v>2.4835790000000001E-10</v>
      </c>
      <c r="J7604" s="3">
        <v>5.7694669999999998E-11</v>
      </c>
      <c r="K7604" s="3">
        <v>5.0456230000000001E-11</v>
      </c>
      <c r="L7604" s="3">
        <v>1.3765600000000001E-8</v>
      </c>
      <c r="M7604" s="3">
        <v>1.783996E-9</v>
      </c>
      <c r="O7604">
        <f t="shared" si="356"/>
        <v>93.264239561155136</v>
      </c>
      <c r="Q7604">
        <f t="shared" si="357"/>
        <v>0.22876655587323105</v>
      </c>
      <c r="S7604">
        <f t="shared" si="358"/>
        <v>0.40410979661675839</v>
      </c>
    </row>
    <row r="7605" spans="1:19" x14ac:dyDescent="0.25">
      <c r="A7605">
        <v>7568</v>
      </c>
      <c r="B7605" s="3">
        <v>3783.5</v>
      </c>
      <c r="C7605" s="4">
        <v>333.4699</v>
      </c>
      <c r="D7605" s="4">
        <v>10.569979999999999</v>
      </c>
      <c r="E7605" s="3">
        <v>3783.5</v>
      </c>
      <c r="F7605" s="3">
        <v>333.4699</v>
      </c>
      <c r="G7605" s="3">
        <v>1.716067E-10</v>
      </c>
      <c r="H7605" s="3">
        <v>2.3522370000000001E-7</v>
      </c>
      <c r="I7605" s="3">
        <v>2.482818E-10</v>
      </c>
      <c r="J7605" s="3">
        <v>5.7694600000000003E-11</v>
      </c>
      <c r="K7605" s="3">
        <v>5.0404439999999999E-11</v>
      </c>
      <c r="L7605" s="3">
        <v>1.3765569999999999E-8</v>
      </c>
      <c r="M7605" s="3">
        <v>1.783953E-9</v>
      </c>
      <c r="O7605">
        <f t="shared" si="356"/>
        <v>93.264063091449245</v>
      </c>
      <c r="Q7605">
        <f t="shared" si="357"/>
        <v>0.22874635038339844</v>
      </c>
      <c r="S7605">
        <f t="shared" si="358"/>
        <v>0.40410979665228552</v>
      </c>
    </row>
    <row r="7606" spans="1:19" x14ac:dyDescent="0.25">
      <c r="A7606">
        <v>7569</v>
      </c>
      <c r="B7606" s="3">
        <v>3784</v>
      </c>
      <c r="C7606" s="4">
        <v>333.50990000000002</v>
      </c>
      <c r="D7606" s="4">
        <v>10.56996</v>
      </c>
      <c r="E7606" s="3">
        <v>3784</v>
      </c>
      <c r="F7606" s="3">
        <v>333.50990000000002</v>
      </c>
      <c r="G7606" s="3">
        <v>1.715785E-10</v>
      </c>
      <c r="H7606" s="3">
        <v>2.3522440000000001E-7</v>
      </c>
      <c r="I7606" s="3">
        <v>2.4820560000000001E-10</v>
      </c>
      <c r="J7606" s="3">
        <v>5.7699619999999999E-11</v>
      </c>
      <c r="K7606" s="3">
        <v>5.0352649999999997E-11</v>
      </c>
      <c r="L7606" s="3">
        <v>1.376554E-8</v>
      </c>
      <c r="M7606" s="3">
        <v>1.7839100000000001E-9</v>
      </c>
      <c r="O7606">
        <f t="shared" si="356"/>
        <v>93.263886621743367</v>
      </c>
      <c r="Q7606">
        <f t="shared" si="357"/>
        <v>0.22872614489356763</v>
      </c>
      <c r="S7606">
        <f t="shared" si="358"/>
        <v>0.40410979661620328</v>
      </c>
    </row>
    <row r="7607" spans="1:19" x14ac:dyDescent="0.25">
      <c r="A7607">
        <v>7570</v>
      </c>
      <c r="B7607" s="3">
        <v>3784.5</v>
      </c>
      <c r="C7607" s="4">
        <v>333.55630000000002</v>
      </c>
      <c r="D7607" s="4">
        <v>10.56995</v>
      </c>
      <c r="E7607" s="3">
        <v>3784.5</v>
      </c>
      <c r="F7607" s="3">
        <v>333.55630000000002</v>
      </c>
      <c r="G7607" s="3">
        <v>1.7155039999999999E-10</v>
      </c>
      <c r="H7607" s="3">
        <v>2.3522510000000001E-7</v>
      </c>
      <c r="I7607" s="3">
        <v>2.481295E-10</v>
      </c>
      <c r="J7607" s="3">
        <v>5.7704679999999999E-11</v>
      </c>
      <c r="K7607" s="3">
        <v>5.0371410000000003E-11</v>
      </c>
      <c r="L7607" s="3">
        <v>1.376551E-8</v>
      </c>
      <c r="M7607" s="3">
        <v>1.783867E-9</v>
      </c>
      <c r="O7607">
        <f t="shared" si="356"/>
        <v>93.263798386890429</v>
      </c>
      <c r="Q7607">
        <f t="shared" si="357"/>
        <v>0.22871604214865221</v>
      </c>
      <c r="S7607">
        <f t="shared" si="358"/>
        <v>0.20205489830837919</v>
      </c>
    </row>
    <row r="7608" spans="1:19" x14ac:dyDescent="0.25">
      <c r="A7608">
        <v>7571</v>
      </c>
      <c r="B7608" s="3">
        <v>3785</v>
      </c>
      <c r="C7608" s="4">
        <v>333.6087</v>
      </c>
      <c r="D7608" s="4">
        <v>10.569940000000001</v>
      </c>
      <c r="E7608" s="3">
        <v>3785</v>
      </c>
      <c r="F7608" s="3">
        <v>333.6087</v>
      </c>
      <c r="G7608" s="3">
        <v>1.715223E-10</v>
      </c>
      <c r="H7608" s="3">
        <v>2.3522580000000001E-7</v>
      </c>
      <c r="I7608" s="3">
        <v>2.480533E-10</v>
      </c>
      <c r="J7608" s="3">
        <v>5.7709739999999999E-11</v>
      </c>
      <c r="K7608" s="3">
        <v>5.0396289999999999E-11</v>
      </c>
      <c r="L7608" s="3">
        <v>1.3765050000000001E-8</v>
      </c>
      <c r="M7608" s="3">
        <v>1.783824E-9</v>
      </c>
      <c r="O7608">
        <f t="shared" si="356"/>
        <v>93.26371015203749</v>
      </c>
      <c r="Q7608">
        <f t="shared" si="357"/>
        <v>0.22870593940373679</v>
      </c>
      <c r="S7608">
        <f t="shared" si="358"/>
        <v>0.20205489830837919</v>
      </c>
    </row>
    <row r="7609" spans="1:19" x14ac:dyDescent="0.25">
      <c r="A7609">
        <v>7572</v>
      </c>
      <c r="B7609" s="3">
        <v>3785.5</v>
      </c>
      <c r="C7609" s="4">
        <v>333.66250000000002</v>
      </c>
      <c r="D7609" s="4">
        <v>10.569929999999999</v>
      </c>
      <c r="E7609" s="3">
        <v>3785.5</v>
      </c>
      <c r="F7609" s="3">
        <v>333.66250000000002</v>
      </c>
      <c r="G7609" s="3">
        <v>1.7149410000000001E-10</v>
      </c>
      <c r="H7609" s="3">
        <v>2.3522650000000001E-7</v>
      </c>
      <c r="I7609" s="3">
        <v>2.4797719999999999E-10</v>
      </c>
      <c r="J7609" s="3">
        <v>5.7714799999999999E-11</v>
      </c>
      <c r="K7609" s="3">
        <v>5.0421180000000001E-11</v>
      </c>
      <c r="L7609" s="3">
        <v>1.3764500000000001E-8</v>
      </c>
      <c r="M7609" s="3">
        <v>1.783806E-9</v>
      </c>
      <c r="O7609">
        <f t="shared" si="356"/>
        <v>93.263621917184523</v>
      </c>
      <c r="Q7609">
        <f t="shared" si="357"/>
        <v>0.2286958366588196</v>
      </c>
      <c r="S7609">
        <f t="shared" si="358"/>
        <v>0.20205489834390633</v>
      </c>
    </row>
    <row r="7610" spans="1:19" x14ac:dyDescent="0.25">
      <c r="A7610">
        <v>7573</v>
      </c>
      <c r="B7610" s="3">
        <v>3786</v>
      </c>
      <c r="C7610" s="4">
        <v>333.71809999999999</v>
      </c>
      <c r="D7610" s="4">
        <v>10.56992</v>
      </c>
      <c r="E7610" s="3">
        <v>3786</v>
      </c>
      <c r="F7610" s="3">
        <v>333.71809999999999</v>
      </c>
      <c r="G7610" s="3">
        <v>1.7146289999999999E-10</v>
      </c>
      <c r="H7610" s="3">
        <v>2.352272E-7</v>
      </c>
      <c r="I7610" s="3">
        <v>2.47901E-10</v>
      </c>
      <c r="J7610" s="3">
        <v>5.7719869999999998E-11</v>
      </c>
      <c r="K7610" s="3">
        <v>5.0446069999999997E-11</v>
      </c>
      <c r="L7610" s="3">
        <v>1.3763960000000001E-8</v>
      </c>
      <c r="M7610" s="3">
        <v>1.7837939999999999E-9</v>
      </c>
      <c r="O7610">
        <f t="shared" si="356"/>
        <v>93.263533682331584</v>
      </c>
      <c r="Q7610">
        <f t="shared" si="357"/>
        <v>0.22868573391390418</v>
      </c>
      <c r="S7610">
        <f t="shared" si="358"/>
        <v>0.20205489830837919</v>
      </c>
    </row>
    <row r="7611" spans="1:19" x14ac:dyDescent="0.25">
      <c r="A7611">
        <v>7574</v>
      </c>
      <c r="B7611" s="3">
        <v>3786.5</v>
      </c>
      <c r="C7611" s="4">
        <v>333.76949999999999</v>
      </c>
      <c r="D7611" s="4">
        <v>10.56992</v>
      </c>
      <c r="E7611" s="3">
        <v>3786.5</v>
      </c>
      <c r="F7611" s="3">
        <v>333.76949999999999</v>
      </c>
      <c r="G7611" s="3">
        <v>1.7143039999999999E-10</v>
      </c>
      <c r="H7611" s="3">
        <v>2.3522480000000001E-7</v>
      </c>
      <c r="I7611" s="3">
        <v>2.4782480000000001E-10</v>
      </c>
      <c r="J7611" s="3">
        <v>5.7724929999999998E-11</v>
      </c>
      <c r="K7611" s="3">
        <v>5.047096E-11</v>
      </c>
      <c r="L7611" s="3">
        <v>1.376342E-8</v>
      </c>
      <c r="M7611" s="3">
        <v>1.783782E-9</v>
      </c>
      <c r="O7611">
        <f t="shared" si="356"/>
        <v>93.263533682331584</v>
      </c>
      <c r="Q7611">
        <f t="shared" si="357"/>
        <v>0.22868573391390418</v>
      </c>
      <c r="S7611">
        <f t="shared" si="358"/>
        <v>0</v>
      </c>
    </row>
    <row r="7612" spans="1:19" x14ac:dyDescent="0.25">
      <c r="A7612">
        <v>7575</v>
      </c>
      <c r="B7612" s="3">
        <v>3787</v>
      </c>
      <c r="C7612" s="4">
        <v>333.81599999999997</v>
      </c>
      <c r="D7612" s="4">
        <v>10.56991</v>
      </c>
      <c r="E7612" s="3">
        <v>3787</v>
      </c>
      <c r="F7612" s="3">
        <v>333.81599999999997</v>
      </c>
      <c r="G7612" s="3">
        <v>1.7139779999999999E-10</v>
      </c>
      <c r="H7612" s="3">
        <v>2.352208E-7</v>
      </c>
      <c r="I7612" s="3">
        <v>2.4779870000000001E-10</v>
      </c>
      <c r="J7612" s="3">
        <v>5.7729989999999998E-11</v>
      </c>
      <c r="K7612" s="3">
        <v>5.0495850000000002E-11</v>
      </c>
      <c r="L7612" s="3">
        <v>1.376288E-8</v>
      </c>
      <c r="M7612" s="3">
        <v>1.7837699999999999E-9</v>
      </c>
      <c r="O7612">
        <f t="shared" si="356"/>
        <v>93.263445447478645</v>
      </c>
      <c r="Q7612">
        <f t="shared" si="357"/>
        <v>0.22867563116898876</v>
      </c>
      <c r="S7612">
        <f t="shared" si="358"/>
        <v>0.20205489830837919</v>
      </c>
    </row>
    <row r="7613" spans="1:19" x14ac:dyDescent="0.25">
      <c r="A7613">
        <v>7576</v>
      </c>
      <c r="B7613" s="3">
        <v>3787.5</v>
      </c>
      <c r="C7613" s="4">
        <v>333.85640000000001</v>
      </c>
      <c r="D7613" s="4">
        <v>10.56991</v>
      </c>
      <c r="E7613" s="3">
        <v>3787.5</v>
      </c>
      <c r="F7613" s="3">
        <v>333.85640000000001</v>
      </c>
      <c r="G7613" s="3">
        <v>1.713653E-10</v>
      </c>
      <c r="H7613" s="3">
        <v>2.3521689999999999E-7</v>
      </c>
      <c r="I7613" s="3">
        <v>2.478097E-10</v>
      </c>
      <c r="J7613" s="3">
        <v>5.771862E-11</v>
      </c>
      <c r="K7613" s="3">
        <v>5.0520729999999999E-11</v>
      </c>
      <c r="L7613" s="3">
        <v>1.376233E-8</v>
      </c>
      <c r="M7613" s="3">
        <v>1.783758E-9</v>
      </c>
      <c r="O7613">
        <f t="shared" si="356"/>
        <v>93.263445447478645</v>
      </c>
      <c r="Q7613">
        <f t="shared" si="357"/>
        <v>0.22867563116898876</v>
      </c>
      <c r="S7613">
        <f t="shared" si="358"/>
        <v>0</v>
      </c>
    </row>
    <row r="7614" spans="1:19" x14ac:dyDescent="0.25">
      <c r="A7614">
        <v>7577</v>
      </c>
      <c r="B7614" s="3">
        <v>3788</v>
      </c>
      <c r="C7614" s="4">
        <v>333.88940000000002</v>
      </c>
      <c r="D7614" s="4">
        <v>10.569900000000001</v>
      </c>
      <c r="E7614" s="3">
        <v>3788</v>
      </c>
      <c r="F7614" s="3">
        <v>333.88940000000002</v>
      </c>
      <c r="G7614" s="3">
        <v>1.7133280000000001E-10</v>
      </c>
      <c r="H7614" s="3">
        <v>2.3521290000000001E-7</v>
      </c>
      <c r="I7614" s="3">
        <v>2.4782069999999999E-10</v>
      </c>
      <c r="J7614" s="3">
        <v>5.7691199999999998E-11</v>
      </c>
      <c r="K7614" s="3">
        <v>5.0550709999999999E-11</v>
      </c>
      <c r="L7614" s="3">
        <v>1.376179E-8</v>
      </c>
      <c r="M7614" s="3">
        <v>1.7837459999999999E-9</v>
      </c>
      <c r="O7614">
        <f t="shared" si="356"/>
        <v>93.263357212625706</v>
      </c>
      <c r="Q7614">
        <f t="shared" si="357"/>
        <v>0.22866552842407337</v>
      </c>
      <c r="S7614">
        <f t="shared" si="358"/>
        <v>0.20205489830782408</v>
      </c>
    </row>
    <row r="7615" spans="1:19" x14ac:dyDescent="0.25">
      <c r="A7615">
        <v>7578</v>
      </c>
      <c r="B7615" s="3">
        <v>3788.5</v>
      </c>
      <c r="C7615" s="4">
        <v>333.91969999999998</v>
      </c>
      <c r="D7615" s="4">
        <v>10.569889999999999</v>
      </c>
      <c r="E7615" s="3">
        <v>3788.5</v>
      </c>
      <c r="F7615" s="3">
        <v>333.91969999999998</v>
      </c>
      <c r="G7615" s="3">
        <v>1.713002E-10</v>
      </c>
      <c r="H7615" s="3">
        <v>2.3520890000000001E-7</v>
      </c>
      <c r="I7615" s="3">
        <v>2.478316E-10</v>
      </c>
      <c r="J7615" s="3">
        <v>5.7663780000000002E-11</v>
      </c>
      <c r="K7615" s="3">
        <v>5.0587169999999998E-11</v>
      </c>
      <c r="L7615" s="3">
        <v>1.376129E-8</v>
      </c>
      <c r="M7615" s="3">
        <v>1.783734E-9</v>
      </c>
      <c r="O7615">
        <f t="shared" si="356"/>
        <v>93.263268977772753</v>
      </c>
      <c r="Q7615">
        <f t="shared" si="357"/>
        <v>0.22865542567915614</v>
      </c>
      <c r="S7615">
        <f t="shared" si="358"/>
        <v>0.20205489834446144</v>
      </c>
    </row>
    <row r="7616" spans="1:19" x14ac:dyDescent="0.25">
      <c r="A7616">
        <v>7579</v>
      </c>
      <c r="B7616" s="3">
        <v>3789</v>
      </c>
      <c r="C7616" s="4">
        <v>333.95179999999999</v>
      </c>
      <c r="D7616" s="4">
        <v>10.56987</v>
      </c>
      <c r="E7616" s="3">
        <v>3789</v>
      </c>
      <c r="F7616" s="3">
        <v>333.95179999999999</v>
      </c>
      <c r="G7616" s="3">
        <v>1.7126770000000001E-10</v>
      </c>
      <c r="H7616" s="3">
        <v>2.352049E-7</v>
      </c>
      <c r="I7616" s="3">
        <v>2.478426E-10</v>
      </c>
      <c r="J7616" s="3">
        <v>5.763636E-11</v>
      </c>
      <c r="K7616" s="3">
        <v>5.0623629999999997E-11</v>
      </c>
      <c r="L7616" s="3">
        <v>1.376085E-8</v>
      </c>
      <c r="M7616" s="3">
        <v>1.783745E-9</v>
      </c>
      <c r="O7616">
        <f t="shared" si="356"/>
        <v>93.263092508066876</v>
      </c>
      <c r="Q7616">
        <f t="shared" si="357"/>
        <v>0.22863522018932533</v>
      </c>
      <c r="S7616">
        <f t="shared" si="358"/>
        <v>0.40410979661620328</v>
      </c>
    </row>
    <row r="7617" spans="1:19" x14ac:dyDescent="0.25">
      <c r="A7617">
        <v>7580</v>
      </c>
      <c r="B7617" s="3">
        <v>3789.5</v>
      </c>
      <c r="C7617" s="4">
        <v>333.98790000000002</v>
      </c>
      <c r="D7617" s="4">
        <v>10.569850000000001</v>
      </c>
      <c r="E7617" s="3">
        <v>3789.5</v>
      </c>
      <c r="F7617" s="3">
        <v>333.98790000000002</v>
      </c>
      <c r="G7617" s="3">
        <v>1.7122650000000001E-10</v>
      </c>
      <c r="H7617" s="3">
        <v>2.352009E-7</v>
      </c>
      <c r="I7617" s="3">
        <v>2.4785359999999999E-10</v>
      </c>
      <c r="J7617" s="3">
        <v>5.7608939999999997E-11</v>
      </c>
      <c r="K7617" s="3">
        <v>5.0660079999999997E-11</v>
      </c>
      <c r="L7617" s="3">
        <v>1.376041E-8</v>
      </c>
      <c r="M7617" s="3">
        <v>1.783806E-9</v>
      </c>
      <c r="O7617">
        <f t="shared" si="356"/>
        <v>93.262916038360999</v>
      </c>
      <c r="Q7617">
        <f t="shared" si="357"/>
        <v>0.22861501469949452</v>
      </c>
      <c r="S7617">
        <f t="shared" si="358"/>
        <v>0.40410979661620328</v>
      </c>
    </row>
    <row r="7618" spans="1:19" x14ac:dyDescent="0.25">
      <c r="A7618">
        <v>7581</v>
      </c>
      <c r="B7618" s="3">
        <v>3790</v>
      </c>
      <c r="C7618" s="4">
        <v>334.02940000000001</v>
      </c>
      <c r="D7618" s="4">
        <v>10.56982</v>
      </c>
      <c r="E7618" s="3">
        <v>3790</v>
      </c>
      <c r="F7618" s="3">
        <v>334.02940000000001</v>
      </c>
      <c r="G7618" s="3">
        <v>1.7115710000000001E-10</v>
      </c>
      <c r="H7618" s="3">
        <v>2.351958E-7</v>
      </c>
      <c r="I7618" s="3">
        <v>2.4786459999999998E-10</v>
      </c>
      <c r="J7618" s="3">
        <v>5.7581520000000002E-11</v>
      </c>
      <c r="K7618" s="3">
        <v>5.0696540000000003E-11</v>
      </c>
      <c r="L7618" s="3">
        <v>1.3759970000000001E-8</v>
      </c>
      <c r="M7618" s="3">
        <v>1.7838679999999999E-9</v>
      </c>
      <c r="O7618">
        <f t="shared" si="356"/>
        <v>93.262651333802154</v>
      </c>
      <c r="Q7618">
        <f t="shared" si="357"/>
        <v>0.22858470646474649</v>
      </c>
      <c r="S7618">
        <f t="shared" si="358"/>
        <v>0.60616469496066472</v>
      </c>
    </row>
    <row r="7619" spans="1:19" x14ac:dyDescent="0.25">
      <c r="A7619">
        <v>7582</v>
      </c>
      <c r="B7619" s="3">
        <v>3790.5</v>
      </c>
      <c r="C7619" s="4">
        <v>334.0779</v>
      </c>
      <c r="D7619" s="4">
        <v>10.569789999999999</v>
      </c>
      <c r="E7619" s="3">
        <v>3790.5</v>
      </c>
      <c r="F7619" s="3">
        <v>334.0779</v>
      </c>
      <c r="G7619" s="3">
        <v>1.7108760000000001E-10</v>
      </c>
      <c r="H7619" s="3">
        <v>2.3518479999999999E-7</v>
      </c>
      <c r="I7619" s="3">
        <v>2.4786050000000001E-10</v>
      </c>
      <c r="J7619" s="3">
        <v>5.7554099999999999E-11</v>
      </c>
      <c r="K7619" s="3">
        <v>5.0733000000000002E-11</v>
      </c>
      <c r="L7619" s="3">
        <v>1.375953E-8</v>
      </c>
      <c r="M7619" s="3">
        <v>1.7839300000000001E-9</v>
      </c>
      <c r="O7619">
        <f t="shared" si="356"/>
        <v>93.262386629243323</v>
      </c>
      <c r="Q7619">
        <f t="shared" si="357"/>
        <v>0.22855439822999846</v>
      </c>
      <c r="S7619">
        <f t="shared" si="358"/>
        <v>0.60616469496066472</v>
      </c>
    </row>
    <row r="7620" spans="1:19" x14ac:dyDescent="0.25">
      <c r="A7620">
        <v>7583</v>
      </c>
      <c r="B7620" s="3">
        <v>3791</v>
      </c>
      <c r="C7620" s="4">
        <v>334.13139999999999</v>
      </c>
      <c r="D7620" s="4">
        <v>10.56976</v>
      </c>
      <c r="E7620" s="3">
        <v>3791</v>
      </c>
      <c r="F7620" s="3">
        <v>334.13139999999999</v>
      </c>
      <c r="G7620" s="3">
        <v>1.7101819999999999E-10</v>
      </c>
      <c r="H7620" s="3">
        <v>2.351738E-7</v>
      </c>
      <c r="I7620" s="3">
        <v>2.4771769999999999E-10</v>
      </c>
      <c r="J7620" s="3">
        <v>5.7526959999999997E-11</v>
      </c>
      <c r="K7620" s="3">
        <v>5.0769460000000001E-11</v>
      </c>
      <c r="L7620" s="3">
        <v>1.375909E-8</v>
      </c>
      <c r="M7620" s="3">
        <v>1.783992E-9</v>
      </c>
      <c r="O7620">
        <f t="shared" si="356"/>
        <v>93.262121924684507</v>
      </c>
      <c r="Q7620">
        <f t="shared" si="357"/>
        <v>0.22852408999525223</v>
      </c>
      <c r="S7620">
        <f t="shared" si="358"/>
        <v>0.60616469492458247</v>
      </c>
    </row>
    <row r="7621" spans="1:19" x14ac:dyDescent="0.25">
      <c r="A7621">
        <v>7584</v>
      </c>
      <c r="B7621" s="3">
        <v>3791.5</v>
      </c>
      <c r="C7621" s="4">
        <v>334.19040000000001</v>
      </c>
      <c r="D7621" s="4">
        <v>10.56973</v>
      </c>
      <c r="E7621" s="3">
        <v>3791.5</v>
      </c>
      <c r="F7621" s="3">
        <v>334.19040000000001</v>
      </c>
      <c r="G7621" s="3">
        <v>1.7094869999999999E-10</v>
      </c>
      <c r="H7621" s="3">
        <v>2.3516279999999999E-7</v>
      </c>
      <c r="I7621" s="3">
        <v>2.47575E-10</v>
      </c>
      <c r="J7621" s="3">
        <v>5.750939E-11</v>
      </c>
      <c r="K7621" s="3">
        <v>5.0805910000000001E-11</v>
      </c>
      <c r="L7621" s="3">
        <v>1.375865E-8</v>
      </c>
      <c r="M7621" s="3">
        <v>1.7840540000000001E-9</v>
      </c>
      <c r="O7621">
        <f t="shared" si="356"/>
        <v>93.261857220125663</v>
      </c>
      <c r="Q7621">
        <f t="shared" si="357"/>
        <v>0.22849378176050419</v>
      </c>
      <c r="S7621">
        <f t="shared" si="358"/>
        <v>0.60616469496066472</v>
      </c>
    </row>
    <row r="7622" spans="1:19" x14ac:dyDescent="0.25">
      <c r="A7622">
        <v>7585</v>
      </c>
      <c r="B7622" s="3">
        <v>3792</v>
      </c>
      <c r="C7622" s="4">
        <v>334.24860000000001</v>
      </c>
      <c r="D7622" s="4">
        <v>10.56969</v>
      </c>
      <c r="E7622" s="3">
        <v>3792</v>
      </c>
      <c r="F7622" s="3">
        <v>334.24860000000001</v>
      </c>
      <c r="G7622" s="3">
        <v>1.7087920000000001E-10</v>
      </c>
      <c r="H7622" s="3">
        <v>2.351518E-7</v>
      </c>
      <c r="I7622" s="3">
        <v>2.4743220000000002E-10</v>
      </c>
      <c r="J7622" s="3">
        <v>5.7491819999999997E-11</v>
      </c>
      <c r="K7622" s="3">
        <v>5.0778370000000001E-11</v>
      </c>
      <c r="L7622" s="3">
        <v>1.3758210000000001E-8</v>
      </c>
      <c r="M7622" s="3">
        <v>1.784116E-9</v>
      </c>
      <c r="O7622">
        <f t="shared" si="356"/>
        <v>93.261504280713893</v>
      </c>
      <c r="Q7622">
        <f t="shared" si="357"/>
        <v>0.22845337078084074</v>
      </c>
      <c r="S7622">
        <f t="shared" si="358"/>
        <v>0.80821959326904391</v>
      </c>
    </row>
    <row r="7623" spans="1:19" x14ac:dyDescent="0.25">
      <c r="A7623">
        <v>7586</v>
      </c>
      <c r="B7623" s="3">
        <v>3792.5</v>
      </c>
      <c r="C7623" s="4">
        <v>334.30399999999997</v>
      </c>
      <c r="D7623" s="4">
        <v>10.569649999999999</v>
      </c>
      <c r="E7623" s="3">
        <v>3792.5</v>
      </c>
      <c r="F7623" s="3">
        <v>334.30399999999997</v>
      </c>
      <c r="G7623" s="3">
        <v>1.7080979999999999E-10</v>
      </c>
      <c r="H7623" s="3">
        <v>2.3514079999999999E-7</v>
      </c>
      <c r="I7623" s="3">
        <v>2.472894E-10</v>
      </c>
      <c r="J7623" s="3">
        <v>5.7474250000000001E-11</v>
      </c>
      <c r="K7623" s="3">
        <v>5.0747730000000001E-11</v>
      </c>
      <c r="L7623" s="3">
        <v>1.375768E-8</v>
      </c>
      <c r="M7623" s="3">
        <v>1.7841779999999999E-9</v>
      </c>
      <c r="O7623">
        <f t="shared" si="356"/>
        <v>93.26115134130211</v>
      </c>
      <c r="Q7623">
        <f t="shared" si="357"/>
        <v>0.22841295980117732</v>
      </c>
      <c r="S7623">
        <f t="shared" si="358"/>
        <v>0.8082195932684888</v>
      </c>
    </row>
    <row r="7624" spans="1:19" x14ac:dyDescent="0.25">
      <c r="A7624">
        <v>7587</v>
      </c>
      <c r="B7624" s="3">
        <v>3793</v>
      </c>
      <c r="C7624" s="4">
        <v>334.3526</v>
      </c>
      <c r="D7624" s="4">
        <v>10.569610000000001</v>
      </c>
      <c r="E7624" s="3">
        <v>3793</v>
      </c>
      <c r="F7624" s="3">
        <v>334.3526</v>
      </c>
      <c r="G7624" s="3">
        <v>1.7074029999999999E-10</v>
      </c>
      <c r="H7624" s="3">
        <v>2.351298E-7</v>
      </c>
      <c r="I7624" s="3">
        <v>2.4714660000000002E-10</v>
      </c>
      <c r="J7624" s="3">
        <v>5.7456679999999997E-11</v>
      </c>
      <c r="K7624" s="3">
        <v>5.07171E-11</v>
      </c>
      <c r="L7624" s="3">
        <v>1.375713E-8</v>
      </c>
      <c r="M7624" s="3">
        <v>1.7840760000000001E-9</v>
      </c>
      <c r="O7624">
        <f t="shared" si="356"/>
        <v>93.260798401890355</v>
      </c>
      <c r="Q7624">
        <f t="shared" si="357"/>
        <v>0.22837254882151567</v>
      </c>
      <c r="S7624">
        <f t="shared" si="358"/>
        <v>0.80821959323296166</v>
      </c>
    </row>
    <row r="7625" spans="1:19" x14ac:dyDescent="0.25">
      <c r="A7625">
        <v>7588</v>
      </c>
      <c r="B7625" s="3">
        <v>3793.5</v>
      </c>
      <c r="C7625" s="4">
        <v>334.39299999999997</v>
      </c>
      <c r="D7625" s="4">
        <v>10.56958</v>
      </c>
      <c r="E7625" s="3">
        <v>3793.5</v>
      </c>
      <c r="F7625" s="3">
        <v>334.39299999999997</v>
      </c>
      <c r="G7625" s="3">
        <v>1.7074060000000001E-10</v>
      </c>
      <c r="H7625" s="3">
        <v>2.3511879999999999E-7</v>
      </c>
      <c r="I7625" s="3">
        <v>2.4700389999999998E-10</v>
      </c>
      <c r="J7625" s="3">
        <v>5.7439110000000001E-11</v>
      </c>
      <c r="K7625" s="3">
        <v>5.068646E-11</v>
      </c>
      <c r="L7625" s="3">
        <v>1.375659E-8</v>
      </c>
      <c r="M7625" s="3">
        <v>1.7839379999999999E-9</v>
      </c>
      <c r="O7625">
        <f t="shared" si="356"/>
        <v>93.260533697331525</v>
      </c>
      <c r="Q7625">
        <f t="shared" si="357"/>
        <v>0.22834224058676764</v>
      </c>
      <c r="S7625">
        <f t="shared" si="358"/>
        <v>0.60616469496066472</v>
      </c>
    </row>
    <row r="7626" spans="1:19" x14ac:dyDescent="0.25">
      <c r="A7626">
        <v>7589</v>
      </c>
      <c r="B7626" s="3">
        <v>3794</v>
      </c>
      <c r="C7626" s="4">
        <v>334.42619999999999</v>
      </c>
      <c r="D7626" s="4">
        <v>10.56954</v>
      </c>
      <c r="E7626" s="3">
        <v>3794</v>
      </c>
      <c r="F7626" s="3">
        <v>334.42619999999999</v>
      </c>
      <c r="G7626" s="3">
        <v>1.7076439999999999E-10</v>
      </c>
      <c r="H7626" s="3">
        <v>2.3511080000000001E-7</v>
      </c>
      <c r="I7626" s="3">
        <v>2.468611E-10</v>
      </c>
      <c r="J7626" s="3">
        <v>5.7421539999999998E-11</v>
      </c>
      <c r="K7626" s="3">
        <v>5.0655829999999999E-11</v>
      </c>
      <c r="L7626" s="3">
        <v>1.375605E-8</v>
      </c>
      <c r="M7626" s="3">
        <v>1.7837990000000001E-9</v>
      </c>
      <c r="O7626">
        <f t="shared" si="356"/>
        <v>93.260180757919741</v>
      </c>
      <c r="Q7626">
        <f t="shared" si="357"/>
        <v>0.22830182960710421</v>
      </c>
      <c r="S7626">
        <f t="shared" si="358"/>
        <v>0.8082195932684888</v>
      </c>
    </row>
    <row r="7627" spans="1:19" x14ac:dyDescent="0.25">
      <c r="A7627">
        <v>7590</v>
      </c>
      <c r="B7627" s="3">
        <v>3794.5</v>
      </c>
      <c r="C7627" s="4">
        <v>334.4545</v>
      </c>
      <c r="D7627" s="4">
        <v>10.569509999999999</v>
      </c>
      <c r="E7627" s="3">
        <v>3794.5</v>
      </c>
      <c r="F7627" s="3">
        <v>334.4545</v>
      </c>
      <c r="G7627" s="3">
        <v>1.7078820000000001E-10</v>
      </c>
      <c r="H7627" s="3">
        <v>2.351041E-7</v>
      </c>
      <c r="I7627" s="3">
        <v>2.4678330000000002E-10</v>
      </c>
      <c r="J7627" s="3">
        <v>5.7403970000000001E-11</v>
      </c>
      <c r="K7627" s="3">
        <v>5.0625199999999999E-11</v>
      </c>
      <c r="L7627" s="3">
        <v>1.37555E-8</v>
      </c>
      <c r="M7627" s="3">
        <v>1.7836609999999999E-9</v>
      </c>
      <c r="O7627">
        <f t="shared" si="356"/>
        <v>93.259916053360911</v>
      </c>
      <c r="Q7627">
        <f t="shared" si="357"/>
        <v>0.22827152137235618</v>
      </c>
      <c r="S7627">
        <f t="shared" si="358"/>
        <v>0.60616469496066472</v>
      </c>
    </row>
    <row r="7628" spans="1:19" x14ac:dyDescent="0.25">
      <c r="A7628">
        <v>7591</v>
      </c>
      <c r="B7628" s="3">
        <v>3795</v>
      </c>
      <c r="C7628" s="4">
        <v>334.48219999999998</v>
      </c>
      <c r="D7628" s="4">
        <v>10.56948</v>
      </c>
      <c r="E7628" s="3">
        <v>3795</v>
      </c>
      <c r="F7628" s="3">
        <v>334.48219999999998</v>
      </c>
      <c r="G7628" s="3">
        <v>1.7081199999999999E-10</v>
      </c>
      <c r="H7628" s="3">
        <v>2.3509749999999999E-7</v>
      </c>
      <c r="I7628" s="3">
        <v>2.4674710000000001E-10</v>
      </c>
      <c r="J7628" s="3">
        <v>5.7402029999999999E-11</v>
      </c>
      <c r="K7628" s="3">
        <v>5.0594559999999999E-11</v>
      </c>
      <c r="L7628" s="3">
        <v>1.375496E-8</v>
      </c>
      <c r="M7628" s="3">
        <v>1.7835220000000001E-9</v>
      </c>
      <c r="O7628">
        <f t="shared" si="356"/>
        <v>93.25965134880208</v>
      </c>
      <c r="Q7628">
        <f t="shared" si="357"/>
        <v>0.22824121313760995</v>
      </c>
      <c r="S7628">
        <f t="shared" si="358"/>
        <v>0.60616469492458247</v>
      </c>
    </row>
    <row r="7629" spans="1:19" x14ac:dyDescent="0.25">
      <c r="A7629">
        <v>7592</v>
      </c>
      <c r="B7629" s="3">
        <v>3795.5</v>
      </c>
      <c r="C7629" s="4">
        <v>334.51319999999998</v>
      </c>
      <c r="D7629" s="4">
        <v>10.569459999999999</v>
      </c>
      <c r="E7629" s="3">
        <v>3795.5</v>
      </c>
      <c r="F7629" s="3">
        <v>334.51319999999998</v>
      </c>
      <c r="G7629" s="3">
        <v>1.7083590000000001E-10</v>
      </c>
      <c r="H7629" s="3">
        <v>2.3509080000000001E-7</v>
      </c>
      <c r="I7629" s="3">
        <v>2.4671080000000002E-10</v>
      </c>
      <c r="J7629" s="3">
        <v>5.7413410000000003E-11</v>
      </c>
      <c r="K7629" s="3">
        <v>5.0578700000000001E-11</v>
      </c>
      <c r="L7629" s="3">
        <v>1.375441E-8</v>
      </c>
      <c r="M7629" s="3">
        <v>1.7833839999999999E-9</v>
      </c>
      <c r="O7629">
        <f t="shared" si="356"/>
        <v>93.259474879096189</v>
      </c>
      <c r="Q7629">
        <f t="shared" si="357"/>
        <v>0.22822100764777734</v>
      </c>
      <c r="S7629">
        <f t="shared" si="358"/>
        <v>0.40410979665228552</v>
      </c>
    </row>
    <row r="7630" spans="1:19" x14ac:dyDescent="0.25">
      <c r="A7630">
        <v>7593</v>
      </c>
      <c r="B7630" s="3">
        <v>3796</v>
      </c>
      <c r="C7630" s="4">
        <v>334.54950000000002</v>
      </c>
      <c r="D7630" s="4">
        <v>10.56944</v>
      </c>
      <c r="E7630" s="3">
        <v>3796</v>
      </c>
      <c r="F7630" s="3">
        <v>334.54950000000002</v>
      </c>
      <c r="G7630" s="3">
        <v>1.708597E-10</v>
      </c>
      <c r="H7630" s="3">
        <v>2.350842E-7</v>
      </c>
      <c r="I7630" s="3">
        <v>2.4667460000000001E-10</v>
      </c>
      <c r="J7630" s="3">
        <v>5.742478E-11</v>
      </c>
      <c r="K7630" s="3">
        <v>5.0579350000000001E-11</v>
      </c>
      <c r="L7630" s="3">
        <v>1.375404E-8</v>
      </c>
      <c r="M7630" s="3">
        <v>1.7832450000000001E-9</v>
      </c>
      <c r="O7630">
        <f t="shared" si="356"/>
        <v>93.259298409390311</v>
      </c>
      <c r="Q7630">
        <f t="shared" si="357"/>
        <v>0.2282008021579465</v>
      </c>
      <c r="S7630">
        <f t="shared" si="358"/>
        <v>0.40410979661675839</v>
      </c>
    </row>
    <row r="7631" spans="1:19" x14ac:dyDescent="0.25">
      <c r="A7631">
        <v>7594</v>
      </c>
      <c r="B7631" s="3">
        <v>3796.5</v>
      </c>
      <c r="C7631" s="4">
        <v>334.59160000000003</v>
      </c>
      <c r="D7631" s="4">
        <v>10.569430000000001</v>
      </c>
      <c r="E7631" s="3">
        <v>3796.5</v>
      </c>
      <c r="F7631" s="3">
        <v>334.59160000000003</v>
      </c>
      <c r="G7631" s="3">
        <v>1.7088350000000001E-10</v>
      </c>
      <c r="H7631" s="3">
        <v>2.350775E-7</v>
      </c>
      <c r="I7631" s="3">
        <v>2.4663839999999999E-10</v>
      </c>
      <c r="J7631" s="3">
        <v>5.7436149999999998E-11</v>
      </c>
      <c r="K7631" s="3">
        <v>5.0580010000000001E-11</v>
      </c>
      <c r="L7631" s="3">
        <v>1.375391E-8</v>
      </c>
      <c r="M7631" s="3">
        <v>1.783132E-9</v>
      </c>
      <c r="O7631">
        <f t="shared" si="356"/>
        <v>93.259210174537372</v>
      </c>
      <c r="Q7631">
        <f t="shared" si="357"/>
        <v>0.22819069941303108</v>
      </c>
      <c r="S7631">
        <f t="shared" si="358"/>
        <v>0.20205489830837919</v>
      </c>
    </row>
    <row r="7632" spans="1:19" x14ac:dyDescent="0.25">
      <c r="A7632">
        <v>7595</v>
      </c>
      <c r="B7632" s="3">
        <v>3797</v>
      </c>
      <c r="C7632" s="4">
        <v>334.63780000000003</v>
      </c>
      <c r="D7632" s="4">
        <v>10.569430000000001</v>
      </c>
      <c r="E7632" s="3">
        <v>3797</v>
      </c>
      <c r="F7632" s="3">
        <v>334.63780000000003</v>
      </c>
      <c r="G7632" s="3">
        <v>1.708992E-10</v>
      </c>
      <c r="H7632" s="3">
        <v>2.3507079999999999E-7</v>
      </c>
      <c r="I7632" s="3">
        <v>2.4660219999999998E-10</v>
      </c>
      <c r="J7632" s="3">
        <v>5.7447530000000002E-11</v>
      </c>
      <c r="K7632" s="3">
        <v>5.0580660000000001E-11</v>
      </c>
      <c r="L7632" s="3">
        <v>1.375378E-8</v>
      </c>
      <c r="M7632" s="3">
        <v>1.783069E-9</v>
      </c>
      <c r="O7632">
        <f t="shared" si="356"/>
        <v>93.259210174537372</v>
      </c>
      <c r="Q7632">
        <f t="shared" si="357"/>
        <v>0.22819069941303108</v>
      </c>
      <c r="S7632">
        <f t="shared" si="358"/>
        <v>0</v>
      </c>
    </row>
    <row r="7633" spans="1:19" x14ac:dyDescent="0.25">
      <c r="A7633">
        <v>7596</v>
      </c>
      <c r="B7633" s="3">
        <v>3797.5</v>
      </c>
      <c r="C7633" s="4">
        <v>334.68619999999999</v>
      </c>
      <c r="D7633" s="4">
        <v>10.569430000000001</v>
      </c>
      <c r="E7633" s="3">
        <v>3797.5</v>
      </c>
      <c r="F7633" s="3">
        <v>334.68619999999999</v>
      </c>
      <c r="G7633" s="3">
        <v>1.7089290000000001E-10</v>
      </c>
      <c r="H7633" s="3">
        <v>2.3506439999999999E-7</v>
      </c>
      <c r="I7633" s="3">
        <v>2.4656589999999999E-10</v>
      </c>
      <c r="J7633" s="3">
        <v>5.7458899999999999E-11</v>
      </c>
      <c r="K7633" s="3">
        <v>5.0581320000000001E-11</v>
      </c>
      <c r="L7633" s="3">
        <v>1.3753659999999999E-8</v>
      </c>
      <c r="M7633" s="3">
        <v>1.783006E-9</v>
      </c>
      <c r="O7633">
        <f t="shared" si="356"/>
        <v>93.259210174537372</v>
      </c>
      <c r="Q7633">
        <f t="shared" si="357"/>
        <v>0.22819069941303108</v>
      </c>
      <c r="S7633">
        <f t="shared" si="358"/>
        <v>0</v>
      </c>
    </row>
    <row r="7634" spans="1:19" x14ac:dyDescent="0.25">
      <c r="A7634">
        <v>7597</v>
      </c>
      <c r="B7634" s="3">
        <v>3798</v>
      </c>
      <c r="C7634" s="4">
        <v>334.73410000000001</v>
      </c>
      <c r="D7634" s="4">
        <v>10.56944</v>
      </c>
      <c r="E7634" s="3">
        <v>3798</v>
      </c>
      <c r="F7634" s="3">
        <v>334.73410000000001</v>
      </c>
      <c r="G7634" s="3">
        <v>1.7088650000000001E-10</v>
      </c>
      <c r="H7634" s="3">
        <v>2.3505899999999999E-7</v>
      </c>
      <c r="I7634" s="3">
        <v>2.4653649999999998E-10</v>
      </c>
      <c r="J7634" s="3">
        <v>5.7470269999999997E-11</v>
      </c>
      <c r="K7634" s="3">
        <v>5.0581980000000001E-11</v>
      </c>
      <c r="L7634" s="3">
        <v>1.3753529999999999E-8</v>
      </c>
      <c r="M7634" s="3">
        <v>1.782943E-9</v>
      </c>
      <c r="O7634">
        <f t="shared" si="356"/>
        <v>93.259298409390311</v>
      </c>
      <c r="Q7634">
        <f t="shared" si="357"/>
        <v>0.2282008021579465</v>
      </c>
      <c r="S7634">
        <f t="shared" si="358"/>
        <v>-0.20205489830837919</v>
      </c>
    </row>
    <row r="7635" spans="1:19" x14ac:dyDescent="0.25">
      <c r="A7635">
        <v>7598</v>
      </c>
      <c r="B7635" s="3">
        <v>3798.5</v>
      </c>
      <c r="C7635" s="4">
        <v>334.77789999999999</v>
      </c>
      <c r="D7635" s="4">
        <v>10.56945</v>
      </c>
      <c r="E7635" s="3">
        <v>3798.5</v>
      </c>
      <c r="F7635" s="3">
        <v>334.77789999999999</v>
      </c>
      <c r="G7635" s="3">
        <v>1.7088019999999999E-10</v>
      </c>
      <c r="H7635" s="3">
        <v>2.3505360000000001E-7</v>
      </c>
      <c r="I7635" s="3">
        <v>2.465523E-10</v>
      </c>
      <c r="J7635" s="3">
        <v>5.7478319999999998E-11</v>
      </c>
      <c r="K7635" s="3">
        <v>5.0582630000000001E-11</v>
      </c>
      <c r="L7635" s="3">
        <v>1.3753399999999999E-8</v>
      </c>
      <c r="M7635" s="3">
        <v>1.7828799999999999E-9</v>
      </c>
      <c r="O7635">
        <f t="shared" si="356"/>
        <v>93.25938664424325</v>
      </c>
      <c r="Q7635">
        <f t="shared" si="357"/>
        <v>0.22821090490286192</v>
      </c>
      <c r="S7635">
        <f t="shared" si="358"/>
        <v>-0.20205489830837919</v>
      </c>
    </row>
    <row r="7636" spans="1:19" x14ac:dyDescent="0.25">
      <c r="A7636">
        <v>7599</v>
      </c>
      <c r="B7636" s="3">
        <v>3799</v>
      </c>
      <c r="C7636" s="4">
        <v>334.81729999999999</v>
      </c>
      <c r="D7636" s="4">
        <v>10.569470000000001</v>
      </c>
      <c r="E7636" s="3">
        <v>3799</v>
      </c>
      <c r="F7636" s="3">
        <v>334.81729999999999</v>
      </c>
      <c r="G7636" s="3">
        <v>1.708738E-10</v>
      </c>
      <c r="H7636" s="3">
        <v>2.3504809999999999E-7</v>
      </c>
      <c r="I7636" s="3">
        <v>2.4656810000000002E-10</v>
      </c>
      <c r="J7636" s="3">
        <v>5.7436059999999998E-11</v>
      </c>
      <c r="K7636" s="3">
        <v>5.0583290000000001E-11</v>
      </c>
      <c r="L7636" s="3">
        <v>1.3753280000000001E-8</v>
      </c>
      <c r="M7636" s="3">
        <v>1.782816E-9</v>
      </c>
      <c r="O7636">
        <f t="shared" si="356"/>
        <v>93.259563113949142</v>
      </c>
      <c r="Q7636">
        <f t="shared" si="357"/>
        <v>0.22823111039269453</v>
      </c>
      <c r="S7636">
        <f t="shared" si="358"/>
        <v>-0.40410979665228552</v>
      </c>
    </row>
    <row r="7637" spans="1:19" x14ac:dyDescent="0.25">
      <c r="A7637">
        <v>7600</v>
      </c>
      <c r="B7637" s="3">
        <v>3799.5</v>
      </c>
      <c r="C7637" s="4">
        <v>334.85390000000001</v>
      </c>
      <c r="D7637" s="4">
        <v>10.56949</v>
      </c>
      <c r="E7637" s="3">
        <v>3799.5</v>
      </c>
      <c r="F7637" s="3">
        <v>334.85390000000001</v>
      </c>
      <c r="G7637" s="3">
        <v>1.708674E-10</v>
      </c>
      <c r="H7637" s="3">
        <v>2.3504269999999999E-7</v>
      </c>
      <c r="I7637" s="3">
        <v>2.4658389999999999E-10</v>
      </c>
      <c r="J7637" s="3">
        <v>5.7393809999999997E-11</v>
      </c>
      <c r="K7637" s="3">
        <v>5.0587480000000002E-11</v>
      </c>
      <c r="L7637" s="3">
        <v>1.3753150000000001E-8</v>
      </c>
      <c r="M7637" s="3">
        <v>1.782753E-9</v>
      </c>
      <c r="O7637">
        <f t="shared" si="356"/>
        <v>93.259739583655033</v>
      </c>
      <c r="Q7637">
        <f t="shared" si="357"/>
        <v>0.22825131588252534</v>
      </c>
      <c r="S7637">
        <f t="shared" si="358"/>
        <v>-0.40410979661620328</v>
      </c>
    </row>
    <row r="7638" spans="1:19" x14ac:dyDescent="0.25">
      <c r="A7638">
        <v>7601</v>
      </c>
      <c r="B7638" s="3">
        <v>3800</v>
      </c>
      <c r="C7638" s="4">
        <v>334.88740000000001</v>
      </c>
      <c r="D7638" s="4">
        <v>10.5695</v>
      </c>
      <c r="E7638" s="3">
        <v>3800</v>
      </c>
      <c r="F7638" s="3">
        <v>334.88740000000001</v>
      </c>
      <c r="G7638" s="3">
        <v>1.7086110000000001E-10</v>
      </c>
      <c r="H7638" s="3">
        <v>2.3503729999999999E-7</v>
      </c>
      <c r="I7638" s="3">
        <v>2.4659970000000001E-10</v>
      </c>
      <c r="J7638" s="3">
        <v>5.7351549999999997E-11</v>
      </c>
      <c r="K7638" s="3">
        <v>5.0591700000000002E-11</v>
      </c>
      <c r="L7638" s="3">
        <v>1.375348E-8</v>
      </c>
      <c r="M7638" s="3">
        <v>1.78269E-9</v>
      </c>
      <c r="O7638">
        <f t="shared" si="356"/>
        <v>93.259827818507972</v>
      </c>
      <c r="Q7638">
        <f t="shared" si="357"/>
        <v>0.22826141862744076</v>
      </c>
      <c r="S7638">
        <f t="shared" si="358"/>
        <v>-0.20205489830837919</v>
      </c>
    </row>
    <row r="7639" spans="1:19" x14ac:dyDescent="0.25">
      <c r="A7639">
        <v>7602</v>
      </c>
      <c r="B7639" s="3">
        <v>3800.5</v>
      </c>
      <c r="C7639" s="4">
        <v>334.92140000000001</v>
      </c>
      <c r="D7639" s="4">
        <v>10.569520000000001</v>
      </c>
      <c r="E7639" s="3">
        <v>3800.5</v>
      </c>
      <c r="F7639" s="3">
        <v>334.92140000000001</v>
      </c>
      <c r="G7639" s="3">
        <v>1.7085470000000001E-10</v>
      </c>
      <c r="H7639" s="3">
        <v>2.3503189999999999E-7</v>
      </c>
      <c r="I7639" s="3">
        <v>2.4661560000000002E-10</v>
      </c>
      <c r="J7639" s="3">
        <v>5.7309289999999998E-11</v>
      </c>
      <c r="K7639" s="3">
        <v>5.0595920000000002E-11</v>
      </c>
      <c r="L7639" s="3">
        <v>1.3753840000000001E-8</v>
      </c>
      <c r="M7639" s="3">
        <v>1.782712E-9</v>
      </c>
      <c r="O7639">
        <f t="shared" si="356"/>
        <v>93.260004288213864</v>
      </c>
      <c r="Q7639">
        <f t="shared" si="357"/>
        <v>0.22828162411727337</v>
      </c>
      <c r="S7639">
        <f t="shared" si="358"/>
        <v>-0.40410979665228552</v>
      </c>
    </row>
    <row r="7640" spans="1:19" x14ac:dyDescent="0.25">
      <c r="A7640">
        <v>7603</v>
      </c>
      <c r="B7640" s="3">
        <v>3801</v>
      </c>
      <c r="C7640" s="4">
        <v>334.95819999999998</v>
      </c>
      <c r="D7640" s="4">
        <v>10.56954</v>
      </c>
      <c r="E7640" s="3">
        <v>3801</v>
      </c>
      <c r="F7640" s="3">
        <v>334.95819999999998</v>
      </c>
      <c r="G7640" s="3">
        <v>1.708541E-10</v>
      </c>
      <c r="H7640" s="3">
        <v>2.350264E-7</v>
      </c>
      <c r="I7640" s="3">
        <v>2.4663139999999999E-10</v>
      </c>
      <c r="J7640" s="3">
        <v>5.7267039999999997E-11</v>
      </c>
      <c r="K7640" s="3">
        <v>5.0600140000000002E-11</v>
      </c>
      <c r="L7640" s="3">
        <v>1.3754209999999999E-8</v>
      </c>
      <c r="M7640" s="3">
        <v>1.7827480000000001E-9</v>
      </c>
      <c r="O7640">
        <f t="shared" si="356"/>
        <v>93.260180757919741</v>
      </c>
      <c r="Q7640">
        <f t="shared" si="357"/>
        <v>0.22830182960710421</v>
      </c>
      <c r="S7640">
        <f t="shared" si="358"/>
        <v>-0.40410979661675839</v>
      </c>
    </row>
    <row r="7641" spans="1:19" x14ac:dyDescent="0.25">
      <c r="A7641">
        <v>7604</v>
      </c>
      <c r="B7641" s="3">
        <v>3801.5</v>
      </c>
      <c r="C7641" s="4">
        <v>334.99849999999998</v>
      </c>
      <c r="D7641" s="4">
        <v>10.56955</v>
      </c>
      <c r="E7641" s="3">
        <v>3801.5</v>
      </c>
      <c r="F7641" s="3">
        <v>334.99849999999998</v>
      </c>
      <c r="G7641" s="3">
        <v>1.7085510000000001E-10</v>
      </c>
      <c r="H7641" s="3">
        <v>2.350173E-7</v>
      </c>
      <c r="I7641" s="3">
        <v>2.4664720000000001E-10</v>
      </c>
      <c r="J7641" s="3">
        <v>5.7224779999999997E-11</v>
      </c>
      <c r="K7641" s="3">
        <v>5.0604350000000002E-11</v>
      </c>
      <c r="L7641" s="3">
        <v>1.375458E-8</v>
      </c>
      <c r="M7641" s="3">
        <v>1.782784E-9</v>
      </c>
      <c r="O7641">
        <f t="shared" si="356"/>
        <v>93.26026899277268</v>
      </c>
      <c r="Q7641">
        <f t="shared" si="357"/>
        <v>0.2283119323520196</v>
      </c>
      <c r="S7641">
        <f t="shared" si="358"/>
        <v>-0.20205489830782408</v>
      </c>
    </row>
    <row r="7642" spans="1:19" x14ac:dyDescent="0.25">
      <c r="A7642">
        <v>7605</v>
      </c>
      <c r="B7642" s="3">
        <v>3802</v>
      </c>
      <c r="C7642" s="4">
        <v>335.04140000000001</v>
      </c>
      <c r="D7642" s="4">
        <v>10.56955</v>
      </c>
      <c r="E7642" s="3">
        <v>3802</v>
      </c>
      <c r="F7642" s="3">
        <v>335.04140000000001</v>
      </c>
      <c r="G7642" s="3">
        <v>1.7085600000000001E-10</v>
      </c>
      <c r="H7642" s="3">
        <v>2.350067E-7</v>
      </c>
      <c r="I7642" s="3">
        <v>2.4660219999999998E-10</v>
      </c>
      <c r="J7642" s="3">
        <v>5.7182519999999997E-11</v>
      </c>
      <c r="K7642" s="3">
        <v>5.0608570000000002E-11</v>
      </c>
      <c r="L7642" s="3">
        <v>1.375494E-8</v>
      </c>
      <c r="M7642" s="3">
        <v>1.782821E-9</v>
      </c>
      <c r="O7642">
        <f t="shared" si="356"/>
        <v>93.26026899277268</v>
      </c>
      <c r="Q7642">
        <f t="shared" si="357"/>
        <v>0.2283119323520196</v>
      </c>
      <c r="S7642">
        <f t="shared" si="358"/>
        <v>0</v>
      </c>
    </row>
    <row r="7643" spans="1:19" x14ac:dyDescent="0.25">
      <c r="A7643">
        <v>7606</v>
      </c>
      <c r="B7643" s="3">
        <v>3802.5</v>
      </c>
      <c r="C7643" s="4">
        <v>335.08629999999999</v>
      </c>
      <c r="D7643" s="4">
        <v>10.569559999999999</v>
      </c>
      <c r="E7643" s="3">
        <v>3802.5</v>
      </c>
      <c r="F7643" s="3">
        <v>335.08629999999999</v>
      </c>
      <c r="G7643" s="3">
        <v>1.7085690000000001E-10</v>
      </c>
      <c r="H7643" s="3">
        <v>2.3499620000000001E-7</v>
      </c>
      <c r="I7643" s="3">
        <v>2.4652480000000002E-10</v>
      </c>
      <c r="J7643" s="3">
        <v>5.7194080000000001E-11</v>
      </c>
      <c r="K7643" s="3">
        <v>5.0612790000000002E-11</v>
      </c>
      <c r="L7643" s="3">
        <v>1.3755309999999999E-8</v>
      </c>
      <c r="M7643" s="3">
        <v>1.7828570000000001E-9</v>
      </c>
      <c r="O7643">
        <f t="shared" si="356"/>
        <v>93.260357227625619</v>
      </c>
      <c r="Q7643">
        <f t="shared" si="357"/>
        <v>0.22832203509693502</v>
      </c>
      <c r="S7643">
        <f t="shared" si="358"/>
        <v>-0.20205489830837919</v>
      </c>
    </row>
    <row r="7644" spans="1:19" x14ac:dyDescent="0.25">
      <c r="A7644">
        <v>7607</v>
      </c>
      <c r="B7644" s="3">
        <v>3803</v>
      </c>
      <c r="C7644" s="4">
        <v>335.13159999999999</v>
      </c>
      <c r="D7644" s="4">
        <v>10.569559999999999</v>
      </c>
      <c r="E7644" s="3">
        <v>3803</v>
      </c>
      <c r="F7644" s="3">
        <v>335.13159999999999</v>
      </c>
      <c r="G7644" s="3">
        <v>1.7085789999999999E-10</v>
      </c>
      <c r="H7644" s="3">
        <v>2.3498559999999999E-7</v>
      </c>
      <c r="I7644" s="3">
        <v>2.4644749999999999E-10</v>
      </c>
      <c r="J7644" s="3">
        <v>5.7244290000000002E-11</v>
      </c>
      <c r="K7644" s="3">
        <v>5.061956E-11</v>
      </c>
      <c r="L7644" s="3">
        <v>1.375568E-8</v>
      </c>
      <c r="M7644" s="3">
        <v>1.782893E-9</v>
      </c>
      <c r="O7644">
        <f t="shared" si="356"/>
        <v>93.260357227625619</v>
      </c>
      <c r="Q7644">
        <f t="shared" si="357"/>
        <v>0.22832203509693502</v>
      </c>
      <c r="S7644">
        <f t="shared" si="358"/>
        <v>0</v>
      </c>
    </row>
    <row r="7645" spans="1:19" x14ac:dyDescent="0.25">
      <c r="A7645">
        <v>7608</v>
      </c>
      <c r="B7645" s="3">
        <v>3803.5</v>
      </c>
      <c r="C7645" s="4">
        <v>335.17610000000002</v>
      </c>
      <c r="D7645" s="4">
        <v>10.569559999999999</v>
      </c>
      <c r="E7645" s="3">
        <v>3803.5</v>
      </c>
      <c r="F7645" s="3">
        <v>335.17610000000002</v>
      </c>
      <c r="G7645" s="3">
        <v>1.708588E-10</v>
      </c>
      <c r="H7645" s="3">
        <v>2.3497509999999999E-7</v>
      </c>
      <c r="I7645" s="3">
        <v>2.4637009999999998E-10</v>
      </c>
      <c r="J7645" s="3">
        <v>5.7294489999999997E-11</v>
      </c>
      <c r="K7645" s="3">
        <v>5.062874E-11</v>
      </c>
      <c r="L7645" s="3">
        <v>1.375583E-8</v>
      </c>
      <c r="M7645" s="3">
        <v>1.7829290000000001E-9</v>
      </c>
      <c r="O7645">
        <f t="shared" si="356"/>
        <v>93.260357227625619</v>
      </c>
      <c r="Q7645">
        <f t="shared" si="357"/>
        <v>0.22832203509693502</v>
      </c>
      <c r="S7645">
        <f t="shared" si="358"/>
        <v>0</v>
      </c>
    </row>
    <row r="7646" spans="1:19" x14ac:dyDescent="0.25">
      <c r="A7646">
        <v>7609</v>
      </c>
      <c r="B7646" s="3">
        <v>3804</v>
      </c>
      <c r="C7646" s="4">
        <v>335.22129999999999</v>
      </c>
      <c r="D7646" s="4">
        <v>10.569559999999999</v>
      </c>
      <c r="E7646" s="3">
        <v>3804</v>
      </c>
      <c r="F7646" s="3">
        <v>335.22129999999999</v>
      </c>
      <c r="G7646" s="3">
        <v>1.708597E-10</v>
      </c>
      <c r="H7646" s="3">
        <v>2.349645E-7</v>
      </c>
      <c r="I7646" s="3">
        <v>2.4629270000000002E-10</v>
      </c>
      <c r="J7646" s="3">
        <v>5.7344699999999998E-11</v>
      </c>
      <c r="K7646" s="3">
        <v>5.063792E-11</v>
      </c>
      <c r="L7646" s="3">
        <v>1.3755709999999999E-8</v>
      </c>
      <c r="M7646" s="3">
        <v>1.7829420000000001E-9</v>
      </c>
      <c r="O7646">
        <f t="shared" si="356"/>
        <v>93.260357227625619</v>
      </c>
      <c r="Q7646">
        <f t="shared" si="357"/>
        <v>0.22832203509693502</v>
      </c>
      <c r="S7646">
        <f t="shared" si="358"/>
        <v>0</v>
      </c>
    </row>
    <row r="7647" spans="1:19" x14ac:dyDescent="0.25">
      <c r="A7647">
        <v>7610</v>
      </c>
      <c r="B7647" s="3">
        <v>3804.5</v>
      </c>
      <c r="C7647" s="4">
        <v>335.2654</v>
      </c>
      <c r="D7647" s="4">
        <v>10.569559999999999</v>
      </c>
      <c r="E7647" s="3">
        <v>3804.5</v>
      </c>
      <c r="F7647" s="3">
        <v>335.2654</v>
      </c>
      <c r="G7647" s="3">
        <v>1.7085479999999999E-10</v>
      </c>
      <c r="H7647" s="3">
        <v>2.34954E-7</v>
      </c>
      <c r="I7647" s="3">
        <v>2.462153E-10</v>
      </c>
      <c r="J7647" s="3">
        <v>5.73949E-11</v>
      </c>
      <c r="K7647" s="3">
        <v>5.0647090000000001E-11</v>
      </c>
      <c r="L7647" s="3">
        <v>1.3755589999999999E-8</v>
      </c>
      <c r="M7647" s="3">
        <v>1.782916E-9</v>
      </c>
      <c r="O7647">
        <f t="shared" si="356"/>
        <v>93.260357227625619</v>
      </c>
      <c r="Q7647">
        <f t="shared" si="357"/>
        <v>0.22832203509693502</v>
      </c>
      <c r="S7647">
        <f t="shared" si="358"/>
        <v>0</v>
      </c>
    </row>
    <row r="7648" spans="1:19" x14ac:dyDescent="0.25">
      <c r="A7648">
        <v>7611</v>
      </c>
      <c r="B7648" s="3">
        <v>3805</v>
      </c>
      <c r="C7648" s="4">
        <v>335.3109</v>
      </c>
      <c r="D7648" s="4">
        <v>10.569559999999999</v>
      </c>
      <c r="E7648" s="3">
        <v>3805</v>
      </c>
      <c r="F7648" s="3">
        <v>335.3109</v>
      </c>
      <c r="G7648" s="3">
        <v>1.708361E-10</v>
      </c>
      <c r="H7648" s="3">
        <v>2.3494229999999999E-7</v>
      </c>
      <c r="I7648" s="3">
        <v>2.4613789999999999E-10</v>
      </c>
      <c r="J7648" s="3">
        <v>5.7445110000000001E-11</v>
      </c>
      <c r="K7648" s="3">
        <v>5.0656270000000001E-11</v>
      </c>
      <c r="L7648" s="3">
        <v>1.3755470000000001E-8</v>
      </c>
      <c r="M7648" s="3">
        <v>1.7828889999999999E-9</v>
      </c>
      <c r="O7648">
        <f t="shared" si="356"/>
        <v>93.260357227625619</v>
      </c>
      <c r="Q7648">
        <f t="shared" si="357"/>
        <v>0.22832203509693502</v>
      </c>
      <c r="S7648">
        <f t="shared" si="358"/>
        <v>0</v>
      </c>
    </row>
    <row r="7649" spans="1:19" x14ac:dyDescent="0.25">
      <c r="A7649">
        <v>7612</v>
      </c>
      <c r="B7649" s="3">
        <v>3805.5</v>
      </c>
      <c r="C7649" s="4">
        <v>335.35860000000002</v>
      </c>
      <c r="D7649" s="4">
        <v>10.56955</v>
      </c>
      <c r="E7649" s="3">
        <v>3805.5</v>
      </c>
      <c r="F7649" s="3">
        <v>335.35860000000002</v>
      </c>
      <c r="G7649" s="3">
        <v>1.7081740000000001E-10</v>
      </c>
      <c r="H7649" s="3">
        <v>2.3492680000000001E-7</v>
      </c>
      <c r="I7649" s="3">
        <v>2.4607609999999999E-10</v>
      </c>
      <c r="J7649" s="3">
        <v>5.7495310000000002E-11</v>
      </c>
      <c r="K7649" s="3">
        <v>5.0665440000000002E-11</v>
      </c>
      <c r="L7649" s="3">
        <v>1.375535E-8</v>
      </c>
      <c r="M7649" s="3">
        <v>1.782862E-9</v>
      </c>
      <c r="O7649">
        <f t="shared" si="356"/>
        <v>93.26026899277268</v>
      </c>
      <c r="Q7649">
        <f t="shared" si="357"/>
        <v>0.2283119323520196</v>
      </c>
      <c r="S7649">
        <f t="shared" si="358"/>
        <v>0.20205489830837919</v>
      </c>
    </row>
    <row r="7650" spans="1:19" x14ac:dyDescent="0.25">
      <c r="A7650">
        <v>7613</v>
      </c>
      <c r="B7650" s="3">
        <v>3806</v>
      </c>
      <c r="C7650" s="4">
        <v>335.40769999999998</v>
      </c>
      <c r="D7650" s="4">
        <v>10.56954</v>
      </c>
      <c r="E7650" s="3">
        <v>3806</v>
      </c>
      <c r="F7650" s="3">
        <v>335.40769999999998</v>
      </c>
      <c r="G7650" s="3">
        <v>1.7079869999999999E-10</v>
      </c>
      <c r="H7650" s="3">
        <v>2.3491119999999999E-7</v>
      </c>
      <c r="I7650" s="3">
        <v>2.4609140000000001E-10</v>
      </c>
      <c r="J7650" s="3">
        <v>5.75406E-11</v>
      </c>
      <c r="K7650" s="3">
        <v>5.0674620000000002E-11</v>
      </c>
      <c r="L7650" s="3">
        <v>1.375523E-8</v>
      </c>
      <c r="M7650" s="3">
        <v>1.782836E-9</v>
      </c>
      <c r="O7650">
        <f t="shared" si="356"/>
        <v>93.260180757919741</v>
      </c>
      <c r="Q7650">
        <f t="shared" si="357"/>
        <v>0.22830182960710421</v>
      </c>
      <c r="S7650">
        <f t="shared" si="358"/>
        <v>0.20205489830782408</v>
      </c>
    </row>
    <row r="7651" spans="1:19" x14ac:dyDescent="0.25">
      <c r="A7651">
        <v>7614</v>
      </c>
      <c r="B7651" s="3">
        <v>3806.5</v>
      </c>
      <c r="C7651" s="4">
        <v>335.45699999999999</v>
      </c>
      <c r="D7651" s="4">
        <v>10.569520000000001</v>
      </c>
      <c r="E7651" s="3">
        <v>3806.5</v>
      </c>
      <c r="F7651" s="3">
        <v>335.45699999999999</v>
      </c>
      <c r="G7651" s="3">
        <v>1.7078010000000001E-10</v>
      </c>
      <c r="H7651" s="3">
        <v>2.3489570000000001E-7</v>
      </c>
      <c r="I7651" s="3">
        <v>2.4610670000000002E-10</v>
      </c>
      <c r="J7651" s="3">
        <v>5.7541579999999997E-11</v>
      </c>
      <c r="K7651" s="3">
        <v>5.06828E-11</v>
      </c>
      <c r="L7651" s="3">
        <v>1.375511E-8</v>
      </c>
      <c r="M7651" s="3">
        <v>1.7828090000000001E-9</v>
      </c>
      <c r="O7651">
        <f t="shared" si="356"/>
        <v>93.260004288213864</v>
      </c>
      <c r="Q7651">
        <f t="shared" si="357"/>
        <v>0.22828162411727337</v>
      </c>
      <c r="S7651">
        <f t="shared" si="358"/>
        <v>0.40410979661675839</v>
      </c>
    </row>
    <row r="7652" spans="1:19" x14ac:dyDescent="0.25">
      <c r="A7652">
        <v>7615</v>
      </c>
      <c r="B7652" s="3">
        <v>3807</v>
      </c>
      <c r="C7652" s="4">
        <v>335.50279999999998</v>
      </c>
      <c r="D7652" s="4">
        <v>10.5695</v>
      </c>
      <c r="E7652" s="3">
        <v>3807</v>
      </c>
      <c r="F7652" s="3">
        <v>335.50279999999998</v>
      </c>
      <c r="G7652" s="3">
        <v>1.7076139999999999E-10</v>
      </c>
      <c r="H7652" s="3">
        <v>2.3488020000000001E-7</v>
      </c>
      <c r="I7652" s="3">
        <v>2.4612199999999999E-10</v>
      </c>
      <c r="J7652" s="3">
        <v>5.754257E-11</v>
      </c>
      <c r="K7652" s="3">
        <v>5.06562E-11</v>
      </c>
      <c r="L7652" s="3">
        <v>1.3755E-8</v>
      </c>
      <c r="M7652" s="3">
        <v>1.782783E-9</v>
      </c>
      <c r="O7652">
        <f t="shared" si="356"/>
        <v>93.259827818507972</v>
      </c>
      <c r="Q7652">
        <f t="shared" si="357"/>
        <v>0.22826141862744076</v>
      </c>
      <c r="S7652">
        <f t="shared" si="358"/>
        <v>0.40410979665228552</v>
      </c>
    </row>
    <row r="7653" spans="1:19" x14ac:dyDescent="0.25">
      <c r="A7653">
        <v>7616</v>
      </c>
      <c r="B7653" s="3">
        <v>3807.5</v>
      </c>
      <c r="C7653" s="4">
        <v>335.54829999999998</v>
      </c>
      <c r="D7653" s="4">
        <v>10.569470000000001</v>
      </c>
      <c r="E7653" s="3">
        <v>3807.5</v>
      </c>
      <c r="F7653" s="3">
        <v>335.54829999999998</v>
      </c>
      <c r="G7653" s="3">
        <v>1.707427E-10</v>
      </c>
      <c r="H7653" s="3">
        <v>2.348647E-7</v>
      </c>
      <c r="I7653" s="3">
        <v>2.4613730000000001E-10</v>
      </c>
      <c r="J7653" s="3">
        <v>5.7543550000000003E-11</v>
      </c>
      <c r="K7653" s="3">
        <v>5.0629599999999999E-11</v>
      </c>
      <c r="L7653" s="3">
        <v>1.3754660000000001E-8</v>
      </c>
      <c r="M7653" s="3">
        <v>1.7827559999999999E-9</v>
      </c>
      <c r="O7653">
        <f t="shared" si="356"/>
        <v>93.259563113949142</v>
      </c>
      <c r="Q7653">
        <f t="shared" si="357"/>
        <v>0.22823111039269453</v>
      </c>
      <c r="S7653">
        <f t="shared" si="358"/>
        <v>0.60616469492458247</v>
      </c>
    </row>
    <row r="7654" spans="1:19" x14ac:dyDescent="0.25">
      <c r="A7654">
        <v>7617</v>
      </c>
      <c r="B7654" s="3">
        <v>3808</v>
      </c>
      <c r="C7654" s="4">
        <v>335.59179999999998</v>
      </c>
      <c r="D7654" s="4">
        <v>10.56944</v>
      </c>
      <c r="E7654" s="3">
        <v>3808</v>
      </c>
      <c r="F7654" s="3">
        <v>335.59179999999998</v>
      </c>
      <c r="G7654" s="3">
        <v>1.7072409999999999E-10</v>
      </c>
      <c r="H7654" s="3">
        <v>2.348492E-7</v>
      </c>
      <c r="I7654" s="3">
        <v>2.4615260000000003E-10</v>
      </c>
      <c r="J7654" s="3">
        <v>5.7544539999999999E-11</v>
      </c>
      <c r="K7654" s="3">
        <v>5.0602999999999998E-11</v>
      </c>
      <c r="L7654" s="3">
        <v>1.375431E-8</v>
      </c>
      <c r="M7654" s="3">
        <v>1.782764E-9</v>
      </c>
      <c r="O7654">
        <f t="shared" si="356"/>
        <v>93.259298409390311</v>
      </c>
      <c r="Q7654">
        <f t="shared" si="357"/>
        <v>0.2282008021579465</v>
      </c>
      <c r="S7654">
        <f t="shared" si="358"/>
        <v>0.60616469496066472</v>
      </c>
    </row>
    <row r="7655" spans="1:19" x14ac:dyDescent="0.25">
      <c r="A7655">
        <v>7618</v>
      </c>
      <c r="B7655" s="3">
        <v>3808.5</v>
      </c>
      <c r="C7655" s="4">
        <v>335.63369999999998</v>
      </c>
      <c r="D7655" s="4">
        <v>10.569419999999999</v>
      </c>
      <c r="E7655" s="3">
        <v>3808.5</v>
      </c>
      <c r="F7655" s="3">
        <v>335.63369999999998</v>
      </c>
      <c r="G7655" s="3">
        <v>1.7072650000000001E-10</v>
      </c>
      <c r="H7655" s="3">
        <v>2.3483369999999999E-7</v>
      </c>
      <c r="I7655" s="3">
        <v>2.4616789999999999E-10</v>
      </c>
      <c r="J7655" s="3">
        <v>5.7545520000000003E-11</v>
      </c>
      <c r="K7655" s="3">
        <v>5.0576409999999997E-11</v>
      </c>
      <c r="L7655" s="3">
        <v>1.3753960000000001E-8</v>
      </c>
      <c r="M7655" s="3">
        <v>1.782775E-9</v>
      </c>
      <c r="O7655">
        <f t="shared" si="356"/>
        <v>93.25912193968442</v>
      </c>
      <c r="Q7655">
        <f t="shared" si="357"/>
        <v>0.22818059666811388</v>
      </c>
      <c r="S7655">
        <f t="shared" si="358"/>
        <v>0.40410979665228552</v>
      </c>
    </row>
    <row r="7656" spans="1:19" x14ac:dyDescent="0.25">
      <c r="A7656">
        <v>7619</v>
      </c>
      <c r="B7656" s="3">
        <v>3809</v>
      </c>
      <c r="C7656" s="4">
        <v>335.67680000000001</v>
      </c>
      <c r="D7656" s="4">
        <v>10.56939</v>
      </c>
      <c r="E7656" s="3">
        <v>3809</v>
      </c>
      <c r="F7656" s="3">
        <v>335.67680000000001</v>
      </c>
      <c r="G7656" s="3">
        <v>1.707337E-10</v>
      </c>
      <c r="H7656" s="3">
        <v>2.3484570000000001E-7</v>
      </c>
      <c r="I7656" s="3">
        <v>2.4618320000000001E-10</v>
      </c>
      <c r="J7656" s="3">
        <v>5.75465E-11</v>
      </c>
      <c r="K7656" s="3">
        <v>5.0549810000000003E-11</v>
      </c>
      <c r="L7656" s="3">
        <v>1.375361E-8</v>
      </c>
      <c r="M7656" s="3">
        <v>1.7827870000000001E-9</v>
      </c>
      <c r="O7656">
        <f t="shared" ref="O7656:O7719" si="359">(((D7656-$D$38)/$D$38)*100)+100</f>
        <v>93.258857235125589</v>
      </c>
      <c r="Q7656">
        <f t="shared" ref="Q7656:Q7719" si="360">(D7656-$D$13958)/($D$38-$D$13958)</f>
        <v>0.22815028843336765</v>
      </c>
      <c r="S7656">
        <f t="shared" ref="S7656:S7719" si="361">(-(Q7656-Q7655)/(B7656-B7655))*10000</f>
        <v>0.60616469492458247</v>
      </c>
    </row>
    <row r="7657" spans="1:19" x14ac:dyDescent="0.25">
      <c r="A7657">
        <v>7620</v>
      </c>
      <c r="B7657" s="3">
        <v>3809.5</v>
      </c>
      <c r="C7657" s="4">
        <v>335.71749999999997</v>
      </c>
      <c r="D7657" s="4">
        <v>10.569369999999999</v>
      </c>
      <c r="E7657" s="3">
        <v>3809.5</v>
      </c>
      <c r="F7657" s="3">
        <v>335.71749999999997</v>
      </c>
      <c r="G7657" s="3">
        <v>1.7074079999999999E-10</v>
      </c>
      <c r="H7657" s="3">
        <v>2.3486689999999999E-7</v>
      </c>
      <c r="I7657" s="3">
        <v>2.4621909999999998E-10</v>
      </c>
      <c r="J7657" s="3">
        <v>5.7547490000000003E-11</v>
      </c>
      <c r="K7657" s="3">
        <v>5.0523210000000002E-11</v>
      </c>
      <c r="L7657" s="3">
        <v>1.3753259999999999E-8</v>
      </c>
      <c r="M7657" s="3">
        <v>1.782799E-9</v>
      </c>
      <c r="O7657">
        <f t="shared" si="359"/>
        <v>93.258680765419697</v>
      </c>
      <c r="Q7657">
        <f t="shared" si="360"/>
        <v>0.22813008294353504</v>
      </c>
      <c r="S7657">
        <f t="shared" si="361"/>
        <v>0.40410979665228552</v>
      </c>
    </row>
    <row r="7658" spans="1:19" x14ac:dyDescent="0.25">
      <c r="A7658">
        <v>7621</v>
      </c>
      <c r="B7658" s="3">
        <v>3810</v>
      </c>
      <c r="C7658" s="4">
        <v>335.75760000000002</v>
      </c>
      <c r="D7658" s="4">
        <v>10.56935</v>
      </c>
      <c r="E7658" s="3">
        <v>3810</v>
      </c>
      <c r="F7658" s="3">
        <v>335.75760000000002</v>
      </c>
      <c r="G7658" s="3">
        <v>1.7074790000000001E-10</v>
      </c>
      <c r="H7658" s="3">
        <v>2.3488819999999999E-7</v>
      </c>
      <c r="I7658" s="3">
        <v>2.4626450000000002E-10</v>
      </c>
      <c r="J7658" s="3">
        <v>5.7535420000000002E-11</v>
      </c>
      <c r="K7658" s="3">
        <v>5.0496620000000001E-11</v>
      </c>
      <c r="L7658" s="3">
        <v>1.375291E-8</v>
      </c>
      <c r="M7658" s="3">
        <v>1.7828110000000001E-9</v>
      </c>
      <c r="O7658">
        <f t="shared" si="359"/>
        <v>93.25850429571382</v>
      </c>
      <c r="Q7658">
        <f t="shared" si="360"/>
        <v>0.2281098774537042</v>
      </c>
      <c r="S7658">
        <f t="shared" si="361"/>
        <v>0.40410979661675839</v>
      </c>
    </row>
    <row r="7659" spans="1:19" x14ac:dyDescent="0.25">
      <c r="A7659">
        <v>7622</v>
      </c>
      <c r="B7659" s="3">
        <v>3810.5</v>
      </c>
      <c r="C7659" s="4">
        <v>335.79480000000001</v>
      </c>
      <c r="D7659" s="4">
        <v>10.569319999999999</v>
      </c>
      <c r="E7659" s="3">
        <v>3810.5</v>
      </c>
      <c r="F7659" s="3">
        <v>335.79480000000001</v>
      </c>
      <c r="G7659" s="3">
        <v>1.70755E-10</v>
      </c>
      <c r="H7659" s="3">
        <v>2.349094E-7</v>
      </c>
      <c r="I7659" s="3">
        <v>2.4630990000000002E-10</v>
      </c>
      <c r="J7659" s="3">
        <v>5.7515070000000003E-11</v>
      </c>
      <c r="K7659" s="3">
        <v>5.0485840000000001E-11</v>
      </c>
      <c r="L7659" s="3">
        <v>1.375256E-8</v>
      </c>
      <c r="M7659" s="3">
        <v>1.782823E-9</v>
      </c>
      <c r="O7659">
        <f t="shared" si="359"/>
        <v>93.25823959115499</v>
      </c>
      <c r="Q7659">
        <f t="shared" si="360"/>
        <v>0.2280795692189562</v>
      </c>
      <c r="S7659">
        <f t="shared" si="361"/>
        <v>0.60616469496010961</v>
      </c>
    </row>
    <row r="7660" spans="1:19" x14ac:dyDescent="0.25">
      <c r="A7660">
        <v>7623</v>
      </c>
      <c r="B7660" s="3">
        <v>3811</v>
      </c>
      <c r="C7660" s="4">
        <v>335.83049999999997</v>
      </c>
      <c r="D7660" s="4">
        <v>10.5693</v>
      </c>
      <c r="E7660" s="3">
        <v>3811</v>
      </c>
      <c r="F7660" s="3">
        <v>335.83049999999997</v>
      </c>
      <c r="G7660" s="3">
        <v>1.7076210000000001E-10</v>
      </c>
      <c r="H7660" s="3">
        <v>2.3493060000000001E-7</v>
      </c>
      <c r="I7660" s="3">
        <v>2.4635530000000002E-10</v>
      </c>
      <c r="J7660" s="3">
        <v>5.7494729999999997E-11</v>
      </c>
      <c r="K7660" s="3">
        <v>5.0488229999999998E-11</v>
      </c>
      <c r="L7660" s="3">
        <v>1.3752709999999999E-8</v>
      </c>
      <c r="M7660" s="3">
        <v>1.7828350000000001E-9</v>
      </c>
      <c r="O7660">
        <f t="shared" si="359"/>
        <v>93.258063121449098</v>
      </c>
      <c r="Q7660">
        <f t="shared" si="360"/>
        <v>0.22805936372912536</v>
      </c>
      <c r="S7660">
        <f t="shared" si="361"/>
        <v>0.40410979661675839</v>
      </c>
    </row>
    <row r="7661" spans="1:19" x14ac:dyDescent="0.25">
      <c r="A7661">
        <v>7624</v>
      </c>
      <c r="B7661" s="3">
        <v>3811.5</v>
      </c>
      <c r="C7661" s="4">
        <v>335.86599999999999</v>
      </c>
      <c r="D7661" s="4">
        <v>10.569279999999999</v>
      </c>
      <c r="E7661" s="3">
        <v>3811.5</v>
      </c>
      <c r="F7661" s="3">
        <v>335.86599999999999</v>
      </c>
      <c r="G7661" s="3">
        <v>1.7076930000000001E-10</v>
      </c>
      <c r="H7661" s="3">
        <v>2.3495190000000001E-7</v>
      </c>
      <c r="I7661" s="3">
        <v>2.4640070000000001E-10</v>
      </c>
      <c r="J7661" s="3">
        <v>5.7474379999999998E-11</v>
      </c>
      <c r="K7661" s="3">
        <v>5.0490620000000001E-11</v>
      </c>
      <c r="L7661" s="3">
        <v>1.3753389999999999E-8</v>
      </c>
      <c r="M7661" s="3">
        <v>1.7828570000000001E-9</v>
      </c>
      <c r="O7661">
        <f t="shared" si="359"/>
        <v>93.257886651743206</v>
      </c>
      <c r="Q7661">
        <f t="shared" si="360"/>
        <v>0.22803915823929274</v>
      </c>
      <c r="S7661">
        <f t="shared" si="361"/>
        <v>0.40410979665228552</v>
      </c>
    </row>
    <row r="7662" spans="1:19" x14ac:dyDescent="0.25">
      <c r="A7662">
        <v>7625</v>
      </c>
      <c r="B7662" s="3">
        <v>3812</v>
      </c>
      <c r="C7662" s="4">
        <v>335.90170000000001</v>
      </c>
      <c r="D7662" s="4">
        <v>10.56926</v>
      </c>
      <c r="E7662" s="3">
        <v>3812</v>
      </c>
      <c r="F7662" s="3">
        <v>335.90170000000001</v>
      </c>
      <c r="G7662" s="3">
        <v>1.7077070000000001E-10</v>
      </c>
      <c r="H7662" s="3">
        <v>2.3497309999999999E-7</v>
      </c>
      <c r="I7662" s="3">
        <v>2.4644619999999999E-10</v>
      </c>
      <c r="J7662" s="3">
        <v>5.7454029999999999E-11</v>
      </c>
      <c r="K7662" s="3">
        <v>5.0493009999999998E-11</v>
      </c>
      <c r="L7662" s="3">
        <v>1.3754069999999999E-8</v>
      </c>
      <c r="M7662" s="3">
        <v>1.782893E-9</v>
      </c>
      <c r="O7662">
        <f t="shared" si="359"/>
        <v>93.257710182037329</v>
      </c>
      <c r="Q7662">
        <f t="shared" si="360"/>
        <v>0.22801895274946193</v>
      </c>
      <c r="S7662">
        <f t="shared" si="361"/>
        <v>0.40410979661620328</v>
      </c>
    </row>
    <row r="7663" spans="1:19" x14ac:dyDescent="0.25">
      <c r="A7663">
        <v>7626</v>
      </c>
      <c r="B7663" s="3">
        <v>3812.5</v>
      </c>
      <c r="C7663" s="4">
        <v>335.94229999999999</v>
      </c>
      <c r="D7663" s="4">
        <v>10.569240000000001</v>
      </c>
      <c r="E7663" s="3">
        <v>3812.5</v>
      </c>
      <c r="F7663" s="3">
        <v>335.94229999999999</v>
      </c>
      <c r="G7663" s="3">
        <v>1.7076080000000001E-10</v>
      </c>
      <c r="H7663" s="3">
        <v>2.349919E-7</v>
      </c>
      <c r="I7663" s="3">
        <v>2.4649159999999999E-10</v>
      </c>
      <c r="J7663" s="3">
        <v>5.743369E-11</v>
      </c>
      <c r="K7663" s="3">
        <v>5.0495390000000001E-11</v>
      </c>
      <c r="L7663" s="3">
        <v>1.3754759999999999E-8</v>
      </c>
      <c r="M7663" s="3">
        <v>1.7829290000000001E-9</v>
      </c>
      <c r="O7663">
        <f t="shared" si="359"/>
        <v>93.257533712331451</v>
      </c>
      <c r="Q7663">
        <f t="shared" si="360"/>
        <v>0.2279987472596311</v>
      </c>
      <c r="S7663">
        <f t="shared" si="361"/>
        <v>0.40410979661675839</v>
      </c>
    </row>
    <row r="7664" spans="1:19" x14ac:dyDescent="0.25">
      <c r="A7664">
        <v>7627</v>
      </c>
      <c r="B7664" s="3">
        <v>3813</v>
      </c>
      <c r="C7664" s="4">
        <v>335.98239999999998</v>
      </c>
      <c r="D7664" s="4">
        <v>10.56922</v>
      </c>
      <c r="E7664" s="3">
        <v>3813</v>
      </c>
      <c r="F7664" s="3">
        <v>335.98239999999998</v>
      </c>
      <c r="G7664" s="3">
        <v>1.7075090000000001E-10</v>
      </c>
      <c r="H7664" s="3">
        <v>2.35004E-7</v>
      </c>
      <c r="I7664" s="3">
        <v>2.4651689999999999E-10</v>
      </c>
      <c r="J7664" s="3">
        <v>5.7413340000000001E-11</v>
      </c>
      <c r="K7664" s="3">
        <v>5.0497779999999998E-11</v>
      </c>
      <c r="L7664" s="3">
        <v>1.3755439999999999E-8</v>
      </c>
      <c r="M7664" s="3">
        <v>1.7829660000000001E-9</v>
      </c>
      <c r="O7664">
        <f t="shared" si="359"/>
        <v>93.257357242625545</v>
      </c>
      <c r="Q7664">
        <f t="shared" si="360"/>
        <v>0.22797854176979848</v>
      </c>
      <c r="S7664">
        <f t="shared" si="361"/>
        <v>0.40410979665228552</v>
      </c>
    </row>
    <row r="7665" spans="1:19" x14ac:dyDescent="0.25">
      <c r="A7665">
        <v>7628</v>
      </c>
      <c r="B7665" s="3">
        <v>3813.5</v>
      </c>
      <c r="C7665" s="4">
        <v>336.02210000000002</v>
      </c>
      <c r="D7665" s="4">
        <v>10.56921</v>
      </c>
      <c r="E7665" s="3">
        <v>3813.5</v>
      </c>
      <c r="F7665" s="3">
        <v>336.02210000000002</v>
      </c>
      <c r="G7665" s="3">
        <v>1.7074110000000001E-10</v>
      </c>
      <c r="H7665" s="3">
        <v>2.3501610000000001E-7</v>
      </c>
      <c r="I7665" s="3">
        <v>2.4646070000000001E-10</v>
      </c>
      <c r="J7665" s="3">
        <v>5.73994E-11</v>
      </c>
      <c r="K7665" s="3">
        <v>5.0500170000000001E-11</v>
      </c>
      <c r="L7665" s="3">
        <v>1.3756119999999999E-8</v>
      </c>
      <c r="M7665" s="3">
        <v>1.783002E-9</v>
      </c>
      <c r="O7665">
        <f t="shared" si="359"/>
        <v>93.257269007772607</v>
      </c>
      <c r="Q7665">
        <f t="shared" si="360"/>
        <v>0.22796843902488306</v>
      </c>
      <c r="S7665">
        <f t="shared" si="361"/>
        <v>0.20205489830837919</v>
      </c>
    </row>
    <row r="7666" spans="1:19" x14ac:dyDescent="0.25">
      <c r="A7666">
        <v>7629</v>
      </c>
      <c r="B7666" s="3">
        <v>3814</v>
      </c>
      <c r="C7666" s="4">
        <v>336.05919999999998</v>
      </c>
      <c r="D7666" s="4">
        <v>10.56921</v>
      </c>
      <c r="E7666" s="3">
        <v>3814</v>
      </c>
      <c r="F7666" s="3">
        <v>336.05919999999998</v>
      </c>
      <c r="G7666" s="3">
        <v>1.7073120000000001E-10</v>
      </c>
      <c r="H7666" s="3">
        <v>2.350281E-7</v>
      </c>
      <c r="I7666" s="3">
        <v>2.4640460000000002E-10</v>
      </c>
      <c r="J7666" s="3">
        <v>5.7428279999999998E-11</v>
      </c>
      <c r="K7666" s="3">
        <v>5.0503779999999998E-11</v>
      </c>
      <c r="L7666" s="3">
        <v>1.3756809999999999E-8</v>
      </c>
      <c r="M7666" s="3">
        <v>1.7830380000000001E-9</v>
      </c>
      <c r="O7666">
        <f t="shared" si="359"/>
        <v>93.257269007772607</v>
      </c>
      <c r="Q7666">
        <f t="shared" si="360"/>
        <v>0.22796843902488306</v>
      </c>
      <c r="S7666">
        <f t="shared" si="361"/>
        <v>0</v>
      </c>
    </row>
    <row r="7667" spans="1:19" x14ac:dyDescent="0.25">
      <c r="A7667">
        <v>7630</v>
      </c>
      <c r="B7667" s="3">
        <v>3814.5</v>
      </c>
      <c r="C7667" s="4">
        <v>336.09359999999998</v>
      </c>
      <c r="D7667" s="4">
        <v>10.56922</v>
      </c>
      <c r="E7667" s="3">
        <v>3814.5</v>
      </c>
      <c r="F7667" s="3">
        <v>336.09359999999998</v>
      </c>
      <c r="G7667" s="3">
        <v>1.7072130000000001E-10</v>
      </c>
      <c r="H7667" s="3">
        <v>2.350402E-7</v>
      </c>
      <c r="I7667" s="3">
        <v>2.4634850000000002E-10</v>
      </c>
      <c r="J7667" s="3">
        <v>5.7457160000000003E-11</v>
      </c>
      <c r="K7667" s="3">
        <v>5.0526570000000003E-11</v>
      </c>
      <c r="L7667" s="3">
        <v>1.3757489999999999E-8</v>
      </c>
      <c r="M7667" s="3">
        <v>1.7830750000000001E-9</v>
      </c>
      <c r="O7667">
        <f t="shared" si="359"/>
        <v>93.257357242625545</v>
      </c>
      <c r="Q7667">
        <f t="shared" si="360"/>
        <v>0.22797854176979848</v>
      </c>
      <c r="S7667">
        <f t="shared" si="361"/>
        <v>-0.20205489830837919</v>
      </c>
    </row>
    <row r="7668" spans="1:19" x14ac:dyDescent="0.25">
      <c r="A7668">
        <v>7631</v>
      </c>
      <c r="B7668" s="3">
        <v>3815</v>
      </c>
      <c r="C7668" s="4">
        <v>336.12740000000002</v>
      </c>
      <c r="D7668" s="4">
        <v>10.569229999999999</v>
      </c>
      <c r="E7668" s="3">
        <v>3815</v>
      </c>
      <c r="F7668" s="3">
        <v>336.12740000000002</v>
      </c>
      <c r="G7668" s="3">
        <v>1.707114E-10</v>
      </c>
      <c r="H7668" s="3">
        <v>2.3505230000000001E-7</v>
      </c>
      <c r="I7668" s="3">
        <v>2.4629229999999999E-10</v>
      </c>
      <c r="J7668" s="3">
        <v>5.7486040000000002E-11</v>
      </c>
      <c r="K7668" s="3">
        <v>5.0549360000000001E-11</v>
      </c>
      <c r="L7668" s="3">
        <v>1.3756959999999999E-8</v>
      </c>
      <c r="M7668" s="3">
        <v>1.783111E-9</v>
      </c>
      <c r="O7668">
        <f t="shared" si="359"/>
        <v>93.257445477478484</v>
      </c>
      <c r="Q7668">
        <f t="shared" si="360"/>
        <v>0.2279886445147139</v>
      </c>
      <c r="S7668">
        <f t="shared" si="361"/>
        <v>-0.20205489830837919</v>
      </c>
    </row>
    <row r="7669" spans="1:19" x14ac:dyDescent="0.25">
      <c r="A7669">
        <v>7632</v>
      </c>
      <c r="B7669" s="3">
        <v>3815.5</v>
      </c>
      <c r="C7669" s="4">
        <v>336.16079999999999</v>
      </c>
      <c r="D7669" s="4">
        <v>10.56925</v>
      </c>
      <c r="E7669" s="3">
        <v>3815.5</v>
      </c>
      <c r="F7669" s="3">
        <v>336.16079999999999</v>
      </c>
      <c r="G7669" s="3">
        <v>1.707015E-10</v>
      </c>
      <c r="H7669" s="3">
        <v>2.3506439999999999E-7</v>
      </c>
      <c r="I7669" s="3">
        <v>2.462362E-10</v>
      </c>
      <c r="J7669" s="3">
        <v>5.751493E-11</v>
      </c>
      <c r="K7669" s="3">
        <v>5.057215E-11</v>
      </c>
      <c r="L7669" s="3">
        <v>1.3756409999999999E-8</v>
      </c>
      <c r="M7669" s="3">
        <v>1.78318E-9</v>
      </c>
      <c r="O7669">
        <f t="shared" si="359"/>
        <v>93.25762194718439</v>
      </c>
      <c r="Q7669">
        <f t="shared" si="360"/>
        <v>0.22800885000454651</v>
      </c>
      <c r="S7669">
        <f t="shared" si="361"/>
        <v>-0.40410979665228552</v>
      </c>
    </row>
    <row r="7670" spans="1:19" x14ac:dyDescent="0.25">
      <c r="A7670">
        <v>7633</v>
      </c>
      <c r="B7670" s="3">
        <v>3816</v>
      </c>
      <c r="C7670" s="4">
        <v>336.19889999999998</v>
      </c>
      <c r="D7670" s="4">
        <v>10.569269999999999</v>
      </c>
      <c r="E7670" s="3">
        <v>3816</v>
      </c>
      <c r="F7670" s="3">
        <v>336.19889999999998</v>
      </c>
      <c r="G7670" s="3">
        <v>1.7073760000000001E-10</v>
      </c>
      <c r="H7670" s="3">
        <v>2.3507649999999999E-7</v>
      </c>
      <c r="I7670" s="3">
        <v>2.461801E-10</v>
      </c>
      <c r="J7670" s="3">
        <v>5.7543809999999998E-11</v>
      </c>
      <c r="K7670" s="3">
        <v>5.0594939999999998E-11</v>
      </c>
      <c r="L7670" s="3">
        <v>1.3755870000000001E-8</v>
      </c>
      <c r="M7670" s="3">
        <v>1.7832509999999999E-9</v>
      </c>
      <c r="O7670">
        <f t="shared" si="359"/>
        <v>93.257798416890267</v>
      </c>
      <c r="Q7670">
        <f t="shared" si="360"/>
        <v>0.22802905549437733</v>
      </c>
      <c r="S7670">
        <f t="shared" si="361"/>
        <v>-0.40410979661620328</v>
      </c>
    </row>
    <row r="7671" spans="1:19" x14ac:dyDescent="0.25">
      <c r="A7671">
        <v>7634</v>
      </c>
      <c r="B7671" s="3">
        <v>3816.5</v>
      </c>
      <c r="C7671" s="4">
        <v>336.2407</v>
      </c>
      <c r="D7671" s="4">
        <v>10.569290000000001</v>
      </c>
      <c r="E7671" s="3">
        <v>3816.5</v>
      </c>
      <c r="F7671" s="3">
        <v>336.2407</v>
      </c>
      <c r="G7671" s="3">
        <v>1.7078149999999999E-10</v>
      </c>
      <c r="H7671" s="3">
        <v>2.3507759999999999E-7</v>
      </c>
      <c r="I7671" s="3">
        <v>2.4612389999999998E-10</v>
      </c>
      <c r="J7671" s="3">
        <v>5.7572690000000003E-11</v>
      </c>
      <c r="K7671" s="3">
        <v>5.0617729999999997E-11</v>
      </c>
      <c r="L7671" s="3">
        <v>1.3755319999999999E-8</v>
      </c>
      <c r="M7671" s="3">
        <v>1.783322E-9</v>
      </c>
      <c r="O7671">
        <f t="shared" si="359"/>
        <v>93.257974886596159</v>
      </c>
      <c r="Q7671">
        <f t="shared" si="360"/>
        <v>0.22804926098420994</v>
      </c>
      <c r="S7671">
        <f t="shared" si="361"/>
        <v>-0.40410979665228552</v>
      </c>
    </row>
    <row r="7672" spans="1:19" x14ac:dyDescent="0.25">
      <c r="A7672">
        <v>7635</v>
      </c>
      <c r="B7672" s="3">
        <v>3817</v>
      </c>
      <c r="C7672" s="4">
        <v>336.2869</v>
      </c>
      <c r="D7672" s="4">
        <v>10.56931</v>
      </c>
      <c r="E7672" s="3">
        <v>3817</v>
      </c>
      <c r="F7672" s="3">
        <v>336.2869</v>
      </c>
      <c r="G7672" s="3">
        <v>1.7082550000000001E-10</v>
      </c>
      <c r="H7672" s="3">
        <v>2.350757E-7</v>
      </c>
      <c r="I7672" s="3">
        <v>2.461235E-10</v>
      </c>
      <c r="J7672" s="3">
        <v>5.7601580000000001E-11</v>
      </c>
      <c r="K7672" s="3">
        <v>5.0640520000000002E-11</v>
      </c>
      <c r="L7672" s="3">
        <v>1.3754769999999999E-8</v>
      </c>
      <c r="M7672" s="3">
        <v>1.7833929999999999E-9</v>
      </c>
      <c r="O7672">
        <f t="shared" si="359"/>
        <v>93.258151356302037</v>
      </c>
      <c r="Q7672">
        <f t="shared" si="360"/>
        <v>0.22806946647404078</v>
      </c>
      <c r="S7672">
        <f t="shared" si="361"/>
        <v>-0.40410979661675839</v>
      </c>
    </row>
    <row r="7673" spans="1:19" x14ac:dyDescent="0.25">
      <c r="A7673">
        <v>7636</v>
      </c>
      <c r="B7673" s="3">
        <v>3817.5</v>
      </c>
      <c r="C7673" s="4">
        <v>336.33589999999998</v>
      </c>
      <c r="D7673" s="4">
        <v>10.569330000000001</v>
      </c>
      <c r="E7673" s="3">
        <v>3817.5</v>
      </c>
      <c r="F7673" s="3">
        <v>336.33589999999998</v>
      </c>
      <c r="G7673" s="3">
        <v>1.7086939999999999E-10</v>
      </c>
      <c r="H7673" s="3">
        <v>2.3507379999999999E-7</v>
      </c>
      <c r="I7673" s="3">
        <v>2.4614519999999999E-10</v>
      </c>
      <c r="J7673" s="3">
        <v>5.7558860000000001E-11</v>
      </c>
      <c r="K7673" s="3">
        <v>5.0663310000000001E-11</v>
      </c>
      <c r="L7673" s="3">
        <v>1.3754230000000001E-8</v>
      </c>
      <c r="M7673" s="3">
        <v>1.783464E-9</v>
      </c>
      <c r="O7673">
        <f t="shared" si="359"/>
        <v>93.258327826007942</v>
      </c>
      <c r="Q7673">
        <f t="shared" si="360"/>
        <v>0.22808967196387339</v>
      </c>
      <c r="S7673">
        <f t="shared" si="361"/>
        <v>-0.40410979665228552</v>
      </c>
    </row>
    <row r="7674" spans="1:19" x14ac:dyDescent="0.25">
      <c r="A7674">
        <v>7637</v>
      </c>
      <c r="B7674" s="3">
        <v>3818</v>
      </c>
      <c r="C7674" s="4">
        <v>336.38560000000001</v>
      </c>
      <c r="D7674" s="4">
        <v>10.56934</v>
      </c>
      <c r="E7674" s="3">
        <v>3818</v>
      </c>
      <c r="F7674" s="3">
        <v>336.38560000000001</v>
      </c>
      <c r="G7674" s="3">
        <v>1.709133E-10</v>
      </c>
      <c r="H7674" s="3">
        <v>2.3507190000000001E-7</v>
      </c>
      <c r="I7674" s="3">
        <v>2.461668E-10</v>
      </c>
      <c r="J7674" s="3">
        <v>5.7476899999999999E-11</v>
      </c>
      <c r="K7674" s="3">
        <v>5.065742E-11</v>
      </c>
      <c r="L7674" s="3">
        <v>1.3753679999999999E-8</v>
      </c>
      <c r="M7674" s="3">
        <v>1.783536E-9</v>
      </c>
      <c r="O7674">
        <f t="shared" si="359"/>
        <v>93.258416060860881</v>
      </c>
      <c r="Q7674">
        <f t="shared" si="360"/>
        <v>0.22809977470878881</v>
      </c>
      <c r="S7674">
        <f t="shared" si="361"/>
        <v>-0.20205489830837919</v>
      </c>
    </row>
    <row r="7675" spans="1:19" x14ac:dyDescent="0.25">
      <c r="A7675">
        <v>7638</v>
      </c>
      <c r="B7675" s="3">
        <v>3818.5</v>
      </c>
      <c r="C7675" s="4">
        <v>336.43299999999999</v>
      </c>
      <c r="D7675" s="4">
        <v>10.56936</v>
      </c>
      <c r="E7675" s="3">
        <v>3818.5</v>
      </c>
      <c r="F7675" s="3">
        <v>336.43299999999999</v>
      </c>
      <c r="G7675" s="3">
        <v>1.7095729999999999E-10</v>
      </c>
      <c r="H7675" s="3">
        <v>2.3507E-7</v>
      </c>
      <c r="I7675" s="3">
        <v>2.4618849999999999E-10</v>
      </c>
      <c r="J7675" s="3">
        <v>5.7394950000000003E-11</v>
      </c>
      <c r="K7675" s="3">
        <v>5.063043E-11</v>
      </c>
      <c r="L7675" s="3">
        <v>1.37535E-8</v>
      </c>
      <c r="M7675" s="3">
        <v>1.7836070000000001E-9</v>
      </c>
      <c r="O7675">
        <f t="shared" si="359"/>
        <v>93.258592530566759</v>
      </c>
      <c r="Q7675">
        <f t="shared" si="360"/>
        <v>0.22811998019861962</v>
      </c>
      <c r="S7675">
        <f t="shared" si="361"/>
        <v>-0.40410979661620328</v>
      </c>
    </row>
    <row r="7676" spans="1:19" x14ac:dyDescent="0.25">
      <c r="A7676">
        <v>7639</v>
      </c>
      <c r="B7676" s="3">
        <v>3819</v>
      </c>
      <c r="C7676" s="4">
        <v>336.48140000000001</v>
      </c>
      <c r="D7676" s="4">
        <v>10.569369999999999</v>
      </c>
      <c r="E7676" s="3">
        <v>3819</v>
      </c>
      <c r="F7676" s="3">
        <v>336.48140000000001</v>
      </c>
      <c r="G7676" s="3">
        <v>1.710012E-10</v>
      </c>
      <c r="H7676" s="3">
        <v>2.3506809999999999E-7</v>
      </c>
      <c r="I7676" s="3">
        <v>2.4621019999999998E-10</v>
      </c>
      <c r="J7676" s="3">
        <v>5.7312990000000001E-11</v>
      </c>
      <c r="K7676" s="3">
        <v>5.0603430000000001E-11</v>
      </c>
      <c r="L7676" s="3">
        <v>1.3753659999999999E-8</v>
      </c>
      <c r="M7676" s="3">
        <v>1.783577E-9</v>
      </c>
      <c r="O7676">
        <f t="shared" si="359"/>
        <v>93.258680765419697</v>
      </c>
      <c r="Q7676">
        <f t="shared" si="360"/>
        <v>0.22813008294353504</v>
      </c>
      <c r="S7676">
        <f t="shared" si="361"/>
        <v>-0.20205489830837919</v>
      </c>
    </row>
    <row r="7677" spans="1:19" x14ac:dyDescent="0.25">
      <c r="A7677">
        <v>7640</v>
      </c>
      <c r="B7677" s="3">
        <v>3819.5</v>
      </c>
      <c r="C7677" s="4">
        <v>336.52929999999998</v>
      </c>
      <c r="D7677" s="4">
        <v>10.569380000000001</v>
      </c>
      <c r="E7677" s="3">
        <v>3819.5</v>
      </c>
      <c r="F7677" s="3">
        <v>336.52929999999998</v>
      </c>
      <c r="G7677" s="3">
        <v>1.7100839999999999E-10</v>
      </c>
      <c r="H7677" s="3">
        <v>2.3506620000000001E-7</v>
      </c>
      <c r="I7677" s="3">
        <v>2.4623179999999999E-10</v>
      </c>
      <c r="J7677" s="3">
        <v>5.7231039999999998E-11</v>
      </c>
      <c r="K7677" s="3">
        <v>5.0576440000000001E-11</v>
      </c>
      <c r="L7677" s="3">
        <v>1.3753830000000001E-8</v>
      </c>
      <c r="M7677" s="3">
        <v>1.783416E-9</v>
      </c>
      <c r="O7677">
        <f t="shared" si="359"/>
        <v>93.25876900027265</v>
      </c>
      <c r="Q7677">
        <f t="shared" si="360"/>
        <v>0.22814018568845224</v>
      </c>
      <c r="S7677">
        <f t="shared" si="361"/>
        <v>-0.20205489834390633</v>
      </c>
    </row>
    <row r="7678" spans="1:19" x14ac:dyDescent="0.25">
      <c r="A7678">
        <v>7641</v>
      </c>
      <c r="B7678" s="3">
        <v>3820</v>
      </c>
      <c r="C7678" s="4">
        <v>336.57659999999998</v>
      </c>
      <c r="D7678" s="4">
        <v>10.56939</v>
      </c>
      <c r="E7678" s="3">
        <v>3820</v>
      </c>
      <c r="F7678" s="3">
        <v>336.57659999999998</v>
      </c>
      <c r="G7678" s="3">
        <v>1.7095080000000001E-10</v>
      </c>
      <c r="H7678" s="3">
        <v>2.350653E-7</v>
      </c>
      <c r="I7678" s="3">
        <v>2.4625349999999998E-10</v>
      </c>
      <c r="J7678" s="3">
        <v>5.7149080000000003E-11</v>
      </c>
      <c r="K7678" s="3">
        <v>5.0549440000000002E-11</v>
      </c>
      <c r="L7678" s="3">
        <v>1.3754E-8</v>
      </c>
      <c r="M7678" s="3">
        <v>1.783255E-9</v>
      </c>
      <c r="O7678">
        <f t="shared" si="359"/>
        <v>93.258857235125589</v>
      </c>
      <c r="Q7678">
        <f t="shared" si="360"/>
        <v>0.22815028843336765</v>
      </c>
      <c r="S7678">
        <f t="shared" si="361"/>
        <v>-0.20205489830837919</v>
      </c>
    </row>
    <row r="7679" spans="1:19" x14ac:dyDescent="0.25">
      <c r="A7679">
        <v>7642</v>
      </c>
      <c r="B7679" s="3">
        <v>3820.5</v>
      </c>
      <c r="C7679" s="4">
        <v>336.62099999999998</v>
      </c>
      <c r="D7679" s="4">
        <v>10.5694</v>
      </c>
      <c r="E7679" s="3">
        <v>3820.5</v>
      </c>
      <c r="F7679" s="3">
        <v>336.62099999999998</v>
      </c>
      <c r="G7679" s="3">
        <v>1.708932E-10</v>
      </c>
      <c r="H7679" s="3">
        <v>2.3506680000000001E-7</v>
      </c>
      <c r="I7679" s="3">
        <v>2.4626300000000001E-10</v>
      </c>
      <c r="J7679" s="3">
        <v>5.7067130000000001E-11</v>
      </c>
      <c r="K7679" s="3">
        <v>5.0522450000000003E-11</v>
      </c>
      <c r="L7679" s="3">
        <v>1.375417E-8</v>
      </c>
      <c r="M7679" s="3">
        <v>1.783095E-9</v>
      </c>
      <c r="O7679">
        <f t="shared" si="359"/>
        <v>93.258945469978528</v>
      </c>
      <c r="Q7679">
        <f t="shared" si="360"/>
        <v>0.22816039117828307</v>
      </c>
      <c r="S7679">
        <f t="shared" si="361"/>
        <v>-0.20205489830837919</v>
      </c>
    </row>
    <row r="7680" spans="1:19" x14ac:dyDescent="0.25">
      <c r="A7680">
        <v>7643</v>
      </c>
      <c r="B7680" s="3">
        <v>3821</v>
      </c>
      <c r="C7680" s="4">
        <v>336.66309999999999</v>
      </c>
      <c r="D7680" s="4">
        <v>10.5694</v>
      </c>
      <c r="E7680" s="3">
        <v>3821</v>
      </c>
      <c r="F7680" s="3">
        <v>336.66309999999999</v>
      </c>
      <c r="G7680" s="3">
        <v>1.7083559999999999E-10</v>
      </c>
      <c r="H7680" s="3">
        <v>2.3506839999999999E-7</v>
      </c>
      <c r="I7680" s="3">
        <v>2.4623029999999998E-10</v>
      </c>
      <c r="J7680" s="3">
        <v>5.7002090000000002E-11</v>
      </c>
      <c r="K7680" s="3">
        <v>5.0495449999999997E-11</v>
      </c>
      <c r="L7680" s="3">
        <v>1.3754339999999999E-8</v>
      </c>
      <c r="M7680" s="3">
        <v>1.782934E-9</v>
      </c>
      <c r="O7680">
        <f t="shared" si="359"/>
        <v>93.258945469978528</v>
      </c>
      <c r="Q7680">
        <f t="shared" si="360"/>
        <v>0.22816039117828307</v>
      </c>
      <c r="S7680">
        <f t="shared" si="361"/>
        <v>0</v>
      </c>
    </row>
    <row r="7681" spans="1:19" x14ac:dyDescent="0.25">
      <c r="A7681">
        <v>7644</v>
      </c>
      <c r="B7681" s="3">
        <v>3821.5</v>
      </c>
      <c r="C7681" s="4">
        <v>336.7011</v>
      </c>
      <c r="D7681" s="4">
        <v>10.5694</v>
      </c>
      <c r="E7681" s="3">
        <v>3821.5</v>
      </c>
      <c r="F7681" s="3">
        <v>336.7011</v>
      </c>
      <c r="G7681" s="3">
        <v>1.7077800000000001E-10</v>
      </c>
      <c r="H7681" s="3">
        <v>2.3507E-7</v>
      </c>
      <c r="I7681" s="3">
        <v>2.4619769999999998E-10</v>
      </c>
      <c r="J7681" s="3">
        <v>5.7028590000000003E-11</v>
      </c>
      <c r="K7681" s="3">
        <v>5.0470460000000002E-11</v>
      </c>
      <c r="L7681" s="3">
        <v>1.3754499999999999E-8</v>
      </c>
      <c r="M7681" s="3">
        <v>1.782773E-9</v>
      </c>
      <c r="O7681">
        <f t="shared" si="359"/>
        <v>93.258945469978528</v>
      </c>
      <c r="Q7681">
        <f t="shared" si="360"/>
        <v>0.22816039117828307</v>
      </c>
      <c r="S7681">
        <f t="shared" si="361"/>
        <v>0</v>
      </c>
    </row>
    <row r="7682" spans="1:19" x14ac:dyDescent="0.25">
      <c r="A7682">
        <v>7645</v>
      </c>
      <c r="B7682" s="3">
        <v>3822</v>
      </c>
      <c r="C7682" s="4">
        <v>336.73680000000002</v>
      </c>
      <c r="D7682" s="4">
        <v>10.56939</v>
      </c>
      <c r="E7682" s="3">
        <v>3822</v>
      </c>
      <c r="F7682" s="3">
        <v>336.73680000000002</v>
      </c>
      <c r="G7682" s="3">
        <v>1.707204E-10</v>
      </c>
      <c r="H7682" s="3">
        <v>2.3507149999999999E-7</v>
      </c>
      <c r="I7682" s="3">
        <v>2.46165E-10</v>
      </c>
      <c r="J7682" s="3">
        <v>5.7055079999999998E-11</v>
      </c>
      <c r="K7682" s="3">
        <v>5.0466730000000001E-11</v>
      </c>
      <c r="L7682" s="3">
        <v>1.375467E-8</v>
      </c>
      <c r="M7682" s="3">
        <v>1.7826119999999999E-9</v>
      </c>
      <c r="O7682">
        <f t="shared" si="359"/>
        <v>93.258857235125589</v>
      </c>
      <c r="Q7682">
        <f t="shared" si="360"/>
        <v>0.22815028843336765</v>
      </c>
      <c r="S7682">
        <f t="shared" si="361"/>
        <v>0.20205489830837919</v>
      </c>
    </row>
    <row r="7683" spans="1:19" x14ac:dyDescent="0.25">
      <c r="A7683">
        <v>7646</v>
      </c>
      <c r="B7683" s="3">
        <v>3822.5</v>
      </c>
      <c r="C7683" s="4">
        <v>336.77260000000001</v>
      </c>
      <c r="D7683" s="4">
        <v>10.569380000000001</v>
      </c>
      <c r="E7683" s="3">
        <v>3822.5</v>
      </c>
      <c r="F7683" s="3">
        <v>336.77260000000001</v>
      </c>
      <c r="G7683" s="3">
        <v>1.706628E-10</v>
      </c>
      <c r="H7683" s="3">
        <v>2.350731E-7</v>
      </c>
      <c r="I7683" s="3">
        <v>2.461324E-10</v>
      </c>
      <c r="J7683" s="3">
        <v>5.7081579999999999E-11</v>
      </c>
      <c r="K7683" s="3">
        <v>5.0462999999999999E-11</v>
      </c>
      <c r="L7683" s="3">
        <v>1.375487E-8</v>
      </c>
      <c r="M7683" s="3">
        <v>1.782452E-9</v>
      </c>
      <c r="O7683">
        <f t="shared" si="359"/>
        <v>93.25876900027265</v>
      </c>
      <c r="Q7683">
        <f t="shared" si="360"/>
        <v>0.22814018568845224</v>
      </c>
      <c r="S7683">
        <f t="shared" si="361"/>
        <v>0.20205489830837919</v>
      </c>
    </row>
    <row r="7684" spans="1:19" x14ac:dyDescent="0.25">
      <c r="A7684">
        <v>7647</v>
      </c>
      <c r="B7684" s="3">
        <v>3823</v>
      </c>
      <c r="C7684" s="4">
        <v>336.80799999999999</v>
      </c>
      <c r="D7684" s="4">
        <v>10.569369999999999</v>
      </c>
      <c r="E7684" s="3">
        <v>3823</v>
      </c>
      <c r="F7684" s="3">
        <v>336.80799999999999</v>
      </c>
      <c r="G7684" s="3">
        <v>1.7060519999999999E-10</v>
      </c>
      <c r="H7684" s="3">
        <v>2.3507460000000001E-7</v>
      </c>
      <c r="I7684" s="3">
        <v>2.4609970000000002E-10</v>
      </c>
      <c r="J7684" s="3">
        <v>5.7108070000000001E-11</v>
      </c>
      <c r="K7684" s="3">
        <v>5.0459269999999998E-11</v>
      </c>
      <c r="L7684" s="3">
        <v>1.3755070000000001E-8</v>
      </c>
      <c r="M7684" s="3">
        <v>1.7824840000000001E-9</v>
      </c>
      <c r="O7684">
        <f t="shared" si="359"/>
        <v>93.258680765419697</v>
      </c>
      <c r="Q7684">
        <f t="shared" si="360"/>
        <v>0.22813008294353504</v>
      </c>
      <c r="S7684">
        <f t="shared" si="361"/>
        <v>0.20205489834390633</v>
      </c>
    </row>
    <row r="7685" spans="1:19" x14ac:dyDescent="0.25">
      <c r="A7685">
        <v>7648</v>
      </c>
      <c r="B7685" s="3">
        <v>3823.5</v>
      </c>
      <c r="C7685" s="4">
        <v>336.84660000000002</v>
      </c>
      <c r="D7685" s="4">
        <v>10.56935</v>
      </c>
      <c r="E7685" s="3">
        <v>3823.5</v>
      </c>
      <c r="F7685" s="3">
        <v>336.84660000000002</v>
      </c>
      <c r="G7685" s="3">
        <v>1.7057770000000001E-10</v>
      </c>
      <c r="H7685" s="3">
        <v>2.3507619999999999E-7</v>
      </c>
      <c r="I7685" s="3">
        <v>2.4606710000000002E-10</v>
      </c>
      <c r="J7685" s="3">
        <v>5.7134570000000002E-11</v>
      </c>
      <c r="K7685" s="3">
        <v>5.0455529999999998E-11</v>
      </c>
      <c r="L7685" s="3">
        <v>1.375528E-8</v>
      </c>
      <c r="M7685" s="3">
        <v>1.782528E-9</v>
      </c>
      <c r="O7685">
        <f t="shared" si="359"/>
        <v>93.25850429571382</v>
      </c>
      <c r="Q7685">
        <f t="shared" si="360"/>
        <v>0.2281098774537042</v>
      </c>
      <c r="S7685">
        <f t="shared" si="361"/>
        <v>0.40410979661675839</v>
      </c>
    </row>
    <row r="7686" spans="1:19" x14ac:dyDescent="0.25">
      <c r="A7686">
        <v>7649</v>
      </c>
      <c r="B7686" s="3">
        <v>3824</v>
      </c>
      <c r="C7686" s="4">
        <v>336.89260000000002</v>
      </c>
      <c r="D7686" s="4">
        <v>10.56934</v>
      </c>
      <c r="E7686" s="3">
        <v>3824</v>
      </c>
      <c r="F7686" s="3">
        <v>336.89260000000002</v>
      </c>
      <c r="G7686" s="3">
        <v>1.705544E-10</v>
      </c>
      <c r="H7686" s="3">
        <v>2.3506339999999999E-7</v>
      </c>
      <c r="I7686" s="3">
        <v>2.4603439999999998E-10</v>
      </c>
      <c r="J7686" s="3">
        <v>5.7161059999999998E-11</v>
      </c>
      <c r="K7686" s="3">
        <v>5.0451800000000003E-11</v>
      </c>
      <c r="L7686" s="3">
        <v>1.3755480000000001E-8</v>
      </c>
      <c r="M7686" s="3">
        <v>1.782572E-9</v>
      </c>
      <c r="O7686">
        <f t="shared" si="359"/>
        <v>93.258416060860881</v>
      </c>
      <c r="Q7686">
        <f t="shared" si="360"/>
        <v>0.22809977470878881</v>
      </c>
      <c r="S7686">
        <f t="shared" si="361"/>
        <v>0.20205489830782408</v>
      </c>
    </row>
    <row r="7687" spans="1:19" x14ac:dyDescent="0.25">
      <c r="A7687">
        <v>7650</v>
      </c>
      <c r="B7687" s="3">
        <v>3824.5</v>
      </c>
      <c r="C7687" s="4">
        <v>336.9425</v>
      </c>
      <c r="D7687" s="4">
        <v>10.569319999999999</v>
      </c>
      <c r="E7687" s="3">
        <v>3824.5</v>
      </c>
      <c r="F7687" s="3">
        <v>336.9425</v>
      </c>
      <c r="G7687" s="3">
        <v>1.7053109999999999E-10</v>
      </c>
      <c r="H7687" s="3">
        <v>2.350473E-7</v>
      </c>
      <c r="I7687" s="3">
        <v>2.4602380000000002E-10</v>
      </c>
      <c r="J7687" s="3">
        <v>5.7187559999999999E-11</v>
      </c>
      <c r="K7687" s="3">
        <v>5.0448070000000002E-11</v>
      </c>
      <c r="L7687" s="3">
        <v>1.375568E-8</v>
      </c>
      <c r="M7687" s="3">
        <v>1.782616E-9</v>
      </c>
      <c r="O7687">
        <f t="shared" si="359"/>
        <v>93.25823959115499</v>
      </c>
      <c r="Q7687">
        <f t="shared" si="360"/>
        <v>0.2280795692189562</v>
      </c>
      <c r="S7687">
        <f t="shared" si="361"/>
        <v>0.40410979665228552</v>
      </c>
    </row>
    <row r="7688" spans="1:19" x14ac:dyDescent="0.25">
      <c r="A7688">
        <v>7651</v>
      </c>
      <c r="B7688" s="3">
        <v>3825</v>
      </c>
      <c r="C7688" s="4">
        <v>336.99450000000002</v>
      </c>
      <c r="D7688" s="4">
        <v>10.5693</v>
      </c>
      <c r="E7688" s="3">
        <v>3825</v>
      </c>
      <c r="F7688" s="3">
        <v>336.99450000000002</v>
      </c>
      <c r="G7688" s="3">
        <v>1.7050780000000001E-10</v>
      </c>
      <c r="H7688" s="3">
        <v>2.3503119999999999E-7</v>
      </c>
      <c r="I7688" s="3">
        <v>2.4602079999999999E-10</v>
      </c>
      <c r="J7688" s="3">
        <v>5.7199320000000002E-11</v>
      </c>
      <c r="K7688" s="3">
        <v>5.044434E-11</v>
      </c>
      <c r="L7688" s="3">
        <v>1.3755880000000001E-8</v>
      </c>
      <c r="M7688" s="3">
        <v>1.7826599999999999E-9</v>
      </c>
      <c r="O7688">
        <f t="shared" si="359"/>
        <v>93.258063121449098</v>
      </c>
      <c r="Q7688">
        <f t="shared" si="360"/>
        <v>0.22805936372912536</v>
      </c>
      <c r="S7688">
        <f t="shared" si="361"/>
        <v>0.40410979661675839</v>
      </c>
    </row>
    <row r="7689" spans="1:19" x14ac:dyDescent="0.25">
      <c r="A7689">
        <v>7652</v>
      </c>
      <c r="B7689" s="3">
        <v>3825.5</v>
      </c>
      <c r="C7689" s="4">
        <v>337.04349999999999</v>
      </c>
      <c r="D7689" s="4">
        <v>10.569269999999999</v>
      </c>
      <c r="E7689" s="3">
        <v>3825.5</v>
      </c>
      <c r="F7689" s="3">
        <v>337.04349999999999</v>
      </c>
      <c r="G7689" s="3">
        <v>1.704845E-10</v>
      </c>
      <c r="H7689" s="3">
        <v>2.3501510000000001E-7</v>
      </c>
      <c r="I7689" s="3">
        <v>2.4601769999999998E-10</v>
      </c>
      <c r="J7689" s="3">
        <v>5.7204020000000001E-11</v>
      </c>
      <c r="K7689" s="3">
        <v>5.0449020000000001E-11</v>
      </c>
      <c r="L7689" s="3">
        <v>1.375608E-8</v>
      </c>
      <c r="M7689" s="3">
        <v>1.7827040000000001E-9</v>
      </c>
      <c r="O7689">
        <f t="shared" si="359"/>
        <v>93.257798416890267</v>
      </c>
      <c r="Q7689">
        <f t="shared" si="360"/>
        <v>0.22802905549437733</v>
      </c>
      <c r="S7689">
        <f t="shared" si="361"/>
        <v>0.60616469496066472</v>
      </c>
    </row>
    <row r="7690" spans="1:19" x14ac:dyDescent="0.25">
      <c r="A7690">
        <v>7653</v>
      </c>
      <c r="B7690" s="3">
        <v>3826</v>
      </c>
      <c r="C7690" s="4">
        <v>337.08629999999999</v>
      </c>
      <c r="D7690" s="4">
        <v>10.56925</v>
      </c>
      <c r="E7690" s="3">
        <v>3826</v>
      </c>
      <c r="F7690" s="3">
        <v>337.08629999999999</v>
      </c>
      <c r="G7690" s="3">
        <v>1.7046119999999999E-10</v>
      </c>
      <c r="H7690" s="3">
        <v>2.3499890000000001E-7</v>
      </c>
      <c r="I7690" s="3">
        <v>2.4601459999999998E-10</v>
      </c>
      <c r="J7690" s="3">
        <v>5.720872E-11</v>
      </c>
      <c r="K7690" s="3">
        <v>5.0459130000000001E-11</v>
      </c>
      <c r="L7690" s="3">
        <v>1.3756030000000001E-8</v>
      </c>
      <c r="M7690" s="3">
        <v>1.7827480000000001E-9</v>
      </c>
      <c r="O7690">
        <f t="shared" si="359"/>
        <v>93.25762194718439</v>
      </c>
      <c r="Q7690">
        <f t="shared" si="360"/>
        <v>0.22800885000454651</v>
      </c>
      <c r="S7690">
        <f t="shared" si="361"/>
        <v>0.40410979661620328</v>
      </c>
    </row>
    <row r="7691" spans="1:19" x14ac:dyDescent="0.25">
      <c r="A7691">
        <v>7654</v>
      </c>
      <c r="B7691" s="3">
        <v>3826.5</v>
      </c>
      <c r="C7691" s="4">
        <v>337.12470000000002</v>
      </c>
      <c r="D7691" s="4">
        <v>10.569229999999999</v>
      </c>
      <c r="E7691" s="3">
        <v>3826.5</v>
      </c>
      <c r="F7691" s="3">
        <v>337.12470000000002</v>
      </c>
      <c r="G7691" s="3">
        <v>1.7043790000000001E-10</v>
      </c>
      <c r="H7691" s="3">
        <v>2.349828E-7</v>
      </c>
      <c r="I7691" s="3">
        <v>2.460116E-10</v>
      </c>
      <c r="J7691" s="3">
        <v>5.7213419999999999E-11</v>
      </c>
      <c r="K7691" s="3">
        <v>5.0469230000000003E-11</v>
      </c>
      <c r="L7691" s="3">
        <v>1.375577E-8</v>
      </c>
      <c r="M7691" s="3">
        <v>1.7827559999999999E-9</v>
      </c>
      <c r="O7691">
        <f t="shared" si="359"/>
        <v>93.257445477478484</v>
      </c>
      <c r="Q7691">
        <f t="shared" si="360"/>
        <v>0.2279886445147139</v>
      </c>
      <c r="S7691">
        <f t="shared" si="361"/>
        <v>0.40410979665228552</v>
      </c>
    </row>
    <row r="7692" spans="1:19" x14ac:dyDescent="0.25">
      <c r="A7692">
        <v>7655</v>
      </c>
      <c r="B7692" s="3">
        <v>3827</v>
      </c>
      <c r="C7692" s="4">
        <v>337.15780000000001</v>
      </c>
      <c r="D7692" s="4">
        <v>10.5692</v>
      </c>
      <c r="E7692" s="3">
        <v>3827</v>
      </c>
      <c r="F7692" s="3">
        <v>337.15780000000001</v>
      </c>
      <c r="G7692" s="3">
        <v>1.704158E-10</v>
      </c>
      <c r="H7692" s="3">
        <v>2.3496670000000001E-7</v>
      </c>
      <c r="I7692" s="3">
        <v>2.460085E-10</v>
      </c>
      <c r="J7692" s="3">
        <v>5.7218119999999998E-11</v>
      </c>
      <c r="K7692" s="3">
        <v>5.0479339999999997E-11</v>
      </c>
      <c r="L7692" s="3">
        <v>1.375551E-8</v>
      </c>
      <c r="M7692" s="3">
        <v>1.7827229999999999E-9</v>
      </c>
      <c r="O7692">
        <f t="shared" si="359"/>
        <v>93.257180772919668</v>
      </c>
      <c r="Q7692">
        <f t="shared" si="360"/>
        <v>0.22795833627996767</v>
      </c>
      <c r="S7692">
        <f t="shared" si="361"/>
        <v>0.60616469492458247</v>
      </c>
    </row>
    <row r="7693" spans="1:19" x14ac:dyDescent="0.25">
      <c r="A7693">
        <v>7656</v>
      </c>
      <c r="B7693" s="3">
        <v>3827.5</v>
      </c>
      <c r="C7693" s="4">
        <v>337.18939999999998</v>
      </c>
      <c r="D7693" s="4">
        <v>10.569179999999999</v>
      </c>
      <c r="E7693" s="3">
        <v>3827.5</v>
      </c>
      <c r="F7693" s="3">
        <v>337.18939999999998</v>
      </c>
      <c r="G7693" s="3">
        <v>1.7039549999999999E-10</v>
      </c>
      <c r="H7693" s="3">
        <v>2.349581E-7</v>
      </c>
      <c r="I7693" s="3">
        <v>2.4600539999999999E-10</v>
      </c>
      <c r="J7693" s="3">
        <v>5.7222820000000003E-11</v>
      </c>
      <c r="K7693" s="3">
        <v>5.0489439999999998E-11</v>
      </c>
      <c r="L7693" s="3">
        <v>1.375525E-8</v>
      </c>
      <c r="M7693" s="3">
        <v>1.78269E-9</v>
      </c>
      <c r="O7693">
        <f t="shared" si="359"/>
        <v>93.257004303213776</v>
      </c>
      <c r="Q7693">
        <f t="shared" si="360"/>
        <v>0.22793813079013503</v>
      </c>
      <c r="S7693">
        <f t="shared" si="361"/>
        <v>0.40410979665284064</v>
      </c>
    </row>
    <row r="7694" spans="1:19" x14ac:dyDescent="0.25">
      <c r="A7694">
        <v>7657</v>
      </c>
      <c r="B7694" s="3">
        <v>3828</v>
      </c>
      <c r="C7694" s="4">
        <v>337.22239999999999</v>
      </c>
      <c r="D7694" s="4">
        <v>10.56915</v>
      </c>
      <c r="E7694" s="3">
        <v>3828</v>
      </c>
      <c r="F7694" s="3">
        <v>337.22239999999999</v>
      </c>
      <c r="G7694" s="3">
        <v>1.7037520000000001E-10</v>
      </c>
      <c r="H7694" s="3">
        <v>2.349648E-7</v>
      </c>
      <c r="I7694" s="3">
        <v>2.4599880000000001E-10</v>
      </c>
      <c r="J7694" s="3">
        <v>5.7227520000000002E-11</v>
      </c>
      <c r="K7694" s="3">
        <v>5.049954E-11</v>
      </c>
      <c r="L7694" s="3">
        <v>1.375499E-8</v>
      </c>
      <c r="M7694" s="3">
        <v>1.782657E-9</v>
      </c>
      <c r="O7694">
        <f t="shared" si="359"/>
        <v>93.25673959865496</v>
      </c>
      <c r="Q7694">
        <f t="shared" si="360"/>
        <v>0.2279078225553888</v>
      </c>
      <c r="S7694">
        <f t="shared" si="361"/>
        <v>0.60616469492458247</v>
      </c>
    </row>
    <row r="7695" spans="1:19" x14ac:dyDescent="0.25">
      <c r="A7695">
        <v>7658</v>
      </c>
      <c r="B7695" s="3">
        <v>3828.5</v>
      </c>
      <c r="C7695" s="4">
        <v>337.25900000000001</v>
      </c>
      <c r="D7695" s="4">
        <v>10.569129999999999</v>
      </c>
      <c r="E7695" s="3">
        <v>3828.5</v>
      </c>
      <c r="F7695" s="3">
        <v>337.25900000000001</v>
      </c>
      <c r="G7695" s="3">
        <v>1.703549E-10</v>
      </c>
      <c r="H7695" s="3">
        <v>2.3497139999999999E-7</v>
      </c>
      <c r="I7695" s="3">
        <v>2.459819E-10</v>
      </c>
      <c r="J7695" s="3">
        <v>5.7229729999999998E-11</v>
      </c>
      <c r="K7695" s="3">
        <v>5.050965E-11</v>
      </c>
      <c r="L7695" s="3">
        <v>1.375473E-8</v>
      </c>
      <c r="M7695" s="3">
        <v>1.782624E-9</v>
      </c>
      <c r="O7695">
        <f t="shared" si="359"/>
        <v>93.256563128949054</v>
      </c>
      <c r="Q7695">
        <f t="shared" si="360"/>
        <v>0.22788761706555619</v>
      </c>
      <c r="S7695">
        <f t="shared" si="361"/>
        <v>0.40410979665228552</v>
      </c>
    </row>
    <row r="7696" spans="1:19" x14ac:dyDescent="0.25">
      <c r="A7696">
        <v>7659</v>
      </c>
      <c r="B7696" s="3">
        <v>3829</v>
      </c>
      <c r="C7696" s="4">
        <v>337.3014</v>
      </c>
      <c r="D7696" s="4">
        <v>10.56911</v>
      </c>
      <c r="E7696" s="3">
        <v>3829</v>
      </c>
      <c r="F7696" s="3">
        <v>337.3014</v>
      </c>
      <c r="G7696" s="3">
        <v>1.7033459999999999E-10</v>
      </c>
      <c r="H7696" s="3">
        <v>2.3497809999999999E-7</v>
      </c>
      <c r="I7696" s="3">
        <v>2.4596499999999999E-10</v>
      </c>
      <c r="J7696" s="3">
        <v>5.7221610000000003E-11</v>
      </c>
      <c r="K7696" s="3">
        <v>5.0518430000000002E-11</v>
      </c>
      <c r="L7696" s="3">
        <v>1.375447E-8</v>
      </c>
      <c r="M7696" s="3">
        <v>1.7825910000000001E-9</v>
      </c>
      <c r="O7696">
        <f t="shared" si="359"/>
        <v>93.256386659243176</v>
      </c>
      <c r="Q7696">
        <f t="shared" si="360"/>
        <v>0.22786741157572538</v>
      </c>
      <c r="S7696">
        <f t="shared" si="361"/>
        <v>0.40410979661620328</v>
      </c>
    </row>
    <row r="7697" spans="1:19" x14ac:dyDescent="0.25">
      <c r="A7697">
        <v>7660</v>
      </c>
      <c r="B7697" s="3">
        <v>3829.5</v>
      </c>
      <c r="C7697" s="4">
        <v>337.34589999999997</v>
      </c>
      <c r="D7697" s="4">
        <v>10.569089999999999</v>
      </c>
      <c r="E7697" s="3">
        <v>3829.5</v>
      </c>
      <c r="F7697" s="3">
        <v>337.34589999999997</v>
      </c>
      <c r="G7697" s="3">
        <v>1.7031430000000001E-10</v>
      </c>
      <c r="H7697" s="3">
        <v>2.349848E-7</v>
      </c>
      <c r="I7697" s="3">
        <v>2.4594809999999998E-10</v>
      </c>
      <c r="J7697" s="3">
        <v>5.7213480000000001E-11</v>
      </c>
      <c r="K7697" s="3">
        <v>5.0517860000000003E-11</v>
      </c>
      <c r="L7697" s="3">
        <v>1.3754219999999999E-8</v>
      </c>
      <c r="M7697" s="3">
        <v>1.7825580000000001E-9</v>
      </c>
      <c r="O7697">
        <f t="shared" si="359"/>
        <v>93.256210189537285</v>
      </c>
      <c r="Q7697">
        <f t="shared" si="360"/>
        <v>0.22784720608589276</v>
      </c>
      <c r="S7697">
        <f t="shared" si="361"/>
        <v>0.40410979665228552</v>
      </c>
    </row>
    <row r="7698" spans="1:19" x14ac:dyDescent="0.25">
      <c r="A7698">
        <v>7661</v>
      </c>
      <c r="B7698" s="3">
        <v>3830</v>
      </c>
      <c r="C7698" s="4">
        <v>337.39139999999998</v>
      </c>
      <c r="D7698" s="4">
        <v>10.56907</v>
      </c>
      <c r="E7698" s="3">
        <v>3830</v>
      </c>
      <c r="F7698" s="3">
        <v>337.39139999999998</v>
      </c>
      <c r="G7698" s="3">
        <v>1.70294E-10</v>
      </c>
      <c r="H7698" s="3">
        <v>2.3499140000000001E-7</v>
      </c>
      <c r="I7698" s="3">
        <v>2.459313E-10</v>
      </c>
      <c r="J7698" s="3">
        <v>5.720535E-11</v>
      </c>
      <c r="K7698" s="3">
        <v>5.0517279999999997E-11</v>
      </c>
      <c r="L7698" s="3">
        <v>1.3754069999999999E-8</v>
      </c>
      <c r="M7698" s="3">
        <v>1.782526E-9</v>
      </c>
      <c r="O7698">
        <f t="shared" si="359"/>
        <v>93.256033719831407</v>
      </c>
      <c r="Q7698">
        <f t="shared" si="360"/>
        <v>0.22782700059606192</v>
      </c>
      <c r="S7698">
        <f t="shared" si="361"/>
        <v>0.40410979661675839</v>
      </c>
    </row>
    <row r="7699" spans="1:19" x14ac:dyDescent="0.25">
      <c r="A7699">
        <v>7662</v>
      </c>
      <c r="B7699" s="3">
        <v>3830.5</v>
      </c>
      <c r="C7699" s="4">
        <v>337.43459999999999</v>
      </c>
      <c r="D7699" s="4">
        <v>10.56906</v>
      </c>
      <c r="E7699" s="3">
        <v>3830.5</v>
      </c>
      <c r="F7699" s="3">
        <v>337.43459999999999</v>
      </c>
      <c r="G7699" s="3">
        <v>1.7027369999999999E-10</v>
      </c>
      <c r="H7699" s="3">
        <v>2.3499809999999999E-7</v>
      </c>
      <c r="I7699" s="3">
        <v>2.4591439999999999E-10</v>
      </c>
      <c r="J7699" s="3">
        <v>5.7197219999999998E-11</v>
      </c>
      <c r="K7699" s="3">
        <v>5.0516709999999998E-11</v>
      </c>
      <c r="L7699" s="3">
        <v>1.375391E-8</v>
      </c>
      <c r="M7699" s="3">
        <v>1.782511E-9</v>
      </c>
      <c r="O7699">
        <f t="shared" si="359"/>
        <v>93.255945484978469</v>
      </c>
      <c r="Q7699">
        <f t="shared" si="360"/>
        <v>0.22781689785114653</v>
      </c>
      <c r="S7699">
        <f t="shared" si="361"/>
        <v>0.20205489830782408</v>
      </c>
    </row>
    <row r="7700" spans="1:19" x14ac:dyDescent="0.25">
      <c r="A7700">
        <v>7663</v>
      </c>
      <c r="B7700" s="3">
        <v>3831</v>
      </c>
      <c r="C7700" s="4">
        <v>337.4742</v>
      </c>
      <c r="D7700" s="4">
        <v>10.569039999999999</v>
      </c>
      <c r="E7700" s="3">
        <v>3831</v>
      </c>
      <c r="F7700" s="3">
        <v>337.4742</v>
      </c>
      <c r="G7700" s="3">
        <v>1.7026899999999999E-10</v>
      </c>
      <c r="H7700" s="3">
        <v>2.3500479999999999E-7</v>
      </c>
      <c r="I7700" s="3">
        <v>2.4589749999999998E-10</v>
      </c>
      <c r="J7700" s="3">
        <v>5.7189090000000003E-11</v>
      </c>
      <c r="K7700" s="3">
        <v>5.0516139999999998E-11</v>
      </c>
      <c r="L7700" s="3">
        <v>1.375376E-8</v>
      </c>
      <c r="M7700" s="3">
        <v>1.7824970000000001E-9</v>
      </c>
      <c r="O7700">
        <f t="shared" si="359"/>
        <v>93.255769015272563</v>
      </c>
      <c r="Q7700">
        <f t="shared" si="360"/>
        <v>0.22779669236131389</v>
      </c>
      <c r="S7700">
        <f t="shared" si="361"/>
        <v>0.40410979665284064</v>
      </c>
    </row>
    <row r="7701" spans="1:19" x14ac:dyDescent="0.25">
      <c r="A7701">
        <v>7664</v>
      </c>
      <c r="B7701" s="3">
        <v>3831.5</v>
      </c>
      <c r="C7701" s="4">
        <v>337.51280000000003</v>
      </c>
      <c r="D7701" s="4">
        <v>10.56903</v>
      </c>
      <c r="E7701" s="3">
        <v>3831.5</v>
      </c>
      <c r="F7701" s="3">
        <v>337.51280000000003</v>
      </c>
      <c r="G7701" s="3">
        <v>1.702657E-10</v>
      </c>
      <c r="H7701" s="3">
        <v>2.349875E-7</v>
      </c>
      <c r="I7701" s="3">
        <v>2.4588060000000002E-10</v>
      </c>
      <c r="J7701" s="3">
        <v>5.7180970000000001E-11</v>
      </c>
      <c r="K7701" s="3">
        <v>5.051556E-11</v>
      </c>
      <c r="L7701" s="3">
        <v>1.375361E-8</v>
      </c>
      <c r="M7701" s="3">
        <v>1.7824840000000001E-9</v>
      </c>
      <c r="O7701">
        <f t="shared" si="359"/>
        <v>93.255680780419624</v>
      </c>
      <c r="Q7701">
        <f t="shared" si="360"/>
        <v>0.2277865896163985</v>
      </c>
      <c r="S7701">
        <f t="shared" si="361"/>
        <v>0.20205489830782408</v>
      </c>
    </row>
    <row r="7702" spans="1:19" x14ac:dyDescent="0.25">
      <c r="A7702">
        <v>7665</v>
      </c>
      <c r="B7702" s="3">
        <v>3832</v>
      </c>
      <c r="C7702" s="4">
        <v>337.55099999999999</v>
      </c>
      <c r="D7702" s="4">
        <v>10.56902</v>
      </c>
      <c r="E7702" s="3">
        <v>3832</v>
      </c>
      <c r="F7702" s="3">
        <v>337.55099999999999</v>
      </c>
      <c r="G7702" s="3">
        <v>1.702624E-10</v>
      </c>
      <c r="H7702" s="3">
        <v>2.349658E-7</v>
      </c>
      <c r="I7702" s="3">
        <v>2.4583500000000001E-10</v>
      </c>
      <c r="J7702" s="3">
        <v>5.7172839999999999E-11</v>
      </c>
      <c r="K7702" s="3">
        <v>5.051499E-11</v>
      </c>
      <c r="L7702" s="3">
        <v>1.375345E-8</v>
      </c>
      <c r="M7702" s="3">
        <v>1.7824699999999999E-9</v>
      </c>
      <c r="O7702">
        <f t="shared" si="359"/>
        <v>93.255592545566685</v>
      </c>
      <c r="Q7702">
        <f t="shared" si="360"/>
        <v>0.22777648687148308</v>
      </c>
      <c r="S7702">
        <f t="shared" si="361"/>
        <v>0.20205489830837919</v>
      </c>
    </row>
    <row r="7703" spans="1:19" x14ac:dyDescent="0.25">
      <c r="A7703">
        <v>7666</v>
      </c>
      <c r="B7703" s="3">
        <v>3832.5</v>
      </c>
      <c r="C7703" s="4">
        <v>337.59089999999998</v>
      </c>
      <c r="D7703" s="4">
        <v>10.56901</v>
      </c>
      <c r="E7703" s="3">
        <v>3832.5</v>
      </c>
      <c r="F7703" s="3">
        <v>337.59089999999998</v>
      </c>
      <c r="G7703" s="3">
        <v>1.7025910000000001E-10</v>
      </c>
      <c r="H7703" s="3">
        <v>2.3494410000000001E-7</v>
      </c>
      <c r="I7703" s="3">
        <v>2.4578120000000002E-10</v>
      </c>
      <c r="J7703" s="3">
        <v>5.717696E-11</v>
      </c>
      <c r="K7703" s="3">
        <v>5.0514420000000001E-11</v>
      </c>
      <c r="L7703" s="3">
        <v>1.37533E-8</v>
      </c>
      <c r="M7703" s="3">
        <v>1.782456E-9</v>
      </c>
      <c r="O7703">
        <f t="shared" si="359"/>
        <v>93.255504310713746</v>
      </c>
      <c r="Q7703">
        <f t="shared" si="360"/>
        <v>0.22776638412656766</v>
      </c>
      <c r="S7703">
        <f t="shared" si="361"/>
        <v>0.20205489830837919</v>
      </c>
    </row>
    <row r="7704" spans="1:19" x14ac:dyDescent="0.25">
      <c r="A7704">
        <v>7667</v>
      </c>
      <c r="B7704" s="3">
        <v>3833</v>
      </c>
      <c r="C7704" s="4">
        <v>337.63389999999998</v>
      </c>
      <c r="D7704" s="4">
        <v>10.56901</v>
      </c>
      <c r="E7704" s="3">
        <v>3833</v>
      </c>
      <c r="F7704" s="3">
        <v>337.63389999999998</v>
      </c>
      <c r="G7704" s="3">
        <v>1.7025579999999999E-10</v>
      </c>
      <c r="H7704" s="3">
        <v>2.3492240000000001E-7</v>
      </c>
      <c r="I7704" s="3">
        <v>2.4572739999999999E-10</v>
      </c>
      <c r="J7704" s="3">
        <v>5.7186079999999997E-11</v>
      </c>
      <c r="K7704" s="3">
        <v>5.0504699999999999E-11</v>
      </c>
      <c r="L7704" s="3">
        <v>1.3753150000000001E-8</v>
      </c>
      <c r="M7704" s="3">
        <v>1.7824419999999999E-9</v>
      </c>
      <c r="O7704">
        <f t="shared" si="359"/>
        <v>93.255504310713746</v>
      </c>
      <c r="Q7704">
        <f t="shared" si="360"/>
        <v>0.22776638412656766</v>
      </c>
      <c r="S7704">
        <f t="shared" si="361"/>
        <v>0</v>
      </c>
    </row>
    <row r="7705" spans="1:19" x14ac:dyDescent="0.25">
      <c r="A7705">
        <v>7668</v>
      </c>
      <c r="B7705" s="3">
        <v>3833.5</v>
      </c>
      <c r="C7705" s="4">
        <v>337.67939999999999</v>
      </c>
      <c r="D7705" s="4">
        <v>10.56902</v>
      </c>
      <c r="E7705" s="3">
        <v>3833.5</v>
      </c>
      <c r="F7705" s="3">
        <v>337.67939999999999</v>
      </c>
      <c r="G7705" s="3">
        <v>1.7025260000000001E-10</v>
      </c>
      <c r="H7705" s="3">
        <v>2.3490069999999999E-7</v>
      </c>
      <c r="I7705" s="3">
        <v>2.4567350000000002E-10</v>
      </c>
      <c r="J7705" s="3">
        <v>5.7195200000000002E-11</v>
      </c>
      <c r="K7705" s="3">
        <v>5.0489840000000003E-11</v>
      </c>
      <c r="L7705" s="3">
        <v>1.3752439999999999E-8</v>
      </c>
      <c r="M7705" s="3">
        <v>1.782428E-9</v>
      </c>
      <c r="O7705">
        <f t="shared" si="359"/>
        <v>93.255592545566685</v>
      </c>
      <c r="Q7705">
        <f t="shared" si="360"/>
        <v>0.22777648687148308</v>
      </c>
      <c r="S7705">
        <f t="shared" si="361"/>
        <v>-0.20205489830837919</v>
      </c>
    </row>
    <row r="7706" spans="1:19" x14ac:dyDescent="0.25">
      <c r="A7706">
        <v>7669</v>
      </c>
      <c r="B7706" s="3">
        <v>3834</v>
      </c>
      <c r="C7706" s="4">
        <v>337.72930000000002</v>
      </c>
      <c r="D7706" s="4">
        <v>10.56902</v>
      </c>
      <c r="E7706" s="3">
        <v>3834</v>
      </c>
      <c r="F7706" s="3">
        <v>337.72930000000002</v>
      </c>
      <c r="G7706" s="3">
        <v>1.7024929999999999E-10</v>
      </c>
      <c r="H7706" s="3">
        <v>2.3487909999999999E-7</v>
      </c>
      <c r="I7706" s="3">
        <v>2.4561969999999998E-10</v>
      </c>
      <c r="J7706" s="3">
        <v>5.720432E-11</v>
      </c>
      <c r="K7706" s="3">
        <v>5.047499E-11</v>
      </c>
      <c r="L7706" s="3">
        <v>1.375131E-8</v>
      </c>
      <c r="M7706" s="3">
        <v>1.7824140000000001E-9</v>
      </c>
      <c r="O7706">
        <f t="shared" si="359"/>
        <v>93.255592545566685</v>
      </c>
      <c r="Q7706">
        <f t="shared" si="360"/>
        <v>0.22777648687148308</v>
      </c>
      <c r="S7706">
        <f t="shared" si="361"/>
        <v>0</v>
      </c>
    </row>
    <row r="7707" spans="1:19" x14ac:dyDescent="0.25">
      <c r="A7707">
        <v>7670</v>
      </c>
      <c r="B7707" s="3">
        <v>3834.5</v>
      </c>
      <c r="C7707" s="4">
        <v>337.7799</v>
      </c>
      <c r="D7707" s="4">
        <v>10.56903</v>
      </c>
      <c r="E7707" s="3">
        <v>3834.5</v>
      </c>
      <c r="F7707" s="3">
        <v>337.7799</v>
      </c>
      <c r="G7707" s="3">
        <v>1.7024E-10</v>
      </c>
      <c r="H7707" s="3">
        <v>2.3485739999999999E-7</v>
      </c>
      <c r="I7707" s="3">
        <v>2.455659E-10</v>
      </c>
      <c r="J7707" s="3">
        <v>5.7213450000000003E-11</v>
      </c>
      <c r="K7707" s="3">
        <v>5.0460129999999997E-11</v>
      </c>
      <c r="L7707" s="3">
        <v>1.375018E-8</v>
      </c>
      <c r="M7707" s="3">
        <v>1.7824E-9</v>
      </c>
      <c r="O7707">
        <f t="shared" si="359"/>
        <v>93.255680780419624</v>
      </c>
      <c r="Q7707">
        <f t="shared" si="360"/>
        <v>0.2277865896163985</v>
      </c>
      <c r="S7707">
        <f t="shared" si="361"/>
        <v>-0.20205489830837919</v>
      </c>
    </row>
    <row r="7708" spans="1:19" x14ac:dyDescent="0.25">
      <c r="A7708">
        <v>7671</v>
      </c>
      <c r="B7708" s="3">
        <v>3835</v>
      </c>
      <c r="C7708" s="4">
        <v>337.82990000000001</v>
      </c>
      <c r="D7708" s="4">
        <v>10.569039999999999</v>
      </c>
      <c r="E7708" s="3">
        <v>3835</v>
      </c>
      <c r="F7708" s="3">
        <v>337.82990000000001</v>
      </c>
      <c r="G7708" s="3">
        <v>1.7022269999999999E-10</v>
      </c>
      <c r="H7708" s="3">
        <v>2.3484829999999999E-7</v>
      </c>
      <c r="I7708" s="3">
        <v>2.4551199999999998E-10</v>
      </c>
      <c r="J7708" s="3">
        <v>5.7222570000000001E-11</v>
      </c>
      <c r="K7708" s="3">
        <v>5.0445270000000001E-11</v>
      </c>
      <c r="L7708" s="3">
        <v>1.374906E-8</v>
      </c>
      <c r="M7708" s="3">
        <v>1.7823860000000001E-9</v>
      </c>
      <c r="O7708">
        <f t="shared" si="359"/>
        <v>93.255769015272563</v>
      </c>
      <c r="Q7708">
        <f t="shared" si="360"/>
        <v>0.22779669236131389</v>
      </c>
      <c r="S7708">
        <f t="shared" si="361"/>
        <v>-0.20205489830782408</v>
      </c>
    </row>
    <row r="7709" spans="1:19" x14ac:dyDescent="0.25">
      <c r="A7709">
        <v>7672</v>
      </c>
      <c r="B7709" s="3">
        <v>3835.5</v>
      </c>
      <c r="C7709" s="4">
        <v>337.8784</v>
      </c>
      <c r="D7709" s="4">
        <v>10.569050000000001</v>
      </c>
      <c r="E7709" s="3">
        <v>3835.5</v>
      </c>
      <c r="F7709" s="3">
        <v>337.8784</v>
      </c>
      <c r="G7709" s="3">
        <v>1.7020550000000001E-10</v>
      </c>
      <c r="H7709" s="3">
        <v>2.348617E-7</v>
      </c>
      <c r="I7709" s="3">
        <v>2.4547900000000001E-10</v>
      </c>
      <c r="J7709" s="3">
        <v>5.7231689999999999E-11</v>
      </c>
      <c r="K7709" s="3">
        <v>5.0430409999999998E-11</v>
      </c>
      <c r="L7709" s="3">
        <v>1.3747929999999999E-8</v>
      </c>
      <c r="M7709" s="3">
        <v>1.7823719999999999E-9</v>
      </c>
      <c r="O7709">
        <f t="shared" si="359"/>
        <v>93.25585725012553</v>
      </c>
      <c r="Q7709">
        <f t="shared" si="360"/>
        <v>0.22780679510623111</v>
      </c>
      <c r="S7709">
        <f t="shared" si="361"/>
        <v>-0.20205489834446144</v>
      </c>
    </row>
    <row r="7710" spans="1:19" x14ac:dyDescent="0.25">
      <c r="A7710">
        <v>7673</v>
      </c>
      <c r="B7710" s="3">
        <v>3836</v>
      </c>
      <c r="C7710" s="4">
        <v>337.92509999999999</v>
      </c>
      <c r="D7710" s="4">
        <v>10.569050000000001</v>
      </c>
      <c r="E7710" s="3">
        <v>3836</v>
      </c>
      <c r="F7710" s="3">
        <v>337.92509999999999</v>
      </c>
      <c r="G7710" s="3">
        <v>1.701882E-10</v>
      </c>
      <c r="H7710" s="3">
        <v>2.3487510000000001E-7</v>
      </c>
      <c r="I7710" s="3">
        <v>2.4549679999999999E-10</v>
      </c>
      <c r="J7710" s="3">
        <v>5.722999E-11</v>
      </c>
      <c r="K7710" s="3">
        <v>5.0415550000000002E-11</v>
      </c>
      <c r="L7710" s="3">
        <v>1.374681E-8</v>
      </c>
      <c r="M7710" s="3">
        <v>1.782358E-9</v>
      </c>
      <c r="O7710">
        <f t="shared" si="359"/>
        <v>93.25585725012553</v>
      </c>
      <c r="Q7710">
        <f t="shared" si="360"/>
        <v>0.22780679510623111</v>
      </c>
      <c r="S7710">
        <f t="shared" si="361"/>
        <v>0</v>
      </c>
    </row>
    <row r="7711" spans="1:19" x14ac:dyDescent="0.25">
      <c r="A7711">
        <v>7674</v>
      </c>
      <c r="B7711" s="3">
        <v>3836.5</v>
      </c>
      <c r="C7711" s="4">
        <v>337.96890000000002</v>
      </c>
      <c r="D7711" s="4">
        <v>10.569050000000001</v>
      </c>
      <c r="E7711" s="3">
        <v>3836.5</v>
      </c>
      <c r="F7711" s="3">
        <v>337.96890000000002</v>
      </c>
      <c r="G7711" s="3">
        <v>1.70171E-10</v>
      </c>
      <c r="H7711" s="3">
        <v>2.3488849999999999E-7</v>
      </c>
      <c r="I7711" s="3">
        <v>2.4551470000000001E-10</v>
      </c>
      <c r="J7711" s="3">
        <v>5.7190769999999997E-11</v>
      </c>
      <c r="K7711" s="3">
        <v>5.0404970000000001E-11</v>
      </c>
      <c r="L7711" s="3">
        <v>1.374568E-8</v>
      </c>
      <c r="M7711" s="3">
        <v>1.7823439999999999E-9</v>
      </c>
      <c r="O7711">
        <f t="shared" si="359"/>
        <v>93.25585725012553</v>
      </c>
      <c r="Q7711">
        <f t="shared" si="360"/>
        <v>0.22780679510623111</v>
      </c>
      <c r="S7711">
        <f t="shared" si="361"/>
        <v>0</v>
      </c>
    </row>
    <row r="7712" spans="1:19" x14ac:dyDescent="0.25">
      <c r="A7712">
        <v>7675</v>
      </c>
      <c r="B7712" s="3">
        <v>3837</v>
      </c>
      <c r="C7712" s="4">
        <v>338.0086</v>
      </c>
      <c r="D7712" s="4">
        <v>10.569050000000001</v>
      </c>
      <c r="E7712" s="3">
        <v>3837</v>
      </c>
      <c r="F7712" s="3">
        <v>338.0086</v>
      </c>
      <c r="G7712" s="3">
        <v>1.701538E-10</v>
      </c>
      <c r="H7712" s="3">
        <v>2.349019E-7</v>
      </c>
      <c r="I7712" s="3">
        <v>2.4553259999999998E-10</v>
      </c>
      <c r="J7712" s="3">
        <v>5.715156E-11</v>
      </c>
      <c r="K7712" s="3">
        <v>5.0417489999999997E-11</v>
      </c>
      <c r="L7712" s="3">
        <v>1.3744660000000001E-8</v>
      </c>
      <c r="M7712" s="3">
        <v>1.78233E-9</v>
      </c>
      <c r="O7712">
        <f t="shared" si="359"/>
        <v>93.25585725012553</v>
      </c>
      <c r="Q7712">
        <f t="shared" si="360"/>
        <v>0.22780679510623111</v>
      </c>
      <c r="S7712">
        <f t="shared" si="361"/>
        <v>0</v>
      </c>
    </row>
    <row r="7713" spans="1:19" x14ac:dyDescent="0.25">
      <c r="A7713">
        <v>7676</v>
      </c>
      <c r="B7713" s="3">
        <v>3837.5</v>
      </c>
      <c r="C7713" s="4">
        <v>338.04669999999999</v>
      </c>
      <c r="D7713" s="4">
        <v>10.569039999999999</v>
      </c>
      <c r="E7713" s="3">
        <v>3837.5</v>
      </c>
      <c r="F7713" s="3">
        <v>338.04669999999999</v>
      </c>
      <c r="G7713" s="3">
        <v>1.7013649999999999E-10</v>
      </c>
      <c r="H7713" s="3">
        <v>2.3491530000000001E-7</v>
      </c>
      <c r="I7713" s="3">
        <v>2.4555040000000002E-10</v>
      </c>
      <c r="J7713" s="3">
        <v>5.7112350000000003E-11</v>
      </c>
      <c r="K7713" s="3">
        <v>5.0430019999999999E-11</v>
      </c>
      <c r="L7713" s="3">
        <v>1.3744769999999999E-8</v>
      </c>
      <c r="M7713" s="3">
        <v>1.782317E-9</v>
      </c>
      <c r="O7713">
        <f t="shared" si="359"/>
        <v>93.255769015272563</v>
      </c>
      <c r="Q7713">
        <f t="shared" si="360"/>
        <v>0.22779669236131389</v>
      </c>
      <c r="S7713">
        <f t="shared" si="361"/>
        <v>0.20205489834446144</v>
      </c>
    </row>
    <row r="7714" spans="1:19" x14ac:dyDescent="0.25">
      <c r="A7714">
        <v>7677</v>
      </c>
      <c r="B7714" s="3">
        <v>3838</v>
      </c>
      <c r="C7714" s="4">
        <v>338.08030000000002</v>
      </c>
      <c r="D7714" s="4">
        <v>10.56903</v>
      </c>
      <c r="E7714" s="3">
        <v>3838</v>
      </c>
      <c r="F7714" s="3">
        <v>338.08030000000002</v>
      </c>
      <c r="G7714" s="3">
        <v>1.7011930000000001E-10</v>
      </c>
      <c r="H7714" s="3">
        <v>2.349287E-7</v>
      </c>
      <c r="I7714" s="3">
        <v>2.4556829999999999E-10</v>
      </c>
      <c r="J7714" s="3">
        <v>5.707313E-11</v>
      </c>
      <c r="K7714" s="3">
        <v>5.0442550000000001E-11</v>
      </c>
      <c r="L7714" s="3">
        <v>1.374489E-8</v>
      </c>
      <c r="M7714" s="3">
        <v>1.782382E-9</v>
      </c>
      <c r="O7714">
        <f t="shared" si="359"/>
        <v>93.255680780419624</v>
      </c>
      <c r="Q7714">
        <f t="shared" si="360"/>
        <v>0.2277865896163985</v>
      </c>
      <c r="S7714">
        <f t="shared" si="361"/>
        <v>0.20205489830782408</v>
      </c>
    </row>
    <row r="7715" spans="1:19" x14ac:dyDescent="0.25">
      <c r="A7715">
        <v>7678</v>
      </c>
      <c r="B7715" s="3">
        <v>3838.5</v>
      </c>
      <c r="C7715" s="4">
        <v>338.1148</v>
      </c>
      <c r="D7715" s="4">
        <v>10.56901</v>
      </c>
      <c r="E7715" s="3">
        <v>3838.5</v>
      </c>
      <c r="F7715" s="3">
        <v>338.1148</v>
      </c>
      <c r="G7715" s="3">
        <v>1.7010909999999999E-10</v>
      </c>
      <c r="H7715" s="3">
        <v>2.3494210000000001E-7</v>
      </c>
      <c r="I7715" s="3">
        <v>2.4558610000000003E-10</v>
      </c>
      <c r="J7715" s="3">
        <v>5.7033919999999997E-11</v>
      </c>
      <c r="K7715" s="3">
        <v>5.0455080000000003E-11</v>
      </c>
      <c r="L7715" s="3">
        <v>1.3745E-8</v>
      </c>
      <c r="M7715" s="3">
        <v>1.7824459999999999E-9</v>
      </c>
      <c r="O7715">
        <f t="shared" si="359"/>
        <v>93.255504310713746</v>
      </c>
      <c r="Q7715">
        <f t="shared" si="360"/>
        <v>0.22776638412656766</v>
      </c>
      <c r="S7715">
        <f t="shared" si="361"/>
        <v>0.40410979661675839</v>
      </c>
    </row>
    <row r="7716" spans="1:19" x14ac:dyDescent="0.25">
      <c r="A7716">
        <v>7679</v>
      </c>
      <c r="B7716" s="3">
        <v>3839</v>
      </c>
      <c r="C7716" s="4">
        <v>338.1524</v>
      </c>
      <c r="D7716" s="4">
        <v>10.569000000000001</v>
      </c>
      <c r="E7716" s="3">
        <v>3839</v>
      </c>
      <c r="F7716" s="3">
        <v>338.1524</v>
      </c>
      <c r="G7716" s="3">
        <v>1.700993E-10</v>
      </c>
      <c r="H7716" s="3">
        <v>2.3493500000000001E-7</v>
      </c>
      <c r="I7716" s="3">
        <v>2.4560399999999999E-10</v>
      </c>
      <c r="J7716" s="3">
        <v>5.699471E-11</v>
      </c>
      <c r="K7716" s="3">
        <v>5.0467609999999998E-11</v>
      </c>
      <c r="L7716" s="3">
        <v>1.374511E-8</v>
      </c>
      <c r="M7716" s="3">
        <v>1.782511E-9</v>
      </c>
      <c r="O7716">
        <f t="shared" si="359"/>
        <v>93.255416075860808</v>
      </c>
      <c r="Q7716">
        <f t="shared" si="360"/>
        <v>0.22775628138165227</v>
      </c>
      <c r="S7716">
        <f t="shared" si="361"/>
        <v>0.20205489830782408</v>
      </c>
    </row>
    <row r="7717" spans="1:19" x14ac:dyDescent="0.25">
      <c r="A7717">
        <v>7680</v>
      </c>
      <c r="B7717" s="3">
        <v>3839.5</v>
      </c>
      <c r="C7717" s="4">
        <v>338.19119999999998</v>
      </c>
      <c r="D7717" s="4">
        <v>10.56898</v>
      </c>
      <c r="E7717" s="3">
        <v>3839.5</v>
      </c>
      <c r="F7717" s="3">
        <v>338.19119999999998</v>
      </c>
      <c r="G7717" s="3">
        <v>1.7008939999999999E-10</v>
      </c>
      <c r="H7717" s="3">
        <v>2.3492510000000001E-7</v>
      </c>
      <c r="I7717" s="3">
        <v>2.4557089999999999E-10</v>
      </c>
      <c r="J7717" s="3">
        <v>5.6955489999999997E-11</v>
      </c>
      <c r="K7717" s="3">
        <v>5.048014E-11</v>
      </c>
      <c r="L7717" s="3">
        <v>1.3745230000000001E-8</v>
      </c>
      <c r="M7717" s="3">
        <v>1.7825749999999999E-9</v>
      </c>
      <c r="O7717">
        <f t="shared" si="359"/>
        <v>93.255239606154916</v>
      </c>
      <c r="Q7717">
        <f t="shared" si="360"/>
        <v>0.22773607589181963</v>
      </c>
      <c r="S7717">
        <f t="shared" si="361"/>
        <v>0.40410979665284064</v>
      </c>
    </row>
    <row r="7718" spans="1:19" x14ac:dyDescent="0.25">
      <c r="A7718">
        <v>7681</v>
      </c>
      <c r="B7718" s="3">
        <v>3840</v>
      </c>
      <c r="C7718" s="4">
        <v>338.23180000000002</v>
      </c>
      <c r="D7718" s="4">
        <v>10.568960000000001</v>
      </c>
      <c r="E7718" s="3">
        <v>3840</v>
      </c>
      <c r="F7718" s="3">
        <v>338.23180000000002</v>
      </c>
      <c r="G7718" s="3">
        <v>1.700796E-10</v>
      </c>
      <c r="H7718" s="3">
        <v>2.3491519999999999E-7</v>
      </c>
      <c r="I7718" s="3">
        <v>2.4552579999999998E-10</v>
      </c>
      <c r="J7718" s="3">
        <v>5.693653E-11</v>
      </c>
      <c r="K7718" s="3">
        <v>5.0492670000000002E-11</v>
      </c>
      <c r="L7718" s="3">
        <v>1.3745339999999999E-8</v>
      </c>
      <c r="M7718" s="3">
        <v>1.78264E-9</v>
      </c>
      <c r="O7718">
        <f t="shared" si="359"/>
        <v>93.255063136449024</v>
      </c>
      <c r="Q7718">
        <f t="shared" si="360"/>
        <v>0.22771587040198882</v>
      </c>
      <c r="S7718">
        <f t="shared" si="361"/>
        <v>0.40410979661620328</v>
      </c>
    </row>
    <row r="7719" spans="1:19" x14ac:dyDescent="0.25">
      <c r="A7719">
        <v>7682</v>
      </c>
      <c r="B7719" s="3">
        <v>3840.5</v>
      </c>
      <c r="C7719" s="4">
        <v>338.27330000000001</v>
      </c>
      <c r="D7719" s="4">
        <v>10.56893</v>
      </c>
      <c r="E7719" s="3">
        <v>3840.5</v>
      </c>
      <c r="F7719" s="3">
        <v>338.27330000000001</v>
      </c>
      <c r="G7719" s="3">
        <v>1.700698E-10</v>
      </c>
      <c r="H7719" s="3">
        <v>2.349053E-7</v>
      </c>
      <c r="I7719" s="3">
        <v>2.4548069999999998E-10</v>
      </c>
      <c r="J7719" s="3">
        <v>5.6924690000000002E-11</v>
      </c>
      <c r="K7719" s="3">
        <v>5.0498010000000002E-11</v>
      </c>
      <c r="L7719" s="3">
        <v>1.374545E-8</v>
      </c>
      <c r="M7719" s="3">
        <v>1.7827040000000001E-9</v>
      </c>
      <c r="O7719">
        <f t="shared" si="359"/>
        <v>93.254798431890194</v>
      </c>
      <c r="Q7719">
        <f t="shared" si="360"/>
        <v>0.22768556216724078</v>
      </c>
      <c r="S7719">
        <f t="shared" si="361"/>
        <v>0.60616469496066472</v>
      </c>
    </row>
    <row r="7720" spans="1:19" x14ac:dyDescent="0.25">
      <c r="A7720">
        <v>7683</v>
      </c>
      <c r="B7720" s="3">
        <v>3841</v>
      </c>
      <c r="C7720" s="4">
        <v>338.31740000000002</v>
      </c>
      <c r="D7720" s="4">
        <v>10.568910000000001</v>
      </c>
      <c r="E7720" s="3">
        <v>3841</v>
      </c>
      <c r="F7720" s="3">
        <v>338.31740000000002</v>
      </c>
      <c r="G7720" s="3">
        <v>1.7006000000000001E-10</v>
      </c>
      <c r="H7720" s="3">
        <v>2.3489540000000001E-7</v>
      </c>
      <c r="I7720" s="3">
        <v>2.4543559999999997E-10</v>
      </c>
      <c r="J7720" s="3">
        <v>5.6912839999999998E-11</v>
      </c>
      <c r="K7720" s="3">
        <v>5.049981E-11</v>
      </c>
      <c r="L7720" s="3">
        <v>1.374531E-8</v>
      </c>
      <c r="M7720" s="3">
        <v>1.7827689999999999E-9</v>
      </c>
      <c r="O7720">
        <f t="shared" ref="O7720:O7783" si="362">(((D7720-$D$38)/$D$38)*100)+100</f>
        <v>93.254621962184316</v>
      </c>
      <c r="Q7720">
        <f t="shared" ref="Q7720:Q7783" si="363">(D7720-$D$13958)/($D$38-$D$13958)</f>
        <v>0.22766535667740997</v>
      </c>
      <c r="S7720">
        <f t="shared" ref="S7720:S7783" si="364">(-(Q7720-Q7719)/(B7720-B7719))*10000</f>
        <v>0.40410979661620328</v>
      </c>
    </row>
    <row r="7721" spans="1:19" x14ac:dyDescent="0.25">
      <c r="A7721">
        <v>7684</v>
      </c>
      <c r="B7721" s="3">
        <v>3841.5</v>
      </c>
      <c r="C7721" s="4">
        <v>338.36259999999999</v>
      </c>
      <c r="D7721" s="4">
        <v>10.56887</v>
      </c>
      <c r="E7721" s="3">
        <v>3841.5</v>
      </c>
      <c r="F7721" s="3">
        <v>338.36259999999999</v>
      </c>
      <c r="G7721" s="3">
        <v>1.7005020000000001E-10</v>
      </c>
      <c r="H7721" s="3">
        <v>2.3488549999999999E-7</v>
      </c>
      <c r="I7721" s="3">
        <v>2.4539050000000002E-10</v>
      </c>
      <c r="J7721" s="3">
        <v>5.6901000000000001E-11</v>
      </c>
      <c r="K7721" s="3">
        <v>5.0501619999999998E-11</v>
      </c>
      <c r="L7721" s="3">
        <v>1.3745E-8</v>
      </c>
      <c r="M7721" s="3">
        <v>1.782759E-9</v>
      </c>
      <c r="O7721">
        <f t="shared" si="362"/>
        <v>93.254269022772547</v>
      </c>
      <c r="Q7721">
        <f t="shared" si="363"/>
        <v>0.22762494569774652</v>
      </c>
      <c r="S7721">
        <f t="shared" si="364"/>
        <v>0.80821959326904391</v>
      </c>
    </row>
    <row r="7722" spans="1:19" x14ac:dyDescent="0.25">
      <c r="A7722">
        <v>7685</v>
      </c>
      <c r="B7722" s="3">
        <v>3842</v>
      </c>
      <c r="C7722" s="4">
        <v>338.41199999999998</v>
      </c>
      <c r="D7722" s="4">
        <v>10.56884</v>
      </c>
      <c r="E7722" s="3">
        <v>3842</v>
      </c>
      <c r="F7722" s="3">
        <v>338.41199999999998</v>
      </c>
      <c r="G7722" s="3">
        <v>1.700308E-10</v>
      </c>
      <c r="H7722" s="3">
        <v>2.348756E-7</v>
      </c>
      <c r="I7722" s="3">
        <v>2.453455E-10</v>
      </c>
      <c r="J7722" s="3">
        <v>5.6889149999999997E-11</v>
      </c>
      <c r="K7722" s="3">
        <v>5.0503419999999997E-11</v>
      </c>
      <c r="L7722" s="3">
        <v>1.374469E-8</v>
      </c>
      <c r="M7722" s="3">
        <v>1.782683E-9</v>
      </c>
      <c r="O7722">
        <f t="shared" si="362"/>
        <v>93.254004318213703</v>
      </c>
      <c r="Q7722">
        <f t="shared" si="363"/>
        <v>0.22759463746299849</v>
      </c>
      <c r="S7722">
        <f t="shared" si="364"/>
        <v>0.60616469496066472</v>
      </c>
    </row>
    <row r="7723" spans="1:19" x14ac:dyDescent="0.25">
      <c r="A7723">
        <v>7686</v>
      </c>
      <c r="B7723" s="3">
        <v>3842.5</v>
      </c>
      <c r="C7723" s="4">
        <v>338.46300000000002</v>
      </c>
      <c r="D7723" s="4">
        <v>10.568809999999999</v>
      </c>
      <c r="E7723" s="3">
        <v>3842.5</v>
      </c>
      <c r="F7723" s="3">
        <v>338.46300000000002</v>
      </c>
      <c r="G7723" s="3">
        <v>1.7000050000000001E-10</v>
      </c>
      <c r="H7723" s="3">
        <v>2.348668E-7</v>
      </c>
      <c r="I7723" s="3">
        <v>2.4530039999999999E-10</v>
      </c>
      <c r="J7723" s="3">
        <v>5.68773E-11</v>
      </c>
      <c r="K7723" s="3">
        <v>5.0505220000000002E-11</v>
      </c>
      <c r="L7723" s="3">
        <v>1.3744379999999999E-8</v>
      </c>
      <c r="M7723" s="3">
        <v>1.782607E-9</v>
      </c>
      <c r="O7723">
        <f t="shared" si="362"/>
        <v>93.253739613654872</v>
      </c>
      <c r="Q7723">
        <f t="shared" si="363"/>
        <v>0.22756432922825048</v>
      </c>
      <c r="S7723">
        <f t="shared" si="364"/>
        <v>0.60616469496010961</v>
      </c>
    </row>
    <row r="7724" spans="1:19" x14ac:dyDescent="0.25">
      <c r="A7724">
        <v>7687</v>
      </c>
      <c r="B7724" s="3">
        <v>3843</v>
      </c>
      <c r="C7724" s="4">
        <v>338.5147</v>
      </c>
      <c r="D7724" s="4">
        <v>10.56878</v>
      </c>
      <c r="E7724" s="3">
        <v>3843</v>
      </c>
      <c r="F7724" s="3">
        <v>338.5147</v>
      </c>
      <c r="G7724" s="3">
        <v>1.6997019999999999E-10</v>
      </c>
      <c r="H7724" s="3">
        <v>2.348596E-7</v>
      </c>
      <c r="I7724" s="3">
        <v>2.452469E-10</v>
      </c>
      <c r="J7724" s="3">
        <v>5.6865460000000003E-11</v>
      </c>
      <c r="K7724" s="3">
        <v>5.050703E-11</v>
      </c>
      <c r="L7724" s="3">
        <v>1.374407E-8</v>
      </c>
      <c r="M7724" s="3">
        <v>1.782531E-9</v>
      </c>
      <c r="O7724">
        <f t="shared" si="362"/>
        <v>93.253474909096042</v>
      </c>
      <c r="Q7724">
        <f t="shared" si="363"/>
        <v>0.22753402099350423</v>
      </c>
      <c r="S7724">
        <f t="shared" si="364"/>
        <v>0.60616469492513758</v>
      </c>
    </row>
    <row r="7725" spans="1:19" x14ac:dyDescent="0.25">
      <c r="A7725">
        <v>7688</v>
      </c>
      <c r="B7725" s="3">
        <v>3843.5</v>
      </c>
      <c r="C7725" s="4">
        <v>338.565</v>
      </c>
      <c r="D7725" s="4">
        <v>10.56875</v>
      </c>
      <c r="E7725" s="3">
        <v>3843.5</v>
      </c>
      <c r="F7725" s="3">
        <v>338.565</v>
      </c>
      <c r="G7725" s="3">
        <v>1.699398E-10</v>
      </c>
      <c r="H7725" s="3">
        <v>2.3485240000000001E-7</v>
      </c>
      <c r="I7725" s="3">
        <v>2.4517590000000001E-10</v>
      </c>
      <c r="J7725" s="3">
        <v>5.6862339999999998E-11</v>
      </c>
      <c r="K7725" s="3">
        <v>5.0508829999999999E-11</v>
      </c>
      <c r="L7725" s="3">
        <v>1.374376E-8</v>
      </c>
      <c r="M7725" s="3">
        <v>1.7824549999999999E-9</v>
      </c>
      <c r="O7725">
        <f t="shared" si="362"/>
        <v>93.253210204537211</v>
      </c>
      <c r="Q7725">
        <f t="shared" si="363"/>
        <v>0.22750371275875622</v>
      </c>
      <c r="S7725">
        <f t="shared" si="364"/>
        <v>0.60616469496010961</v>
      </c>
    </row>
    <row r="7726" spans="1:19" x14ac:dyDescent="0.25">
      <c r="A7726">
        <v>7689</v>
      </c>
      <c r="B7726" s="3">
        <v>3844</v>
      </c>
      <c r="C7726" s="4">
        <v>338.60989999999998</v>
      </c>
      <c r="D7726" s="4">
        <v>10.568720000000001</v>
      </c>
      <c r="E7726" s="3">
        <v>3844</v>
      </c>
      <c r="F7726" s="3">
        <v>338.60989999999998</v>
      </c>
      <c r="G7726" s="3">
        <v>1.6990950000000001E-10</v>
      </c>
      <c r="H7726" s="3">
        <v>2.3484519999999999E-7</v>
      </c>
      <c r="I7726" s="3">
        <v>2.4510490000000002E-10</v>
      </c>
      <c r="J7726" s="3">
        <v>5.6884839999999997E-11</v>
      </c>
      <c r="K7726" s="3">
        <v>5.0507740000000003E-11</v>
      </c>
      <c r="L7726" s="3">
        <v>1.3743450000000001E-8</v>
      </c>
      <c r="M7726" s="3">
        <v>1.7823790000000001E-9</v>
      </c>
      <c r="O7726">
        <f t="shared" si="362"/>
        <v>93.252945499978395</v>
      </c>
      <c r="Q7726">
        <f t="shared" si="363"/>
        <v>0.22747340452400996</v>
      </c>
      <c r="S7726">
        <f t="shared" si="364"/>
        <v>0.60616469492513758</v>
      </c>
    </row>
    <row r="7727" spans="1:19" x14ac:dyDescent="0.25">
      <c r="A7727">
        <v>7690</v>
      </c>
      <c r="B7727" s="3">
        <v>3844.5</v>
      </c>
      <c r="C7727" s="4">
        <v>338.6508</v>
      </c>
      <c r="D7727" s="4">
        <v>10.5687</v>
      </c>
      <c r="E7727" s="3">
        <v>3844.5</v>
      </c>
      <c r="F7727" s="3">
        <v>338.6508</v>
      </c>
      <c r="G7727" s="3">
        <v>1.6987919999999999E-10</v>
      </c>
      <c r="H7727" s="3">
        <v>2.34838E-7</v>
      </c>
      <c r="I7727" s="3">
        <v>2.4503389999999998E-10</v>
      </c>
      <c r="J7727" s="3">
        <v>5.6907340000000003E-11</v>
      </c>
      <c r="K7727" s="3">
        <v>5.0493939999999998E-11</v>
      </c>
      <c r="L7727" s="3">
        <v>1.3743149999999999E-8</v>
      </c>
      <c r="M7727" s="3">
        <v>1.782304E-9</v>
      </c>
      <c r="O7727">
        <f t="shared" si="362"/>
        <v>93.252769030272503</v>
      </c>
      <c r="Q7727">
        <f t="shared" si="363"/>
        <v>0.22745319903417735</v>
      </c>
      <c r="S7727">
        <f t="shared" si="364"/>
        <v>0.40410979665228552</v>
      </c>
    </row>
    <row r="7728" spans="1:19" x14ac:dyDescent="0.25">
      <c r="A7728">
        <v>7691</v>
      </c>
      <c r="B7728" s="3">
        <v>3845</v>
      </c>
      <c r="C7728" s="4">
        <v>338.68490000000003</v>
      </c>
      <c r="D7728" s="4">
        <v>10.568669999999999</v>
      </c>
      <c r="E7728" s="3">
        <v>3845</v>
      </c>
      <c r="F7728" s="3">
        <v>338.68490000000003</v>
      </c>
      <c r="G7728" s="3">
        <v>1.698489E-10</v>
      </c>
      <c r="H7728" s="3">
        <v>2.348309E-7</v>
      </c>
      <c r="I7728" s="3">
        <v>2.4496289999999999E-10</v>
      </c>
      <c r="J7728" s="3">
        <v>5.6929840000000002E-11</v>
      </c>
      <c r="K7728" s="3">
        <v>5.0480149999999999E-11</v>
      </c>
      <c r="L7728" s="3">
        <v>1.3743020000000001E-8</v>
      </c>
      <c r="M7728" s="3">
        <v>1.78223E-9</v>
      </c>
      <c r="O7728">
        <f t="shared" si="362"/>
        <v>93.252504325713659</v>
      </c>
      <c r="Q7728">
        <f t="shared" si="363"/>
        <v>0.22742289079942934</v>
      </c>
      <c r="S7728">
        <f t="shared" si="364"/>
        <v>0.60616469496010961</v>
      </c>
    </row>
    <row r="7729" spans="1:19" x14ac:dyDescent="0.25">
      <c r="A7729">
        <v>7692</v>
      </c>
      <c r="B7729" s="3">
        <v>3845.5</v>
      </c>
      <c r="C7729" s="4">
        <v>338.71820000000002</v>
      </c>
      <c r="D7729" s="4">
        <v>10.56865</v>
      </c>
      <c r="E7729" s="3">
        <v>3845.5</v>
      </c>
      <c r="F7729" s="3">
        <v>338.71820000000002</v>
      </c>
      <c r="G7729" s="3">
        <v>1.698185E-10</v>
      </c>
      <c r="H7729" s="3">
        <v>2.3482370000000001E-7</v>
      </c>
      <c r="I7729" s="3">
        <v>2.4489190000000001E-10</v>
      </c>
      <c r="J7729" s="3">
        <v>5.6952330000000002E-11</v>
      </c>
      <c r="K7729" s="3">
        <v>5.046636E-11</v>
      </c>
      <c r="L7729" s="3">
        <v>1.3742879999999999E-8</v>
      </c>
      <c r="M7729" s="3">
        <v>1.7822090000000001E-9</v>
      </c>
      <c r="O7729">
        <f t="shared" si="362"/>
        <v>93.252327856007781</v>
      </c>
      <c r="Q7729">
        <f t="shared" si="363"/>
        <v>0.22740268530959851</v>
      </c>
      <c r="S7729">
        <f t="shared" si="364"/>
        <v>0.40410979661675839</v>
      </c>
    </row>
    <row r="7730" spans="1:19" x14ac:dyDescent="0.25">
      <c r="A7730">
        <v>7693</v>
      </c>
      <c r="B7730" s="3">
        <v>3846</v>
      </c>
      <c r="C7730" s="4">
        <v>338.74919999999997</v>
      </c>
      <c r="D7730" s="4">
        <v>10.568630000000001</v>
      </c>
      <c r="E7730" s="3">
        <v>3846</v>
      </c>
      <c r="F7730" s="3">
        <v>338.74919999999997</v>
      </c>
      <c r="G7730" s="3">
        <v>1.698271E-10</v>
      </c>
      <c r="H7730" s="3">
        <v>2.3481649999999999E-7</v>
      </c>
      <c r="I7730" s="3">
        <v>2.4482079999999998E-10</v>
      </c>
      <c r="J7730" s="3">
        <v>5.6974830000000001E-11</v>
      </c>
      <c r="K7730" s="3">
        <v>5.0452570000000001E-11</v>
      </c>
      <c r="L7730" s="3">
        <v>1.3742739999999999E-8</v>
      </c>
      <c r="M7730" s="3">
        <v>1.7821869999999999E-9</v>
      </c>
      <c r="O7730">
        <f t="shared" si="362"/>
        <v>93.252151386301904</v>
      </c>
      <c r="Q7730">
        <f t="shared" si="363"/>
        <v>0.2273824798197677</v>
      </c>
      <c r="S7730">
        <f t="shared" si="364"/>
        <v>0.40410979661620328</v>
      </c>
    </row>
    <row r="7731" spans="1:19" x14ac:dyDescent="0.25">
      <c r="A7731">
        <v>7694</v>
      </c>
      <c r="B7731" s="3">
        <v>3846.5</v>
      </c>
      <c r="C7731" s="4">
        <v>338.78309999999999</v>
      </c>
      <c r="D7731" s="4">
        <v>10.56861</v>
      </c>
      <c r="E7731" s="3">
        <v>3846.5</v>
      </c>
      <c r="F7731" s="3">
        <v>338.78309999999999</v>
      </c>
      <c r="G7731" s="3">
        <v>1.6983670000000001E-10</v>
      </c>
      <c r="H7731" s="3">
        <v>2.3482540000000001E-7</v>
      </c>
      <c r="I7731" s="3">
        <v>2.447498E-10</v>
      </c>
      <c r="J7731" s="3">
        <v>5.699733E-11</v>
      </c>
      <c r="K7731" s="3">
        <v>5.0438770000000003E-11</v>
      </c>
      <c r="L7731" s="3">
        <v>1.3742599999999999E-8</v>
      </c>
      <c r="M7731" s="3">
        <v>1.782166E-9</v>
      </c>
      <c r="O7731">
        <f t="shared" si="362"/>
        <v>93.251974916595998</v>
      </c>
      <c r="Q7731">
        <f t="shared" si="363"/>
        <v>0.22736227432993508</v>
      </c>
      <c r="S7731">
        <f t="shared" si="364"/>
        <v>0.40410979665228552</v>
      </c>
    </row>
    <row r="7732" spans="1:19" x14ac:dyDescent="0.25">
      <c r="A7732">
        <v>7695</v>
      </c>
      <c r="B7732" s="3">
        <v>3847</v>
      </c>
      <c r="C7732" s="4">
        <v>338.82100000000003</v>
      </c>
      <c r="D7732" s="4">
        <v>10.56859</v>
      </c>
      <c r="E7732" s="3">
        <v>3847</v>
      </c>
      <c r="F7732" s="3">
        <v>338.82100000000003</v>
      </c>
      <c r="G7732" s="3">
        <v>1.698463E-10</v>
      </c>
      <c r="H7732" s="3">
        <v>2.34836E-7</v>
      </c>
      <c r="I7732" s="3">
        <v>2.44731E-10</v>
      </c>
      <c r="J7732" s="3">
        <v>5.7019829999999999E-11</v>
      </c>
      <c r="K7732" s="3">
        <v>5.0424979999999998E-11</v>
      </c>
      <c r="L7732" s="3">
        <v>1.3742469999999999E-8</v>
      </c>
      <c r="M7732" s="3">
        <v>1.7821449999999999E-9</v>
      </c>
      <c r="O7732">
        <f t="shared" si="362"/>
        <v>93.25179844689012</v>
      </c>
      <c r="Q7732">
        <f t="shared" si="363"/>
        <v>0.22734206884010424</v>
      </c>
      <c r="S7732">
        <f t="shared" si="364"/>
        <v>0.40410979661675839</v>
      </c>
    </row>
    <row r="7733" spans="1:19" x14ac:dyDescent="0.25">
      <c r="A7733">
        <v>7696</v>
      </c>
      <c r="B7733" s="3">
        <v>3847.5</v>
      </c>
      <c r="C7733" s="4">
        <v>338.86099999999999</v>
      </c>
      <c r="D7733" s="4">
        <v>10.568580000000001</v>
      </c>
      <c r="E7733" s="3">
        <v>3847.5</v>
      </c>
      <c r="F7733" s="3">
        <v>338.86099999999999</v>
      </c>
      <c r="G7733" s="3">
        <v>1.6985590000000001E-10</v>
      </c>
      <c r="H7733" s="3">
        <v>2.3484659999999999E-7</v>
      </c>
      <c r="I7733" s="3">
        <v>2.4472230000000002E-10</v>
      </c>
      <c r="J7733" s="3">
        <v>5.7020679999999999E-11</v>
      </c>
      <c r="K7733" s="3">
        <v>5.0411189999999999E-11</v>
      </c>
      <c r="L7733" s="3">
        <v>1.3742329999999999E-8</v>
      </c>
      <c r="M7733" s="3">
        <v>1.782123E-9</v>
      </c>
      <c r="O7733">
        <f t="shared" si="362"/>
        <v>93.251710212037182</v>
      </c>
      <c r="Q7733">
        <f t="shared" si="363"/>
        <v>0.22733196609518883</v>
      </c>
      <c r="S7733">
        <f t="shared" si="364"/>
        <v>0.20205489830837919</v>
      </c>
    </row>
    <row r="7734" spans="1:19" x14ac:dyDescent="0.25">
      <c r="A7734">
        <v>7697</v>
      </c>
      <c r="B7734" s="3">
        <v>3848</v>
      </c>
      <c r="C7734" s="4">
        <v>338.90100000000001</v>
      </c>
      <c r="D7734" s="4">
        <v>10.568569999999999</v>
      </c>
      <c r="E7734" s="3">
        <v>3848</v>
      </c>
      <c r="F7734" s="3">
        <v>338.90100000000001</v>
      </c>
      <c r="G7734" s="3">
        <v>1.6986540000000001E-10</v>
      </c>
      <c r="H7734" s="3">
        <v>2.3485720000000001E-7</v>
      </c>
      <c r="I7734" s="3">
        <v>2.4471359999999999E-10</v>
      </c>
      <c r="J7734" s="3">
        <v>5.7014910000000003E-11</v>
      </c>
      <c r="K7734" s="3">
        <v>5.0423759999999998E-11</v>
      </c>
      <c r="L7734" s="3">
        <v>1.3742189999999999E-8</v>
      </c>
      <c r="M7734" s="3">
        <v>1.7821020000000001E-9</v>
      </c>
      <c r="O7734">
        <f t="shared" si="362"/>
        <v>93.251621977184229</v>
      </c>
      <c r="Q7734">
        <f t="shared" si="363"/>
        <v>0.22732186335027163</v>
      </c>
      <c r="S7734">
        <f t="shared" si="364"/>
        <v>0.20205489834390633</v>
      </c>
    </row>
    <row r="7735" spans="1:19" x14ac:dyDescent="0.25">
      <c r="A7735">
        <v>7698</v>
      </c>
      <c r="B7735" s="3">
        <v>3848.5</v>
      </c>
      <c r="C7735" s="4">
        <v>338.93970000000002</v>
      </c>
      <c r="D7735" s="4">
        <v>10.568569999999999</v>
      </c>
      <c r="E7735" s="3">
        <v>3848.5</v>
      </c>
      <c r="F7735" s="3">
        <v>338.93970000000002</v>
      </c>
      <c r="G7735" s="3">
        <v>1.6987499999999999E-10</v>
      </c>
      <c r="H7735" s="3">
        <v>2.348678E-7</v>
      </c>
      <c r="I7735" s="3">
        <v>2.447049E-10</v>
      </c>
      <c r="J7735" s="3">
        <v>5.700914E-11</v>
      </c>
      <c r="K7735" s="3">
        <v>5.0447960000000003E-11</v>
      </c>
      <c r="L7735" s="3">
        <v>1.374237E-8</v>
      </c>
      <c r="M7735" s="3">
        <v>1.782081E-9</v>
      </c>
      <c r="O7735">
        <f t="shared" si="362"/>
        <v>93.251621977184229</v>
      </c>
      <c r="Q7735">
        <f t="shared" si="363"/>
        <v>0.22732186335027163</v>
      </c>
      <c r="S7735">
        <f t="shared" si="364"/>
        <v>0</v>
      </c>
    </row>
    <row r="7736" spans="1:19" x14ac:dyDescent="0.25">
      <c r="A7736">
        <v>7699</v>
      </c>
      <c r="B7736" s="3">
        <v>3849</v>
      </c>
      <c r="C7736" s="4">
        <v>338.9794</v>
      </c>
      <c r="D7736" s="4">
        <v>10.568569999999999</v>
      </c>
      <c r="E7736" s="3">
        <v>3849</v>
      </c>
      <c r="F7736" s="3">
        <v>338.9794</v>
      </c>
      <c r="G7736" s="3">
        <v>1.698846E-10</v>
      </c>
      <c r="H7736" s="3">
        <v>2.3487839999999999E-7</v>
      </c>
      <c r="I7736" s="3">
        <v>2.4469609999999999E-10</v>
      </c>
      <c r="J7736" s="3">
        <v>5.7003359999999998E-11</v>
      </c>
      <c r="K7736" s="3">
        <v>5.0472150000000002E-11</v>
      </c>
      <c r="L7736" s="3">
        <v>1.3742729999999999E-8</v>
      </c>
      <c r="M7736" s="3">
        <v>1.782142E-9</v>
      </c>
      <c r="O7736">
        <f t="shared" si="362"/>
        <v>93.251621977184229</v>
      </c>
      <c r="Q7736">
        <f t="shared" si="363"/>
        <v>0.22732186335027163</v>
      </c>
      <c r="S7736">
        <f t="shared" si="364"/>
        <v>0</v>
      </c>
    </row>
    <row r="7737" spans="1:19" x14ac:dyDescent="0.25">
      <c r="A7737">
        <v>7700</v>
      </c>
      <c r="B7737" s="3">
        <v>3849.5</v>
      </c>
      <c r="C7737" s="4">
        <v>339.02019999999999</v>
      </c>
      <c r="D7737" s="4">
        <v>10.568569999999999</v>
      </c>
      <c r="E7737" s="3">
        <v>3849.5</v>
      </c>
      <c r="F7737" s="3">
        <v>339.02019999999999</v>
      </c>
      <c r="G7737" s="3">
        <v>1.6986450000000001E-10</v>
      </c>
      <c r="H7737" s="3">
        <v>2.3488900000000001E-7</v>
      </c>
      <c r="I7737" s="3">
        <v>2.4468740000000001E-10</v>
      </c>
      <c r="J7737" s="3">
        <v>5.6997590000000002E-11</v>
      </c>
      <c r="K7737" s="3">
        <v>5.049634E-11</v>
      </c>
      <c r="L7737" s="3">
        <v>1.37431E-8</v>
      </c>
      <c r="M7737" s="3">
        <v>1.782269E-9</v>
      </c>
      <c r="O7737">
        <f t="shared" si="362"/>
        <v>93.251621977184229</v>
      </c>
      <c r="Q7737">
        <f t="shared" si="363"/>
        <v>0.22732186335027163</v>
      </c>
      <c r="S7737">
        <f t="shared" si="364"/>
        <v>0</v>
      </c>
    </row>
    <row r="7738" spans="1:19" x14ac:dyDescent="0.25">
      <c r="A7738">
        <v>7701</v>
      </c>
      <c r="B7738" s="3">
        <v>3850</v>
      </c>
      <c r="C7738" s="4">
        <v>339.06229999999999</v>
      </c>
      <c r="D7738" s="4">
        <v>10.568580000000001</v>
      </c>
      <c r="E7738" s="3">
        <v>3850</v>
      </c>
      <c r="F7738" s="3">
        <v>339.06229999999999</v>
      </c>
      <c r="G7738" s="3">
        <v>1.6981300000000001E-10</v>
      </c>
      <c r="H7738" s="3">
        <v>2.3488760000000001E-7</v>
      </c>
      <c r="I7738" s="3">
        <v>2.4467869999999998E-10</v>
      </c>
      <c r="J7738" s="3">
        <v>5.6991819999999999E-11</v>
      </c>
      <c r="K7738" s="3">
        <v>5.0520539999999999E-11</v>
      </c>
      <c r="L7738" s="3">
        <v>1.374347E-8</v>
      </c>
      <c r="M7738" s="3">
        <v>1.782397E-9</v>
      </c>
      <c r="O7738">
        <f t="shared" si="362"/>
        <v>93.251710212037182</v>
      </c>
      <c r="Q7738">
        <f t="shared" si="363"/>
        <v>0.22733196609518883</v>
      </c>
      <c r="S7738">
        <f t="shared" si="364"/>
        <v>-0.20205489834390633</v>
      </c>
    </row>
    <row r="7739" spans="1:19" x14ac:dyDescent="0.25">
      <c r="A7739">
        <v>7702</v>
      </c>
      <c r="B7739" s="3">
        <v>3850.5</v>
      </c>
      <c r="C7739" s="4">
        <v>339.10820000000001</v>
      </c>
      <c r="D7739" s="4">
        <v>10.56859</v>
      </c>
      <c r="E7739" s="3">
        <v>3850.5</v>
      </c>
      <c r="F7739" s="3">
        <v>339.10820000000001</v>
      </c>
      <c r="G7739" s="3">
        <v>1.6976160000000001E-10</v>
      </c>
      <c r="H7739" s="3">
        <v>2.3486919999999999E-7</v>
      </c>
      <c r="I7739" s="3">
        <v>2.4465799999999999E-10</v>
      </c>
      <c r="J7739" s="3">
        <v>5.6986050000000003E-11</v>
      </c>
      <c r="K7739" s="3">
        <v>5.0544729999999998E-11</v>
      </c>
      <c r="L7739" s="3">
        <v>1.3743829999999999E-8</v>
      </c>
      <c r="M7739" s="3">
        <v>1.7825249999999999E-9</v>
      </c>
      <c r="O7739">
        <f t="shared" si="362"/>
        <v>93.25179844689012</v>
      </c>
      <c r="Q7739">
        <f t="shared" si="363"/>
        <v>0.22734206884010424</v>
      </c>
      <c r="S7739">
        <f t="shared" si="364"/>
        <v>-0.20205489830837919</v>
      </c>
    </row>
    <row r="7740" spans="1:19" x14ac:dyDescent="0.25">
      <c r="A7740">
        <v>7703</v>
      </c>
      <c r="B7740" s="3">
        <v>3851</v>
      </c>
      <c r="C7740" s="4">
        <v>339.15359999999998</v>
      </c>
      <c r="D7740" s="4">
        <v>10.5686</v>
      </c>
      <c r="E7740" s="3">
        <v>3851</v>
      </c>
      <c r="F7740" s="3">
        <v>339.15359999999998</v>
      </c>
      <c r="G7740" s="3">
        <v>1.6971010000000001E-10</v>
      </c>
      <c r="H7740" s="3">
        <v>2.348509E-7</v>
      </c>
      <c r="I7740" s="3">
        <v>2.4461469999999999E-10</v>
      </c>
      <c r="J7740" s="3">
        <v>5.6976800000000001E-11</v>
      </c>
      <c r="K7740" s="3">
        <v>5.0568930000000002E-11</v>
      </c>
      <c r="L7740" s="3">
        <v>1.37442E-8</v>
      </c>
      <c r="M7740" s="3">
        <v>1.782653E-9</v>
      </c>
      <c r="O7740">
        <f t="shared" si="362"/>
        <v>93.251886681743059</v>
      </c>
      <c r="Q7740">
        <f t="shared" si="363"/>
        <v>0.22735217158501966</v>
      </c>
      <c r="S7740">
        <f t="shared" si="364"/>
        <v>-0.20205489830837919</v>
      </c>
    </row>
    <row r="7741" spans="1:19" x14ac:dyDescent="0.25">
      <c r="A7741">
        <v>7704</v>
      </c>
      <c r="B7741" s="3">
        <v>3851.5</v>
      </c>
      <c r="C7741" s="4">
        <v>339.20049999999998</v>
      </c>
      <c r="D7741" s="4">
        <v>10.5686</v>
      </c>
      <c r="E7741" s="3">
        <v>3851.5</v>
      </c>
      <c r="F7741" s="3">
        <v>339.20049999999998</v>
      </c>
      <c r="G7741" s="3">
        <v>1.6965870000000001E-10</v>
      </c>
      <c r="H7741" s="3">
        <v>2.348326E-7</v>
      </c>
      <c r="I7741" s="3">
        <v>2.4457149999999998E-10</v>
      </c>
      <c r="J7741" s="3">
        <v>5.6958440000000001E-11</v>
      </c>
      <c r="K7741" s="3">
        <v>5.0584649999999997E-11</v>
      </c>
      <c r="L7741" s="3">
        <v>1.374456E-8</v>
      </c>
      <c r="M7741" s="3">
        <v>1.7827799999999999E-9</v>
      </c>
      <c r="O7741">
        <f t="shared" si="362"/>
        <v>93.251886681743059</v>
      </c>
      <c r="Q7741">
        <f t="shared" si="363"/>
        <v>0.22735217158501966</v>
      </c>
      <c r="S7741">
        <f t="shared" si="364"/>
        <v>0</v>
      </c>
    </row>
    <row r="7742" spans="1:19" x14ac:dyDescent="0.25">
      <c r="A7742">
        <v>7705</v>
      </c>
      <c r="B7742" s="3">
        <v>3852</v>
      </c>
      <c r="C7742" s="4">
        <v>339.2473</v>
      </c>
      <c r="D7742" s="4">
        <v>10.56861</v>
      </c>
      <c r="E7742" s="3">
        <v>3852</v>
      </c>
      <c r="F7742" s="3">
        <v>339.2473</v>
      </c>
      <c r="G7742" s="3">
        <v>1.6960720000000001E-10</v>
      </c>
      <c r="H7742" s="3">
        <v>2.348143E-7</v>
      </c>
      <c r="I7742" s="3">
        <v>2.4452819999999998E-10</v>
      </c>
      <c r="J7742" s="3">
        <v>5.694008E-11</v>
      </c>
      <c r="K7742" s="3">
        <v>5.0568129999999999E-11</v>
      </c>
      <c r="L7742" s="3">
        <v>1.3744909999999999E-8</v>
      </c>
      <c r="M7742" s="3">
        <v>1.782908E-9</v>
      </c>
      <c r="O7742">
        <f t="shared" si="362"/>
        <v>93.251974916595998</v>
      </c>
      <c r="Q7742">
        <f t="shared" si="363"/>
        <v>0.22736227432993508</v>
      </c>
      <c r="S7742">
        <f t="shared" si="364"/>
        <v>-0.20205489830837919</v>
      </c>
    </row>
    <row r="7743" spans="1:19" x14ac:dyDescent="0.25">
      <c r="A7743">
        <v>7706</v>
      </c>
      <c r="B7743" s="3">
        <v>3852.5</v>
      </c>
      <c r="C7743" s="4">
        <v>339.2894</v>
      </c>
      <c r="D7743" s="4">
        <v>10.568619999999999</v>
      </c>
      <c r="E7743" s="3">
        <v>3852.5</v>
      </c>
      <c r="F7743" s="3">
        <v>339.2894</v>
      </c>
      <c r="G7743" s="3">
        <v>1.6955580000000001E-10</v>
      </c>
      <c r="H7743" s="3">
        <v>2.3479589999999999E-7</v>
      </c>
      <c r="I7743" s="3">
        <v>2.4448489999999998E-10</v>
      </c>
      <c r="J7743" s="3">
        <v>5.6921710000000001E-11</v>
      </c>
      <c r="K7743" s="3">
        <v>5.0551610000000001E-11</v>
      </c>
      <c r="L7743" s="3">
        <v>1.374512E-8</v>
      </c>
      <c r="M7743" s="3">
        <v>1.7830030000000001E-9</v>
      </c>
      <c r="O7743">
        <f t="shared" si="362"/>
        <v>93.252063151448951</v>
      </c>
      <c r="Q7743">
        <f t="shared" si="363"/>
        <v>0.22737237707485047</v>
      </c>
      <c r="S7743">
        <f t="shared" si="364"/>
        <v>-0.20205489830782408</v>
      </c>
    </row>
    <row r="7744" spans="1:19" x14ac:dyDescent="0.25">
      <c r="A7744">
        <v>7707</v>
      </c>
      <c r="B7744" s="3">
        <v>3853</v>
      </c>
      <c r="C7744" s="4">
        <v>339.32749999999999</v>
      </c>
      <c r="D7744" s="4">
        <v>10.568630000000001</v>
      </c>
      <c r="E7744" s="3">
        <v>3853</v>
      </c>
      <c r="F7744" s="3">
        <v>339.32749999999999</v>
      </c>
      <c r="G7744" s="3">
        <v>1.6950430000000001E-10</v>
      </c>
      <c r="H7744" s="3">
        <v>2.3477759999999999E-7</v>
      </c>
      <c r="I7744" s="3">
        <v>2.4444159999999998E-10</v>
      </c>
      <c r="J7744" s="3">
        <v>5.690335E-11</v>
      </c>
      <c r="K7744" s="3">
        <v>5.0535089999999997E-11</v>
      </c>
      <c r="L7744" s="3">
        <v>1.3745329999999999E-8</v>
      </c>
      <c r="M7744" s="3">
        <v>1.782655E-9</v>
      </c>
      <c r="O7744">
        <f t="shared" si="362"/>
        <v>93.252151386301904</v>
      </c>
      <c r="Q7744">
        <f t="shared" si="363"/>
        <v>0.2273824798197677</v>
      </c>
      <c r="S7744">
        <f t="shared" si="364"/>
        <v>-0.20205489834446144</v>
      </c>
    </row>
    <row r="7745" spans="1:19" x14ac:dyDescent="0.25">
      <c r="A7745">
        <v>7708</v>
      </c>
      <c r="B7745" s="3">
        <v>3853.5</v>
      </c>
      <c r="C7745" s="4">
        <v>339.36329999999998</v>
      </c>
      <c r="D7745" s="4">
        <v>10.568630000000001</v>
      </c>
      <c r="E7745" s="3">
        <v>3853.5</v>
      </c>
      <c r="F7745" s="3">
        <v>339.36329999999998</v>
      </c>
      <c r="G7745" s="3">
        <v>1.695268E-10</v>
      </c>
      <c r="H7745" s="3">
        <v>2.3475929999999999E-7</v>
      </c>
      <c r="I7745" s="3">
        <v>2.4439829999999998E-10</v>
      </c>
      <c r="J7745" s="3">
        <v>5.688499E-11</v>
      </c>
      <c r="K7745" s="3">
        <v>5.051856E-11</v>
      </c>
      <c r="L7745" s="3">
        <v>1.374554E-8</v>
      </c>
      <c r="M7745" s="3">
        <v>1.7823070000000001E-9</v>
      </c>
      <c r="O7745">
        <f t="shared" si="362"/>
        <v>93.252151386301904</v>
      </c>
      <c r="Q7745">
        <f t="shared" si="363"/>
        <v>0.2273824798197677</v>
      </c>
      <c r="S7745">
        <f t="shared" si="364"/>
        <v>0</v>
      </c>
    </row>
    <row r="7746" spans="1:19" x14ac:dyDescent="0.25">
      <c r="A7746">
        <v>7709</v>
      </c>
      <c r="B7746" s="3">
        <v>3854</v>
      </c>
      <c r="C7746" s="4">
        <v>339.40019999999998</v>
      </c>
      <c r="D7746" s="4">
        <v>10.568630000000001</v>
      </c>
      <c r="E7746" s="3">
        <v>3854</v>
      </c>
      <c r="F7746" s="3">
        <v>339.40019999999998</v>
      </c>
      <c r="G7746" s="3">
        <v>1.695492E-10</v>
      </c>
      <c r="H7746" s="3">
        <v>2.3477659999999999E-7</v>
      </c>
      <c r="I7746" s="3">
        <v>2.4435510000000001E-10</v>
      </c>
      <c r="J7746" s="3">
        <v>5.686662E-11</v>
      </c>
      <c r="K7746" s="3">
        <v>5.0502040000000002E-11</v>
      </c>
      <c r="L7746" s="3">
        <v>1.3745749999999999E-8</v>
      </c>
      <c r="M7746" s="3">
        <v>1.781959E-9</v>
      </c>
      <c r="O7746">
        <f t="shared" si="362"/>
        <v>93.252151386301904</v>
      </c>
      <c r="Q7746">
        <f t="shared" si="363"/>
        <v>0.2273824798197677</v>
      </c>
      <c r="S7746">
        <f t="shared" si="364"/>
        <v>0</v>
      </c>
    </row>
    <row r="7747" spans="1:19" x14ac:dyDescent="0.25">
      <c r="A7747">
        <v>7710</v>
      </c>
      <c r="B7747" s="3">
        <v>3854.5</v>
      </c>
      <c r="C7747" s="4">
        <v>339.44060000000002</v>
      </c>
      <c r="D7747" s="4">
        <v>10.568630000000001</v>
      </c>
      <c r="E7747" s="3">
        <v>3854.5</v>
      </c>
      <c r="F7747" s="3">
        <v>339.44060000000002</v>
      </c>
      <c r="G7747" s="3">
        <v>1.6957169999999999E-10</v>
      </c>
      <c r="H7747" s="3">
        <v>2.3479660000000001E-7</v>
      </c>
      <c r="I7747" s="3">
        <v>2.4441900000000001E-10</v>
      </c>
      <c r="J7747" s="3">
        <v>5.684826E-11</v>
      </c>
      <c r="K7747" s="3">
        <v>5.0485519999999997E-11</v>
      </c>
      <c r="L7747" s="3">
        <v>1.374596E-8</v>
      </c>
      <c r="M7747" s="3">
        <v>1.7816109999999999E-9</v>
      </c>
      <c r="O7747">
        <f t="shared" si="362"/>
        <v>93.252151386301904</v>
      </c>
      <c r="Q7747">
        <f t="shared" si="363"/>
        <v>0.2273824798197677</v>
      </c>
      <c r="S7747">
        <f t="shared" si="364"/>
        <v>0</v>
      </c>
    </row>
    <row r="7748" spans="1:19" x14ac:dyDescent="0.25">
      <c r="A7748">
        <v>7711</v>
      </c>
      <c r="B7748" s="3">
        <v>3855</v>
      </c>
      <c r="C7748" s="4">
        <v>339.4837</v>
      </c>
      <c r="D7748" s="4">
        <v>10.568619999999999</v>
      </c>
      <c r="E7748" s="3">
        <v>3855</v>
      </c>
      <c r="F7748" s="3">
        <v>339.4837</v>
      </c>
      <c r="G7748" s="3">
        <v>1.695942E-10</v>
      </c>
      <c r="H7748" s="3">
        <v>2.3481649999999999E-7</v>
      </c>
      <c r="I7748" s="3">
        <v>2.4449999999999998E-10</v>
      </c>
      <c r="J7748" s="3">
        <v>5.6840350000000003E-11</v>
      </c>
      <c r="K7748" s="3">
        <v>5.0468999999999999E-11</v>
      </c>
      <c r="L7748" s="3">
        <v>1.3746180000000001E-8</v>
      </c>
      <c r="M7748" s="3">
        <v>1.781263E-9</v>
      </c>
      <c r="O7748">
        <f t="shared" si="362"/>
        <v>93.252063151448951</v>
      </c>
      <c r="Q7748">
        <f t="shared" si="363"/>
        <v>0.22737237707485047</v>
      </c>
      <c r="S7748">
        <f t="shared" si="364"/>
        <v>0.20205489834446144</v>
      </c>
    </row>
    <row r="7749" spans="1:19" x14ac:dyDescent="0.25">
      <c r="A7749">
        <v>7712</v>
      </c>
      <c r="B7749" s="3">
        <v>3855.5</v>
      </c>
      <c r="C7749" s="4">
        <v>339.52879999999999</v>
      </c>
      <c r="D7749" s="4">
        <v>10.56861</v>
      </c>
      <c r="E7749" s="3">
        <v>3855.5</v>
      </c>
      <c r="F7749" s="3">
        <v>339.52879999999999</v>
      </c>
      <c r="G7749" s="3">
        <v>1.6961670000000001E-10</v>
      </c>
      <c r="H7749" s="3">
        <v>2.3483650000000001E-7</v>
      </c>
      <c r="I7749" s="3">
        <v>2.4458109999999999E-10</v>
      </c>
      <c r="J7749" s="3">
        <v>5.6835179999999997E-11</v>
      </c>
      <c r="K7749" s="3">
        <v>5.0469690000000003E-11</v>
      </c>
      <c r="L7749" s="3">
        <v>1.374639E-8</v>
      </c>
      <c r="M7749" s="3">
        <v>1.7809149999999999E-9</v>
      </c>
      <c r="O7749">
        <f t="shared" si="362"/>
        <v>93.251974916595998</v>
      </c>
      <c r="Q7749">
        <f t="shared" si="363"/>
        <v>0.22736227432993508</v>
      </c>
      <c r="S7749">
        <f t="shared" si="364"/>
        <v>0.20205489830782408</v>
      </c>
    </row>
    <row r="7750" spans="1:19" x14ac:dyDescent="0.25">
      <c r="A7750">
        <v>7713</v>
      </c>
      <c r="B7750" s="3">
        <v>3856</v>
      </c>
      <c r="C7750" s="4">
        <v>339.57600000000002</v>
      </c>
      <c r="D7750" s="4">
        <v>10.5686</v>
      </c>
      <c r="E7750" s="3">
        <v>3856</v>
      </c>
      <c r="F7750" s="3">
        <v>339.57600000000002</v>
      </c>
      <c r="G7750" s="3">
        <v>1.6963909999999999E-10</v>
      </c>
      <c r="H7750" s="3">
        <v>2.3485650000000001E-7</v>
      </c>
      <c r="I7750" s="3">
        <v>2.4466210000000001E-10</v>
      </c>
      <c r="J7750" s="3">
        <v>5.6830019999999998E-11</v>
      </c>
      <c r="K7750" s="3">
        <v>5.0477069999999998E-11</v>
      </c>
      <c r="L7750" s="3">
        <v>1.374637E-8</v>
      </c>
      <c r="M7750" s="3">
        <v>1.7805670000000001E-9</v>
      </c>
      <c r="O7750">
        <f t="shared" si="362"/>
        <v>93.251886681743059</v>
      </c>
      <c r="Q7750">
        <f t="shared" si="363"/>
        <v>0.22735217158501966</v>
      </c>
      <c r="S7750">
        <f t="shared" si="364"/>
        <v>0.20205489830837919</v>
      </c>
    </row>
    <row r="7751" spans="1:19" x14ac:dyDescent="0.25">
      <c r="A7751">
        <v>7714</v>
      </c>
      <c r="B7751" s="3">
        <v>3856.5</v>
      </c>
      <c r="C7751" s="4">
        <v>339.62200000000001</v>
      </c>
      <c r="D7751" s="4">
        <v>10.568580000000001</v>
      </c>
      <c r="E7751" s="3">
        <v>3856.5</v>
      </c>
      <c r="F7751" s="3">
        <v>339.62200000000001</v>
      </c>
      <c r="G7751" s="3">
        <v>1.696616E-10</v>
      </c>
      <c r="H7751" s="3">
        <v>2.3487650000000001E-7</v>
      </c>
      <c r="I7751" s="3">
        <v>2.4474320000000001E-10</v>
      </c>
      <c r="J7751" s="3">
        <v>5.6824849999999999E-11</v>
      </c>
      <c r="K7751" s="3">
        <v>5.0484459999999999E-11</v>
      </c>
      <c r="L7751" s="3">
        <v>1.374622E-8</v>
      </c>
      <c r="M7751" s="3">
        <v>1.7805190000000001E-9</v>
      </c>
      <c r="O7751">
        <f t="shared" si="362"/>
        <v>93.251710212037182</v>
      </c>
      <c r="Q7751">
        <f t="shared" si="363"/>
        <v>0.22733196609518883</v>
      </c>
      <c r="S7751">
        <f t="shared" si="364"/>
        <v>0.40410979661675839</v>
      </c>
    </row>
    <row r="7752" spans="1:19" x14ac:dyDescent="0.25">
      <c r="A7752">
        <v>7715</v>
      </c>
      <c r="B7752" s="3">
        <v>3857</v>
      </c>
      <c r="C7752" s="4">
        <v>339.6662</v>
      </c>
      <c r="D7752" s="4">
        <v>10.56856</v>
      </c>
      <c r="E7752" s="3">
        <v>3857</v>
      </c>
      <c r="F7752" s="3">
        <v>339.6662</v>
      </c>
      <c r="G7752" s="3">
        <v>1.696783E-10</v>
      </c>
      <c r="H7752" s="3">
        <v>2.3489640000000001E-7</v>
      </c>
      <c r="I7752" s="3">
        <v>2.4482419999999998E-10</v>
      </c>
      <c r="J7752" s="3">
        <v>5.681968E-11</v>
      </c>
      <c r="K7752" s="3">
        <v>5.049185E-11</v>
      </c>
      <c r="L7752" s="3">
        <v>1.374608E-8</v>
      </c>
      <c r="M7752" s="3">
        <v>1.780685E-9</v>
      </c>
      <c r="O7752">
        <f t="shared" si="362"/>
        <v>93.25153374233129</v>
      </c>
      <c r="Q7752">
        <f t="shared" si="363"/>
        <v>0.22731176060535621</v>
      </c>
      <c r="S7752">
        <f t="shared" si="364"/>
        <v>0.40410979665228552</v>
      </c>
    </row>
    <row r="7753" spans="1:19" x14ac:dyDescent="0.25">
      <c r="A7753">
        <v>7716</v>
      </c>
      <c r="B7753" s="3">
        <v>3857.5</v>
      </c>
      <c r="C7753" s="4">
        <v>339.70609999999999</v>
      </c>
      <c r="D7753" s="4">
        <v>10.56854</v>
      </c>
      <c r="E7753" s="3">
        <v>3857.5</v>
      </c>
      <c r="F7753" s="3">
        <v>339.70609999999999</v>
      </c>
      <c r="G7753" s="3">
        <v>1.696894E-10</v>
      </c>
      <c r="H7753" s="3">
        <v>2.348938E-7</v>
      </c>
      <c r="I7753" s="3">
        <v>2.4490529999999999E-10</v>
      </c>
      <c r="J7753" s="3">
        <v>5.6814520000000001E-11</v>
      </c>
      <c r="K7753" s="3">
        <v>5.0499230000000002E-11</v>
      </c>
      <c r="L7753" s="3">
        <v>1.374593E-8</v>
      </c>
      <c r="M7753" s="3">
        <v>1.7808499999999999E-9</v>
      </c>
      <c r="O7753">
        <f t="shared" si="362"/>
        <v>93.251357272625413</v>
      </c>
      <c r="Q7753">
        <f t="shared" si="363"/>
        <v>0.2272915551155254</v>
      </c>
      <c r="S7753">
        <f t="shared" si="364"/>
        <v>0.40410979661620328</v>
      </c>
    </row>
    <row r="7754" spans="1:19" x14ac:dyDescent="0.25">
      <c r="A7754">
        <v>7717</v>
      </c>
      <c r="B7754" s="3">
        <v>3858</v>
      </c>
      <c r="C7754" s="4">
        <v>339.74250000000001</v>
      </c>
      <c r="D7754" s="4">
        <v>10.56851</v>
      </c>
      <c r="E7754" s="3">
        <v>3858</v>
      </c>
      <c r="F7754" s="3">
        <v>339.74250000000001</v>
      </c>
      <c r="G7754" s="3">
        <v>1.697006E-10</v>
      </c>
      <c r="H7754" s="3">
        <v>2.3486290000000001E-7</v>
      </c>
      <c r="I7754" s="3">
        <v>2.4490609999999998E-10</v>
      </c>
      <c r="J7754" s="3">
        <v>5.6809350000000002E-11</v>
      </c>
      <c r="K7754" s="3">
        <v>5.0506620000000002E-11</v>
      </c>
      <c r="L7754" s="3">
        <v>1.374579E-8</v>
      </c>
      <c r="M7754" s="3">
        <v>1.7810160000000001E-9</v>
      </c>
      <c r="O7754">
        <f t="shared" si="362"/>
        <v>93.251092568066568</v>
      </c>
      <c r="Q7754">
        <f t="shared" si="363"/>
        <v>0.22726124688077737</v>
      </c>
      <c r="S7754">
        <f t="shared" si="364"/>
        <v>0.60616469496066472</v>
      </c>
    </row>
    <row r="7755" spans="1:19" x14ac:dyDescent="0.25">
      <c r="A7755">
        <v>7718</v>
      </c>
      <c r="B7755" s="3">
        <v>3858.5</v>
      </c>
      <c r="C7755" s="4">
        <v>339.77940000000001</v>
      </c>
      <c r="D7755" s="4">
        <v>10.568490000000001</v>
      </c>
      <c r="E7755" s="3">
        <v>3858.5</v>
      </c>
      <c r="F7755" s="3">
        <v>339.77940000000001</v>
      </c>
      <c r="G7755" s="3">
        <v>1.6971180000000001E-10</v>
      </c>
      <c r="H7755" s="3">
        <v>2.3483209999999999E-7</v>
      </c>
      <c r="I7755" s="3">
        <v>2.4477489999999998E-10</v>
      </c>
      <c r="J7755" s="3">
        <v>5.6803109999999999E-11</v>
      </c>
      <c r="K7755" s="3">
        <v>5.0513999999999997E-11</v>
      </c>
      <c r="L7755" s="3">
        <v>1.3745640000000001E-8</v>
      </c>
      <c r="M7755" s="3">
        <v>1.7811820000000001E-9</v>
      </c>
      <c r="O7755">
        <f t="shared" si="362"/>
        <v>93.25091609836069</v>
      </c>
      <c r="Q7755">
        <f t="shared" si="363"/>
        <v>0.22724104139094656</v>
      </c>
      <c r="S7755">
        <f t="shared" si="364"/>
        <v>0.40410979661620328</v>
      </c>
    </row>
    <row r="7756" spans="1:19" x14ac:dyDescent="0.25">
      <c r="A7756">
        <v>7719</v>
      </c>
      <c r="B7756" s="3">
        <v>3859</v>
      </c>
      <c r="C7756" s="4">
        <v>339.81650000000002</v>
      </c>
      <c r="D7756" s="4">
        <v>10.56846</v>
      </c>
      <c r="E7756" s="3">
        <v>3859</v>
      </c>
      <c r="F7756" s="3">
        <v>339.81650000000002</v>
      </c>
      <c r="G7756" s="3">
        <v>1.697229E-10</v>
      </c>
      <c r="H7756" s="3">
        <v>2.3480129999999999E-7</v>
      </c>
      <c r="I7756" s="3">
        <v>2.4464369999999999E-10</v>
      </c>
      <c r="J7756" s="3">
        <v>5.6794450000000002E-11</v>
      </c>
      <c r="K7756" s="3">
        <v>5.051846E-11</v>
      </c>
      <c r="L7756" s="3">
        <v>1.3745500000000001E-8</v>
      </c>
      <c r="M7756" s="3">
        <v>1.7813469999999999E-9</v>
      </c>
      <c r="O7756">
        <f t="shared" si="362"/>
        <v>93.25065139380186</v>
      </c>
      <c r="Q7756">
        <f t="shared" si="363"/>
        <v>0.22721073315619852</v>
      </c>
      <c r="S7756">
        <f t="shared" si="364"/>
        <v>0.60616469496066472</v>
      </c>
    </row>
    <row r="7757" spans="1:19" x14ac:dyDescent="0.25">
      <c r="A7757">
        <v>7720</v>
      </c>
      <c r="B7757" s="3">
        <v>3859.5</v>
      </c>
      <c r="C7757" s="4">
        <v>339.85649999999998</v>
      </c>
      <c r="D7757" s="4">
        <v>10.568429999999999</v>
      </c>
      <c r="E7757" s="3">
        <v>3859.5</v>
      </c>
      <c r="F7757" s="3">
        <v>339.85649999999998</v>
      </c>
      <c r="G7757" s="3">
        <v>1.6973410000000001E-10</v>
      </c>
      <c r="H7757" s="3">
        <v>2.3477049999999999E-7</v>
      </c>
      <c r="I7757" s="3">
        <v>2.4451240000000001E-10</v>
      </c>
      <c r="J7757" s="3">
        <v>5.6785799999999997E-11</v>
      </c>
      <c r="K7757" s="3">
        <v>5.0513840000000002E-11</v>
      </c>
      <c r="L7757" s="3">
        <v>1.374524E-8</v>
      </c>
      <c r="M7757" s="3">
        <v>1.7815129999999999E-9</v>
      </c>
      <c r="O7757">
        <f t="shared" si="362"/>
        <v>93.250386689243015</v>
      </c>
      <c r="Q7757">
        <f t="shared" si="363"/>
        <v>0.22718042492145049</v>
      </c>
      <c r="S7757">
        <f t="shared" si="364"/>
        <v>0.60616469496066472</v>
      </c>
    </row>
    <row r="7758" spans="1:19" x14ac:dyDescent="0.25">
      <c r="A7758">
        <v>7721</v>
      </c>
      <c r="B7758" s="3">
        <v>3860</v>
      </c>
      <c r="C7758" s="4">
        <v>339.89620000000002</v>
      </c>
      <c r="D7758" s="4">
        <v>10.5684</v>
      </c>
      <c r="E7758" s="3">
        <v>3860</v>
      </c>
      <c r="F7758" s="3">
        <v>339.89620000000002</v>
      </c>
      <c r="G7758" s="3">
        <v>1.6974530000000001E-10</v>
      </c>
      <c r="H7758" s="3">
        <v>2.3473969999999999E-7</v>
      </c>
      <c r="I7758" s="3">
        <v>2.4438120000000001E-10</v>
      </c>
      <c r="J7758" s="3">
        <v>5.6777149999999999E-11</v>
      </c>
      <c r="K7758" s="3">
        <v>5.0509209999999998E-11</v>
      </c>
      <c r="L7758" s="3">
        <v>1.374443E-8</v>
      </c>
      <c r="M7758" s="3">
        <v>1.7816479999999999E-9</v>
      </c>
      <c r="O7758">
        <f t="shared" si="362"/>
        <v>93.250121984684199</v>
      </c>
      <c r="Q7758">
        <f t="shared" si="363"/>
        <v>0.22715011668670426</v>
      </c>
      <c r="S7758">
        <f t="shared" si="364"/>
        <v>0.60616469492458247</v>
      </c>
    </row>
    <row r="7759" spans="1:19" x14ac:dyDescent="0.25">
      <c r="A7759">
        <v>7722</v>
      </c>
      <c r="B7759" s="3">
        <v>3860.5</v>
      </c>
      <c r="C7759" s="4">
        <v>339.93729999999999</v>
      </c>
      <c r="D7759" s="4">
        <v>10.568379999999999</v>
      </c>
      <c r="E7759" s="3">
        <v>3860.5</v>
      </c>
      <c r="F7759" s="3">
        <v>339.93729999999999</v>
      </c>
      <c r="G7759" s="3">
        <v>1.6975529999999999E-10</v>
      </c>
      <c r="H7759" s="3">
        <v>2.347089E-7</v>
      </c>
      <c r="I7759" s="3">
        <v>2.4425000000000001E-10</v>
      </c>
      <c r="J7759" s="3">
        <v>5.6768490000000002E-11</v>
      </c>
      <c r="K7759" s="3">
        <v>5.050459E-11</v>
      </c>
      <c r="L7759" s="3">
        <v>1.374362E-8</v>
      </c>
      <c r="M7759" s="3">
        <v>1.7815149999999999E-9</v>
      </c>
      <c r="O7759">
        <f t="shared" si="362"/>
        <v>93.249945514978307</v>
      </c>
      <c r="Q7759">
        <f t="shared" si="363"/>
        <v>0.22712991119687165</v>
      </c>
      <c r="S7759">
        <f t="shared" si="364"/>
        <v>0.40410979665228552</v>
      </c>
    </row>
    <row r="7760" spans="1:19" x14ac:dyDescent="0.25">
      <c r="A7760">
        <v>7723</v>
      </c>
      <c r="B7760" s="3">
        <v>3861</v>
      </c>
      <c r="C7760" s="4">
        <v>339.97829999999999</v>
      </c>
      <c r="D7760" s="4">
        <v>10.56836</v>
      </c>
      <c r="E7760" s="3">
        <v>3861</v>
      </c>
      <c r="F7760" s="3">
        <v>339.97829999999999</v>
      </c>
      <c r="G7760" s="3">
        <v>1.6973120000000001E-10</v>
      </c>
      <c r="H7760" s="3">
        <v>2.346781E-7</v>
      </c>
      <c r="I7760" s="3">
        <v>2.4411880000000001E-10</v>
      </c>
      <c r="J7760" s="3">
        <v>5.6759839999999998E-11</v>
      </c>
      <c r="K7760" s="3">
        <v>5.0499970000000002E-11</v>
      </c>
      <c r="L7760" s="3">
        <v>1.37428E-8</v>
      </c>
      <c r="M7760" s="3">
        <v>1.7813819999999999E-9</v>
      </c>
      <c r="O7760">
        <f t="shared" si="362"/>
        <v>93.24976904527243</v>
      </c>
      <c r="Q7760">
        <f t="shared" si="363"/>
        <v>0.22710970570704081</v>
      </c>
      <c r="S7760">
        <f t="shared" si="364"/>
        <v>0.40410979661675839</v>
      </c>
    </row>
    <row r="7761" spans="1:19" x14ac:dyDescent="0.25">
      <c r="A7761">
        <v>7724</v>
      </c>
      <c r="B7761" s="3">
        <v>3861.5</v>
      </c>
      <c r="C7761" s="4">
        <v>340.01979999999998</v>
      </c>
      <c r="D7761" s="4">
        <v>10.568339999999999</v>
      </c>
      <c r="E7761" s="3">
        <v>3861.5</v>
      </c>
      <c r="F7761" s="3">
        <v>340.01979999999998</v>
      </c>
      <c r="G7761" s="3">
        <v>1.6970710000000001E-10</v>
      </c>
      <c r="H7761" s="3">
        <v>2.3468950000000001E-7</v>
      </c>
      <c r="I7761" s="3">
        <v>2.4398749999999998E-10</v>
      </c>
      <c r="J7761" s="3">
        <v>5.675119E-11</v>
      </c>
      <c r="K7761" s="3">
        <v>5.0495339999999998E-11</v>
      </c>
      <c r="L7761" s="3">
        <v>1.374199E-8</v>
      </c>
      <c r="M7761" s="3">
        <v>1.7812489999999999E-9</v>
      </c>
      <c r="O7761">
        <f t="shared" si="362"/>
        <v>93.249592575566524</v>
      </c>
      <c r="Q7761">
        <f t="shared" si="363"/>
        <v>0.2270895002172082</v>
      </c>
      <c r="S7761">
        <f t="shared" si="364"/>
        <v>0.40410979665228552</v>
      </c>
    </row>
    <row r="7762" spans="1:19" x14ac:dyDescent="0.25">
      <c r="A7762">
        <v>7725</v>
      </c>
      <c r="B7762" s="3">
        <v>3862</v>
      </c>
      <c r="C7762" s="4">
        <v>340.06450000000001</v>
      </c>
      <c r="D7762" s="4">
        <v>10.56833</v>
      </c>
      <c r="E7762" s="3">
        <v>3862</v>
      </c>
      <c r="F7762" s="3">
        <v>340.06450000000001</v>
      </c>
      <c r="G7762" s="3">
        <v>1.6968310000000001E-10</v>
      </c>
      <c r="H7762" s="3">
        <v>2.347024E-7</v>
      </c>
      <c r="I7762" s="3">
        <v>2.4398039999999999E-10</v>
      </c>
      <c r="J7762" s="3">
        <v>5.6742530000000003E-11</v>
      </c>
      <c r="K7762" s="3">
        <v>5.049072E-11</v>
      </c>
      <c r="L7762" s="3">
        <v>1.374118E-8</v>
      </c>
      <c r="M7762" s="3">
        <v>1.7811159999999999E-9</v>
      </c>
      <c r="O7762">
        <f t="shared" si="362"/>
        <v>93.249504340713585</v>
      </c>
      <c r="Q7762">
        <f t="shared" si="363"/>
        <v>0.2270793974722928</v>
      </c>
      <c r="S7762">
        <f t="shared" si="364"/>
        <v>0.20205489830782408</v>
      </c>
    </row>
    <row r="7763" spans="1:19" x14ac:dyDescent="0.25">
      <c r="A7763">
        <v>7726</v>
      </c>
      <c r="B7763" s="3">
        <v>3862.5</v>
      </c>
      <c r="C7763" s="4">
        <v>340.10789999999997</v>
      </c>
      <c r="D7763" s="4">
        <v>10.56832</v>
      </c>
      <c r="E7763" s="3">
        <v>3862.5</v>
      </c>
      <c r="F7763" s="3">
        <v>340.10789999999997</v>
      </c>
      <c r="G7763" s="3">
        <v>1.69659E-10</v>
      </c>
      <c r="H7763" s="3">
        <v>2.347153E-7</v>
      </c>
      <c r="I7763" s="3">
        <v>2.4398760000000001E-10</v>
      </c>
      <c r="J7763" s="3">
        <v>5.6730260000000002E-11</v>
      </c>
      <c r="K7763" s="3">
        <v>5.0486100000000002E-11</v>
      </c>
      <c r="L7763" s="3">
        <v>1.374037E-8</v>
      </c>
      <c r="M7763" s="3">
        <v>1.7809829999999999E-9</v>
      </c>
      <c r="O7763">
        <f t="shared" si="362"/>
        <v>93.249416105860647</v>
      </c>
      <c r="Q7763">
        <f t="shared" si="363"/>
        <v>0.22706929472737739</v>
      </c>
      <c r="S7763">
        <f t="shared" si="364"/>
        <v>0.20205489830837919</v>
      </c>
    </row>
    <row r="7764" spans="1:19" x14ac:dyDescent="0.25">
      <c r="A7764">
        <v>7727</v>
      </c>
      <c r="B7764" s="3">
        <v>3863</v>
      </c>
      <c r="C7764" s="4">
        <v>340.15269999999998</v>
      </c>
      <c r="D7764" s="4">
        <v>10.56832</v>
      </c>
      <c r="E7764" s="3">
        <v>3863</v>
      </c>
      <c r="F7764" s="3">
        <v>340.15269999999998</v>
      </c>
      <c r="G7764" s="3">
        <v>1.696349E-10</v>
      </c>
      <c r="H7764" s="3">
        <v>2.3472819999999999E-7</v>
      </c>
      <c r="I7764" s="3">
        <v>2.4399479999999998E-10</v>
      </c>
      <c r="J7764" s="3">
        <v>5.6717230000000003E-11</v>
      </c>
      <c r="K7764" s="3">
        <v>5.0499469999999998E-11</v>
      </c>
      <c r="L7764" s="3">
        <v>1.373956E-8</v>
      </c>
      <c r="M7764" s="3">
        <v>1.7808499999999999E-9</v>
      </c>
      <c r="O7764">
        <f t="shared" si="362"/>
        <v>93.249416105860647</v>
      </c>
      <c r="Q7764">
        <f t="shared" si="363"/>
        <v>0.22706929472737739</v>
      </c>
      <c r="S7764">
        <f t="shared" si="364"/>
        <v>0</v>
      </c>
    </row>
    <row r="7765" spans="1:19" x14ac:dyDescent="0.25">
      <c r="A7765">
        <v>7728</v>
      </c>
      <c r="B7765" s="3">
        <v>3863.5</v>
      </c>
      <c r="C7765" s="4">
        <v>340.19779999999997</v>
      </c>
      <c r="D7765" s="4">
        <v>10.56832</v>
      </c>
      <c r="E7765" s="3">
        <v>3863.5</v>
      </c>
      <c r="F7765" s="3">
        <v>340.19779999999997</v>
      </c>
      <c r="G7765" s="3">
        <v>1.6961079999999999E-10</v>
      </c>
      <c r="H7765" s="3">
        <v>2.3474109999999999E-7</v>
      </c>
      <c r="I7765" s="3">
        <v>2.44002E-10</v>
      </c>
      <c r="J7765" s="3">
        <v>5.6704200000000003E-11</v>
      </c>
      <c r="K7765" s="3">
        <v>5.0518659999999999E-11</v>
      </c>
      <c r="L7765" s="3">
        <v>1.3739740000000001E-8</v>
      </c>
      <c r="M7765" s="3">
        <v>1.7807169999999999E-9</v>
      </c>
      <c r="O7765">
        <f t="shared" si="362"/>
        <v>93.249416105860647</v>
      </c>
      <c r="Q7765">
        <f t="shared" si="363"/>
        <v>0.22706929472737739</v>
      </c>
      <c r="S7765">
        <f t="shared" si="364"/>
        <v>0</v>
      </c>
    </row>
    <row r="7766" spans="1:19" x14ac:dyDescent="0.25">
      <c r="A7766">
        <v>7729</v>
      </c>
      <c r="B7766" s="3">
        <v>3864</v>
      </c>
      <c r="C7766" s="4">
        <v>340.24329999999998</v>
      </c>
      <c r="D7766" s="4">
        <v>10.56832</v>
      </c>
      <c r="E7766" s="3">
        <v>3864</v>
      </c>
      <c r="F7766" s="3">
        <v>340.24329999999998</v>
      </c>
      <c r="G7766" s="3">
        <v>1.6958669999999999E-10</v>
      </c>
      <c r="H7766" s="3">
        <v>2.3475400000000001E-7</v>
      </c>
      <c r="I7766" s="3">
        <v>2.4400920000000002E-10</v>
      </c>
      <c r="J7766" s="3">
        <v>5.6691169999999997E-11</v>
      </c>
      <c r="K7766" s="3">
        <v>5.053785E-11</v>
      </c>
      <c r="L7766" s="3">
        <v>1.374037E-8</v>
      </c>
      <c r="M7766" s="3">
        <v>1.7807350000000001E-9</v>
      </c>
      <c r="O7766">
        <f t="shared" si="362"/>
        <v>93.249416105860647</v>
      </c>
      <c r="Q7766">
        <f t="shared" si="363"/>
        <v>0.22706929472737739</v>
      </c>
      <c r="S7766">
        <f t="shared" si="364"/>
        <v>0</v>
      </c>
    </row>
    <row r="7767" spans="1:19" x14ac:dyDescent="0.25">
      <c r="A7767">
        <v>7730</v>
      </c>
      <c r="B7767" s="3">
        <v>3864.5</v>
      </c>
      <c r="C7767" s="4">
        <v>340.28789999999998</v>
      </c>
      <c r="D7767" s="4">
        <v>10.56832</v>
      </c>
      <c r="E7767" s="3">
        <v>3864.5</v>
      </c>
      <c r="F7767" s="3">
        <v>340.28789999999998</v>
      </c>
      <c r="G7767" s="3">
        <v>1.695917E-10</v>
      </c>
      <c r="H7767" s="3">
        <v>2.3476690000000001E-7</v>
      </c>
      <c r="I7767" s="3">
        <v>2.4401639999999999E-10</v>
      </c>
      <c r="J7767" s="3">
        <v>5.6678129999999998E-11</v>
      </c>
      <c r="K7767" s="3">
        <v>5.0557030000000002E-11</v>
      </c>
      <c r="L7767" s="3">
        <v>1.374101E-8</v>
      </c>
      <c r="M7767" s="3">
        <v>1.7808460000000001E-9</v>
      </c>
      <c r="O7767">
        <f t="shared" si="362"/>
        <v>93.249416105860647</v>
      </c>
      <c r="Q7767">
        <f t="shared" si="363"/>
        <v>0.22706929472737739</v>
      </c>
      <c r="S7767">
        <f t="shared" si="364"/>
        <v>0</v>
      </c>
    </row>
    <row r="7768" spans="1:19" x14ac:dyDescent="0.25">
      <c r="A7768">
        <v>7731</v>
      </c>
      <c r="B7768" s="3">
        <v>3865</v>
      </c>
      <c r="C7768" s="4">
        <v>340.33190000000002</v>
      </c>
      <c r="D7768" s="4">
        <v>10.56832</v>
      </c>
      <c r="E7768" s="3">
        <v>3865</v>
      </c>
      <c r="F7768" s="3">
        <v>340.33190000000002</v>
      </c>
      <c r="G7768" s="3">
        <v>1.696208E-10</v>
      </c>
      <c r="H7768" s="3">
        <v>2.347755E-7</v>
      </c>
      <c r="I7768" s="3">
        <v>2.4402360000000001E-10</v>
      </c>
      <c r="J7768" s="3">
        <v>5.6665099999999999E-11</v>
      </c>
      <c r="K7768" s="3">
        <v>5.0576219999999997E-11</v>
      </c>
      <c r="L7768" s="3">
        <v>1.3741649999999999E-8</v>
      </c>
      <c r="M7768" s="3">
        <v>1.7809570000000001E-9</v>
      </c>
      <c r="O7768">
        <f t="shared" si="362"/>
        <v>93.249416105860647</v>
      </c>
      <c r="Q7768">
        <f t="shared" si="363"/>
        <v>0.22706929472737739</v>
      </c>
      <c r="S7768">
        <f t="shared" si="364"/>
        <v>0</v>
      </c>
    </row>
    <row r="7769" spans="1:19" x14ac:dyDescent="0.25">
      <c r="A7769">
        <v>7732</v>
      </c>
      <c r="B7769" s="3">
        <v>3865.5</v>
      </c>
      <c r="C7769" s="4">
        <v>340.37630000000001</v>
      </c>
      <c r="D7769" s="4">
        <v>10.56833</v>
      </c>
      <c r="E7769" s="3">
        <v>3865.5</v>
      </c>
      <c r="F7769" s="3">
        <v>340.37630000000001</v>
      </c>
      <c r="G7769" s="3">
        <v>1.696499E-10</v>
      </c>
      <c r="H7769" s="3">
        <v>2.347795E-7</v>
      </c>
      <c r="I7769" s="3">
        <v>2.4399960000000001E-10</v>
      </c>
      <c r="J7769" s="3">
        <v>5.6652069999999999E-11</v>
      </c>
      <c r="K7769" s="3">
        <v>5.0595399999999999E-11</v>
      </c>
      <c r="L7769" s="3">
        <v>1.374229E-8</v>
      </c>
      <c r="M7769" s="3">
        <v>1.781069E-9</v>
      </c>
      <c r="O7769">
        <f t="shared" si="362"/>
        <v>93.249504340713585</v>
      </c>
      <c r="Q7769">
        <f t="shared" si="363"/>
        <v>0.2270793974722928</v>
      </c>
      <c r="S7769">
        <f t="shared" si="364"/>
        <v>-0.20205489830837919</v>
      </c>
    </row>
    <row r="7770" spans="1:19" x14ac:dyDescent="0.25">
      <c r="A7770">
        <v>7733</v>
      </c>
      <c r="B7770" s="3">
        <v>3866</v>
      </c>
      <c r="C7770" s="4">
        <v>340.41840000000002</v>
      </c>
      <c r="D7770" s="4">
        <v>10.56833</v>
      </c>
      <c r="E7770" s="3">
        <v>3866</v>
      </c>
      <c r="F7770" s="3">
        <v>340.41840000000002</v>
      </c>
      <c r="G7770" s="3">
        <v>1.696791E-10</v>
      </c>
      <c r="H7770" s="3">
        <v>2.347836E-7</v>
      </c>
      <c r="I7770" s="3">
        <v>2.4393009999999998E-10</v>
      </c>
      <c r="J7770" s="3">
        <v>5.665646E-11</v>
      </c>
      <c r="K7770" s="3">
        <v>5.061459E-11</v>
      </c>
      <c r="L7770" s="3">
        <v>1.374292E-8</v>
      </c>
      <c r="M7770" s="3">
        <v>1.78118E-9</v>
      </c>
      <c r="O7770">
        <f t="shared" si="362"/>
        <v>93.249504340713585</v>
      </c>
      <c r="Q7770">
        <f t="shared" si="363"/>
        <v>0.2270793974722928</v>
      </c>
      <c r="S7770">
        <f t="shared" si="364"/>
        <v>0</v>
      </c>
    </row>
    <row r="7771" spans="1:19" x14ac:dyDescent="0.25">
      <c r="A7771">
        <v>7734</v>
      </c>
      <c r="B7771" s="3">
        <v>3866.5</v>
      </c>
      <c r="C7771" s="4">
        <v>340.46080000000001</v>
      </c>
      <c r="D7771" s="4">
        <v>10.56833</v>
      </c>
      <c r="E7771" s="3">
        <v>3866.5</v>
      </c>
      <c r="F7771" s="3">
        <v>340.46080000000001</v>
      </c>
      <c r="G7771" s="3">
        <v>1.697082E-10</v>
      </c>
      <c r="H7771" s="3">
        <v>2.347876E-7</v>
      </c>
      <c r="I7771" s="3">
        <v>2.4386060000000001E-10</v>
      </c>
      <c r="J7771" s="3">
        <v>5.669497E-11</v>
      </c>
      <c r="K7771" s="3">
        <v>5.0626689999999999E-11</v>
      </c>
      <c r="L7771" s="3">
        <v>1.3743559999999999E-8</v>
      </c>
      <c r="M7771" s="3">
        <v>1.781292E-9</v>
      </c>
      <c r="O7771">
        <f t="shared" si="362"/>
        <v>93.249504340713585</v>
      </c>
      <c r="Q7771">
        <f t="shared" si="363"/>
        <v>0.2270793974722928</v>
      </c>
      <c r="S7771">
        <f t="shared" si="364"/>
        <v>0</v>
      </c>
    </row>
    <row r="7772" spans="1:19" x14ac:dyDescent="0.25">
      <c r="A7772">
        <v>7735</v>
      </c>
      <c r="B7772" s="3">
        <v>3867</v>
      </c>
      <c r="C7772" s="4">
        <v>340.50189999999998</v>
      </c>
      <c r="D7772" s="4">
        <v>10.568339999999999</v>
      </c>
      <c r="E7772" s="3">
        <v>3867</v>
      </c>
      <c r="F7772" s="3">
        <v>340.50189999999998</v>
      </c>
      <c r="G7772" s="3">
        <v>1.6973729999999999E-10</v>
      </c>
      <c r="H7772" s="3">
        <v>2.3479160000000001E-7</v>
      </c>
      <c r="I7772" s="3">
        <v>2.4379109999999998E-10</v>
      </c>
      <c r="J7772" s="3">
        <v>5.6733489999999999E-11</v>
      </c>
      <c r="K7772" s="3">
        <v>5.061965E-11</v>
      </c>
      <c r="L7772" s="3">
        <v>1.3744000000000001E-8</v>
      </c>
      <c r="M7772" s="3">
        <v>1.781403E-9</v>
      </c>
      <c r="O7772">
        <f t="shared" si="362"/>
        <v>93.249592575566524</v>
      </c>
      <c r="Q7772">
        <f t="shared" si="363"/>
        <v>0.2270895002172082</v>
      </c>
      <c r="S7772">
        <f t="shared" si="364"/>
        <v>-0.20205489830782408</v>
      </c>
    </row>
    <row r="7773" spans="1:19" x14ac:dyDescent="0.25">
      <c r="A7773">
        <v>7736</v>
      </c>
      <c r="B7773" s="3">
        <v>3867.5</v>
      </c>
      <c r="C7773" s="4">
        <v>340.54109999999997</v>
      </c>
      <c r="D7773" s="4">
        <v>10.568339999999999</v>
      </c>
      <c r="E7773" s="3">
        <v>3867.5</v>
      </c>
      <c r="F7773" s="3">
        <v>340.54109999999997</v>
      </c>
      <c r="G7773" s="3">
        <v>1.6976639999999999E-10</v>
      </c>
      <c r="H7773" s="3">
        <v>2.3479560000000001E-7</v>
      </c>
      <c r="I7773" s="3">
        <v>2.4372160000000001E-10</v>
      </c>
      <c r="J7773" s="3">
        <v>5.6771999999999999E-11</v>
      </c>
      <c r="K7773" s="3">
        <v>5.0612600000000002E-11</v>
      </c>
      <c r="L7773" s="3">
        <v>1.374364E-8</v>
      </c>
      <c r="M7773" s="3">
        <v>1.7815279999999999E-9</v>
      </c>
      <c r="O7773">
        <f t="shared" si="362"/>
        <v>93.249592575566524</v>
      </c>
      <c r="Q7773">
        <f t="shared" si="363"/>
        <v>0.2270895002172082</v>
      </c>
      <c r="S7773">
        <f t="shared" si="364"/>
        <v>0</v>
      </c>
    </row>
    <row r="7774" spans="1:19" x14ac:dyDescent="0.25">
      <c r="A7774">
        <v>7737</v>
      </c>
      <c r="B7774" s="3">
        <v>3868</v>
      </c>
      <c r="C7774" s="4">
        <v>340.5797</v>
      </c>
      <c r="D7774" s="4">
        <v>10.568350000000001</v>
      </c>
      <c r="E7774" s="3">
        <v>3868</v>
      </c>
      <c r="F7774" s="3">
        <v>340.5797</v>
      </c>
      <c r="G7774" s="3">
        <v>1.697936E-10</v>
      </c>
      <c r="H7774" s="3">
        <v>2.3479959999999999E-7</v>
      </c>
      <c r="I7774" s="3">
        <v>2.4365209999999998E-10</v>
      </c>
      <c r="J7774" s="3">
        <v>5.6810519999999999E-11</v>
      </c>
      <c r="K7774" s="3">
        <v>5.0605560000000003E-11</v>
      </c>
      <c r="L7774" s="3">
        <v>1.3743279999999999E-8</v>
      </c>
      <c r="M7774" s="3">
        <v>1.781743E-9</v>
      </c>
      <c r="O7774">
        <f t="shared" si="362"/>
        <v>93.249680810419491</v>
      </c>
      <c r="Q7774">
        <f t="shared" si="363"/>
        <v>0.22709960296212542</v>
      </c>
      <c r="S7774">
        <f t="shared" si="364"/>
        <v>-0.20205489834446144</v>
      </c>
    </row>
    <row r="7775" spans="1:19" x14ac:dyDescent="0.25">
      <c r="A7775">
        <v>7738</v>
      </c>
      <c r="B7775" s="3">
        <v>3868.5</v>
      </c>
      <c r="C7775" s="4">
        <v>340.62020000000001</v>
      </c>
      <c r="D7775" s="4">
        <v>10.568350000000001</v>
      </c>
      <c r="E7775" s="3">
        <v>3868.5</v>
      </c>
      <c r="F7775" s="3">
        <v>340.62020000000001</v>
      </c>
      <c r="G7775" s="3">
        <v>1.6979349999999999E-10</v>
      </c>
      <c r="H7775" s="3">
        <v>2.3480370000000001E-7</v>
      </c>
      <c r="I7775" s="3">
        <v>2.435826E-10</v>
      </c>
      <c r="J7775" s="3">
        <v>5.6849039999999998E-11</v>
      </c>
      <c r="K7775" s="3">
        <v>5.0598519999999997E-11</v>
      </c>
      <c r="L7775" s="3">
        <v>1.374292E-8</v>
      </c>
      <c r="M7775" s="3">
        <v>1.7819579999999999E-9</v>
      </c>
      <c r="O7775">
        <f t="shared" si="362"/>
        <v>93.249680810419491</v>
      </c>
      <c r="Q7775">
        <f t="shared" si="363"/>
        <v>0.22709960296212542</v>
      </c>
      <c r="S7775">
        <f t="shared" si="364"/>
        <v>0</v>
      </c>
    </row>
    <row r="7776" spans="1:19" x14ac:dyDescent="0.25">
      <c r="A7776">
        <v>7739</v>
      </c>
      <c r="B7776" s="3">
        <v>3869</v>
      </c>
      <c r="C7776" s="4">
        <v>340.6626</v>
      </c>
      <c r="D7776" s="4">
        <v>10.568350000000001</v>
      </c>
      <c r="E7776" s="3">
        <v>3869</v>
      </c>
      <c r="F7776" s="3">
        <v>340.6626</v>
      </c>
      <c r="G7776" s="3">
        <v>1.6979339999999999E-10</v>
      </c>
      <c r="H7776" s="3">
        <v>2.3479819999999999E-7</v>
      </c>
      <c r="I7776" s="3">
        <v>2.4351309999999997E-10</v>
      </c>
      <c r="J7776" s="3">
        <v>5.6887549999999998E-11</v>
      </c>
      <c r="K7776" s="3">
        <v>5.0591479999999998E-11</v>
      </c>
      <c r="L7776" s="3">
        <v>1.374256E-8</v>
      </c>
      <c r="M7776" s="3">
        <v>1.782173E-9</v>
      </c>
      <c r="O7776">
        <f t="shared" si="362"/>
        <v>93.249680810419491</v>
      </c>
      <c r="Q7776">
        <f t="shared" si="363"/>
        <v>0.22709960296212542</v>
      </c>
      <c r="S7776">
        <f t="shared" si="364"/>
        <v>0</v>
      </c>
    </row>
    <row r="7777" spans="1:19" x14ac:dyDescent="0.25">
      <c r="A7777">
        <v>7740</v>
      </c>
      <c r="B7777" s="3">
        <v>3869.5</v>
      </c>
      <c r="C7777" s="4">
        <v>340.70670000000001</v>
      </c>
      <c r="D7777" s="4">
        <v>10.568350000000001</v>
      </c>
      <c r="E7777" s="3">
        <v>3869.5</v>
      </c>
      <c r="F7777" s="3">
        <v>340.70670000000001</v>
      </c>
      <c r="G7777" s="3">
        <v>1.6979339999999999E-10</v>
      </c>
      <c r="H7777" s="3">
        <v>2.3479279999999999E-7</v>
      </c>
      <c r="I7777" s="3">
        <v>2.435362E-10</v>
      </c>
      <c r="J7777" s="3">
        <v>5.6926069999999997E-11</v>
      </c>
      <c r="K7777" s="3">
        <v>5.058443E-11</v>
      </c>
      <c r="L7777" s="3">
        <v>1.3742200000000001E-8</v>
      </c>
      <c r="M7777" s="3">
        <v>1.7823880000000001E-9</v>
      </c>
      <c r="O7777">
        <f t="shared" si="362"/>
        <v>93.249680810419491</v>
      </c>
      <c r="Q7777">
        <f t="shared" si="363"/>
        <v>0.22709960296212542</v>
      </c>
      <c r="S7777">
        <f t="shared" si="364"/>
        <v>0</v>
      </c>
    </row>
    <row r="7778" spans="1:19" x14ac:dyDescent="0.25">
      <c r="A7778">
        <v>7741</v>
      </c>
      <c r="B7778" s="3">
        <v>3870</v>
      </c>
      <c r="C7778" s="4">
        <v>340.75279999999998</v>
      </c>
      <c r="D7778" s="4">
        <v>10.568350000000001</v>
      </c>
      <c r="E7778" s="3">
        <v>3870</v>
      </c>
      <c r="F7778" s="3">
        <v>340.75279999999998</v>
      </c>
      <c r="G7778" s="3">
        <v>1.6979330000000001E-10</v>
      </c>
      <c r="H7778" s="3">
        <v>2.347873E-7</v>
      </c>
      <c r="I7778" s="3">
        <v>2.4356640000000001E-10</v>
      </c>
      <c r="J7778" s="3">
        <v>5.6909120000000003E-11</v>
      </c>
      <c r="K7778" s="3">
        <v>5.057739E-11</v>
      </c>
      <c r="L7778" s="3">
        <v>1.374184E-8</v>
      </c>
      <c r="M7778" s="3">
        <v>1.7826029999999999E-9</v>
      </c>
      <c r="O7778">
        <f t="shared" si="362"/>
        <v>93.249680810419491</v>
      </c>
      <c r="Q7778">
        <f t="shared" si="363"/>
        <v>0.22709960296212542</v>
      </c>
      <c r="S7778">
        <f t="shared" si="364"/>
        <v>0</v>
      </c>
    </row>
    <row r="7779" spans="1:19" x14ac:dyDescent="0.25">
      <c r="A7779">
        <v>7742</v>
      </c>
      <c r="B7779" s="3">
        <v>3870.5</v>
      </c>
      <c r="C7779" s="4">
        <v>340.80070000000001</v>
      </c>
      <c r="D7779" s="4">
        <v>10.568350000000001</v>
      </c>
      <c r="E7779" s="3">
        <v>3870.5</v>
      </c>
      <c r="F7779" s="3">
        <v>340.80070000000001</v>
      </c>
      <c r="G7779" s="3">
        <v>1.697932E-10</v>
      </c>
      <c r="H7779" s="3">
        <v>2.3478180000000001E-7</v>
      </c>
      <c r="I7779" s="3">
        <v>2.435967E-10</v>
      </c>
      <c r="J7779" s="3">
        <v>5.6883149999999998E-11</v>
      </c>
      <c r="K7779" s="3">
        <v>5.055434E-11</v>
      </c>
      <c r="L7779" s="3">
        <v>1.374148E-8</v>
      </c>
      <c r="M7779" s="3">
        <v>1.7828169999999999E-9</v>
      </c>
      <c r="O7779">
        <f t="shared" si="362"/>
        <v>93.249680810419491</v>
      </c>
      <c r="Q7779">
        <f t="shared" si="363"/>
        <v>0.22709960296212542</v>
      </c>
      <c r="S7779">
        <f t="shared" si="364"/>
        <v>0</v>
      </c>
    </row>
    <row r="7780" spans="1:19" x14ac:dyDescent="0.25">
      <c r="A7780">
        <v>7743</v>
      </c>
      <c r="B7780" s="3">
        <v>3871</v>
      </c>
      <c r="C7780" s="4">
        <v>340.84829999999999</v>
      </c>
      <c r="D7780" s="4">
        <v>10.568350000000001</v>
      </c>
      <c r="E7780" s="3">
        <v>3871</v>
      </c>
      <c r="F7780" s="3">
        <v>340.84829999999999</v>
      </c>
      <c r="G7780" s="3">
        <v>1.697931E-10</v>
      </c>
      <c r="H7780" s="3">
        <v>2.3477629999999999E-7</v>
      </c>
      <c r="I7780" s="3">
        <v>2.4362690000000001E-10</v>
      </c>
      <c r="J7780" s="3">
        <v>5.6857179999999999E-11</v>
      </c>
      <c r="K7780" s="3">
        <v>5.0527040000000003E-11</v>
      </c>
      <c r="L7780" s="3">
        <v>1.3741099999999999E-8</v>
      </c>
      <c r="M7780" s="3">
        <v>1.783032E-9</v>
      </c>
      <c r="O7780">
        <f t="shared" si="362"/>
        <v>93.249680810419491</v>
      </c>
      <c r="Q7780">
        <f t="shared" si="363"/>
        <v>0.22709960296212542</v>
      </c>
      <c r="S7780">
        <f t="shared" si="364"/>
        <v>0</v>
      </c>
    </row>
    <row r="7781" spans="1:19" x14ac:dyDescent="0.25">
      <c r="A7781">
        <v>7744</v>
      </c>
      <c r="B7781" s="3">
        <v>3871.5</v>
      </c>
      <c r="C7781" s="4">
        <v>340.89299999999997</v>
      </c>
      <c r="D7781" s="4">
        <v>10.568350000000001</v>
      </c>
      <c r="E7781" s="3">
        <v>3871.5</v>
      </c>
      <c r="F7781" s="3">
        <v>340.89299999999997</v>
      </c>
      <c r="G7781" s="3">
        <v>1.6979299999999999E-10</v>
      </c>
      <c r="H7781" s="3">
        <v>2.3477079999999999E-7</v>
      </c>
      <c r="I7781" s="3">
        <v>2.4365710000000002E-10</v>
      </c>
      <c r="J7781" s="3">
        <v>5.683121E-11</v>
      </c>
      <c r="K7781" s="3">
        <v>5.0499739999999999E-11</v>
      </c>
      <c r="L7781" s="3">
        <v>1.3740720000000001E-8</v>
      </c>
      <c r="M7781" s="3">
        <v>1.782941E-9</v>
      </c>
      <c r="O7781">
        <f t="shared" si="362"/>
        <v>93.249680810419491</v>
      </c>
      <c r="Q7781">
        <f t="shared" si="363"/>
        <v>0.22709960296212542</v>
      </c>
      <c r="S7781">
        <f t="shared" si="364"/>
        <v>0</v>
      </c>
    </row>
    <row r="7782" spans="1:19" x14ac:dyDescent="0.25">
      <c r="A7782">
        <v>7745</v>
      </c>
      <c r="B7782" s="3">
        <v>3872</v>
      </c>
      <c r="C7782" s="4">
        <v>340.93790000000001</v>
      </c>
      <c r="D7782" s="4">
        <v>10.568350000000001</v>
      </c>
      <c r="E7782" s="3">
        <v>3872</v>
      </c>
      <c r="F7782" s="3">
        <v>340.93790000000001</v>
      </c>
      <c r="G7782" s="3">
        <v>1.697807E-10</v>
      </c>
      <c r="H7782" s="3">
        <v>2.3476539999999999E-7</v>
      </c>
      <c r="I7782" s="3">
        <v>2.4368740000000001E-10</v>
      </c>
      <c r="J7782" s="3">
        <v>5.6805230000000001E-11</v>
      </c>
      <c r="K7782" s="3">
        <v>5.0472430000000002E-11</v>
      </c>
      <c r="L7782" s="3">
        <v>1.374034E-8</v>
      </c>
      <c r="M7782" s="3">
        <v>1.782687E-9</v>
      </c>
      <c r="O7782">
        <f t="shared" si="362"/>
        <v>93.249680810419491</v>
      </c>
      <c r="Q7782">
        <f t="shared" si="363"/>
        <v>0.22709960296212542</v>
      </c>
      <c r="S7782">
        <f t="shared" si="364"/>
        <v>0</v>
      </c>
    </row>
    <row r="7783" spans="1:19" x14ac:dyDescent="0.25">
      <c r="A7783">
        <v>7746</v>
      </c>
      <c r="B7783" s="3">
        <v>3872.5</v>
      </c>
      <c r="C7783" s="4">
        <v>340.9778</v>
      </c>
      <c r="D7783" s="4">
        <v>10.568339999999999</v>
      </c>
      <c r="E7783" s="3">
        <v>3872.5</v>
      </c>
      <c r="F7783" s="3">
        <v>340.9778</v>
      </c>
      <c r="G7783" s="3">
        <v>1.6975950000000001E-10</v>
      </c>
      <c r="H7783" s="3">
        <v>2.347592E-7</v>
      </c>
      <c r="I7783" s="3">
        <v>2.4371760000000002E-10</v>
      </c>
      <c r="J7783" s="3">
        <v>5.6779260000000003E-11</v>
      </c>
      <c r="K7783" s="3">
        <v>5.0445129999999998E-11</v>
      </c>
      <c r="L7783" s="3">
        <v>1.373995E-8</v>
      </c>
      <c r="M7783" s="3">
        <v>1.782432E-9</v>
      </c>
      <c r="O7783">
        <f t="shared" si="362"/>
        <v>93.249592575566524</v>
      </c>
      <c r="Q7783">
        <f t="shared" si="363"/>
        <v>0.2270895002172082</v>
      </c>
      <c r="S7783">
        <f t="shared" si="364"/>
        <v>0.20205489834446144</v>
      </c>
    </row>
    <row r="7784" spans="1:19" x14ac:dyDescent="0.25">
      <c r="A7784">
        <v>7747</v>
      </c>
      <c r="B7784" s="3">
        <v>3873</v>
      </c>
      <c r="C7784" s="4">
        <v>341.01870000000002</v>
      </c>
      <c r="D7784" s="4">
        <v>10.56833</v>
      </c>
      <c r="E7784" s="3">
        <v>3873</v>
      </c>
      <c r="F7784" s="3">
        <v>341.01870000000002</v>
      </c>
      <c r="G7784" s="3">
        <v>1.697383E-10</v>
      </c>
      <c r="H7784" s="3">
        <v>2.3475240000000001E-7</v>
      </c>
      <c r="I7784" s="3">
        <v>2.4366680000000001E-10</v>
      </c>
      <c r="J7784" s="3">
        <v>5.6753289999999997E-11</v>
      </c>
      <c r="K7784" s="3">
        <v>5.041783E-11</v>
      </c>
      <c r="L7784" s="3">
        <v>1.373957E-8</v>
      </c>
      <c r="M7784" s="3">
        <v>1.7821779999999999E-9</v>
      </c>
      <c r="O7784">
        <f t="shared" ref="O7784:O7847" si="365">(((D7784-$D$38)/$D$38)*100)+100</f>
        <v>93.249504340713585</v>
      </c>
      <c r="Q7784">
        <f t="shared" ref="Q7784:Q7847" si="366">(D7784-$D$13958)/($D$38-$D$13958)</f>
        <v>0.2270793974722928</v>
      </c>
      <c r="S7784">
        <f t="shared" ref="S7784:S7847" si="367">(-(Q7784-Q7783)/(B7784-B7783))*10000</f>
        <v>0.20205489830782408</v>
      </c>
    </row>
    <row r="7785" spans="1:19" x14ac:dyDescent="0.25">
      <c r="A7785">
        <v>7748</v>
      </c>
      <c r="B7785" s="3">
        <v>3873.5</v>
      </c>
      <c r="C7785" s="4">
        <v>341.05939999999998</v>
      </c>
      <c r="D7785" s="4">
        <v>10.56832</v>
      </c>
      <c r="E7785" s="3">
        <v>3873.5</v>
      </c>
      <c r="F7785" s="3">
        <v>341.05939999999998</v>
      </c>
      <c r="G7785" s="3">
        <v>1.6971709999999999E-10</v>
      </c>
      <c r="H7785" s="3">
        <v>2.3474549999999999E-7</v>
      </c>
      <c r="I7785" s="3">
        <v>2.4351379999999999E-10</v>
      </c>
      <c r="J7785" s="3">
        <v>5.6721239999999998E-11</v>
      </c>
      <c r="K7785" s="3">
        <v>5.0390530000000002E-11</v>
      </c>
      <c r="L7785" s="3">
        <v>1.3739190000000001E-8</v>
      </c>
      <c r="M7785" s="3">
        <v>1.7819229999999999E-9</v>
      </c>
      <c r="O7785">
        <f t="shared" si="365"/>
        <v>93.249416105860647</v>
      </c>
      <c r="Q7785">
        <f t="shared" si="366"/>
        <v>0.22706929472737739</v>
      </c>
      <c r="S7785">
        <f t="shared" si="367"/>
        <v>0.20205489830837919</v>
      </c>
    </row>
    <row r="7786" spans="1:19" x14ac:dyDescent="0.25">
      <c r="A7786">
        <v>7749</v>
      </c>
      <c r="B7786" s="3">
        <v>3874</v>
      </c>
      <c r="C7786" s="4">
        <v>341.1003</v>
      </c>
      <c r="D7786" s="4">
        <v>10.56831</v>
      </c>
      <c r="E7786" s="3">
        <v>3874</v>
      </c>
      <c r="F7786" s="3">
        <v>341.1003</v>
      </c>
      <c r="G7786" s="3">
        <v>1.696959E-10</v>
      </c>
      <c r="H7786" s="3">
        <v>2.3473869999999999E-7</v>
      </c>
      <c r="I7786" s="3">
        <v>2.4336069999999999E-10</v>
      </c>
      <c r="J7786" s="3">
        <v>5.667894E-11</v>
      </c>
      <c r="K7786" s="3">
        <v>5.037875E-11</v>
      </c>
      <c r="L7786" s="3">
        <v>1.3738800000000001E-8</v>
      </c>
      <c r="M7786" s="3">
        <v>1.781669E-9</v>
      </c>
      <c r="O7786">
        <f t="shared" si="365"/>
        <v>93.249327871007708</v>
      </c>
      <c r="Q7786">
        <f t="shared" si="366"/>
        <v>0.22705919198246197</v>
      </c>
      <c r="S7786">
        <f t="shared" si="367"/>
        <v>0.20205489830837919</v>
      </c>
    </row>
    <row r="7787" spans="1:19" x14ac:dyDescent="0.25">
      <c r="A7787">
        <v>7750</v>
      </c>
      <c r="B7787" s="3">
        <v>3874.5</v>
      </c>
      <c r="C7787" s="4">
        <v>341.14240000000001</v>
      </c>
      <c r="D7787" s="4">
        <v>10.568300000000001</v>
      </c>
      <c r="E7787" s="3">
        <v>3874.5</v>
      </c>
      <c r="F7787" s="3">
        <v>341.14240000000001</v>
      </c>
      <c r="G7787" s="3">
        <v>1.6967469999999999E-10</v>
      </c>
      <c r="H7787" s="3">
        <v>2.347318E-7</v>
      </c>
      <c r="I7787" s="3">
        <v>2.4320759999999999E-10</v>
      </c>
      <c r="J7787" s="3">
        <v>5.6636629999999998E-11</v>
      </c>
      <c r="K7787" s="3">
        <v>5.0402189999999999E-11</v>
      </c>
      <c r="L7787" s="3">
        <v>1.3738660000000001E-8</v>
      </c>
      <c r="M7787" s="3">
        <v>1.7814150000000001E-9</v>
      </c>
      <c r="O7787">
        <f t="shared" si="365"/>
        <v>93.249239636154769</v>
      </c>
      <c r="Q7787">
        <f t="shared" si="366"/>
        <v>0.22704908923754655</v>
      </c>
      <c r="S7787">
        <f t="shared" si="367"/>
        <v>0.20205489830837919</v>
      </c>
    </row>
    <row r="7788" spans="1:19" x14ac:dyDescent="0.25">
      <c r="A7788">
        <v>7751</v>
      </c>
      <c r="B7788" s="3">
        <v>3875</v>
      </c>
      <c r="C7788" s="4">
        <v>341.18459999999999</v>
      </c>
      <c r="D7788" s="4">
        <v>10.56828</v>
      </c>
      <c r="E7788" s="3">
        <v>3875</v>
      </c>
      <c r="F7788" s="3">
        <v>341.18459999999999</v>
      </c>
      <c r="G7788" s="3">
        <v>1.6965350000000001E-10</v>
      </c>
      <c r="H7788" s="3">
        <v>2.3472500000000001E-7</v>
      </c>
      <c r="I7788" s="3">
        <v>2.4305449999999999E-10</v>
      </c>
      <c r="J7788" s="3">
        <v>5.659433E-11</v>
      </c>
      <c r="K7788" s="3">
        <v>5.0425629999999998E-11</v>
      </c>
      <c r="L7788" s="3">
        <v>1.373927E-8</v>
      </c>
      <c r="M7788" s="3">
        <v>1.7812060000000001E-9</v>
      </c>
      <c r="O7788">
        <f t="shared" si="365"/>
        <v>93.249063166448877</v>
      </c>
      <c r="Q7788">
        <f t="shared" si="366"/>
        <v>0.22702888374771393</v>
      </c>
      <c r="S7788">
        <f t="shared" si="367"/>
        <v>0.40410979665228552</v>
      </c>
    </row>
    <row r="7789" spans="1:19" x14ac:dyDescent="0.25">
      <c r="A7789">
        <v>7752</v>
      </c>
      <c r="B7789" s="3">
        <v>3875.5</v>
      </c>
      <c r="C7789" s="4">
        <v>341.22739999999999</v>
      </c>
      <c r="D7789" s="4">
        <v>10.56826</v>
      </c>
      <c r="E7789" s="3">
        <v>3875.5</v>
      </c>
      <c r="F7789" s="3">
        <v>341.22739999999999</v>
      </c>
      <c r="G7789" s="3">
        <v>1.6963049999999999E-10</v>
      </c>
      <c r="H7789" s="3">
        <v>2.3471820000000001E-7</v>
      </c>
      <c r="I7789" s="3">
        <v>2.4290150000000002E-10</v>
      </c>
      <c r="J7789" s="3">
        <v>5.6552019999999998E-11</v>
      </c>
      <c r="K7789" s="3">
        <v>5.0449069999999997E-11</v>
      </c>
      <c r="L7789" s="3">
        <v>1.3739880000000001E-8</v>
      </c>
      <c r="M7789" s="3">
        <v>1.781222E-9</v>
      </c>
      <c r="O7789">
        <f t="shared" si="365"/>
        <v>93.248886696743</v>
      </c>
      <c r="Q7789">
        <f t="shared" si="366"/>
        <v>0.22700867825788312</v>
      </c>
      <c r="S7789">
        <f t="shared" si="367"/>
        <v>0.40410979661620328</v>
      </c>
    </row>
    <row r="7790" spans="1:19" x14ac:dyDescent="0.25">
      <c r="A7790">
        <v>7753</v>
      </c>
      <c r="B7790" s="3">
        <v>3876</v>
      </c>
      <c r="C7790" s="4">
        <v>341.267</v>
      </c>
      <c r="D7790" s="4">
        <v>10.568239999999999</v>
      </c>
      <c r="E7790" s="3">
        <v>3876</v>
      </c>
      <c r="F7790" s="3">
        <v>341.267</v>
      </c>
      <c r="G7790" s="3">
        <v>1.6959050000000001E-10</v>
      </c>
      <c r="H7790" s="3">
        <v>2.3471169999999999E-7</v>
      </c>
      <c r="I7790" s="3">
        <v>2.4274840000000002E-10</v>
      </c>
      <c r="J7790" s="3">
        <v>5.650972E-11</v>
      </c>
      <c r="K7790" s="3">
        <v>5.0472510000000003E-11</v>
      </c>
      <c r="L7790" s="3">
        <v>1.374049E-8</v>
      </c>
      <c r="M7790" s="3">
        <v>1.7812379999999999E-9</v>
      </c>
      <c r="O7790">
        <f t="shared" si="365"/>
        <v>93.248710227037094</v>
      </c>
      <c r="Q7790">
        <f t="shared" si="366"/>
        <v>0.22698847276805051</v>
      </c>
      <c r="S7790">
        <f t="shared" si="367"/>
        <v>0.40410979665228552</v>
      </c>
    </row>
    <row r="7791" spans="1:19" x14ac:dyDescent="0.25">
      <c r="A7791">
        <v>7754</v>
      </c>
      <c r="B7791" s="3">
        <v>3876.5</v>
      </c>
      <c r="C7791" s="4">
        <v>341.30500000000001</v>
      </c>
      <c r="D7791" s="4">
        <v>10.56822</v>
      </c>
      <c r="E7791" s="3">
        <v>3876.5</v>
      </c>
      <c r="F7791" s="3">
        <v>341.30500000000001</v>
      </c>
      <c r="G7791" s="3">
        <v>1.695505E-10</v>
      </c>
      <c r="H7791" s="3">
        <v>2.34719E-7</v>
      </c>
      <c r="I7791" s="3">
        <v>2.4259530000000002E-10</v>
      </c>
      <c r="J7791" s="3">
        <v>5.6467409999999998E-11</v>
      </c>
      <c r="K7791" s="3">
        <v>5.0495950000000002E-11</v>
      </c>
      <c r="L7791" s="3">
        <v>1.3741110000000001E-8</v>
      </c>
      <c r="M7791" s="3">
        <v>1.781255E-9</v>
      </c>
      <c r="O7791">
        <f t="shared" si="365"/>
        <v>93.248533757331217</v>
      </c>
      <c r="Q7791">
        <f t="shared" si="366"/>
        <v>0.22696826727821967</v>
      </c>
      <c r="S7791">
        <f t="shared" si="367"/>
        <v>0.40410979661675839</v>
      </c>
    </row>
    <row r="7792" spans="1:19" x14ac:dyDescent="0.25">
      <c r="A7792">
        <v>7755</v>
      </c>
      <c r="B7792" s="3">
        <v>3877</v>
      </c>
      <c r="C7792" s="4">
        <v>341.34199999999998</v>
      </c>
      <c r="D7792" s="4">
        <v>10.568199999999999</v>
      </c>
      <c r="E7792" s="3">
        <v>3877</v>
      </c>
      <c r="F7792" s="3">
        <v>341.34199999999998</v>
      </c>
      <c r="G7792" s="3">
        <v>1.695105E-10</v>
      </c>
      <c r="H7792" s="3">
        <v>2.347264E-7</v>
      </c>
      <c r="I7792" s="3">
        <v>2.4271710000000002E-10</v>
      </c>
      <c r="J7792" s="3">
        <v>5.642511E-11</v>
      </c>
      <c r="K7792" s="3">
        <v>5.051939E-11</v>
      </c>
      <c r="L7792" s="3">
        <v>1.374172E-8</v>
      </c>
      <c r="M7792" s="3">
        <v>1.7812709999999999E-9</v>
      </c>
      <c r="O7792">
        <f t="shared" si="365"/>
        <v>93.248357287625325</v>
      </c>
      <c r="Q7792">
        <f t="shared" si="366"/>
        <v>0.22694806178838706</v>
      </c>
      <c r="S7792">
        <f t="shared" si="367"/>
        <v>0.40410979665228552</v>
      </c>
    </row>
    <row r="7793" spans="1:19" x14ac:dyDescent="0.25">
      <c r="A7793">
        <v>7756</v>
      </c>
      <c r="B7793" s="3">
        <v>3877.5</v>
      </c>
      <c r="C7793" s="4">
        <v>341.3759</v>
      </c>
      <c r="D7793" s="4">
        <v>10.56817</v>
      </c>
      <c r="E7793" s="3">
        <v>3877.5</v>
      </c>
      <c r="F7793" s="3">
        <v>341.3759</v>
      </c>
      <c r="G7793" s="3">
        <v>1.6947040000000001E-10</v>
      </c>
      <c r="H7793" s="3">
        <v>2.3473370000000001E-7</v>
      </c>
      <c r="I7793" s="3">
        <v>2.42851E-10</v>
      </c>
      <c r="J7793" s="3">
        <v>5.6459899999999999E-11</v>
      </c>
      <c r="K7793" s="3">
        <v>5.0542829999999999E-11</v>
      </c>
      <c r="L7793" s="3">
        <v>1.3742329999999999E-8</v>
      </c>
      <c r="M7793" s="3">
        <v>1.781287E-9</v>
      </c>
      <c r="O7793">
        <f t="shared" si="365"/>
        <v>93.248092583066509</v>
      </c>
      <c r="Q7793">
        <f t="shared" si="366"/>
        <v>0.22691775355364083</v>
      </c>
      <c r="S7793">
        <f t="shared" si="367"/>
        <v>0.60616469492458247</v>
      </c>
    </row>
    <row r="7794" spans="1:19" x14ac:dyDescent="0.25">
      <c r="A7794">
        <v>7757</v>
      </c>
      <c r="B7794" s="3">
        <v>3878</v>
      </c>
      <c r="C7794" s="4">
        <v>341.41359999999997</v>
      </c>
      <c r="D7794" s="4">
        <v>10.568149999999999</v>
      </c>
      <c r="E7794" s="3">
        <v>3878</v>
      </c>
      <c r="F7794" s="3">
        <v>341.41359999999997</v>
      </c>
      <c r="G7794" s="3">
        <v>1.694304E-10</v>
      </c>
      <c r="H7794" s="3">
        <v>2.3474109999999999E-7</v>
      </c>
      <c r="I7794" s="3">
        <v>2.4298489999999998E-10</v>
      </c>
      <c r="J7794" s="3">
        <v>5.6504419999999998E-11</v>
      </c>
      <c r="K7794" s="3">
        <v>5.0552669999999999E-11</v>
      </c>
      <c r="L7794" s="3">
        <v>1.374295E-8</v>
      </c>
      <c r="M7794" s="3">
        <v>1.781303E-9</v>
      </c>
      <c r="O7794">
        <f t="shared" si="365"/>
        <v>93.247916113360603</v>
      </c>
      <c r="Q7794">
        <f t="shared" si="366"/>
        <v>0.22689754806380821</v>
      </c>
      <c r="S7794">
        <f t="shared" si="367"/>
        <v>0.40410979665228552</v>
      </c>
    </row>
    <row r="7795" spans="1:19" x14ac:dyDescent="0.25">
      <c r="A7795">
        <v>7758</v>
      </c>
      <c r="B7795" s="3">
        <v>3878.5</v>
      </c>
      <c r="C7795" s="4">
        <v>341.45260000000002</v>
      </c>
      <c r="D7795" s="4">
        <v>10.56813</v>
      </c>
      <c r="E7795" s="3">
        <v>3878.5</v>
      </c>
      <c r="F7795" s="3">
        <v>341.45260000000002</v>
      </c>
      <c r="G7795" s="3">
        <v>1.6939039999999999E-10</v>
      </c>
      <c r="H7795" s="3">
        <v>2.347484E-7</v>
      </c>
      <c r="I7795" s="3">
        <v>2.4311880000000001E-10</v>
      </c>
      <c r="J7795" s="3">
        <v>5.6548940000000003E-11</v>
      </c>
      <c r="K7795" s="3">
        <v>5.0559529999999998E-11</v>
      </c>
      <c r="L7795" s="3">
        <v>1.374308E-8</v>
      </c>
      <c r="M7795" s="3">
        <v>1.78132E-9</v>
      </c>
      <c r="O7795">
        <f t="shared" si="365"/>
        <v>93.247739643654725</v>
      </c>
      <c r="Q7795">
        <f t="shared" si="366"/>
        <v>0.2268773425739774</v>
      </c>
      <c r="S7795">
        <f t="shared" si="367"/>
        <v>0.40410979661620328</v>
      </c>
    </row>
    <row r="7796" spans="1:19" x14ac:dyDescent="0.25">
      <c r="A7796">
        <v>7759</v>
      </c>
      <c r="B7796" s="3">
        <v>3879</v>
      </c>
      <c r="C7796" s="4">
        <v>341.49439999999998</v>
      </c>
      <c r="D7796" s="4">
        <v>10.568110000000001</v>
      </c>
      <c r="E7796" s="3">
        <v>3879</v>
      </c>
      <c r="F7796" s="3">
        <v>341.49439999999998</v>
      </c>
      <c r="G7796" s="3">
        <v>1.6935039999999999E-10</v>
      </c>
      <c r="H7796" s="3">
        <v>2.347558E-7</v>
      </c>
      <c r="I7796" s="3">
        <v>2.4325269999999999E-10</v>
      </c>
      <c r="J7796" s="3">
        <v>5.6593460000000002E-11</v>
      </c>
      <c r="K7796" s="3">
        <v>5.0566390000000003E-11</v>
      </c>
      <c r="L7796" s="3">
        <v>1.374306E-8</v>
      </c>
      <c r="M7796" s="3">
        <v>1.781215E-9</v>
      </c>
      <c r="O7796">
        <f t="shared" si="365"/>
        <v>93.247563173948848</v>
      </c>
      <c r="Q7796">
        <f t="shared" si="366"/>
        <v>0.22685713708414657</v>
      </c>
      <c r="S7796">
        <f t="shared" si="367"/>
        <v>0.40410979661675839</v>
      </c>
    </row>
    <row r="7797" spans="1:19" x14ac:dyDescent="0.25">
      <c r="A7797">
        <v>7760</v>
      </c>
      <c r="B7797" s="3">
        <v>3879.5</v>
      </c>
      <c r="C7797" s="4">
        <v>341.53899999999999</v>
      </c>
      <c r="D7797" s="4">
        <v>10.56809</v>
      </c>
      <c r="E7797" s="3">
        <v>3879.5</v>
      </c>
      <c r="F7797" s="3">
        <v>341.53899999999999</v>
      </c>
      <c r="G7797" s="3">
        <v>1.6930409999999999E-10</v>
      </c>
      <c r="H7797" s="3">
        <v>2.3476309999999999E-7</v>
      </c>
      <c r="I7797" s="3">
        <v>2.4338649999999999E-10</v>
      </c>
      <c r="J7797" s="3">
        <v>5.6637980000000001E-11</v>
      </c>
      <c r="K7797" s="3">
        <v>5.0573240000000002E-11</v>
      </c>
      <c r="L7797" s="3">
        <v>1.3743040000000001E-8</v>
      </c>
      <c r="M7797" s="3">
        <v>1.781054E-9</v>
      </c>
      <c r="O7797">
        <f t="shared" si="365"/>
        <v>93.247386704242956</v>
      </c>
      <c r="Q7797">
        <f t="shared" si="366"/>
        <v>0.22683693159431395</v>
      </c>
      <c r="S7797">
        <f t="shared" si="367"/>
        <v>0.40410979665228552</v>
      </c>
    </row>
    <row r="7798" spans="1:19" x14ac:dyDescent="0.25">
      <c r="A7798">
        <v>7761</v>
      </c>
      <c r="B7798" s="3">
        <v>3880</v>
      </c>
      <c r="C7798" s="4">
        <v>341.58440000000002</v>
      </c>
      <c r="D7798" s="4">
        <v>10.56808</v>
      </c>
      <c r="E7798" s="3">
        <v>3880</v>
      </c>
      <c r="F7798" s="3">
        <v>341.58440000000002</v>
      </c>
      <c r="G7798" s="3">
        <v>1.6925380000000001E-10</v>
      </c>
      <c r="H7798" s="3">
        <v>2.3476199999999999E-7</v>
      </c>
      <c r="I7798" s="3">
        <v>2.4352039999999998E-10</v>
      </c>
      <c r="J7798" s="3">
        <v>5.66825E-11</v>
      </c>
      <c r="K7798" s="3">
        <v>5.0580100000000001E-11</v>
      </c>
      <c r="L7798" s="3">
        <v>1.3743020000000001E-8</v>
      </c>
      <c r="M7798" s="3">
        <v>1.780893E-9</v>
      </c>
      <c r="O7798">
        <f t="shared" si="365"/>
        <v>93.247298469390017</v>
      </c>
      <c r="Q7798">
        <f t="shared" si="366"/>
        <v>0.22682682884939853</v>
      </c>
      <c r="S7798">
        <f t="shared" si="367"/>
        <v>0.20205489830837919</v>
      </c>
    </row>
    <row r="7799" spans="1:19" x14ac:dyDescent="0.25">
      <c r="A7799">
        <v>7762</v>
      </c>
      <c r="B7799" s="3">
        <v>3880.5</v>
      </c>
      <c r="C7799" s="4">
        <v>341.63099999999997</v>
      </c>
      <c r="D7799" s="4">
        <v>10.568070000000001</v>
      </c>
      <c r="E7799" s="3">
        <v>3880.5</v>
      </c>
      <c r="F7799" s="3">
        <v>341.63099999999997</v>
      </c>
      <c r="G7799" s="3">
        <v>1.692036E-10</v>
      </c>
      <c r="H7799" s="3">
        <v>2.347538E-7</v>
      </c>
      <c r="I7799" s="3">
        <v>2.4359759999999998E-10</v>
      </c>
      <c r="J7799" s="3">
        <v>5.672702E-11</v>
      </c>
      <c r="K7799" s="3">
        <v>5.058696E-11</v>
      </c>
      <c r="L7799" s="3">
        <v>1.3742999999999999E-8</v>
      </c>
      <c r="M7799" s="3">
        <v>1.7807319999999999E-9</v>
      </c>
      <c r="O7799">
        <f t="shared" si="365"/>
        <v>93.247210234537064</v>
      </c>
      <c r="Q7799">
        <f t="shared" si="366"/>
        <v>0.22681672610448314</v>
      </c>
      <c r="S7799">
        <f t="shared" si="367"/>
        <v>0.20205489830782408</v>
      </c>
    </row>
    <row r="7800" spans="1:19" x14ac:dyDescent="0.25">
      <c r="A7800">
        <v>7763</v>
      </c>
      <c r="B7800" s="3">
        <v>3881</v>
      </c>
      <c r="C7800" s="4">
        <v>341.67520000000002</v>
      </c>
      <c r="D7800" s="4">
        <v>10.568070000000001</v>
      </c>
      <c r="E7800" s="3">
        <v>3881</v>
      </c>
      <c r="F7800" s="3">
        <v>341.67520000000002</v>
      </c>
      <c r="G7800" s="3">
        <v>1.691533E-10</v>
      </c>
      <c r="H7800" s="3">
        <v>2.3474560000000001E-7</v>
      </c>
      <c r="I7800" s="3">
        <v>2.4361280000000001E-10</v>
      </c>
      <c r="J7800" s="3">
        <v>5.6749570000000002E-11</v>
      </c>
      <c r="K7800" s="3">
        <v>5.0593819999999998E-11</v>
      </c>
      <c r="L7800" s="3">
        <v>1.374298E-8</v>
      </c>
      <c r="M7800" s="3">
        <v>1.7805710000000001E-9</v>
      </c>
      <c r="O7800">
        <f t="shared" si="365"/>
        <v>93.247210234537064</v>
      </c>
      <c r="Q7800">
        <f t="shared" si="366"/>
        <v>0.22681672610448314</v>
      </c>
      <c r="S7800">
        <f t="shared" si="367"/>
        <v>0</v>
      </c>
    </row>
    <row r="7801" spans="1:19" x14ac:dyDescent="0.25">
      <c r="A7801">
        <v>7764</v>
      </c>
      <c r="B7801" s="3">
        <v>3881.5</v>
      </c>
      <c r="C7801" s="4">
        <v>341.71789999999999</v>
      </c>
      <c r="D7801" s="4">
        <v>10.568070000000001</v>
      </c>
      <c r="E7801" s="3">
        <v>3881.5</v>
      </c>
      <c r="F7801" s="3">
        <v>341.71789999999999</v>
      </c>
      <c r="G7801" s="3">
        <v>1.6910299999999999E-10</v>
      </c>
      <c r="H7801" s="3">
        <v>2.347373E-7</v>
      </c>
      <c r="I7801" s="3">
        <v>2.43628E-10</v>
      </c>
      <c r="J7801" s="3">
        <v>5.6739720000000003E-11</v>
      </c>
      <c r="K7801" s="3">
        <v>5.0592489999999999E-11</v>
      </c>
      <c r="L7801" s="3">
        <v>1.374296E-8</v>
      </c>
      <c r="M7801" s="3">
        <v>1.7804100000000001E-9</v>
      </c>
      <c r="O7801">
        <f t="shared" si="365"/>
        <v>93.247210234537064</v>
      </c>
      <c r="Q7801">
        <f t="shared" si="366"/>
        <v>0.22681672610448314</v>
      </c>
      <c r="S7801">
        <f t="shared" si="367"/>
        <v>0</v>
      </c>
    </row>
    <row r="7802" spans="1:19" x14ac:dyDescent="0.25">
      <c r="A7802">
        <v>7765</v>
      </c>
      <c r="B7802" s="3">
        <v>3882</v>
      </c>
      <c r="C7802" s="4">
        <v>341.75729999999999</v>
      </c>
      <c r="D7802" s="4">
        <v>10.568070000000001</v>
      </c>
      <c r="E7802" s="3">
        <v>3882</v>
      </c>
      <c r="F7802" s="3">
        <v>341.75729999999999</v>
      </c>
      <c r="G7802" s="3">
        <v>1.6905270000000001E-10</v>
      </c>
      <c r="H7802" s="3">
        <v>2.347291E-7</v>
      </c>
      <c r="I7802" s="3">
        <v>2.4364319999999998E-10</v>
      </c>
      <c r="J7802" s="3">
        <v>5.6729869999999997E-11</v>
      </c>
      <c r="K7802" s="3">
        <v>5.0574979999999999E-11</v>
      </c>
      <c r="L7802" s="3">
        <v>1.374251E-8</v>
      </c>
      <c r="M7802" s="3">
        <v>1.780249E-9</v>
      </c>
      <c r="O7802">
        <f t="shared" si="365"/>
        <v>93.247210234537064</v>
      </c>
      <c r="Q7802">
        <f t="shared" si="366"/>
        <v>0.22681672610448314</v>
      </c>
      <c r="S7802">
        <f t="shared" si="367"/>
        <v>0</v>
      </c>
    </row>
    <row r="7803" spans="1:19" x14ac:dyDescent="0.25">
      <c r="A7803">
        <v>7766</v>
      </c>
      <c r="B7803" s="3">
        <v>3882.5</v>
      </c>
      <c r="C7803" s="4">
        <v>341.79219999999998</v>
      </c>
      <c r="D7803" s="4">
        <v>10.56808</v>
      </c>
      <c r="E7803" s="3">
        <v>3882.5</v>
      </c>
      <c r="F7803" s="3">
        <v>341.79219999999998</v>
      </c>
      <c r="G7803" s="3">
        <v>1.690024E-10</v>
      </c>
      <c r="H7803" s="3">
        <v>2.3472090000000001E-7</v>
      </c>
      <c r="I7803" s="3">
        <v>2.4365840000000002E-10</v>
      </c>
      <c r="J7803" s="3">
        <v>5.6720019999999998E-11</v>
      </c>
      <c r="K7803" s="3">
        <v>5.0557459999999999E-11</v>
      </c>
      <c r="L7803" s="3">
        <v>1.374088E-8</v>
      </c>
      <c r="M7803" s="3">
        <v>1.780131E-9</v>
      </c>
      <c r="O7803">
        <f t="shared" si="365"/>
        <v>93.247298469390017</v>
      </c>
      <c r="Q7803">
        <f t="shared" si="366"/>
        <v>0.22682682884939853</v>
      </c>
      <c r="S7803">
        <f t="shared" si="367"/>
        <v>-0.20205489830782408</v>
      </c>
    </row>
    <row r="7804" spans="1:19" x14ac:dyDescent="0.25">
      <c r="A7804">
        <v>7767</v>
      </c>
      <c r="B7804" s="3">
        <v>3883</v>
      </c>
      <c r="C7804" s="4">
        <v>341.82679999999999</v>
      </c>
      <c r="D7804" s="4">
        <v>10.56809</v>
      </c>
      <c r="E7804" s="3">
        <v>3883</v>
      </c>
      <c r="F7804" s="3">
        <v>341.82679999999999</v>
      </c>
      <c r="G7804" s="3">
        <v>1.6896260000000001E-10</v>
      </c>
      <c r="H7804" s="3">
        <v>2.347126E-7</v>
      </c>
      <c r="I7804" s="3">
        <v>2.4367360000000001E-10</v>
      </c>
      <c r="J7804" s="3">
        <v>5.6710169999999998E-11</v>
      </c>
      <c r="K7804" s="3">
        <v>5.0539949999999998E-11</v>
      </c>
      <c r="L7804" s="3">
        <v>1.373925E-8</v>
      </c>
      <c r="M7804" s="3">
        <v>1.7801889999999999E-9</v>
      </c>
      <c r="O7804">
        <f t="shared" si="365"/>
        <v>93.247386704242956</v>
      </c>
      <c r="Q7804">
        <f t="shared" si="366"/>
        <v>0.22683693159431395</v>
      </c>
      <c r="S7804">
        <f t="shared" si="367"/>
        <v>-0.20205489830837919</v>
      </c>
    </row>
    <row r="7805" spans="1:19" x14ac:dyDescent="0.25">
      <c r="A7805">
        <v>7768</v>
      </c>
      <c r="B7805" s="3">
        <v>3883.5</v>
      </c>
      <c r="C7805" s="4">
        <v>341.86259999999999</v>
      </c>
      <c r="D7805" s="4">
        <v>10.568099999999999</v>
      </c>
      <c r="E7805" s="3">
        <v>3883.5</v>
      </c>
      <c r="F7805" s="3">
        <v>341.86259999999999</v>
      </c>
      <c r="G7805" s="3">
        <v>1.6899369999999999E-10</v>
      </c>
      <c r="H7805" s="3">
        <v>2.347054E-7</v>
      </c>
      <c r="I7805" s="3">
        <v>2.4368890000000002E-10</v>
      </c>
      <c r="J7805" s="3">
        <v>5.6700329999999999E-11</v>
      </c>
      <c r="K7805" s="3">
        <v>5.0522439999999997E-11</v>
      </c>
      <c r="L7805" s="3">
        <v>1.373762E-8</v>
      </c>
      <c r="M7805" s="3">
        <v>1.7802460000000001E-9</v>
      </c>
      <c r="O7805">
        <f t="shared" si="365"/>
        <v>93.247474939095895</v>
      </c>
      <c r="Q7805">
        <f t="shared" si="366"/>
        <v>0.22684703433922937</v>
      </c>
      <c r="S7805">
        <f t="shared" si="367"/>
        <v>-0.20205489830837919</v>
      </c>
    </row>
    <row r="7806" spans="1:19" x14ac:dyDescent="0.25">
      <c r="A7806">
        <v>7769</v>
      </c>
      <c r="B7806" s="3">
        <v>3884</v>
      </c>
      <c r="C7806" s="4">
        <v>341.90010000000001</v>
      </c>
      <c r="D7806" s="4">
        <v>10.568110000000001</v>
      </c>
      <c r="E7806" s="3">
        <v>3884</v>
      </c>
      <c r="F7806" s="3">
        <v>341.90010000000001</v>
      </c>
      <c r="G7806" s="3">
        <v>1.6902480000000001E-10</v>
      </c>
      <c r="H7806" s="3">
        <v>2.347129E-7</v>
      </c>
      <c r="I7806" s="3">
        <v>2.4370410000000001E-10</v>
      </c>
      <c r="J7806" s="3">
        <v>5.6690479999999999E-11</v>
      </c>
      <c r="K7806" s="3">
        <v>5.0504930000000003E-11</v>
      </c>
      <c r="L7806" s="3">
        <v>1.373599E-8</v>
      </c>
      <c r="M7806" s="3">
        <v>1.7803030000000001E-9</v>
      </c>
      <c r="O7806">
        <f t="shared" si="365"/>
        <v>93.247563173948848</v>
      </c>
      <c r="Q7806">
        <f t="shared" si="366"/>
        <v>0.22685713708414657</v>
      </c>
      <c r="S7806">
        <f t="shared" si="367"/>
        <v>-0.20205489834390633</v>
      </c>
    </row>
    <row r="7807" spans="1:19" x14ac:dyDescent="0.25">
      <c r="A7807">
        <v>7770</v>
      </c>
      <c r="B7807" s="3">
        <v>3884.5</v>
      </c>
      <c r="C7807" s="4">
        <v>341.9402</v>
      </c>
      <c r="D7807" s="4">
        <v>10.56812</v>
      </c>
      <c r="E7807" s="3">
        <v>3884.5</v>
      </c>
      <c r="F7807" s="3">
        <v>341.9402</v>
      </c>
      <c r="G7807" s="3">
        <v>1.6905589999999999E-10</v>
      </c>
      <c r="H7807" s="3">
        <v>2.347204E-7</v>
      </c>
      <c r="I7807" s="3">
        <v>2.4358499999999999E-10</v>
      </c>
      <c r="J7807" s="3">
        <v>5.668063E-11</v>
      </c>
      <c r="K7807" s="3">
        <v>5.0487420000000002E-11</v>
      </c>
      <c r="L7807" s="3">
        <v>1.373436E-8</v>
      </c>
      <c r="M7807" s="3">
        <v>1.78036E-9</v>
      </c>
      <c r="O7807">
        <f t="shared" si="365"/>
        <v>93.247651408801786</v>
      </c>
      <c r="Q7807">
        <f t="shared" si="366"/>
        <v>0.22686723982906198</v>
      </c>
      <c r="S7807">
        <f t="shared" si="367"/>
        <v>-0.20205489830837919</v>
      </c>
    </row>
    <row r="7808" spans="1:19" x14ac:dyDescent="0.25">
      <c r="A7808">
        <v>7771</v>
      </c>
      <c r="B7808" s="3">
        <v>3885</v>
      </c>
      <c r="C7808" s="4">
        <v>341.98450000000003</v>
      </c>
      <c r="D7808" s="4">
        <v>10.56813</v>
      </c>
      <c r="E7808" s="3">
        <v>3885</v>
      </c>
      <c r="F7808" s="3">
        <v>341.98450000000003</v>
      </c>
      <c r="G7808" s="3">
        <v>1.6908709999999999E-10</v>
      </c>
      <c r="H7808" s="3">
        <v>2.3472789999999999E-7</v>
      </c>
      <c r="I7808" s="3">
        <v>2.4346490000000002E-10</v>
      </c>
      <c r="J7808" s="3">
        <v>5.6673819999999998E-11</v>
      </c>
      <c r="K7808" s="3">
        <v>5.0469910000000001E-11</v>
      </c>
      <c r="L7808" s="3">
        <v>1.373273E-8</v>
      </c>
      <c r="M7808" s="3">
        <v>1.7804179999999999E-9</v>
      </c>
      <c r="O7808">
        <f t="shared" si="365"/>
        <v>93.247739643654725</v>
      </c>
      <c r="Q7808">
        <f t="shared" si="366"/>
        <v>0.2268773425739774</v>
      </c>
      <c r="S7808">
        <f t="shared" si="367"/>
        <v>-0.20205489830837919</v>
      </c>
    </row>
    <row r="7809" spans="1:19" x14ac:dyDescent="0.25">
      <c r="A7809">
        <v>7772</v>
      </c>
      <c r="B7809" s="3">
        <v>3885.5</v>
      </c>
      <c r="C7809" s="4">
        <v>342.03129999999999</v>
      </c>
      <c r="D7809" s="4">
        <v>10.568149999999999</v>
      </c>
      <c r="E7809" s="3">
        <v>3885.5</v>
      </c>
      <c r="F7809" s="3">
        <v>342.03129999999999</v>
      </c>
      <c r="G7809" s="3">
        <v>1.691182E-10</v>
      </c>
      <c r="H7809" s="3">
        <v>2.347355E-7</v>
      </c>
      <c r="I7809" s="3">
        <v>2.4334470000000001E-10</v>
      </c>
      <c r="J7809" s="3">
        <v>5.6667249999999999E-11</v>
      </c>
      <c r="K7809" s="3">
        <v>5.0445489999999999E-11</v>
      </c>
      <c r="L7809" s="3">
        <v>1.3731109999999999E-8</v>
      </c>
      <c r="M7809" s="3">
        <v>1.7804750000000001E-9</v>
      </c>
      <c r="O7809">
        <f t="shared" si="365"/>
        <v>93.247916113360603</v>
      </c>
      <c r="Q7809">
        <f t="shared" si="366"/>
        <v>0.22689754806380821</v>
      </c>
      <c r="S7809">
        <f t="shared" si="367"/>
        <v>-0.40410979661620328</v>
      </c>
    </row>
    <row r="7810" spans="1:19" x14ac:dyDescent="0.25">
      <c r="A7810">
        <v>7773</v>
      </c>
      <c r="B7810" s="3">
        <v>3886</v>
      </c>
      <c r="C7810" s="4">
        <v>342.07900000000001</v>
      </c>
      <c r="D7810" s="4">
        <v>10.568160000000001</v>
      </c>
      <c r="E7810" s="3">
        <v>3886</v>
      </c>
      <c r="F7810" s="3">
        <v>342.07900000000001</v>
      </c>
      <c r="G7810" s="3">
        <v>1.6914929999999999E-10</v>
      </c>
      <c r="H7810" s="3">
        <v>2.34743E-7</v>
      </c>
      <c r="I7810" s="3">
        <v>2.432245E-10</v>
      </c>
      <c r="J7810" s="3">
        <v>5.6660689999999999E-11</v>
      </c>
      <c r="K7810" s="3">
        <v>5.0419909999999999E-11</v>
      </c>
      <c r="L7810" s="3">
        <v>1.3731970000000001E-8</v>
      </c>
      <c r="M7810" s="3">
        <v>1.7805320000000001E-9</v>
      </c>
      <c r="O7810">
        <f t="shared" si="365"/>
        <v>93.248004348213556</v>
      </c>
      <c r="Q7810">
        <f t="shared" si="366"/>
        <v>0.22690765080872541</v>
      </c>
      <c r="S7810">
        <f t="shared" si="367"/>
        <v>-0.20205489834390633</v>
      </c>
    </row>
    <row r="7811" spans="1:19" x14ac:dyDescent="0.25">
      <c r="A7811">
        <v>7774</v>
      </c>
      <c r="B7811" s="3">
        <v>3886.5</v>
      </c>
      <c r="C7811" s="4">
        <v>342.12759999999997</v>
      </c>
      <c r="D7811" s="4">
        <v>10.56817</v>
      </c>
      <c r="E7811" s="3">
        <v>3886.5</v>
      </c>
      <c r="F7811" s="3">
        <v>342.12759999999997</v>
      </c>
      <c r="G7811" s="3">
        <v>1.691804E-10</v>
      </c>
      <c r="H7811" s="3">
        <v>2.3475049999999999E-7</v>
      </c>
      <c r="I7811" s="3">
        <v>2.4310440000000003E-10</v>
      </c>
      <c r="J7811" s="3">
        <v>5.6654129999999999E-11</v>
      </c>
      <c r="K7811" s="3">
        <v>5.0394319999999999E-11</v>
      </c>
      <c r="L7811" s="3">
        <v>1.373351E-8</v>
      </c>
      <c r="M7811" s="3">
        <v>1.7805780000000001E-9</v>
      </c>
      <c r="O7811">
        <f t="shared" si="365"/>
        <v>93.248092583066509</v>
      </c>
      <c r="Q7811">
        <f t="shared" si="366"/>
        <v>0.22691775355364083</v>
      </c>
      <c r="S7811">
        <f t="shared" si="367"/>
        <v>-0.20205489830837919</v>
      </c>
    </row>
    <row r="7812" spans="1:19" x14ac:dyDescent="0.25">
      <c r="A7812">
        <v>7775</v>
      </c>
      <c r="B7812" s="3">
        <v>3887</v>
      </c>
      <c r="C7812" s="4">
        <v>342.17309999999998</v>
      </c>
      <c r="D7812" s="4">
        <v>10.56818</v>
      </c>
      <c r="E7812" s="3">
        <v>3887</v>
      </c>
      <c r="F7812" s="3">
        <v>342.17309999999998</v>
      </c>
      <c r="G7812" s="3">
        <v>1.69207E-10</v>
      </c>
      <c r="H7812" s="3">
        <v>2.3475810000000001E-7</v>
      </c>
      <c r="I7812" s="3">
        <v>2.4298420000000002E-10</v>
      </c>
      <c r="J7812" s="3">
        <v>5.6647569999999999E-11</v>
      </c>
      <c r="K7812" s="3">
        <v>5.0368739999999999E-11</v>
      </c>
      <c r="L7812" s="3">
        <v>1.373504E-8</v>
      </c>
      <c r="M7812" s="3">
        <v>1.78062E-9</v>
      </c>
      <c r="O7812">
        <f t="shared" si="365"/>
        <v>93.248180817919447</v>
      </c>
      <c r="Q7812">
        <f t="shared" si="366"/>
        <v>0.22692785629855625</v>
      </c>
      <c r="S7812">
        <f t="shared" si="367"/>
        <v>-0.20205489830837919</v>
      </c>
    </row>
    <row r="7813" spans="1:19" x14ac:dyDescent="0.25">
      <c r="A7813">
        <v>7776</v>
      </c>
      <c r="B7813" s="3">
        <v>3887.5</v>
      </c>
      <c r="C7813" s="4">
        <v>342.21420000000001</v>
      </c>
      <c r="D7813" s="4">
        <v>10.56818</v>
      </c>
      <c r="E7813" s="3">
        <v>3887.5</v>
      </c>
      <c r="F7813" s="3">
        <v>342.21420000000001</v>
      </c>
      <c r="G7813" s="3">
        <v>1.6923119999999999E-10</v>
      </c>
      <c r="H7813" s="3">
        <v>2.3475980000000001E-7</v>
      </c>
      <c r="I7813" s="3">
        <v>2.4286409999999999E-10</v>
      </c>
      <c r="J7813" s="3">
        <v>5.6641009999999999E-11</v>
      </c>
      <c r="K7813" s="3">
        <v>5.0343159999999999E-11</v>
      </c>
      <c r="L7813" s="3">
        <v>1.3736579999999999E-8</v>
      </c>
      <c r="M7813" s="3">
        <v>1.7806619999999999E-9</v>
      </c>
      <c r="O7813">
        <f t="shared" si="365"/>
        <v>93.248180817919447</v>
      </c>
      <c r="Q7813">
        <f t="shared" si="366"/>
        <v>0.22692785629855625</v>
      </c>
      <c r="S7813">
        <f t="shared" si="367"/>
        <v>0</v>
      </c>
    </row>
    <row r="7814" spans="1:19" x14ac:dyDescent="0.25">
      <c r="A7814">
        <v>7777</v>
      </c>
      <c r="B7814" s="3">
        <v>3888</v>
      </c>
      <c r="C7814" s="4">
        <v>342.2527</v>
      </c>
      <c r="D7814" s="4">
        <v>10.56818</v>
      </c>
      <c r="E7814" s="3">
        <v>3888</v>
      </c>
      <c r="F7814" s="3">
        <v>342.2527</v>
      </c>
      <c r="G7814" s="3">
        <v>1.692554E-10</v>
      </c>
      <c r="H7814" s="3">
        <v>2.3475729999999999E-7</v>
      </c>
      <c r="I7814" s="3">
        <v>2.4280690000000001E-10</v>
      </c>
      <c r="J7814" s="3">
        <v>5.6634449999999999E-11</v>
      </c>
      <c r="K7814" s="3">
        <v>5.0317579999999999E-11</v>
      </c>
      <c r="L7814" s="3">
        <v>1.3738120000000001E-8</v>
      </c>
      <c r="M7814" s="3">
        <v>1.7807040000000001E-9</v>
      </c>
      <c r="O7814">
        <f t="shared" si="365"/>
        <v>93.248180817919447</v>
      </c>
      <c r="Q7814">
        <f t="shared" si="366"/>
        <v>0.22692785629855625</v>
      </c>
      <c r="S7814">
        <f t="shared" si="367"/>
        <v>0</v>
      </c>
    </row>
    <row r="7815" spans="1:19" x14ac:dyDescent="0.25">
      <c r="A7815">
        <v>7778</v>
      </c>
      <c r="B7815" s="3">
        <v>3888.5</v>
      </c>
      <c r="C7815" s="4">
        <v>342.28769999999997</v>
      </c>
      <c r="D7815" s="4">
        <v>10.56817</v>
      </c>
      <c r="E7815" s="3">
        <v>3888.5</v>
      </c>
      <c r="F7815" s="3">
        <v>342.28769999999997</v>
      </c>
      <c r="G7815" s="3">
        <v>1.6927960000000001E-10</v>
      </c>
      <c r="H7815" s="3">
        <v>2.3475489999999999E-7</v>
      </c>
      <c r="I7815" s="3">
        <v>2.4280920000000002E-10</v>
      </c>
      <c r="J7815" s="3">
        <v>5.6610779999999997E-11</v>
      </c>
      <c r="K7815" s="3">
        <v>5.029199E-11</v>
      </c>
      <c r="L7815" s="3">
        <v>1.373966E-8</v>
      </c>
      <c r="M7815" s="3">
        <v>1.780746E-9</v>
      </c>
      <c r="O7815">
        <f t="shared" si="365"/>
        <v>93.248092583066509</v>
      </c>
      <c r="Q7815">
        <f t="shared" si="366"/>
        <v>0.22691775355364083</v>
      </c>
      <c r="S7815">
        <f t="shared" si="367"/>
        <v>0.20205489830837919</v>
      </c>
    </row>
    <row r="7816" spans="1:19" x14ac:dyDescent="0.25">
      <c r="A7816">
        <v>7779</v>
      </c>
      <c r="B7816" s="3">
        <v>3889</v>
      </c>
      <c r="C7816" s="4">
        <v>342.3218</v>
      </c>
      <c r="D7816" s="4">
        <v>10.568160000000001</v>
      </c>
      <c r="E7816" s="3">
        <v>3889</v>
      </c>
      <c r="F7816" s="3">
        <v>342.3218</v>
      </c>
      <c r="G7816" s="3">
        <v>1.693038E-10</v>
      </c>
      <c r="H7816" s="3">
        <v>2.3475240000000001E-7</v>
      </c>
      <c r="I7816" s="3">
        <v>2.4281150000000003E-10</v>
      </c>
      <c r="J7816" s="3">
        <v>5.6565879999999998E-11</v>
      </c>
      <c r="K7816" s="3">
        <v>5.0283849999999999E-11</v>
      </c>
      <c r="L7816" s="3">
        <v>1.374119E-8</v>
      </c>
      <c r="M7816" s="3">
        <v>1.7807870000000001E-9</v>
      </c>
      <c r="O7816">
        <f t="shared" si="365"/>
        <v>93.248004348213556</v>
      </c>
      <c r="Q7816">
        <f t="shared" si="366"/>
        <v>0.22690765080872541</v>
      </c>
      <c r="S7816">
        <f t="shared" si="367"/>
        <v>0.20205489830837919</v>
      </c>
    </row>
    <row r="7817" spans="1:19" x14ac:dyDescent="0.25">
      <c r="A7817">
        <v>7780</v>
      </c>
      <c r="B7817" s="3">
        <v>3889.5</v>
      </c>
      <c r="C7817" s="4">
        <v>342.35649999999998</v>
      </c>
      <c r="D7817" s="4">
        <v>10.568149999999999</v>
      </c>
      <c r="E7817" s="3">
        <v>3889.5</v>
      </c>
      <c r="F7817" s="3">
        <v>342.35649999999998</v>
      </c>
      <c r="G7817" s="3">
        <v>1.6932800000000001E-10</v>
      </c>
      <c r="H7817" s="3">
        <v>2.3475000000000001E-7</v>
      </c>
      <c r="I7817" s="3">
        <v>2.4281379999999998E-10</v>
      </c>
      <c r="J7817" s="3">
        <v>5.652097E-11</v>
      </c>
      <c r="K7817" s="3">
        <v>5.0304160000000001E-11</v>
      </c>
      <c r="L7817" s="3">
        <v>1.3742179999999999E-8</v>
      </c>
      <c r="M7817" s="3">
        <v>1.780829E-9</v>
      </c>
      <c r="O7817">
        <f t="shared" si="365"/>
        <v>93.247916113360603</v>
      </c>
      <c r="Q7817">
        <f t="shared" si="366"/>
        <v>0.22689754806380821</v>
      </c>
      <c r="S7817">
        <f t="shared" si="367"/>
        <v>0.20205489834390633</v>
      </c>
    </row>
    <row r="7818" spans="1:19" x14ac:dyDescent="0.25">
      <c r="A7818">
        <v>7781</v>
      </c>
      <c r="B7818" s="3">
        <v>3890</v>
      </c>
      <c r="C7818" s="4">
        <v>342.39479999999998</v>
      </c>
      <c r="D7818" s="4">
        <v>10.56813</v>
      </c>
      <c r="E7818" s="3">
        <v>3890</v>
      </c>
      <c r="F7818" s="3">
        <v>342.39479999999998</v>
      </c>
      <c r="G7818" s="3">
        <v>1.6935219999999999E-10</v>
      </c>
      <c r="H7818" s="3">
        <v>2.3474749999999999E-7</v>
      </c>
      <c r="I7818" s="3">
        <v>2.4281609999999999E-10</v>
      </c>
      <c r="J7818" s="3">
        <v>5.6476070000000001E-11</v>
      </c>
      <c r="K7818" s="3">
        <v>5.0324470000000002E-11</v>
      </c>
      <c r="L7818" s="3">
        <v>1.374196E-8</v>
      </c>
      <c r="M7818" s="3">
        <v>1.7808700000000001E-9</v>
      </c>
      <c r="O7818">
        <f t="shared" si="365"/>
        <v>93.247739643654725</v>
      </c>
      <c r="Q7818">
        <f t="shared" si="366"/>
        <v>0.2268773425739774</v>
      </c>
      <c r="S7818">
        <f t="shared" si="367"/>
        <v>0.40410979661620328</v>
      </c>
    </row>
    <row r="7819" spans="1:19" x14ac:dyDescent="0.25">
      <c r="A7819">
        <v>7782</v>
      </c>
      <c r="B7819" s="3">
        <v>3890.5</v>
      </c>
      <c r="C7819" s="4">
        <v>342.4393</v>
      </c>
      <c r="D7819" s="4">
        <v>10.568110000000001</v>
      </c>
      <c r="E7819" s="3">
        <v>3890.5</v>
      </c>
      <c r="F7819" s="3">
        <v>342.4393</v>
      </c>
      <c r="G7819" s="3">
        <v>1.6936849999999999E-10</v>
      </c>
      <c r="H7819" s="3">
        <v>2.3474509999999999E-7</v>
      </c>
      <c r="I7819" s="3">
        <v>2.4281849999999998E-10</v>
      </c>
      <c r="J7819" s="3">
        <v>5.6431159999999997E-11</v>
      </c>
      <c r="K7819" s="3">
        <v>5.0344769999999998E-11</v>
      </c>
      <c r="L7819" s="3">
        <v>1.374175E-8</v>
      </c>
      <c r="M7819" s="3">
        <v>1.780908E-9</v>
      </c>
      <c r="O7819">
        <f t="shared" si="365"/>
        <v>93.247563173948848</v>
      </c>
      <c r="Q7819">
        <f t="shared" si="366"/>
        <v>0.22685713708414657</v>
      </c>
      <c r="S7819">
        <f t="shared" si="367"/>
        <v>0.40410979661675839</v>
      </c>
    </row>
    <row r="7820" spans="1:19" x14ac:dyDescent="0.25">
      <c r="A7820">
        <v>7783</v>
      </c>
      <c r="B7820" s="3">
        <v>3891</v>
      </c>
      <c r="C7820" s="4">
        <v>342.48599999999999</v>
      </c>
      <c r="D7820" s="4">
        <v>10.56809</v>
      </c>
      <c r="E7820" s="3">
        <v>3891</v>
      </c>
      <c r="F7820" s="3">
        <v>342.48599999999999</v>
      </c>
      <c r="G7820" s="3">
        <v>1.6934739999999999E-10</v>
      </c>
      <c r="H7820" s="3">
        <v>2.34743E-7</v>
      </c>
      <c r="I7820" s="3">
        <v>2.4282079999999999E-10</v>
      </c>
      <c r="J7820" s="3">
        <v>5.6386259999999998E-11</v>
      </c>
      <c r="K7820" s="3">
        <v>5.036508E-11</v>
      </c>
      <c r="L7820" s="3">
        <v>1.3741530000000001E-8</v>
      </c>
      <c r="M7820" s="3">
        <v>1.7809459999999999E-9</v>
      </c>
      <c r="O7820">
        <f t="shared" si="365"/>
        <v>93.247386704242956</v>
      </c>
      <c r="Q7820">
        <f t="shared" si="366"/>
        <v>0.22683693159431395</v>
      </c>
      <c r="S7820">
        <f t="shared" si="367"/>
        <v>0.40410979665228552</v>
      </c>
    </row>
    <row r="7821" spans="1:19" x14ac:dyDescent="0.25">
      <c r="A7821">
        <v>7784</v>
      </c>
      <c r="B7821" s="3">
        <v>3891.5</v>
      </c>
      <c r="C7821" s="4">
        <v>342.53649999999999</v>
      </c>
      <c r="D7821" s="4">
        <v>10.568070000000001</v>
      </c>
      <c r="E7821" s="3">
        <v>3891.5</v>
      </c>
      <c r="F7821" s="3">
        <v>342.53649999999999</v>
      </c>
      <c r="G7821" s="3">
        <v>1.693262E-10</v>
      </c>
      <c r="H7821" s="3">
        <v>2.3474390000000001E-7</v>
      </c>
      <c r="I7821" s="3">
        <v>2.4282419999999999E-10</v>
      </c>
      <c r="J7821" s="3">
        <v>5.634135E-11</v>
      </c>
      <c r="K7821" s="3">
        <v>5.0385390000000001E-11</v>
      </c>
      <c r="L7821" s="3">
        <v>1.374131E-8</v>
      </c>
      <c r="M7821" s="3">
        <v>1.780984E-9</v>
      </c>
      <c r="O7821">
        <f t="shared" si="365"/>
        <v>93.247210234537064</v>
      </c>
      <c r="Q7821">
        <f t="shared" si="366"/>
        <v>0.22681672610448314</v>
      </c>
      <c r="S7821">
        <f t="shared" si="367"/>
        <v>0.40410979661620328</v>
      </c>
    </row>
    <row r="7822" spans="1:19" x14ac:dyDescent="0.25">
      <c r="A7822">
        <v>7785</v>
      </c>
      <c r="B7822" s="3">
        <v>3892</v>
      </c>
      <c r="C7822" s="4">
        <v>342.58589999999998</v>
      </c>
      <c r="D7822" s="4">
        <v>10.56804</v>
      </c>
      <c r="E7822" s="3">
        <v>3892</v>
      </c>
      <c r="F7822" s="3">
        <v>342.58589999999998</v>
      </c>
      <c r="G7822" s="3">
        <v>1.693051E-10</v>
      </c>
      <c r="H7822" s="3">
        <v>2.3474479999999999E-7</v>
      </c>
      <c r="I7822" s="3">
        <v>2.4285850000000001E-10</v>
      </c>
      <c r="J7822" s="3">
        <v>5.6296450000000001E-11</v>
      </c>
      <c r="K7822" s="3">
        <v>5.0405700000000003E-11</v>
      </c>
      <c r="L7822" s="3">
        <v>1.3741089999999999E-8</v>
      </c>
      <c r="M7822" s="3">
        <v>1.7810219999999999E-9</v>
      </c>
      <c r="O7822">
        <f t="shared" si="365"/>
        <v>93.246945529978234</v>
      </c>
      <c r="Q7822">
        <f t="shared" si="366"/>
        <v>0.22678641786973511</v>
      </c>
      <c r="S7822">
        <f t="shared" si="367"/>
        <v>0.60616469496066472</v>
      </c>
    </row>
    <row r="7823" spans="1:19" x14ac:dyDescent="0.25">
      <c r="A7823">
        <v>7786</v>
      </c>
      <c r="B7823" s="3">
        <v>3892.5</v>
      </c>
      <c r="C7823" s="4">
        <v>342.63130000000001</v>
      </c>
      <c r="D7823" s="4">
        <v>10.568020000000001</v>
      </c>
      <c r="E7823" s="3">
        <v>3892.5</v>
      </c>
      <c r="F7823" s="3">
        <v>342.63130000000001</v>
      </c>
      <c r="G7823" s="3">
        <v>1.6928399999999999E-10</v>
      </c>
      <c r="H7823" s="3">
        <v>2.347457E-7</v>
      </c>
      <c r="I7823" s="3">
        <v>2.4289279999999999E-10</v>
      </c>
      <c r="J7823" s="3">
        <v>5.6320019999999998E-11</v>
      </c>
      <c r="K7823" s="3">
        <v>5.0426009999999998E-11</v>
      </c>
      <c r="L7823" s="3">
        <v>1.374088E-8</v>
      </c>
      <c r="M7823" s="3">
        <v>1.7810600000000001E-9</v>
      </c>
      <c r="O7823">
        <f t="shared" si="365"/>
        <v>93.246769060272356</v>
      </c>
      <c r="Q7823">
        <f t="shared" si="366"/>
        <v>0.22676621237990427</v>
      </c>
      <c r="S7823">
        <f t="shared" si="367"/>
        <v>0.40410979661675839</v>
      </c>
    </row>
    <row r="7824" spans="1:19" x14ac:dyDescent="0.25">
      <c r="A7824">
        <v>7787</v>
      </c>
      <c r="B7824" s="3">
        <v>3893</v>
      </c>
      <c r="C7824" s="4">
        <v>342.67230000000001</v>
      </c>
      <c r="D7824" s="4">
        <v>10.568</v>
      </c>
      <c r="E7824" s="3">
        <v>3893</v>
      </c>
      <c r="F7824" s="3">
        <v>342.67230000000001</v>
      </c>
      <c r="G7824" s="3">
        <v>1.6926280000000001E-10</v>
      </c>
      <c r="H7824" s="3">
        <v>2.3474660000000001E-7</v>
      </c>
      <c r="I7824" s="3">
        <v>2.4292710000000001E-10</v>
      </c>
      <c r="J7824" s="3">
        <v>5.6345710000000003E-11</v>
      </c>
      <c r="K7824" s="3">
        <v>5.0442340000000003E-11</v>
      </c>
      <c r="L7824" s="3">
        <v>1.374066E-8</v>
      </c>
      <c r="M7824" s="3">
        <v>1.781098E-9</v>
      </c>
      <c r="O7824">
        <f t="shared" si="365"/>
        <v>93.246592590566465</v>
      </c>
      <c r="Q7824">
        <f t="shared" si="366"/>
        <v>0.22674600689007166</v>
      </c>
      <c r="S7824">
        <f t="shared" si="367"/>
        <v>0.40410979665228552</v>
      </c>
    </row>
    <row r="7825" spans="1:19" x14ac:dyDescent="0.25">
      <c r="A7825">
        <v>7788</v>
      </c>
      <c r="B7825" s="3">
        <v>3893.5</v>
      </c>
      <c r="C7825" s="4">
        <v>342.70679999999999</v>
      </c>
      <c r="D7825" s="4">
        <v>10.567970000000001</v>
      </c>
      <c r="E7825" s="3">
        <v>3893.5</v>
      </c>
      <c r="F7825" s="3">
        <v>342.70679999999999</v>
      </c>
      <c r="G7825" s="3">
        <v>1.692417E-10</v>
      </c>
      <c r="H7825" s="3">
        <v>2.3474749999999999E-7</v>
      </c>
      <c r="I7825" s="3">
        <v>2.4296139999999999E-10</v>
      </c>
      <c r="J7825" s="3">
        <v>5.6371410000000001E-11</v>
      </c>
      <c r="K7825" s="3">
        <v>5.0458239999999998E-11</v>
      </c>
      <c r="L7825" s="3">
        <v>1.3739989999999999E-8</v>
      </c>
      <c r="M7825" s="3">
        <v>1.7811360000000001E-9</v>
      </c>
      <c r="O7825">
        <f t="shared" si="365"/>
        <v>93.246327886007634</v>
      </c>
      <c r="Q7825">
        <f t="shared" si="366"/>
        <v>0.22671569865532543</v>
      </c>
      <c r="S7825">
        <f t="shared" si="367"/>
        <v>0.60616469492458247</v>
      </c>
    </row>
    <row r="7826" spans="1:19" x14ac:dyDescent="0.25">
      <c r="A7826">
        <v>7789</v>
      </c>
      <c r="B7826" s="3">
        <v>3894</v>
      </c>
      <c r="C7826" s="4">
        <v>342.73630000000003</v>
      </c>
      <c r="D7826" s="4">
        <v>10.56794</v>
      </c>
      <c r="E7826" s="3">
        <v>3894</v>
      </c>
      <c r="F7826" s="3">
        <v>342.73630000000003</v>
      </c>
      <c r="G7826" s="3">
        <v>1.6922049999999999E-10</v>
      </c>
      <c r="H7826" s="3">
        <v>2.347484E-7</v>
      </c>
      <c r="I7826" s="3">
        <v>2.4299570000000001E-10</v>
      </c>
      <c r="J7826" s="3">
        <v>5.63971E-11</v>
      </c>
      <c r="K7826" s="3">
        <v>5.0474130000000001E-11</v>
      </c>
      <c r="L7826" s="3">
        <v>1.373924E-8</v>
      </c>
      <c r="M7826" s="3">
        <v>1.7810479999999999E-9</v>
      </c>
      <c r="O7826">
        <f t="shared" si="365"/>
        <v>93.246063181448804</v>
      </c>
      <c r="Q7826">
        <f t="shared" si="366"/>
        <v>0.22668539042057739</v>
      </c>
      <c r="S7826">
        <f t="shared" si="367"/>
        <v>0.60616469496066472</v>
      </c>
    </row>
    <row r="7827" spans="1:19" x14ac:dyDescent="0.25">
      <c r="A7827">
        <v>7790</v>
      </c>
      <c r="B7827" s="3">
        <v>3894.5</v>
      </c>
      <c r="C7827" s="4">
        <v>342.76249999999999</v>
      </c>
      <c r="D7827" s="4">
        <v>10.567909999999999</v>
      </c>
      <c r="E7827" s="3">
        <v>3894.5</v>
      </c>
      <c r="F7827" s="3">
        <v>342.76249999999999</v>
      </c>
      <c r="G7827" s="3">
        <v>1.6919810000000001E-10</v>
      </c>
      <c r="H7827" s="3">
        <v>2.3474930000000001E-7</v>
      </c>
      <c r="I7827" s="3">
        <v>2.4302990000000001E-10</v>
      </c>
      <c r="J7827" s="3">
        <v>5.6422789999999999E-11</v>
      </c>
      <c r="K7827" s="3">
        <v>5.0490019999999997E-11</v>
      </c>
      <c r="L7827" s="3">
        <v>1.3738479999999999E-8</v>
      </c>
      <c r="M7827" s="3">
        <v>1.780921E-9</v>
      </c>
      <c r="O7827">
        <f t="shared" si="365"/>
        <v>93.245798476889973</v>
      </c>
      <c r="Q7827">
        <f t="shared" si="366"/>
        <v>0.22665508218582936</v>
      </c>
      <c r="S7827">
        <f t="shared" si="367"/>
        <v>0.60616469496066472</v>
      </c>
    </row>
    <row r="7828" spans="1:19" x14ac:dyDescent="0.25">
      <c r="A7828">
        <v>7791</v>
      </c>
      <c r="B7828" s="3">
        <v>3895</v>
      </c>
      <c r="C7828" s="4">
        <v>342.79070000000002</v>
      </c>
      <c r="D7828" s="4">
        <v>10.567880000000001</v>
      </c>
      <c r="E7828" s="3">
        <v>3895</v>
      </c>
      <c r="F7828" s="3">
        <v>342.79070000000002</v>
      </c>
      <c r="G7828" s="3">
        <v>1.6917509999999999E-10</v>
      </c>
      <c r="H7828" s="3">
        <v>2.347423E-7</v>
      </c>
      <c r="I7828" s="3">
        <v>2.4306419999999998E-10</v>
      </c>
      <c r="J7828" s="3">
        <v>5.6448479999999998E-11</v>
      </c>
      <c r="K7828" s="3">
        <v>5.050591E-11</v>
      </c>
      <c r="L7828" s="3">
        <v>1.373772E-8</v>
      </c>
      <c r="M7828" s="3">
        <v>1.7807929999999999E-9</v>
      </c>
      <c r="O7828">
        <f t="shared" si="365"/>
        <v>93.245533772331143</v>
      </c>
      <c r="Q7828">
        <f t="shared" si="366"/>
        <v>0.22662477395108313</v>
      </c>
      <c r="S7828">
        <f t="shared" si="367"/>
        <v>0.60616469492458247</v>
      </c>
    </row>
    <row r="7829" spans="1:19" x14ac:dyDescent="0.25">
      <c r="A7829">
        <v>7792</v>
      </c>
      <c r="B7829" s="3">
        <v>3895.5</v>
      </c>
      <c r="C7829" s="4">
        <v>342.82339999999999</v>
      </c>
      <c r="D7829" s="4">
        <v>10.56786</v>
      </c>
      <c r="E7829" s="3">
        <v>3895.5</v>
      </c>
      <c r="F7829" s="3">
        <v>342.82339999999999</v>
      </c>
      <c r="G7829" s="3">
        <v>1.691521E-10</v>
      </c>
      <c r="H7829" s="3">
        <v>2.347308E-7</v>
      </c>
      <c r="I7829" s="3">
        <v>2.4304119999999999E-10</v>
      </c>
      <c r="J7829" s="3">
        <v>5.6474170000000003E-11</v>
      </c>
      <c r="K7829" s="3">
        <v>5.0521810000000002E-11</v>
      </c>
      <c r="L7829" s="3">
        <v>1.373697E-8</v>
      </c>
      <c r="M7829" s="3">
        <v>1.780666E-9</v>
      </c>
      <c r="O7829">
        <f t="shared" si="365"/>
        <v>93.245357302625251</v>
      </c>
      <c r="Q7829">
        <f t="shared" si="366"/>
        <v>0.22660456846125052</v>
      </c>
      <c r="S7829">
        <f t="shared" si="367"/>
        <v>0.40410979665228552</v>
      </c>
    </row>
    <row r="7830" spans="1:19" x14ac:dyDescent="0.25">
      <c r="A7830">
        <v>7793</v>
      </c>
      <c r="B7830" s="3">
        <v>3896</v>
      </c>
      <c r="C7830" s="4">
        <v>342.86259999999999</v>
      </c>
      <c r="D7830" s="4">
        <v>10.56784</v>
      </c>
      <c r="E7830" s="3">
        <v>3896</v>
      </c>
      <c r="F7830" s="3">
        <v>342.86259999999999</v>
      </c>
      <c r="G7830" s="3">
        <v>1.6912919999999999E-10</v>
      </c>
      <c r="H7830" s="3">
        <v>2.3471920000000001E-7</v>
      </c>
      <c r="I7830" s="3">
        <v>2.4297200000000001E-10</v>
      </c>
      <c r="J7830" s="3">
        <v>5.6470679999999998E-11</v>
      </c>
      <c r="K7830" s="3">
        <v>5.0537699999999998E-11</v>
      </c>
      <c r="L7830" s="3">
        <v>1.373621E-8</v>
      </c>
      <c r="M7830" s="3">
        <v>1.780539E-9</v>
      </c>
      <c r="O7830">
        <f t="shared" si="365"/>
        <v>93.245180832919374</v>
      </c>
      <c r="Q7830">
        <f t="shared" si="366"/>
        <v>0.22658436297141971</v>
      </c>
      <c r="S7830">
        <f t="shared" si="367"/>
        <v>0.40410979661620328</v>
      </c>
    </row>
    <row r="7831" spans="1:19" x14ac:dyDescent="0.25">
      <c r="A7831">
        <v>7794</v>
      </c>
      <c r="B7831" s="3">
        <v>3896.5</v>
      </c>
      <c r="C7831" s="4">
        <v>342.90940000000001</v>
      </c>
      <c r="D7831" s="4">
        <v>10.567819999999999</v>
      </c>
      <c r="E7831" s="3">
        <v>3896.5</v>
      </c>
      <c r="F7831" s="3">
        <v>342.90940000000001</v>
      </c>
      <c r="G7831" s="3">
        <v>1.691062E-10</v>
      </c>
      <c r="H7831" s="3">
        <v>2.3470770000000001E-7</v>
      </c>
      <c r="I7831" s="3">
        <v>2.4290269999999999E-10</v>
      </c>
      <c r="J7831" s="3">
        <v>5.643608E-11</v>
      </c>
      <c r="K7831" s="3">
        <v>5.0542849999999998E-11</v>
      </c>
      <c r="L7831" s="3">
        <v>1.373545E-8</v>
      </c>
      <c r="M7831" s="3">
        <v>1.780411E-9</v>
      </c>
      <c r="O7831">
        <f t="shared" si="365"/>
        <v>93.245004363213468</v>
      </c>
      <c r="Q7831">
        <f t="shared" si="366"/>
        <v>0.22656415748158709</v>
      </c>
      <c r="S7831">
        <f t="shared" si="367"/>
        <v>0.40410979665228552</v>
      </c>
    </row>
    <row r="7832" spans="1:19" x14ac:dyDescent="0.25">
      <c r="A7832">
        <v>7795</v>
      </c>
      <c r="B7832" s="3">
        <v>3897</v>
      </c>
      <c r="C7832" s="4">
        <v>342.96109999999999</v>
      </c>
      <c r="D7832" s="4">
        <v>10.56781</v>
      </c>
      <c r="E7832" s="3">
        <v>3897</v>
      </c>
      <c r="F7832" s="3">
        <v>342.96109999999999</v>
      </c>
      <c r="G7832" s="3">
        <v>1.6908320000000001E-10</v>
      </c>
      <c r="H7832" s="3">
        <v>2.3469609999999999E-7</v>
      </c>
      <c r="I7832" s="3">
        <v>2.4283350000000001E-10</v>
      </c>
      <c r="J7832" s="3">
        <v>5.6401480000000002E-11</v>
      </c>
      <c r="K7832" s="3">
        <v>5.0532919999999998E-11</v>
      </c>
      <c r="L7832" s="3">
        <v>1.373502E-8</v>
      </c>
      <c r="M7832" s="3">
        <v>1.780284E-9</v>
      </c>
      <c r="O7832">
        <f t="shared" si="365"/>
        <v>93.244916128360529</v>
      </c>
      <c r="Q7832">
        <f t="shared" si="366"/>
        <v>0.22655405473667167</v>
      </c>
      <c r="S7832">
        <f t="shared" si="367"/>
        <v>0.20205489830837919</v>
      </c>
    </row>
    <row r="7833" spans="1:19" x14ac:dyDescent="0.25">
      <c r="A7833">
        <v>7796</v>
      </c>
      <c r="B7833" s="3">
        <v>3897.5</v>
      </c>
      <c r="C7833" s="4">
        <v>343.01369999999997</v>
      </c>
      <c r="D7833" s="4">
        <v>10.56779</v>
      </c>
      <c r="E7833" s="3">
        <v>3897.5</v>
      </c>
      <c r="F7833" s="3">
        <v>343.01369999999997</v>
      </c>
      <c r="G7833" s="3">
        <v>1.6906019999999999E-10</v>
      </c>
      <c r="H7833" s="3">
        <v>2.3468459999999999E-7</v>
      </c>
      <c r="I7833" s="3">
        <v>2.4276430000000002E-10</v>
      </c>
      <c r="J7833" s="3">
        <v>5.6366879999999997E-11</v>
      </c>
      <c r="K7833" s="3">
        <v>5.0522979999999998E-11</v>
      </c>
      <c r="L7833" s="3">
        <v>1.373519E-8</v>
      </c>
      <c r="M7833" s="3">
        <v>1.78019E-9</v>
      </c>
      <c r="O7833">
        <f t="shared" si="365"/>
        <v>93.244739658654652</v>
      </c>
      <c r="Q7833">
        <f t="shared" si="366"/>
        <v>0.22653384924684083</v>
      </c>
      <c r="S7833">
        <f t="shared" si="367"/>
        <v>0.40410979661675839</v>
      </c>
    </row>
    <row r="7834" spans="1:19" x14ac:dyDescent="0.25">
      <c r="A7834">
        <v>7797</v>
      </c>
      <c r="B7834" s="3">
        <v>3898</v>
      </c>
      <c r="C7834" s="4">
        <v>343.06130000000002</v>
      </c>
      <c r="D7834" s="4">
        <v>10.56779</v>
      </c>
      <c r="E7834" s="3">
        <v>3898</v>
      </c>
      <c r="F7834" s="3">
        <v>343.06130000000002</v>
      </c>
      <c r="G7834" s="3">
        <v>1.6903860000000001E-10</v>
      </c>
      <c r="H7834" s="3">
        <v>2.34673E-7</v>
      </c>
      <c r="I7834" s="3">
        <v>2.4269509999999999E-10</v>
      </c>
      <c r="J7834" s="3">
        <v>5.6332279999999999E-11</v>
      </c>
      <c r="K7834" s="3">
        <v>5.0513049999999998E-11</v>
      </c>
      <c r="L7834" s="3">
        <v>1.3735370000000001E-8</v>
      </c>
      <c r="M7834" s="3">
        <v>1.780179E-9</v>
      </c>
      <c r="O7834">
        <f t="shared" si="365"/>
        <v>93.244739658654652</v>
      </c>
      <c r="Q7834">
        <f t="shared" si="366"/>
        <v>0.22653384924684083</v>
      </c>
      <c r="S7834">
        <f t="shared" si="367"/>
        <v>0</v>
      </c>
    </row>
    <row r="7835" spans="1:19" x14ac:dyDescent="0.25">
      <c r="A7835">
        <v>7798</v>
      </c>
      <c r="B7835" s="3">
        <v>3898.5</v>
      </c>
      <c r="C7835" s="4">
        <v>343.10340000000002</v>
      </c>
      <c r="D7835" s="4">
        <v>10.567780000000001</v>
      </c>
      <c r="E7835" s="3">
        <v>3898.5</v>
      </c>
      <c r="F7835" s="3">
        <v>343.10340000000002</v>
      </c>
      <c r="G7835" s="3">
        <v>1.690217E-10</v>
      </c>
      <c r="H7835" s="3">
        <v>2.3466370000000001E-7</v>
      </c>
      <c r="I7835" s="3">
        <v>2.426259E-10</v>
      </c>
      <c r="J7835" s="3">
        <v>5.629768E-11</v>
      </c>
      <c r="K7835" s="3">
        <v>5.0503119999999998E-11</v>
      </c>
      <c r="L7835" s="3">
        <v>1.373554E-8</v>
      </c>
      <c r="M7835" s="3">
        <v>1.780169E-9</v>
      </c>
      <c r="O7835">
        <f t="shared" si="365"/>
        <v>93.244651423801713</v>
      </c>
      <c r="Q7835">
        <f t="shared" si="366"/>
        <v>0.22652374650192544</v>
      </c>
      <c r="S7835">
        <f t="shared" si="367"/>
        <v>0.20205489830782408</v>
      </c>
    </row>
    <row r="7836" spans="1:19" x14ac:dyDescent="0.25">
      <c r="A7836">
        <v>7799</v>
      </c>
      <c r="B7836" s="3">
        <v>3899</v>
      </c>
      <c r="C7836" s="4">
        <v>343.1397</v>
      </c>
      <c r="D7836" s="4">
        <v>10.567769999999999</v>
      </c>
      <c r="E7836" s="3">
        <v>3899</v>
      </c>
      <c r="F7836" s="3">
        <v>343.1397</v>
      </c>
      <c r="G7836" s="3">
        <v>1.6900479999999999E-10</v>
      </c>
      <c r="H7836" s="3">
        <v>2.3466810000000001E-7</v>
      </c>
      <c r="I7836" s="3">
        <v>2.4256400000000002E-10</v>
      </c>
      <c r="J7836" s="3">
        <v>5.6263080000000002E-11</v>
      </c>
      <c r="K7836" s="3">
        <v>5.0493189999999998E-11</v>
      </c>
      <c r="L7836" s="3">
        <v>1.373572E-8</v>
      </c>
      <c r="M7836" s="3">
        <v>1.780158E-9</v>
      </c>
      <c r="O7836">
        <f t="shared" si="365"/>
        <v>93.24456318894876</v>
      </c>
      <c r="Q7836">
        <f t="shared" si="366"/>
        <v>0.22651364375700822</v>
      </c>
      <c r="S7836">
        <f t="shared" si="367"/>
        <v>0.20205489834446144</v>
      </c>
    </row>
    <row r="7837" spans="1:19" x14ac:dyDescent="0.25">
      <c r="A7837">
        <v>7800</v>
      </c>
      <c r="B7837" s="3">
        <v>3899.5</v>
      </c>
      <c r="C7837" s="4">
        <v>343.17439999999999</v>
      </c>
      <c r="D7837" s="4">
        <v>10.567769999999999</v>
      </c>
      <c r="E7837" s="3">
        <v>3899.5</v>
      </c>
      <c r="F7837" s="3">
        <v>343.17439999999999</v>
      </c>
      <c r="G7837" s="3">
        <v>1.6898790000000001E-10</v>
      </c>
      <c r="H7837" s="3">
        <v>2.3467250000000001E-7</v>
      </c>
      <c r="I7837" s="3">
        <v>2.4258839999999999E-10</v>
      </c>
      <c r="J7837" s="3">
        <v>5.6228970000000002E-11</v>
      </c>
      <c r="K7837" s="3">
        <v>5.0483259999999998E-11</v>
      </c>
      <c r="L7837" s="3">
        <v>1.3735889999999999E-8</v>
      </c>
      <c r="M7837" s="3">
        <v>1.780147E-9</v>
      </c>
      <c r="O7837">
        <f t="shared" si="365"/>
        <v>93.24456318894876</v>
      </c>
      <c r="Q7837">
        <f t="shared" si="366"/>
        <v>0.22651364375700822</v>
      </c>
      <c r="S7837">
        <f t="shared" si="367"/>
        <v>0</v>
      </c>
    </row>
    <row r="7838" spans="1:19" x14ac:dyDescent="0.25">
      <c r="A7838">
        <v>7801</v>
      </c>
      <c r="B7838" s="3">
        <v>3900</v>
      </c>
      <c r="C7838" s="4">
        <v>343.20839999999998</v>
      </c>
      <c r="D7838" s="4">
        <v>10.567769999999999</v>
      </c>
      <c r="E7838" s="3">
        <v>3900</v>
      </c>
      <c r="F7838" s="3">
        <v>343.20839999999998</v>
      </c>
      <c r="G7838" s="3">
        <v>1.6897099999999999E-10</v>
      </c>
      <c r="H7838" s="3">
        <v>2.3467690000000001E-7</v>
      </c>
      <c r="I7838" s="3">
        <v>2.426129E-10</v>
      </c>
      <c r="J7838" s="3">
        <v>5.6243320000000002E-11</v>
      </c>
      <c r="K7838" s="3">
        <v>5.0473329999999998E-11</v>
      </c>
      <c r="L7838" s="3">
        <v>1.3736060000000001E-8</v>
      </c>
      <c r="M7838" s="3">
        <v>1.780136E-9</v>
      </c>
      <c r="O7838">
        <f t="shared" si="365"/>
        <v>93.24456318894876</v>
      </c>
      <c r="Q7838">
        <f t="shared" si="366"/>
        <v>0.22651364375700822</v>
      </c>
      <c r="S7838">
        <f t="shared" si="367"/>
        <v>0</v>
      </c>
    </row>
    <row r="7839" spans="1:19" x14ac:dyDescent="0.25">
      <c r="A7839">
        <v>7802</v>
      </c>
      <c r="B7839" s="3">
        <v>3900.5</v>
      </c>
      <c r="C7839" s="4">
        <v>343.24540000000002</v>
      </c>
      <c r="D7839" s="4">
        <v>10.567769999999999</v>
      </c>
      <c r="E7839" s="3">
        <v>3900.5</v>
      </c>
      <c r="F7839" s="3">
        <v>343.24540000000002</v>
      </c>
      <c r="G7839" s="3">
        <v>1.6895419999999999E-10</v>
      </c>
      <c r="H7839" s="3">
        <v>2.3468130000000001E-7</v>
      </c>
      <c r="I7839" s="3">
        <v>2.4263730000000002E-10</v>
      </c>
      <c r="J7839" s="3">
        <v>5.6257660000000001E-11</v>
      </c>
      <c r="K7839" s="3">
        <v>5.047189E-11</v>
      </c>
      <c r="L7839" s="3">
        <v>1.373624E-8</v>
      </c>
      <c r="M7839" s="3">
        <v>1.7801259999999999E-9</v>
      </c>
      <c r="O7839">
        <f t="shared" si="365"/>
        <v>93.24456318894876</v>
      </c>
      <c r="Q7839">
        <f t="shared" si="366"/>
        <v>0.22651364375700822</v>
      </c>
      <c r="S7839">
        <f t="shared" si="367"/>
        <v>0</v>
      </c>
    </row>
    <row r="7840" spans="1:19" x14ac:dyDescent="0.25">
      <c r="A7840">
        <v>7803</v>
      </c>
      <c r="B7840" s="3">
        <v>3901</v>
      </c>
      <c r="C7840" s="4">
        <v>343.28570000000002</v>
      </c>
      <c r="D7840" s="4">
        <v>10.567780000000001</v>
      </c>
      <c r="E7840" s="3">
        <v>3901</v>
      </c>
      <c r="F7840" s="3">
        <v>343.28570000000002</v>
      </c>
      <c r="G7840" s="3">
        <v>1.6893730000000001E-10</v>
      </c>
      <c r="H7840" s="3">
        <v>2.3468570000000001E-7</v>
      </c>
      <c r="I7840" s="3">
        <v>2.4266169999999999E-10</v>
      </c>
      <c r="J7840" s="3">
        <v>5.6272000000000001E-11</v>
      </c>
      <c r="K7840" s="3">
        <v>5.0470989999999998E-11</v>
      </c>
      <c r="L7840" s="3">
        <v>1.373596E-8</v>
      </c>
      <c r="M7840" s="3">
        <v>1.7801149999999999E-9</v>
      </c>
      <c r="O7840">
        <f t="shared" si="365"/>
        <v>93.244651423801713</v>
      </c>
      <c r="Q7840">
        <f t="shared" si="366"/>
        <v>0.22652374650192544</v>
      </c>
      <c r="S7840">
        <f t="shared" si="367"/>
        <v>-0.20205489834446144</v>
      </c>
    </row>
    <row r="7841" spans="1:19" x14ac:dyDescent="0.25">
      <c r="A7841">
        <v>7804</v>
      </c>
      <c r="B7841" s="3">
        <v>3901.5</v>
      </c>
      <c r="C7841" s="4">
        <v>343.33089999999999</v>
      </c>
      <c r="D7841" s="4">
        <v>10.567780000000001</v>
      </c>
      <c r="E7841" s="3">
        <v>3901.5</v>
      </c>
      <c r="F7841" s="3">
        <v>343.33089999999999</v>
      </c>
      <c r="G7841" s="3">
        <v>1.689204E-10</v>
      </c>
      <c r="H7841" s="3">
        <v>2.3469010000000001E-7</v>
      </c>
      <c r="I7841" s="3">
        <v>2.4268619999999999E-10</v>
      </c>
      <c r="J7841" s="3">
        <v>5.628635E-11</v>
      </c>
      <c r="K7841" s="3">
        <v>5.0470090000000001E-11</v>
      </c>
      <c r="L7841" s="3">
        <v>1.37356E-8</v>
      </c>
      <c r="M7841" s="3">
        <v>1.780164E-9</v>
      </c>
      <c r="O7841">
        <f t="shared" si="365"/>
        <v>93.244651423801713</v>
      </c>
      <c r="Q7841">
        <f t="shared" si="366"/>
        <v>0.22652374650192544</v>
      </c>
      <c r="S7841">
        <f t="shared" si="367"/>
        <v>0</v>
      </c>
    </row>
    <row r="7842" spans="1:19" x14ac:dyDescent="0.25">
      <c r="A7842">
        <v>7805</v>
      </c>
      <c r="B7842" s="3">
        <v>3902</v>
      </c>
      <c r="C7842" s="4">
        <v>343.37900000000002</v>
      </c>
      <c r="D7842" s="4">
        <v>10.56779</v>
      </c>
      <c r="E7842" s="3">
        <v>3902</v>
      </c>
      <c r="F7842" s="3">
        <v>343.37900000000002</v>
      </c>
      <c r="G7842" s="3">
        <v>1.6893449999999999E-10</v>
      </c>
      <c r="H7842" s="3">
        <v>2.3469450000000001E-7</v>
      </c>
      <c r="I7842" s="3">
        <v>2.4271060000000002E-10</v>
      </c>
      <c r="J7842" s="3">
        <v>5.630069E-11</v>
      </c>
      <c r="K7842" s="3">
        <v>5.0469189999999999E-11</v>
      </c>
      <c r="L7842" s="3">
        <v>1.3735250000000001E-8</v>
      </c>
      <c r="M7842" s="3">
        <v>1.7802279999999999E-9</v>
      </c>
      <c r="O7842">
        <f t="shared" si="365"/>
        <v>93.244739658654652</v>
      </c>
      <c r="Q7842">
        <f t="shared" si="366"/>
        <v>0.22653384924684083</v>
      </c>
      <c r="S7842">
        <f t="shared" si="367"/>
        <v>-0.20205489830782408</v>
      </c>
    </row>
    <row r="7843" spans="1:19" x14ac:dyDescent="0.25">
      <c r="A7843">
        <v>7806</v>
      </c>
      <c r="B7843" s="3">
        <v>3902.5</v>
      </c>
      <c r="C7843" s="4">
        <v>343.42779999999999</v>
      </c>
      <c r="D7843" s="4">
        <v>10.5678</v>
      </c>
      <c r="E7843" s="3">
        <v>3902.5</v>
      </c>
      <c r="F7843" s="3">
        <v>343.42779999999999</v>
      </c>
      <c r="G7843" s="3">
        <v>1.689599E-10</v>
      </c>
      <c r="H7843" s="3">
        <v>2.3469250000000001E-7</v>
      </c>
      <c r="I7843" s="3">
        <v>2.4273499999999999E-10</v>
      </c>
      <c r="J7843" s="3">
        <v>5.6315029999999999E-11</v>
      </c>
      <c r="K7843" s="3">
        <v>5.0468300000000002E-11</v>
      </c>
      <c r="L7843" s="3">
        <v>1.37349E-8</v>
      </c>
      <c r="M7843" s="3">
        <v>1.7802920000000001E-9</v>
      </c>
      <c r="O7843">
        <f t="shared" si="365"/>
        <v>93.24482789350759</v>
      </c>
      <c r="Q7843">
        <f t="shared" si="366"/>
        <v>0.22654395199175625</v>
      </c>
      <c r="S7843">
        <f t="shared" si="367"/>
        <v>-0.20205489830837919</v>
      </c>
    </row>
    <row r="7844" spans="1:19" x14ac:dyDescent="0.25">
      <c r="A7844">
        <v>7807</v>
      </c>
      <c r="B7844" s="3">
        <v>3903</v>
      </c>
      <c r="C7844" s="4">
        <v>343.47570000000002</v>
      </c>
      <c r="D7844" s="4">
        <v>10.5678</v>
      </c>
      <c r="E7844" s="3">
        <v>3903</v>
      </c>
      <c r="F7844" s="3">
        <v>343.47570000000002</v>
      </c>
      <c r="G7844" s="3">
        <v>1.6898540000000001E-10</v>
      </c>
      <c r="H7844" s="3">
        <v>2.3468729999999999E-7</v>
      </c>
      <c r="I7844" s="3">
        <v>2.426812E-10</v>
      </c>
      <c r="J7844" s="3">
        <v>5.6329369999999999E-11</v>
      </c>
      <c r="K7844" s="3">
        <v>5.04674E-11</v>
      </c>
      <c r="L7844" s="3">
        <v>1.3734550000000001E-8</v>
      </c>
      <c r="M7844" s="3">
        <v>1.780356E-9</v>
      </c>
      <c r="O7844">
        <f t="shared" si="365"/>
        <v>93.24482789350759</v>
      </c>
      <c r="Q7844">
        <f t="shared" si="366"/>
        <v>0.22654395199175625</v>
      </c>
      <c r="S7844">
        <f t="shared" si="367"/>
        <v>0</v>
      </c>
    </row>
    <row r="7845" spans="1:19" x14ac:dyDescent="0.25">
      <c r="A7845">
        <v>7808</v>
      </c>
      <c r="B7845" s="3">
        <v>3903.5</v>
      </c>
      <c r="C7845" s="4">
        <v>343.52359999999999</v>
      </c>
      <c r="D7845" s="4">
        <v>10.56781</v>
      </c>
      <c r="E7845" s="3">
        <v>3903.5</v>
      </c>
      <c r="F7845" s="3">
        <v>343.52359999999999</v>
      </c>
      <c r="G7845" s="3">
        <v>1.6901079999999999E-10</v>
      </c>
      <c r="H7845" s="3">
        <v>2.3468200000000001E-7</v>
      </c>
      <c r="I7845" s="3">
        <v>2.4257439999999998E-10</v>
      </c>
      <c r="J7845" s="3">
        <v>5.6327750000000001E-11</v>
      </c>
      <c r="K7845" s="3">
        <v>5.0466499999999997E-11</v>
      </c>
      <c r="L7845" s="3">
        <v>1.37342E-8</v>
      </c>
      <c r="M7845" s="3">
        <v>1.7804199999999999E-9</v>
      </c>
      <c r="O7845">
        <f t="shared" si="365"/>
        <v>93.244916128360529</v>
      </c>
      <c r="Q7845">
        <f t="shared" si="366"/>
        <v>0.22655405473667167</v>
      </c>
      <c r="S7845">
        <f t="shared" si="367"/>
        <v>-0.20205489830837919</v>
      </c>
    </row>
    <row r="7846" spans="1:19" x14ac:dyDescent="0.25">
      <c r="A7846">
        <v>7809</v>
      </c>
      <c r="B7846" s="3">
        <v>3904</v>
      </c>
      <c r="C7846" s="4">
        <v>343.56979999999999</v>
      </c>
      <c r="D7846" s="4">
        <v>10.56781</v>
      </c>
      <c r="E7846" s="3">
        <v>3904</v>
      </c>
      <c r="F7846" s="3">
        <v>343.56979999999999</v>
      </c>
      <c r="G7846" s="3">
        <v>1.690362E-10</v>
      </c>
      <c r="H7846" s="3">
        <v>2.346767E-7</v>
      </c>
      <c r="I7846" s="3">
        <v>2.424676E-10</v>
      </c>
      <c r="J7846" s="3">
        <v>5.6311489999999998E-11</v>
      </c>
      <c r="K7846" s="3">
        <v>5.0465529999999999E-11</v>
      </c>
      <c r="L7846" s="3">
        <v>1.3733849999999999E-8</v>
      </c>
      <c r="M7846" s="3">
        <v>1.7804840000000001E-9</v>
      </c>
      <c r="O7846">
        <f t="shared" si="365"/>
        <v>93.244916128360529</v>
      </c>
      <c r="Q7846">
        <f t="shared" si="366"/>
        <v>0.22655405473667167</v>
      </c>
      <c r="S7846">
        <f t="shared" si="367"/>
        <v>0</v>
      </c>
    </row>
    <row r="7847" spans="1:19" x14ac:dyDescent="0.25">
      <c r="A7847">
        <v>7810</v>
      </c>
      <c r="B7847" s="3">
        <v>3904.5</v>
      </c>
      <c r="C7847" s="4">
        <v>343.61450000000002</v>
      </c>
      <c r="D7847" s="4">
        <v>10.5678</v>
      </c>
      <c r="E7847" s="3">
        <v>3904.5</v>
      </c>
      <c r="F7847" s="3">
        <v>343.61450000000002</v>
      </c>
      <c r="G7847" s="3">
        <v>1.690616E-10</v>
      </c>
      <c r="H7847" s="3">
        <v>2.3467150000000001E-7</v>
      </c>
      <c r="I7847" s="3">
        <v>2.4236079999999997E-10</v>
      </c>
      <c r="J7847" s="3">
        <v>5.6295240000000001E-11</v>
      </c>
      <c r="K7847" s="3">
        <v>5.0464460000000002E-11</v>
      </c>
      <c r="L7847" s="3">
        <v>1.37335E-8</v>
      </c>
      <c r="M7847" s="3">
        <v>1.780548E-9</v>
      </c>
      <c r="O7847">
        <f t="shared" si="365"/>
        <v>93.24482789350759</v>
      </c>
      <c r="Q7847">
        <f t="shared" si="366"/>
        <v>0.22654395199175625</v>
      </c>
      <c r="S7847">
        <f t="shared" si="367"/>
        <v>0.20205489830837919</v>
      </c>
    </row>
    <row r="7848" spans="1:19" x14ac:dyDescent="0.25">
      <c r="A7848">
        <v>7811</v>
      </c>
      <c r="B7848" s="3">
        <v>3905</v>
      </c>
      <c r="C7848" s="4">
        <v>343.65769999999998</v>
      </c>
      <c r="D7848" s="4">
        <v>10.5678</v>
      </c>
      <c r="E7848" s="3">
        <v>3905</v>
      </c>
      <c r="F7848" s="3">
        <v>343.65769999999998</v>
      </c>
      <c r="G7848" s="3">
        <v>1.6908709999999999E-10</v>
      </c>
      <c r="H7848" s="3">
        <v>2.346662E-7</v>
      </c>
      <c r="I7848" s="3">
        <v>2.42254E-10</v>
      </c>
      <c r="J7848" s="3">
        <v>5.6278979999999998E-11</v>
      </c>
      <c r="K7848" s="3">
        <v>5.0463399999999998E-11</v>
      </c>
      <c r="L7848" s="3">
        <v>1.3733149999999999E-8</v>
      </c>
      <c r="M7848" s="3">
        <v>1.7805619999999999E-9</v>
      </c>
      <c r="O7848">
        <f t="shared" ref="O7848:O7911" si="368">(((D7848-$D$38)/$D$38)*100)+100</f>
        <v>93.24482789350759</v>
      </c>
      <c r="Q7848">
        <f t="shared" ref="Q7848:Q7911" si="369">(D7848-$D$13958)/($D$38-$D$13958)</f>
        <v>0.22654395199175625</v>
      </c>
      <c r="S7848">
        <f t="shared" ref="S7848:S7911" si="370">(-(Q7848-Q7847)/(B7848-B7847))*10000</f>
        <v>0</v>
      </c>
    </row>
    <row r="7849" spans="1:19" x14ac:dyDescent="0.25">
      <c r="A7849">
        <v>7812</v>
      </c>
      <c r="B7849" s="3">
        <v>3905.5</v>
      </c>
      <c r="C7849" s="4">
        <v>343.69880000000001</v>
      </c>
      <c r="D7849" s="4">
        <v>10.56779</v>
      </c>
      <c r="E7849" s="3">
        <v>3905.5</v>
      </c>
      <c r="F7849" s="3">
        <v>343.69880000000001</v>
      </c>
      <c r="G7849" s="3">
        <v>1.6910420000000001E-10</v>
      </c>
      <c r="H7849" s="3">
        <v>2.3466100000000001E-7</v>
      </c>
      <c r="I7849" s="3">
        <v>2.4214720000000002E-10</v>
      </c>
      <c r="J7849" s="3">
        <v>5.6262730000000001E-11</v>
      </c>
      <c r="K7849" s="3">
        <v>5.046233E-11</v>
      </c>
      <c r="L7849" s="3">
        <v>1.37328E-8</v>
      </c>
      <c r="M7849" s="3">
        <v>1.7804639999999999E-9</v>
      </c>
      <c r="O7849">
        <f t="shared" si="368"/>
        <v>93.244739658654652</v>
      </c>
      <c r="Q7849">
        <f t="shared" si="369"/>
        <v>0.22653384924684083</v>
      </c>
      <c r="S7849">
        <f t="shared" si="370"/>
        <v>0.20205489830837919</v>
      </c>
    </row>
    <row r="7850" spans="1:19" x14ac:dyDescent="0.25">
      <c r="A7850">
        <v>7813</v>
      </c>
      <c r="B7850" s="3">
        <v>3906</v>
      </c>
      <c r="C7850" s="4">
        <v>343.7396</v>
      </c>
      <c r="D7850" s="4">
        <v>10.567780000000001</v>
      </c>
      <c r="E7850" s="3">
        <v>3906</v>
      </c>
      <c r="F7850" s="3">
        <v>343.7396</v>
      </c>
      <c r="G7850" s="3">
        <v>1.6909569999999999E-10</v>
      </c>
      <c r="H7850" s="3">
        <v>2.3465819999999999E-7</v>
      </c>
      <c r="I7850" s="3">
        <v>2.420404E-10</v>
      </c>
      <c r="J7850" s="3">
        <v>5.6246469999999998E-11</v>
      </c>
      <c r="K7850" s="3">
        <v>5.0461270000000002E-11</v>
      </c>
      <c r="L7850" s="3">
        <v>1.373245E-8</v>
      </c>
      <c r="M7850" s="3">
        <v>1.780367E-9</v>
      </c>
      <c r="O7850">
        <f t="shared" si="368"/>
        <v>93.244651423801713</v>
      </c>
      <c r="Q7850">
        <f t="shared" si="369"/>
        <v>0.22652374650192544</v>
      </c>
      <c r="S7850">
        <f t="shared" si="370"/>
        <v>0.20205489830782408</v>
      </c>
    </row>
    <row r="7851" spans="1:19" x14ac:dyDescent="0.25">
      <c r="A7851">
        <v>7814</v>
      </c>
      <c r="B7851" s="3">
        <v>3906.5</v>
      </c>
      <c r="C7851" s="4">
        <v>343.78</v>
      </c>
      <c r="D7851" s="4">
        <v>10.567769999999999</v>
      </c>
      <c r="E7851" s="3">
        <v>3906.5</v>
      </c>
      <c r="F7851" s="3">
        <v>343.78</v>
      </c>
      <c r="G7851" s="3">
        <v>1.6908719999999999E-10</v>
      </c>
      <c r="H7851" s="3">
        <v>2.3466750000000001E-7</v>
      </c>
      <c r="I7851" s="3">
        <v>2.4194480000000002E-10</v>
      </c>
      <c r="J7851" s="3">
        <v>5.623022E-11</v>
      </c>
      <c r="K7851" s="3">
        <v>5.0460199999999999E-11</v>
      </c>
      <c r="L7851" s="3">
        <v>1.373211E-8</v>
      </c>
      <c r="M7851" s="3">
        <v>1.7802700000000001E-9</v>
      </c>
      <c r="O7851">
        <f t="shared" si="368"/>
        <v>93.24456318894876</v>
      </c>
      <c r="Q7851">
        <f t="shared" si="369"/>
        <v>0.22651364375700822</v>
      </c>
      <c r="S7851">
        <f t="shared" si="370"/>
        <v>0.20205489834446144</v>
      </c>
    </row>
    <row r="7852" spans="1:19" x14ac:dyDescent="0.25">
      <c r="A7852">
        <v>7815</v>
      </c>
      <c r="B7852" s="3">
        <v>3907</v>
      </c>
      <c r="C7852" s="4">
        <v>343.81880000000001</v>
      </c>
      <c r="D7852" s="4">
        <v>10.56775</v>
      </c>
      <c r="E7852" s="3">
        <v>3907</v>
      </c>
      <c r="F7852" s="3">
        <v>343.81880000000001</v>
      </c>
      <c r="G7852" s="3">
        <v>1.690787E-10</v>
      </c>
      <c r="H7852" s="3">
        <v>2.3467679999999999E-7</v>
      </c>
      <c r="I7852" s="3">
        <v>2.4194620000000001E-10</v>
      </c>
      <c r="J7852" s="3">
        <v>5.6216299999999997E-11</v>
      </c>
      <c r="K7852" s="3">
        <v>5.0459140000000001E-11</v>
      </c>
      <c r="L7852" s="3">
        <v>1.373176E-8</v>
      </c>
      <c r="M7852" s="3">
        <v>1.780173E-9</v>
      </c>
      <c r="O7852">
        <f t="shared" si="368"/>
        <v>93.244386719242883</v>
      </c>
      <c r="Q7852">
        <f t="shared" si="369"/>
        <v>0.22649343826717741</v>
      </c>
      <c r="S7852">
        <f t="shared" si="370"/>
        <v>0.40410979661620328</v>
      </c>
    </row>
    <row r="7853" spans="1:19" x14ac:dyDescent="0.25">
      <c r="A7853">
        <v>7816</v>
      </c>
      <c r="B7853" s="3">
        <v>3907.5</v>
      </c>
      <c r="C7853" s="4">
        <v>343.85640000000001</v>
      </c>
      <c r="D7853" s="4">
        <v>10.567729999999999</v>
      </c>
      <c r="E7853" s="3">
        <v>3907.5</v>
      </c>
      <c r="F7853" s="3">
        <v>343.85640000000001</v>
      </c>
      <c r="G7853" s="3">
        <v>1.690702E-10</v>
      </c>
      <c r="H7853" s="3">
        <v>2.3468610000000001E-7</v>
      </c>
      <c r="I7853" s="3">
        <v>2.4194759999999999E-10</v>
      </c>
      <c r="J7853" s="3">
        <v>5.6264809999999999E-11</v>
      </c>
      <c r="K7853" s="3">
        <v>5.0458069999999997E-11</v>
      </c>
      <c r="L7853" s="3">
        <v>1.3731410000000001E-8</v>
      </c>
      <c r="M7853" s="3">
        <v>1.7800760000000001E-9</v>
      </c>
      <c r="O7853">
        <f t="shared" si="368"/>
        <v>93.244210249536991</v>
      </c>
      <c r="Q7853">
        <f t="shared" si="369"/>
        <v>0.2264732327773448</v>
      </c>
      <c r="S7853">
        <f t="shared" si="370"/>
        <v>0.40410979665228552</v>
      </c>
    </row>
    <row r="7854" spans="1:19" x14ac:dyDescent="0.25">
      <c r="A7854">
        <v>7817</v>
      </c>
      <c r="B7854" s="3">
        <v>3908</v>
      </c>
      <c r="C7854" s="4">
        <v>343.8922</v>
      </c>
      <c r="D7854" s="4">
        <v>10.5677</v>
      </c>
      <c r="E7854" s="3">
        <v>3908</v>
      </c>
      <c r="F7854" s="3">
        <v>343.8922</v>
      </c>
      <c r="G7854" s="3">
        <v>1.6906170000000001E-10</v>
      </c>
      <c r="H7854" s="3">
        <v>2.3469539999999999E-7</v>
      </c>
      <c r="I7854" s="3">
        <v>2.4194900000000002E-10</v>
      </c>
      <c r="J7854" s="3">
        <v>5.6313320000000001E-11</v>
      </c>
      <c r="K7854" s="3">
        <v>5.0490469999999998E-11</v>
      </c>
      <c r="L7854" s="3">
        <v>1.373107E-8</v>
      </c>
      <c r="M7854" s="3">
        <v>1.779979E-9</v>
      </c>
      <c r="O7854">
        <f t="shared" si="368"/>
        <v>93.24394554497816</v>
      </c>
      <c r="Q7854">
        <f t="shared" si="369"/>
        <v>0.22644292454259857</v>
      </c>
      <c r="S7854">
        <f t="shared" si="370"/>
        <v>0.60616469492458247</v>
      </c>
    </row>
    <row r="7855" spans="1:19" x14ac:dyDescent="0.25">
      <c r="A7855">
        <v>7818</v>
      </c>
      <c r="B7855" s="3">
        <v>3908.5</v>
      </c>
      <c r="C7855" s="4">
        <v>343.92880000000002</v>
      </c>
      <c r="D7855" s="4">
        <v>10.567679999999999</v>
      </c>
      <c r="E7855" s="3">
        <v>3908.5</v>
      </c>
      <c r="F7855" s="3">
        <v>343.92880000000002</v>
      </c>
      <c r="G7855" s="3">
        <v>1.6905320000000001E-10</v>
      </c>
      <c r="H7855" s="3">
        <v>2.347048E-7</v>
      </c>
      <c r="I7855" s="3">
        <v>2.4195030000000002E-10</v>
      </c>
      <c r="J7855" s="3">
        <v>5.6361830000000003E-11</v>
      </c>
      <c r="K7855" s="3">
        <v>5.0523980000000001E-11</v>
      </c>
      <c r="L7855" s="3">
        <v>1.373175E-8</v>
      </c>
      <c r="M7855" s="3">
        <v>1.7798820000000001E-9</v>
      </c>
      <c r="O7855">
        <f t="shared" si="368"/>
        <v>93.243769075272269</v>
      </c>
      <c r="Q7855">
        <f t="shared" si="369"/>
        <v>0.22642271905276595</v>
      </c>
      <c r="S7855">
        <f t="shared" si="370"/>
        <v>0.40410979665228552</v>
      </c>
    </row>
    <row r="7856" spans="1:19" x14ac:dyDescent="0.25">
      <c r="A7856">
        <v>7819</v>
      </c>
      <c r="B7856" s="3">
        <v>3909</v>
      </c>
      <c r="C7856" s="4">
        <v>343.96550000000002</v>
      </c>
      <c r="D7856" s="4">
        <v>10.56765</v>
      </c>
      <c r="E7856" s="3">
        <v>3909</v>
      </c>
      <c r="F7856" s="3">
        <v>343.96550000000002</v>
      </c>
      <c r="G7856" s="3">
        <v>1.6904469999999999E-10</v>
      </c>
      <c r="H7856" s="3">
        <v>2.3471410000000001E-7</v>
      </c>
      <c r="I7856" s="3">
        <v>2.419517E-10</v>
      </c>
      <c r="J7856" s="3">
        <v>5.6410339999999998E-11</v>
      </c>
      <c r="K7856" s="3">
        <v>5.0557479999999997E-11</v>
      </c>
      <c r="L7856" s="3">
        <v>1.373255E-8</v>
      </c>
      <c r="M7856" s="3">
        <v>1.7799009999999999E-9</v>
      </c>
      <c r="O7856">
        <f t="shared" si="368"/>
        <v>93.243504370713453</v>
      </c>
      <c r="Q7856">
        <f t="shared" si="369"/>
        <v>0.2263924108180197</v>
      </c>
      <c r="S7856">
        <f t="shared" si="370"/>
        <v>0.60616469492513758</v>
      </c>
    </row>
    <row r="7857" spans="1:19" x14ac:dyDescent="0.25">
      <c r="A7857">
        <v>7820</v>
      </c>
      <c r="B7857" s="3">
        <v>3909.5</v>
      </c>
      <c r="C7857" s="4">
        <v>344.0027</v>
      </c>
      <c r="D7857" s="4">
        <v>10.56762</v>
      </c>
      <c r="E7857" s="3">
        <v>3909.5</v>
      </c>
      <c r="F7857" s="3">
        <v>344.0027</v>
      </c>
      <c r="G7857" s="3">
        <v>1.690234E-10</v>
      </c>
      <c r="H7857" s="3">
        <v>2.347234E-7</v>
      </c>
      <c r="I7857" s="3">
        <v>2.4195309999999998E-10</v>
      </c>
      <c r="J7857" s="3">
        <v>5.645885E-11</v>
      </c>
      <c r="K7857" s="3">
        <v>5.0590989999999999E-11</v>
      </c>
      <c r="L7857" s="3">
        <v>1.373335E-8</v>
      </c>
      <c r="M7857" s="3">
        <v>1.7799450000000001E-9</v>
      </c>
      <c r="O7857">
        <f t="shared" si="368"/>
        <v>93.243239666154608</v>
      </c>
      <c r="Q7857">
        <f t="shared" si="369"/>
        <v>0.22636210258327169</v>
      </c>
      <c r="S7857">
        <f t="shared" si="370"/>
        <v>0.60616469496010961</v>
      </c>
    </row>
    <row r="7858" spans="1:19" x14ac:dyDescent="0.25">
      <c r="A7858">
        <v>7821</v>
      </c>
      <c r="B7858" s="3">
        <v>3910</v>
      </c>
      <c r="C7858" s="4">
        <v>344.04399999999998</v>
      </c>
      <c r="D7858" s="4">
        <v>10.567600000000001</v>
      </c>
      <c r="E7858" s="3">
        <v>3910</v>
      </c>
      <c r="F7858" s="3">
        <v>344.04399999999998</v>
      </c>
      <c r="G7858" s="3">
        <v>1.6899799999999999E-10</v>
      </c>
      <c r="H7858" s="3">
        <v>2.3470729999999999E-7</v>
      </c>
      <c r="I7858" s="3">
        <v>2.4195450000000001E-10</v>
      </c>
      <c r="J7858" s="3">
        <v>5.6507360000000002E-11</v>
      </c>
      <c r="K7858" s="3">
        <v>5.0624490000000003E-11</v>
      </c>
      <c r="L7858" s="3">
        <v>1.3734150000000001E-8</v>
      </c>
      <c r="M7858" s="3">
        <v>1.7799890000000001E-9</v>
      </c>
      <c r="O7858">
        <f t="shared" si="368"/>
        <v>93.24306319644873</v>
      </c>
      <c r="Q7858">
        <f t="shared" si="369"/>
        <v>0.22634189709344085</v>
      </c>
      <c r="S7858">
        <f t="shared" si="370"/>
        <v>0.40410979661675839</v>
      </c>
    </row>
    <row r="7859" spans="1:19" x14ac:dyDescent="0.25">
      <c r="A7859">
        <v>7822</v>
      </c>
      <c r="B7859" s="3">
        <v>3910.5</v>
      </c>
      <c r="C7859" s="4">
        <v>344.08730000000003</v>
      </c>
      <c r="D7859" s="4">
        <v>10.56758</v>
      </c>
      <c r="E7859" s="3">
        <v>3910.5</v>
      </c>
      <c r="F7859" s="3">
        <v>344.08730000000003</v>
      </c>
      <c r="G7859" s="3">
        <v>1.6897259999999999E-10</v>
      </c>
      <c r="H7859" s="3">
        <v>2.3467949999999999E-7</v>
      </c>
      <c r="I7859" s="3">
        <v>2.419199E-10</v>
      </c>
      <c r="J7859" s="3">
        <v>5.6555869999999997E-11</v>
      </c>
      <c r="K7859" s="3">
        <v>5.0657989999999999E-11</v>
      </c>
      <c r="L7859" s="3">
        <v>1.3734949999999999E-8</v>
      </c>
      <c r="M7859" s="3">
        <v>1.780033E-9</v>
      </c>
      <c r="O7859">
        <f t="shared" si="368"/>
        <v>93.242886726742839</v>
      </c>
      <c r="Q7859">
        <f t="shared" si="369"/>
        <v>0.22632169160360824</v>
      </c>
      <c r="S7859">
        <f t="shared" si="370"/>
        <v>0.40410979665228552</v>
      </c>
    </row>
    <row r="7860" spans="1:19" x14ac:dyDescent="0.25">
      <c r="A7860">
        <v>7823</v>
      </c>
      <c r="B7860" s="3">
        <v>3911</v>
      </c>
      <c r="C7860" s="4">
        <v>344.13529999999997</v>
      </c>
      <c r="D7860" s="4">
        <v>10.56756</v>
      </c>
      <c r="E7860" s="3">
        <v>3911</v>
      </c>
      <c r="F7860" s="3">
        <v>344.13529999999997</v>
      </c>
      <c r="G7860" s="3">
        <v>1.6894720000000001E-10</v>
      </c>
      <c r="H7860" s="3">
        <v>2.346517E-7</v>
      </c>
      <c r="I7860" s="3">
        <v>2.4186270000000001E-10</v>
      </c>
      <c r="J7860" s="3">
        <v>5.655807E-11</v>
      </c>
      <c r="K7860" s="3">
        <v>5.0691500000000001E-11</v>
      </c>
      <c r="L7860" s="3">
        <v>1.3735749999999999E-8</v>
      </c>
      <c r="M7860" s="3">
        <v>1.7800760000000001E-9</v>
      </c>
      <c r="O7860">
        <f t="shared" si="368"/>
        <v>93.242710257036961</v>
      </c>
      <c r="Q7860">
        <f t="shared" si="369"/>
        <v>0.22630148611377743</v>
      </c>
      <c r="S7860">
        <f t="shared" si="370"/>
        <v>0.40410979661620328</v>
      </c>
    </row>
    <row r="7861" spans="1:19" x14ac:dyDescent="0.25">
      <c r="A7861">
        <v>7824</v>
      </c>
      <c r="B7861" s="3">
        <v>3911.5</v>
      </c>
      <c r="C7861" s="4">
        <v>344.18529999999998</v>
      </c>
      <c r="D7861" s="4">
        <v>10.567539999999999</v>
      </c>
      <c r="E7861" s="3">
        <v>3911.5</v>
      </c>
      <c r="F7861" s="3">
        <v>344.18529999999998</v>
      </c>
      <c r="G7861" s="3">
        <v>1.689218E-10</v>
      </c>
      <c r="H7861" s="3">
        <v>2.34624E-7</v>
      </c>
      <c r="I7861" s="3">
        <v>2.418054E-10</v>
      </c>
      <c r="J7861" s="3">
        <v>5.6521140000000001E-11</v>
      </c>
      <c r="K7861" s="3">
        <v>5.0684760000000001E-11</v>
      </c>
      <c r="L7861" s="3">
        <v>1.373655E-8</v>
      </c>
      <c r="M7861" s="3">
        <v>1.7801200000000001E-9</v>
      </c>
      <c r="O7861">
        <f t="shared" si="368"/>
        <v>93.242533787331055</v>
      </c>
      <c r="Q7861">
        <f t="shared" si="369"/>
        <v>0.22628128062394481</v>
      </c>
      <c r="S7861">
        <f t="shared" si="370"/>
        <v>0.40410979665228552</v>
      </c>
    </row>
    <row r="7862" spans="1:19" x14ac:dyDescent="0.25">
      <c r="A7862">
        <v>7825</v>
      </c>
      <c r="B7862" s="3">
        <v>3912</v>
      </c>
      <c r="C7862" s="4">
        <v>344.23599999999999</v>
      </c>
      <c r="D7862" s="4">
        <v>10.56752</v>
      </c>
      <c r="E7862" s="3">
        <v>3912</v>
      </c>
      <c r="F7862" s="3">
        <v>344.23599999999999</v>
      </c>
      <c r="G7862" s="3">
        <v>1.688964E-10</v>
      </c>
      <c r="H7862" s="3">
        <v>2.345962E-7</v>
      </c>
      <c r="I7862" s="3">
        <v>2.4174820000000001E-10</v>
      </c>
      <c r="J7862" s="3">
        <v>5.6484210000000002E-11</v>
      </c>
      <c r="K7862" s="3">
        <v>5.0633349999999999E-11</v>
      </c>
      <c r="L7862" s="3">
        <v>1.373682E-8</v>
      </c>
      <c r="M7862" s="3">
        <v>1.780164E-9</v>
      </c>
      <c r="O7862">
        <f t="shared" si="368"/>
        <v>93.242357317625178</v>
      </c>
      <c r="Q7862">
        <f t="shared" si="369"/>
        <v>0.22626107513411398</v>
      </c>
      <c r="S7862">
        <f t="shared" si="370"/>
        <v>0.40410979661675839</v>
      </c>
    </row>
    <row r="7863" spans="1:19" x14ac:dyDescent="0.25">
      <c r="A7863">
        <v>7826</v>
      </c>
      <c r="B7863" s="3">
        <v>3912.5</v>
      </c>
      <c r="C7863" s="4">
        <v>344.28559999999999</v>
      </c>
      <c r="D7863" s="4">
        <v>10.567500000000001</v>
      </c>
      <c r="E7863" s="3">
        <v>3912.5</v>
      </c>
      <c r="F7863" s="3">
        <v>344.28559999999999</v>
      </c>
      <c r="G7863" s="3">
        <v>1.6887099999999999E-10</v>
      </c>
      <c r="H7863" s="3">
        <v>2.345685E-7</v>
      </c>
      <c r="I7863" s="3">
        <v>2.4169099999999998E-10</v>
      </c>
      <c r="J7863" s="3">
        <v>5.6447269999999997E-11</v>
      </c>
      <c r="K7863" s="3">
        <v>5.0581950000000003E-11</v>
      </c>
      <c r="L7863" s="3">
        <v>1.3736340000000001E-8</v>
      </c>
      <c r="M7863" s="3">
        <v>1.780201E-9</v>
      </c>
      <c r="O7863">
        <f t="shared" si="368"/>
        <v>93.2421808479193</v>
      </c>
      <c r="Q7863">
        <f t="shared" si="369"/>
        <v>0.22624086964428317</v>
      </c>
      <c r="S7863">
        <f t="shared" si="370"/>
        <v>0.40410979661620328</v>
      </c>
    </row>
    <row r="7864" spans="1:19" x14ac:dyDescent="0.25">
      <c r="A7864">
        <v>7827</v>
      </c>
      <c r="B7864" s="3">
        <v>3913</v>
      </c>
      <c r="C7864" s="4">
        <v>344.33280000000002</v>
      </c>
      <c r="D7864" s="4">
        <v>10.56748</v>
      </c>
      <c r="E7864" s="3">
        <v>3913</v>
      </c>
      <c r="F7864" s="3">
        <v>344.33280000000002</v>
      </c>
      <c r="G7864" s="3">
        <v>1.688536E-10</v>
      </c>
      <c r="H7864" s="3">
        <v>2.3454070000000001E-7</v>
      </c>
      <c r="I7864" s="3">
        <v>2.4163379999999999E-10</v>
      </c>
      <c r="J7864" s="3">
        <v>5.6410339999999998E-11</v>
      </c>
      <c r="K7864" s="3">
        <v>5.053054E-11</v>
      </c>
      <c r="L7864" s="3">
        <v>1.373585E-8</v>
      </c>
      <c r="M7864" s="3">
        <v>1.7802239999999999E-9</v>
      </c>
      <c r="O7864">
        <f t="shared" si="368"/>
        <v>93.242004378213409</v>
      </c>
      <c r="Q7864">
        <f t="shared" si="369"/>
        <v>0.22622066415445055</v>
      </c>
      <c r="S7864">
        <f t="shared" si="370"/>
        <v>0.40410979665228552</v>
      </c>
    </row>
    <row r="7865" spans="1:19" x14ac:dyDescent="0.25">
      <c r="A7865">
        <v>7828</v>
      </c>
      <c r="B7865" s="3">
        <v>3913.5</v>
      </c>
      <c r="C7865" s="4">
        <v>344.37630000000001</v>
      </c>
      <c r="D7865" s="4">
        <v>10.567460000000001</v>
      </c>
      <c r="E7865" s="3">
        <v>3913.5</v>
      </c>
      <c r="F7865" s="3">
        <v>344.37630000000001</v>
      </c>
      <c r="G7865" s="3">
        <v>1.6885809999999999E-10</v>
      </c>
      <c r="H7865" s="3">
        <v>2.3452089999999999E-7</v>
      </c>
      <c r="I7865" s="3">
        <v>2.4157660000000001E-10</v>
      </c>
      <c r="J7865" s="3">
        <v>5.6373409999999999E-11</v>
      </c>
      <c r="K7865" s="3">
        <v>5.0479139999999998E-11</v>
      </c>
      <c r="L7865" s="3">
        <v>1.3735359999999999E-8</v>
      </c>
      <c r="M7865" s="3">
        <v>1.780247E-9</v>
      </c>
      <c r="O7865">
        <f t="shared" si="368"/>
        <v>93.241827908507531</v>
      </c>
      <c r="Q7865">
        <f t="shared" si="369"/>
        <v>0.22620045866461971</v>
      </c>
      <c r="S7865">
        <f t="shared" si="370"/>
        <v>0.40410979661675839</v>
      </c>
    </row>
    <row r="7866" spans="1:19" x14ac:dyDescent="0.25">
      <c r="A7866">
        <v>7829</v>
      </c>
      <c r="B7866" s="3">
        <v>3914</v>
      </c>
      <c r="C7866" s="4">
        <v>344.4153</v>
      </c>
      <c r="D7866" s="4">
        <v>10.567449999999999</v>
      </c>
      <c r="E7866" s="3">
        <v>3914</v>
      </c>
      <c r="F7866" s="3">
        <v>344.4153</v>
      </c>
      <c r="G7866" s="3">
        <v>1.688626E-10</v>
      </c>
      <c r="H7866" s="3">
        <v>2.3453390000000001E-7</v>
      </c>
      <c r="I7866" s="3">
        <v>2.4153200000000001E-10</v>
      </c>
      <c r="J7866" s="3">
        <v>5.633648E-11</v>
      </c>
      <c r="K7866" s="3">
        <v>5.0427740000000001E-11</v>
      </c>
      <c r="L7866" s="3">
        <v>1.373488E-8</v>
      </c>
      <c r="M7866" s="3">
        <v>1.780271E-9</v>
      </c>
      <c r="O7866">
        <f t="shared" si="368"/>
        <v>93.241739673654564</v>
      </c>
      <c r="Q7866">
        <f t="shared" si="369"/>
        <v>0.22619035591970252</v>
      </c>
      <c r="S7866">
        <f t="shared" si="370"/>
        <v>0.20205489834390633</v>
      </c>
    </row>
    <row r="7867" spans="1:19" x14ac:dyDescent="0.25">
      <c r="A7867">
        <v>7830</v>
      </c>
      <c r="B7867" s="3">
        <v>3914.5</v>
      </c>
      <c r="C7867" s="4">
        <v>344.4538</v>
      </c>
      <c r="D7867" s="4">
        <v>10.567449999999999</v>
      </c>
      <c r="E7867" s="3">
        <v>3914.5</v>
      </c>
      <c r="F7867" s="3">
        <v>344.4538</v>
      </c>
      <c r="G7867" s="3">
        <v>1.6886709999999999E-10</v>
      </c>
      <c r="H7867" s="3">
        <v>2.345468E-7</v>
      </c>
      <c r="I7867" s="3">
        <v>2.4157320000000001E-10</v>
      </c>
      <c r="J7867" s="3">
        <v>5.6302160000000002E-11</v>
      </c>
      <c r="K7867" s="3">
        <v>5.0376329999999999E-11</v>
      </c>
      <c r="L7867" s="3">
        <v>1.3734389999999999E-8</v>
      </c>
      <c r="M7867" s="3">
        <v>1.7802940000000001E-9</v>
      </c>
      <c r="O7867">
        <f t="shared" si="368"/>
        <v>93.241739673654564</v>
      </c>
      <c r="Q7867">
        <f t="shared" si="369"/>
        <v>0.22619035591970252</v>
      </c>
      <c r="S7867">
        <f t="shared" si="370"/>
        <v>0</v>
      </c>
    </row>
    <row r="7868" spans="1:19" x14ac:dyDescent="0.25">
      <c r="A7868">
        <v>7831</v>
      </c>
      <c r="B7868" s="3">
        <v>3915</v>
      </c>
      <c r="C7868" s="4">
        <v>344.4889</v>
      </c>
      <c r="D7868" s="4">
        <v>10.56744</v>
      </c>
      <c r="E7868" s="3">
        <v>3915</v>
      </c>
      <c r="F7868" s="3">
        <v>344.4889</v>
      </c>
      <c r="G7868" s="3">
        <v>1.688716E-10</v>
      </c>
      <c r="H7868" s="3">
        <v>2.345597E-7</v>
      </c>
      <c r="I7868" s="3">
        <v>2.4161449999999999E-10</v>
      </c>
      <c r="J7868" s="3">
        <v>5.6308910000000001E-11</v>
      </c>
      <c r="K7868" s="3">
        <v>5.0324930000000003E-11</v>
      </c>
      <c r="L7868" s="3">
        <v>1.373391E-8</v>
      </c>
      <c r="M7868" s="3">
        <v>1.780317E-9</v>
      </c>
      <c r="O7868">
        <f t="shared" si="368"/>
        <v>93.241651438801625</v>
      </c>
      <c r="Q7868">
        <f t="shared" si="369"/>
        <v>0.2261802531747871</v>
      </c>
      <c r="S7868">
        <f t="shared" si="370"/>
        <v>0.20205489830837919</v>
      </c>
    </row>
    <row r="7869" spans="1:19" x14ac:dyDescent="0.25">
      <c r="A7869">
        <v>7832</v>
      </c>
      <c r="B7869" s="3">
        <v>3915.5</v>
      </c>
      <c r="C7869" s="4">
        <v>344.52550000000002</v>
      </c>
      <c r="D7869" s="4">
        <v>10.56744</v>
      </c>
      <c r="E7869" s="3">
        <v>3915.5</v>
      </c>
      <c r="F7869" s="3">
        <v>344.52550000000002</v>
      </c>
      <c r="G7869" s="3">
        <v>1.6887609999999999E-10</v>
      </c>
      <c r="H7869" s="3">
        <v>2.3457269999999999E-7</v>
      </c>
      <c r="I7869" s="3">
        <v>2.4165579999999998E-10</v>
      </c>
      <c r="J7869" s="3">
        <v>5.6315660000000001E-11</v>
      </c>
      <c r="K7869" s="3">
        <v>5.0359279999999999E-11</v>
      </c>
      <c r="L7869" s="3">
        <v>1.373342E-8</v>
      </c>
      <c r="M7869" s="3">
        <v>1.7803400000000001E-9</v>
      </c>
      <c r="O7869">
        <f t="shared" si="368"/>
        <v>93.241651438801625</v>
      </c>
      <c r="Q7869">
        <f t="shared" si="369"/>
        <v>0.2261802531747871</v>
      </c>
      <c r="S7869">
        <f t="shared" si="370"/>
        <v>0</v>
      </c>
    </row>
    <row r="7870" spans="1:19" x14ac:dyDescent="0.25">
      <c r="A7870">
        <v>7833</v>
      </c>
      <c r="B7870" s="3">
        <v>3916</v>
      </c>
      <c r="C7870" s="4">
        <v>344.56400000000002</v>
      </c>
      <c r="D7870" s="4">
        <v>10.56744</v>
      </c>
      <c r="E7870" s="3">
        <v>3916</v>
      </c>
      <c r="F7870" s="3">
        <v>344.56400000000002</v>
      </c>
      <c r="G7870" s="3">
        <v>1.6888049999999999E-10</v>
      </c>
      <c r="H7870" s="3">
        <v>2.3458560000000001E-7</v>
      </c>
      <c r="I7870" s="3">
        <v>2.4169710000000001E-10</v>
      </c>
      <c r="J7870" s="3">
        <v>5.6322410000000001E-11</v>
      </c>
      <c r="K7870" s="3">
        <v>5.039431E-11</v>
      </c>
      <c r="L7870" s="3">
        <v>1.373436E-8</v>
      </c>
      <c r="M7870" s="3">
        <v>1.780363E-9</v>
      </c>
      <c r="O7870">
        <f t="shared" si="368"/>
        <v>93.241651438801625</v>
      </c>
      <c r="Q7870">
        <f t="shared" si="369"/>
        <v>0.2261802531747871</v>
      </c>
      <c r="S7870">
        <f t="shared" si="370"/>
        <v>0</v>
      </c>
    </row>
    <row r="7871" spans="1:19" x14ac:dyDescent="0.25">
      <c r="A7871">
        <v>7834</v>
      </c>
      <c r="B7871" s="3">
        <v>3916.5</v>
      </c>
      <c r="C7871" s="4">
        <v>344.60340000000002</v>
      </c>
      <c r="D7871" s="4">
        <v>10.56744</v>
      </c>
      <c r="E7871" s="3">
        <v>3916.5</v>
      </c>
      <c r="F7871" s="3">
        <v>344.60340000000002</v>
      </c>
      <c r="G7871" s="3">
        <v>1.6888500000000001E-10</v>
      </c>
      <c r="H7871" s="3">
        <v>2.345986E-7</v>
      </c>
      <c r="I7871" s="3">
        <v>2.4173839999999999E-10</v>
      </c>
      <c r="J7871" s="3">
        <v>5.6329160000000001E-11</v>
      </c>
      <c r="K7871" s="3">
        <v>5.042935E-11</v>
      </c>
      <c r="L7871" s="3">
        <v>1.373543E-8</v>
      </c>
      <c r="M7871" s="3">
        <v>1.780555E-9</v>
      </c>
      <c r="O7871">
        <f t="shared" si="368"/>
        <v>93.241651438801625</v>
      </c>
      <c r="Q7871">
        <f t="shared" si="369"/>
        <v>0.2261802531747871</v>
      </c>
      <c r="S7871">
        <f t="shared" si="370"/>
        <v>0</v>
      </c>
    </row>
    <row r="7872" spans="1:19" x14ac:dyDescent="0.25">
      <c r="A7872">
        <v>7835</v>
      </c>
      <c r="B7872" s="3">
        <v>3917</v>
      </c>
      <c r="C7872" s="4">
        <v>344.64490000000001</v>
      </c>
      <c r="D7872" s="4">
        <v>10.56744</v>
      </c>
      <c r="E7872" s="3">
        <v>3917</v>
      </c>
      <c r="F7872" s="3">
        <v>344.64490000000001</v>
      </c>
      <c r="G7872" s="3">
        <v>1.688771E-10</v>
      </c>
      <c r="H7872" s="3">
        <v>2.346115E-7</v>
      </c>
      <c r="I7872" s="3">
        <v>2.4177959999999999E-10</v>
      </c>
      <c r="J7872" s="3">
        <v>5.633591E-11</v>
      </c>
      <c r="K7872" s="3">
        <v>5.046439E-11</v>
      </c>
      <c r="L7872" s="3">
        <v>1.373651E-8</v>
      </c>
      <c r="M7872" s="3">
        <v>1.780777E-9</v>
      </c>
      <c r="O7872">
        <f t="shared" si="368"/>
        <v>93.241651438801625</v>
      </c>
      <c r="Q7872">
        <f t="shared" si="369"/>
        <v>0.2261802531747871</v>
      </c>
      <c r="S7872">
        <f t="shared" si="370"/>
        <v>0</v>
      </c>
    </row>
    <row r="7873" spans="1:19" x14ac:dyDescent="0.25">
      <c r="A7873">
        <v>7836</v>
      </c>
      <c r="B7873" s="3">
        <v>3917.5</v>
      </c>
      <c r="C7873" s="4">
        <v>344.68540000000002</v>
      </c>
      <c r="D7873" s="4">
        <v>10.56743</v>
      </c>
      <c r="E7873" s="3">
        <v>3917.5</v>
      </c>
      <c r="F7873" s="3">
        <v>344.68540000000002</v>
      </c>
      <c r="G7873" s="3">
        <v>1.688656E-10</v>
      </c>
      <c r="H7873" s="3">
        <v>2.346061E-7</v>
      </c>
      <c r="I7873" s="3">
        <v>2.4182089999999998E-10</v>
      </c>
      <c r="J7873" s="3">
        <v>5.6342669999999999E-11</v>
      </c>
      <c r="K7873" s="3">
        <v>5.0499430000000001E-11</v>
      </c>
      <c r="L7873" s="3">
        <v>1.373758E-8</v>
      </c>
      <c r="M7873" s="3">
        <v>1.7809979999999999E-9</v>
      </c>
      <c r="O7873">
        <f t="shared" si="368"/>
        <v>93.241563203948687</v>
      </c>
      <c r="Q7873">
        <f t="shared" si="369"/>
        <v>0.22617015042987168</v>
      </c>
      <c r="S7873">
        <f t="shared" si="370"/>
        <v>0.20205489830837919</v>
      </c>
    </row>
    <row r="7874" spans="1:19" x14ac:dyDescent="0.25">
      <c r="A7874">
        <v>7837</v>
      </c>
      <c r="B7874" s="3">
        <v>3918</v>
      </c>
      <c r="C7874" s="4">
        <v>344.72969999999998</v>
      </c>
      <c r="D7874" s="4">
        <v>10.56743</v>
      </c>
      <c r="E7874" s="3">
        <v>3918</v>
      </c>
      <c r="F7874" s="3">
        <v>344.72969999999998</v>
      </c>
      <c r="G7874" s="3">
        <v>1.6885420000000001E-10</v>
      </c>
      <c r="H7874" s="3">
        <v>2.3459340000000001E-7</v>
      </c>
      <c r="I7874" s="3">
        <v>2.4183090000000001E-10</v>
      </c>
      <c r="J7874" s="3">
        <v>5.6349419999999999E-11</v>
      </c>
      <c r="K7874" s="3">
        <v>5.0534460000000002E-11</v>
      </c>
      <c r="L7874" s="3">
        <v>1.3738650000000001E-8</v>
      </c>
      <c r="M7874" s="3">
        <v>1.78122E-9</v>
      </c>
      <c r="O7874">
        <f t="shared" si="368"/>
        <v>93.241563203948687</v>
      </c>
      <c r="Q7874">
        <f t="shared" si="369"/>
        <v>0.22617015042987168</v>
      </c>
      <c r="S7874">
        <f t="shared" si="370"/>
        <v>0</v>
      </c>
    </row>
    <row r="7875" spans="1:19" x14ac:dyDescent="0.25">
      <c r="A7875">
        <v>7838</v>
      </c>
      <c r="B7875" s="3">
        <v>3918.5</v>
      </c>
      <c r="C7875" s="4">
        <v>344.77319999999997</v>
      </c>
      <c r="D7875" s="4">
        <v>10.56742</v>
      </c>
      <c r="E7875" s="3">
        <v>3918.5</v>
      </c>
      <c r="F7875" s="3">
        <v>344.77319999999997</v>
      </c>
      <c r="G7875" s="3">
        <v>1.688428E-10</v>
      </c>
      <c r="H7875" s="3">
        <v>2.345807E-7</v>
      </c>
      <c r="I7875" s="3">
        <v>2.4182360000000001E-10</v>
      </c>
      <c r="J7875" s="3">
        <v>5.6339229999999998E-11</v>
      </c>
      <c r="K7875" s="3">
        <v>5.0569500000000002E-11</v>
      </c>
      <c r="L7875" s="3">
        <v>1.3739719999999999E-8</v>
      </c>
      <c r="M7875" s="3">
        <v>1.7814409999999999E-9</v>
      </c>
      <c r="O7875">
        <f t="shared" si="368"/>
        <v>93.241474969095748</v>
      </c>
      <c r="Q7875">
        <f t="shared" si="369"/>
        <v>0.22616004768495629</v>
      </c>
      <c r="S7875">
        <f t="shared" si="370"/>
        <v>0.20205489830782408</v>
      </c>
    </row>
    <row r="7876" spans="1:19" x14ac:dyDescent="0.25">
      <c r="A7876">
        <v>7839</v>
      </c>
      <c r="B7876" s="3">
        <v>3919</v>
      </c>
      <c r="C7876" s="4">
        <v>344.81709999999998</v>
      </c>
      <c r="D7876" s="4">
        <v>10.567410000000001</v>
      </c>
      <c r="E7876" s="3">
        <v>3919</v>
      </c>
      <c r="F7876" s="3">
        <v>344.81709999999998</v>
      </c>
      <c r="G7876" s="3">
        <v>1.6883140000000001E-10</v>
      </c>
      <c r="H7876" s="3">
        <v>2.3456789999999999E-7</v>
      </c>
      <c r="I7876" s="3">
        <v>2.4181639999999999E-10</v>
      </c>
      <c r="J7876" s="3">
        <v>5.6316459999999998E-11</v>
      </c>
      <c r="K7876" s="3">
        <v>5.0592630000000003E-11</v>
      </c>
      <c r="L7876" s="3">
        <v>1.374079E-8</v>
      </c>
      <c r="M7876" s="3">
        <v>1.781663E-9</v>
      </c>
      <c r="O7876">
        <f t="shared" si="368"/>
        <v>93.241386734242809</v>
      </c>
      <c r="Q7876">
        <f t="shared" si="369"/>
        <v>0.22614994494004087</v>
      </c>
      <c r="S7876">
        <f t="shared" si="370"/>
        <v>0.20205489830837919</v>
      </c>
    </row>
    <row r="7877" spans="1:19" x14ac:dyDescent="0.25">
      <c r="A7877">
        <v>7840</v>
      </c>
      <c r="B7877" s="3">
        <v>3919.5</v>
      </c>
      <c r="C7877" s="4">
        <v>344.86399999999998</v>
      </c>
      <c r="D7877" s="4">
        <v>10.567399999999999</v>
      </c>
      <c r="E7877" s="3">
        <v>3919.5</v>
      </c>
      <c r="F7877" s="3">
        <v>344.86399999999998</v>
      </c>
      <c r="G7877" s="3">
        <v>1.6881999999999999E-10</v>
      </c>
      <c r="H7877" s="3">
        <v>2.3455520000000001E-7</v>
      </c>
      <c r="I7877" s="3">
        <v>2.4180909999999999E-10</v>
      </c>
      <c r="J7877" s="3">
        <v>5.6293699999999997E-11</v>
      </c>
      <c r="K7877" s="3">
        <v>5.0604049999999997E-11</v>
      </c>
      <c r="L7877" s="3">
        <v>1.3741E-8</v>
      </c>
      <c r="M7877" s="3">
        <v>1.781885E-9</v>
      </c>
      <c r="O7877">
        <f t="shared" si="368"/>
        <v>93.241298499389856</v>
      </c>
      <c r="Q7877">
        <f t="shared" si="369"/>
        <v>0.22613984219512367</v>
      </c>
      <c r="S7877">
        <f t="shared" si="370"/>
        <v>0.20205489834390633</v>
      </c>
    </row>
    <row r="7878" spans="1:19" x14ac:dyDescent="0.25">
      <c r="A7878">
        <v>7841</v>
      </c>
      <c r="B7878" s="3">
        <v>3920</v>
      </c>
      <c r="C7878" s="4">
        <v>344.90690000000001</v>
      </c>
      <c r="D7878" s="4">
        <v>10.567399999999999</v>
      </c>
      <c r="E7878" s="3">
        <v>3920</v>
      </c>
      <c r="F7878" s="3">
        <v>344.90690000000001</v>
      </c>
      <c r="G7878" s="3">
        <v>1.688085E-10</v>
      </c>
      <c r="H7878" s="3">
        <v>2.345425E-7</v>
      </c>
      <c r="I7878" s="3">
        <v>2.4180179999999999E-10</v>
      </c>
      <c r="J7878" s="3">
        <v>5.6270940000000003E-11</v>
      </c>
      <c r="K7878" s="3">
        <v>5.0615469999999998E-11</v>
      </c>
      <c r="L7878" s="3">
        <v>1.374011E-8</v>
      </c>
      <c r="M7878" s="3">
        <v>1.7819139999999999E-9</v>
      </c>
      <c r="O7878">
        <f t="shared" si="368"/>
        <v>93.241298499389856</v>
      </c>
      <c r="Q7878">
        <f t="shared" si="369"/>
        <v>0.22613984219512367</v>
      </c>
      <c r="S7878">
        <f t="shared" si="370"/>
        <v>0</v>
      </c>
    </row>
    <row r="7879" spans="1:19" x14ac:dyDescent="0.25">
      <c r="A7879">
        <v>7842</v>
      </c>
      <c r="B7879" s="3">
        <v>3920.5</v>
      </c>
      <c r="C7879" s="4">
        <v>344.94900000000001</v>
      </c>
      <c r="D7879" s="4">
        <v>10.56739</v>
      </c>
      <c r="E7879" s="3">
        <v>3920.5</v>
      </c>
      <c r="F7879" s="3">
        <v>344.94900000000001</v>
      </c>
      <c r="G7879" s="3">
        <v>1.6880409999999999E-10</v>
      </c>
      <c r="H7879" s="3">
        <v>2.3452969999999999E-7</v>
      </c>
      <c r="I7879" s="3">
        <v>2.4179449999999999E-10</v>
      </c>
      <c r="J7879" s="3">
        <v>5.6248180000000002E-11</v>
      </c>
      <c r="K7879" s="3">
        <v>5.0626879999999999E-11</v>
      </c>
      <c r="L7879" s="3">
        <v>1.373922E-8</v>
      </c>
      <c r="M7879" s="3">
        <v>1.7816089999999999E-9</v>
      </c>
      <c r="O7879">
        <f t="shared" si="368"/>
        <v>93.241210264536917</v>
      </c>
      <c r="Q7879">
        <f t="shared" si="369"/>
        <v>0.22612973945020826</v>
      </c>
      <c r="S7879">
        <f t="shared" si="370"/>
        <v>0.20205489830837919</v>
      </c>
    </row>
    <row r="7880" spans="1:19" x14ac:dyDescent="0.25">
      <c r="A7880">
        <v>7843</v>
      </c>
      <c r="B7880" s="3">
        <v>3921</v>
      </c>
      <c r="C7880" s="4">
        <v>344.98970000000003</v>
      </c>
      <c r="D7880" s="4">
        <v>10.56738</v>
      </c>
      <c r="E7880" s="3">
        <v>3921</v>
      </c>
      <c r="F7880" s="3">
        <v>344.98970000000003</v>
      </c>
      <c r="G7880" s="3">
        <v>1.6881609999999999E-10</v>
      </c>
      <c r="H7880" s="3">
        <v>2.3452399999999999E-7</v>
      </c>
      <c r="I7880" s="3">
        <v>2.4178719999999999E-10</v>
      </c>
      <c r="J7880" s="3">
        <v>5.6225420000000002E-11</v>
      </c>
      <c r="K7880" s="3">
        <v>5.06383E-11</v>
      </c>
      <c r="L7880" s="3">
        <v>1.373833E-8</v>
      </c>
      <c r="M7880" s="3">
        <v>1.781305E-9</v>
      </c>
      <c r="O7880">
        <f t="shared" si="368"/>
        <v>93.241122029683964</v>
      </c>
      <c r="Q7880">
        <f t="shared" si="369"/>
        <v>0.22611963670529284</v>
      </c>
      <c r="S7880">
        <f t="shared" si="370"/>
        <v>0.20205489830837919</v>
      </c>
    </row>
    <row r="7881" spans="1:19" x14ac:dyDescent="0.25">
      <c r="A7881">
        <v>7844</v>
      </c>
      <c r="B7881" s="3">
        <v>3921.5</v>
      </c>
      <c r="C7881" s="4">
        <v>345.02789999999999</v>
      </c>
      <c r="D7881" s="4">
        <v>10.56737</v>
      </c>
      <c r="E7881" s="3">
        <v>3921.5</v>
      </c>
      <c r="F7881" s="3">
        <v>345.02789999999999</v>
      </c>
      <c r="G7881" s="3">
        <v>1.6882809999999999E-10</v>
      </c>
      <c r="H7881" s="3">
        <v>2.3454189999999999E-7</v>
      </c>
      <c r="I7881" s="3">
        <v>2.417642E-10</v>
      </c>
      <c r="J7881" s="3">
        <v>5.6202660000000001E-11</v>
      </c>
      <c r="K7881" s="3">
        <v>5.0649720000000001E-11</v>
      </c>
      <c r="L7881" s="3">
        <v>1.373744E-8</v>
      </c>
      <c r="M7881" s="3">
        <v>1.781E-9</v>
      </c>
      <c r="O7881">
        <f t="shared" si="368"/>
        <v>93.241033794831026</v>
      </c>
      <c r="Q7881">
        <f t="shared" si="369"/>
        <v>0.22610953396037742</v>
      </c>
      <c r="S7881">
        <f t="shared" si="370"/>
        <v>0.20205489830837919</v>
      </c>
    </row>
    <row r="7882" spans="1:19" x14ac:dyDescent="0.25">
      <c r="A7882">
        <v>7845</v>
      </c>
      <c r="B7882" s="3">
        <v>3922</v>
      </c>
      <c r="C7882" s="4">
        <v>345.06360000000001</v>
      </c>
      <c r="D7882" s="4">
        <v>10.567349999999999</v>
      </c>
      <c r="E7882" s="3">
        <v>3922</v>
      </c>
      <c r="F7882" s="3">
        <v>345.06360000000001</v>
      </c>
      <c r="G7882" s="3">
        <v>1.6884009999999999E-10</v>
      </c>
      <c r="H7882" s="3">
        <v>2.3455979999999999E-7</v>
      </c>
      <c r="I7882" s="3">
        <v>2.4165709999999998E-10</v>
      </c>
      <c r="J7882" s="3">
        <v>5.6180340000000003E-11</v>
      </c>
      <c r="K7882" s="3">
        <v>5.0661140000000002E-11</v>
      </c>
      <c r="L7882" s="3">
        <v>1.373655E-8</v>
      </c>
      <c r="M7882" s="3">
        <v>1.780696E-9</v>
      </c>
      <c r="O7882">
        <f t="shared" si="368"/>
        <v>93.240857325125134</v>
      </c>
      <c r="Q7882">
        <f t="shared" si="369"/>
        <v>0.2260893284705448</v>
      </c>
      <c r="S7882">
        <f t="shared" si="370"/>
        <v>0.40410979665228552</v>
      </c>
    </row>
    <row r="7883" spans="1:19" x14ac:dyDescent="0.25">
      <c r="A7883">
        <v>7846</v>
      </c>
      <c r="B7883" s="3">
        <v>3922.5</v>
      </c>
      <c r="C7883" s="4">
        <v>345.101</v>
      </c>
      <c r="D7883" s="4">
        <v>10.56733</v>
      </c>
      <c r="E7883" s="3">
        <v>3922.5</v>
      </c>
      <c r="F7883" s="3">
        <v>345.101</v>
      </c>
      <c r="G7883" s="3">
        <v>1.6885209999999999E-10</v>
      </c>
      <c r="H7883" s="3">
        <v>2.345776E-7</v>
      </c>
      <c r="I7883" s="3">
        <v>2.4155000000000001E-10</v>
      </c>
      <c r="J7883" s="3">
        <v>5.6162419999999998E-11</v>
      </c>
      <c r="K7883" s="3">
        <v>5.0671620000000003E-11</v>
      </c>
      <c r="L7883" s="3">
        <v>1.3735660000000001E-8</v>
      </c>
      <c r="M7883" s="3">
        <v>1.780391E-9</v>
      </c>
      <c r="O7883">
        <f t="shared" si="368"/>
        <v>93.240680855419257</v>
      </c>
      <c r="Q7883">
        <f t="shared" si="369"/>
        <v>0.22606912298071399</v>
      </c>
      <c r="S7883">
        <f t="shared" si="370"/>
        <v>0.40410979661620328</v>
      </c>
    </row>
    <row r="7884" spans="1:19" x14ac:dyDescent="0.25">
      <c r="A7884">
        <v>7847</v>
      </c>
      <c r="B7884" s="3">
        <v>3923</v>
      </c>
      <c r="C7884" s="4">
        <v>345.14530000000002</v>
      </c>
      <c r="D7884" s="4">
        <v>10.567310000000001</v>
      </c>
      <c r="E7884" s="3">
        <v>3923</v>
      </c>
      <c r="F7884" s="3">
        <v>345.14530000000002</v>
      </c>
      <c r="G7884" s="3">
        <v>1.6886409999999999E-10</v>
      </c>
      <c r="H7884" s="3">
        <v>2.345955E-7</v>
      </c>
      <c r="I7884" s="3">
        <v>2.4144300000000002E-10</v>
      </c>
      <c r="J7884" s="3">
        <v>5.6144499999999999E-11</v>
      </c>
      <c r="K7884" s="3">
        <v>5.064421E-11</v>
      </c>
      <c r="L7884" s="3">
        <v>1.373477E-8</v>
      </c>
      <c r="M7884" s="3">
        <v>1.7800870000000001E-9</v>
      </c>
      <c r="O7884">
        <f t="shared" si="368"/>
        <v>93.240504385713379</v>
      </c>
      <c r="Q7884">
        <f t="shared" si="369"/>
        <v>0.22604891749088316</v>
      </c>
      <c r="S7884">
        <f t="shared" si="370"/>
        <v>0.40410979661675839</v>
      </c>
    </row>
    <row r="7885" spans="1:19" x14ac:dyDescent="0.25">
      <c r="A7885">
        <v>7848</v>
      </c>
      <c r="B7885" s="3">
        <v>3923.5</v>
      </c>
      <c r="C7885" s="4">
        <v>345.19310000000002</v>
      </c>
      <c r="D7885" s="4">
        <v>10.56729</v>
      </c>
      <c r="E7885" s="3">
        <v>3923.5</v>
      </c>
      <c r="F7885" s="3">
        <v>345.19310000000002</v>
      </c>
      <c r="G7885" s="3">
        <v>1.6887609999999999E-10</v>
      </c>
      <c r="H7885" s="3">
        <v>2.3461340000000001E-7</v>
      </c>
      <c r="I7885" s="3">
        <v>2.413359E-10</v>
      </c>
      <c r="J7885" s="3">
        <v>5.6126580000000001E-11</v>
      </c>
      <c r="K7885" s="3">
        <v>5.0616800000000003E-11</v>
      </c>
      <c r="L7885" s="3">
        <v>1.373459E-8</v>
      </c>
      <c r="M7885" s="3">
        <v>1.779782E-9</v>
      </c>
      <c r="O7885">
        <f t="shared" si="368"/>
        <v>93.240327916007487</v>
      </c>
      <c r="Q7885">
        <f t="shared" si="369"/>
        <v>0.22602871200105054</v>
      </c>
      <c r="S7885">
        <f t="shared" si="370"/>
        <v>0.40410979665228552</v>
      </c>
    </row>
    <row r="7886" spans="1:19" x14ac:dyDescent="0.25">
      <c r="A7886">
        <v>7849</v>
      </c>
      <c r="B7886" s="3">
        <v>3924</v>
      </c>
      <c r="C7886" s="4">
        <v>345.24529999999999</v>
      </c>
      <c r="D7886" s="4">
        <v>10.567259999999999</v>
      </c>
      <c r="E7886" s="3">
        <v>3924</v>
      </c>
      <c r="F7886" s="3">
        <v>345.24529999999999</v>
      </c>
      <c r="G7886" s="3">
        <v>1.6888810000000001E-10</v>
      </c>
      <c r="H7886" s="3">
        <v>2.3463130000000001E-7</v>
      </c>
      <c r="I7886" s="3">
        <v>2.4122879999999998E-10</v>
      </c>
      <c r="J7886" s="3">
        <v>5.6108660000000003E-11</v>
      </c>
      <c r="K7886" s="3">
        <v>5.0589380000000001E-11</v>
      </c>
      <c r="L7886" s="3">
        <v>1.373445E-8</v>
      </c>
      <c r="M7886" s="3">
        <v>1.7799029999999999E-9</v>
      </c>
      <c r="O7886">
        <f t="shared" si="368"/>
        <v>93.240063211448643</v>
      </c>
      <c r="Q7886">
        <f t="shared" si="369"/>
        <v>0.22599840376630251</v>
      </c>
      <c r="S7886">
        <f t="shared" si="370"/>
        <v>0.60616469496066472</v>
      </c>
    </row>
    <row r="7887" spans="1:19" x14ac:dyDescent="0.25">
      <c r="A7887">
        <v>7850</v>
      </c>
      <c r="B7887" s="3">
        <v>3924.5</v>
      </c>
      <c r="C7887" s="4">
        <v>345.29849999999999</v>
      </c>
      <c r="D7887" s="4">
        <v>10.56724</v>
      </c>
      <c r="E7887" s="3">
        <v>3924.5</v>
      </c>
      <c r="F7887" s="3">
        <v>345.29849999999999</v>
      </c>
      <c r="G7887" s="3">
        <v>1.6888819999999999E-10</v>
      </c>
      <c r="H7887" s="3">
        <v>2.3464920000000001E-7</v>
      </c>
      <c r="I7887" s="3">
        <v>2.411218E-10</v>
      </c>
      <c r="J7887" s="3">
        <v>5.6090739999999998E-11</v>
      </c>
      <c r="K7887" s="3">
        <v>5.0561969999999998E-11</v>
      </c>
      <c r="L7887" s="3">
        <v>1.373431E-8</v>
      </c>
      <c r="M7887" s="3">
        <v>1.7800799999999999E-9</v>
      </c>
      <c r="O7887">
        <f t="shared" si="368"/>
        <v>93.239886741742765</v>
      </c>
      <c r="Q7887">
        <f t="shared" si="369"/>
        <v>0.2259781982764717</v>
      </c>
      <c r="S7887">
        <f t="shared" si="370"/>
        <v>0.40410979661620328</v>
      </c>
    </row>
    <row r="7888" spans="1:19" x14ac:dyDescent="0.25">
      <c r="A7888">
        <v>7851</v>
      </c>
      <c r="B7888" s="3">
        <v>3925</v>
      </c>
      <c r="C7888" s="4">
        <v>345.3501</v>
      </c>
      <c r="D7888" s="4">
        <v>10.567220000000001</v>
      </c>
      <c r="E7888" s="3">
        <v>3925</v>
      </c>
      <c r="F7888" s="3">
        <v>345.3501</v>
      </c>
      <c r="G7888" s="3">
        <v>1.6888559999999999E-10</v>
      </c>
      <c r="H7888" s="3">
        <v>2.3465179999999999E-7</v>
      </c>
      <c r="I7888" s="3">
        <v>2.4101469999999998E-10</v>
      </c>
      <c r="J7888" s="3">
        <v>5.6072819999999999E-11</v>
      </c>
      <c r="K7888" s="3">
        <v>5.0534560000000001E-11</v>
      </c>
      <c r="L7888" s="3">
        <v>1.373417E-8</v>
      </c>
      <c r="M7888" s="3">
        <v>1.7802570000000001E-9</v>
      </c>
      <c r="O7888">
        <f t="shared" si="368"/>
        <v>93.239710272036888</v>
      </c>
      <c r="Q7888">
        <f t="shared" si="369"/>
        <v>0.22595799278664089</v>
      </c>
      <c r="S7888">
        <f t="shared" si="370"/>
        <v>0.40410979661620328</v>
      </c>
    </row>
    <row r="7889" spans="1:19" x14ac:dyDescent="0.25">
      <c r="A7889">
        <v>7852</v>
      </c>
      <c r="B7889" s="3">
        <v>3925.5</v>
      </c>
      <c r="C7889" s="4">
        <v>345.39690000000002</v>
      </c>
      <c r="D7889" s="4">
        <v>10.56719</v>
      </c>
      <c r="E7889" s="3">
        <v>3925.5</v>
      </c>
      <c r="F7889" s="3">
        <v>345.39690000000002</v>
      </c>
      <c r="G7889" s="3">
        <v>1.6888290000000001E-10</v>
      </c>
      <c r="H7889" s="3">
        <v>2.3464939999999999E-7</v>
      </c>
      <c r="I7889" s="3">
        <v>2.4102750000000002E-10</v>
      </c>
      <c r="J7889" s="3">
        <v>5.6054900000000001E-11</v>
      </c>
      <c r="K7889" s="3">
        <v>5.0507149999999998E-11</v>
      </c>
      <c r="L7889" s="3">
        <v>1.373403E-8</v>
      </c>
      <c r="M7889" s="3">
        <v>1.7804340000000001E-9</v>
      </c>
      <c r="O7889">
        <f t="shared" si="368"/>
        <v>93.239445567478043</v>
      </c>
      <c r="Q7889">
        <f t="shared" si="369"/>
        <v>0.22592768455189285</v>
      </c>
      <c r="S7889">
        <f t="shared" si="370"/>
        <v>0.60616469496066472</v>
      </c>
    </row>
    <row r="7890" spans="1:19" x14ac:dyDescent="0.25">
      <c r="A7890">
        <v>7853</v>
      </c>
      <c r="B7890" s="3">
        <v>3926</v>
      </c>
      <c r="C7890" s="4">
        <v>345.44049999999999</v>
      </c>
      <c r="D7890" s="4">
        <v>10.567170000000001</v>
      </c>
      <c r="E7890" s="3">
        <v>3926</v>
      </c>
      <c r="F7890" s="3">
        <v>345.44049999999999</v>
      </c>
      <c r="G7890" s="3">
        <v>1.6888030000000001E-10</v>
      </c>
      <c r="H7890" s="3">
        <v>2.34647E-7</v>
      </c>
      <c r="I7890" s="3">
        <v>2.4109469999999999E-10</v>
      </c>
      <c r="J7890" s="3">
        <v>5.6058350000000002E-11</v>
      </c>
      <c r="K7890" s="3">
        <v>5.0479740000000002E-11</v>
      </c>
      <c r="L7890" s="3">
        <v>1.373389E-8</v>
      </c>
      <c r="M7890" s="3">
        <v>1.780611E-9</v>
      </c>
      <c r="O7890">
        <f t="shared" si="368"/>
        <v>93.239269097772166</v>
      </c>
      <c r="Q7890">
        <f t="shared" si="369"/>
        <v>0.22590747906206202</v>
      </c>
      <c r="S7890">
        <f t="shared" si="370"/>
        <v>0.40410979661675839</v>
      </c>
    </row>
    <row r="7891" spans="1:19" x14ac:dyDescent="0.25">
      <c r="A7891">
        <v>7854</v>
      </c>
      <c r="B7891" s="3">
        <v>3926.5</v>
      </c>
      <c r="C7891" s="4">
        <v>345.48039999999997</v>
      </c>
      <c r="D7891" s="4">
        <v>10.56714</v>
      </c>
      <c r="E7891" s="3">
        <v>3926.5</v>
      </c>
      <c r="F7891" s="3">
        <v>345.48039999999997</v>
      </c>
      <c r="G7891" s="3">
        <v>1.6887770000000001E-10</v>
      </c>
      <c r="H7891" s="3">
        <v>2.346446E-7</v>
      </c>
      <c r="I7891" s="3">
        <v>2.4116190000000001E-10</v>
      </c>
      <c r="J7891" s="3">
        <v>5.6075009999999997E-11</v>
      </c>
      <c r="K7891" s="3">
        <v>5.0456729999999999E-11</v>
      </c>
      <c r="L7891" s="3">
        <v>1.3733740000000001E-8</v>
      </c>
      <c r="M7891" s="3">
        <v>1.780788E-9</v>
      </c>
      <c r="O7891">
        <f t="shared" si="368"/>
        <v>93.239004393213335</v>
      </c>
      <c r="Q7891">
        <f t="shared" si="369"/>
        <v>0.22587717082731401</v>
      </c>
      <c r="S7891">
        <f t="shared" si="370"/>
        <v>0.60616469496010961</v>
      </c>
    </row>
    <row r="7892" spans="1:19" x14ac:dyDescent="0.25">
      <c r="A7892">
        <v>7855</v>
      </c>
      <c r="B7892" s="3">
        <v>3927</v>
      </c>
      <c r="C7892" s="4">
        <v>345.51600000000002</v>
      </c>
      <c r="D7892" s="4">
        <v>10.567119999999999</v>
      </c>
      <c r="E7892" s="3">
        <v>3927</v>
      </c>
      <c r="F7892" s="3">
        <v>345.51600000000002</v>
      </c>
      <c r="G7892" s="3">
        <v>1.688751E-10</v>
      </c>
      <c r="H7892" s="3">
        <v>2.346422E-7</v>
      </c>
      <c r="I7892" s="3">
        <v>2.4122899999999999E-10</v>
      </c>
      <c r="J7892" s="3">
        <v>5.6091659999999999E-11</v>
      </c>
      <c r="K7892" s="3">
        <v>5.0437329999999999E-11</v>
      </c>
      <c r="L7892" s="3">
        <v>1.3733699999999999E-8</v>
      </c>
      <c r="M7892" s="3">
        <v>1.780965E-9</v>
      </c>
      <c r="O7892">
        <f t="shared" si="368"/>
        <v>93.238827923507444</v>
      </c>
      <c r="Q7892">
        <f t="shared" si="369"/>
        <v>0.22585696533748137</v>
      </c>
      <c r="S7892">
        <f t="shared" si="370"/>
        <v>0.40410979665284064</v>
      </c>
    </row>
    <row r="7893" spans="1:19" x14ac:dyDescent="0.25">
      <c r="A7893">
        <v>7856</v>
      </c>
      <c r="B7893" s="3">
        <v>3927.5</v>
      </c>
      <c r="C7893" s="4">
        <v>345.55029999999999</v>
      </c>
      <c r="D7893" s="4">
        <v>10.56709</v>
      </c>
      <c r="E7893" s="3">
        <v>3927.5</v>
      </c>
      <c r="F7893" s="3">
        <v>345.55029999999999</v>
      </c>
      <c r="G7893" s="3">
        <v>1.688725E-10</v>
      </c>
      <c r="H7893" s="3">
        <v>2.346398E-7</v>
      </c>
      <c r="I7893" s="3">
        <v>2.4129620000000001E-10</v>
      </c>
      <c r="J7893" s="3">
        <v>5.610832E-11</v>
      </c>
      <c r="K7893" s="3">
        <v>5.0417929999999999E-11</v>
      </c>
      <c r="L7893" s="3">
        <v>1.373376E-8</v>
      </c>
      <c r="M7893" s="3">
        <v>1.781085E-9</v>
      </c>
      <c r="O7893">
        <f t="shared" si="368"/>
        <v>93.238563218948613</v>
      </c>
      <c r="Q7893">
        <f t="shared" si="369"/>
        <v>0.22582665710273514</v>
      </c>
      <c r="S7893">
        <f t="shared" si="370"/>
        <v>0.60616469492458247</v>
      </c>
    </row>
    <row r="7894" spans="1:19" x14ac:dyDescent="0.25">
      <c r="A7894">
        <v>7857</v>
      </c>
      <c r="B7894" s="3">
        <v>3928</v>
      </c>
      <c r="C7894" s="4">
        <v>345.58510000000001</v>
      </c>
      <c r="D7894" s="4">
        <v>10.567069999999999</v>
      </c>
      <c r="E7894" s="3">
        <v>3928</v>
      </c>
      <c r="F7894" s="3">
        <v>345.58510000000001</v>
      </c>
      <c r="G7894" s="3">
        <v>1.6885899999999999E-10</v>
      </c>
      <c r="H7894" s="3">
        <v>2.3463729999999999E-7</v>
      </c>
      <c r="I7894" s="3">
        <v>2.4136339999999998E-10</v>
      </c>
      <c r="J7894" s="3">
        <v>5.6124980000000001E-11</v>
      </c>
      <c r="K7894" s="3">
        <v>5.039853E-11</v>
      </c>
      <c r="L7894" s="3">
        <v>1.373382E-8</v>
      </c>
      <c r="M7894" s="3">
        <v>1.781124E-9</v>
      </c>
      <c r="O7894">
        <f t="shared" si="368"/>
        <v>93.238386749242721</v>
      </c>
      <c r="Q7894">
        <f t="shared" si="369"/>
        <v>0.22580645161290253</v>
      </c>
      <c r="S7894">
        <f t="shared" si="370"/>
        <v>0.40410979665228552</v>
      </c>
    </row>
    <row r="7895" spans="1:19" x14ac:dyDescent="0.25">
      <c r="A7895">
        <v>7858</v>
      </c>
      <c r="B7895" s="3">
        <v>3928.5</v>
      </c>
      <c r="C7895" s="4">
        <v>345.61840000000001</v>
      </c>
      <c r="D7895" s="4">
        <v>10.56704</v>
      </c>
      <c r="E7895" s="3">
        <v>3928.5</v>
      </c>
      <c r="F7895" s="3">
        <v>345.61840000000001</v>
      </c>
      <c r="G7895" s="3">
        <v>1.6882500000000001E-10</v>
      </c>
      <c r="H7895" s="3">
        <v>2.3463899999999999E-7</v>
      </c>
      <c r="I7895" s="3">
        <v>2.414306E-10</v>
      </c>
      <c r="J7895" s="3">
        <v>5.6141640000000003E-11</v>
      </c>
      <c r="K7895" s="3">
        <v>5.037913E-11</v>
      </c>
      <c r="L7895" s="3">
        <v>1.3733880000000001E-8</v>
      </c>
      <c r="M7895" s="3">
        <v>1.781163E-9</v>
      </c>
      <c r="O7895">
        <f t="shared" si="368"/>
        <v>93.238122044683905</v>
      </c>
      <c r="Q7895">
        <f t="shared" si="369"/>
        <v>0.2257761433781563</v>
      </c>
      <c r="S7895">
        <f t="shared" si="370"/>
        <v>0.60616469492458247</v>
      </c>
    </row>
    <row r="7896" spans="1:19" x14ac:dyDescent="0.25">
      <c r="A7896">
        <v>7859</v>
      </c>
      <c r="B7896" s="3">
        <v>3929</v>
      </c>
      <c r="C7896" s="4">
        <v>345.65170000000001</v>
      </c>
      <c r="D7896" s="4">
        <v>10.567019999999999</v>
      </c>
      <c r="E7896" s="3">
        <v>3929</v>
      </c>
      <c r="F7896" s="3">
        <v>345.65170000000001</v>
      </c>
      <c r="G7896" s="3">
        <v>1.6879110000000001E-10</v>
      </c>
      <c r="H7896" s="3">
        <v>2.3465149999999999E-7</v>
      </c>
      <c r="I7896" s="3">
        <v>2.4147499999999999E-10</v>
      </c>
      <c r="J7896" s="3">
        <v>5.6158299999999998E-11</v>
      </c>
      <c r="K7896" s="3">
        <v>5.035973E-11</v>
      </c>
      <c r="L7896" s="3">
        <v>1.373394E-8</v>
      </c>
      <c r="M7896" s="3">
        <v>1.781202E-9</v>
      </c>
      <c r="O7896">
        <f t="shared" si="368"/>
        <v>93.237945574977999</v>
      </c>
      <c r="Q7896">
        <f t="shared" si="369"/>
        <v>0.22575593788832368</v>
      </c>
      <c r="S7896">
        <f t="shared" si="370"/>
        <v>0.40410979665228552</v>
      </c>
    </row>
    <row r="7897" spans="1:19" x14ac:dyDescent="0.25">
      <c r="A7897">
        <v>7860</v>
      </c>
      <c r="B7897" s="3">
        <v>3929.5</v>
      </c>
      <c r="C7897" s="4">
        <v>345.6857</v>
      </c>
      <c r="D7897" s="4">
        <v>10.567</v>
      </c>
      <c r="E7897" s="3">
        <v>3929.5</v>
      </c>
      <c r="F7897" s="3">
        <v>345.6857</v>
      </c>
      <c r="G7897" s="3">
        <v>1.687571E-10</v>
      </c>
      <c r="H7897" s="3">
        <v>2.346639E-7</v>
      </c>
      <c r="I7897" s="3">
        <v>2.4143160000000001E-10</v>
      </c>
      <c r="J7897" s="3">
        <v>5.617026E-11</v>
      </c>
      <c r="K7897" s="3">
        <v>5.0340330000000001E-11</v>
      </c>
      <c r="L7897" s="3">
        <v>1.3734000000000001E-8</v>
      </c>
      <c r="M7897" s="3">
        <v>1.7812399999999999E-9</v>
      </c>
      <c r="O7897">
        <f t="shared" si="368"/>
        <v>93.237769105272122</v>
      </c>
      <c r="Q7897">
        <f t="shared" si="369"/>
        <v>0.22573573239849287</v>
      </c>
      <c r="S7897">
        <f t="shared" si="370"/>
        <v>0.40410979661620328</v>
      </c>
    </row>
    <row r="7898" spans="1:19" x14ac:dyDescent="0.25">
      <c r="A7898">
        <v>7861</v>
      </c>
      <c r="B7898" s="3">
        <v>3930</v>
      </c>
      <c r="C7898" s="4">
        <v>345.72239999999999</v>
      </c>
      <c r="D7898" s="4">
        <v>10.566979999999999</v>
      </c>
      <c r="E7898" s="3">
        <v>3930</v>
      </c>
      <c r="F7898" s="3">
        <v>345.72239999999999</v>
      </c>
      <c r="G7898" s="3">
        <v>1.687232E-10</v>
      </c>
      <c r="H7898" s="3">
        <v>2.3467630000000001E-7</v>
      </c>
      <c r="I7898" s="3">
        <v>2.4138819999999998E-10</v>
      </c>
      <c r="J7898" s="3">
        <v>5.6152849999999999E-11</v>
      </c>
      <c r="K7898" s="3">
        <v>5.0323440000000002E-11</v>
      </c>
      <c r="L7898" s="3">
        <v>1.373406E-8</v>
      </c>
      <c r="M7898" s="3">
        <v>1.781279E-9</v>
      </c>
      <c r="O7898">
        <f t="shared" si="368"/>
        <v>93.23759263556623</v>
      </c>
      <c r="Q7898">
        <f t="shared" si="369"/>
        <v>0.22571552690866023</v>
      </c>
      <c r="S7898">
        <f t="shared" si="370"/>
        <v>0.40410979665284064</v>
      </c>
    </row>
    <row r="7899" spans="1:19" x14ac:dyDescent="0.25">
      <c r="A7899">
        <v>7862</v>
      </c>
      <c r="B7899" s="3">
        <v>3930.5</v>
      </c>
      <c r="C7899" s="4">
        <v>345.76229999999998</v>
      </c>
      <c r="D7899" s="4">
        <v>10.56697</v>
      </c>
      <c r="E7899" s="3">
        <v>3930.5</v>
      </c>
      <c r="F7899" s="3">
        <v>345.76229999999998</v>
      </c>
      <c r="G7899" s="3">
        <v>1.6868919999999999E-10</v>
      </c>
      <c r="H7899" s="3">
        <v>2.3468880000000001E-7</v>
      </c>
      <c r="I7899" s="3">
        <v>2.413448E-10</v>
      </c>
      <c r="J7899" s="3">
        <v>5.6135439999999997E-11</v>
      </c>
      <c r="K7899" s="3">
        <v>5.0338920000000001E-11</v>
      </c>
      <c r="L7899" s="3">
        <v>1.3734119999999999E-8</v>
      </c>
      <c r="M7899" s="3">
        <v>1.781318E-9</v>
      </c>
      <c r="O7899">
        <f t="shared" si="368"/>
        <v>93.237504400713291</v>
      </c>
      <c r="Q7899">
        <f t="shared" si="369"/>
        <v>0.22570542416374484</v>
      </c>
      <c r="S7899">
        <f t="shared" si="370"/>
        <v>0.20205489830782408</v>
      </c>
    </row>
    <row r="7900" spans="1:19" x14ac:dyDescent="0.25">
      <c r="A7900">
        <v>7863</v>
      </c>
      <c r="B7900" s="3">
        <v>3931</v>
      </c>
      <c r="C7900" s="4">
        <v>345.80900000000003</v>
      </c>
      <c r="D7900" s="4">
        <v>10.56697</v>
      </c>
      <c r="E7900" s="3">
        <v>3931</v>
      </c>
      <c r="F7900" s="3">
        <v>345.80900000000003</v>
      </c>
      <c r="G7900" s="3">
        <v>1.6865529999999999E-10</v>
      </c>
      <c r="H7900" s="3">
        <v>2.3470119999999999E-7</v>
      </c>
      <c r="I7900" s="3">
        <v>2.413015E-10</v>
      </c>
      <c r="J7900" s="3">
        <v>5.6118030000000003E-11</v>
      </c>
      <c r="K7900" s="3">
        <v>5.035439E-11</v>
      </c>
      <c r="L7900" s="3">
        <v>1.3734249999999999E-8</v>
      </c>
      <c r="M7900" s="3">
        <v>1.781357E-9</v>
      </c>
      <c r="O7900">
        <f t="shared" si="368"/>
        <v>93.237504400713291</v>
      </c>
      <c r="Q7900">
        <f t="shared" si="369"/>
        <v>0.22570542416374484</v>
      </c>
      <c r="S7900">
        <f t="shared" si="370"/>
        <v>0</v>
      </c>
    </row>
    <row r="7901" spans="1:19" x14ac:dyDescent="0.25">
      <c r="A7901">
        <v>7864</v>
      </c>
      <c r="B7901" s="3">
        <v>3931.5</v>
      </c>
      <c r="C7901" s="4">
        <v>345.86009999999999</v>
      </c>
      <c r="D7901" s="4">
        <v>10.56696</v>
      </c>
      <c r="E7901" s="3">
        <v>3931.5</v>
      </c>
      <c r="F7901" s="3">
        <v>345.86009999999999</v>
      </c>
      <c r="G7901" s="3">
        <v>1.6862130000000001E-10</v>
      </c>
      <c r="H7901" s="3">
        <v>2.3471369999999999E-7</v>
      </c>
      <c r="I7901" s="3">
        <v>2.4125810000000002E-10</v>
      </c>
      <c r="J7901" s="3">
        <v>5.6100610000000002E-11</v>
      </c>
      <c r="K7901" s="3">
        <v>5.0369869999999999E-11</v>
      </c>
      <c r="L7901" s="3">
        <v>1.373437E-8</v>
      </c>
      <c r="M7901" s="3">
        <v>1.7813910000000001E-9</v>
      </c>
      <c r="O7901">
        <f t="shared" si="368"/>
        <v>93.237416165860353</v>
      </c>
      <c r="Q7901">
        <f t="shared" si="369"/>
        <v>0.22569532141882942</v>
      </c>
      <c r="S7901">
        <f t="shared" si="370"/>
        <v>0.20205489830837919</v>
      </c>
    </row>
    <row r="7902" spans="1:19" x14ac:dyDescent="0.25">
      <c r="A7902">
        <v>7865</v>
      </c>
      <c r="B7902" s="3">
        <v>3932</v>
      </c>
      <c r="C7902" s="4">
        <v>345.9135</v>
      </c>
      <c r="D7902" s="4">
        <v>10.56696</v>
      </c>
      <c r="E7902" s="3">
        <v>3932</v>
      </c>
      <c r="F7902" s="3">
        <v>345.9135</v>
      </c>
      <c r="G7902" s="3">
        <v>1.6860989999999999E-10</v>
      </c>
      <c r="H7902" s="3">
        <v>2.347261E-7</v>
      </c>
      <c r="I7902" s="3">
        <v>2.4121469999999999E-10</v>
      </c>
      <c r="J7902" s="3">
        <v>5.6083200000000001E-11</v>
      </c>
      <c r="K7902" s="3">
        <v>5.0385339999999998E-11</v>
      </c>
      <c r="L7902" s="3">
        <v>1.37345E-8</v>
      </c>
      <c r="M7902" s="3">
        <v>1.7814240000000001E-9</v>
      </c>
      <c r="O7902">
        <f t="shared" si="368"/>
        <v>93.237416165860353</v>
      </c>
      <c r="Q7902">
        <f t="shared" si="369"/>
        <v>0.22569532141882942</v>
      </c>
      <c r="S7902">
        <f t="shared" si="370"/>
        <v>0</v>
      </c>
    </row>
    <row r="7903" spans="1:19" x14ac:dyDescent="0.25">
      <c r="A7903">
        <v>7866</v>
      </c>
      <c r="B7903" s="3">
        <v>3932.5</v>
      </c>
      <c r="C7903" s="4">
        <v>345.96589999999998</v>
      </c>
      <c r="D7903" s="4">
        <v>10.56697</v>
      </c>
      <c r="E7903" s="3">
        <v>3932.5</v>
      </c>
      <c r="F7903" s="3">
        <v>345.96589999999998</v>
      </c>
      <c r="G7903" s="3">
        <v>1.686022E-10</v>
      </c>
      <c r="H7903" s="3">
        <v>2.3473059999999999E-7</v>
      </c>
      <c r="I7903" s="3">
        <v>2.4117130000000001E-10</v>
      </c>
      <c r="J7903" s="3">
        <v>5.606579E-11</v>
      </c>
      <c r="K7903" s="3">
        <v>5.0400809999999998E-11</v>
      </c>
      <c r="L7903" s="3">
        <v>1.373463E-8</v>
      </c>
      <c r="M7903" s="3">
        <v>1.781457E-9</v>
      </c>
      <c r="O7903">
        <f t="shared" si="368"/>
        <v>93.237504400713291</v>
      </c>
      <c r="Q7903">
        <f t="shared" si="369"/>
        <v>0.22570542416374484</v>
      </c>
      <c r="S7903">
        <f t="shared" si="370"/>
        <v>-0.20205489830837919</v>
      </c>
    </row>
    <row r="7904" spans="1:19" x14ac:dyDescent="0.25">
      <c r="A7904">
        <v>7867</v>
      </c>
      <c r="B7904" s="3">
        <v>3933</v>
      </c>
      <c r="C7904" s="4">
        <v>346.01479999999998</v>
      </c>
      <c r="D7904" s="4">
        <v>10.566979999999999</v>
      </c>
      <c r="E7904" s="3">
        <v>3933</v>
      </c>
      <c r="F7904" s="3">
        <v>346.01479999999998</v>
      </c>
      <c r="G7904" s="3">
        <v>1.685945E-10</v>
      </c>
      <c r="H7904" s="3">
        <v>2.3473299999999999E-7</v>
      </c>
      <c r="I7904" s="3">
        <v>2.4113719999999999E-10</v>
      </c>
      <c r="J7904" s="3">
        <v>5.6048379999999998E-11</v>
      </c>
      <c r="K7904" s="3">
        <v>5.0416290000000003E-11</v>
      </c>
      <c r="L7904" s="3">
        <v>1.373475E-8</v>
      </c>
      <c r="M7904" s="3">
        <v>1.7814909999999999E-9</v>
      </c>
      <c r="O7904">
        <f t="shared" si="368"/>
        <v>93.23759263556623</v>
      </c>
      <c r="Q7904">
        <f t="shared" si="369"/>
        <v>0.22571552690866023</v>
      </c>
      <c r="S7904">
        <f t="shared" si="370"/>
        <v>-0.20205489830782408</v>
      </c>
    </row>
    <row r="7905" spans="1:19" x14ac:dyDescent="0.25">
      <c r="A7905">
        <v>7868</v>
      </c>
      <c r="B7905" s="3">
        <v>3933.5</v>
      </c>
      <c r="C7905" s="4">
        <v>346.06009999999998</v>
      </c>
      <c r="D7905" s="4">
        <v>10.566990000000001</v>
      </c>
      <c r="E7905" s="3">
        <v>3933.5</v>
      </c>
      <c r="F7905" s="3">
        <v>346.06009999999998</v>
      </c>
      <c r="G7905" s="3">
        <v>1.685868E-10</v>
      </c>
      <c r="H7905" s="3">
        <v>2.3473540000000001E-7</v>
      </c>
      <c r="I7905" s="3">
        <v>2.4110669999999999E-10</v>
      </c>
      <c r="J7905" s="3">
        <v>5.6068249999999998E-11</v>
      </c>
      <c r="K7905" s="3">
        <v>5.0431760000000002E-11</v>
      </c>
      <c r="L7905" s="3">
        <v>1.373488E-8</v>
      </c>
      <c r="M7905" s="3">
        <v>1.7815240000000001E-9</v>
      </c>
      <c r="O7905">
        <f t="shared" si="368"/>
        <v>93.237680870419183</v>
      </c>
      <c r="Q7905">
        <f t="shared" si="369"/>
        <v>0.22572562965357745</v>
      </c>
      <c r="S7905">
        <f t="shared" si="370"/>
        <v>-0.20205489834446144</v>
      </c>
    </row>
    <row r="7906" spans="1:19" x14ac:dyDescent="0.25">
      <c r="A7906">
        <v>7869</v>
      </c>
      <c r="B7906" s="3">
        <v>3934</v>
      </c>
      <c r="C7906" s="4">
        <v>346.10120000000001</v>
      </c>
      <c r="D7906" s="4">
        <v>10.56701</v>
      </c>
      <c r="E7906" s="3">
        <v>3934</v>
      </c>
      <c r="F7906" s="3">
        <v>346.10120000000001</v>
      </c>
      <c r="G7906" s="3">
        <v>1.685791E-10</v>
      </c>
      <c r="H7906" s="3">
        <v>2.3473780000000001E-7</v>
      </c>
      <c r="I7906" s="3">
        <v>2.4107610000000001E-10</v>
      </c>
      <c r="J7906" s="3">
        <v>5.6108179999999997E-11</v>
      </c>
      <c r="K7906" s="3">
        <v>5.0430299999999999E-11</v>
      </c>
      <c r="L7906" s="3">
        <v>1.373501E-8</v>
      </c>
      <c r="M7906" s="3">
        <v>1.7815570000000001E-9</v>
      </c>
      <c r="O7906">
        <f t="shared" si="368"/>
        <v>93.237857340125061</v>
      </c>
      <c r="Q7906">
        <f t="shared" si="369"/>
        <v>0.22574583514340826</v>
      </c>
      <c r="S7906">
        <f t="shared" si="370"/>
        <v>-0.40410979661620328</v>
      </c>
    </row>
    <row r="7907" spans="1:19" x14ac:dyDescent="0.25">
      <c r="A7907">
        <v>7870</v>
      </c>
      <c r="B7907" s="3">
        <v>3934.5</v>
      </c>
      <c r="C7907" s="4">
        <v>346.14299999999997</v>
      </c>
      <c r="D7907" s="4">
        <v>10.567019999999999</v>
      </c>
      <c r="E7907" s="3">
        <v>3934.5</v>
      </c>
      <c r="F7907" s="3">
        <v>346.14299999999997</v>
      </c>
      <c r="G7907" s="3">
        <v>1.685714E-10</v>
      </c>
      <c r="H7907" s="3">
        <v>2.3474009999999999E-7</v>
      </c>
      <c r="I7907" s="3">
        <v>2.4104550000000002E-10</v>
      </c>
      <c r="J7907" s="3">
        <v>5.6148110000000002E-11</v>
      </c>
      <c r="K7907" s="3">
        <v>5.0416580000000002E-11</v>
      </c>
      <c r="L7907" s="3">
        <v>1.373518E-8</v>
      </c>
      <c r="M7907" s="3">
        <v>1.78159E-9</v>
      </c>
      <c r="O7907">
        <f t="shared" si="368"/>
        <v>93.237945574977999</v>
      </c>
      <c r="Q7907">
        <f t="shared" si="369"/>
        <v>0.22575593788832368</v>
      </c>
      <c r="S7907">
        <f t="shared" si="370"/>
        <v>-0.20205489830837919</v>
      </c>
    </row>
    <row r="7908" spans="1:19" x14ac:dyDescent="0.25">
      <c r="A7908">
        <v>7871</v>
      </c>
      <c r="B7908" s="3">
        <v>3935</v>
      </c>
      <c r="C7908" s="4">
        <v>346.18470000000002</v>
      </c>
      <c r="D7908" s="4">
        <v>10.56704</v>
      </c>
      <c r="E7908" s="3">
        <v>3935</v>
      </c>
      <c r="F7908" s="3">
        <v>346.18470000000002</v>
      </c>
      <c r="G7908" s="3">
        <v>1.685637E-10</v>
      </c>
      <c r="H7908" s="3">
        <v>2.3474250000000001E-7</v>
      </c>
      <c r="I7908" s="3">
        <v>2.4101500000000002E-10</v>
      </c>
      <c r="J7908" s="3">
        <v>5.6188050000000001E-11</v>
      </c>
      <c r="K7908" s="3">
        <v>5.0402859999999998E-11</v>
      </c>
      <c r="L7908" s="3">
        <v>1.373539E-8</v>
      </c>
      <c r="M7908" s="3">
        <v>1.781536E-9</v>
      </c>
      <c r="O7908">
        <f t="shared" si="368"/>
        <v>93.238122044683905</v>
      </c>
      <c r="Q7908">
        <f t="shared" si="369"/>
        <v>0.2257761433781563</v>
      </c>
      <c r="S7908">
        <f t="shared" si="370"/>
        <v>-0.40410979665228552</v>
      </c>
    </row>
    <row r="7909" spans="1:19" x14ac:dyDescent="0.25">
      <c r="A7909">
        <v>7872</v>
      </c>
      <c r="B7909" s="3">
        <v>3935.5</v>
      </c>
      <c r="C7909" s="4">
        <v>346.2285</v>
      </c>
      <c r="D7909" s="4">
        <v>10.56706</v>
      </c>
      <c r="E7909" s="3">
        <v>3935.5</v>
      </c>
      <c r="F7909" s="3">
        <v>346.2285</v>
      </c>
      <c r="G7909" s="3">
        <v>1.6855409999999999E-10</v>
      </c>
      <c r="H7909" s="3">
        <v>2.3474490000000001E-7</v>
      </c>
      <c r="I7909" s="3">
        <v>2.4098439999999999E-10</v>
      </c>
      <c r="J7909" s="3">
        <v>5.622798E-11</v>
      </c>
      <c r="K7909" s="3">
        <v>5.0389140000000001E-11</v>
      </c>
      <c r="L7909" s="3">
        <v>1.3735609999999999E-8</v>
      </c>
      <c r="M7909" s="3">
        <v>1.78137E-9</v>
      </c>
      <c r="O7909">
        <f t="shared" si="368"/>
        <v>93.238298514389783</v>
      </c>
      <c r="Q7909">
        <f t="shared" si="369"/>
        <v>0.22579634886798711</v>
      </c>
      <c r="S7909">
        <f t="shared" si="370"/>
        <v>-0.40410979661620328</v>
      </c>
    </row>
    <row r="7910" spans="1:19" x14ac:dyDescent="0.25">
      <c r="A7910">
        <v>7873</v>
      </c>
      <c r="B7910" s="3">
        <v>3936</v>
      </c>
      <c r="C7910" s="4">
        <v>346.27659999999997</v>
      </c>
      <c r="D7910" s="4">
        <v>10.567069999999999</v>
      </c>
      <c r="E7910" s="3">
        <v>3936</v>
      </c>
      <c r="F7910" s="3">
        <v>346.27659999999997</v>
      </c>
      <c r="G7910" s="3">
        <v>1.6854129999999999E-10</v>
      </c>
      <c r="H7910" s="3">
        <v>2.347444E-7</v>
      </c>
      <c r="I7910" s="3">
        <v>2.4095389999999998E-10</v>
      </c>
      <c r="J7910" s="3">
        <v>5.6267909999999999E-11</v>
      </c>
      <c r="K7910" s="3">
        <v>5.0375419999999997E-11</v>
      </c>
      <c r="L7910" s="3">
        <v>1.373582E-8</v>
      </c>
      <c r="M7910" s="3">
        <v>1.7812029999999999E-9</v>
      </c>
      <c r="O7910">
        <f t="shared" si="368"/>
        <v>93.238386749242721</v>
      </c>
      <c r="Q7910">
        <f t="shared" si="369"/>
        <v>0.22580645161290253</v>
      </c>
      <c r="S7910">
        <f t="shared" si="370"/>
        <v>-0.20205489830837919</v>
      </c>
    </row>
    <row r="7911" spans="1:19" x14ac:dyDescent="0.25">
      <c r="A7911">
        <v>7874</v>
      </c>
      <c r="B7911" s="3">
        <v>3936.5</v>
      </c>
      <c r="C7911" s="4">
        <v>346.32369999999997</v>
      </c>
      <c r="D7911" s="4">
        <v>10.56709</v>
      </c>
      <c r="E7911" s="3">
        <v>3936.5</v>
      </c>
      <c r="F7911" s="3">
        <v>346.32369999999997</v>
      </c>
      <c r="G7911" s="3">
        <v>1.6852839999999999E-10</v>
      </c>
      <c r="H7911" s="3">
        <v>2.347372E-7</v>
      </c>
      <c r="I7911" s="3">
        <v>2.4092710000000002E-10</v>
      </c>
      <c r="J7911" s="3">
        <v>5.6307849999999997E-11</v>
      </c>
      <c r="K7911" s="3">
        <v>5.03617E-11</v>
      </c>
      <c r="L7911" s="3">
        <v>1.3736039999999999E-8</v>
      </c>
      <c r="M7911" s="3">
        <v>1.781037E-9</v>
      </c>
      <c r="O7911">
        <f t="shared" si="368"/>
        <v>93.238563218948613</v>
      </c>
      <c r="Q7911">
        <f t="shared" si="369"/>
        <v>0.22582665710273514</v>
      </c>
      <c r="S7911">
        <f t="shared" si="370"/>
        <v>-0.40410979665228552</v>
      </c>
    </row>
    <row r="7912" spans="1:19" x14ac:dyDescent="0.25">
      <c r="A7912">
        <v>7875</v>
      </c>
      <c r="B7912" s="3">
        <v>3937</v>
      </c>
      <c r="C7912" s="4">
        <v>346.36989999999997</v>
      </c>
      <c r="D7912" s="4">
        <v>10.5671</v>
      </c>
      <c r="E7912" s="3">
        <v>3937</v>
      </c>
      <c r="F7912" s="3">
        <v>346.36989999999997</v>
      </c>
      <c r="G7912" s="3">
        <v>1.685156E-10</v>
      </c>
      <c r="H7912" s="3">
        <v>2.3472989999999999E-7</v>
      </c>
      <c r="I7912" s="3">
        <v>2.4091319999999998E-10</v>
      </c>
      <c r="J7912" s="3">
        <v>5.6335269999999999E-11</v>
      </c>
      <c r="K7912" s="3">
        <v>5.0347980000000003E-11</v>
      </c>
      <c r="L7912" s="3">
        <v>1.373625E-8</v>
      </c>
      <c r="M7912" s="3">
        <v>1.7808700000000001E-9</v>
      </c>
      <c r="O7912">
        <f t="shared" ref="O7912:O7975" si="371">(((D7912-$D$38)/$D$38)*100)+100</f>
        <v>93.238651453801552</v>
      </c>
      <c r="Q7912">
        <f t="shared" ref="Q7912:Q7975" si="372">(D7912-$D$13958)/($D$38-$D$13958)</f>
        <v>0.22583675984765056</v>
      </c>
      <c r="S7912">
        <f t="shared" ref="S7912:S7975" si="373">(-(Q7912-Q7911)/(B7912-B7911))*10000</f>
        <v>-0.20205489830837919</v>
      </c>
    </row>
    <row r="7913" spans="1:19" x14ac:dyDescent="0.25">
      <c r="A7913">
        <v>7876</v>
      </c>
      <c r="B7913" s="3">
        <v>3937.5</v>
      </c>
      <c r="C7913" s="4">
        <v>346.41379999999998</v>
      </c>
      <c r="D7913" s="4">
        <v>10.56711</v>
      </c>
      <c r="E7913" s="3">
        <v>3937.5</v>
      </c>
      <c r="F7913" s="3">
        <v>346.41379999999998</v>
      </c>
      <c r="G7913" s="3">
        <v>1.685028E-10</v>
      </c>
      <c r="H7913" s="3">
        <v>2.347227E-7</v>
      </c>
      <c r="I7913" s="3">
        <v>2.408993E-10</v>
      </c>
      <c r="J7913" s="3">
        <v>5.6297049999999999E-11</v>
      </c>
      <c r="K7913" s="3">
        <v>5.033809E-11</v>
      </c>
      <c r="L7913" s="3">
        <v>1.3736470000000001E-8</v>
      </c>
      <c r="M7913" s="3">
        <v>1.7807040000000001E-9</v>
      </c>
      <c r="O7913">
        <f t="shared" si="371"/>
        <v>93.238739688654491</v>
      </c>
      <c r="Q7913">
        <f t="shared" si="372"/>
        <v>0.22584686259256598</v>
      </c>
      <c r="S7913">
        <f t="shared" si="373"/>
        <v>-0.20205489830837919</v>
      </c>
    </row>
    <row r="7914" spans="1:19" x14ac:dyDescent="0.25">
      <c r="A7914">
        <v>7877</v>
      </c>
      <c r="B7914" s="3">
        <v>3938</v>
      </c>
      <c r="C7914" s="4">
        <v>346.45409999999998</v>
      </c>
      <c r="D7914" s="4">
        <v>10.567119999999999</v>
      </c>
      <c r="E7914" s="3">
        <v>3938</v>
      </c>
      <c r="F7914" s="3">
        <v>346.45409999999998</v>
      </c>
      <c r="G7914" s="3">
        <v>1.6849E-10</v>
      </c>
      <c r="H7914" s="3">
        <v>2.3471539999999999E-7</v>
      </c>
      <c r="I7914" s="3">
        <v>2.4088540000000001E-10</v>
      </c>
      <c r="J7914" s="3">
        <v>5.6258829999999998E-11</v>
      </c>
      <c r="K7914" s="3">
        <v>5.0366000000000001E-11</v>
      </c>
      <c r="L7914" s="3">
        <v>1.373668E-8</v>
      </c>
      <c r="M7914" s="3">
        <v>1.780537E-9</v>
      </c>
      <c r="O7914">
        <f t="shared" si="371"/>
        <v>93.238827923507444</v>
      </c>
      <c r="Q7914">
        <f t="shared" si="372"/>
        <v>0.22585696533748137</v>
      </c>
      <c r="S7914">
        <f t="shared" si="373"/>
        <v>-0.20205489830782408</v>
      </c>
    </row>
    <row r="7915" spans="1:19" x14ac:dyDescent="0.25">
      <c r="A7915">
        <v>7878</v>
      </c>
      <c r="B7915" s="3">
        <v>3938.5</v>
      </c>
      <c r="C7915" s="4">
        <v>346.49310000000003</v>
      </c>
      <c r="D7915" s="4">
        <v>10.567119999999999</v>
      </c>
      <c r="E7915" s="3">
        <v>3938.5</v>
      </c>
      <c r="F7915" s="3">
        <v>346.49310000000003</v>
      </c>
      <c r="G7915" s="3">
        <v>1.6847720000000001E-10</v>
      </c>
      <c r="H7915" s="3">
        <v>2.347082E-7</v>
      </c>
      <c r="I7915" s="3">
        <v>2.4087149999999998E-10</v>
      </c>
      <c r="J7915" s="3">
        <v>5.6220599999999998E-11</v>
      </c>
      <c r="K7915" s="3">
        <v>5.0393920000000001E-11</v>
      </c>
      <c r="L7915" s="3">
        <v>1.37368E-8</v>
      </c>
      <c r="M7915" s="3">
        <v>1.780371E-9</v>
      </c>
      <c r="O7915">
        <f t="shared" si="371"/>
        <v>93.238827923507444</v>
      </c>
      <c r="Q7915">
        <f t="shared" si="372"/>
        <v>0.22585696533748137</v>
      </c>
      <c r="S7915">
        <f t="shared" si="373"/>
        <v>0</v>
      </c>
    </row>
    <row r="7916" spans="1:19" x14ac:dyDescent="0.25">
      <c r="A7916">
        <v>7879</v>
      </c>
      <c r="B7916" s="3">
        <v>3939</v>
      </c>
      <c r="C7916" s="4">
        <v>346.53160000000003</v>
      </c>
      <c r="D7916" s="4">
        <v>10.567130000000001</v>
      </c>
      <c r="E7916" s="3">
        <v>3939</v>
      </c>
      <c r="F7916" s="3">
        <v>346.53160000000003</v>
      </c>
      <c r="G7916" s="3">
        <v>1.6846440000000001E-10</v>
      </c>
      <c r="H7916" s="3">
        <v>2.3470090000000001E-7</v>
      </c>
      <c r="I7916" s="3">
        <v>2.4085770000000003E-10</v>
      </c>
      <c r="J7916" s="3">
        <v>5.6182379999999998E-11</v>
      </c>
      <c r="K7916" s="3">
        <v>5.0421830000000002E-11</v>
      </c>
      <c r="L7916" s="3">
        <v>1.373692E-8</v>
      </c>
      <c r="M7916" s="3">
        <v>1.780382E-9</v>
      </c>
      <c r="O7916">
        <f t="shared" si="371"/>
        <v>93.238916158360396</v>
      </c>
      <c r="Q7916">
        <f t="shared" si="372"/>
        <v>0.22586706808239859</v>
      </c>
      <c r="S7916">
        <f t="shared" si="373"/>
        <v>-0.20205489834446144</v>
      </c>
    </row>
    <row r="7917" spans="1:19" x14ac:dyDescent="0.25">
      <c r="A7917">
        <v>7880</v>
      </c>
      <c r="B7917" s="3">
        <v>3939.5</v>
      </c>
      <c r="C7917" s="4">
        <v>346.57190000000003</v>
      </c>
      <c r="D7917" s="4">
        <v>10.567119999999999</v>
      </c>
      <c r="E7917" s="3">
        <v>3939.5</v>
      </c>
      <c r="F7917" s="3">
        <v>346.57190000000003</v>
      </c>
      <c r="G7917" s="3">
        <v>1.6844389999999999E-10</v>
      </c>
      <c r="H7917" s="3">
        <v>2.346936E-7</v>
      </c>
      <c r="I7917" s="3">
        <v>2.4084379999999999E-10</v>
      </c>
      <c r="J7917" s="3">
        <v>5.6144149999999998E-11</v>
      </c>
      <c r="K7917" s="3">
        <v>5.0449750000000002E-11</v>
      </c>
      <c r="L7917" s="3">
        <v>1.373704E-8</v>
      </c>
      <c r="M7917" s="3">
        <v>1.7804010000000001E-9</v>
      </c>
      <c r="O7917">
        <f t="shared" si="371"/>
        <v>93.238827923507444</v>
      </c>
      <c r="Q7917">
        <f t="shared" si="372"/>
        <v>0.22585696533748137</v>
      </c>
      <c r="S7917">
        <f t="shared" si="373"/>
        <v>0.20205489834446144</v>
      </c>
    </row>
    <row r="7918" spans="1:19" x14ac:dyDescent="0.25">
      <c r="A7918">
        <v>7881</v>
      </c>
      <c r="B7918" s="3">
        <v>3940</v>
      </c>
      <c r="C7918" s="4">
        <v>346.61270000000002</v>
      </c>
      <c r="D7918" s="4">
        <v>10.567119999999999</v>
      </c>
      <c r="E7918" s="3">
        <v>3940</v>
      </c>
      <c r="F7918" s="3">
        <v>346.61270000000002</v>
      </c>
      <c r="G7918" s="3">
        <v>1.6842239999999999E-10</v>
      </c>
      <c r="H7918" s="3">
        <v>2.3469050000000001E-7</v>
      </c>
      <c r="I7918" s="3">
        <v>2.408299E-10</v>
      </c>
      <c r="J7918" s="3">
        <v>5.6105929999999997E-11</v>
      </c>
      <c r="K7918" s="3">
        <v>5.0477660000000003E-11</v>
      </c>
      <c r="L7918" s="3">
        <v>1.3737160000000001E-8</v>
      </c>
      <c r="M7918" s="3">
        <v>1.780421E-9</v>
      </c>
      <c r="O7918">
        <f t="shared" si="371"/>
        <v>93.238827923507444</v>
      </c>
      <c r="Q7918">
        <f t="shared" si="372"/>
        <v>0.22585696533748137</v>
      </c>
      <c r="S7918">
        <f t="shared" si="373"/>
        <v>0</v>
      </c>
    </row>
    <row r="7919" spans="1:19" x14ac:dyDescent="0.25">
      <c r="A7919">
        <v>7882</v>
      </c>
      <c r="B7919" s="3">
        <v>3940.5</v>
      </c>
      <c r="C7919" s="4">
        <v>346.65350000000001</v>
      </c>
      <c r="D7919" s="4">
        <v>10.5671</v>
      </c>
      <c r="E7919" s="3">
        <v>3940.5</v>
      </c>
      <c r="F7919" s="3">
        <v>346.65350000000001</v>
      </c>
      <c r="G7919" s="3">
        <v>1.684008E-10</v>
      </c>
      <c r="H7919" s="3">
        <v>2.346882E-7</v>
      </c>
      <c r="I7919" s="3">
        <v>2.4080770000000001E-10</v>
      </c>
      <c r="J7919" s="3">
        <v>5.6067699999999997E-11</v>
      </c>
      <c r="K7919" s="3">
        <v>5.0505580000000003E-11</v>
      </c>
      <c r="L7919" s="3">
        <v>1.3737280000000001E-8</v>
      </c>
      <c r="M7919" s="3">
        <v>1.780441E-9</v>
      </c>
      <c r="O7919">
        <f t="shared" si="371"/>
        <v>93.238651453801552</v>
      </c>
      <c r="Q7919">
        <f t="shared" si="372"/>
        <v>0.22583675984765056</v>
      </c>
      <c r="S7919">
        <f t="shared" si="373"/>
        <v>0.40410979661620328</v>
      </c>
    </row>
    <row r="7920" spans="1:19" x14ac:dyDescent="0.25">
      <c r="A7920">
        <v>7883</v>
      </c>
      <c r="B7920" s="3">
        <v>3941</v>
      </c>
      <c r="C7920" s="4">
        <v>346.69470000000001</v>
      </c>
      <c r="D7920" s="4">
        <v>10.56709</v>
      </c>
      <c r="E7920" s="3">
        <v>3941</v>
      </c>
      <c r="F7920" s="3">
        <v>346.69470000000001</v>
      </c>
      <c r="G7920" s="3">
        <v>1.683793E-10</v>
      </c>
      <c r="H7920" s="3">
        <v>2.3468599999999999E-7</v>
      </c>
      <c r="I7920" s="3">
        <v>2.407827E-10</v>
      </c>
      <c r="J7920" s="3">
        <v>5.605613E-11</v>
      </c>
      <c r="K7920" s="3">
        <v>5.0533489999999997E-11</v>
      </c>
      <c r="L7920" s="3">
        <v>1.3737399999999999E-8</v>
      </c>
      <c r="M7920" s="3">
        <v>1.7804600000000001E-9</v>
      </c>
      <c r="O7920">
        <f t="shared" si="371"/>
        <v>93.238563218948613</v>
      </c>
      <c r="Q7920">
        <f t="shared" si="372"/>
        <v>0.22582665710273514</v>
      </c>
      <c r="S7920">
        <f t="shared" si="373"/>
        <v>0.20205489830837919</v>
      </c>
    </row>
    <row r="7921" spans="1:19" x14ac:dyDescent="0.25">
      <c r="A7921">
        <v>7884</v>
      </c>
      <c r="B7921" s="3">
        <v>3941.5</v>
      </c>
      <c r="C7921" s="4">
        <v>346.73219999999998</v>
      </c>
      <c r="D7921" s="4">
        <v>10.567069999999999</v>
      </c>
      <c r="E7921" s="3">
        <v>3941.5</v>
      </c>
      <c r="F7921" s="3">
        <v>346.73219999999998</v>
      </c>
      <c r="G7921" s="3">
        <v>1.683578E-10</v>
      </c>
      <c r="H7921" s="3">
        <v>2.346838E-7</v>
      </c>
      <c r="I7921" s="3">
        <v>2.4075769999999999E-10</v>
      </c>
      <c r="J7921" s="3">
        <v>5.6057330000000001E-11</v>
      </c>
      <c r="K7921" s="3">
        <v>5.0544739999999997E-11</v>
      </c>
      <c r="L7921" s="3">
        <v>1.373752E-8</v>
      </c>
      <c r="M7921" s="3">
        <v>1.78048E-9</v>
      </c>
      <c r="O7921">
        <f t="shared" si="371"/>
        <v>93.238386749242721</v>
      </c>
      <c r="Q7921">
        <f t="shared" si="372"/>
        <v>0.22580645161290253</v>
      </c>
      <c r="S7921">
        <f t="shared" si="373"/>
        <v>0.40410979665228552</v>
      </c>
    </row>
    <row r="7922" spans="1:19" x14ac:dyDescent="0.25">
      <c r="A7922">
        <v>7885</v>
      </c>
      <c r="B7922" s="3">
        <v>3942</v>
      </c>
      <c r="C7922" s="4">
        <v>346.76940000000002</v>
      </c>
      <c r="D7922" s="4">
        <v>10.56705</v>
      </c>
      <c r="E7922" s="3">
        <v>3942</v>
      </c>
      <c r="F7922" s="3">
        <v>346.76940000000002</v>
      </c>
      <c r="G7922" s="3">
        <v>1.6833629999999999E-10</v>
      </c>
      <c r="H7922" s="3">
        <v>2.3468159999999999E-7</v>
      </c>
      <c r="I7922" s="3">
        <v>2.4073280000000002E-10</v>
      </c>
      <c r="J7922" s="3">
        <v>5.6058530000000003E-11</v>
      </c>
      <c r="K7922" s="3">
        <v>5.0545150000000001E-11</v>
      </c>
      <c r="L7922" s="3">
        <v>1.37376E-8</v>
      </c>
      <c r="M7922" s="3">
        <v>1.7805E-9</v>
      </c>
      <c r="O7922">
        <f t="shared" si="371"/>
        <v>93.238210279536844</v>
      </c>
      <c r="Q7922">
        <f t="shared" si="372"/>
        <v>0.22578624612307172</v>
      </c>
      <c r="S7922">
        <f t="shared" si="373"/>
        <v>0.40410979661620328</v>
      </c>
    </row>
    <row r="7923" spans="1:19" x14ac:dyDescent="0.25">
      <c r="A7923">
        <v>7886</v>
      </c>
      <c r="B7923" s="3">
        <v>3942.5</v>
      </c>
      <c r="C7923" s="4">
        <v>346.80590000000001</v>
      </c>
      <c r="D7923" s="4">
        <v>10.567019999999999</v>
      </c>
      <c r="E7923" s="3">
        <v>3942.5</v>
      </c>
      <c r="F7923" s="3">
        <v>346.80590000000001</v>
      </c>
      <c r="G7923" s="3">
        <v>1.6831470000000001E-10</v>
      </c>
      <c r="H7923" s="3">
        <v>2.3467930000000001E-7</v>
      </c>
      <c r="I7923" s="3">
        <v>2.4070780000000001E-10</v>
      </c>
      <c r="J7923" s="3">
        <v>5.6059719999999998E-11</v>
      </c>
      <c r="K7923" s="3">
        <v>5.0545559999999999E-11</v>
      </c>
      <c r="L7923" s="3">
        <v>1.373764E-8</v>
      </c>
      <c r="M7923" s="3">
        <v>1.78038E-9</v>
      </c>
      <c r="O7923">
        <f t="shared" si="371"/>
        <v>93.237945574977999</v>
      </c>
      <c r="Q7923">
        <f t="shared" si="372"/>
        <v>0.22575593788832368</v>
      </c>
      <c r="S7923">
        <f t="shared" si="373"/>
        <v>0.60616469496066472</v>
      </c>
    </row>
    <row r="7924" spans="1:19" x14ac:dyDescent="0.25">
      <c r="A7924">
        <v>7887</v>
      </c>
      <c r="B7924" s="3">
        <v>3943</v>
      </c>
      <c r="C7924" s="4">
        <v>346.84370000000001</v>
      </c>
      <c r="D7924" s="4">
        <v>10.567</v>
      </c>
      <c r="E7924" s="3">
        <v>3943</v>
      </c>
      <c r="F7924" s="3">
        <v>346.84370000000001</v>
      </c>
      <c r="G7924" s="3">
        <v>1.6833019999999999E-10</v>
      </c>
      <c r="H7924" s="3">
        <v>2.346771E-7</v>
      </c>
      <c r="I7924" s="3">
        <v>2.406828E-10</v>
      </c>
      <c r="J7924" s="3">
        <v>5.6060919999999999E-11</v>
      </c>
      <c r="K7924" s="3">
        <v>5.0545970000000003E-11</v>
      </c>
      <c r="L7924" s="3">
        <v>1.3737679999999999E-8</v>
      </c>
      <c r="M7924" s="3">
        <v>1.7801039999999999E-9</v>
      </c>
      <c r="O7924">
        <f t="shared" si="371"/>
        <v>93.237769105272122</v>
      </c>
      <c r="Q7924">
        <f t="shared" si="372"/>
        <v>0.22573573239849287</v>
      </c>
      <c r="S7924">
        <f t="shared" si="373"/>
        <v>0.40410979661620328</v>
      </c>
    </row>
    <row r="7925" spans="1:19" x14ac:dyDescent="0.25">
      <c r="A7925">
        <v>7888</v>
      </c>
      <c r="B7925" s="3">
        <v>3943.5</v>
      </c>
      <c r="C7925" s="4">
        <v>346.88630000000001</v>
      </c>
      <c r="D7925" s="4">
        <v>10.566990000000001</v>
      </c>
      <c r="E7925" s="3">
        <v>3943.5</v>
      </c>
      <c r="F7925" s="3">
        <v>346.88630000000001</v>
      </c>
      <c r="G7925" s="3">
        <v>1.684012E-10</v>
      </c>
      <c r="H7925" s="3">
        <v>2.346787E-7</v>
      </c>
      <c r="I7925" s="3">
        <v>2.406578E-10</v>
      </c>
      <c r="J7925" s="3">
        <v>5.6062120000000001E-11</v>
      </c>
      <c r="K7925" s="3">
        <v>5.054638E-11</v>
      </c>
      <c r="L7925" s="3">
        <v>1.373772E-8</v>
      </c>
      <c r="M7925" s="3">
        <v>1.779828E-9</v>
      </c>
      <c r="O7925">
        <f t="shared" si="371"/>
        <v>93.237680870419183</v>
      </c>
      <c r="Q7925">
        <f t="shared" si="372"/>
        <v>0.22572562965357745</v>
      </c>
      <c r="S7925">
        <f t="shared" si="373"/>
        <v>0.20205489830837919</v>
      </c>
    </row>
    <row r="7926" spans="1:19" x14ac:dyDescent="0.25">
      <c r="A7926">
        <v>7889</v>
      </c>
      <c r="B7926" s="3">
        <v>3944</v>
      </c>
      <c r="C7926" s="4">
        <v>346.93259999999998</v>
      </c>
      <c r="D7926" s="4">
        <v>10.56697</v>
      </c>
      <c r="E7926" s="3">
        <v>3944</v>
      </c>
      <c r="F7926" s="3">
        <v>346.93259999999998</v>
      </c>
      <c r="G7926" s="3">
        <v>1.6847219999999999E-10</v>
      </c>
      <c r="H7926" s="3">
        <v>2.3468799999999999E-7</v>
      </c>
      <c r="I7926" s="3">
        <v>2.4064200000000003E-10</v>
      </c>
      <c r="J7926" s="3">
        <v>5.6063320000000002E-11</v>
      </c>
      <c r="K7926" s="3">
        <v>5.0546799999999997E-11</v>
      </c>
      <c r="L7926" s="3">
        <v>1.373776E-8</v>
      </c>
      <c r="M7926" s="3">
        <v>1.779551E-9</v>
      </c>
      <c r="O7926">
        <f t="shared" si="371"/>
        <v>93.237504400713291</v>
      </c>
      <c r="Q7926">
        <f t="shared" si="372"/>
        <v>0.22570542416374484</v>
      </c>
      <c r="S7926">
        <f t="shared" si="373"/>
        <v>0.40410979665228552</v>
      </c>
    </row>
    <row r="7927" spans="1:19" x14ac:dyDescent="0.25">
      <c r="A7927">
        <v>7890</v>
      </c>
      <c r="B7927" s="3">
        <v>3944.5</v>
      </c>
      <c r="C7927" s="4">
        <v>346.98649999999998</v>
      </c>
      <c r="D7927" s="4">
        <v>10.56695</v>
      </c>
      <c r="E7927" s="3">
        <v>3944.5</v>
      </c>
      <c r="F7927" s="3">
        <v>346.98649999999998</v>
      </c>
      <c r="G7927" s="3">
        <v>1.6854320000000001E-10</v>
      </c>
      <c r="H7927" s="3">
        <v>2.346973E-7</v>
      </c>
      <c r="I7927" s="3">
        <v>2.4065300000000002E-10</v>
      </c>
      <c r="J7927" s="3">
        <v>5.6065840000000003E-11</v>
      </c>
      <c r="K7927" s="3">
        <v>5.0547210000000001E-11</v>
      </c>
      <c r="L7927" s="3">
        <v>1.3737799999999999E-8</v>
      </c>
      <c r="M7927" s="3">
        <v>1.7792749999999999E-9</v>
      </c>
      <c r="O7927">
        <f t="shared" si="371"/>
        <v>93.237327931007414</v>
      </c>
      <c r="Q7927">
        <f t="shared" si="372"/>
        <v>0.225685218673914</v>
      </c>
      <c r="S7927">
        <f t="shared" si="373"/>
        <v>0.40410979661675839</v>
      </c>
    </row>
    <row r="7928" spans="1:19" x14ac:dyDescent="0.25">
      <c r="A7928">
        <v>7891</v>
      </c>
      <c r="B7928" s="3">
        <v>3945</v>
      </c>
      <c r="C7928" s="4">
        <v>347.0412</v>
      </c>
      <c r="D7928" s="4">
        <v>10.566940000000001</v>
      </c>
      <c r="E7928" s="3">
        <v>3945</v>
      </c>
      <c r="F7928" s="3">
        <v>347.0412</v>
      </c>
      <c r="G7928" s="3">
        <v>1.6861419999999999E-10</v>
      </c>
      <c r="H7928" s="3">
        <v>2.3470659999999999E-7</v>
      </c>
      <c r="I7928" s="3">
        <v>2.4066409999999999E-10</v>
      </c>
      <c r="J7928" s="3">
        <v>5.6074059999999998E-11</v>
      </c>
      <c r="K7928" s="3">
        <v>5.0545040000000002E-11</v>
      </c>
      <c r="L7928" s="3">
        <v>1.3737840000000001E-8</v>
      </c>
      <c r="M7928" s="3">
        <v>1.7789990000000001E-9</v>
      </c>
      <c r="O7928">
        <f t="shared" si="371"/>
        <v>93.237239696154475</v>
      </c>
      <c r="Q7928">
        <f t="shared" si="372"/>
        <v>0.22567511592899861</v>
      </c>
      <c r="S7928">
        <f t="shared" si="373"/>
        <v>0.20205489830782408</v>
      </c>
    </row>
    <row r="7929" spans="1:19" x14ac:dyDescent="0.25">
      <c r="A7929">
        <v>7892</v>
      </c>
      <c r="B7929" s="3">
        <v>3945.5</v>
      </c>
      <c r="C7929" s="4">
        <v>347.09379999999999</v>
      </c>
      <c r="D7929" s="4">
        <v>10.566929999999999</v>
      </c>
      <c r="E7929" s="3">
        <v>3945.5</v>
      </c>
      <c r="F7929" s="3">
        <v>347.09379999999999</v>
      </c>
      <c r="G7929" s="3">
        <v>1.686851E-10</v>
      </c>
      <c r="H7929" s="3">
        <v>2.347159E-7</v>
      </c>
      <c r="I7929" s="3">
        <v>2.4067509999999998E-10</v>
      </c>
      <c r="J7929" s="3">
        <v>5.6082289999999999E-11</v>
      </c>
      <c r="K7929" s="3">
        <v>5.0523980000000001E-11</v>
      </c>
      <c r="L7929" s="3">
        <v>1.373788E-8</v>
      </c>
      <c r="M7929" s="3">
        <v>1.778723E-9</v>
      </c>
      <c r="O7929">
        <f t="shared" si="371"/>
        <v>93.237151461301508</v>
      </c>
      <c r="Q7929">
        <f t="shared" si="372"/>
        <v>0.22566501318408139</v>
      </c>
      <c r="S7929">
        <f t="shared" si="373"/>
        <v>0.20205489834446144</v>
      </c>
    </row>
    <row r="7930" spans="1:19" x14ac:dyDescent="0.25">
      <c r="A7930">
        <v>7893</v>
      </c>
      <c r="B7930" s="3">
        <v>3946</v>
      </c>
      <c r="C7930" s="4">
        <v>347.14389999999997</v>
      </c>
      <c r="D7930" s="4">
        <v>10.56692</v>
      </c>
      <c r="E7930" s="3">
        <v>3946</v>
      </c>
      <c r="F7930" s="3">
        <v>347.14389999999997</v>
      </c>
      <c r="G7930" s="3">
        <v>1.6875609999999999E-10</v>
      </c>
      <c r="H7930" s="3">
        <v>2.3472519999999999E-7</v>
      </c>
      <c r="I7930" s="3">
        <v>2.4068610000000002E-10</v>
      </c>
      <c r="J7930" s="3">
        <v>5.6090510000000001E-11</v>
      </c>
      <c r="K7930" s="3">
        <v>5.0502929999999998E-11</v>
      </c>
      <c r="L7930" s="3">
        <v>1.373789E-8</v>
      </c>
      <c r="M7930" s="3">
        <v>1.7784470000000001E-9</v>
      </c>
      <c r="O7930">
        <f t="shared" si="371"/>
        <v>93.237063226448569</v>
      </c>
      <c r="Q7930">
        <f t="shared" si="372"/>
        <v>0.22565491043916597</v>
      </c>
      <c r="S7930">
        <f t="shared" si="373"/>
        <v>0.20205489830837919</v>
      </c>
    </row>
    <row r="7931" spans="1:19" x14ac:dyDescent="0.25">
      <c r="A7931">
        <v>7894</v>
      </c>
      <c r="B7931" s="3">
        <v>3946.5</v>
      </c>
      <c r="C7931" s="4">
        <v>347.18630000000002</v>
      </c>
      <c r="D7931" s="4">
        <v>10.56692</v>
      </c>
      <c r="E7931" s="3">
        <v>3946.5</v>
      </c>
      <c r="F7931" s="3">
        <v>347.18630000000002</v>
      </c>
      <c r="G7931" s="3">
        <v>1.6882710000000001E-10</v>
      </c>
      <c r="H7931" s="3">
        <v>2.347345E-7</v>
      </c>
      <c r="I7931" s="3">
        <v>2.4069710000000001E-10</v>
      </c>
      <c r="J7931" s="3">
        <v>5.6098740000000002E-11</v>
      </c>
      <c r="K7931" s="3">
        <v>5.0481869999999997E-11</v>
      </c>
      <c r="L7931" s="3">
        <v>1.37379E-8</v>
      </c>
      <c r="M7931" s="3">
        <v>1.7789869999999999E-9</v>
      </c>
      <c r="O7931">
        <f t="shared" si="371"/>
        <v>93.237063226448569</v>
      </c>
      <c r="Q7931">
        <f t="shared" si="372"/>
        <v>0.22565491043916597</v>
      </c>
      <c r="S7931">
        <f t="shared" si="373"/>
        <v>0</v>
      </c>
    </row>
    <row r="7932" spans="1:19" x14ac:dyDescent="0.25">
      <c r="A7932">
        <v>7895</v>
      </c>
      <c r="B7932" s="3">
        <v>3947</v>
      </c>
      <c r="C7932" s="4">
        <v>347.22489999999999</v>
      </c>
      <c r="D7932" s="4">
        <v>10.56691</v>
      </c>
      <c r="E7932" s="3">
        <v>3947</v>
      </c>
      <c r="F7932" s="3">
        <v>347.22489999999999</v>
      </c>
      <c r="G7932" s="3">
        <v>1.687952E-10</v>
      </c>
      <c r="H7932" s="3">
        <v>2.3474379999999999E-7</v>
      </c>
      <c r="I7932" s="3">
        <v>2.4070819999999998E-10</v>
      </c>
      <c r="J7932" s="3">
        <v>5.6106970000000003E-11</v>
      </c>
      <c r="K7932" s="3">
        <v>5.0460810000000002E-11</v>
      </c>
      <c r="L7932" s="3">
        <v>1.373792E-8</v>
      </c>
      <c r="M7932" s="3">
        <v>1.7795479999999999E-9</v>
      </c>
      <c r="O7932">
        <f t="shared" si="371"/>
        <v>93.236974991595631</v>
      </c>
      <c r="Q7932">
        <f t="shared" si="372"/>
        <v>0.22564480769425058</v>
      </c>
      <c r="S7932">
        <f t="shared" si="373"/>
        <v>0.20205489830782408</v>
      </c>
    </row>
    <row r="7933" spans="1:19" x14ac:dyDescent="0.25">
      <c r="A7933">
        <v>7896</v>
      </c>
      <c r="B7933" s="3">
        <v>3947.5</v>
      </c>
      <c r="C7933" s="4">
        <v>347.26029999999997</v>
      </c>
      <c r="D7933" s="4">
        <v>10.56691</v>
      </c>
      <c r="E7933" s="3">
        <v>3947.5</v>
      </c>
      <c r="F7933" s="3">
        <v>347.26029999999997</v>
      </c>
      <c r="G7933" s="3">
        <v>1.6875259999999999E-10</v>
      </c>
      <c r="H7933" s="3">
        <v>2.347464E-7</v>
      </c>
      <c r="I7933" s="3">
        <v>2.4071919999999997E-10</v>
      </c>
      <c r="J7933" s="3">
        <v>5.6115189999999998E-11</v>
      </c>
      <c r="K7933" s="3">
        <v>5.043975E-11</v>
      </c>
      <c r="L7933" s="3">
        <v>1.373793E-8</v>
      </c>
      <c r="M7933" s="3">
        <v>1.7801090000000001E-9</v>
      </c>
      <c r="O7933">
        <f t="shared" si="371"/>
        <v>93.236974991595631</v>
      </c>
      <c r="Q7933">
        <f t="shared" si="372"/>
        <v>0.22564480769425058</v>
      </c>
      <c r="S7933">
        <f t="shared" si="373"/>
        <v>0</v>
      </c>
    </row>
    <row r="7934" spans="1:19" x14ac:dyDescent="0.25">
      <c r="A7934">
        <v>7897</v>
      </c>
      <c r="B7934" s="3">
        <v>3948</v>
      </c>
      <c r="C7934" s="4">
        <v>347.29539999999997</v>
      </c>
      <c r="D7934" s="4">
        <v>10.56691</v>
      </c>
      <c r="E7934" s="3">
        <v>3948</v>
      </c>
      <c r="F7934" s="3">
        <v>347.29539999999997</v>
      </c>
      <c r="G7934" s="3">
        <v>1.6871E-10</v>
      </c>
      <c r="H7934" s="3">
        <v>2.3474779999999999E-7</v>
      </c>
      <c r="I7934" s="3">
        <v>2.4071460000000001E-10</v>
      </c>
      <c r="J7934" s="3">
        <v>5.6123419999999999E-11</v>
      </c>
      <c r="K7934" s="3">
        <v>5.0418689999999999E-11</v>
      </c>
      <c r="L7934" s="3">
        <v>1.3737939999999999E-8</v>
      </c>
      <c r="M7934" s="3">
        <v>1.78067E-9</v>
      </c>
      <c r="O7934">
        <f t="shared" si="371"/>
        <v>93.236974991595631</v>
      </c>
      <c r="Q7934">
        <f t="shared" si="372"/>
        <v>0.22564480769425058</v>
      </c>
      <c r="S7934">
        <f t="shared" si="373"/>
        <v>0</v>
      </c>
    </row>
    <row r="7935" spans="1:19" x14ac:dyDescent="0.25">
      <c r="A7935">
        <v>7898</v>
      </c>
      <c r="B7935" s="3">
        <v>3948.5</v>
      </c>
      <c r="C7935" s="4">
        <v>347.3329</v>
      </c>
      <c r="D7935" s="4">
        <v>10.56691</v>
      </c>
      <c r="E7935" s="3">
        <v>3948.5</v>
      </c>
      <c r="F7935" s="3">
        <v>347.3329</v>
      </c>
      <c r="G7935" s="3">
        <v>1.686674E-10</v>
      </c>
      <c r="H7935" s="3">
        <v>2.347491E-7</v>
      </c>
      <c r="I7935" s="3">
        <v>2.407055E-10</v>
      </c>
      <c r="J7935" s="3">
        <v>5.611122E-11</v>
      </c>
      <c r="K7935" s="3">
        <v>5.0397629999999997E-11</v>
      </c>
      <c r="L7935" s="3">
        <v>1.3737949999999999E-8</v>
      </c>
      <c r="M7935" s="3">
        <v>1.781231E-9</v>
      </c>
      <c r="O7935">
        <f t="shared" si="371"/>
        <v>93.236974991595631</v>
      </c>
      <c r="Q7935">
        <f t="shared" si="372"/>
        <v>0.22564480769425058</v>
      </c>
      <c r="S7935">
        <f t="shared" si="373"/>
        <v>0</v>
      </c>
    </row>
    <row r="7936" spans="1:19" x14ac:dyDescent="0.25">
      <c r="A7936">
        <v>7899</v>
      </c>
      <c r="B7936" s="3">
        <v>3949</v>
      </c>
      <c r="C7936" s="4">
        <v>347.37139999999999</v>
      </c>
      <c r="D7936" s="4">
        <v>10.56691</v>
      </c>
      <c r="E7936" s="3">
        <v>3949</v>
      </c>
      <c r="F7936" s="3">
        <v>347.37139999999999</v>
      </c>
      <c r="G7936" s="3">
        <v>1.6862479999999999E-10</v>
      </c>
      <c r="H7936" s="3">
        <v>2.347504E-7</v>
      </c>
      <c r="I7936" s="3">
        <v>2.406964E-10</v>
      </c>
      <c r="J7936" s="3">
        <v>5.6090339999999999E-11</v>
      </c>
      <c r="K7936" s="3">
        <v>5.0402140000000003E-11</v>
      </c>
      <c r="L7936" s="3">
        <v>1.3737960000000001E-8</v>
      </c>
      <c r="M7936" s="3">
        <v>1.7817919999999999E-9</v>
      </c>
      <c r="O7936">
        <f t="shared" si="371"/>
        <v>93.236974991595631</v>
      </c>
      <c r="Q7936">
        <f t="shared" si="372"/>
        <v>0.22564480769425058</v>
      </c>
      <c r="S7936">
        <f t="shared" si="373"/>
        <v>0</v>
      </c>
    </row>
    <row r="7937" spans="1:19" x14ac:dyDescent="0.25">
      <c r="A7937">
        <v>7900</v>
      </c>
      <c r="B7937" s="3">
        <v>3949.5</v>
      </c>
      <c r="C7937" s="4">
        <v>347.4119</v>
      </c>
      <c r="D7937" s="4">
        <v>10.56691</v>
      </c>
      <c r="E7937" s="3">
        <v>3949.5</v>
      </c>
      <c r="F7937" s="3">
        <v>347.4119</v>
      </c>
      <c r="G7937" s="3">
        <v>1.685822E-10</v>
      </c>
      <c r="H7937" s="3">
        <v>2.347518E-7</v>
      </c>
      <c r="I7937" s="3">
        <v>2.4068729999999999E-10</v>
      </c>
      <c r="J7937" s="3">
        <v>5.6069469999999998E-11</v>
      </c>
      <c r="K7937" s="3">
        <v>5.0421660000000001E-11</v>
      </c>
      <c r="L7937" s="3">
        <v>1.3738120000000001E-8</v>
      </c>
      <c r="M7937" s="3">
        <v>1.7823530000000001E-9</v>
      </c>
      <c r="O7937">
        <f t="shared" si="371"/>
        <v>93.236974991595631</v>
      </c>
      <c r="Q7937">
        <f t="shared" si="372"/>
        <v>0.22564480769425058</v>
      </c>
      <c r="S7937">
        <f t="shared" si="373"/>
        <v>0</v>
      </c>
    </row>
    <row r="7938" spans="1:19" x14ac:dyDescent="0.25">
      <c r="A7938">
        <v>7901</v>
      </c>
      <c r="B7938" s="3">
        <v>3950</v>
      </c>
      <c r="C7938" s="4">
        <v>347.45260000000002</v>
      </c>
      <c r="D7938" s="4">
        <v>10.56691</v>
      </c>
      <c r="E7938" s="3">
        <v>3950</v>
      </c>
      <c r="F7938" s="3">
        <v>347.45260000000002</v>
      </c>
      <c r="G7938" s="3">
        <v>1.685396E-10</v>
      </c>
      <c r="H7938" s="3">
        <v>2.347531E-7</v>
      </c>
      <c r="I7938" s="3">
        <v>2.406781E-10</v>
      </c>
      <c r="J7938" s="3">
        <v>5.6048600000000003E-11</v>
      </c>
      <c r="K7938" s="3">
        <v>5.0441189999999998E-11</v>
      </c>
      <c r="L7938" s="3">
        <v>1.3738390000000001E-8</v>
      </c>
      <c r="M7938" s="3">
        <v>1.782592E-9</v>
      </c>
      <c r="O7938">
        <f t="shared" si="371"/>
        <v>93.236974991595631</v>
      </c>
      <c r="Q7938">
        <f t="shared" si="372"/>
        <v>0.22564480769425058</v>
      </c>
      <c r="S7938">
        <f t="shared" si="373"/>
        <v>0</v>
      </c>
    </row>
    <row r="7939" spans="1:19" x14ac:dyDescent="0.25">
      <c r="A7939">
        <v>7902</v>
      </c>
      <c r="B7939" s="3">
        <v>3950.5</v>
      </c>
      <c r="C7939" s="4">
        <v>347.49329999999998</v>
      </c>
      <c r="D7939" s="4">
        <v>10.5669</v>
      </c>
      <c r="E7939" s="3">
        <v>3950.5</v>
      </c>
      <c r="F7939" s="3">
        <v>347.49329999999998</v>
      </c>
      <c r="G7939" s="3">
        <v>1.6850689999999999E-10</v>
      </c>
      <c r="H7939" s="3">
        <v>2.3475440000000001E-7</v>
      </c>
      <c r="I7939" s="3">
        <v>2.40669E-10</v>
      </c>
      <c r="J7939" s="3">
        <v>5.6027720000000002E-11</v>
      </c>
      <c r="K7939" s="3">
        <v>5.0460710000000002E-11</v>
      </c>
      <c r="L7939" s="3">
        <v>1.3738650000000001E-8</v>
      </c>
      <c r="M7939" s="3">
        <v>1.7825009999999999E-9</v>
      </c>
      <c r="O7939">
        <f t="shared" si="371"/>
        <v>93.236886756742692</v>
      </c>
      <c r="Q7939">
        <f t="shared" si="372"/>
        <v>0.22563470494933516</v>
      </c>
      <c r="S7939">
        <f t="shared" si="373"/>
        <v>0.20205489830837919</v>
      </c>
    </row>
    <row r="7940" spans="1:19" x14ac:dyDescent="0.25">
      <c r="A7940">
        <v>7903</v>
      </c>
      <c r="B7940" s="3">
        <v>3951</v>
      </c>
      <c r="C7940" s="4">
        <v>347.53300000000002</v>
      </c>
      <c r="D7940" s="4">
        <v>10.5669</v>
      </c>
      <c r="E7940" s="3">
        <v>3951</v>
      </c>
      <c r="F7940" s="3">
        <v>347.53300000000002</v>
      </c>
      <c r="G7940" s="3">
        <v>1.6848759999999999E-10</v>
      </c>
      <c r="H7940" s="3">
        <v>2.3475529999999999E-7</v>
      </c>
      <c r="I7940" s="3">
        <v>2.4065989999999999E-10</v>
      </c>
      <c r="J7940" s="3">
        <v>5.600685E-11</v>
      </c>
      <c r="K7940" s="3">
        <v>5.048023E-11</v>
      </c>
      <c r="L7940" s="3">
        <v>1.3738920000000001E-8</v>
      </c>
      <c r="M7940" s="3">
        <v>1.7824089999999999E-9</v>
      </c>
      <c r="O7940">
        <f t="shared" si="371"/>
        <v>93.236886756742692</v>
      </c>
      <c r="Q7940">
        <f t="shared" si="372"/>
        <v>0.22563470494933516</v>
      </c>
      <c r="S7940">
        <f t="shared" si="373"/>
        <v>0</v>
      </c>
    </row>
    <row r="7941" spans="1:19" x14ac:dyDescent="0.25">
      <c r="A7941">
        <v>7904</v>
      </c>
      <c r="B7941" s="3">
        <v>3951.5</v>
      </c>
      <c r="C7941" s="4">
        <v>347.57420000000002</v>
      </c>
      <c r="D7941" s="4">
        <v>10.566890000000001</v>
      </c>
      <c r="E7941" s="3">
        <v>3951.5</v>
      </c>
      <c r="F7941" s="3">
        <v>347.57420000000002</v>
      </c>
      <c r="G7941" s="3">
        <v>1.6846829999999999E-10</v>
      </c>
      <c r="H7941" s="3">
        <v>2.3475529999999999E-7</v>
      </c>
      <c r="I7941" s="3">
        <v>2.4065709999999998E-10</v>
      </c>
      <c r="J7941" s="3">
        <v>5.5985979999999998E-11</v>
      </c>
      <c r="K7941" s="3">
        <v>5.0499749999999998E-11</v>
      </c>
      <c r="L7941" s="3">
        <v>1.3739179999999999E-8</v>
      </c>
      <c r="M7941" s="3">
        <v>1.7823180000000001E-9</v>
      </c>
      <c r="O7941">
        <f t="shared" si="371"/>
        <v>93.236798521889753</v>
      </c>
      <c r="Q7941">
        <f t="shared" si="372"/>
        <v>0.22562460220441974</v>
      </c>
      <c r="S7941">
        <f t="shared" si="373"/>
        <v>0.20205489830837919</v>
      </c>
    </row>
    <row r="7942" spans="1:19" x14ac:dyDescent="0.25">
      <c r="A7942">
        <v>7905</v>
      </c>
      <c r="B7942" s="3">
        <v>3952</v>
      </c>
      <c r="C7942" s="4">
        <v>347.61509999999998</v>
      </c>
      <c r="D7942" s="4">
        <v>10.566879999999999</v>
      </c>
      <c r="E7942" s="3">
        <v>3952</v>
      </c>
      <c r="F7942" s="3">
        <v>347.61509999999998</v>
      </c>
      <c r="G7942" s="3">
        <v>1.6844909999999999E-10</v>
      </c>
      <c r="H7942" s="3">
        <v>2.3475529999999999E-7</v>
      </c>
      <c r="I7942" s="3">
        <v>2.4067039999999998E-10</v>
      </c>
      <c r="J7942" s="3">
        <v>5.5964899999999998E-11</v>
      </c>
      <c r="K7942" s="3">
        <v>5.0519280000000002E-11</v>
      </c>
      <c r="L7942" s="3">
        <v>1.3739449999999999E-8</v>
      </c>
      <c r="M7942" s="3">
        <v>1.782227E-9</v>
      </c>
      <c r="O7942">
        <f t="shared" si="371"/>
        <v>93.2367102870368</v>
      </c>
      <c r="Q7942">
        <f t="shared" si="372"/>
        <v>0.22561449945950254</v>
      </c>
      <c r="S7942">
        <f t="shared" si="373"/>
        <v>0.20205489834390633</v>
      </c>
    </row>
    <row r="7943" spans="1:19" x14ac:dyDescent="0.25">
      <c r="A7943">
        <v>7906</v>
      </c>
      <c r="B7943" s="3">
        <v>3952.5</v>
      </c>
      <c r="C7943" s="4">
        <v>347.65719999999999</v>
      </c>
      <c r="D7943" s="4">
        <v>10.56687</v>
      </c>
      <c r="E7943" s="3">
        <v>3952.5</v>
      </c>
      <c r="F7943" s="3">
        <v>347.65719999999999</v>
      </c>
      <c r="G7943" s="3">
        <v>1.6842979999999999E-10</v>
      </c>
      <c r="H7943" s="3">
        <v>2.3475529999999999E-7</v>
      </c>
      <c r="I7943" s="3">
        <v>2.4068380000000001E-10</v>
      </c>
      <c r="J7943" s="3">
        <v>5.5943110000000002E-11</v>
      </c>
      <c r="K7943" s="3">
        <v>5.0534270000000002E-11</v>
      </c>
      <c r="L7943" s="3">
        <v>1.3739719999999999E-8</v>
      </c>
      <c r="M7943" s="3">
        <v>1.782136E-9</v>
      </c>
      <c r="O7943">
        <f t="shared" si="371"/>
        <v>93.236622052183861</v>
      </c>
      <c r="Q7943">
        <f t="shared" si="372"/>
        <v>0.22560439671458712</v>
      </c>
      <c r="S7943">
        <f t="shared" si="373"/>
        <v>0.20205489830837919</v>
      </c>
    </row>
    <row r="7944" spans="1:19" x14ac:dyDescent="0.25">
      <c r="A7944">
        <v>7907</v>
      </c>
      <c r="B7944" s="3">
        <v>3953</v>
      </c>
      <c r="C7944" s="4">
        <v>347.7013</v>
      </c>
      <c r="D7944" s="4">
        <v>10.56686</v>
      </c>
      <c r="E7944" s="3">
        <v>3953</v>
      </c>
      <c r="F7944" s="3">
        <v>347.7013</v>
      </c>
      <c r="G7944" s="3">
        <v>1.6841049999999999E-10</v>
      </c>
      <c r="H7944" s="3">
        <v>2.3475540000000001E-7</v>
      </c>
      <c r="I7944" s="3">
        <v>2.4069710000000001E-10</v>
      </c>
      <c r="J7944" s="3">
        <v>5.5921309999999999E-11</v>
      </c>
      <c r="K7944" s="3">
        <v>5.052362E-11</v>
      </c>
      <c r="L7944" s="3">
        <v>1.373996E-8</v>
      </c>
      <c r="M7944" s="3">
        <v>1.7820449999999999E-9</v>
      </c>
      <c r="O7944">
        <f t="shared" si="371"/>
        <v>93.236533817330923</v>
      </c>
      <c r="Q7944">
        <f t="shared" si="372"/>
        <v>0.22559429396967171</v>
      </c>
      <c r="S7944">
        <f t="shared" si="373"/>
        <v>0.20205489830837919</v>
      </c>
    </row>
    <row r="7945" spans="1:19" x14ac:dyDescent="0.25">
      <c r="A7945">
        <v>7908</v>
      </c>
      <c r="B7945" s="3">
        <v>3953.5</v>
      </c>
      <c r="C7945" s="4">
        <v>347.7475</v>
      </c>
      <c r="D7945" s="4">
        <v>10.566850000000001</v>
      </c>
      <c r="E7945" s="3">
        <v>3953.5</v>
      </c>
      <c r="F7945" s="3">
        <v>347.7475</v>
      </c>
      <c r="G7945" s="3">
        <v>1.6839119999999999E-10</v>
      </c>
      <c r="H7945" s="3">
        <v>2.3475540000000001E-7</v>
      </c>
      <c r="I7945" s="3">
        <v>2.4071040000000001E-10</v>
      </c>
      <c r="J7945" s="3">
        <v>5.5899520000000003E-11</v>
      </c>
      <c r="K7945" s="3">
        <v>5.0512959999999998E-11</v>
      </c>
      <c r="L7945" s="3">
        <v>1.373995E-8</v>
      </c>
      <c r="M7945" s="3">
        <v>1.7819540000000001E-9</v>
      </c>
      <c r="O7945">
        <f t="shared" si="371"/>
        <v>93.236445582477984</v>
      </c>
      <c r="Q7945">
        <f t="shared" si="372"/>
        <v>0.22558419122475631</v>
      </c>
      <c r="S7945">
        <f t="shared" si="373"/>
        <v>0.20205489830782408</v>
      </c>
    </row>
    <row r="7946" spans="1:19" x14ac:dyDescent="0.25">
      <c r="A7946">
        <v>7909</v>
      </c>
      <c r="B7946" s="3">
        <v>3954</v>
      </c>
      <c r="C7946" s="4">
        <v>347.79390000000001</v>
      </c>
      <c r="D7946" s="4">
        <v>10.566839999999999</v>
      </c>
      <c r="E7946" s="3">
        <v>3954</v>
      </c>
      <c r="F7946" s="3">
        <v>347.79390000000001</v>
      </c>
      <c r="G7946" s="3">
        <v>1.68372E-10</v>
      </c>
      <c r="H7946" s="3">
        <v>2.3475540000000001E-7</v>
      </c>
      <c r="I7946" s="3">
        <v>2.4072379999999999E-10</v>
      </c>
      <c r="J7946" s="3">
        <v>5.5877720000000001E-11</v>
      </c>
      <c r="K7946" s="3">
        <v>5.0502300000000003E-11</v>
      </c>
      <c r="L7946" s="3">
        <v>1.373994E-8</v>
      </c>
      <c r="M7946" s="3">
        <v>1.7820099999999999E-9</v>
      </c>
      <c r="O7946">
        <f t="shared" si="371"/>
        <v>93.236357347625017</v>
      </c>
      <c r="Q7946">
        <f t="shared" si="372"/>
        <v>0.22557408847983909</v>
      </c>
      <c r="S7946">
        <f t="shared" si="373"/>
        <v>0.20205489834446144</v>
      </c>
    </row>
    <row r="7947" spans="1:19" x14ac:dyDescent="0.25">
      <c r="A7947">
        <v>7910</v>
      </c>
      <c r="B7947" s="3">
        <v>3954.5</v>
      </c>
      <c r="C7947" s="4">
        <v>347.84300000000002</v>
      </c>
      <c r="D7947" s="4">
        <v>10.56682</v>
      </c>
      <c r="E7947" s="3">
        <v>3954.5</v>
      </c>
      <c r="F7947" s="3">
        <v>347.84300000000002</v>
      </c>
      <c r="G7947" s="3">
        <v>1.6837600000000001E-10</v>
      </c>
      <c r="H7947" s="3">
        <v>2.3475540000000001E-7</v>
      </c>
      <c r="I7947" s="3">
        <v>2.4073709999999999E-10</v>
      </c>
      <c r="J7947" s="3">
        <v>5.5855919999999999E-11</v>
      </c>
      <c r="K7947" s="3">
        <v>5.0491650000000001E-11</v>
      </c>
      <c r="L7947" s="3">
        <v>1.373993E-8</v>
      </c>
      <c r="M7947" s="3">
        <v>1.7820650000000001E-9</v>
      </c>
      <c r="O7947">
        <f t="shared" si="371"/>
        <v>93.236180877919139</v>
      </c>
      <c r="Q7947">
        <f t="shared" si="372"/>
        <v>0.22555388299000828</v>
      </c>
      <c r="S7947">
        <f t="shared" si="373"/>
        <v>0.40410979661620328</v>
      </c>
    </row>
    <row r="7948" spans="1:19" x14ac:dyDescent="0.25">
      <c r="A7948">
        <v>7911</v>
      </c>
      <c r="B7948" s="3">
        <v>3955</v>
      </c>
      <c r="C7948" s="4">
        <v>347.89249999999998</v>
      </c>
      <c r="D7948" s="4">
        <v>10.566800000000001</v>
      </c>
      <c r="E7948" s="3">
        <v>3955</v>
      </c>
      <c r="F7948" s="3">
        <v>347.89249999999998</v>
      </c>
      <c r="G7948" s="3">
        <v>1.6838160000000001E-10</v>
      </c>
      <c r="H7948" s="3">
        <v>2.3476199999999999E-7</v>
      </c>
      <c r="I7948" s="3">
        <v>2.4075049999999997E-10</v>
      </c>
      <c r="J7948" s="3">
        <v>5.5834130000000002E-11</v>
      </c>
      <c r="K7948" s="3">
        <v>5.0480989999999999E-11</v>
      </c>
      <c r="L7948" s="3">
        <v>1.373992E-8</v>
      </c>
      <c r="M7948" s="3">
        <v>1.78212E-9</v>
      </c>
      <c r="O7948">
        <f t="shared" si="371"/>
        <v>93.236004408213262</v>
      </c>
      <c r="Q7948">
        <f t="shared" si="372"/>
        <v>0.22553367750017744</v>
      </c>
      <c r="S7948">
        <f t="shared" si="373"/>
        <v>0.40410979661675839</v>
      </c>
    </row>
    <row r="7949" spans="1:19" x14ac:dyDescent="0.25">
      <c r="A7949">
        <v>7912</v>
      </c>
      <c r="B7949" s="3">
        <v>3955.5</v>
      </c>
      <c r="C7949" s="4">
        <v>347.9409</v>
      </c>
      <c r="D7949" s="4">
        <v>10.56678</v>
      </c>
      <c r="E7949" s="3">
        <v>3955.5</v>
      </c>
      <c r="F7949" s="3">
        <v>347.9409</v>
      </c>
      <c r="G7949" s="3">
        <v>1.6838710000000001E-10</v>
      </c>
      <c r="H7949" s="3">
        <v>2.3476960000000001E-7</v>
      </c>
      <c r="I7949" s="3">
        <v>2.4072929999999999E-10</v>
      </c>
      <c r="J7949" s="3">
        <v>5.581233E-11</v>
      </c>
      <c r="K7949" s="3">
        <v>5.0470339999999997E-11</v>
      </c>
      <c r="L7949" s="3">
        <v>1.373991E-8</v>
      </c>
      <c r="M7949" s="3">
        <v>1.782175E-9</v>
      </c>
      <c r="O7949">
        <f t="shared" si="371"/>
        <v>93.23582793850737</v>
      </c>
      <c r="Q7949">
        <f t="shared" si="372"/>
        <v>0.22551347201034483</v>
      </c>
      <c r="S7949">
        <f t="shared" si="373"/>
        <v>0.40410979665228552</v>
      </c>
    </row>
    <row r="7950" spans="1:19" x14ac:dyDescent="0.25">
      <c r="A7950">
        <v>7913</v>
      </c>
      <c r="B7950" s="3">
        <v>3956</v>
      </c>
      <c r="C7950" s="4">
        <v>347.988</v>
      </c>
      <c r="D7950" s="4">
        <v>10.56676</v>
      </c>
      <c r="E7950" s="3">
        <v>3956</v>
      </c>
      <c r="F7950" s="3">
        <v>347.988</v>
      </c>
      <c r="G7950" s="3">
        <v>1.683926E-10</v>
      </c>
      <c r="H7950" s="3">
        <v>2.347772E-7</v>
      </c>
      <c r="I7950" s="3">
        <v>2.4069970000000001E-10</v>
      </c>
      <c r="J7950" s="3">
        <v>5.5811899999999997E-11</v>
      </c>
      <c r="K7950" s="3">
        <v>5.0459680000000002E-11</v>
      </c>
      <c r="L7950" s="3">
        <v>1.37399E-8</v>
      </c>
      <c r="M7950" s="3">
        <v>1.78223E-9</v>
      </c>
      <c r="O7950">
        <f t="shared" si="371"/>
        <v>93.235651468801493</v>
      </c>
      <c r="Q7950">
        <f t="shared" si="372"/>
        <v>0.22549326652051402</v>
      </c>
      <c r="S7950">
        <f t="shared" si="373"/>
        <v>0.40410979661620328</v>
      </c>
    </row>
    <row r="7951" spans="1:19" x14ac:dyDescent="0.25">
      <c r="A7951">
        <v>7914</v>
      </c>
      <c r="B7951" s="3">
        <v>3956.5</v>
      </c>
      <c r="C7951" s="4">
        <v>348.02969999999999</v>
      </c>
      <c r="D7951" s="4">
        <v>10.56673</v>
      </c>
      <c r="E7951" s="3">
        <v>3956.5</v>
      </c>
      <c r="F7951" s="3">
        <v>348.02969999999999</v>
      </c>
      <c r="G7951" s="3">
        <v>1.683982E-10</v>
      </c>
      <c r="H7951" s="3">
        <v>2.3478469999999999E-7</v>
      </c>
      <c r="I7951" s="3">
        <v>2.4067000000000001E-10</v>
      </c>
      <c r="J7951" s="3">
        <v>5.5819289999999998E-11</v>
      </c>
      <c r="K7951" s="3">
        <v>5.0437809999999998E-11</v>
      </c>
      <c r="L7951" s="3">
        <v>1.3739890000000001E-8</v>
      </c>
      <c r="M7951" s="3">
        <v>1.7822849999999999E-9</v>
      </c>
      <c r="O7951">
        <f t="shared" si="371"/>
        <v>93.235386764242648</v>
      </c>
      <c r="Q7951">
        <f t="shared" si="372"/>
        <v>0.22546295828576599</v>
      </c>
      <c r="S7951">
        <f t="shared" si="373"/>
        <v>0.60616469496066472</v>
      </c>
    </row>
    <row r="7952" spans="1:19" x14ac:dyDescent="0.25">
      <c r="A7952">
        <v>7915</v>
      </c>
      <c r="B7952" s="3">
        <v>3957</v>
      </c>
      <c r="C7952" s="4">
        <v>348.06810000000002</v>
      </c>
      <c r="D7952" s="4">
        <v>10.566700000000001</v>
      </c>
      <c r="E7952" s="3">
        <v>3957</v>
      </c>
      <c r="F7952" s="3">
        <v>348.06810000000002</v>
      </c>
      <c r="G7952" s="3">
        <v>1.684037E-10</v>
      </c>
      <c r="H7952" s="3">
        <v>2.3479230000000001E-7</v>
      </c>
      <c r="I7952" s="3">
        <v>2.406403E-10</v>
      </c>
      <c r="J7952" s="3">
        <v>5.5826679999999999E-11</v>
      </c>
      <c r="K7952" s="3">
        <v>5.0410200000000003E-11</v>
      </c>
      <c r="L7952" s="3">
        <v>1.373979E-8</v>
      </c>
      <c r="M7952" s="3">
        <v>1.7823400000000001E-9</v>
      </c>
      <c r="O7952">
        <f t="shared" si="371"/>
        <v>93.235122059683832</v>
      </c>
      <c r="Q7952">
        <f t="shared" si="372"/>
        <v>0.22543265005101976</v>
      </c>
      <c r="S7952">
        <f t="shared" si="373"/>
        <v>0.60616469492458247</v>
      </c>
    </row>
    <row r="7953" spans="1:19" x14ac:dyDescent="0.25">
      <c r="A7953">
        <v>7916</v>
      </c>
      <c r="B7953" s="3">
        <v>3957.5</v>
      </c>
      <c r="C7953" s="4">
        <v>348.10480000000001</v>
      </c>
      <c r="D7953" s="4">
        <v>10.56667</v>
      </c>
      <c r="E7953" s="3">
        <v>3957.5</v>
      </c>
      <c r="F7953" s="3">
        <v>348.10480000000001</v>
      </c>
      <c r="G7953" s="3">
        <v>1.684093E-10</v>
      </c>
      <c r="H7953" s="3">
        <v>2.3479989999999999E-7</v>
      </c>
      <c r="I7953" s="3">
        <v>2.4061069999999997E-10</v>
      </c>
      <c r="J7953" s="3">
        <v>5.583407E-11</v>
      </c>
      <c r="K7953" s="3">
        <v>5.03826E-11</v>
      </c>
      <c r="L7953" s="3">
        <v>1.3739610000000001E-8</v>
      </c>
      <c r="M7953" s="3">
        <v>1.782214E-9</v>
      </c>
      <c r="O7953">
        <f t="shared" si="371"/>
        <v>93.234857355124987</v>
      </c>
      <c r="Q7953">
        <f t="shared" si="372"/>
        <v>0.22540234181627172</v>
      </c>
      <c r="S7953">
        <f t="shared" si="373"/>
        <v>0.60616469496066472</v>
      </c>
    </row>
    <row r="7954" spans="1:19" x14ac:dyDescent="0.25">
      <c r="A7954">
        <v>7917</v>
      </c>
      <c r="B7954" s="3">
        <v>3958</v>
      </c>
      <c r="C7954" s="4">
        <v>348.14069999999998</v>
      </c>
      <c r="D7954" s="4">
        <v>10.56663</v>
      </c>
      <c r="E7954" s="3">
        <v>3958</v>
      </c>
      <c r="F7954" s="3">
        <v>348.14069999999998</v>
      </c>
      <c r="G7954" s="3">
        <v>1.6839499999999999E-10</v>
      </c>
      <c r="H7954" s="3">
        <v>2.3480739999999999E-7</v>
      </c>
      <c r="I7954" s="3">
        <v>2.4058100000000002E-10</v>
      </c>
      <c r="J7954" s="3">
        <v>5.5841460000000001E-11</v>
      </c>
      <c r="K7954" s="3">
        <v>5.0354989999999998E-11</v>
      </c>
      <c r="L7954" s="3">
        <v>1.373943E-8</v>
      </c>
      <c r="M7954" s="3">
        <v>1.7819249999999999E-9</v>
      </c>
      <c r="O7954">
        <f t="shared" si="371"/>
        <v>93.234504415713218</v>
      </c>
      <c r="Q7954">
        <f t="shared" si="372"/>
        <v>0.2253619308366083</v>
      </c>
      <c r="S7954">
        <f t="shared" si="373"/>
        <v>0.8082195932684888</v>
      </c>
    </row>
    <row r="7955" spans="1:19" x14ac:dyDescent="0.25">
      <c r="A7955">
        <v>7918</v>
      </c>
      <c r="B7955" s="3">
        <v>3958.5</v>
      </c>
      <c r="C7955" s="4">
        <v>348.18020000000001</v>
      </c>
      <c r="D7955" s="4">
        <v>10.566599999999999</v>
      </c>
      <c r="E7955" s="3">
        <v>3958.5</v>
      </c>
      <c r="F7955" s="3">
        <v>348.18020000000001</v>
      </c>
      <c r="G7955" s="3">
        <v>1.6835689999999999E-10</v>
      </c>
      <c r="H7955" s="3">
        <v>2.348126E-7</v>
      </c>
      <c r="I7955" s="3">
        <v>2.4055139999999999E-10</v>
      </c>
      <c r="J7955" s="3">
        <v>5.5848850000000001E-11</v>
      </c>
      <c r="K7955" s="3">
        <v>5.0327390000000001E-11</v>
      </c>
      <c r="L7955" s="3">
        <v>1.373926E-8</v>
      </c>
      <c r="M7955" s="3">
        <v>1.7816349999999999E-9</v>
      </c>
      <c r="O7955">
        <f t="shared" si="371"/>
        <v>93.234239711154387</v>
      </c>
      <c r="Q7955">
        <f t="shared" si="372"/>
        <v>0.22533162260186027</v>
      </c>
      <c r="S7955">
        <f t="shared" si="373"/>
        <v>0.60616469496066472</v>
      </c>
    </row>
    <row r="7956" spans="1:19" x14ac:dyDescent="0.25">
      <c r="A7956">
        <v>7919</v>
      </c>
      <c r="B7956" s="3">
        <v>3959</v>
      </c>
      <c r="C7956" s="4">
        <v>348.221</v>
      </c>
      <c r="D7956" s="4">
        <v>10.56657</v>
      </c>
      <c r="E7956" s="3">
        <v>3959</v>
      </c>
      <c r="F7956" s="3">
        <v>348.221</v>
      </c>
      <c r="G7956" s="3">
        <v>1.683188E-10</v>
      </c>
      <c r="H7956" s="3">
        <v>2.3481379999999999E-7</v>
      </c>
      <c r="I7956" s="3">
        <v>2.4052360000000002E-10</v>
      </c>
      <c r="J7956" s="3">
        <v>5.5856240000000002E-11</v>
      </c>
      <c r="K7956" s="3">
        <v>5.0299779999999999E-11</v>
      </c>
      <c r="L7956" s="3">
        <v>1.373908E-8</v>
      </c>
      <c r="M7956" s="3">
        <v>1.7813449999999999E-9</v>
      </c>
      <c r="O7956">
        <f t="shared" si="371"/>
        <v>93.233975006595557</v>
      </c>
      <c r="Q7956">
        <f t="shared" si="372"/>
        <v>0.22530131436711404</v>
      </c>
      <c r="S7956">
        <f t="shared" si="373"/>
        <v>0.60616469492458247</v>
      </c>
    </row>
    <row r="7957" spans="1:19" x14ac:dyDescent="0.25">
      <c r="A7957">
        <v>7920</v>
      </c>
      <c r="B7957" s="3">
        <v>3959.5</v>
      </c>
      <c r="C7957" s="4">
        <v>348.2638</v>
      </c>
      <c r="D7957" s="4">
        <v>10.56654</v>
      </c>
      <c r="E7957" s="3">
        <v>3959.5</v>
      </c>
      <c r="F7957" s="3">
        <v>348.2638</v>
      </c>
      <c r="G7957" s="3">
        <v>1.682807E-10</v>
      </c>
      <c r="H7957" s="3">
        <v>2.34815E-7</v>
      </c>
      <c r="I7957" s="3">
        <v>2.4049990000000002E-10</v>
      </c>
      <c r="J7957" s="3">
        <v>5.5863319999999999E-11</v>
      </c>
      <c r="K7957" s="3">
        <v>5.0272180000000003E-11</v>
      </c>
      <c r="L7957" s="3">
        <v>1.3738899999999999E-8</v>
      </c>
      <c r="M7957" s="3">
        <v>1.781056E-9</v>
      </c>
      <c r="O7957">
        <f t="shared" si="371"/>
        <v>93.233710302036727</v>
      </c>
      <c r="Q7957">
        <f t="shared" si="372"/>
        <v>0.225271006132366</v>
      </c>
      <c r="S7957">
        <f t="shared" si="373"/>
        <v>0.60616469496066472</v>
      </c>
    </row>
    <row r="7958" spans="1:19" x14ac:dyDescent="0.25">
      <c r="A7958">
        <v>7921</v>
      </c>
      <c r="B7958" s="3">
        <v>3960</v>
      </c>
      <c r="C7958" s="4">
        <v>348.30619999999999</v>
      </c>
      <c r="D7958" s="4">
        <v>10.566509999999999</v>
      </c>
      <c r="E7958" s="3">
        <v>3960</v>
      </c>
      <c r="F7958" s="3">
        <v>348.30619999999999</v>
      </c>
      <c r="G7958" s="3">
        <v>1.6824260000000001E-10</v>
      </c>
      <c r="H7958" s="3">
        <v>2.3481619999999999E-7</v>
      </c>
      <c r="I7958" s="3">
        <v>2.4047629999999999E-10</v>
      </c>
      <c r="J7958" s="3">
        <v>5.5869440000000003E-11</v>
      </c>
      <c r="K7958" s="3">
        <v>5.0249880000000003E-11</v>
      </c>
      <c r="L7958" s="3">
        <v>1.373873E-8</v>
      </c>
      <c r="M7958" s="3">
        <v>1.780766E-9</v>
      </c>
      <c r="O7958">
        <f t="shared" si="371"/>
        <v>93.233445597477896</v>
      </c>
      <c r="Q7958">
        <f t="shared" si="372"/>
        <v>0.22524069789761797</v>
      </c>
      <c r="S7958">
        <f t="shared" si="373"/>
        <v>0.60616469496066472</v>
      </c>
    </row>
    <row r="7959" spans="1:19" x14ac:dyDescent="0.25">
      <c r="A7959">
        <v>7922</v>
      </c>
      <c r="B7959" s="3">
        <v>3960.5</v>
      </c>
      <c r="C7959" s="4">
        <v>348.34649999999999</v>
      </c>
      <c r="D7959" s="4">
        <v>10.56648</v>
      </c>
      <c r="E7959" s="3">
        <v>3960.5</v>
      </c>
      <c r="F7959" s="3">
        <v>348.34649999999999</v>
      </c>
      <c r="G7959" s="3">
        <v>1.6820450000000001E-10</v>
      </c>
      <c r="H7959" s="3">
        <v>2.348174E-7</v>
      </c>
      <c r="I7959" s="3">
        <v>2.4045259999999998E-10</v>
      </c>
      <c r="J7959" s="3">
        <v>5.5875550000000002E-11</v>
      </c>
      <c r="K7959" s="3">
        <v>5.0251410000000001E-11</v>
      </c>
      <c r="L7959" s="3">
        <v>1.373854E-8</v>
      </c>
      <c r="M7959" s="3">
        <v>1.7804769999999999E-9</v>
      </c>
      <c r="O7959">
        <f t="shared" si="371"/>
        <v>93.233180892919066</v>
      </c>
      <c r="Q7959">
        <f t="shared" si="372"/>
        <v>0.22521038966287174</v>
      </c>
      <c r="S7959">
        <f t="shared" si="373"/>
        <v>0.60616469492458247</v>
      </c>
    </row>
    <row r="7960" spans="1:19" x14ac:dyDescent="0.25">
      <c r="A7960">
        <v>7923</v>
      </c>
      <c r="B7960" s="3">
        <v>3961</v>
      </c>
      <c r="C7960" s="4">
        <v>348.38580000000002</v>
      </c>
      <c r="D7960" s="4">
        <v>10.56644</v>
      </c>
      <c r="E7960" s="3">
        <v>3961</v>
      </c>
      <c r="F7960" s="3">
        <v>348.38580000000002</v>
      </c>
      <c r="G7960" s="3">
        <v>1.6816639999999999E-10</v>
      </c>
      <c r="H7960" s="3">
        <v>2.3481860000000001E-7</v>
      </c>
      <c r="I7960" s="3">
        <v>2.4042900000000001E-10</v>
      </c>
      <c r="J7960" s="3">
        <v>5.588167E-11</v>
      </c>
      <c r="K7960" s="3">
        <v>5.0252939999999999E-11</v>
      </c>
      <c r="L7960" s="3">
        <v>1.3738250000000001E-8</v>
      </c>
      <c r="M7960" s="3">
        <v>1.780208E-9</v>
      </c>
      <c r="O7960">
        <f t="shared" si="371"/>
        <v>93.232827953507297</v>
      </c>
      <c r="Q7960">
        <f t="shared" si="372"/>
        <v>0.22516997868320829</v>
      </c>
      <c r="S7960">
        <f t="shared" si="373"/>
        <v>0.80821959326904391</v>
      </c>
    </row>
    <row r="7961" spans="1:19" x14ac:dyDescent="0.25">
      <c r="A7961">
        <v>7924</v>
      </c>
      <c r="B7961" s="3">
        <v>3961.5</v>
      </c>
      <c r="C7961" s="4">
        <v>348.42540000000002</v>
      </c>
      <c r="D7961" s="4">
        <v>10.566409999999999</v>
      </c>
      <c r="E7961" s="3">
        <v>3961.5</v>
      </c>
      <c r="F7961" s="3">
        <v>348.42540000000002</v>
      </c>
      <c r="G7961" s="3">
        <v>1.6812829999999999E-10</v>
      </c>
      <c r="H7961" s="3">
        <v>2.348198E-7</v>
      </c>
      <c r="I7961" s="3">
        <v>2.404053E-10</v>
      </c>
      <c r="J7961" s="3">
        <v>5.5887789999999998E-11</v>
      </c>
      <c r="K7961" s="3">
        <v>5.0254459999999997E-11</v>
      </c>
      <c r="L7961" s="3">
        <v>1.3737970000000001E-8</v>
      </c>
      <c r="M7961" s="3">
        <v>1.780469E-9</v>
      </c>
      <c r="O7961">
        <f t="shared" si="371"/>
        <v>93.232563248948452</v>
      </c>
      <c r="Q7961">
        <f t="shared" si="372"/>
        <v>0.22513967044846028</v>
      </c>
      <c r="S7961">
        <f t="shared" si="373"/>
        <v>0.60616469496010961</v>
      </c>
    </row>
    <row r="7962" spans="1:19" x14ac:dyDescent="0.25">
      <c r="A7962">
        <v>7925</v>
      </c>
      <c r="B7962" s="3">
        <v>3962</v>
      </c>
      <c r="C7962" s="4">
        <v>348.46510000000001</v>
      </c>
      <c r="D7962" s="4">
        <v>10.566380000000001</v>
      </c>
      <c r="E7962" s="3">
        <v>3962</v>
      </c>
      <c r="F7962" s="3">
        <v>348.46510000000001</v>
      </c>
      <c r="G7962" s="3">
        <v>1.6809900000000001E-10</v>
      </c>
      <c r="H7962" s="3">
        <v>2.3482100000000001E-7</v>
      </c>
      <c r="I7962" s="3">
        <v>2.4038159999999999E-10</v>
      </c>
      <c r="J7962" s="3">
        <v>5.5893900000000003E-11</v>
      </c>
      <c r="K7962" s="3">
        <v>5.0255990000000001E-11</v>
      </c>
      <c r="L7962" s="3">
        <v>1.3737679999999999E-8</v>
      </c>
      <c r="M7962" s="3">
        <v>1.780731E-9</v>
      </c>
      <c r="O7962">
        <f t="shared" si="371"/>
        <v>93.232298544389636</v>
      </c>
      <c r="Q7962">
        <f t="shared" si="372"/>
        <v>0.22510936221371403</v>
      </c>
      <c r="S7962">
        <f t="shared" si="373"/>
        <v>0.60616469492513758</v>
      </c>
    </row>
    <row r="7963" spans="1:19" x14ac:dyDescent="0.25">
      <c r="A7963">
        <v>7926</v>
      </c>
      <c r="B7963" s="3">
        <v>3962.5</v>
      </c>
      <c r="C7963" s="4">
        <v>348.50639999999999</v>
      </c>
      <c r="D7963" s="4">
        <v>10.56634</v>
      </c>
      <c r="E7963" s="3">
        <v>3962.5</v>
      </c>
      <c r="F7963" s="3">
        <v>348.50639999999999</v>
      </c>
      <c r="G7963" s="3">
        <v>1.6806999999999999E-10</v>
      </c>
      <c r="H7963" s="3">
        <v>2.348106E-7</v>
      </c>
      <c r="I7963" s="3">
        <v>2.4035800000000002E-10</v>
      </c>
      <c r="J7963" s="3">
        <v>5.5900020000000001E-11</v>
      </c>
      <c r="K7963" s="3">
        <v>5.0257519999999999E-11</v>
      </c>
      <c r="L7963" s="3">
        <v>1.3737399999999999E-8</v>
      </c>
      <c r="M7963" s="3">
        <v>1.7809920000000001E-9</v>
      </c>
      <c r="O7963">
        <f t="shared" si="371"/>
        <v>93.231945604977867</v>
      </c>
      <c r="Q7963">
        <f t="shared" si="372"/>
        <v>0.2250689512340506</v>
      </c>
      <c r="S7963">
        <f t="shared" si="373"/>
        <v>0.8082195932684888</v>
      </c>
    </row>
    <row r="7964" spans="1:19" x14ac:dyDescent="0.25">
      <c r="A7964">
        <v>7927</v>
      </c>
      <c r="B7964" s="3">
        <v>3963</v>
      </c>
      <c r="C7964" s="4">
        <v>348.54860000000002</v>
      </c>
      <c r="D7964" s="4">
        <v>10.56631</v>
      </c>
      <c r="E7964" s="3">
        <v>3963</v>
      </c>
      <c r="F7964" s="3">
        <v>348.54860000000002</v>
      </c>
      <c r="G7964" s="3">
        <v>1.6804110000000001E-10</v>
      </c>
      <c r="H7964" s="3">
        <v>2.3479900000000001E-7</v>
      </c>
      <c r="I7964" s="3">
        <v>2.4040409999999998E-10</v>
      </c>
      <c r="J7964" s="3">
        <v>5.5906139999999999E-11</v>
      </c>
      <c r="K7964" s="3">
        <v>5.0259049999999997E-11</v>
      </c>
      <c r="L7964" s="3">
        <v>1.373711E-8</v>
      </c>
      <c r="M7964" s="3">
        <v>1.7812529999999999E-9</v>
      </c>
      <c r="O7964">
        <f t="shared" si="371"/>
        <v>93.231680900419022</v>
      </c>
      <c r="Q7964">
        <f t="shared" si="372"/>
        <v>0.22503864299930257</v>
      </c>
      <c r="S7964">
        <f t="shared" si="373"/>
        <v>0.60616469496066472</v>
      </c>
    </row>
    <row r="7965" spans="1:19" x14ac:dyDescent="0.25">
      <c r="A7965">
        <v>7928</v>
      </c>
      <c r="B7965" s="3">
        <v>3963.5</v>
      </c>
      <c r="C7965" s="4">
        <v>348.59109999999998</v>
      </c>
      <c r="D7965" s="4">
        <v>10.56629</v>
      </c>
      <c r="E7965" s="3">
        <v>3963.5</v>
      </c>
      <c r="F7965" s="3">
        <v>348.59109999999998</v>
      </c>
      <c r="G7965" s="3">
        <v>1.6801209999999999E-10</v>
      </c>
      <c r="H7965" s="3">
        <v>2.347873E-7</v>
      </c>
      <c r="I7965" s="3">
        <v>2.40464E-10</v>
      </c>
      <c r="J7965" s="3">
        <v>5.5923209999999998E-11</v>
      </c>
      <c r="K7965" s="3">
        <v>5.0260580000000002E-11</v>
      </c>
      <c r="L7965" s="3">
        <v>1.373682E-8</v>
      </c>
      <c r="M7965" s="3">
        <v>1.781514E-9</v>
      </c>
      <c r="O7965">
        <f t="shared" si="371"/>
        <v>93.231504430713144</v>
      </c>
      <c r="Q7965">
        <f t="shared" si="372"/>
        <v>0.22501843750947176</v>
      </c>
      <c r="S7965">
        <f t="shared" si="373"/>
        <v>0.40410979661620328</v>
      </c>
    </row>
    <row r="7966" spans="1:19" x14ac:dyDescent="0.25">
      <c r="A7966">
        <v>7929</v>
      </c>
      <c r="B7966" s="3">
        <v>3964</v>
      </c>
      <c r="C7966" s="4">
        <v>348.63499999999999</v>
      </c>
      <c r="D7966" s="4">
        <v>10.566269999999999</v>
      </c>
      <c r="E7966" s="3">
        <v>3964</v>
      </c>
      <c r="F7966" s="3">
        <v>348.63499999999999</v>
      </c>
      <c r="G7966" s="3">
        <v>1.679831E-10</v>
      </c>
      <c r="H7966" s="3">
        <v>2.3477570000000001E-7</v>
      </c>
      <c r="I7966" s="3">
        <v>2.4052379999999998E-10</v>
      </c>
      <c r="J7966" s="3">
        <v>5.5943660000000002E-11</v>
      </c>
      <c r="K7966" s="3">
        <v>5.0271119999999998E-11</v>
      </c>
      <c r="L7966" s="3">
        <v>1.373654E-8</v>
      </c>
      <c r="M7966" s="3">
        <v>1.781776E-9</v>
      </c>
      <c r="O7966">
        <f t="shared" si="371"/>
        <v>93.231327961007253</v>
      </c>
      <c r="Q7966">
        <f t="shared" si="372"/>
        <v>0.22499823201963914</v>
      </c>
      <c r="S7966">
        <f t="shared" si="373"/>
        <v>0.40410979665228552</v>
      </c>
    </row>
    <row r="7967" spans="1:19" x14ac:dyDescent="0.25">
      <c r="A7967">
        <v>7930</v>
      </c>
      <c r="B7967" s="3">
        <v>3964.5</v>
      </c>
      <c r="C7967" s="4">
        <v>348.67759999999998</v>
      </c>
      <c r="D7967" s="4">
        <v>10.56625</v>
      </c>
      <c r="E7967" s="3">
        <v>3964.5</v>
      </c>
      <c r="F7967" s="3">
        <v>348.67759999999998</v>
      </c>
      <c r="G7967" s="3">
        <v>1.6795409999999999E-10</v>
      </c>
      <c r="H7967" s="3">
        <v>2.3476409999999999E-7</v>
      </c>
      <c r="I7967" s="3">
        <v>2.405837E-10</v>
      </c>
      <c r="J7967" s="3">
        <v>5.5964110000000001E-11</v>
      </c>
      <c r="K7967" s="3">
        <v>5.028562E-11</v>
      </c>
      <c r="L7967" s="3">
        <v>1.3736589999999999E-8</v>
      </c>
      <c r="M7967" s="3">
        <v>1.7820370000000001E-9</v>
      </c>
      <c r="O7967">
        <f t="shared" si="371"/>
        <v>93.231151491301375</v>
      </c>
      <c r="Q7967">
        <f t="shared" si="372"/>
        <v>0.22497802652980831</v>
      </c>
      <c r="S7967">
        <f t="shared" si="373"/>
        <v>0.40410979661675839</v>
      </c>
    </row>
    <row r="7968" spans="1:19" x14ac:dyDescent="0.25">
      <c r="A7968">
        <v>7931</v>
      </c>
      <c r="B7968" s="3">
        <v>3965</v>
      </c>
      <c r="C7968" s="4">
        <v>348.72179999999997</v>
      </c>
      <c r="D7968" s="4">
        <v>10.566240000000001</v>
      </c>
      <c r="E7968" s="3">
        <v>3965</v>
      </c>
      <c r="F7968" s="3">
        <v>348.72179999999997</v>
      </c>
      <c r="G7968" s="3">
        <v>1.679251E-10</v>
      </c>
      <c r="H7968" s="3">
        <v>2.3475240000000001E-7</v>
      </c>
      <c r="I7968" s="3">
        <v>2.4064360000000002E-10</v>
      </c>
      <c r="J7968" s="3">
        <v>5.5984559999999999E-11</v>
      </c>
      <c r="K7968" s="3">
        <v>5.0300130000000001E-11</v>
      </c>
      <c r="L7968" s="3">
        <v>1.3736849999999999E-8</v>
      </c>
      <c r="M7968" s="3">
        <v>1.7820740000000001E-9</v>
      </c>
      <c r="O7968">
        <f t="shared" si="371"/>
        <v>93.231063256448437</v>
      </c>
      <c r="Q7968">
        <f t="shared" si="372"/>
        <v>0.22496792378489289</v>
      </c>
      <c r="S7968">
        <f t="shared" si="373"/>
        <v>0.20205489830837919</v>
      </c>
    </row>
    <row r="7969" spans="1:19" x14ac:dyDescent="0.25">
      <c r="A7969">
        <v>7932</v>
      </c>
      <c r="B7969" s="3">
        <v>3965.5</v>
      </c>
      <c r="C7969" s="4">
        <v>348.76650000000001</v>
      </c>
      <c r="D7969" s="4">
        <v>10.566229999999999</v>
      </c>
      <c r="E7969" s="3">
        <v>3965.5</v>
      </c>
      <c r="F7969" s="3">
        <v>348.76650000000001</v>
      </c>
      <c r="G7969" s="3">
        <v>1.6791630000000001E-10</v>
      </c>
      <c r="H7969" s="3">
        <v>2.3474080000000001E-7</v>
      </c>
      <c r="I7969" s="3">
        <v>2.407034E-10</v>
      </c>
      <c r="J7969" s="3">
        <v>5.6005009999999997E-11</v>
      </c>
      <c r="K7969" s="3">
        <v>5.0314630000000002E-11</v>
      </c>
      <c r="L7969" s="3">
        <v>1.373711E-8</v>
      </c>
      <c r="M7969" s="3">
        <v>1.781931E-9</v>
      </c>
      <c r="O7969">
        <f t="shared" si="371"/>
        <v>93.230975021595469</v>
      </c>
      <c r="Q7969">
        <f t="shared" si="372"/>
        <v>0.22495782103997569</v>
      </c>
      <c r="S7969">
        <f t="shared" si="373"/>
        <v>0.20205489834390633</v>
      </c>
    </row>
    <row r="7970" spans="1:19" x14ac:dyDescent="0.25">
      <c r="A7970">
        <v>7933</v>
      </c>
      <c r="B7970" s="3">
        <v>3966</v>
      </c>
      <c r="C7970" s="4">
        <v>348.81229999999999</v>
      </c>
      <c r="D7970" s="4">
        <v>10.56622</v>
      </c>
      <c r="E7970" s="3">
        <v>3966</v>
      </c>
      <c r="F7970" s="3">
        <v>348.81229999999999</v>
      </c>
      <c r="G7970" s="3">
        <v>1.6792879999999999E-10</v>
      </c>
      <c r="H7970" s="3">
        <v>2.3473410000000001E-7</v>
      </c>
      <c r="I7970" s="3">
        <v>2.4076330000000002E-10</v>
      </c>
      <c r="J7970" s="3">
        <v>5.6025460000000002E-11</v>
      </c>
      <c r="K7970" s="3">
        <v>5.0329139999999997E-11</v>
      </c>
      <c r="L7970" s="3">
        <v>1.373736E-8</v>
      </c>
      <c r="M7970" s="3">
        <v>1.7817880000000001E-9</v>
      </c>
      <c r="O7970">
        <f t="shared" si="371"/>
        <v>93.230886786742531</v>
      </c>
      <c r="Q7970">
        <f t="shared" si="372"/>
        <v>0.22494771829506027</v>
      </c>
      <c r="S7970">
        <f t="shared" si="373"/>
        <v>0.20205489830837919</v>
      </c>
    </row>
    <row r="7971" spans="1:19" x14ac:dyDescent="0.25">
      <c r="A7971">
        <v>7934</v>
      </c>
      <c r="B7971" s="3">
        <v>3966.5</v>
      </c>
      <c r="C7971" s="4">
        <v>348.85829999999999</v>
      </c>
      <c r="D7971" s="4">
        <v>10.56622</v>
      </c>
      <c r="E7971" s="3">
        <v>3966.5</v>
      </c>
      <c r="F7971" s="3">
        <v>348.85829999999999</v>
      </c>
      <c r="G7971" s="3">
        <v>1.6794129999999999E-10</v>
      </c>
      <c r="H7971" s="3">
        <v>2.347342E-7</v>
      </c>
      <c r="I7971" s="3">
        <v>2.4078199999999999E-10</v>
      </c>
      <c r="J7971" s="3">
        <v>5.6045910000000001E-11</v>
      </c>
      <c r="K7971" s="3">
        <v>5.0343639999999999E-11</v>
      </c>
      <c r="L7971" s="3">
        <v>1.373762E-8</v>
      </c>
      <c r="M7971" s="3">
        <v>1.781645E-9</v>
      </c>
      <c r="O7971">
        <f t="shared" si="371"/>
        <v>93.230886786742531</v>
      </c>
      <c r="Q7971">
        <f t="shared" si="372"/>
        <v>0.22494771829506027</v>
      </c>
      <c r="S7971">
        <f t="shared" si="373"/>
        <v>0</v>
      </c>
    </row>
    <row r="7972" spans="1:19" x14ac:dyDescent="0.25">
      <c r="A7972">
        <v>7935</v>
      </c>
      <c r="B7972" s="3">
        <v>3967</v>
      </c>
      <c r="C7972" s="4">
        <v>348.90069999999997</v>
      </c>
      <c r="D7972" s="4">
        <v>10.56621</v>
      </c>
      <c r="E7972" s="3">
        <v>3967</v>
      </c>
      <c r="F7972" s="3">
        <v>348.90069999999997</v>
      </c>
      <c r="G7972" s="3">
        <v>1.679539E-10</v>
      </c>
      <c r="H7972" s="3">
        <v>2.3473429999999999E-7</v>
      </c>
      <c r="I7972" s="3">
        <v>2.40723E-10</v>
      </c>
      <c r="J7972" s="3">
        <v>5.60521E-11</v>
      </c>
      <c r="K7972" s="3">
        <v>5.0358149999999999E-11</v>
      </c>
      <c r="L7972" s="3">
        <v>1.373788E-8</v>
      </c>
      <c r="M7972" s="3">
        <v>1.7815019999999999E-9</v>
      </c>
      <c r="O7972">
        <f t="shared" si="371"/>
        <v>93.230798551889592</v>
      </c>
      <c r="Q7972">
        <f t="shared" si="372"/>
        <v>0.22493761555014488</v>
      </c>
      <c r="S7972">
        <f t="shared" si="373"/>
        <v>0.20205489830782408</v>
      </c>
    </row>
    <row r="7973" spans="1:19" x14ac:dyDescent="0.25">
      <c r="A7973">
        <v>7936</v>
      </c>
      <c r="B7973" s="3">
        <v>3967.5</v>
      </c>
      <c r="C7973" s="4">
        <v>348.94189999999998</v>
      </c>
      <c r="D7973" s="4">
        <v>10.56621</v>
      </c>
      <c r="E7973" s="3">
        <v>3967.5</v>
      </c>
      <c r="F7973" s="3">
        <v>348.94189999999998</v>
      </c>
      <c r="G7973" s="3">
        <v>1.6796640000000001E-10</v>
      </c>
      <c r="H7973" s="3">
        <v>2.347345E-7</v>
      </c>
      <c r="I7973" s="3">
        <v>2.4066400000000001E-10</v>
      </c>
      <c r="J7973" s="3">
        <v>5.6021209999999998E-11</v>
      </c>
      <c r="K7973" s="3">
        <v>5.0369920000000002E-11</v>
      </c>
      <c r="L7973" s="3">
        <v>1.373814E-8</v>
      </c>
      <c r="M7973" s="3">
        <v>1.781359E-9</v>
      </c>
      <c r="O7973">
        <f t="shared" si="371"/>
        <v>93.230798551889592</v>
      </c>
      <c r="Q7973">
        <f t="shared" si="372"/>
        <v>0.22493761555014488</v>
      </c>
      <c r="S7973">
        <f t="shared" si="373"/>
        <v>0</v>
      </c>
    </row>
    <row r="7974" spans="1:19" x14ac:dyDescent="0.25">
      <c r="A7974">
        <v>7937</v>
      </c>
      <c r="B7974" s="3">
        <v>3968</v>
      </c>
      <c r="C7974" s="4">
        <v>348.97969999999998</v>
      </c>
      <c r="D7974" s="4">
        <v>10.56621</v>
      </c>
      <c r="E7974" s="3">
        <v>3968</v>
      </c>
      <c r="F7974" s="3">
        <v>348.97969999999998</v>
      </c>
      <c r="G7974" s="3">
        <v>1.6797890000000001E-10</v>
      </c>
      <c r="H7974" s="3">
        <v>2.347346E-7</v>
      </c>
      <c r="I7974" s="3">
        <v>2.4060500000000002E-10</v>
      </c>
      <c r="J7974" s="3">
        <v>5.5990330000000002E-11</v>
      </c>
      <c r="K7974" s="3">
        <v>5.0371549999999999E-11</v>
      </c>
      <c r="L7974" s="3">
        <v>1.373832E-8</v>
      </c>
      <c r="M7974" s="3">
        <v>1.7812170000000001E-9</v>
      </c>
      <c r="O7974">
        <f t="shared" si="371"/>
        <v>93.230798551889592</v>
      </c>
      <c r="Q7974">
        <f t="shared" si="372"/>
        <v>0.22493761555014488</v>
      </c>
      <c r="S7974">
        <f t="shared" si="373"/>
        <v>0</v>
      </c>
    </row>
    <row r="7975" spans="1:19" x14ac:dyDescent="0.25">
      <c r="A7975">
        <v>7938</v>
      </c>
      <c r="B7975" s="3">
        <v>3968.5</v>
      </c>
      <c r="C7975" s="4">
        <v>349.01780000000002</v>
      </c>
      <c r="D7975" s="4">
        <v>10.5662</v>
      </c>
      <c r="E7975" s="3">
        <v>3968.5</v>
      </c>
      <c r="F7975" s="3">
        <v>349.01780000000002</v>
      </c>
      <c r="G7975" s="3">
        <v>1.6799139999999999E-10</v>
      </c>
      <c r="H7975" s="3">
        <v>2.3473469999999999E-7</v>
      </c>
      <c r="I7975" s="3">
        <v>2.4054599999999998E-10</v>
      </c>
      <c r="J7975" s="3">
        <v>5.5959449999999999E-11</v>
      </c>
      <c r="K7975" s="3">
        <v>5.0373169999999997E-11</v>
      </c>
      <c r="L7975" s="3">
        <v>1.373806E-8</v>
      </c>
      <c r="M7975" s="3">
        <v>1.7810730000000001E-9</v>
      </c>
      <c r="O7975">
        <f t="shared" si="371"/>
        <v>93.230710317036653</v>
      </c>
      <c r="Q7975">
        <f t="shared" si="372"/>
        <v>0.22492751280522946</v>
      </c>
      <c r="S7975">
        <f t="shared" si="373"/>
        <v>0.20205489830837919</v>
      </c>
    </row>
    <row r="7976" spans="1:19" x14ac:dyDescent="0.25">
      <c r="A7976">
        <v>7939</v>
      </c>
      <c r="B7976" s="3">
        <v>3969</v>
      </c>
      <c r="C7976" s="4">
        <v>349.05619999999999</v>
      </c>
      <c r="D7976" s="4">
        <v>10.5662</v>
      </c>
      <c r="E7976" s="3">
        <v>3969</v>
      </c>
      <c r="F7976" s="3">
        <v>349.05619999999999</v>
      </c>
      <c r="G7976" s="3">
        <v>1.6800389999999999E-10</v>
      </c>
      <c r="H7976" s="3">
        <v>2.347349E-7</v>
      </c>
      <c r="I7976" s="3">
        <v>2.4048699999999999E-10</v>
      </c>
      <c r="J7976" s="3">
        <v>5.5928559999999997E-11</v>
      </c>
      <c r="K7976" s="3">
        <v>5.0374790000000002E-11</v>
      </c>
      <c r="L7976" s="3">
        <v>1.3737799999999999E-8</v>
      </c>
      <c r="M7976" s="3">
        <v>1.780927E-9</v>
      </c>
      <c r="O7976">
        <f t="shared" ref="O7976:O8039" si="374">(((D7976-$D$38)/$D$38)*100)+100</f>
        <v>93.230710317036653</v>
      </c>
      <c r="Q7976">
        <f t="shared" ref="Q7976:Q8039" si="375">(D7976-$D$13958)/($D$38-$D$13958)</f>
        <v>0.22492751280522946</v>
      </c>
      <c r="S7976">
        <f t="shared" ref="S7976:S8039" si="376">(-(Q7976-Q7975)/(B7976-B7975))*10000</f>
        <v>0</v>
      </c>
    </row>
    <row r="7977" spans="1:19" x14ac:dyDescent="0.25">
      <c r="A7977">
        <v>7940</v>
      </c>
      <c r="B7977" s="3">
        <v>3969.5</v>
      </c>
      <c r="C7977" s="4">
        <v>349.09449999999998</v>
      </c>
      <c r="D7977" s="4">
        <v>10.5662</v>
      </c>
      <c r="E7977" s="3">
        <v>3969.5</v>
      </c>
      <c r="F7977" s="3">
        <v>349.09449999999998</v>
      </c>
      <c r="G7977" s="3">
        <v>1.6800030000000001E-10</v>
      </c>
      <c r="H7977" s="3">
        <v>2.3473499999999999E-7</v>
      </c>
      <c r="I7977" s="3">
        <v>2.40428E-10</v>
      </c>
      <c r="J7977" s="3">
        <v>5.5897680000000001E-11</v>
      </c>
      <c r="K7977" s="3">
        <v>5.037641E-11</v>
      </c>
      <c r="L7977" s="3">
        <v>1.3737539999999999E-8</v>
      </c>
      <c r="M7977" s="3">
        <v>1.780781E-9</v>
      </c>
      <c r="O7977">
        <f t="shared" si="374"/>
        <v>93.230710317036653</v>
      </c>
      <c r="Q7977">
        <f t="shared" si="375"/>
        <v>0.22492751280522946</v>
      </c>
      <c r="S7977">
        <f t="shared" si="376"/>
        <v>0</v>
      </c>
    </row>
    <row r="7978" spans="1:19" x14ac:dyDescent="0.25">
      <c r="A7978">
        <v>7941</v>
      </c>
      <c r="B7978" s="3">
        <v>3970</v>
      </c>
      <c r="C7978" s="4">
        <v>349.1352</v>
      </c>
      <c r="D7978" s="4">
        <v>10.5662</v>
      </c>
      <c r="E7978" s="3">
        <v>3970</v>
      </c>
      <c r="F7978" s="3">
        <v>349.1352</v>
      </c>
      <c r="G7978" s="3">
        <v>1.679968E-10</v>
      </c>
      <c r="H7978" s="3">
        <v>2.3472249999999999E-7</v>
      </c>
      <c r="I7978" s="3">
        <v>2.4036900000000001E-10</v>
      </c>
      <c r="J7978" s="3">
        <v>5.5866799999999998E-11</v>
      </c>
      <c r="K7978" s="3">
        <v>5.0378039999999998E-11</v>
      </c>
      <c r="L7978" s="3">
        <v>1.3737290000000001E-8</v>
      </c>
      <c r="M7978" s="3">
        <v>1.780635E-9</v>
      </c>
      <c r="O7978">
        <f t="shared" si="374"/>
        <v>93.230710317036653</v>
      </c>
      <c r="Q7978">
        <f t="shared" si="375"/>
        <v>0.22492751280522946</v>
      </c>
      <c r="S7978">
        <f t="shared" si="376"/>
        <v>0</v>
      </c>
    </row>
    <row r="7979" spans="1:19" x14ac:dyDescent="0.25">
      <c r="A7979">
        <v>7942</v>
      </c>
      <c r="B7979" s="3">
        <v>3970.5</v>
      </c>
      <c r="C7979" s="4">
        <v>349.17669999999998</v>
      </c>
      <c r="D7979" s="4">
        <v>10.5662</v>
      </c>
      <c r="E7979" s="3">
        <v>3970.5</v>
      </c>
      <c r="F7979" s="3">
        <v>349.17669999999998</v>
      </c>
      <c r="G7979" s="3">
        <v>1.679933E-10</v>
      </c>
      <c r="H7979" s="3">
        <v>2.347092E-7</v>
      </c>
      <c r="I7979" s="3">
        <v>2.4031409999999998E-10</v>
      </c>
      <c r="J7979" s="3">
        <v>5.5835920000000001E-11</v>
      </c>
      <c r="K7979" s="3">
        <v>5.0379660000000002E-11</v>
      </c>
      <c r="L7979" s="3">
        <v>1.373703E-8</v>
      </c>
      <c r="M7979" s="3">
        <v>1.7804879999999999E-9</v>
      </c>
      <c r="O7979">
        <f t="shared" si="374"/>
        <v>93.230710317036653</v>
      </c>
      <c r="Q7979">
        <f t="shared" si="375"/>
        <v>0.22492751280522946</v>
      </c>
      <c r="S7979">
        <f t="shared" si="376"/>
        <v>0</v>
      </c>
    </row>
    <row r="7980" spans="1:19" x14ac:dyDescent="0.25">
      <c r="A7980">
        <v>7943</v>
      </c>
      <c r="B7980" s="3">
        <v>3971</v>
      </c>
      <c r="C7980" s="4">
        <v>349.22039999999998</v>
      </c>
      <c r="D7980" s="4">
        <v>10.5662</v>
      </c>
      <c r="E7980" s="3">
        <v>3971</v>
      </c>
      <c r="F7980" s="3">
        <v>349.22039999999998</v>
      </c>
      <c r="G7980" s="3">
        <v>1.6798969999999999E-10</v>
      </c>
      <c r="H7980" s="3">
        <v>2.3469590000000001E-7</v>
      </c>
      <c r="I7980" s="3">
        <v>2.4025979999999999E-10</v>
      </c>
      <c r="J7980" s="3">
        <v>5.5855349999999999E-11</v>
      </c>
      <c r="K7980" s="3">
        <v>5.038128E-11</v>
      </c>
      <c r="L7980" s="3">
        <v>1.373677E-8</v>
      </c>
      <c r="M7980" s="3">
        <v>1.7803420000000001E-9</v>
      </c>
      <c r="O7980">
        <f t="shared" si="374"/>
        <v>93.230710317036653</v>
      </c>
      <c r="Q7980">
        <f t="shared" si="375"/>
        <v>0.22492751280522946</v>
      </c>
      <c r="S7980">
        <f t="shared" si="376"/>
        <v>0</v>
      </c>
    </row>
    <row r="7981" spans="1:19" x14ac:dyDescent="0.25">
      <c r="A7981">
        <v>7944</v>
      </c>
      <c r="B7981" s="3">
        <v>3971.5</v>
      </c>
      <c r="C7981" s="4">
        <v>349.2645</v>
      </c>
      <c r="D7981" s="4">
        <v>10.566190000000001</v>
      </c>
      <c r="E7981" s="3">
        <v>3971.5</v>
      </c>
      <c r="F7981" s="3">
        <v>349.2645</v>
      </c>
      <c r="G7981" s="3">
        <v>1.6798620000000001E-10</v>
      </c>
      <c r="H7981" s="3">
        <v>2.346825E-7</v>
      </c>
      <c r="I7981" s="3">
        <v>2.4020559999999998E-10</v>
      </c>
      <c r="J7981" s="3">
        <v>5.5887360000000001E-11</v>
      </c>
      <c r="K7981" s="3">
        <v>5.0367750000000003E-11</v>
      </c>
      <c r="L7981" s="3">
        <v>1.373651E-8</v>
      </c>
      <c r="M7981" s="3">
        <v>1.7801960000000001E-9</v>
      </c>
      <c r="O7981">
        <f t="shared" si="374"/>
        <v>93.230622082183714</v>
      </c>
      <c r="Q7981">
        <f t="shared" si="375"/>
        <v>0.22491741006031404</v>
      </c>
      <c r="S7981">
        <f t="shared" si="376"/>
        <v>0.20205489830837919</v>
      </c>
    </row>
    <row r="7982" spans="1:19" x14ac:dyDescent="0.25">
      <c r="A7982">
        <v>7945</v>
      </c>
      <c r="B7982" s="3">
        <v>3972</v>
      </c>
      <c r="C7982" s="4">
        <v>349.3107</v>
      </c>
      <c r="D7982" s="4">
        <v>10.566190000000001</v>
      </c>
      <c r="E7982" s="3">
        <v>3972</v>
      </c>
      <c r="F7982" s="3">
        <v>349.3107</v>
      </c>
      <c r="G7982" s="3">
        <v>1.679826E-10</v>
      </c>
      <c r="H7982" s="3">
        <v>2.3466920000000001E-7</v>
      </c>
      <c r="I7982" s="3">
        <v>2.4015129999999999E-10</v>
      </c>
      <c r="J7982" s="3">
        <v>5.5919380000000003E-11</v>
      </c>
      <c r="K7982" s="3">
        <v>5.0348609999999998E-11</v>
      </c>
      <c r="L7982" s="3">
        <v>1.373708E-8</v>
      </c>
      <c r="M7982" s="3">
        <v>1.7800500000000001E-9</v>
      </c>
      <c r="O7982">
        <f t="shared" si="374"/>
        <v>93.230622082183714</v>
      </c>
      <c r="Q7982">
        <f t="shared" si="375"/>
        <v>0.22491741006031404</v>
      </c>
      <c r="S7982">
        <f t="shared" si="376"/>
        <v>0</v>
      </c>
    </row>
    <row r="7983" spans="1:19" x14ac:dyDescent="0.25">
      <c r="A7983">
        <v>7946</v>
      </c>
      <c r="B7983" s="3">
        <v>3972.5</v>
      </c>
      <c r="C7983" s="4">
        <v>349.36009999999999</v>
      </c>
      <c r="D7983" s="4">
        <v>10.566179999999999</v>
      </c>
      <c r="E7983" s="3">
        <v>3972.5</v>
      </c>
      <c r="F7983" s="3">
        <v>349.36009999999999</v>
      </c>
      <c r="G7983" s="3">
        <v>1.679791E-10</v>
      </c>
      <c r="H7983" s="3">
        <v>2.3465589999999999E-7</v>
      </c>
      <c r="I7983" s="3">
        <v>2.40097E-10</v>
      </c>
      <c r="J7983" s="3">
        <v>5.5951389999999999E-11</v>
      </c>
      <c r="K7983" s="3">
        <v>5.032947E-11</v>
      </c>
      <c r="L7983" s="3">
        <v>1.3738079999999999E-8</v>
      </c>
      <c r="M7983" s="3">
        <v>1.780042E-9</v>
      </c>
      <c r="O7983">
        <f t="shared" si="374"/>
        <v>93.230533847330761</v>
      </c>
      <c r="Q7983">
        <f t="shared" si="375"/>
        <v>0.22490730731539685</v>
      </c>
      <c r="S7983">
        <f t="shared" si="376"/>
        <v>0.20205489834390633</v>
      </c>
    </row>
    <row r="7984" spans="1:19" x14ac:dyDescent="0.25">
      <c r="A7984">
        <v>7947</v>
      </c>
      <c r="B7984" s="3">
        <v>3973</v>
      </c>
      <c r="C7984" s="4">
        <v>349.4092</v>
      </c>
      <c r="D7984" s="4">
        <v>10.56617</v>
      </c>
      <c r="E7984" s="3">
        <v>3973</v>
      </c>
      <c r="F7984" s="3">
        <v>349.4092</v>
      </c>
      <c r="G7984" s="3">
        <v>1.6797129999999999E-10</v>
      </c>
      <c r="H7984" s="3">
        <v>2.346426E-7</v>
      </c>
      <c r="I7984" s="3">
        <v>2.4004279999999999E-10</v>
      </c>
      <c r="J7984" s="3">
        <v>5.5983400000000002E-11</v>
      </c>
      <c r="K7984" s="3">
        <v>5.0310320000000002E-11</v>
      </c>
      <c r="L7984" s="3">
        <v>1.373909E-8</v>
      </c>
      <c r="M7984" s="3">
        <v>1.780129E-9</v>
      </c>
      <c r="O7984">
        <f t="shared" si="374"/>
        <v>93.230445612477823</v>
      </c>
      <c r="Q7984">
        <f t="shared" si="375"/>
        <v>0.22489720457048143</v>
      </c>
      <c r="S7984">
        <f t="shared" si="376"/>
        <v>0.20205489830837919</v>
      </c>
    </row>
    <row r="7985" spans="1:19" x14ac:dyDescent="0.25">
      <c r="A7985">
        <v>7948</v>
      </c>
      <c r="B7985" s="3">
        <v>3973.5</v>
      </c>
      <c r="C7985" s="4">
        <v>349.45979999999997</v>
      </c>
      <c r="D7985" s="4">
        <v>10.56616</v>
      </c>
      <c r="E7985" s="3">
        <v>3973.5</v>
      </c>
      <c r="F7985" s="3">
        <v>349.45979999999997</v>
      </c>
      <c r="G7985" s="3">
        <v>1.6795960000000001E-10</v>
      </c>
      <c r="H7985" s="3">
        <v>2.3464210000000001E-7</v>
      </c>
      <c r="I7985" s="3">
        <v>2.399885E-10</v>
      </c>
      <c r="J7985" s="3">
        <v>5.6015409999999997E-11</v>
      </c>
      <c r="K7985" s="3">
        <v>5.0291179999999998E-11</v>
      </c>
      <c r="L7985" s="3">
        <v>1.374009E-8</v>
      </c>
      <c r="M7985" s="3">
        <v>1.780216E-9</v>
      </c>
      <c r="O7985">
        <f t="shared" si="374"/>
        <v>93.230357377624884</v>
      </c>
      <c r="Q7985">
        <f t="shared" si="375"/>
        <v>0.22488710182556601</v>
      </c>
      <c r="S7985">
        <f t="shared" si="376"/>
        <v>0.20205489830837919</v>
      </c>
    </row>
    <row r="7986" spans="1:19" x14ac:dyDescent="0.25">
      <c r="A7986">
        <v>7949</v>
      </c>
      <c r="B7986" s="3">
        <v>3974</v>
      </c>
      <c r="C7986" s="4">
        <v>349.50799999999998</v>
      </c>
      <c r="D7986" s="4">
        <v>10.56615</v>
      </c>
      <c r="E7986" s="3">
        <v>3974</v>
      </c>
      <c r="F7986" s="3">
        <v>349.50799999999998</v>
      </c>
      <c r="G7986" s="3">
        <v>1.6794800000000001E-10</v>
      </c>
      <c r="H7986" s="3">
        <v>2.3465719999999999E-7</v>
      </c>
      <c r="I7986" s="3">
        <v>2.3996890000000001E-10</v>
      </c>
      <c r="J7986" s="3">
        <v>5.6047429999999999E-11</v>
      </c>
      <c r="K7986" s="3">
        <v>5.027204E-11</v>
      </c>
      <c r="L7986" s="3">
        <v>1.3741089999999999E-8</v>
      </c>
      <c r="M7986" s="3">
        <v>1.7803030000000001E-9</v>
      </c>
      <c r="O7986">
        <f t="shared" si="374"/>
        <v>93.230269142771945</v>
      </c>
      <c r="Q7986">
        <f t="shared" si="375"/>
        <v>0.22487699908065062</v>
      </c>
      <c r="S7986">
        <f t="shared" si="376"/>
        <v>0.20205489830782408</v>
      </c>
    </row>
    <row r="7987" spans="1:19" x14ac:dyDescent="0.25">
      <c r="A7987">
        <v>7950</v>
      </c>
      <c r="B7987" s="3">
        <v>3974.5</v>
      </c>
      <c r="C7987" s="4">
        <v>349.55239999999998</v>
      </c>
      <c r="D7987" s="4">
        <v>10.566140000000001</v>
      </c>
      <c r="E7987" s="3">
        <v>3974.5</v>
      </c>
      <c r="F7987" s="3">
        <v>349.55239999999998</v>
      </c>
      <c r="G7987" s="3">
        <v>1.679363E-10</v>
      </c>
      <c r="H7987" s="3">
        <v>2.3467220000000001E-7</v>
      </c>
      <c r="I7987" s="3">
        <v>2.4000540000000001E-10</v>
      </c>
      <c r="J7987" s="3">
        <v>5.6055000000000001E-11</v>
      </c>
      <c r="K7987" s="3">
        <v>5.0252900000000001E-11</v>
      </c>
      <c r="L7987" s="3">
        <v>1.374209E-8</v>
      </c>
      <c r="M7987" s="3">
        <v>1.7803900000000001E-9</v>
      </c>
      <c r="O7987">
        <f t="shared" si="374"/>
        <v>93.230180907918992</v>
      </c>
      <c r="Q7987">
        <f t="shared" si="375"/>
        <v>0.2248668963357352</v>
      </c>
      <c r="S7987">
        <f t="shared" si="376"/>
        <v>0.20205489830837919</v>
      </c>
    </row>
    <row r="7988" spans="1:19" x14ac:dyDescent="0.25">
      <c r="A7988">
        <v>7951</v>
      </c>
      <c r="B7988" s="3">
        <v>3975</v>
      </c>
      <c r="C7988" s="4">
        <v>349.5933</v>
      </c>
      <c r="D7988" s="4">
        <v>10.56612</v>
      </c>
      <c r="E7988" s="3">
        <v>3975</v>
      </c>
      <c r="F7988" s="3">
        <v>349.5933</v>
      </c>
      <c r="G7988" s="3">
        <v>1.6792459999999999E-10</v>
      </c>
      <c r="H7988" s="3">
        <v>2.346872E-7</v>
      </c>
      <c r="I7988" s="3">
        <v>2.4004179999999998E-10</v>
      </c>
      <c r="J7988" s="3">
        <v>5.6009170000000001E-11</v>
      </c>
      <c r="K7988" s="3">
        <v>5.0247090000000001E-11</v>
      </c>
      <c r="L7988" s="3">
        <v>1.374309E-8</v>
      </c>
      <c r="M7988" s="3">
        <v>1.780478E-9</v>
      </c>
      <c r="O7988">
        <f t="shared" si="374"/>
        <v>93.230004438213101</v>
      </c>
      <c r="Q7988">
        <f t="shared" si="375"/>
        <v>0.22484669084590259</v>
      </c>
      <c r="S7988">
        <f t="shared" si="376"/>
        <v>0.40410979665228552</v>
      </c>
    </row>
    <row r="7989" spans="1:19" x14ac:dyDescent="0.25">
      <c r="A7989">
        <v>7952</v>
      </c>
      <c r="B7989" s="3">
        <v>3975.5</v>
      </c>
      <c r="C7989" s="4">
        <v>349.6327</v>
      </c>
      <c r="D7989" s="4">
        <v>10.56611</v>
      </c>
      <c r="E7989" s="3">
        <v>3975.5</v>
      </c>
      <c r="F7989" s="3">
        <v>349.6327</v>
      </c>
      <c r="G7989" s="3">
        <v>1.6791299999999999E-10</v>
      </c>
      <c r="H7989" s="3">
        <v>2.3470230000000001E-7</v>
      </c>
      <c r="I7989" s="3">
        <v>2.4007820000000001E-10</v>
      </c>
      <c r="J7989" s="3">
        <v>5.5963340000000002E-11</v>
      </c>
      <c r="K7989" s="3">
        <v>5.0282569999999997E-11</v>
      </c>
      <c r="L7989" s="3">
        <v>1.374388E-8</v>
      </c>
      <c r="M7989" s="3">
        <v>1.780565E-9</v>
      </c>
      <c r="O7989">
        <f t="shared" si="374"/>
        <v>93.229916203360162</v>
      </c>
      <c r="Q7989">
        <f t="shared" si="375"/>
        <v>0.22483658810098717</v>
      </c>
      <c r="S7989">
        <f t="shared" si="376"/>
        <v>0.20205489830837919</v>
      </c>
    </row>
    <row r="7990" spans="1:19" x14ac:dyDescent="0.25">
      <c r="A7990">
        <v>7953</v>
      </c>
      <c r="B7990" s="3">
        <v>3976</v>
      </c>
      <c r="C7990" s="4">
        <v>349.67219999999998</v>
      </c>
      <c r="D7990" s="4">
        <v>10.5661</v>
      </c>
      <c r="E7990" s="3">
        <v>3976</v>
      </c>
      <c r="F7990" s="3">
        <v>349.67219999999998</v>
      </c>
      <c r="G7990" s="3">
        <v>1.6790130000000001E-10</v>
      </c>
      <c r="H7990" s="3">
        <v>2.347173E-7</v>
      </c>
      <c r="I7990" s="3">
        <v>2.4011470000000001E-10</v>
      </c>
      <c r="J7990" s="3">
        <v>5.5917510000000003E-11</v>
      </c>
      <c r="K7990" s="3">
        <v>5.0318059999999999E-11</v>
      </c>
      <c r="L7990" s="3">
        <v>1.374367E-8</v>
      </c>
      <c r="M7990" s="3">
        <v>1.7806540000000001E-9</v>
      </c>
      <c r="O7990">
        <f t="shared" si="374"/>
        <v>93.229827968507223</v>
      </c>
      <c r="Q7990">
        <f t="shared" si="375"/>
        <v>0.22482648535607175</v>
      </c>
      <c r="S7990">
        <f t="shared" si="376"/>
        <v>0.20205489830837919</v>
      </c>
    </row>
    <row r="7991" spans="1:19" x14ac:dyDescent="0.25">
      <c r="A7991">
        <v>7954</v>
      </c>
      <c r="B7991" s="3">
        <v>3976.5</v>
      </c>
      <c r="C7991" s="4">
        <v>349.71109999999999</v>
      </c>
      <c r="D7991" s="4">
        <v>10.566090000000001</v>
      </c>
      <c r="E7991" s="3">
        <v>3976.5</v>
      </c>
      <c r="F7991" s="3">
        <v>349.71109999999999</v>
      </c>
      <c r="G7991" s="3">
        <v>1.6789109999999999E-10</v>
      </c>
      <c r="H7991" s="3">
        <v>2.3473229999999999E-7</v>
      </c>
      <c r="I7991" s="3">
        <v>2.4015109999999998E-10</v>
      </c>
      <c r="J7991" s="3">
        <v>5.5871690000000003E-11</v>
      </c>
      <c r="K7991" s="3">
        <v>5.0353540000000001E-11</v>
      </c>
      <c r="L7991" s="3">
        <v>1.374346E-8</v>
      </c>
      <c r="M7991" s="3">
        <v>1.78076E-9</v>
      </c>
      <c r="O7991">
        <f t="shared" si="374"/>
        <v>93.229739733654284</v>
      </c>
      <c r="Q7991">
        <f t="shared" si="375"/>
        <v>0.22481638261115636</v>
      </c>
      <c r="S7991">
        <f t="shared" si="376"/>
        <v>0.20205489830782408</v>
      </c>
    </row>
    <row r="7992" spans="1:19" x14ac:dyDescent="0.25">
      <c r="A7992">
        <v>7955</v>
      </c>
      <c r="B7992" s="3">
        <v>3977</v>
      </c>
      <c r="C7992" s="4">
        <v>349.7525</v>
      </c>
      <c r="D7992" s="4">
        <v>10.566079999999999</v>
      </c>
      <c r="E7992" s="3">
        <v>3977</v>
      </c>
      <c r="F7992" s="3">
        <v>349.7525</v>
      </c>
      <c r="G7992" s="3">
        <v>1.679255E-10</v>
      </c>
      <c r="H7992" s="3">
        <v>2.347474E-7</v>
      </c>
      <c r="I7992" s="3">
        <v>2.4018759999999998E-10</v>
      </c>
      <c r="J7992" s="3">
        <v>5.5825859999999997E-11</v>
      </c>
      <c r="K7992" s="3">
        <v>5.0389030000000002E-11</v>
      </c>
      <c r="L7992" s="3">
        <v>1.374325E-8</v>
      </c>
      <c r="M7992" s="3">
        <v>1.780866E-9</v>
      </c>
      <c r="O7992">
        <f t="shared" si="374"/>
        <v>93.229651498801331</v>
      </c>
      <c r="Q7992">
        <f t="shared" si="375"/>
        <v>0.22480627986623913</v>
      </c>
      <c r="S7992">
        <f t="shared" si="376"/>
        <v>0.20205489834446144</v>
      </c>
    </row>
    <row r="7993" spans="1:19" x14ac:dyDescent="0.25">
      <c r="A7993">
        <v>7956</v>
      </c>
      <c r="B7993" s="3">
        <v>3977.5</v>
      </c>
      <c r="C7993" s="4">
        <v>349.7955</v>
      </c>
      <c r="D7993" s="4">
        <v>10.56606</v>
      </c>
      <c r="E7993" s="3">
        <v>3977.5</v>
      </c>
      <c r="F7993" s="3">
        <v>349.7955</v>
      </c>
      <c r="G7993" s="3">
        <v>1.679599E-10</v>
      </c>
      <c r="H7993" s="3">
        <v>2.3473880000000001E-7</v>
      </c>
      <c r="I7993" s="3">
        <v>2.4022400000000001E-10</v>
      </c>
      <c r="J7993" s="3">
        <v>5.5780029999999998E-11</v>
      </c>
      <c r="K7993" s="3">
        <v>5.0424509999999998E-11</v>
      </c>
      <c r="L7993" s="3">
        <v>1.3743040000000001E-8</v>
      </c>
      <c r="M7993" s="3">
        <v>1.7809719999999999E-9</v>
      </c>
      <c r="O7993">
        <f t="shared" si="374"/>
        <v>93.229475029095454</v>
      </c>
      <c r="Q7993">
        <f t="shared" si="375"/>
        <v>0.22478607437640832</v>
      </c>
      <c r="S7993">
        <f t="shared" si="376"/>
        <v>0.40410979661620328</v>
      </c>
    </row>
    <row r="7994" spans="1:19" x14ac:dyDescent="0.25">
      <c r="A7994">
        <v>7957</v>
      </c>
      <c r="B7994" s="3">
        <v>3978</v>
      </c>
      <c r="C7994" s="4">
        <v>349.83760000000001</v>
      </c>
      <c r="D7994" s="4">
        <v>10.566050000000001</v>
      </c>
      <c r="E7994" s="3">
        <v>3978</v>
      </c>
      <c r="F7994" s="3">
        <v>349.83760000000001</v>
      </c>
      <c r="G7994" s="3">
        <v>1.6799440000000001E-10</v>
      </c>
      <c r="H7994" s="3">
        <v>2.3472940000000001E-7</v>
      </c>
      <c r="I7994" s="3">
        <v>2.4012750000000001E-10</v>
      </c>
      <c r="J7994" s="3">
        <v>5.5734199999999999E-11</v>
      </c>
      <c r="K7994" s="3">
        <v>5.0459999999999999E-11</v>
      </c>
      <c r="L7994" s="3">
        <v>1.374283E-8</v>
      </c>
      <c r="M7994" s="3">
        <v>1.781078E-9</v>
      </c>
      <c r="O7994">
        <f t="shared" si="374"/>
        <v>93.229386794242515</v>
      </c>
      <c r="Q7994">
        <f t="shared" si="375"/>
        <v>0.2247759716314929</v>
      </c>
      <c r="S7994">
        <f t="shared" si="376"/>
        <v>0.20205489830837919</v>
      </c>
    </row>
    <row r="7995" spans="1:19" x14ac:dyDescent="0.25">
      <c r="A7995">
        <v>7958</v>
      </c>
      <c r="B7995" s="3">
        <v>3978.5</v>
      </c>
      <c r="C7995" s="4">
        <v>349.87580000000003</v>
      </c>
      <c r="D7995" s="4">
        <v>10.566039999999999</v>
      </c>
      <c r="E7995" s="3">
        <v>3978.5</v>
      </c>
      <c r="F7995" s="3">
        <v>349.87580000000003</v>
      </c>
      <c r="G7995" s="3">
        <v>1.6802879999999999E-10</v>
      </c>
      <c r="H7995" s="3">
        <v>2.3472E-7</v>
      </c>
      <c r="I7995" s="3">
        <v>2.4001560000000001E-10</v>
      </c>
      <c r="J7995" s="3">
        <v>5.5761530000000001E-11</v>
      </c>
      <c r="K7995" s="3">
        <v>5.0495480000000002E-11</v>
      </c>
      <c r="L7995" s="3">
        <v>1.3742620000000001E-8</v>
      </c>
      <c r="M7995" s="3">
        <v>1.781185E-9</v>
      </c>
      <c r="O7995">
        <f t="shared" si="374"/>
        <v>93.229298559389548</v>
      </c>
      <c r="Q7995">
        <f t="shared" si="375"/>
        <v>0.22476586888657571</v>
      </c>
      <c r="S7995">
        <f t="shared" si="376"/>
        <v>0.20205489834390633</v>
      </c>
    </row>
    <row r="7996" spans="1:19" x14ac:dyDescent="0.25">
      <c r="A7996">
        <v>7959</v>
      </c>
      <c r="B7996" s="3">
        <v>3979</v>
      </c>
      <c r="C7996" s="4">
        <v>349.91359999999997</v>
      </c>
      <c r="D7996" s="4">
        <v>10.56603</v>
      </c>
      <c r="E7996" s="3">
        <v>3979</v>
      </c>
      <c r="F7996" s="3">
        <v>349.91359999999997</v>
      </c>
      <c r="G7996" s="3">
        <v>1.680632E-10</v>
      </c>
      <c r="H7996" s="3">
        <v>2.347105E-7</v>
      </c>
      <c r="I7996" s="3">
        <v>2.3990370000000001E-10</v>
      </c>
      <c r="J7996" s="3">
        <v>5.5804050000000002E-11</v>
      </c>
      <c r="K7996" s="3">
        <v>5.0527649999999999E-11</v>
      </c>
      <c r="L7996" s="3">
        <v>1.374241E-8</v>
      </c>
      <c r="M7996" s="3">
        <v>1.7812910000000001E-9</v>
      </c>
      <c r="O7996">
        <f t="shared" si="374"/>
        <v>93.229210324536609</v>
      </c>
      <c r="Q7996">
        <f t="shared" si="375"/>
        <v>0.22475576614166029</v>
      </c>
      <c r="S7996">
        <f t="shared" si="376"/>
        <v>0.20205489830837919</v>
      </c>
    </row>
    <row r="7997" spans="1:19" x14ac:dyDescent="0.25">
      <c r="A7997">
        <v>7960</v>
      </c>
      <c r="B7997" s="3">
        <v>3979.5</v>
      </c>
      <c r="C7997" s="4">
        <v>349.9468</v>
      </c>
      <c r="D7997" s="4">
        <v>10.56601</v>
      </c>
      <c r="E7997" s="3">
        <v>3979.5</v>
      </c>
      <c r="F7997" s="3">
        <v>349.9468</v>
      </c>
      <c r="G7997" s="3">
        <v>1.680976E-10</v>
      </c>
      <c r="H7997" s="3">
        <v>2.347011E-7</v>
      </c>
      <c r="I7997" s="3">
        <v>2.3979180000000001E-10</v>
      </c>
      <c r="J7997" s="3">
        <v>5.5846559999999998E-11</v>
      </c>
      <c r="K7997" s="3">
        <v>5.055875E-11</v>
      </c>
      <c r="L7997" s="3">
        <v>1.374156E-8</v>
      </c>
      <c r="M7997" s="3">
        <v>1.7813969999999999E-9</v>
      </c>
      <c r="O7997">
        <f t="shared" si="374"/>
        <v>93.229033854830732</v>
      </c>
      <c r="Q7997">
        <f t="shared" si="375"/>
        <v>0.22473556065182948</v>
      </c>
      <c r="S7997">
        <f t="shared" si="376"/>
        <v>0.40410979661620328</v>
      </c>
    </row>
    <row r="7998" spans="1:19" x14ac:dyDescent="0.25">
      <c r="A7998">
        <v>7961</v>
      </c>
      <c r="B7998" s="3">
        <v>3980</v>
      </c>
      <c r="C7998" s="4">
        <v>349.9828</v>
      </c>
      <c r="D7998" s="4">
        <v>10.566000000000001</v>
      </c>
      <c r="E7998" s="3">
        <v>3980</v>
      </c>
      <c r="F7998" s="3">
        <v>349.9828</v>
      </c>
      <c r="G7998" s="3">
        <v>1.6813200000000001E-10</v>
      </c>
      <c r="H7998" s="3">
        <v>2.3469169999999999E-7</v>
      </c>
      <c r="I7998" s="3">
        <v>2.3967990000000001E-10</v>
      </c>
      <c r="J7998" s="3">
        <v>5.5889079999999999E-11</v>
      </c>
      <c r="K7998" s="3">
        <v>5.0589850000000001E-11</v>
      </c>
      <c r="L7998" s="3">
        <v>1.3740430000000001E-8</v>
      </c>
      <c r="M7998" s="3">
        <v>1.7814370000000001E-9</v>
      </c>
      <c r="O7998">
        <f t="shared" si="374"/>
        <v>93.228945619977793</v>
      </c>
      <c r="Q7998">
        <f t="shared" si="375"/>
        <v>0.22472545790691406</v>
      </c>
      <c r="S7998">
        <f t="shared" si="376"/>
        <v>0.20205489830837919</v>
      </c>
    </row>
    <row r="7999" spans="1:19" x14ac:dyDescent="0.25">
      <c r="A7999">
        <v>7962</v>
      </c>
      <c r="B7999" s="3">
        <v>3980.5</v>
      </c>
      <c r="C7999" s="4">
        <v>350.02260000000001</v>
      </c>
      <c r="D7999" s="4">
        <v>10.566000000000001</v>
      </c>
      <c r="E7999" s="3">
        <v>3980.5</v>
      </c>
      <c r="F7999" s="3">
        <v>350.02260000000001</v>
      </c>
      <c r="G7999" s="3">
        <v>1.6814589999999999E-10</v>
      </c>
      <c r="H7999" s="3">
        <v>2.3468230000000001E-7</v>
      </c>
      <c r="I7999" s="3">
        <v>2.3956800000000001E-10</v>
      </c>
      <c r="J7999" s="3">
        <v>5.59316E-11</v>
      </c>
      <c r="K7999" s="3">
        <v>5.0620950000000001E-11</v>
      </c>
      <c r="L7999" s="3">
        <v>1.3739299999999999E-8</v>
      </c>
      <c r="M7999" s="3">
        <v>1.781438E-9</v>
      </c>
      <c r="O7999">
        <f t="shared" si="374"/>
        <v>93.228945619977793</v>
      </c>
      <c r="Q7999">
        <f t="shared" si="375"/>
        <v>0.22472545790691406</v>
      </c>
      <c r="S7999">
        <f t="shared" si="376"/>
        <v>0</v>
      </c>
    </row>
    <row r="8000" spans="1:19" x14ac:dyDescent="0.25">
      <c r="A8000">
        <v>7963</v>
      </c>
      <c r="B8000" s="3">
        <v>3981</v>
      </c>
      <c r="C8000" s="4">
        <v>350.06529999999998</v>
      </c>
      <c r="D8000" s="4">
        <v>10.565989999999999</v>
      </c>
      <c r="E8000" s="3">
        <v>3981</v>
      </c>
      <c r="F8000" s="3">
        <v>350.06529999999998</v>
      </c>
      <c r="G8000" s="3">
        <v>1.6814329999999999E-10</v>
      </c>
      <c r="H8000" s="3">
        <v>2.346832E-7</v>
      </c>
      <c r="I8000" s="3">
        <v>2.3945610000000002E-10</v>
      </c>
      <c r="J8000" s="3">
        <v>5.5974120000000002E-11</v>
      </c>
      <c r="K8000" s="3">
        <v>5.0652060000000001E-11</v>
      </c>
      <c r="L8000" s="3">
        <v>1.373816E-8</v>
      </c>
      <c r="M8000" s="3">
        <v>1.781438E-9</v>
      </c>
      <c r="O8000">
        <f t="shared" si="374"/>
        <v>93.22885738512484</v>
      </c>
      <c r="Q8000">
        <f t="shared" si="375"/>
        <v>0.22471535516199684</v>
      </c>
      <c r="S8000">
        <f t="shared" si="376"/>
        <v>0.20205489834446144</v>
      </c>
    </row>
    <row r="8001" spans="1:19" x14ac:dyDescent="0.25">
      <c r="A8001">
        <v>7964</v>
      </c>
      <c r="B8001" s="3">
        <v>3981.5</v>
      </c>
      <c r="C8001" s="4">
        <v>350.11079999999998</v>
      </c>
      <c r="D8001" s="4">
        <v>10.565989999999999</v>
      </c>
      <c r="E8001" s="3">
        <v>3981.5</v>
      </c>
      <c r="F8001" s="3">
        <v>350.11079999999998</v>
      </c>
      <c r="G8001" s="3">
        <v>1.6814060000000001E-10</v>
      </c>
      <c r="H8001" s="3">
        <v>2.346953E-7</v>
      </c>
      <c r="I8001" s="3">
        <v>2.39458E-10</v>
      </c>
      <c r="J8001" s="3">
        <v>5.6016640000000003E-11</v>
      </c>
      <c r="K8001" s="3">
        <v>5.0683160000000002E-11</v>
      </c>
      <c r="L8001" s="3">
        <v>1.373703E-8</v>
      </c>
      <c r="M8001" s="3">
        <v>1.7814390000000001E-9</v>
      </c>
      <c r="O8001">
        <f t="shared" si="374"/>
        <v>93.22885738512484</v>
      </c>
      <c r="Q8001">
        <f t="shared" si="375"/>
        <v>0.22471535516199684</v>
      </c>
      <c r="S8001">
        <f t="shared" si="376"/>
        <v>0</v>
      </c>
    </row>
    <row r="8002" spans="1:19" x14ac:dyDescent="0.25">
      <c r="A8002">
        <v>7965</v>
      </c>
      <c r="B8002" s="3">
        <v>3982</v>
      </c>
      <c r="C8002" s="4">
        <v>350.1574</v>
      </c>
      <c r="D8002" s="4">
        <v>10.56598</v>
      </c>
      <c r="E8002" s="3">
        <v>3982</v>
      </c>
      <c r="F8002" s="3">
        <v>350.1574</v>
      </c>
      <c r="G8002" s="3">
        <v>1.681379E-10</v>
      </c>
      <c r="H8002" s="3">
        <v>2.3470740000000001E-7</v>
      </c>
      <c r="I8002" s="3">
        <v>2.39621E-10</v>
      </c>
      <c r="J8002" s="3">
        <v>5.6039859999999998E-11</v>
      </c>
      <c r="K8002" s="3">
        <v>5.0714260000000002E-11</v>
      </c>
      <c r="L8002" s="3">
        <v>1.3735899999999999E-8</v>
      </c>
      <c r="M8002" s="3">
        <v>1.7814390000000001E-9</v>
      </c>
      <c r="O8002">
        <f t="shared" si="374"/>
        <v>93.228769150271901</v>
      </c>
      <c r="Q8002">
        <f t="shared" si="375"/>
        <v>0.22470525241708145</v>
      </c>
      <c r="S8002">
        <f t="shared" si="376"/>
        <v>0.20205489830782408</v>
      </c>
    </row>
    <row r="8003" spans="1:19" x14ac:dyDescent="0.25">
      <c r="A8003">
        <v>7966</v>
      </c>
      <c r="B8003" s="3">
        <v>3982.5</v>
      </c>
      <c r="C8003" s="4">
        <v>350.20499999999998</v>
      </c>
      <c r="D8003" s="4">
        <v>10.56598</v>
      </c>
      <c r="E8003" s="3">
        <v>3982.5</v>
      </c>
      <c r="F8003" s="3">
        <v>350.20499999999998</v>
      </c>
      <c r="G8003" s="3">
        <v>1.681353E-10</v>
      </c>
      <c r="H8003" s="3">
        <v>2.3471950000000001E-7</v>
      </c>
      <c r="I8003" s="3">
        <v>2.3978400000000001E-10</v>
      </c>
      <c r="J8003" s="3">
        <v>5.6026590000000002E-11</v>
      </c>
      <c r="K8003" s="3">
        <v>5.0734670000000003E-11</v>
      </c>
      <c r="L8003" s="3">
        <v>1.373476E-8</v>
      </c>
      <c r="M8003" s="3">
        <v>1.78144E-9</v>
      </c>
      <c r="O8003">
        <f t="shared" si="374"/>
        <v>93.228769150271901</v>
      </c>
      <c r="Q8003">
        <f t="shared" si="375"/>
        <v>0.22470525241708145</v>
      </c>
      <c r="S8003">
        <f t="shared" si="376"/>
        <v>0</v>
      </c>
    </row>
    <row r="8004" spans="1:19" x14ac:dyDescent="0.25">
      <c r="A8004">
        <v>7967</v>
      </c>
      <c r="B8004" s="3">
        <v>3983</v>
      </c>
      <c r="C8004" s="4">
        <v>350.24950000000001</v>
      </c>
      <c r="D8004" s="4">
        <v>10.565989999999999</v>
      </c>
      <c r="E8004" s="3">
        <v>3983</v>
      </c>
      <c r="F8004" s="3">
        <v>350.24950000000001</v>
      </c>
      <c r="G8004" s="3">
        <v>1.6813259999999999E-10</v>
      </c>
      <c r="H8004" s="3">
        <v>2.3473159999999999E-7</v>
      </c>
      <c r="I8004" s="3">
        <v>2.3994709999999999E-10</v>
      </c>
      <c r="J8004" s="3">
        <v>5.6013319999999999E-11</v>
      </c>
      <c r="K8004" s="3">
        <v>5.0727300000000001E-11</v>
      </c>
      <c r="L8004" s="3">
        <v>1.3733989999999999E-8</v>
      </c>
      <c r="M8004" s="3">
        <v>1.7814409999999999E-9</v>
      </c>
      <c r="O8004">
        <f t="shared" si="374"/>
        <v>93.22885738512484</v>
      </c>
      <c r="Q8004">
        <f t="shared" si="375"/>
        <v>0.22471535516199684</v>
      </c>
      <c r="S8004">
        <f t="shared" si="376"/>
        <v>-0.20205489830782408</v>
      </c>
    </row>
    <row r="8005" spans="1:19" x14ac:dyDescent="0.25">
      <c r="A8005">
        <v>7968</v>
      </c>
      <c r="B8005" s="3">
        <v>3983.5</v>
      </c>
      <c r="C8005" s="4">
        <v>350.29140000000001</v>
      </c>
      <c r="D8005" s="4">
        <v>10.565989999999999</v>
      </c>
      <c r="E8005" s="3">
        <v>3983.5</v>
      </c>
      <c r="F8005" s="3">
        <v>350.29140000000001</v>
      </c>
      <c r="G8005" s="3">
        <v>1.6812999999999999E-10</v>
      </c>
      <c r="H8005" s="3">
        <v>2.347437E-7</v>
      </c>
      <c r="I8005" s="3">
        <v>2.4011009999999999E-10</v>
      </c>
      <c r="J8005" s="3">
        <v>5.6000049999999997E-11</v>
      </c>
      <c r="K8005" s="3">
        <v>5.0719929999999999E-11</v>
      </c>
      <c r="L8005" s="3">
        <v>1.373458E-8</v>
      </c>
      <c r="M8005" s="3">
        <v>1.78146E-9</v>
      </c>
      <c r="O8005">
        <f t="shared" si="374"/>
        <v>93.22885738512484</v>
      </c>
      <c r="Q8005">
        <f t="shared" si="375"/>
        <v>0.22471535516199684</v>
      </c>
      <c r="S8005">
        <f t="shared" si="376"/>
        <v>0</v>
      </c>
    </row>
    <row r="8006" spans="1:19" x14ac:dyDescent="0.25">
      <c r="A8006">
        <v>7969</v>
      </c>
      <c r="B8006" s="3">
        <v>3984</v>
      </c>
      <c r="C8006" s="4">
        <v>350.3331</v>
      </c>
      <c r="D8006" s="4">
        <v>10.565989999999999</v>
      </c>
      <c r="E8006" s="3">
        <v>3984</v>
      </c>
      <c r="F8006" s="3">
        <v>350.3331</v>
      </c>
      <c r="G8006" s="3">
        <v>1.68125E-10</v>
      </c>
      <c r="H8006" s="3">
        <v>2.3475570000000001E-7</v>
      </c>
      <c r="I8006" s="3">
        <v>2.4027309999999999E-10</v>
      </c>
      <c r="J8006" s="3">
        <v>5.5986780000000001E-11</v>
      </c>
      <c r="K8006" s="3">
        <v>5.0712560000000003E-11</v>
      </c>
      <c r="L8006" s="3">
        <v>1.373517E-8</v>
      </c>
      <c r="M8006" s="3">
        <v>1.7815999999999999E-9</v>
      </c>
      <c r="O8006">
        <f t="shared" si="374"/>
        <v>93.22885738512484</v>
      </c>
      <c r="Q8006">
        <f t="shared" si="375"/>
        <v>0.22471535516199684</v>
      </c>
      <c r="S8006">
        <f t="shared" si="376"/>
        <v>0</v>
      </c>
    </row>
    <row r="8007" spans="1:19" x14ac:dyDescent="0.25">
      <c r="A8007">
        <v>7970</v>
      </c>
      <c r="B8007" s="3">
        <v>3984.5</v>
      </c>
      <c r="C8007" s="4">
        <v>350.37200000000001</v>
      </c>
      <c r="D8007" s="4">
        <v>10.565989999999999</v>
      </c>
      <c r="E8007" s="3">
        <v>3984.5</v>
      </c>
      <c r="F8007" s="3">
        <v>350.37200000000001</v>
      </c>
      <c r="G8007" s="3">
        <v>1.680902E-10</v>
      </c>
      <c r="H8007" s="3">
        <v>2.3476779999999999E-7</v>
      </c>
      <c r="I8007" s="3">
        <v>2.404361E-10</v>
      </c>
      <c r="J8007" s="3">
        <v>5.5973509999999999E-11</v>
      </c>
      <c r="K8007" s="3">
        <v>5.07052E-11</v>
      </c>
      <c r="L8007" s="3">
        <v>1.3735759999999999E-8</v>
      </c>
      <c r="M8007" s="3">
        <v>1.781739E-9</v>
      </c>
      <c r="O8007">
        <f t="shared" si="374"/>
        <v>93.22885738512484</v>
      </c>
      <c r="Q8007">
        <f t="shared" si="375"/>
        <v>0.22471535516199684</v>
      </c>
      <c r="S8007">
        <f t="shared" si="376"/>
        <v>0</v>
      </c>
    </row>
    <row r="8008" spans="1:19" x14ac:dyDescent="0.25">
      <c r="A8008">
        <v>7971</v>
      </c>
      <c r="B8008" s="3">
        <v>3985</v>
      </c>
      <c r="C8008" s="4">
        <v>350.41410000000002</v>
      </c>
      <c r="D8008" s="4">
        <v>10.56598</v>
      </c>
      <c r="E8008" s="3">
        <v>3985</v>
      </c>
      <c r="F8008" s="3">
        <v>350.41410000000002</v>
      </c>
      <c r="G8008" s="3">
        <v>1.6805539999999999E-10</v>
      </c>
      <c r="H8008" s="3">
        <v>2.3477130000000001E-7</v>
      </c>
      <c r="I8008" s="3">
        <v>2.405991E-10</v>
      </c>
      <c r="J8008" s="3">
        <v>5.5960240000000003E-11</v>
      </c>
      <c r="K8008" s="3">
        <v>5.0697829999999998E-11</v>
      </c>
      <c r="L8008" s="3">
        <v>1.373635E-8</v>
      </c>
      <c r="M8008" s="3">
        <v>1.781878E-9</v>
      </c>
      <c r="O8008">
        <f t="shared" si="374"/>
        <v>93.228769150271901</v>
      </c>
      <c r="Q8008">
        <f t="shared" si="375"/>
        <v>0.22470525241708145</v>
      </c>
      <c r="S8008">
        <f t="shared" si="376"/>
        <v>0.20205489830782408</v>
      </c>
    </row>
    <row r="8009" spans="1:19" x14ac:dyDescent="0.25">
      <c r="A8009">
        <v>7972</v>
      </c>
      <c r="B8009" s="3">
        <v>3985.5</v>
      </c>
      <c r="C8009" s="4">
        <v>350.45920000000001</v>
      </c>
      <c r="D8009" s="4">
        <v>10.56598</v>
      </c>
      <c r="E8009" s="3">
        <v>3985.5</v>
      </c>
      <c r="F8009" s="3">
        <v>350.45920000000001</v>
      </c>
      <c r="G8009" s="3">
        <v>1.6802059999999999E-10</v>
      </c>
      <c r="H8009" s="3">
        <v>2.3477489999999999E-7</v>
      </c>
      <c r="I8009" s="3">
        <v>2.4048309999999999E-10</v>
      </c>
      <c r="J8009" s="3">
        <v>5.594697E-11</v>
      </c>
      <c r="K8009" s="3">
        <v>5.0690460000000002E-11</v>
      </c>
      <c r="L8009" s="3">
        <v>1.373694E-8</v>
      </c>
      <c r="M8009" s="3">
        <v>1.7820170000000001E-9</v>
      </c>
      <c r="O8009">
        <f t="shared" si="374"/>
        <v>93.228769150271901</v>
      </c>
      <c r="Q8009">
        <f t="shared" si="375"/>
        <v>0.22470525241708145</v>
      </c>
      <c r="S8009">
        <f t="shared" si="376"/>
        <v>0</v>
      </c>
    </row>
    <row r="8010" spans="1:19" x14ac:dyDescent="0.25">
      <c r="A8010">
        <v>7973</v>
      </c>
      <c r="B8010" s="3">
        <v>3986</v>
      </c>
      <c r="C8010" s="4">
        <v>350.50529999999998</v>
      </c>
      <c r="D8010" s="4">
        <v>10.56597</v>
      </c>
      <c r="E8010" s="3">
        <v>3986</v>
      </c>
      <c r="F8010" s="3">
        <v>350.50529999999998</v>
      </c>
      <c r="G8010" s="3">
        <v>1.6798580000000001E-10</v>
      </c>
      <c r="H8010" s="3">
        <v>2.3477840000000001E-7</v>
      </c>
      <c r="I8010" s="3">
        <v>2.403474E-10</v>
      </c>
      <c r="J8010" s="3">
        <v>5.593629E-11</v>
      </c>
      <c r="K8010" s="3">
        <v>5.068309E-11</v>
      </c>
      <c r="L8010" s="3">
        <v>1.3737529999999999E-8</v>
      </c>
      <c r="M8010" s="3">
        <v>1.7821559999999999E-9</v>
      </c>
      <c r="O8010">
        <f t="shared" si="374"/>
        <v>93.228680915418948</v>
      </c>
      <c r="Q8010">
        <f t="shared" si="375"/>
        <v>0.22469514967216603</v>
      </c>
      <c r="S8010">
        <f t="shared" si="376"/>
        <v>0.20205489830837919</v>
      </c>
    </row>
    <row r="8011" spans="1:19" x14ac:dyDescent="0.25">
      <c r="A8011">
        <v>7974</v>
      </c>
      <c r="B8011" s="3">
        <v>3986.5</v>
      </c>
      <c r="C8011" s="4">
        <v>350.55220000000003</v>
      </c>
      <c r="D8011" s="4">
        <v>10.56596</v>
      </c>
      <c r="E8011" s="3">
        <v>3986.5</v>
      </c>
      <c r="F8011" s="3">
        <v>350.55220000000003</v>
      </c>
      <c r="G8011" s="3">
        <v>1.6795100000000001E-10</v>
      </c>
      <c r="H8011" s="3">
        <v>2.347819E-7</v>
      </c>
      <c r="I8011" s="3">
        <v>2.4021159999999998E-10</v>
      </c>
      <c r="J8011" s="3">
        <v>5.5926009999999998E-11</v>
      </c>
      <c r="K8011" s="3">
        <v>5.0645860000000002E-11</v>
      </c>
      <c r="L8011" s="3">
        <v>1.3738120000000001E-8</v>
      </c>
      <c r="M8011" s="3">
        <v>1.782295E-9</v>
      </c>
      <c r="O8011">
        <f t="shared" si="374"/>
        <v>93.22859268056601</v>
      </c>
      <c r="Q8011">
        <f t="shared" si="375"/>
        <v>0.22468504692725061</v>
      </c>
      <c r="S8011">
        <f t="shared" si="376"/>
        <v>0.20205489830837919</v>
      </c>
    </row>
    <row r="8012" spans="1:19" x14ac:dyDescent="0.25">
      <c r="A8012">
        <v>7975</v>
      </c>
      <c r="B8012" s="3">
        <v>3987</v>
      </c>
      <c r="C8012" s="4">
        <v>350.59910000000002</v>
      </c>
      <c r="D8012" s="4">
        <v>10.565950000000001</v>
      </c>
      <c r="E8012" s="3">
        <v>3987</v>
      </c>
      <c r="F8012" s="3">
        <v>350.59910000000002</v>
      </c>
      <c r="G8012" s="3">
        <v>1.6791630000000001E-10</v>
      </c>
      <c r="H8012" s="3">
        <v>2.3478539999999999E-7</v>
      </c>
      <c r="I8012" s="3">
        <v>2.400759E-10</v>
      </c>
      <c r="J8012" s="3">
        <v>5.5915740000000002E-11</v>
      </c>
      <c r="K8012" s="3">
        <v>5.0600880000000002E-11</v>
      </c>
      <c r="L8012" s="3">
        <v>1.373882E-8</v>
      </c>
      <c r="M8012" s="3">
        <v>1.7824340000000001E-9</v>
      </c>
      <c r="O8012">
        <f t="shared" si="374"/>
        <v>93.228504445713071</v>
      </c>
      <c r="Q8012">
        <f t="shared" si="375"/>
        <v>0.22467494418233522</v>
      </c>
      <c r="S8012">
        <f t="shared" si="376"/>
        <v>0.20205489830782408</v>
      </c>
    </row>
    <row r="8013" spans="1:19" x14ac:dyDescent="0.25">
      <c r="A8013">
        <v>7976</v>
      </c>
      <c r="B8013" s="3">
        <v>3987.5</v>
      </c>
      <c r="C8013" s="4">
        <v>350.64609999999999</v>
      </c>
      <c r="D8013" s="4">
        <v>10.565939999999999</v>
      </c>
      <c r="E8013" s="3">
        <v>3987.5</v>
      </c>
      <c r="F8013" s="3">
        <v>350.64609999999999</v>
      </c>
      <c r="G8013" s="3">
        <v>1.6788150000000001E-10</v>
      </c>
      <c r="H8013" s="3">
        <v>2.34789E-7</v>
      </c>
      <c r="I8013" s="3">
        <v>2.3994020000000001E-10</v>
      </c>
      <c r="J8013" s="3">
        <v>5.590547E-11</v>
      </c>
      <c r="K8013" s="3">
        <v>5.0555900000000003E-11</v>
      </c>
      <c r="L8013" s="3">
        <v>1.373957E-8</v>
      </c>
      <c r="M8013" s="3">
        <v>1.7824439999999999E-9</v>
      </c>
      <c r="O8013">
        <f t="shared" si="374"/>
        <v>93.228416210860118</v>
      </c>
      <c r="Q8013">
        <f t="shared" si="375"/>
        <v>0.22466484143741799</v>
      </c>
      <c r="S8013">
        <f t="shared" si="376"/>
        <v>0.20205489834446144</v>
      </c>
    </row>
    <row r="8014" spans="1:19" x14ac:dyDescent="0.25">
      <c r="A8014">
        <v>7977</v>
      </c>
      <c r="B8014" s="3">
        <v>3988</v>
      </c>
      <c r="C8014" s="4">
        <v>350.69029999999998</v>
      </c>
      <c r="D8014" s="4">
        <v>10.56593</v>
      </c>
      <c r="E8014" s="3">
        <v>3988</v>
      </c>
      <c r="F8014" s="3">
        <v>350.69029999999998</v>
      </c>
      <c r="G8014" s="3">
        <v>1.6787250000000001E-10</v>
      </c>
      <c r="H8014" s="3">
        <v>2.3479249999999999E-7</v>
      </c>
      <c r="I8014" s="3">
        <v>2.398044E-10</v>
      </c>
      <c r="J8014" s="3">
        <v>5.5895189999999998E-11</v>
      </c>
      <c r="K8014" s="3">
        <v>5.0510930000000002E-11</v>
      </c>
      <c r="L8014" s="3">
        <v>1.3740310000000001E-8</v>
      </c>
      <c r="M8014" s="3">
        <v>1.7823860000000001E-9</v>
      </c>
      <c r="O8014">
        <f t="shared" si="374"/>
        <v>93.228327976007179</v>
      </c>
      <c r="Q8014">
        <f t="shared" si="375"/>
        <v>0.22465473869250258</v>
      </c>
      <c r="S8014">
        <f t="shared" si="376"/>
        <v>0.20205489830837919</v>
      </c>
    </row>
    <row r="8015" spans="1:19" x14ac:dyDescent="0.25">
      <c r="A8015">
        <v>7978</v>
      </c>
      <c r="B8015" s="3">
        <v>3988.5</v>
      </c>
      <c r="C8015" s="4">
        <v>350.73360000000002</v>
      </c>
      <c r="D8015" s="4">
        <v>10.565910000000001</v>
      </c>
      <c r="E8015" s="3">
        <v>3988.5</v>
      </c>
      <c r="F8015" s="3">
        <v>350.73360000000002</v>
      </c>
      <c r="G8015" s="3">
        <v>1.6788160000000001E-10</v>
      </c>
      <c r="H8015" s="3">
        <v>2.3479549999999999E-7</v>
      </c>
      <c r="I8015" s="3">
        <v>2.3966870000000001E-10</v>
      </c>
      <c r="J8015" s="3">
        <v>5.5884920000000002E-11</v>
      </c>
      <c r="K8015" s="3">
        <v>5.0465950000000003E-11</v>
      </c>
      <c r="L8015" s="3">
        <v>1.374106E-8</v>
      </c>
      <c r="M8015" s="3">
        <v>1.782328E-9</v>
      </c>
      <c r="O8015">
        <f t="shared" si="374"/>
        <v>93.228151506301302</v>
      </c>
      <c r="Q8015">
        <f t="shared" si="375"/>
        <v>0.22463453320267177</v>
      </c>
      <c r="S8015">
        <f t="shared" si="376"/>
        <v>0.40410979661620328</v>
      </c>
    </row>
    <row r="8016" spans="1:19" x14ac:dyDescent="0.25">
      <c r="A8016">
        <v>7979</v>
      </c>
      <c r="B8016" s="3">
        <v>3989</v>
      </c>
      <c r="C8016" s="4">
        <v>350.77420000000001</v>
      </c>
      <c r="D8016" s="4">
        <v>10.56589</v>
      </c>
      <c r="E8016" s="3">
        <v>3989</v>
      </c>
      <c r="F8016" s="3">
        <v>350.77420000000001</v>
      </c>
      <c r="G8016" s="3">
        <v>1.6789060000000001E-10</v>
      </c>
      <c r="H8016" s="3">
        <v>2.3479789999999999E-7</v>
      </c>
      <c r="I8016" s="3">
        <v>2.3958199999999998E-10</v>
      </c>
      <c r="J8016" s="3">
        <v>5.5874649999999999E-11</v>
      </c>
      <c r="K8016" s="3">
        <v>5.0420970000000003E-11</v>
      </c>
      <c r="L8016" s="3">
        <v>1.3741810000000001E-8</v>
      </c>
      <c r="M8016" s="3">
        <v>1.7822700000000001E-9</v>
      </c>
      <c r="O8016">
        <f t="shared" si="374"/>
        <v>93.22797503659541</v>
      </c>
      <c r="Q8016">
        <f t="shared" si="375"/>
        <v>0.22461432771283915</v>
      </c>
      <c r="S8016">
        <f t="shared" si="376"/>
        <v>0.40410979665228552</v>
      </c>
    </row>
    <row r="8017" spans="1:19" x14ac:dyDescent="0.25">
      <c r="A8017">
        <v>7980</v>
      </c>
      <c r="B8017" s="3">
        <v>3989.5</v>
      </c>
      <c r="C8017" s="4">
        <v>350.8125</v>
      </c>
      <c r="D8017" s="4">
        <v>10.56587</v>
      </c>
      <c r="E8017" s="3">
        <v>3989.5</v>
      </c>
      <c r="F8017" s="3">
        <v>350.8125</v>
      </c>
      <c r="G8017" s="3">
        <v>1.6789969999999999E-10</v>
      </c>
      <c r="H8017" s="3">
        <v>2.3480040000000001E-7</v>
      </c>
      <c r="I8017" s="3">
        <v>2.3955479999999999E-10</v>
      </c>
      <c r="J8017" s="3">
        <v>5.585777E-11</v>
      </c>
      <c r="K8017" s="3">
        <v>5.0376000000000003E-11</v>
      </c>
      <c r="L8017" s="3">
        <v>1.374255E-8</v>
      </c>
      <c r="M8017" s="3">
        <v>1.782212E-9</v>
      </c>
      <c r="O8017">
        <f t="shared" si="374"/>
        <v>93.227798566889518</v>
      </c>
      <c r="Q8017">
        <f t="shared" si="375"/>
        <v>0.22459412222300831</v>
      </c>
      <c r="S8017">
        <f t="shared" si="376"/>
        <v>0.40410979661675839</v>
      </c>
    </row>
    <row r="8018" spans="1:19" x14ac:dyDescent="0.25">
      <c r="A8018">
        <v>7981</v>
      </c>
      <c r="B8018" s="3">
        <v>3990</v>
      </c>
      <c r="C8018" s="4">
        <v>350.85090000000002</v>
      </c>
      <c r="D8018" s="4">
        <v>10.565849999999999</v>
      </c>
      <c r="E8018" s="3">
        <v>3990</v>
      </c>
      <c r="F8018" s="3">
        <v>350.85090000000002</v>
      </c>
      <c r="G8018" s="3">
        <v>1.6790869999999999E-10</v>
      </c>
      <c r="H8018" s="3">
        <v>2.348028E-7</v>
      </c>
      <c r="I8018" s="3">
        <v>2.3952760000000001E-10</v>
      </c>
      <c r="J8018" s="3">
        <v>5.5830300000000001E-11</v>
      </c>
      <c r="K8018" s="3">
        <v>5.0347939999999999E-11</v>
      </c>
      <c r="L8018" s="3">
        <v>1.3743300000000001E-8</v>
      </c>
      <c r="M8018" s="3">
        <v>1.7821539999999999E-9</v>
      </c>
      <c r="O8018">
        <f t="shared" si="374"/>
        <v>93.227622097183627</v>
      </c>
      <c r="Q8018">
        <f t="shared" si="375"/>
        <v>0.2245739167331757</v>
      </c>
      <c r="S8018">
        <f t="shared" si="376"/>
        <v>0.40410979665228552</v>
      </c>
    </row>
    <row r="8019" spans="1:19" x14ac:dyDescent="0.25">
      <c r="A8019">
        <v>7982</v>
      </c>
      <c r="B8019" s="3">
        <v>3990.5</v>
      </c>
      <c r="C8019" s="4">
        <v>350.88979999999998</v>
      </c>
      <c r="D8019" s="4">
        <v>10.56582</v>
      </c>
      <c r="E8019" s="3">
        <v>3990.5</v>
      </c>
      <c r="F8019" s="3">
        <v>350.88979999999998</v>
      </c>
      <c r="G8019" s="3">
        <v>1.679178E-10</v>
      </c>
      <c r="H8019" s="3">
        <v>2.3480529999999999E-7</v>
      </c>
      <c r="I8019" s="3">
        <v>2.3950040000000002E-10</v>
      </c>
      <c r="J8019" s="3">
        <v>5.5802830000000002E-11</v>
      </c>
      <c r="K8019" s="3">
        <v>5.0356489999999998E-11</v>
      </c>
      <c r="L8019" s="3">
        <v>1.37438E-8</v>
      </c>
      <c r="M8019" s="3">
        <v>1.782096E-9</v>
      </c>
      <c r="O8019">
        <f t="shared" si="374"/>
        <v>93.22735739262481</v>
      </c>
      <c r="Q8019">
        <f t="shared" si="375"/>
        <v>0.22454360849842947</v>
      </c>
      <c r="S8019">
        <f t="shared" si="376"/>
        <v>0.60616469492458247</v>
      </c>
    </row>
    <row r="8020" spans="1:19" x14ac:dyDescent="0.25">
      <c r="A8020">
        <v>7983</v>
      </c>
      <c r="B8020" s="3">
        <v>3991</v>
      </c>
      <c r="C8020" s="4">
        <v>350.92939999999999</v>
      </c>
      <c r="D8020" s="4">
        <v>10.56579</v>
      </c>
      <c r="E8020" s="3">
        <v>3991</v>
      </c>
      <c r="F8020" s="3">
        <v>350.92939999999999</v>
      </c>
      <c r="G8020" s="3">
        <v>1.679268E-10</v>
      </c>
      <c r="H8020" s="3">
        <v>2.3480769999999999E-7</v>
      </c>
      <c r="I8020" s="3">
        <v>2.3947319999999999E-10</v>
      </c>
      <c r="J8020" s="3">
        <v>5.5775349999999998E-11</v>
      </c>
      <c r="K8020" s="3">
        <v>5.0365050000000002E-11</v>
      </c>
      <c r="L8020" s="3">
        <v>1.3743549999999999E-8</v>
      </c>
      <c r="M8020" s="3">
        <v>1.7820559999999999E-9</v>
      </c>
      <c r="O8020">
        <f t="shared" si="374"/>
        <v>93.227092688065966</v>
      </c>
      <c r="Q8020">
        <f t="shared" si="375"/>
        <v>0.22451330026368144</v>
      </c>
      <c r="S8020">
        <f t="shared" si="376"/>
        <v>0.60616469496066472</v>
      </c>
    </row>
    <row r="8021" spans="1:19" x14ac:dyDescent="0.25">
      <c r="A8021">
        <v>7984</v>
      </c>
      <c r="B8021" s="3">
        <v>3991.5</v>
      </c>
      <c r="C8021" s="4">
        <v>350.96809999999999</v>
      </c>
      <c r="D8021" s="4">
        <v>10.565759999999999</v>
      </c>
      <c r="E8021" s="3">
        <v>3991.5</v>
      </c>
      <c r="F8021" s="3">
        <v>350.96809999999999</v>
      </c>
      <c r="G8021" s="3">
        <v>1.679315E-10</v>
      </c>
      <c r="H8021" s="3">
        <v>2.3481020000000001E-7</v>
      </c>
      <c r="I8021" s="3">
        <v>2.39446E-10</v>
      </c>
      <c r="J8021" s="3">
        <v>5.5747879999999999E-11</v>
      </c>
      <c r="K8021" s="3">
        <v>5.0373609999999999E-11</v>
      </c>
      <c r="L8021" s="3">
        <v>1.3743300000000001E-8</v>
      </c>
      <c r="M8021" s="3">
        <v>1.7820980000000001E-9</v>
      </c>
      <c r="O8021">
        <f t="shared" si="374"/>
        <v>93.226827983507135</v>
      </c>
      <c r="Q8021">
        <f t="shared" si="375"/>
        <v>0.22448299202893343</v>
      </c>
      <c r="S8021">
        <f t="shared" si="376"/>
        <v>0.60616469496010961</v>
      </c>
    </row>
    <row r="8022" spans="1:19" x14ac:dyDescent="0.25">
      <c r="A8022">
        <v>7985</v>
      </c>
      <c r="B8022" s="3">
        <v>3992</v>
      </c>
      <c r="C8022" s="4">
        <v>351.00749999999999</v>
      </c>
      <c r="D8022" s="4">
        <v>10.56573</v>
      </c>
      <c r="E8022" s="3">
        <v>3992</v>
      </c>
      <c r="F8022" s="3">
        <v>351.00749999999999</v>
      </c>
      <c r="G8022" s="3">
        <v>1.6790040000000001E-10</v>
      </c>
      <c r="H8022" s="3">
        <v>2.3481250000000001E-7</v>
      </c>
      <c r="I8022" s="3">
        <v>2.3941880000000002E-10</v>
      </c>
      <c r="J8022" s="3">
        <v>5.572041E-11</v>
      </c>
      <c r="K8022" s="3">
        <v>5.0382169999999997E-11</v>
      </c>
      <c r="L8022" s="3">
        <v>1.374305E-8</v>
      </c>
      <c r="M8022" s="3">
        <v>1.78214E-9</v>
      </c>
      <c r="O8022">
        <f t="shared" si="374"/>
        <v>93.226563278948319</v>
      </c>
      <c r="Q8022">
        <f t="shared" si="375"/>
        <v>0.22445268379418717</v>
      </c>
      <c r="S8022">
        <f t="shared" si="376"/>
        <v>0.60616469492513758</v>
      </c>
    </row>
    <row r="8023" spans="1:19" x14ac:dyDescent="0.25">
      <c r="A8023">
        <v>7986</v>
      </c>
      <c r="B8023" s="3">
        <v>3992.5</v>
      </c>
      <c r="C8023" s="4">
        <v>351.04770000000002</v>
      </c>
      <c r="D8023" s="4">
        <v>10.565709999999999</v>
      </c>
      <c r="E8023" s="3">
        <v>3992.5</v>
      </c>
      <c r="F8023" s="3">
        <v>351.04770000000002</v>
      </c>
      <c r="G8023" s="3">
        <v>1.6786929999999999E-10</v>
      </c>
      <c r="H8023" s="3">
        <v>2.3481290000000001E-7</v>
      </c>
      <c r="I8023" s="3">
        <v>2.3939159999999998E-10</v>
      </c>
      <c r="J8023" s="3">
        <v>5.5692940000000001E-11</v>
      </c>
      <c r="K8023" s="3">
        <v>5.0390730000000001E-11</v>
      </c>
      <c r="L8023" s="3">
        <v>1.37428E-8</v>
      </c>
      <c r="M8023" s="3">
        <v>1.782182E-9</v>
      </c>
      <c r="O8023">
        <f t="shared" si="374"/>
        <v>93.226386809242427</v>
      </c>
      <c r="Q8023">
        <f t="shared" si="375"/>
        <v>0.22443247830435456</v>
      </c>
      <c r="S8023">
        <f t="shared" si="376"/>
        <v>0.40410979665228552</v>
      </c>
    </row>
    <row r="8024" spans="1:19" x14ac:dyDescent="0.25">
      <c r="A8024">
        <v>7987</v>
      </c>
      <c r="B8024" s="3">
        <v>3993</v>
      </c>
      <c r="C8024" s="4">
        <v>351.08749999999998</v>
      </c>
      <c r="D8024" s="4">
        <v>10.56568</v>
      </c>
      <c r="E8024" s="3">
        <v>3993</v>
      </c>
      <c r="F8024" s="3">
        <v>351.08749999999998</v>
      </c>
      <c r="G8024" s="3">
        <v>1.6783820000000001E-10</v>
      </c>
      <c r="H8024" s="3">
        <v>2.3481320000000001E-7</v>
      </c>
      <c r="I8024" s="3">
        <v>2.3944180000000001E-10</v>
      </c>
      <c r="J8024" s="3">
        <v>5.5665460000000003E-11</v>
      </c>
      <c r="K8024" s="3">
        <v>5.039928E-11</v>
      </c>
      <c r="L8024" s="3">
        <v>1.374255E-8</v>
      </c>
      <c r="M8024" s="3">
        <v>1.7822239999999999E-9</v>
      </c>
      <c r="O8024">
        <f t="shared" si="374"/>
        <v>93.226122104683597</v>
      </c>
      <c r="Q8024">
        <f t="shared" si="375"/>
        <v>0.22440217006960833</v>
      </c>
      <c r="S8024">
        <f t="shared" si="376"/>
        <v>0.60616469492458247</v>
      </c>
    </row>
    <row r="8025" spans="1:19" x14ac:dyDescent="0.25">
      <c r="A8025">
        <v>7988</v>
      </c>
      <c r="B8025" s="3">
        <v>3993.5</v>
      </c>
      <c r="C8025" s="4">
        <v>351.12670000000003</v>
      </c>
      <c r="D8025" s="4">
        <v>10.565659999999999</v>
      </c>
      <c r="E8025" s="3">
        <v>3993.5</v>
      </c>
      <c r="F8025" s="3">
        <v>351.12670000000003</v>
      </c>
      <c r="G8025" s="3">
        <v>1.6780709999999999E-10</v>
      </c>
      <c r="H8025" s="3">
        <v>2.3481360000000001E-7</v>
      </c>
      <c r="I8025" s="3">
        <v>2.39494E-10</v>
      </c>
      <c r="J8025" s="3">
        <v>5.5670039999999997E-11</v>
      </c>
      <c r="K8025" s="3">
        <v>5.0407839999999997E-11</v>
      </c>
      <c r="L8025" s="3">
        <v>1.37423E-8</v>
      </c>
      <c r="M8025" s="3">
        <v>1.7822660000000001E-9</v>
      </c>
      <c r="O8025">
        <f t="shared" si="374"/>
        <v>93.225945634977705</v>
      </c>
      <c r="Q8025">
        <f t="shared" si="375"/>
        <v>0.22438196457977572</v>
      </c>
      <c r="S8025">
        <f t="shared" si="376"/>
        <v>0.40410979665228552</v>
      </c>
    </row>
    <row r="8026" spans="1:19" x14ac:dyDescent="0.25">
      <c r="A8026">
        <v>7989</v>
      </c>
      <c r="B8026" s="3">
        <v>3994</v>
      </c>
      <c r="C8026" s="4">
        <v>351.16629999999998</v>
      </c>
      <c r="D8026" s="4">
        <v>10.56564</v>
      </c>
      <c r="E8026" s="3">
        <v>3994</v>
      </c>
      <c r="F8026" s="3">
        <v>351.16629999999998</v>
      </c>
      <c r="G8026" s="3">
        <v>1.6777600000000001E-10</v>
      </c>
      <c r="H8026" s="3">
        <v>2.3481390000000001E-7</v>
      </c>
      <c r="I8026" s="3">
        <v>2.3954619999999999E-10</v>
      </c>
      <c r="J8026" s="3">
        <v>5.5677940000000002E-11</v>
      </c>
      <c r="K8026" s="3">
        <v>5.0426620000000001E-11</v>
      </c>
      <c r="L8026" s="3">
        <v>1.3742049999999999E-8</v>
      </c>
      <c r="M8026" s="3">
        <v>1.782308E-9</v>
      </c>
      <c r="O8026">
        <f t="shared" si="374"/>
        <v>93.225769165271828</v>
      </c>
      <c r="Q8026">
        <f t="shared" si="375"/>
        <v>0.22436175908994491</v>
      </c>
      <c r="S8026">
        <f t="shared" si="376"/>
        <v>0.40410979661620328</v>
      </c>
    </row>
    <row r="8027" spans="1:19" x14ac:dyDescent="0.25">
      <c r="A8027">
        <v>7990</v>
      </c>
      <c r="B8027" s="3">
        <v>3994.5</v>
      </c>
      <c r="C8027" s="4">
        <v>351.20370000000003</v>
      </c>
      <c r="D8027" s="4">
        <v>10.565619999999999</v>
      </c>
      <c r="E8027" s="3">
        <v>3994.5</v>
      </c>
      <c r="F8027" s="3">
        <v>351.20370000000003</v>
      </c>
      <c r="G8027" s="3">
        <v>1.6774489999999999E-10</v>
      </c>
      <c r="H8027" s="3">
        <v>2.348143E-7</v>
      </c>
      <c r="I8027" s="3">
        <v>2.3959839999999999E-10</v>
      </c>
      <c r="J8027" s="3">
        <v>5.568584E-11</v>
      </c>
      <c r="K8027" s="3">
        <v>5.0447369999999998E-11</v>
      </c>
      <c r="L8027" s="3">
        <v>1.374223E-8</v>
      </c>
      <c r="M8027" s="3">
        <v>1.782349E-9</v>
      </c>
      <c r="O8027">
        <f t="shared" si="374"/>
        <v>93.225592695565922</v>
      </c>
      <c r="Q8027">
        <f t="shared" si="375"/>
        <v>0.22434155360011229</v>
      </c>
      <c r="S8027">
        <f t="shared" si="376"/>
        <v>0.40410979665228552</v>
      </c>
    </row>
    <row r="8028" spans="1:19" x14ac:dyDescent="0.25">
      <c r="A8028">
        <v>7991</v>
      </c>
      <c r="B8028" s="3">
        <v>3995</v>
      </c>
      <c r="C8028" s="4">
        <v>351.24200000000002</v>
      </c>
      <c r="D8028" s="4">
        <v>10.5656</v>
      </c>
      <c r="E8028" s="3">
        <v>3995</v>
      </c>
      <c r="F8028" s="3">
        <v>351.24200000000002</v>
      </c>
      <c r="G8028" s="3">
        <v>1.677138E-10</v>
      </c>
      <c r="H8028" s="3">
        <v>2.3481460000000001E-7</v>
      </c>
      <c r="I8028" s="3">
        <v>2.3965059999999998E-10</v>
      </c>
      <c r="J8028" s="3">
        <v>5.5693739999999998E-11</v>
      </c>
      <c r="K8028" s="3">
        <v>5.0468120000000002E-11</v>
      </c>
      <c r="L8028" s="3">
        <v>1.374255E-8</v>
      </c>
      <c r="M8028" s="3">
        <v>1.782243E-9</v>
      </c>
      <c r="O8028">
        <f t="shared" si="374"/>
        <v>93.225416225860045</v>
      </c>
      <c r="Q8028">
        <f t="shared" si="375"/>
        <v>0.22432134811028145</v>
      </c>
      <c r="S8028">
        <f t="shared" si="376"/>
        <v>0.40410979661675839</v>
      </c>
    </row>
    <row r="8029" spans="1:19" x14ac:dyDescent="0.25">
      <c r="A8029">
        <v>7992</v>
      </c>
      <c r="B8029" s="3">
        <v>3995.5</v>
      </c>
      <c r="C8029" s="4">
        <v>351.28210000000001</v>
      </c>
      <c r="D8029" s="4">
        <v>10.56559</v>
      </c>
      <c r="E8029" s="3">
        <v>3995.5</v>
      </c>
      <c r="F8029" s="3">
        <v>351.28210000000001</v>
      </c>
      <c r="G8029" s="3">
        <v>1.6769379999999999E-10</v>
      </c>
      <c r="H8029" s="3">
        <v>2.34815E-7</v>
      </c>
      <c r="I8029" s="3">
        <v>2.397029E-10</v>
      </c>
      <c r="J8029" s="3">
        <v>5.5701640000000002E-11</v>
      </c>
      <c r="K8029" s="3">
        <v>5.0488869999999999E-11</v>
      </c>
      <c r="L8029" s="3">
        <v>1.3742869999999999E-8</v>
      </c>
      <c r="M8029" s="3">
        <v>1.7820740000000001E-9</v>
      </c>
      <c r="O8029">
        <f t="shared" si="374"/>
        <v>93.225327991007106</v>
      </c>
      <c r="Q8029">
        <f t="shared" si="375"/>
        <v>0.22431124536536604</v>
      </c>
      <c r="S8029">
        <f t="shared" si="376"/>
        <v>0.20205489830837919</v>
      </c>
    </row>
    <row r="8030" spans="1:19" x14ac:dyDescent="0.25">
      <c r="A8030">
        <v>7993</v>
      </c>
      <c r="B8030" s="3">
        <v>3996</v>
      </c>
      <c r="C8030" s="4">
        <v>351.3218</v>
      </c>
      <c r="D8030" s="4">
        <v>10.565580000000001</v>
      </c>
      <c r="E8030" s="3">
        <v>3996</v>
      </c>
      <c r="F8030" s="3">
        <v>351.3218</v>
      </c>
      <c r="G8030" s="3">
        <v>1.676802E-10</v>
      </c>
      <c r="H8030" s="3">
        <v>2.348143E-7</v>
      </c>
      <c r="I8030" s="3">
        <v>2.397551E-10</v>
      </c>
      <c r="J8030" s="3">
        <v>5.570954E-11</v>
      </c>
      <c r="K8030" s="3">
        <v>5.0509620000000002E-11</v>
      </c>
      <c r="L8030" s="3">
        <v>1.374319E-8</v>
      </c>
      <c r="M8030" s="3">
        <v>1.781905E-9</v>
      </c>
      <c r="O8030">
        <f t="shared" si="374"/>
        <v>93.225239756154167</v>
      </c>
      <c r="Q8030">
        <f t="shared" si="375"/>
        <v>0.22430114262045064</v>
      </c>
      <c r="S8030">
        <f t="shared" si="376"/>
        <v>0.20205489830782408</v>
      </c>
    </row>
    <row r="8031" spans="1:19" x14ac:dyDescent="0.25">
      <c r="A8031">
        <v>7994</v>
      </c>
      <c r="B8031" s="3">
        <v>3996.5</v>
      </c>
      <c r="C8031" s="4">
        <v>351.36250000000001</v>
      </c>
      <c r="D8031" s="4">
        <v>10.56556</v>
      </c>
      <c r="E8031" s="3">
        <v>3996.5</v>
      </c>
      <c r="F8031" s="3">
        <v>351.36250000000001</v>
      </c>
      <c r="G8031" s="3">
        <v>1.676665E-10</v>
      </c>
      <c r="H8031" s="3">
        <v>2.3481290000000001E-7</v>
      </c>
      <c r="I8031" s="3">
        <v>2.39777E-10</v>
      </c>
      <c r="J8031" s="3">
        <v>5.5717439999999998E-11</v>
      </c>
      <c r="K8031" s="3">
        <v>5.0530369999999999E-11</v>
      </c>
      <c r="L8031" s="3">
        <v>1.374351E-8</v>
      </c>
      <c r="M8031" s="3">
        <v>1.7817349999999999E-9</v>
      </c>
      <c r="O8031">
        <f t="shared" si="374"/>
        <v>93.225063286448275</v>
      </c>
      <c r="Q8031">
        <f t="shared" si="375"/>
        <v>0.22428093713061803</v>
      </c>
      <c r="S8031">
        <f t="shared" si="376"/>
        <v>0.40410979665228552</v>
      </c>
    </row>
    <row r="8032" spans="1:19" x14ac:dyDescent="0.25">
      <c r="A8032">
        <v>7995</v>
      </c>
      <c r="B8032" s="3">
        <v>3997</v>
      </c>
      <c r="C8032" s="4">
        <v>351.40249999999997</v>
      </c>
      <c r="D8032" s="4">
        <v>10.56555</v>
      </c>
      <c r="E8032" s="3">
        <v>3997</v>
      </c>
      <c r="F8032" s="3">
        <v>351.40249999999997</v>
      </c>
      <c r="G8032" s="3">
        <v>1.676529E-10</v>
      </c>
      <c r="H8032" s="3">
        <v>2.3481150000000001E-7</v>
      </c>
      <c r="I8032" s="3">
        <v>2.397681E-10</v>
      </c>
      <c r="J8032" s="3">
        <v>5.5729860000000001E-11</v>
      </c>
      <c r="K8032" s="3">
        <v>5.0551120000000003E-11</v>
      </c>
      <c r="L8032" s="3">
        <v>1.3743829999999999E-8</v>
      </c>
      <c r="M8032" s="3">
        <v>1.781566E-9</v>
      </c>
      <c r="O8032">
        <f t="shared" si="374"/>
        <v>93.224975051595337</v>
      </c>
      <c r="Q8032">
        <f t="shared" si="375"/>
        <v>0.22427083438570261</v>
      </c>
      <c r="S8032">
        <f t="shared" si="376"/>
        <v>0.20205489830837919</v>
      </c>
    </row>
    <row r="8033" spans="1:19" x14ac:dyDescent="0.25">
      <c r="A8033">
        <v>7996</v>
      </c>
      <c r="B8033" s="3">
        <v>3997.5</v>
      </c>
      <c r="C8033" s="4">
        <v>351.44450000000001</v>
      </c>
      <c r="D8033" s="4">
        <v>10.56554</v>
      </c>
      <c r="E8033" s="3">
        <v>3997.5</v>
      </c>
      <c r="F8033" s="3">
        <v>351.44450000000001</v>
      </c>
      <c r="G8033" s="3">
        <v>1.6763930000000001E-10</v>
      </c>
      <c r="H8033" s="3">
        <v>2.3481020000000001E-7</v>
      </c>
      <c r="I8033" s="3">
        <v>2.3975909999999998E-10</v>
      </c>
      <c r="J8033" s="3">
        <v>5.574843E-11</v>
      </c>
      <c r="K8033" s="3">
        <v>5.0560710000000001E-11</v>
      </c>
      <c r="L8033" s="3">
        <v>1.374414E-8</v>
      </c>
      <c r="M8033" s="3">
        <v>1.781396E-9</v>
      </c>
      <c r="O8033">
        <f t="shared" si="374"/>
        <v>93.224886816742398</v>
      </c>
      <c r="Q8033">
        <f t="shared" si="375"/>
        <v>0.22426073164078719</v>
      </c>
      <c r="S8033">
        <f t="shared" si="376"/>
        <v>0.20205489830837919</v>
      </c>
    </row>
    <row r="8034" spans="1:19" x14ac:dyDescent="0.25">
      <c r="A8034">
        <v>7997</v>
      </c>
      <c r="B8034" s="3">
        <v>3998</v>
      </c>
      <c r="C8034" s="4">
        <v>351.48579999999998</v>
      </c>
      <c r="D8034" s="4">
        <v>10.565530000000001</v>
      </c>
      <c r="E8034" s="3">
        <v>3998</v>
      </c>
      <c r="F8034" s="3">
        <v>351.48579999999998</v>
      </c>
      <c r="G8034" s="3">
        <v>1.6762569999999999E-10</v>
      </c>
      <c r="H8034" s="3">
        <v>2.3480880000000001E-7</v>
      </c>
      <c r="I8034" s="3">
        <v>2.3975019999999999E-10</v>
      </c>
      <c r="J8034" s="3">
        <v>5.5766989999999999E-11</v>
      </c>
      <c r="K8034" s="3">
        <v>5.055013E-11</v>
      </c>
      <c r="L8034" s="3">
        <v>1.374419E-8</v>
      </c>
      <c r="M8034" s="3">
        <v>1.7812269999999999E-9</v>
      </c>
      <c r="O8034">
        <f t="shared" si="374"/>
        <v>93.224798581889459</v>
      </c>
      <c r="Q8034">
        <f t="shared" si="375"/>
        <v>0.22425062889587177</v>
      </c>
      <c r="S8034">
        <f t="shared" si="376"/>
        <v>0.20205489830837919</v>
      </c>
    </row>
    <row r="8035" spans="1:19" x14ac:dyDescent="0.25">
      <c r="A8035">
        <v>7998</v>
      </c>
      <c r="B8035" s="3">
        <v>3998.5</v>
      </c>
      <c r="C8035" s="4">
        <v>351.52870000000001</v>
      </c>
      <c r="D8035" s="4">
        <v>10.565519999999999</v>
      </c>
      <c r="E8035" s="3">
        <v>3998.5</v>
      </c>
      <c r="F8035" s="3">
        <v>351.52870000000001</v>
      </c>
      <c r="G8035" s="3">
        <v>1.676121E-10</v>
      </c>
      <c r="H8035" s="3">
        <v>2.3480739999999999E-7</v>
      </c>
      <c r="I8035" s="3">
        <v>2.3974129999999999E-10</v>
      </c>
      <c r="J8035" s="3">
        <v>5.5785559999999998E-11</v>
      </c>
      <c r="K8035" s="3">
        <v>5.0539549999999999E-11</v>
      </c>
      <c r="L8035" s="3">
        <v>1.3743580000000001E-8</v>
      </c>
      <c r="M8035" s="3">
        <v>1.781078E-9</v>
      </c>
      <c r="O8035">
        <f t="shared" si="374"/>
        <v>93.224710347036492</v>
      </c>
      <c r="Q8035">
        <f t="shared" si="375"/>
        <v>0.22424052615095458</v>
      </c>
      <c r="S8035">
        <f t="shared" si="376"/>
        <v>0.20205489834390633</v>
      </c>
    </row>
    <row r="8036" spans="1:19" x14ac:dyDescent="0.25">
      <c r="A8036">
        <v>7999</v>
      </c>
      <c r="B8036" s="3">
        <v>3999</v>
      </c>
      <c r="C8036" s="4">
        <v>351.572</v>
      </c>
      <c r="D8036" s="4">
        <v>10.56551</v>
      </c>
      <c r="E8036" s="3">
        <v>3999</v>
      </c>
      <c r="F8036" s="3">
        <v>351.572</v>
      </c>
      <c r="G8036" s="3">
        <v>1.676044E-10</v>
      </c>
      <c r="H8036" s="3">
        <v>2.3480599999999999E-7</v>
      </c>
      <c r="I8036" s="3">
        <v>2.397324E-10</v>
      </c>
      <c r="J8036" s="3">
        <v>5.5804119999999997E-11</v>
      </c>
      <c r="K8036" s="3">
        <v>5.0528969999999999E-11</v>
      </c>
      <c r="L8036" s="3">
        <v>1.374296E-8</v>
      </c>
      <c r="M8036" s="3">
        <v>1.7810030000000001E-9</v>
      </c>
      <c r="O8036">
        <f t="shared" si="374"/>
        <v>93.224622112183553</v>
      </c>
      <c r="Q8036">
        <f t="shared" si="375"/>
        <v>0.22423042340603916</v>
      </c>
      <c r="S8036">
        <f t="shared" si="376"/>
        <v>0.20205489830837919</v>
      </c>
    </row>
    <row r="8037" spans="1:19" x14ac:dyDescent="0.25">
      <c r="A8037">
        <v>8000</v>
      </c>
      <c r="B8037" s="3">
        <v>3999.5</v>
      </c>
      <c r="C8037" s="4">
        <v>351.61430000000001</v>
      </c>
      <c r="D8037" s="4">
        <v>10.5655</v>
      </c>
      <c r="E8037" s="3">
        <v>3999.5</v>
      </c>
      <c r="F8037" s="3">
        <v>351.61430000000001</v>
      </c>
      <c r="G8037" s="3">
        <v>1.676318E-10</v>
      </c>
      <c r="H8037" s="3">
        <v>2.3480410000000001E-7</v>
      </c>
      <c r="I8037" s="3">
        <v>2.397235E-10</v>
      </c>
      <c r="J8037" s="3">
        <v>5.5822690000000003E-11</v>
      </c>
      <c r="K8037" s="3">
        <v>5.0518379999999999E-11</v>
      </c>
      <c r="L8037" s="3">
        <v>1.3742350000000001E-8</v>
      </c>
      <c r="M8037" s="3">
        <v>1.780927E-9</v>
      </c>
      <c r="O8037">
        <f t="shared" si="374"/>
        <v>93.224533877330614</v>
      </c>
      <c r="Q8037">
        <f t="shared" si="375"/>
        <v>0.22422032066112377</v>
      </c>
      <c r="S8037">
        <f t="shared" si="376"/>
        <v>0.20205489830782408</v>
      </c>
    </row>
    <row r="8038" spans="1:19" x14ac:dyDescent="0.25">
      <c r="A8038">
        <v>8001</v>
      </c>
      <c r="B8038" s="3">
        <v>4000</v>
      </c>
      <c r="C8038" s="4">
        <v>351.6583</v>
      </c>
      <c r="D8038" s="4">
        <v>10.5655</v>
      </c>
      <c r="E8038" s="3">
        <v>4000</v>
      </c>
      <c r="F8038" s="3">
        <v>351.6583</v>
      </c>
      <c r="G8038" s="3">
        <v>1.676592E-10</v>
      </c>
      <c r="H8038" s="3">
        <v>2.347964E-7</v>
      </c>
      <c r="I8038" s="3">
        <v>2.397144E-10</v>
      </c>
      <c r="J8038" s="3">
        <v>5.5841260000000002E-11</v>
      </c>
      <c r="K8038" s="3">
        <v>5.0507799999999999E-11</v>
      </c>
      <c r="L8038" s="3">
        <v>1.374173E-8</v>
      </c>
      <c r="M8038" s="3">
        <v>1.7808519999999999E-9</v>
      </c>
      <c r="O8038">
        <f t="shared" si="374"/>
        <v>93.224533877330614</v>
      </c>
      <c r="Q8038">
        <f t="shared" si="375"/>
        <v>0.22422032066112377</v>
      </c>
      <c r="S8038">
        <f t="shared" si="376"/>
        <v>0</v>
      </c>
    </row>
    <row r="8039" spans="1:19" x14ac:dyDescent="0.25">
      <c r="A8039">
        <v>8002</v>
      </c>
      <c r="B8039" s="3">
        <v>4000.5</v>
      </c>
      <c r="C8039" s="4">
        <v>351.702</v>
      </c>
      <c r="D8039" s="4">
        <v>10.5655</v>
      </c>
      <c r="E8039" s="3">
        <v>4000.5</v>
      </c>
      <c r="F8039" s="3">
        <v>351.702</v>
      </c>
      <c r="G8039" s="3">
        <v>1.6768659999999999E-10</v>
      </c>
      <c r="H8039" s="3">
        <v>2.347886E-7</v>
      </c>
      <c r="I8039" s="3">
        <v>2.3965430000000002E-10</v>
      </c>
      <c r="J8039" s="3">
        <v>5.5859820000000001E-11</v>
      </c>
      <c r="K8039" s="3">
        <v>5.0497219999999998E-11</v>
      </c>
      <c r="L8039" s="3">
        <v>1.3741120000000001E-8</v>
      </c>
      <c r="M8039" s="3">
        <v>1.780777E-9</v>
      </c>
      <c r="O8039">
        <f t="shared" si="374"/>
        <v>93.224533877330614</v>
      </c>
      <c r="Q8039">
        <f t="shared" si="375"/>
        <v>0.22422032066112377</v>
      </c>
      <c r="S8039">
        <f t="shared" si="376"/>
        <v>0</v>
      </c>
    </row>
    <row r="8040" spans="1:19" x14ac:dyDescent="0.25">
      <c r="A8040">
        <v>8003</v>
      </c>
      <c r="B8040" s="3">
        <v>4001</v>
      </c>
      <c r="C8040" s="4">
        <v>351.74759999999998</v>
      </c>
      <c r="D8040" s="4">
        <v>10.56549</v>
      </c>
      <c r="E8040" s="3">
        <v>4001</v>
      </c>
      <c r="F8040" s="3">
        <v>351.74759999999998</v>
      </c>
      <c r="G8040" s="3">
        <v>1.6771399999999999E-10</v>
      </c>
      <c r="H8040" s="3">
        <v>2.347809E-7</v>
      </c>
      <c r="I8040" s="3">
        <v>2.3959419999999999E-10</v>
      </c>
      <c r="J8040" s="3">
        <v>5.5844450000000001E-11</v>
      </c>
      <c r="K8040" s="3">
        <v>5.0486639999999997E-11</v>
      </c>
      <c r="L8040" s="3">
        <v>1.37405E-8</v>
      </c>
      <c r="M8040" s="3">
        <v>1.7807020000000001E-9</v>
      </c>
      <c r="O8040">
        <f t="shared" ref="O8040:O8103" si="377">(((D8040-$D$38)/$D$38)*100)+100</f>
        <v>93.224445642477676</v>
      </c>
      <c r="Q8040">
        <f t="shared" ref="Q8040:Q8103" si="378">(D8040-$D$13958)/($D$38-$D$13958)</f>
        <v>0.22421021791620835</v>
      </c>
      <c r="S8040">
        <f t="shared" ref="S8040:S8103" si="379">(-(Q8040-Q8039)/(B8040-B8039))*10000</f>
        <v>0.20205489830837919</v>
      </c>
    </row>
    <row r="8041" spans="1:19" x14ac:dyDescent="0.25">
      <c r="A8041">
        <v>8004</v>
      </c>
      <c r="B8041" s="3">
        <v>4001.5</v>
      </c>
      <c r="C8041" s="4">
        <v>351.79320000000001</v>
      </c>
      <c r="D8041" s="4">
        <v>10.56549</v>
      </c>
      <c r="E8041" s="3">
        <v>4001.5</v>
      </c>
      <c r="F8041" s="3">
        <v>351.79320000000001</v>
      </c>
      <c r="G8041" s="3">
        <v>1.6774139999999999E-10</v>
      </c>
      <c r="H8041" s="3">
        <v>2.347731E-7</v>
      </c>
      <c r="I8041" s="3">
        <v>2.3953410000000001E-10</v>
      </c>
      <c r="J8041" s="3">
        <v>5.5826750000000001E-11</v>
      </c>
      <c r="K8041" s="3">
        <v>5.0474999999999999E-11</v>
      </c>
      <c r="L8041" s="3">
        <v>1.3739880000000001E-8</v>
      </c>
      <c r="M8041" s="3">
        <v>1.780627E-9</v>
      </c>
      <c r="O8041">
        <f t="shared" si="377"/>
        <v>93.224445642477676</v>
      </c>
      <c r="Q8041">
        <f t="shared" si="378"/>
        <v>0.22421021791620835</v>
      </c>
      <c r="S8041">
        <f t="shared" si="379"/>
        <v>0</v>
      </c>
    </row>
    <row r="8042" spans="1:19" x14ac:dyDescent="0.25">
      <c r="A8042">
        <v>8005</v>
      </c>
      <c r="B8042" s="3">
        <v>4002</v>
      </c>
      <c r="C8042" s="4">
        <v>351.83730000000003</v>
      </c>
      <c r="D8042" s="4">
        <v>10.56549</v>
      </c>
      <c r="E8042" s="3">
        <v>4002</v>
      </c>
      <c r="F8042" s="3">
        <v>351.83730000000003</v>
      </c>
      <c r="G8042" s="3">
        <v>1.6776880000000001E-10</v>
      </c>
      <c r="H8042" s="3">
        <v>2.3476539999999999E-7</v>
      </c>
      <c r="I8042" s="3">
        <v>2.3947399999999998E-10</v>
      </c>
      <c r="J8042" s="3">
        <v>5.580905E-11</v>
      </c>
      <c r="K8042" s="3">
        <v>5.0463199999999998E-11</v>
      </c>
      <c r="L8042" s="3">
        <v>1.3739190000000001E-8</v>
      </c>
      <c r="M8042" s="3">
        <v>1.7805509999999999E-9</v>
      </c>
      <c r="O8042">
        <f t="shared" si="377"/>
        <v>93.224445642477676</v>
      </c>
      <c r="Q8042">
        <f t="shared" si="378"/>
        <v>0.22421021791620835</v>
      </c>
      <c r="S8042">
        <f t="shared" si="379"/>
        <v>0</v>
      </c>
    </row>
    <row r="8043" spans="1:19" x14ac:dyDescent="0.25">
      <c r="A8043">
        <v>8006</v>
      </c>
      <c r="B8043" s="3">
        <v>4002.5</v>
      </c>
      <c r="C8043" s="4">
        <v>351.88069999999999</v>
      </c>
      <c r="D8043" s="4">
        <v>10.565480000000001</v>
      </c>
      <c r="E8043" s="3">
        <v>4002.5</v>
      </c>
      <c r="F8043" s="3">
        <v>351.88069999999999</v>
      </c>
      <c r="G8043" s="3">
        <v>1.6779620000000001E-10</v>
      </c>
      <c r="H8043" s="3">
        <v>2.347576E-7</v>
      </c>
      <c r="I8043" s="3">
        <v>2.3941390000000001E-10</v>
      </c>
      <c r="J8043" s="3">
        <v>5.5791349999999999E-11</v>
      </c>
      <c r="K8043" s="3">
        <v>5.0451399999999998E-11</v>
      </c>
      <c r="L8043" s="3">
        <v>1.373847E-8</v>
      </c>
      <c r="M8043" s="3">
        <v>1.7806150000000001E-9</v>
      </c>
      <c r="O8043">
        <f t="shared" si="377"/>
        <v>93.224357407624737</v>
      </c>
      <c r="Q8043">
        <f t="shared" si="378"/>
        <v>0.22420011517129293</v>
      </c>
      <c r="S8043">
        <f t="shared" si="379"/>
        <v>0.20205489830837919</v>
      </c>
    </row>
    <row r="8044" spans="1:19" x14ac:dyDescent="0.25">
      <c r="A8044">
        <v>8007</v>
      </c>
      <c r="B8044" s="3">
        <v>4003</v>
      </c>
      <c r="C8044" s="4">
        <v>351.9255</v>
      </c>
      <c r="D8044" s="4">
        <v>10.565480000000001</v>
      </c>
      <c r="E8044" s="3">
        <v>4003</v>
      </c>
      <c r="F8044" s="3">
        <v>351.9255</v>
      </c>
      <c r="G8044" s="3">
        <v>1.6779660000000001E-10</v>
      </c>
      <c r="H8044" s="3">
        <v>2.3474989999999999E-7</v>
      </c>
      <c r="I8044" s="3">
        <v>2.3935390000000001E-10</v>
      </c>
      <c r="J8044" s="3">
        <v>5.5773649999999999E-11</v>
      </c>
      <c r="K8044" s="3">
        <v>5.0439599999999998E-11</v>
      </c>
      <c r="L8044" s="3">
        <v>1.373775E-8</v>
      </c>
      <c r="M8044" s="3">
        <v>1.780729E-9</v>
      </c>
      <c r="O8044">
        <f t="shared" si="377"/>
        <v>93.224357407624737</v>
      </c>
      <c r="Q8044">
        <f t="shared" si="378"/>
        <v>0.22420011517129293</v>
      </c>
      <c r="S8044">
        <f t="shared" si="379"/>
        <v>0</v>
      </c>
    </row>
    <row r="8045" spans="1:19" x14ac:dyDescent="0.25">
      <c r="A8045">
        <v>8008</v>
      </c>
      <c r="B8045" s="3">
        <v>4003.5</v>
      </c>
      <c r="C8045" s="4">
        <v>351.9699</v>
      </c>
      <c r="D8045" s="4">
        <v>10.565469999999999</v>
      </c>
      <c r="E8045" s="3">
        <v>4003.5</v>
      </c>
      <c r="F8045" s="3">
        <v>351.9699</v>
      </c>
      <c r="G8045" s="3">
        <v>1.6778299999999999E-10</v>
      </c>
      <c r="H8045" s="3">
        <v>2.3473939999999999E-7</v>
      </c>
      <c r="I8045" s="3">
        <v>2.3929379999999998E-10</v>
      </c>
      <c r="J8045" s="3">
        <v>5.5755959999999997E-11</v>
      </c>
      <c r="K8045" s="3">
        <v>5.0427810000000003E-11</v>
      </c>
      <c r="L8045" s="3">
        <v>1.373703E-8</v>
      </c>
      <c r="M8045" s="3">
        <v>1.7808440000000001E-9</v>
      </c>
      <c r="O8045">
        <f t="shared" si="377"/>
        <v>93.224269172771784</v>
      </c>
      <c r="Q8045">
        <f t="shared" si="378"/>
        <v>0.22419001242637573</v>
      </c>
      <c r="S8045">
        <f t="shared" si="379"/>
        <v>0.20205489834390633</v>
      </c>
    </row>
    <row r="8046" spans="1:19" x14ac:dyDescent="0.25">
      <c r="A8046">
        <v>8009</v>
      </c>
      <c r="B8046" s="3">
        <v>4004</v>
      </c>
      <c r="C8046" s="4">
        <v>352.01600000000002</v>
      </c>
      <c r="D8046" s="4">
        <v>10.56546</v>
      </c>
      <c r="E8046" s="3">
        <v>4004</v>
      </c>
      <c r="F8046" s="3">
        <v>352.01600000000002</v>
      </c>
      <c r="G8046" s="3">
        <v>1.677695E-10</v>
      </c>
      <c r="H8046" s="3">
        <v>2.347271E-7</v>
      </c>
      <c r="I8046" s="3">
        <v>2.3925370000000002E-10</v>
      </c>
      <c r="J8046" s="3">
        <v>5.5738259999999997E-11</v>
      </c>
      <c r="K8046" s="3">
        <v>5.0416010000000003E-11</v>
      </c>
      <c r="L8046" s="3">
        <v>1.3736320000000001E-8</v>
      </c>
      <c r="M8046" s="3">
        <v>1.7809589999999999E-9</v>
      </c>
      <c r="O8046">
        <f t="shared" si="377"/>
        <v>93.224180937918845</v>
      </c>
      <c r="Q8046">
        <f t="shared" si="378"/>
        <v>0.22417990968146032</v>
      </c>
      <c r="S8046">
        <f t="shared" si="379"/>
        <v>0.20205489830837919</v>
      </c>
    </row>
    <row r="8047" spans="1:19" x14ac:dyDescent="0.25">
      <c r="A8047">
        <v>8010</v>
      </c>
      <c r="B8047" s="3">
        <v>4004.5</v>
      </c>
      <c r="C8047" s="4">
        <v>352.06310000000002</v>
      </c>
      <c r="D8047" s="4">
        <v>10.56545</v>
      </c>
      <c r="E8047" s="3">
        <v>4004.5</v>
      </c>
      <c r="F8047" s="3">
        <v>352.06310000000002</v>
      </c>
      <c r="G8047" s="3">
        <v>1.6775590000000001E-10</v>
      </c>
      <c r="H8047" s="3">
        <v>2.3471480000000001E-7</v>
      </c>
      <c r="I8047" s="3">
        <v>2.3923230000000002E-10</v>
      </c>
      <c r="J8047" s="3">
        <v>5.5727759999999997E-11</v>
      </c>
      <c r="K8047" s="3">
        <v>5.0404210000000002E-11</v>
      </c>
      <c r="L8047" s="3">
        <v>1.37356E-8</v>
      </c>
      <c r="M8047" s="3">
        <v>1.781074E-9</v>
      </c>
      <c r="O8047">
        <f t="shared" si="377"/>
        <v>93.224092703065907</v>
      </c>
      <c r="Q8047">
        <f t="shared" si="378"/>
        <v>0.2241698069365449</v>
      </c>
      <c r="S8047">
        <f t="shared" si="379"/>
        <v>0.20205489830837919</v>
      </c>
    </row>
    <row r="8048" spans="1:19" x14ac:dyDescent="0.25">
      <c r="A8048">
        <v>8011</v>
      </c>
      <c r="B8048" s="3">
        <v>4005</v>
      </c>
      <c r="C8048" s="4">
        <v>352.10789999999997</v>
      </c>
      <c r="D8048" s="4">
        <v>10.565440000000001</v>
      </c>
      <c r="E8048" s="3">
        <v>4005</v>
      </c>
      <c r="F8048" s="3">
        <v>352.10789999999997</v>
      </c>
      <c r="G8048" s="3">
        <v>1.677424E-10</v>
      </c>
      <c r="H8048" s="3">
        <v>2.347024E-7</v>
      </c>
      <c r="I8048" s="3">
        <v>2.3921090000000002E-10</v>
      </c>
      <c r="J8048" s="3">
        <v>5.5725979999999997E-11</v>
      </c>
      <c r="K8048" s="3">
        <v>5.0399679999999998E-11</v>
      </c>
      <c r="L8048" s="3">
        <v>1.373488E-8</v>
      </c>
      <c r="M8048" s="3">
        <v>1.7811879999999999E-9</v>
      </c>
      <c r="O8048">
        <f t="shared" si="377"/>
        <v>93.224004468212968</v>
      </c>
      <c r="Q8048">
        <f t="shared" si="378"/>
        <v>0.22415970419162951</v>
      </c>
      <c r="S8048">
        <f t="shared" si="379"/>
        <v>0.20205489830782408</v>
      </c>
    </row>
    <row r="8049" spans="1:19" x14ac:dyDescent="0.25">
      <c r="A8049">
        <v>8012</v>
      </c>
      <c r="B8049" s="3">
        <v>4005.5</v>
      </c>
      <c r="C8049" s="4">
        <v>352.15440000000001</v>
      </c>
      <c r="D8049" s="4">
        <v>10.565429999999999</v>
      </c>
      <c r="E8049" s="3">
        <v>4005.5</v>
      </c>
      <c r="F8049" s="3">
        <v>352.15440000000001</v>
      </c>
      <c r="G8049" s="3">
        <v>1.6772890000000001E-10</v>
      </c>
      <c r="H8049" s="3">
        <v>2.3469010000000001E-7</v>
      </c>
      <c r="I8049" s="3">
        <v>2.3918939999999999E-10</v>
      </c>
      <c r="J8049" s="3">
        <v>5.5724210000000003E-11</v>
      </c>
      <c r="K8049" s="3">
        <v>5.0406799999999998E-11</v>
      </c>
      <c r="L8049" s="3">
        <v>1.373419E-8</v>
      </c>
      <c r="M8049" s="3">
        <v>1.781303E-9</v>
      </c>
      <c r="O8049">
        <f t="shared" si="377"/>
        <v>93.223916233360001</v>
      </c>
      <c r="Q8049">
        <f t="shared" si="378"/>
        <v>0.22414960144671228</v>
      </c>
      <c r="S8049">
        <f t="shared" si="379"/>
        <v>0.20205489834446144</v>
      </c>
    </row>
    <row r="8050" spans="1:19" x14ac:dyDescent="0.25">
      <c r="A8050">
        <v>8013</v>
      </c>
      <c r="B8050" s="3">
        <v>4006</v>
      </c>
      <c r="C8050" s="4">
        <v>352.19670000000002</v>
      </c>
      <c r="D8050" s="4">
        <v>10.56542</v>
      </c>
      <c r="E8050" s="3">
        <v>4006</v>
      </c>
      <c r="F8050" s="3">
        <v>352.19670000000002</v>
      </c>
      <c r="G8050" s="3">
        <v>1.6771529999999999E-10</v>
      </c>
      <c r="H8050" s="3">
        <v>2.3467779999999999E-7</v>
      </c>
      <c r="I8050" s="3">
        <v>2.39168E-10</v>
      </c>
      <c r="J8050" s="3">
        <v>5.5722430000000003E-11</v>
      </c>
      <c r="K8050" s="3">
        <v>5.0413929999999997E-11</v>
      </c>
      <c r="L8050" s="3">
        <v>1.3733569999999999E-8</v>
      </c>
      <c r="M8050" s="3">
        <v>1.7814000000000001E-9</v>
      </c>
      <c r="O8050">
        <f t="shared" si="377"/>
        <v>93.223827998507062</v>
      </c>
      <c r="Q8050">
        <f t="shared" si="378"/>
        <v>0.22413949870179689</v>
      </c>
      <c r="S8050">
        <f t="shared" si="379"/>
        <v>0.20205489830782408</v>
      </c>
    </row>
    <row r="8051" spans="1:19" x14ac:dyDescent="0.25">
      <c r="A8051">
        <v>8014</v>
      </c>
      <c r="B8051" s="3">
        <v>4006.5</v>
      </c>
      <c r="C8051" s="4">
        <v>352.23869999999999</v>
      </c>
      <c r="D8051" s="4">
        <v>10.5654</v>
      </c>
      <c r="E8051" s="3">
        <v>4006.5</v>
      </c>
      <c r="F8051" s="3">
        <v>352.23869999999999</v>
      </c>
      <c r="G8051" s="3">
        <v>1.676978E-10</v>
      </c>
      <c r="H8051" s="3">
        <v>2.346655E-7</v>
      </c>
      <c r="I8051" s="3">
        <v>2.391466E-10</v>
      </c>
      <c r="J8051" s="3">
        <v>5.5720660000000002E-11</v>
      </c>
      <c r="K8051" s="3">
        <v>5.0421049999999997E-11</v>
      </c>
      <c r="L8051" s="3">
        <v>1.373294E-8</v>
      </c>
      <c r="M8051" s="3">
        <v>1.7814409999999999E-9</v>
      </c>
      <c r="O8051">
        <f t="shared" si="377"/>
        <v>93.223651528801184</v>
      </c>
      <c r="Q8051">
        <f t="shared" si="378"/>
        <v>0.22411929321196605</v>
      </c>
      <c r="S8051">
        <f t="shared" si="379"/>
        <v>0.40410979661675839</v>
      </c>
    </row>
    <row r="8052" spans="1:19" x14ac:dyDescent="0.25">
      <c r="A8052">
        <v>8015</v>
      </c>
      <c r="B8052" s="3">
        <v>4007</v>
      </c>
      <c r="C8052" s="4">
        <v>352.27730000000003</v>
      </c>
      <c r="D8052" s="4">
        <v>10.565379999999999</v>
      </c>
      <c r="E8052" s="3">
        <v>4007</v>
      </c>
      <c r="F8052" s="3">
        <v>352.27730000000003</v>
      </c>
      <c r="G8052" s="3">
        <v>1.6766129999999999E-10</v>
      </c>
      <c r="H8052" s="3">
        <v>2.3465519999999999E-7</v>
      </c>
      <c r="I8052" s="3">
        <v>2.391252E-10</v>
      </c>
      <c r="J8052" s="3">
        <v>5.5718880000000002E-11</v>
      </c>
      <c r="K8052" s="3">
        <v>5.0428179999999997E-11</v>
      </c>
      <c r="L8052" s="3">
        <v>1.373232E-8</v>
      </c>
      <c r="M8052" s="3">
        <v>1.7814819999999999E-9</v>
      </c>
      <c r="O8052">
        <f t="shared" si="377"/>
        <v>93.223475059095293</v>
      </c>
      <c r="Q8052">
        <f t="shared" si="378"/>
        <v>0.22409908772213344</v>
      </c>
      <c r="S8052">
        <f t="shared" si="379"/>
        <v>0.40410979665228552</v>
      </c>
    </row>
    <row r="8053" spans="1:19" x14ac:dyDescent="0.25">
      <c r="A8053">
        <v>8016</v>
      </c>
      <c r="B8053" s="3">
        <v>4007.5</v>
      </c>
      <c r="C8053" s="4">
        <v>352.31270000000001</v>
      </c>
      <c r="D8053" s="4">
        <v>10.56536</v>
      </c>
      <c r="E8053" s="3">
        <v>4007.5</v>
      </c>
      <c r="F8053" s="3">
        <v>352.31270000000001</v>
      </c>
      <c r="G8053" s="3">
        <v>1.6762470000000001E-10</v>
      </c>
      <c r="H8053" s="3">
        <v>2.346628E-7</v>
      </c>
      <c r="I8053" s="3">
        <v>2.3910359999999999E-10</v>
      </c>
      <c r="J8053" s="3">
        <v>5.5717110000000001E-11</v>
      </c>
      <c r="K8053" s="3">
        <v>5.0435310000000003E-11</v>
      </c>
      <c r="L8053" s="3">
        <v>1.3731690000000001E-8</v>
      </c>
      <c r="M8053" s="3">
        <v>1.781523E-9</v>
      </c>
      <c r="O8053">
        <f t="shared" si="377"/>
        <v>93.223298589389415</v>
      </c>
      <c r="Q8053">
        <f t="shared" si="378"/>
        <v>0.22407888223230263</v>
      </c>
      <c r="S8053">
        <f t="shared" si="379"/>
        <v>0.40410979661620328</v>
      </c>
    </row>
    <row r="8054" spans="1:19" x14ac:dyDescent="0.25">
      <c r="A8054">
        <v>8017</v>
      </c>
      <c r="B8054" s="3">
        <v>4008</v>
      </c>
      <c r="C8054" s="4">
        <v>352.34699999999998</v>
      </c>
      <c r="D8054" s="4">
        <v>10.565340000000001</v>
      </c>
      <c r="E8054" s="3">
        <v>4008</v>
      </c>
      <c r="F8054" s="3">
        <v>352.34699999999998</v>
      </c>
      <c r="G8054" s="3">
        <v>1.675881E-10</v>
      </c>
      <c r="H8054" s="3">
        <v>2.3467039999999999E-7</v>
      </c>
      <c r="I8054" s="3">
        <v>2.3907779999999999E-10</v>
      </c>
      <c r="J8054" s="3">
        <v>5.5715330000000001E-11</v>
      </c>
      <c r="K8054" s="3">
        <v>5.0442430000000003E-11</v>
      </c>
      <c r="L8054" s="3">
        <v>1.373107E-8</v>
      </c>
      <c r="M8054" s="3">
        <v>1.7815629999999999E-9</v>
      </c>
      <c r="O8054">
        <f t="shared" si="377"/>
        <v>93.223122119683524</v>
      </c>
      <c r="Q8054">
        <f t="shared" si="378"/>
        <v>0.22405867674247179</v>
      </c>
      <c r="S8054">
        <f t="shared" si="379"/>
        <v>0.40410979661675839</v>
      </c>
    </row>
    <row r="8055" spans="1:19" x14ac:dyDescent="0.25">
      <c r="A8055">
        <v>8018</v>
      </c>
      <c r="B8055" s="3">
        <v>4008.5</v>
      </c>
      <c r="C8055" s="4">
        <v>352.37920000000003</v>
      </c>
      <c r="D8055" s="4">
        <v>10.56532</v>
      </c>
      <c r="E8055" s="3">
        <v>4008.5</v>
      </c>
      <c r="F8055" s="3">
        <v>352.37920000000003</v>
      </c>
      <c r="G8055" s="3">
        <v>1.675516E-10</v>
      </c>
      <c r="H8055" s="3">
        <v>2.3467800000000001E-7</v>
      </c>
      <c r="I8055" s="3">
        <v>2.390519E-10</v>
      </c>
      <c r="J8055" s="3">
        <v>5.5693780000000001E-11</v>
      </c>
      <c r="K8055" s="3">
        <v>5.0449560000000002E-11</v>
      </c>
      <c r="L8055" s="3">
        <v>1.3730440000000001E-8</v>
      </c>
      <c r="M8055" s="3">
        <v>1.781604E-9</v>
      </c>
      <c r="O8055">
        <f t="shared" si="377"/>
        <v>93.222945649977632</v>
      </c>
      <c r="Q8055">
        <f t="shared" si="378"/>
        <v>0.22403847125263918</v>
      </c>
      <c r="S8055">
        <f t="shared" si="379"/>
        <v>0.40410979665228552</v>
      </c>
    </row>
    <row r="8056" spans="1:19" x14ac:dyDescent="0.25">
      <c r="A8056">
        <v>8019</v>
      </c>
      <c r="B8056" s="3">
        <v>4009</v>
      </c>
      <c r="C8056" s="4">
        <v>352.41140000000001</v>
      </c>
      <c r="D8056" s="4">
        <v>10.565300000000001</v>
      </c>
      <c r="E8056" s="3">
        <v>4009</v>
      </c>
      <c r="F8056" s="3">
        <v>352.41140000000001</v>
      </c>
      <c r="G8056" s="3">
        <v>1.6751499999999999E-10</v>
      </c>
      <c r="H8056" s="3">
        <v>2.3468559999999999E-7</v>
      </c>
      <c r="I8056" s="3">
        <v>2.390261E-10</v>
      </c>
      <c r="J8056" s="3">
        <v>5.5671529999999998E-11</v>
      </c>
      <c r="K8056" s="3">
        <v>5.0461730000000003E-11</v>
      </c>
      <c r="L8056" s="3">
        <v>1.372982E-8</v>
      </c>
      <c r="M8056" s="3">
        <v>1.781645E-9</v>
      </c>
      <c r="O8056">
        <f t="shared" si="377"/>
        <v>93.222769180271754</v>
      </c>
      <c r="Q8056">
        <f t="shared" si="378"/>
        <v>0.22401826576280837</v>
      </c>
      <c r="S8056">
        <f t="shared" si="379"/>
        <v>0.40410979661620328</v>
      </c>
    </row>
    <row r="8057" spans="1:19" x14ac:dyDescent="0.25">
      <c r="A8057">
        <v>8020</v>
      </c>
      <c r="B8057" s="3">
        <v>4009.5</v>
      </c>
      <c r="C8057" s="4">
        <v>352.44450000000001</v>
      </c>
      <c r="D8057" s="4">
        <v>10.56528</v>
      </c>
      <c r="E8057" s="3">
        <v>4009.5</v>
      </c>
      <c r="F8057" s="3">
        <v>352.44450000000001</v>
      </c>
      <c r="G8057" s="3">
        <v>1.6747840000000001E-10</v>
      </c>
      <c r="H8057" s="3">
        <v>2.3469320000000001E-7</v>
      </c>
      <c r="I8057" s="3">
        <v>2.3900020000000001E-10</v>
      </c>
      <c r="J8057" s="3">
        <v>5.5649280000000001E-11</v>
      </c>
      <c r="K8057" s="3">
        <v>5.0474480000000002E-11</v>
      </c>
      <c r="L8057" s="3">
        <v>1.3730320000000001E-8</v>
      </c>
      <c r="M8057" s="3">
        <v>1.781686E-9</v>
      </c>
      <c r="O8057">
        <f t="shared" si="377"/>
        <v>93.222592710565863</v>
      </c>
      <c r="Q8057">
        <f t="shared" si="378"/>
        <v>0.22399806027297575</v>
      </c>
      <c r="S8057">
        <f t="shared" si="379"/>
        <v>0.40410979665228552</v>
      </c>
    </row>
    <row r="8058" spans="1:19" x14ac:dyDescent="0.25">
      <c r="A8058">
        <v>8021</v>
      </c>
      <c r="B8058" s="3">
        <v>4010</v>
      </c>
      <c r="C8058" s="4">
        <v>352.47980000000001</v>
      </c>
      <c r="D8058" s="4">
        <v>10.56526</v>
      </c>
      <c r="E8058" s="3">
        <v>4010</v>
      </c>
      <c r="F8058" s="3">
        <v>352.47980000000001</v>
      </c>
      <c r="G8058" s="3">
        <v>1.674419E-10</v>
      </c>
      <c r="H8058" s="3">
        <v>2.3470090000000001E-7</v>
      </c>
      <c r="I8058" s="3">
        <v>2.3897440000000001E-10</v>
      </c>
      <c r="J8058" s="3">
        <v>5.5627029999999997E-11</v>
      </c>
      <c r="K8058" s="3">
        <v>5.0487240000000001E-11</v>
      </c>
      <c r="L8058" s="3">
        <v>1.373106E-8</v>
      </c>
      <c r="M8058" s="3">
        <v>1.7814590000000001E-9</v>
      </c>
      <c r="O8058">
        <f t="shared" si="377"/>
        <v>93.222416240859971</v>
      </c>
      <c r="Q8058">
        <f t="shared" si="378"/>
        <v>0.22397785478314491</v>
      </c>
      <c r="S8058">
        <f t="shared" si="379"/>
        <v>0.40410979661675839</v>
      </c>
    </row>
    <row r="8059" spans="1:19" x14ac:dyDescent="0.25">
      <c r="A8059">
        <v>8022</v>
      </c>
      <c r="B8059" s="3">
        <v>4010.5</v>
      </c>
      <c r="C8059" s="4">
        <v>352.52050000000003</v>
      </c>
      <c r="D8059" s="4">
        <v>10.565239999999999</v>
      </c>
      <c r="E8059" s="3">
        <v>4010.5</v>
      </c>
      <c r="F8059" s="3">
        <v>352.52050000000003</v>
      </c>
      <c r="G8059" s="3">
        <v>1.6743680000000001E-10</v>
      </c>
      <c r="H8059" s="3">
        <v>2.347085E-7</v>
      </c>
      <c r="I8059" s="3">
        <v>2.3894850000000003E-10</v>
      </c>
      <c r="J8059" s="3">
        <v>5.560478E-11</v>
      </c>
      <c r="K8059" s="3">
        <v>5.05E-11</v>
      </c>
      <c r="L8059" s="3">
        <v>1.3731789999999999E-8</v>
      </c>
      <c r="M8059" s="3">
        <v>1.781146E-9</v>
      </c>
      <c r="O8059">
        <f t="shared" si="377"/>
        <v>93.222239771154079</v>
      </c>
      <c r="Q8059">
        <f t="shared" si="378"/>
        <v>0.2239576492933123</v>
      </c>
      <c r="S8059">
        <f t="shared" si="379"/>
        <v>0.40410979665228552</v>
      </c>
    </row>
    <row r="8060" spans="1:19" x14ac:dyDescent="0.25">
      <c r="A8060">
        <v>8023</v>
      </c>
      <c r="B8060" s="3">
        <v>4011</v>
      </c>
      <c r="C8060" s="4">
        <v>352.5641</v>
      </c>
      <c r="D8060" s="4">
        <v>10.56523</v>
      </c>
      <c r="E8060" s="3">
        <v>4011</v>
      </c>
      <c r="F8060" s="3">
        <v>352.5641</v>
      </c>
      <c r="G8060" s="3">
        <v>1.674461E-10</v>
      </c>
      <c r="H8060" s="3">
        <v>2.3471450000000001E-7</v>
      </c>
      <c r="I8060" s="3">
        <v>2.3892270000000002E-10</v>
      </c>
      <c r="J8060" s="3">
        <v>5.5582529999999997E-11</v>
      </c>
      <c r="K8060" s="3">
        <v>5.051275E-11</v>
      </c>
      <c r="L8060" s="3">
        <v>1.373253E-8</v>
      </c>
      <c r="M8060" s="3">
        <v>1.780832E-9</v>
      </c>
      <c r="O8060">
        <f t="shared" si="377"/>
        <v>93.222151536301141</v>
      </c>
      <c r="Q8060">
        <f t="shared" si="378"/>
        <v>0.22394754654839688</v>
      </c>
      <c r="S8060">
        <f t="shared" si="379"/>
        <v>0.20205489830837919</v>
      </c>
    </row>
    <row r="8061" spans="1:19" x14ac:dyDescent="0.25">
      <c r="A8061">
        <v>8024</v>
      </c>
      <c r="B8061" s="3">
        <v>4011.5</v>
      </c>
      <c r="C8061" s="4">
        <v>352.61169999999998</v>
      </c>
      <c r="D8061" s="4">
        <v>10.56521</v>
      </c>
      <c r="E8061" s="3">
        <v>4011.5</v>
      </c>
      <c r="F8061" s="3">
        <v>352.61169999999998</v>
      </c>
      <c r="G8061" s="3">
        <v>1.6745539999999999E-10</v>
      </c>
      <c r="H8061" s="3">
        <v>2.3471950000000001E-7</v>
      </c>
      <c r="I8061" s="3">
        <v>2.3890069999999999E-10</v>
      </c>
      <c r="J8061" s="3">
        <v>5.556028E-11</v>
      </c>
      <c r="K8061" s="3">
        <v>5.0525509999999998E-11</v>
      </c>
      <c r="L8061" s="3">
        <v>1.373327E-8</v>
      </c>
      <c r="M8061" s="3">
        <v>1.780518E-9</v>
      </c>
      <c r="O8061">
        <f t="shared" si="377"/>
        <v>93.221975066595263</v>
      </c>
      <c r="Q8061">
        <f t="shared" si="378"/>
        <v>0.22392734105856607</v>
      </c>
      <c r="S8061">
        <f t="shared" si="379"/>
        <v>0.40410979661620328</v>
      </c>
    </row>
    <row r="8062" spans="1:19" x14ac:dyDescent="0.25">
      <c r="A8062">
        <v>8025</v>
      </c>
      <c r="B8062" s="3">
        <v>4012</v>
      </c>
      <c r="C8062" s="4">
        <v>352.6619</v>
      </c>
      <c r="D8062" s="4">
        <v>10.565189999999999</v>
      </c>
      <c r="E8062" s="3">
        <v>4012</v>
      </c>
      <c r="F8062" s="3">
        <v>352.6619</v>
      </c>
      <c r="G8062" s="3">
        <v>1.6746470000000001E-10</v>
      </c>
      <c r="H8062" s="3">
        <v>2.3472449999999999E-7</v>
      </c>
      <c r="I8062" s="3">
        <v>2.388821E-10</v>
      </c>
      <c r="J8062" s="3">
        <v>5.5555069999999997E-11</v>
      </c>
      <c r="K8062" s="3">
        <v>5.0538259999999998E-11</v>
      </c>
      <c r="L8062" s="3">
        <v>1.3734010000000001E-8</v>
      </c>
      <c r="M8062" s="3">
        <v>1.7802039999999999E-9</v>
      </c>
      <c r="O8062">
        <f t="shared" si="377"/>
        <v>93.221798596889371</v>
      </c>
      <c r="Q8062">
        <f t="shared" si="378"/>
        <v>0.22390713556873346</v>
      </c>
      <c r="S8062">
        <f t="shared" si="379"/>
        <v>0.40410979665228552</v>
      </c>
    </row>
    <row r="8063" spans="1:19" x14ac:dyDescent="0.25">
      <c r="A8063">
        <v>8026</v>
      </c>
      <c r="B8063" s="3">
        <v>4012.5</v>
      </c>
      <c r="C8063" s="4">
        <v>352.71230000000003</v>
      </c>
      <c r="D8063" s="4">
        <v>10.56518</v>
      </c>
      <c r="E8063" s="3">
        <v>4012.5</v>
      </c>
      <c r="F8063" s="3">
        <v>352.71230000000003</v>
      </c>
      <c r="G8063" s="3">
        <v>1.6747389999999999E-10</v>
      </c>
      <c r="H8063" s="3">
        <v>2.347295E-7</v>
      </c>
      <c r="I8063" s="3">
        <v>2.3886350000000002E-10</v>
      </c>
      <c r="J8063" s="3">
        <v>5.5569080000000001E-11</v>
      </c>
      <c r="K8063" s="3">
        <v>5.0539569999999998E-11</v>
      </c>
      <c r="L8063" s="3">
        <v>1.373475E-8</v>
      </c>
      <c r="M8063" s="3">
        <v>1.7798899999999999E-9</v>
      </c>
      <c r="O8063">
        <f t="shared" si="377"/>
        <v>93.221710362036433</v>
      </c>
      <c r="Q8063">
        <f t="shared" si="378"/>
        <v>0.22389703282381804</v>
      </c>
      <c r="S8063">
        <f t="shared" si="379"/>
        <v>0.20205489830837919</v>
      </c>
    </row>
    <row r="8064" spans="1:19" x14ac:dyDescent="0.25">
      <c r="A8064">
        <v>8027</v>
      </c>
      <c r="B8064" s="3">
        <v>4013</v>
      </c>
      <c r="C8064" s="4">
        <v>352.76280000000003</v>
      </c>
      <c r="D8064" s="4">
        <v>10.565160000000001</v>
      </c>
      <c r="E8064" s="3">
        <v>4013</v>
      </c>
      <c r="F8064" s="3">
        <v>352.76280000000003</v>
      </c>
      <c r="G8064" s="3">
        <v>1.6748320000000001E-10</v>
      </c>
      <c r="H8064" s="3">
        <v>2.347346E-7</v>
      </c>
      <c r="I8064" s="3">
        <v>2.388448E-10</v>
      </c>
      <c r="J8064" s="3">
        <v>5.5583089999999997E-11</v>
      </c>
      <c r="K8064" s="3">
        <v>5.0523850000000003E-11</v>
      </c>
      <c r="L8064" s="3">
        <v>1.3735209999999999E-8</v>
      </c>
      <c r="M8064" s="3">
        <v>1.7795759999999999E-9</v>
      </c>
      <c r="O8064">
        <f t="shared" si="377"/>
        <v>93.221533892330541</v>
      </c>
      <c r="Q8064">
        <f t="shared" si="378"/>
        <v>0.22387682733398723</v>
      </c>
      <c r="S8064">
        <f t="shared" si="379"/>
        <v>0.40410979661620328</v>
      </c>
    </row>
    <row r="8065" spans="1:19" x14ac:dyDescent="0.25">
      <c r="A8065">
        <v>8028</v>
      </c>
      <c r="B8065" s="3">
        <v>4013.5</v>
      </c>
      <c r="C8065" s="4">
        <v>352.81360000000001</v>
      </c>
      <c r="D8065" s="4">
        <v>10.565149999999999</v>
      </c>
      <c r="E8065" s="3">
        <v>4013.5</v>
      </c>
      <c r="F8065" s="3">
        <v>352.81360000000001</v>
      </c>
      <c r="G8065" s="3">
        <v>1.674925E-10</v>
      </c>
      <c r="H8065" s="3">
        <v>2.347396E-7</v>
      </c>
      <c r="I8065" s="3">
        <v>2.3882620000000002E-10</v>
      </c>
      <c r="J8065" s="3">
        <v>5.55971E-11</v>
      </c>
      <c r="K8065" s="3">
        <v>5.0508130000000002E-11</v>
      </c>
      <c r="L8065" s="3">
        <v>1.3735110000000001E-8</v>
      </c>
      <c r="M8065" s="3">
        <v>1.77944E-9</v>
      </c>
      <c r="O8065">
        <f t="shared" si="377"/>
        <v>93.221445657477588</v>
      </c>
      <c r="Q8065">
        <f t="shared" si="378"/>
        <v>0.22386672458907</v>
      </c>
      <c r="S8065">
        <f t="shared" si="379"/>
        <v>0.20205489834446144</v>
      </c>
    </row>
    <row r="8066" spans="1:19" x14ac:dyDescent="0.25">
      <c r="A8066">
        <v>8029</v>
      </c>
      <c r="B8066" s="3">
        <v>4014</v>
      </c>
      <c r="C8066" s="4">
        <v>352.86160000000001</v>
      </c>
      <c r="D8066" s="4">
        <v>10.56514</v>
      </c>
      <c r="E8066" s="3">
        <v>4014</v>
      </c>
      <c r="F8066" s="3">
        <v>352.86160000000001</v>
      </c>
      <c r="G8066" s="3">
        <v>1.6750949999999999E-10</v>
      </c>
      <c r="H8066" s="3">
        <v>2.3474460000000001E-7</v>
      </c>
      <c r="I8066" s="3">
        <v>2.388075E-10</v>
      </c>
      <c r="J8066" s="3">
        <v>5.5611109999999997E-11</v>
      </c>
      <c r="K8066" s="3">
        <v>5.049241E-11</v>
      </c>
      <c r="L8066" s="3">
        <v>1.373502E-8</v>
      </c>
      <c r="M8066" s="3">
        <v>1.7797939999999999E-9</v>
      </c>
      <c r="O8066">
        <f t="shared" si="377"/>
        <v>93.221357422624649</v>
      </c>
      <c r="Q8066">
        <f t="shared" si="378"/>
        <v>0.22385662184415459</v>
      </c>
      <c r="S8066">
        <f t="shared" si="379"/>
        <v>0.20205489830837919</v>
      </c>
    </row>
    <row r="8067" spans="1:19" x14ac:dyDescent="0.25">
      <c r="A8067">
        <v>8030</v>
      </c>
      <c r="B8067" s="3">
        <v>4014.5</v>
      </c>
      <c r="C8067" s="4">
        <v>352.90609999999998</v>
      </c>
      <c r="D8067" s="4">
        <v>10.56514</v>
      </c>
      <c r="E8067" s="3">
        <v>4014.5</v>
      </c>
      <c r="F8067" s="3">
        <v>352.90609999999998</v>
      </c>
      <c r="G8067" s="3">
        <v>1.675581E-10</v>
      </c>
      <c r="H8067" s="3">
        <v>2.347488E-7</v>
      </c>
      <c r="I8067" s="3">
        <v>2.3878890000000002E-10</v>
      </c>
      <c r="J8067" s="3">
        <v>5.562512E-11</v>
      </c>
      <c r="K8067" s="3">
        <v>5.0476689999999999E-11</v>
      </c>
      <c r="L8067" s="3">
        <v>1.373492E-8</v>
      </c>
      <c r="M8067" s="3">
        <v>1.780147E-9</v>
      </c>
      <c r="O8067">
        <f t="shared" si="377"/>
        <v>93.221357422624649</v>
      </c>
      <c r="Q8067">
        <f t="shared" si="378"/>
        <v>0.22385662184415459</v>
      </c>
      <c r="S8067">
        <f t="shared" si="379"/>
        <v>0</v>
      </c>
    </row>
    <row r="8068" spans="1:19" x14ac:dyDescent="0.25">
      <c r="A8068">
        <v>8031</v>
      </c>
      <c r="B8068" s="3">
        <v>4015</v>
      </c>
      <c r="C8068" s="4">
        <v>352.94639999999998</v>
      </c>
      <c r="D8068" s="4">
        <v>10.56513</v>
      </c>
      <c r="E8068" s="3">
        <v>4015</v>
      </c>
      <c r="F8068" s="3">
        <v>352.94639999999998</v>
      </c>
      <c r="G8068" s="3">
        <v>1.6760660000000001E-10</v>
      </c>
      <c r="H8068" s="3">
        <v>2.3474749999999999E-7</v>
      </c>
      <c r="I8068" s="3">
        <v>2.387723E-10</v>
      </c>
      <c r="J8068" s="3">
        <v>5.5639130000000003E-11</v>
      </c>
      <c r="K8068" s="3">
        <v>5.0460969999999997E-11</v>
      </c>
      <c r="L8068" s="3">
        <v>1.3734820000000001E-8</v>
      </c>
      <c r="M8068" s="3">
        <v>1.7805009999999999E-9</v>
      </c>
      <c r="O8068">
        <f t="shared" si="377"/>
        <v>93.221269187771711</v>
      </c>
      <c r="Q8068">
        <f t="shared" si="378"/>
        <v>0.22384651909923919</v>
      </c>
      <c r="S8068">
        <f t="shared" si="379"/>
        <v>0.20205489830782408</v>
      </c>
    </row>
    <row r="8069" spans="1:19" x14ac:dyDescent="0.25">
      <c r="A8069">
        <v>8032</v>
      </c>
      <c r="B8069" s="3">
        <v>4015.5</v>
      </c>
      <c r="C8069" s="4">
        <v>352.98329999999999</v>
      </c>
      <c r="D8069" s="4">
        <v>10.56513</v>
      </c>
      <c r="E8069" s="3">
        <v>4015.5</v>
      </c>
      <c r="F8069" s="3">
        <v>352.98329999999999</v>
      </c>
      <c r="G8069" s="3">
        <v>1.6765510000000001E-10</v>
      </c>
      <c r="H8069" s="3">
        <v>2.347461E-7</v>
      </c>
      <c r="I8069" s="3">
        <v>2.3879020000000002E-10</v>
      </c>
      <c r="J8069" s="3">
        <v>5.565314E-11</v>
      </c>
      <c r="K8069" s="3">
        <v>5.0445250000000002E-11</v>
      </c>
      <c r="L8069" s="3">
        <v>1.373473E-8</v>
      </c>
      <c r="M8069" s="3">
        <v>1.7808539999999999E-9</v>
      </c>
      <c r="O8069">
        <f t="shared" si="377"/>
        <v>93.221269187771711</v>
      </c>
      <c r="Q8069">
        <f t="shared" si="378"/>
        <v>0.22384651909923919</v>
      </c>
      <c r="S8069">
        <f t="shared" si="379"/>
        <v>0</v>
      </c>
    </row>
    <row r="8070" spans="1:19" x14ac:dyDescent="0.25">
      <c r="A8070">
        <v>8033</v>
      </c>
      <c r="B8070" s="3">
        <v>4016</v>
      </c>
      <c r="C8070" s="4">
        <v>353.01589999999999</v>
      </c>
      <c r="D8070" s="4">
        <v>10.56512</v>
      </c>
      <c r="E8070" s="3">
        <v>4016</v>
      </c>
      <c r="F8070" s="3">
        <v>353.01589999999999</v>
      </c>
      <c r="G8070" s="3">
        <v>1.6770369999999999E-10</v>
      </c>
      <c r="H8070" s="3">
        <v>2.3474479999999999E-7</v>
      </c>
      <c r="I8070" s="3">
        <v>2.3880809999999999E-10</v>
      </c>
      <c r="J8070" s="3">
        <v>5.5651459999999999E-11</v>
      </c>
      <c r="K8070" s="3">
        <v>5.0429530000000001E-11</v>
      </c>
      <c r="L8070" s="3">
        <v>1.373463E-8</v>
      </c>
      <c r="M8070" s="3">
        <v>1.7812080000000001E-9</v>
      </c>
      <c r="O8070">
        <f t="shared" si="377"/>
        <v>93.221180952918772</v>
      </c>
      <c r="Q8070">
        <f t="shared" si="378"/>
        <v>0.22383641635432378</v>
      </c>
      <c r="S8070">
        <f t="shared" si="379"/>
        <v>0.20205489830837919</v>
      </c>
    </row>
    <row r="8071" spans="1:19" x14ac:dyDescent="0.25">
      <c r="A8071">
        <v>8034</v>
      </c>
      <c r="B8071" s="3">
        <v>4016.5</v>
      </c>
      <c r="C8071" s="4">
        <v>353.04590000000002</v>
      </c>
      <c r="D8071" s="4">
        <v>10.565110000000001</v>
      </c>
      <c r="E8071" s="3">
        <v>4016.5</v>
      </c>
      <c r="F8071" s="3">
        <v>353.04590000000002</v>
      </c>
      <c r="G8071" s="3">
        <v>1.6775219999999999E-10</v>
      </c>
      <c r="H8071" s="3">
        <v>2.3474339999999999E-7</v>
      </c>
      <c r="I8071" s="3">
        <v>2.3882600000000001E-10</v>
      </c>
      <c r="J8071" s="3">
        <v>5.5649650000000001E-11</v>
      </c>
      <c r="K8071" s="3">
        <v>5.0430630000000002E-11</v>
      </c>
      <c r="L8071" s="3">
        <v>1.3734529999999999E-8</v>
      </c>
      <c r="M8071" s="3">
        <v>1.7815609999999999E-9</v>
      </c>
      <c r="O8071">
        <f t="shared" si="377"/>
        <v>93.221092718065833</v>
      </c>
      <c r="Q8071">
        <f t="shared" si="378"/>
        <v>0.22382631360940836</v>
      </c>
      <c r="S8071">
        <f t="shared" si="379"/>
        <v>0.20205489830837919</v>
      </c>
    </row>
    <row r="8072" spans="1:19" x14ac:dyDescent="0.25">
      <c r="A8072">
        <v>8035</v>
      </c>
      <c r="B8072" s="3">
        <v>4017</v>
      </c>
      <c r="C8072" s="4">
        <v>353.07769999999999</v>
      </c>
      <c r="D8072" s="4">
        <v>10.565110000000001</v>
      </c>
      <c r="E8072" s="3">
        <v>4017</v>
      </c>
      <c r="F8072" s="3">
        <v>353.07769999999999</v>
      </c>
      <c r="G8072" s="3">
        <v>1.678008E-10</v>
      </c>
      <c r="H8072" s="3">
        <v>2.3474209999999999E-7</v>
      </c>
      <c r="I8072" s="3">
        <v>2.3884389999999998E-10</v>
      </c>
      <c r="J8072" s="3">
        <v>5.5647839999999997E-11</v>
      </c>
      <c r="K8072" s="3">
        <v>5.0433109999999999E-11</v>
      </c>
      <c r="L8072" s="3">
        <v>1.3733989999999999E-8</v>
      </c>
      <c r="M8072" s="3">
        <v>1.781915E-9</v>
      </c>
      <c r="O8072">
        <f t="shared" si="377"/>
        <v>93.221092718065833</v>
      </c>
      <c r="Q8072">
        <f t="shared" si="378"/>
        <v>0.22382631360940836</v>
      </c>
      <c r="S8072">
        <f t="shared" si="379"/>
        <v>0</v>
      </c>
    </row>
    <row r="8073" spans="1:19" x14ac:dyDescent="0.25">
      <c r="A8073">
        <v>8036</v>
      </c>
      <c r="B8073" s="3">
        <v>4017.5</v>
      </c>
      <c r="C8073" s="4">
        <v>353.10660000000001</v>
      </c>
      <c r="D8073" s="4">
        <v>10.565099999999999</v>
      </c>
      <c r="E8073" s="3">
        <v>4017.5</v>
      </c>
      <c r="F8073" s="3">
        <v>353.10660000000001</v>
      </c>
      <c r="G8073" s="3">
        <v>1.678493E-10</v>
      </c>
      <c r="H8073" s="3">
        <v>2.3474069999999999E-7</v>
      </c>
      <c r="I8073" s="3">
        <v>2.388618E-10</v>
      </c>
      <c r="J8073" s="3">
        <v>5.5646039999999998E-11</v>
      </c>
      <c r="K8073" s="3">
        <v>5.0435590000000003E-11</v>
      </c>
      <c r="L8073" s="3">
        <v>1.373338E-8</v>
      </c>
      <c r="M8073" s="3">
        <v>1.781863E-9</v>
      </c>
      <c r="O8073">
        <f t="shared" si="377"/>
        <v>93.22100448321288</v>
      </c>
      <c r="Q8073">
        <f t="shared" si="378"/>
        <v>0.22381621086449116</v>
      </c>
      <c r="S8073">
        <f t="shared" si="379"/>
        <v>0.20205489834390633</v>
      </c>
    </row>
    <row r="8074" spans="1:19" x14ac:dyDescent="0.25">
      <c r="A8074">
        <v>8037</v>
      </c>
      <c r="B8074" s="3">
        <v>4018</v>
      </c>
      <c r="C8074" s="4">
        <v>353.13819999999998</v>
      </c>
      <c r="D8074" s="4">
        <v>10.56509</v>
      </c>
      <c r="E8074" s="3">
        <v>4018</v>
      </c>
      <c r="F8074" s="3">
        <v>353.13819999999998</v>
      </c>
      <c r="G8074" s="3">
        <v>1.6781089999999999E-10</v>
      </c>
      <c r="H8074" s="3">
        <v>2.3473939999999999E-7</v>
      </c>
      <c r="I8074" s="3">
        <v>2.3887970000000001E-10</v>
      </c>
      <c r="J8074" s="3">
        <v>5.564423E-11</v>
      </c>
      <c r="K8074" s="3">
        <v>5.043807E-11</v>
      </c>
      <c r="L8074" s="3">
        <v>1.3732759999999999E-8</v>
      </c>
      <c r="M8074" s="3">
        <v>1.7817010000000001E-9</v>
      </c>
      <c r="O8074">
        <f t="shared" si="377"/>
        <v>93.220916248359941</v>
      </c>
      <c r="Q8074">
        <f t="shared" si="378"/>
        <v>0.22380610811957574</v>
      </c>
      <c r="S8074">
        <f t="shared" si="379"/>
        <v>0.20205489830837919</v>
      </c>
    </row>
    <row r="8075" spans="1:19" x14ac:dyDescent="0.25">
      <c r="A8075">
        <v>8038</v>
      </c>
      <c r="B8075" s="3">
        <v>4018.5</v>
      </c>
      <c r="C8075" s="4">
        <v>353.17450000000002</v>
      </c>
      <c r="D8075" s="4">
        <v>10.56508</v>
      </c>
      <c r="E8075" s="3">
        <v>4018.5</v>
      </c>
      <c r="F8075" s="3">
        <v>353.17450000000002</v>
      </c>
      <c r="G8075" s="3">
        <v>1.6773839999999999E-10</v>
      </c>
      <c r="H8075" s="3">
        <v>2.347332E-7</v>
      </c>
      <c r="I8075" s="3">
        <v>2.388975E-10</v>
      </c>
      <c r="J8075" s="3">
        <v>5.5642420000000002E-11</v>
      </c>
      <c r="K8075" s="3">
        <v>5.0440550000000003E-11</v>
      </c>
      <c r="L8075" s="3">
        <v>1.373214E-8</v>
      </c>
      <c r="M8075" s="3">
        <v>1.781538E-9</v>
      </c>
      <c r="O8075">
        <f t="shared" si="377"/>
        <v>93.220828013506988</v>
      </c>
      <c r="Q8075">
        <f t="shared" si="378"/>
        <v>0.22379600537466035</v>
      </c>
      <c r="S8075">
        <f t="shared" si="379"/>
        <v>0.20205489830782408</v>
      </c>
    </row>
    <row r="8076" spans="1:19" x14ac:dyDescent="0.25">
      <c r="A8076">
        <v>8039</v>
      </c>
      <c r="B8076" s="3">
        <v>4019</v>
      </c>
      <c r="C8076" s="4">
        <v>353.21319999999997</v>
      </c>
      <c r="D8076" s="4">
        <v>10.56507</v>
      </c>
      <c r="E8076" s="3">
        <v>4019</v>
      </c>
      <c r="F8076" s="3">
        <v>353.21319999999997</v>
      </c>
      <c r="G8076" s="3">
        <v>1.6766590000000001E-10</v>
      </c>
      <c r="H8076" s="3">
        <v>2.3472449999999999E-7</v>
      </c>
      <c r="I8076" s="3">
        <v>2.3887860000000003E-10</v>
      </c>
      <c r="J8076" s="3">
        <v>5.5640619999999997E-11</v>
      </c>
      <c r="K8076" s="3">
        <v>5.044303E-11</v>
      </c>
      <c r="L8076" s="3">
        <v>1.3731529999999999E-8</v>
      </c>
      <c r="M8076" s="3">
        <v>1.781375E-9</v>
      </c>
      <c r="O8076">
        <f t="shared" si="377"/>
        <v>93.22073977865405</v>
      </c>
      <c r="Q8076">
        <f t="shared" si="378"/>
        <v>0.22378590262974493</v>
      </c>
      <c r="S8076">
        <f t="shared" si="379"/>
        <v>0.20205489830837919</v>
      </c>
    </row>
    <row r="8077" spans="1:19" x14ac:dyDescent="0.25">
      <c r="A8077">
        <v>8040</v>
      </c>
      <c r="B8077" s="3">
        <v>4019.5</v>
      </c>
      <c r="C8077" s="4">
        <v>353.25459999999998</v>
      </c>
      <c r="D8077" s="4">
        <v>10.565049999999999</v>
      </c>
      <c r="E8077" s="3">
        <v>4019.5</v>
      </c>
      <c r="F8077" s="3">
        <v>353.25459999999998</v>
      </c>
      <c r="G8077" s="3">
        <v>1.6759340000000001E-10</v>
      </c>
      <c r="H8077" s="3">
        <v>2.3471580000000001E-7</v>
      </c>
      <c r="I8077" s="3">
        <v>2.3883270000000002E-10</v>
      </c>
      <c r="J8077" s="3">
        <v>5.5645710000000002E-11</v>
      </c>
      <c r="K8077" s="3">
        <v>5.0445509999999997E-11</v>
      </c>
      <c r="L8077" s="3">
        <v>1.373091E-8</v>
      </c>
      <c r="M8077" s="3">
        <v>1.781213E-9</v>
      </c>
      <c r="O8077">
        <f t="shared" si="377"/>
        <v>93.220563308948158</v>
      </c>
      <c r="Q8077">
        <f t="shared" si="378"/>
        <v>0.22376569713991232</v>
      </c>
      <c r="S8077">
        <f t="shared" si="379"/>
        <v>0.40410979665228552</v>
      </c>
    </row>
    <row r="8078" spans="1:19" x14ac:dyDescent="0.25">
      <c r="A8078">
        <v>8041</v>
      </c>
      <c r="B8078" s="3">
        <v>4020</v>
      </c>
      <c r="C8078" s="4">
        <v>353.29849999999999</v>
      </c>
      <c r="D8078" s="4">
        <v>10.56504</v>
      </c>
      <c r="E8078" s="3">
        <v>4020</v>
      </c>
      <c r="F8078" s="3">
        <v>353.29849999999999</v>
      </c>
      <c r="G8078" s="3">
        <v>1.6752090000000001E-10</v>
      </c>
      <c r="H8078" s="3">
        <v>2.347071E-7</v>
      </c>
      <c r="I8078" s="3">
        <v>2.387869E-10</v>
      </c>
      <c r="J8078" s="3">
        <v>5.5657500000000003E-11</v>
      </c>
      <c r="K8078" s="3">
        <v>5.04464E-11</v>
      </c>
      <c r="L8078" s="3">
        <v>1.3730289999999999E-8</v>
      </c>
      <c r="M8078" s="3">
        <v>1.78105E-9</v>
      </c>
      <c r="O8078">
        <f t="shared" si="377"/>
        <v>93.220475074095219</v>
      </c>
      <c r="Q8078">
        <f t="shared" si="378"/>
        <v>0.2237555943949969</v>
      </c>
      <c r="S8078">
        <f t="shared" si="379"/>
        <v>0.20205489830837919</v>
      </c>
    </row>
    <row r="8079" spans="1:19" x14ac:dyDescent="0.25">
      <c r="A8079">
        <v>8042</v>
      </c>
      <c r="B8079" s="3">
        <v>4020.5</v>
      </c>
      <c r="C8079" s="4">
        <v>353.34550000000002</v>
      </c>
      <c r="D8079" s="4">
        <v>10.565020000000001</v>
      </c>
      <c r="E8079" s="3">
        <v>4020.5</v>
      </c>
      <c r="F8079" s="3">
        <v>353.34550000000002</v>
      </c>
      <c r="G8079" s="3">
        <v>1.6744840000000001E-10</v>
      </c>
      <c r="H8079" s="3">
        <v>2.346984E-7</v>
      </c>
      <c r="I8079" s="3">
        <v>2.38741E-10</v>
      </c>
      <c r="J8079" s="3">
        <v>5.5669279999999998E-11</v>
      </c>
      <c r="K8079" s="3">
        <v>5.0445240000000003E-11</v>
      </c>
      <c r="L8079" s="3">
        <v>1.3729729999999999E-8</v>
      </c>
      <c r="M8079" s="3">
        <v>1.7808869999999999E-9</v>
      </c>
      <c r="O8079">
        <f t="shared" si="377"/>
        <v>93.220298604389342</v>
      </c>
      <c r="Q8079">
        <f t="shared" si="378"/>
        <v>0.22373538890516609</v>
      </c>
      <c r="S8079">
        <f t="shared" si="379"/>
        <v>0.40410979661620328</v>
      </c>
    </row>
    <row r="8080" spans="1:19" x14ac:dyDescent="0.25">
      <c r="A8080">
        <v>8043</v>
      </c>
      <c r="B8080" s="3">
        <v>4021</v>
      </c>
      <c r="C8080" s="4">
        <v>353.39159999999998</v>
      </c>
      <c r="D8080" s="4">
        <v>10.565009999999999</v>
      </c>
      <c r="E8080" s="3">
        <v>4021</v>
      </c>
      <c r="F8080" s="3">
        <v>353.39159999999998</v>
      </c>
      <c r="G8080" s="3">
        <v>1.6737590000000001E-10</v>
      </c>
      <c r="H8080" s="3">
        <v>2.3468969999999999E-7</v>
      </c>
      <c r="I8080" s="3">
        <v>2.386951E-10</v>
      </c>
      <c r="J8080" s="3">
        <v>5.568106E-11</v>
      </c>
      <c r="K8080" s="3">
        <v>5.044407E-11</v>
      </c>
      <c r="L8080" s="3">
        <v>1.372927E-8</v>
      </c>
      <c r="M8080" s="3">
        <v>1.7807150000000001E-9</v>
      </c>
      <c r="O8080">
        <f t="shared" si="377"/>
        <v>93.220210369536389</v>
      </c>
      <c r="Q8080">
        <f t="shared" si="378"/>
        <v>0.22372528616024887</v>
      </c>
      <c r="S8080">
        <f t="shared" si="379"/>
        <v>0.20205489834446144</v>
      </c>
    </row>
    <row r="8081" spans="1:19" x14ac:dyDescent="0.25">
      <c r="A8081">
        <v>8044</v>
      </c>
      <c r="B8081" s="3">
        <v>4021.5</v>
      </c>
      <c r="C8081" s="4">
        <v>353.4384</v>
      </c>
      <c r="D8081" s="4">
        <v>10.56499</v>
      </c>
      <c r="E8081" s="3">
        <v>4021.5</v>
      </c>
      <c r="F8081" s="3">
        <v>353.4384</v>
      </c>
      <c r="G8081" s="3">
        <v>1.6732199999999999E-10</v>
      </c>
      <c r="H8081" s="3">
        <v>2.3468100000000001E-7</v>
      </c>
      <c r="I8081" s="3">
        <v>2.3864929999999998E-10</v>
      </c>
      <c r="J8081" s="3">
        <v>5.5692840000000002E-11</v>
      </c>
      <c r="K8081" s="3">
        <v>5.0442900000000003E-11</v>
      </c>
      <c r="L8081" s="3">
        <v>1.3728810000000001E-8</v>
      </c>
      <c r="M8081" s="3">
        <v>1.78052E-9</v>
      </c>
      <c r="O8081">
        <f t="shared" si="377"/>
        <v>93.220033899830497</v>
      </c>
      <c r="Q8081">
        <f t="shared" si="378"/>
        <v>0.22370508067041805</v>
      </c>
      <c r="S8081">
        <f t="shared" si="379"/>
        <v>0.40410979661620328</v>
      </c>
    </row>
    <row r="8082" spans="1:19" x14ac:dyDescent="0.25">
      <c r="A8082">
        <v>8045</v>
      </c>
      <c r="B8082" s="3">
        <v>4022</v>
      </c>
      <c r="C8082" s="4">
        <v>353.4837</v>
      </c>
      <c r="D8082" s="4">
        <v>10.56498</v>
      </c>
      <c r="E8082" s="3">
        <v>4022</v>
      </c>
      <c r="F8082" s="3">
        <v>353.4837</v>
      </c>
      <c r="G8082" s="3">
        <v>1.6733149999999999E-10</v>
      </c>
      <c r="H8082" s="3">
        <v>2.34672E-7</v>
      </c>
      <c r="I8082" s="3">
        <v>2.3860339999999998E-10</v>
      </c>
      <c r="J8082" s="3">
        <v>5.5704619999999997E-11</v>
      </c>
      <c r="K8082" s="3">
        <v>5.0441739999999999E-11</v>
      </c>
      <c r="L8082" s="3">
        <v>1.372834E-8</v>
      </c>
      <c r="M8082" s="3">
        <v>1.7803250000000001E-9</v>
      </c>
      <c r="O8082">
        <f t="shared" si="377"/>
        <v>93.219945664977558</v>
      </c>
      <c r="Q8082">
        <f t="shared" si="378"/>
        <v>0.22369497792550264</v>
      </c>
      <c r="S8082">
        <f t="shared" si="379"/>
        <v>0.20205489830837919</v>
      </c>
    </row>
    <row r="8083" spans="1:19" x14ac:dyDescent="0.25">
      <c r="A8083">
        <v>8046</v>
      </c>
      <c r="B8083" s="3">
        <v>4022.5</v>
      </c>
      <c r="C8083" s="4">
        <v>353.52539999999999</v>
      </c>
      <c r="D8083" s="4">
        <v>10.564970000000001</v>
      </c>
      <c r="E8083" s="3">
        <v>4022.5</v>
      </c>
      <c r="F8083" s="3">
        <v>353.52539999999999</v>
      </c>
      <c r="G8083" s="3">
        <v>1.673411E-10</v>
      </c>
      <c r="H8083" s="3">
        <v>2.346618E-7</v>
      </c>
      <c r="I8083" s="3">
        <v>2.3856009999999998E-10</v>
      </c>
      <c r="J8083" s="3">
        <v>5.5716399999999999E-11</v>
      </c>
      <c r="K8083" s="3">
        <v>5.0440570000000002E-11</v>
      </c>
      <c r="L8083" s="3">
        <v>1.372788E-8</v>
      </c>
      <c r="M8083" s="3">
        <v>1.780129E-9</v>
      </c>
      <c r="O8083">
        <f t="shared" si="377"/>
        <v>93.21985743012462</v>
      </c>
      <c r="Q8083">
        <f t="shared" si="378"/>
        <v>0.22368487518058722</v>
      </c>
      <c r="S8083">
        <f t="shared" si="379"/>
        <v>0.20205489830837919</v>
      </c>
    </row>
    <row r="8084" spans="1:19" x14ac:dyDescent="0.25">
      <c r="A8084">
        <v>8047</v>
      </c>
      <c r="B8084" s="3">
        <v>4023</v>
      </c>
      <c r="C8084" s="4">
        <v>353.56580000000002</v>
      </c>
      <c r="D8084" s="4">
        <v>10.56495</v>
      </c>
      <c r="E8084" s="3">
        <v>4023</v>
      </c>
      <c r="F8084" s="3">
        <v>353.56580000000002</v>
      </c>
      <c r="G8084" s="3">
        <v>1.6735060000000001E-10</v>
      </c>
      <c r="H8084" s="3">
        <v>2.3465149999999999E-7</v>
      </c>
      <c r="I8084" s="3">
        <v>2.3854309999999999E-10</v>
      </c>
      <c r="J8084" s="3">
        <v>5.5727300000000003E-11</v>
      </c>
      <c r="K8084" s="3">
        <v>5.0439409999999998E-11</v>
      </c>
      <c r="L8084" s="3">
        <v>1.3727419999999999E-8</v>
      </c>
      <c r="M8084" s="3">
        <v>1.7799339999999999E-9</v>
      </c>
      <c r="O8084">
        <f t="shared" si="377"/>
        <v>93.219680960418728</v>
      </c>
      <c r="Q8084">
        <f t="shared" si="378"/>
        <v>0.2236646696907546</v>
      </c>
      <c r="S8084">
        <f t="shared" si="379"/>
        <v>0.40410979665228552</v>
      </c>
    </row>
    <row r="8085" spans="1:19" x14ac:dyDescent="0.25">
      <c r="A8085">
        <v>8048</v>
      </c>
      <c r="B8085" s="3">
        <v>4023.5</v>
      </c>
      <c r="C8085" s="4">
        <v>353.60680000000002</v>
      </c>
      <c r="D8085" s="4">
        <v>10.56494</v>
      </c>
      <c r="E8085" s="3">
        <v>4023.5</v>
      </c>
      <c r="F8085" s="3">
        <v>353.60680000000002</v>
      </c>
      <c r="G8085" s="3">
        <v>1.6736019999999999E-10</v>
      </c>
      <c r="H8085" s="3">
        <v>2.3464129999999999E-7</v>
      </c>
      <c r="I8085" s="3">
        <v>2.3852600000000002E-10</v>
      </c>
      <c r="J8085" s="3">
        <v>5.569493E-11</v>
      </c>
      <c r="K8085" s="3">
        <v>5.0438240000000001E-11</v>
      </c>
      <c r="L8085" s="3">
        <v>1.372696E-8</v>
      </c>
      <c r="M8085" s="3">
        <v>1.779739E-9</v>
      </c>
      <c r="O8085">
        <f t="shared" si="377"/>
        <v>93.219592725565789</v>
      </c>
      <c r="Q8085">
        <f t="shared" si="378"/>
        <v>0.22365456694583918</v>
      </c>
      <c r="S8085">
        <f t="shared" si="379"/>
        <v>0.20205489830837919</v>
      </c>
    </row>
    <row r="8086" spans="1:19" x14ac:dyDescent="0.25">
      <c r="A8086">
        <v>8049</v>
      </c>
      <c r="B8086" s="3">
        <v>4024</v>
      </c>
      <c r="C8086" s="4">
        <v>353.64830000000001</v>
      </c>
      <c r="D8086" s="4">
        <v>10.564920000000001</v>
      </c>
      <c r="E8086" s="3">
        <v>4024</v>
      </c>
      <c r="F8086" s="3">
        <v>353.64830000000001</v>
      </c>
      <c r="G8086" s="3">
        <v>1.6736969999999999E-10</v>
      </c>
      <c r="H8086" s="3">
        <v>2.346311E-7</v>
      </c>
      <c r="I8086" s="3">
        <v>2.3850899999999998E-10</v>
      </c>
      <c r="J8086" s="3">
        <v>5.5662549999999997E-11</v>
      </c>
      <c r="K8086" s="3">
        <v>5.0453960000000002E-11</v>
      </c>
      <c r="L8086" s="3">
        <v>1.3726500000000001E-8</v>
      </c>
      <c r="M8086" s="3">
        <v>1.779543E-9</v>
      </c>
      <c r="O8086">
        <f t="shared" si="377"/>
        <v>93.219416255859912</v>
      </c>
      <c r="Q8086">
        <f t="shared" si="378"/>
        <v>0.22363436145600837</v>
      </c>
      <c r="S8086">
        <f t="shared" si="379"/>
        <v>0.40410979661620328</v>
      </c>
    </row>
    <row r="8087" spans="1:19" x14ac:dyDescent="0.25">
      <c r="A8087">
        <v>8050</v>
      </c>
      <c r="B8087" s="3">
        <v>4024.5</v>
      </c>
      <c r="C8087" s="4">
        <v>353.68900000000002</v>
      </c>
      <c r="D8087" s="4">
        <v>10.564909999999999</v>
      </c>
      <c r="E8087" s="3">
        <v>4024.5</v>
      </c>
      <c r="F8087" s="3">
        <v>353.68900000000002</v>
      </c>
      <c r="G8087" s="3">
        <v>1.673793E-10</v>
      </c>
      <c r="H8087" s="3">
        <v>2.3462080000000001E-7</v>
      </c>
      <c r="I8087" s="3">
        <v>2.3849199999999999E-10</v>
      </c>
      <c r="J8087" s="3">
        <v>5.563018E-11</v>
      </c>
      <c r="K8087" s="3">
        <v>5.047058E-11</v>
      </c>
      <c r="L8087" s="3">
        <v>1.372625E-8</v>
      </c>
      <c r="M8087" s="3">
        <v>1.779348E-9</v>
      </c>
      <c r="O8087">
        <f t="shared" si="377"/>
        <v>93.219328021006959</v>
      </c>
      <c r="Q8087">
        <f t="shared" si="378"/>
        <v>0.22362425871109118</v>
      </c>
      <c r="S8087">
        <f t="shared" si="379"/>
        <v>0.20205489834390633</v>
      </c>
    </row>
    <row r="8088" spans="1:19" x14ac:dyDescent="0.25">
      <c r="A8088">
        <v>8051</v>
      </c>
      <c r="B8088" s="3">
        <v>4025</v>
      </c>
      <c r="C8088" s="4">
        <v>353.73160000000001</v>
      </c>
      <c r="D8088" s="4">
        <v>10.56489</v>
      </c>
      <c r="E8088" s="3">
        <v>4025</v>
      </c>
      <c r="F8088" s="3">
        <v>353.73160000000001</v>
      </c>
      <c r="G8088" s="3">
        <v>1.6738880000000001E-10</v>
      </c>
      <c r="H8088" s="3">
        <v>2.3461059999999999E-7</v>
      </c>
      <c r="I8088" s="3">
        <v>2.38475E-10</v>
      </c>
      <c r="J8088" s="3">
        <v>5.5597799999999997E-11</v>
      </c>
      <c r="K8088" s="3">
        <v>5.0487189999999998E-11</v>
      </c>
      <c r="L8088" s="3">
        <v>1.372603E-8</v>
      </c>
      <c r="M8088" s="3">
        <v>1.7792560000000001E-9</v>
      </c>
      <c r="O8088">
        <f t="shared" si="377"/>
        <v>93.219151551301067</v>
      </c>
      <c r="Q8088">
        <f t="shared" si="378"/>
        <v>0.22360405322126034</v>
      </c>
      <c r="S8088">
        <f t="shared" si="379"/>
        <v>0.40410979661675839</v>
      </c>
    </row>
    <row r="8089" spans="1:19" x14ac:dyDescent="0.25">
      <c r="A8089">
        <v>8052</v>
      </c>
      <c r="B8089" s="3">
        <v>4025.5</v>
      </c>
      <c r="C8089" s="4">
        <v>353.77420000000001</v>
      </c>
      <c r="D8089" s="4">
        <v>10.564870000000001</v>
      </c>
      <c r="E8089" s="3">
        <v>4025.5</v>
      </c>
      <c r="F8089" s="3">
        <v>353.77420000000001</v>
      </c>
      <c r="G8089" s="3">
        <v>1.673642E-10</v>
      </c>
      <c r="H8089" s="3">
        <v>2.346003E-7</v>
      </c>
      <c r="I8089" s="3">
        <v>2.3845800000000001E-10</v>
      </c>
      <c r="J8089" s="3">
        <v>5.556543E-11</v>
      </c>
      <c r="K8089" s="3">
        <v>5.0503800000000003E-11</v>
      </c>
      <c r="L8089" s="3">
        <v>1.3725810000000001E-8</v>
      </c>
      <c r="M8089" s="3">
        <v>1.779189E-9</v>
      </c>
      <c r="O8089">
        <f t="shared" si="377"/>
        <v>93.21897508159519</v>
      </c>
      <c r="Q8089">
        <f t="shared" si="378"/>
        <v>0.22358384773142953</v>
      </c>
      <c r="S8089">
        <f t="shared" si="379"/>
        <v>0.40410979661620328</v>
      </c>
    </row>
    <row r="8090" spans="1:19" x14ac:dyDescent="0.25">
      <c r="A8090">
        <v>8053</v>
      </c>
      <c r="B8090" s="3">
        <v>4026</v>
      </c>
      <c r="C8090" s="4">
        <v>353.8152</v>
      </c>
      <c r="D8090" s="4">
        <v>10.56485</v>
      </c>
      <c r="E8090" s="3">
        <v>4026</v>
      </c>
      <c r="F8090" s="3">
        <v>353.8152</v>
      </c>
      <c r="G8090" s="3">
        <v>1.673277E-10</v>
      </c>
      <c r="H8090" s="3">
        <v>2.345922E-7</v>
      </c>
      <c r="I8090" s="3">
        <v>2.3844089999999998E-10</v>
      </c>
      <c r="J8090" s="3">
        <v>5.5533059999999997E-11</v>
      </c>
      <c r="K8090" s="3">
        <v>5.0520420000000001E-11</v>
      </c>
      <c r="L8090" s="3">
        <v>1.37256E-8</v>
      </c>
      <c r="M8090" s="3">
        <v>1.7791210000000001E-9</v>
      </c>
      <c r="O8090">
        <f t="shared" si="377"/>
        <v>93.218798611889298</v>
      </c>
      <c r="Q8090">
        <f t="shared" si="378"/>
        <v>0.22356364224159692</v>
      </c>
      <c r="S8090">
        <f t="shared" si="379"/>
        <v>0.40410979665228552</v>
      </c>
    </row>
    <row r="8091" spans="1:19" x14ac:dyDescent="0.25">
      <c r="A8091">
        <v>8054</v>
      </c>
      <c r="B8091" s="3">
        <v>4026.5</v>
      </c>
      <c r="C8091" s="4">
        <v>353.85489999999999</v>
      </c>
      <c r="D8091" s="4">
        <v>10.564830000000001</v>
      </c>
      <c r="E8091" s="3">
        <v>4026.5</v>
      </c>
      <c r="F8091" s="3">
        <v>353.85489999999999</v>
      </c>
      <c r="G8091" s="3">
        <v>1.6729119999999999E-10</v>
      </c>
      <c r="H8091" s="3">
        <v>2.3458500000000001E-7</v>
      </c>
      <c r="I8091" s="3">
        <v>2.3843760000000002E-10</v>
      </c>
      <c r="J8091" s="3">
        <v>5.5500680000000001E-11</v>
      </c>
      <c r="K8091" s="3">
        <v>5.0537029999999999E-11</v>
      </c>
      <c r="L8091" s="3">
        <v>1.3725379999999999E-8</v>
      </c>
      <c r="M8091" s="3">
        <v>1.7790530000000001E-9</v>
      </c>
      <c r="O8091">
        <f t="shared" si="377"/>
        <v>93.21862214218342</v>
      </c>
      <c r="Q8091">
        <f t="shared" si="378"/>
        <v>0.22354343675176608</v>
      </c>
      <c r="S8091">
        <f t="shared" si="379"/>
        <v>0.40410979661675839</v>
      </c>
    </row>
    <row r="8092" spans="1:19" x14ac:dyDescent="0.25">
      <c r="A8092">
        <v>8055</v>
      </c>
      <c r="B8092" s="3">
        <v>4027</v>
      </c>
      <c r="C8092" s="4">
        <v>353.89299999999997</v>
      </c>
      <c r="D8092" s="4">
        <v>10.56481</v>
      </c>
      <c r="E8092" s="3">
        <v>4027</v>
      </c>
      <c r="F8092" s="3">
        <v>353.89299999999997</v>
      </c>
      <c r="G8092" s="3">
        <v>1.6725469999999999E-10</v>
      </c>
      <c r="H8092" s="3">
        <v>2.3457779999999999E-7</v>
      </c>
      <c r="I8092" s="3">
        <v>2.3844330000000002E-10</v>
      </c>
      <c r="J8092" s="3">
        <v>5.5486870000000003E-11</v>
      </c>
      <c r="K8092" s="3">
        <v>5.0553639999999997E-11</v>
      </c>
      <c r="L8092" s="3">
        <v>1.372516E-8</v>
      </c>
      <c r="M8092" s="3">
        <v>1.778986E-9</v>
      </c>
      <c r="O8092">
        <f t="shared" si="377"/>
        <v>93.218445672477515</v>
      </c>
      <c r="Q8092">
        <f t="shared" si="378"/>
        <v>0.22352323126193346</v>
      </c>
      <c r="S8092">
        <f t="shared" si="379"/>
        <v>0.40410979665228552</v>
      </c>
    </row>
    <row r="8093" spans="1:19" x14ac:dyDescent="0.25">
      <c r="A8093">
        <v>8056</v>
      </c>
      <c r="B8093" s="3">
        <v>4027.5</v>
      </c>
      <c r="C8093" s="4">
        <v>353.93150000000003</v>
      </c>
      <c r="D8093" s="4">
        <v>10.5648</v>
      </c>
      <c r="E8093" s="3">
        <v>4027.5</v>
      </c>
      <c r="F8093" s="3">
        <v>353.93150000000003</v>
      </c>
      <c r="G8093" s="3">
        <v>1.6721829999999999E-10</v>
      </c>
      <c r="H8093" s="3">
        <v>2.3457059999999999E-7</v>
      </c>
      <c r="I8093" s="3">
        <v>2.384489E-10</v>
      </c>
      <c r="J8093" s="3">
        <v>5.5489400000000003E-11</v>
      </c>
      <c r="K8093" s="3">
        <v>5.0548040000000002E-11</v>
      </c>
      <c r="L8093" s="3">
        <v>1.372494E-8</v>
      </c>
      <c r="M8093" s="3">
        <v>1.7789180000000001E-9</v>
      </c>
      <c r="O8093">
        <f t="shared" si="377"/>
        <v>93.218357437624576</v>
      </c>
      <c r="Q8093">
        <f t="shared" si="378"/>
        <v>0.22351312851701804</v>
      </c>
      <c r="S8093">
        <f t="shared" si="379"/>
        <v>0.20205489830837919</v>
      </c>
    </row>
    <row r="8094" spans="1:19" x14ac:dyDescent="0.25">
      <c r="A8094">
        <v>8057</v>
      </c>
      <c r="B8094" s="3">
        <v>4028</v>
      </c>
      <c r="C8094" s="4">
        <v>353.96940000000001</v>
      </c>
      <c r="D8094" s="4">
        <v>10.56479</v>
      </c>
      <c r="E8094" s="3">
        <v>4028</v>
      </c>
      <c r="F8094" s="3">
        <v>353.96940000000001</v>
      </c>
      <c r="G8094" s="3">
        <v>1.6718179999999999E-10</v>
      </c>
      <c r="H8094" s="3">
        <v>2.345634E-7</v>
      </c>
      <c r="I8094" s="3">
        <v>2.3845460000000001E-10</v>
      </c>
      <c r="J8094" s="3">
        <v>5.5491930000000003E-11</v>
      </c>
      <c r="K8094" s="3">
        <v>5.0516560000000002E-11</v>
      </c>
      <c r="L8094" s="3">
        <v>1.37248E-8</v>
      </c>
      <c r="M8094" s="3">
        <v>1.778851E-9</v>
      </c>
      <c r="O8094">
        <f t="shared" si="377"/>
        <v>93.218269202771637</v>
      </c>
      <c r="Q8094">
        <f t="shared" si="378"/>
        <v>0.22350302577210265</v>
      </c>
      <c r="S8094">
        <f t="shared" si="379"/>
        <v>0.20205489830782408</v>
      </c>
    </row>
    <row r="8095" spans="1:19" x14ac:dyDescent="0.25">
      <c r="A8095">
        <v>8058</v>
      </c>
      <c r="B8095" s="3">
        <v>4028.5</v>
      </c>
      <c r="C8095" s="4">
        <v>354.00920000000002</v>
      </c>
      <c r="D8095" s="4">
        <v>10.564780000000001</v>
      </c>
      <c r="E8095" s="3">
        <v>4028.5</v>
      </c>
      <c r="F8095" s="3">
        <v>354.00920000000002</v>
      </c>
      <c r="G8095" s="3">
        <v>1.6714529999999999E-10</v>
      </c>
      <c r="H8095" s="3">
        <v>2.3455620000000001E-7</v>
      </c>
      <c r="I8095" s="3">
        <v>2.3846019999999998E-10</v>
      </c>
      <c r="J8095" s="3">
        <v>5.5494449999999997E-11</v>
      </c>
      <c r="K8095" s="3">
        <v>5.0485090000000001E-11</v>
      </c>
      <c r="L8095" s="3">
        <v>1.372478E-8</v>
      </c>
      <c r="M8095" s="3">
        <v>1.7788090000000001E-9</v>
      </c>
      <c r="O8095">
        <f t="shared" si="377"/>
        <v>93.218180967918698</v>
      </c>
      <c r="Q8095">
        <f t="shared" si="378"/>
        <v>0.22349292302718723</v>
      </c>
      <c r="S8095">
        <f t="shared" si="379"/>
        <v>0.20205489830837919</v>
      </c>
    </row>
    <row r="8096" spans="1:19" x14ac:dyDescent="0.25">
      <c r="A8096">
        <v>8059</v>
      </c>
      <c r="B8096" s="3">
        <v>4029</v>
      </c>
      <c r="C8096" s="4">
        <v>354.04860000000002</v>
      </c>
      <c r="D8096" s="4">
        <v>10.564769999999999</v>
      </c>
      <c r="E8096" s="3">
        <v>4029</v>
      </c>
      <c r="F8096" s="3">
        <v>354.04860000000002</v>
      </c>
      <c r="G8096" s="3">
        <v>1.6711570000000001E-10</v>
      </c>
      <c r="H8096" s="3">
        <v>2.3454899999999999E-7</v>
      </c>
      <c r="I8096" s="3">
        <v>2.3846589999999999E-10</v>
      </c>
      <c r="J8096" s="3">
        <v>5.5496979999999997E-11</v>
      </c>
      <c r="K8096" s="3">
        <v>5.0453610000000001E-11</v>
      </c>
      <c r="L8096" s="3">
        <v>1.372476E-8</v>
      </c>
      <c r="M8096" s="3">
        <v>1.7788220000000001E-9</v>
      </c>
      <c r="O8096">
        <f t="shared" si="377"/>
        <v>93.218092733065745</v>
      </c>
      <c r="Q8096">
        <f t="shared" si="378"/>
        <v>0.22348282028227004</v>
      </c>
      <c r="S8096">
        <f t="shared" si="379"/>
        <v>0.20205489834390633</v>
      </c>
    </row>
    <row r="8097" spans="1:19" x14ac:dyDescent="0.25">
      <c r="A8097">
        <v>8060</v>
      </c>
      <c r="B8097" s="3">
        <v>4029.5</v>
      </c>
      <c r="C8097" s="4">
        <v>354.08789999999999</v>
      </c>
      <c r="D8097" s="4">
        <v>10.56476</v>
      </c>
      <c r="E8097" s="3">
        <v>4029.5</v>
      </c>
      <c r="F8097" s="3">
        <v>354.08789999999999</v>
      </c>
      <c r="G8097" s="3">
        <v>1.6710580000000001E-10</v>
      </c>
      <c r="H8097" s="3">
        <v>2.345405E-7</v>
      </c>
      <c r="I8097" s="3">
        <v>2.3847150000000002E-10</v>
      </c>
      <c r="J8097" s="3">
        <v>5.5499509999999997E-11</v>
      </c>
      <c r="K8097" s="3">
        <v>5.042214E-11</v>
      </c>
      <c r="L8097" s="3">
        <v>1.372474E-8</v>
      </c>
      <c r="M8097" s="3">
        <v>1.7788350000000001E-9</v>
      </c>
      <c r="O8097">
        <f t="shared" si="377"/>
        <v>93.218004498212807</v>
      </c>
      <c r="Q8097">
        <f t="shared" si="378"/>
        <v>0.22347271753735462</v>
      </c>
      <c r="S8097">
        <f t="shared" si="379"/>
        <v>0.20205489830837919</v>
      </c>
    </row>
    <row r="8098" spans="1:19" x14ac:dyDescent="0.25">
      <c r="A8098">
        <v>8061</v>
      </c>
      <c r="B8098" s="3">
        <v>4030</v>
      </c>
      <c r="C8098" s="4">
        <v>354.12950000000001</v>
      </c>
      <c r="D8098" s="4">
        <v>10.56475</v>
      </c>
      <c r="E8098" s="3">
        <v>4030</v>
      </c>
      <c r="F8098" s="3">
        <v>354.12950000000001</v>
      </c>
      <c r="G8098" s="3">
        <v>1.6709599999999999E-10</v>
      </c>
      <c r="H8098" s="3">
        <v>2.3452639999999999E-7</v>
      </c>
      <c r="I8098" s="3">
        <v>2.384708E-10</v>
      </c>
      <c r="J8098" s="3">
        <v>5.5502039999999997E-11</v>
      </c>
      <c r="K8098" s="3">
        <v>5.039066E-11</v>
      </c>
      <c r="L8098" s="3">
        <v>1.3724720000000001E-8</v>
      </c>
      <c r="M8098" s="3">
        <v>1.778849E-9</v>
      </c>
      <c r="O8098">
        <f t="shared" si="377"/>
        <v>93.217916263359868</v>
      </c>
      <c r="Q8098">
        <f t="shared" si="378"/>
        <v>0.2234626147924392</v>
      </c>
      <c r="S8098">
        <f t="shared" si="379"/>
        <v>0.20205489830837919</v>
      </c>
    </row>
    <row r="8099" spans="1:19" x14ac:dyDescent="0.25">
      <c r="A8099">
        <v>8062</v>
      </c>
      <c r="B8099" s="3">
        <v>4030.5</v>
      </c>
      <c r="C8099" s="4">
        <v>354.1703</v>
      </c>
      <c r="D8099" s="4">
        <v>10.56475</v>
      </c>
      <c r="E8099" s="3">
        <v>4030.5</v>
      </c>
      <c r="F8099" s="3">
        <v>354.1703</v>
      </c>
      <c r="G8099" s="3">
        <v>1.6708610000000001E-10</v>
      </c>
      <c r="H8099" s="3">
        <v>2.3451230000000001E-7</v>
      </c>
      <c r="I8099" s="3">
        <v>2.384231E-10</v>
      </c>
      <c r="J8099" s="3">
        <v>5.5504780000000002E-11</v>
      </c>
      <c r="K8099" s="3">
        <v>5.0359189999999999E-11</v>
      </c>
      <c r="L8099" s="3">
        <v>1.3724700000000001E-8</v>
      </c>
      <c r="M8099" s="3">
        <v>1.778862E-9</v>
      </c>
      <c r="O8099">
        <f t="shared" si="377"/>
        <v>93.217916263359868</v>
      </c>
      <c r="Q8099">
        <f t="shared" si="378"/>
        <v>0.2234626147924392</v>
      </c>
      <c r="S8099">
        <f t="shared" si="379"/>
        <v>0</v>
      </c>
    </row>
    <row r="8100" spans="1:19" x14ac:dyDescent="0.25">
      <c r="A8100">
        <v>8063</v>
      </c>
      <c r="B8100" s="3">
        <v>4031</v>
      </c>
      <c r="C8100" s="4">
        <v>354.21300000000002</v>
      </c>
      <c r="D8100" s="4">
        <v>10.56474</v>
      </c>
      <c r="E8100" s="3">
        <v>4031</v>
      </c>
      <c r="F8100" s="3">
        <v>354.21300000000002</v>
      </c>
      <c r="G8100" s="3">
        <v>1.6707629999999999E-10</v>
      </c>
      <c r="H8100" s="3">
        <v>2.344982E-7</v>
      </c>
      <c r="I8100" s="3">
        <v>2.3837539999999999E-10</v>
      </c>
      <c r="J8100" s="3">
        <v>5.5511489999999998E-11</v>
      </c>
      <c r="K8100" s="3">
        <v>5.0327719999999998E-11</v>
      </c>
      <c r="L8100" s="3">
        <v>1.3724679999999999E-8</v>
      </c>
      <c r="M8100" s="3">
        <v>1.778875E-9</v>
      </c>
      <c r="O8100">
        <f t="shared" si="377"/>
        <v>93.217828028506929</v>
      </c>
      <c r="Q8100">
        <f t="shared" si="378"/>
        <v>0.22345251204752378</v>
      </c>
      <c r="S8100">
        <f t="shared" si="379"/>
        <v>0.20205489830837919</v>
      </c>
    </row>
    <row r="8101" spans="1:19" x14ac:dyDescent="0.25">
      <c r="A8101">
        <v>8064</v>
      </c>
      <c r="B8101" s="3">
        <v>4031.5</v>
      </c>
      <c r="C8101" s="4">
        <v>354.25479999999999</v>
      </c>
      <c r="D8101" s="4">
        <v>10.564730000000001</v>
      </c>
      <c r="E8101" s="3">
        <v>4031.5</v>
      </c>
      <c r="F8101" s="3">
        <v>354.25479999999999</v>
      </c>
      <c r="G8101" s="3">
        <v>1.6706639999999999E-10</v>
      </c>
      <c r="H8101" s="3">
        <v>2.3448409999999999E-7</v>
      </c>
      <c r="I8101" s="3">
        <v>2.3832769999999998E-10</v>
      </c>
      <c r="J8101" s="3">
        <v>5.551821E-11</v>
      </c>
      <c r="K8101" s="3">
        <v>5.0349670000000003E-11</v>
      </c>
      <c r="L8101" s="3">
        <v>1.372466E-8</v>
      </c>
      <c r="M8101" s="3">
        <v>1.778888E-9</v>
      </c>
      <c r="O8101">
        <f t="shared" si="377"/>
        <v>93.217739793653976</v>
      </c>
      <c r="Q8101">
        <f t="shared" si="378"/>
        <v>0.22344240930260839</v>
      </c>
      <c r="S8101">
        <f t="shared" si="379"/>
        <v>0.20205489830782408</v>
      </c>
    </row>
    <row r="8102" spans="1:19" x14ac:dyDescent="0.25">
      <c r="A8102">
        <v>8065</v>
      </c>
      <c r="B8102" s="3">
        <v>4032</v>
      </c>
      <c r="C8102" s="4">
        <v>354.29759999999999</v>
      </c>
      <c r="D8102" s="4">
        <v>10.564730000000001</v>
      </c>
      <c r="E8102" s="3">
        <v>4032</v>
      </c>
      <c r="F8102" s="3">
        <v>354.29759999999999</v>
      </c>
      <c r="G8102" s="3">
        <v>1.6705659999999999E-10</v>
      </c>
      <c r="H8102" s="3">
        <v>2.3447000000000001E-7</v>
      </c>
      <c r="I8102" s="3">
        <v>2.3827999999999998E-10</v>
      </c>
      <c r="J8102" s="3">
        <v>5.5524920000000002E-11</v>
      </c>
      <c r="K8102" s="3">
        <v>5.0372599999999998E-11</v>
      </c>
      <c r="L8102" s="3">
        <v>1.372462E-8</v>
      </c>
      <c r="M8102" s="3">
        <v>1.778901E-9</v>
      </c>
      <c r="O8102">
        <f t="shared" si="377"/>
        <v>93.217739793653976</v>
      </c>
      <c r="Q8102">
        <f t="shared" si="378"/>
        <v>0.22344240930260839</v>
      </c>
      <c r="S8102">
        <f t="shared" si="379"/>
        <v>0</v>
      </c>
    </row>
    <row r="8103" spans="1:19" x14ac:dyDescent="0.25">
      <c r="A8103">
        <v>8066</v>
      </c>
      <c r="B8103" s="3">
        <v>4032.5</v>
      </c>
      <c r="C8103" s="4">
        <v>354.33679999999998</v>
      </c>
      <c r="D8103" s="4">
        <v>10.564730000000001</v>
      </c>
      <c r="E8103" s="3">
        <v>4032.5</v>
      </c>
      <c r="F8103" s="3">
        <v>354.33679999999998</v>
      </c>
      <c r="G8103" s="3">
        <v>1.670468E-10</v>
      </c>
      <c r="H8103" s="3">
        <v>2.344559E-7</v>
      </c>
      <c r="I8103" s="3">
        <v>2.3823230000000002E-10</v>
      </c>
      <c r="J8103" s="3">
        <v>5.5531639999999998E-11</v>
      </c>
      <c r="K8103" s="3">
        <v>5.0395539999999999E-11</v>
      </c>
      <c r="L8103" s="3">
        <v>1.3724570000000001E-8</v>
      </c>
      <c r="M8103" s="3">
        <v>1.77901E-9</v>
      </c>
      <c r="O8103">
        <f t="shared" si="377"/>
        <v>93.217739793653976</v>
      </c>
      <c r="Q8103">
        <f t="shared" si="378"/>
        <v>0.22344240930260839</v>
      </c>
      <c r="S8103">
        <f t="shared" si="379"/>
        <v>0</v>
      </c>
    </row>
    <row r="8104" spans="1:19" x14ac:dyDescent="0.25">
      <c r="A8104">
        <v>8067</v>
      </c>
      <c r="B8104" s="3">
        <v>4033</v>
      </c>
      <c r="C8104" s="4">
        <v>354.37479999999999</v>
      </c>
      <c r="D8104" s="4">
        <v>10.564719999999999</v>
      </c>
      <c r="E8104" s="3">
        <v>4033</v>
      </c>
      <c r="F8104" s="3">
        <v>354.37479999999999</v>
      </c>
      <c r="G8104" s="3">
        <v>1.6704830000000001E-10</v>
      </c>
      <c r="H8104" s="3">
        <v>2.3444179999999999E-7</v>
      </c>
      <c r="I8104" s="3">
        <v>2.3818460000000002E-10</v>
      </c>
      <c r="J8104" s="3">
        <v>5.553835E-11</v>
      </c>
      <c r="K8104" s="3">
        <v>5.0418470000000001E-11</v>
      </c>
      <c r="L8104" s="3">
        <v>1.372453E-8</v>
      </c>
      <c r="M8104" s="3">
        <v>1.779137E-9</v>
      </c>
      <c r="O8104">
        <f t="shared" ref="O8104:O8167" si="380">(((D8104-$D$38)/$D$38)*100)+100</f>
        <v>93.217651558801023</v>
      </c>
      <c r="Q8104">
        <f t="shared" ref="Q8104:Q8167" si="381">(D8104-$D$13958)/($D$38-$D$13958)</f>
        <v>0.22343230655769117</v>
      </c>
      <c r="S8104">
        <f t="shared" ref="S8104:S8167" si="382">(-(Q8104-Q8103)/(B8104-B8103))*10000</f>
        <v>0.20205489834446144</v>
      </c>
    </row>
    <row r="8105" spans="1:19" x14ac:dyDescent="0.25">
      <c r="A8105">
        <v>8068</v>
      </c>
      <c r="B8105" s="3">
        <v>4033.5</v>
      </c>
      <c r="C8105" s="4">
        <v>354.41059999999999</v>
      </c>
      <c r="D8105" s="4">
        <v>10.564719999999999</v>
      </c>
      <c r="E8105" s="3">
        <v>4033.5</v>
      </c>
      <c r="F8105" s="3">
        <v>354.41059999999999</v>
      </c>
      <c r="G8105" s="3">
        <v>1.6705300000000001E-10</v>
      </c>
      <c r="H8105" s="3">
        <v>2.344603E-7</v>
      </c>
      <c r="I8105" s="3">
        <v>2.3813690000000001E-10</v>
      </c>
      <c r="J8105" s="3">
        <v>5.5545060000000003E-11</v>
      </c>
      <c r="K8105" s="3">
        <v>5.0441410000000002E-11</v>
      </c>
      <c r="L8105" s="3">
        <v>1.372448E-8</v>
      </c>
      <c r="M8105" s="3">
        <v>1.7792639999999999E-9</v>
      </c>
      <c r="O8105">
        <f t="shared" si="380"/>
        <v>93.217651558801023</v>
      </c>
      <c r="Q8105">
        <f t="shared" si="381"/>
        <v>0.22343230655769117</v>
      </c>
      <c r="S8105">
        <f t="shared" si="382"/>
        <v>0</v>
      </c>
    </row>
    <row r="8106" spans="1:19" x14ac:dyDescent="0.25">
      <c r="A8106">
        <v>8069</v>
      </c>
      <c r="B8106" s="3">
        <v>4034</v>
      </c>
      <c r="C8106" s="4">
        <v>354.44619999999998</v>
      </c>
      <c r="D8106" s="4">
        <v>10.564719999999999</v>
      </c>
      <c r="E8106" s="3">
        <v>4034</v>
      </c>
      <c r="F8106" s="3">
        <v>354.44619999999998</v>
      </c>
      <c r="G8106" s="3">
        <v>1.6705780000000001E-10</v>
      </c>
      <c r="H8106" s="3">
        <v>2.3449200000000001E-7</v>
      </c>
      <c r="I8106" s="3">
        <v>2.38144E-10</v>
      </c>
      <c r="J8106" s="3">
        <v>5.5551779999999998E-11</v>
      </c>
      <c r="K8106" s="3">
        <v>5.0464339999999997E-11</v>
      </c>
      <c r="L8106" s="3">
        <v>1.3724440000000001E-8</v>
      </c>
      <c r="M8106" s="3">
        <v>1.77939E-9</v>
      </c>
      <c r="O8106">
        <f t="shared" si="380"/>
        <v>93.217651558801023</v>
      </c>
      <c r="Q8106">
        <f t="shared" si="381"/>
        <v>0.22343230655769117</v>
      </c>
      <c r="S8106">
        <f t="shared" si="382"/>
        <v>0</v>
      </c>
    </row>
    <row r="8107" spans="1:19" x14ac:dyDescent="0.25">
      <c r="A8107">
        <v>8070</v>
      </c>
      <c r="B8107" s="3">
        <v>4034.5</v>
      </c>
      <c r="C8107" s="4">
        <v>354.48570000000001</v>
      </c>
      <c r="D8107" s="4">
        <v>10.564719999999999</v>
      </c>
      <c r="E8107" s="3">
        <v>4034.5</v>
      </c>
      <c r="F8107" s="3">
        <v>354.48570000000001</v>
      </c>
      <c r="G8107" s="3">
        <v>1.6706250000000001E-10</v>
      </c>
      <c r="H8107" s="3">
        <v>2.3452359999999999E-7</v>
      </c>
      <c r="I8107" s="3">
        <v>2.381813E-10</v>
      </c>
      <c r="J8107" s="3">
        <v>5.555607E-11</v>
      </c>
      <c r="K8107" s="3">
        <v>5.0487279999999999E-11</v>
      </c>
      <c r="L8107" s="3">
        <v>1.372439E-8</v>
      </c>
      <c r="M8107" s="3">
        <v>1.7795169999999999E-9</v>
      </c>
      <c r="O8107">
        <f t="shared" si="380"/>
        <v>93.217651558801023</v>
      </c>
      <c r="Q8107">
        <f t="shared" si="381"/>
        <v>0.22343230655769117</v>
      </c>
      <c r="S8107">
        <f t="shared" si="382"/>
        <v>0</v>
      </c>
    </row>
    <row r="8108" spans="1:19" x14ac:dyDescent="0.25">
      <c r="A8108">
        <v>8071</v>
      </c>
      <c r="B8108" s="3">
        <v>4035</v>
      </c>
      <c r="C8108" s="4">
        <v>354.52789999999999</v>
      </c>
      <c r="D8108" s="4">
        <v>10.564719999999999</v>
      </c>
      <c r="E8108" s="3">
        <v>4035</v>
      </c>
      <c r="F8108" s="3">
        <v>354.52789999999999</v>
      </c>
      <c r="G8108" s="3">
        <v>1.6706729999999999E-10</v>
      </c>
      <c r="H8108" s="3">
        <v>2.345553E-7</v>
      </c>
      <c r="I8108" s="3">
        <v>2.3821869999999998E-10</v>
      </c>
      <c r="J8108" s="3">
        <v>5.5558550000000003E-11</v>
      </c>
      <c r="K8108" s="3">
        <v>5.0499549999999999E-11</v>
      </c>
      <c r="L8108" s="3">
        <v>1.372435E-8</v>
      </c>
      <c r="M8108" s="3">
        <v>1.7796439999999999E-9</v>
      </c>
      <c r="O8108">
        <f t="shared" si="380"/>
        <v>93.217651558801023</v>
      </c>
      <c r="Q8108">
        <f t="shared" si="381"/>
        <v>0.22343230655769117</v>
      </c>
      <c r="S8108">
        <f t="shared" si="382"/>
        <v>0</v>
      </c>
    </row>
    <row r="8109" spans="1:19" x14ac:dyDescent="0.25">
      <c r="A8109">
        <v>8072</v>
      </c>
      <c r="B8109" s="3">
        <v>4035.5</v>
      </c>
      <c r="C8109" s="4">
        <v>354.57350000000002</v>
      </c>
      <c r="D8109" s="4">
        <v>10.564719999999999</v>
      </c>
      <c r="E8109" s="3">
        <v>4035.5</v>
      </c>
      <c r="F8109" s="3">
        <v>354.57350000000002</v>
      </c>
      <c r="G8109" s="3">
        <v>1.6707199999999999E-10</v>
      </c>
      <c r="H8109" s="3">
        <v>2.3458700000000001E-7</v>
      </c>
      <c r="I8109" s="3">
        <v>2.3825599999999998E-10</v>
      </c>
      <c r="J8109" s="3">
        <v>5.556103E-11</v>
      </c>
      <c r="K8109" s="3">
        <v>5.0501329999999999E-11</v>
      </c>
      <c r="L8109" s="3">
        <v>1.3724809999999999E-8</v>
      </c>
      <c r="M8109" s="3">
        <v>1.7797699999999999E-9</v>
      </c>
      <c r="O8109">
        <f t="shared" si="380"/>
        <v>93.217651558801023</v>
      </c>
      <c r="Q8109">
        <f t="shared" si="381"/>
        <v>0.22343230655769117</v>
      </c>
      <c r="S8109">
        <f t="shared" si="382"/>
        <v>0</v>
      </c>
    </row>
    <row r="8110" spans="1:19" x14ac:dyDescent="0.25">
      <c r="A8110">
        <v>8073</v>
      </c>
      <c r="B8110" s="3">
        <v>4036</v>
      </c>
      <c r="C8110" s="4">
        <v>354.6189</v>
      </c>
      <c r="D8110" s="4">
        <v>10.564719999999999</v>
      </c>
      <c r="E8110" s="3">
        <v>4036</v>
      </c>
      <c r="F8110" s="3">
        <v>354.6189</v>
      </c>
      <c r="G8110" s="3">
        <v>1.6707679999999999E-10</v>
      </c>
      <c r="H8110" s="3">
        <v>2.3461869999999999E-7</v>
      </c>
      <c r="I8110" s="3">
        <v>2.3829340000000001E-10</v>
      </c>
      <c r="J8110" s="3">
        <v>5.5563509999999997E-11</v>
      </c>
      <c r="K8110" s="3">
        <v>5.0503119999999998E-11</v>
      </c>
      <c r="L8110" s="3">
        <v>1.3725940000000001E-8</v>
      </c>
      <c r="M8110" s="3">
        <v>1.7799280000000001E-9</v>
      </c>
      <c r="O8110">
        <f t="shared" si="380"/>
        <v>93.217651558801023</v>
      </c>
      <c r="Q8110">
        <f t="shared" si="381"/>
        <v>0.22343230655769117</v>
      </c>
      <c r="S8110">
        <f t="shared" si="382"/>
        <v>0</v>
      </c>
    </row>
    <row r="8111" spans="1:19" x14ac:dyDescent="0.25">
      <c r="A8111">
        <v>8074</v>
      </c>
      <c r="B8111" s="3">
        <v>4036.5</v>
      </c>
      <c r="C8111" s="4">
        <v>354.66269999999997</v>
      </c>
      <c r="D8111" s="4">
        <v>10.56471</v>
      </c>
      <c r="E8111" s="3">
        <v>4036.5</v>
      </c>
      <c r="F8111" s="3">
        <v>354.66269999999997</v>
      </c>
      <c r="G8111" s="3">
        <v>1.6708399999999999E-10</v>
      </c>
      <c r="H8111" s="3">
        <v>2.346504E-7</v>
      </c>
      <c r="I8111" s="3">
        <v>2.3833070000000001E-10</v>
      </c>
      <c r="J8111" s="3">
        <v>5.556599E-11</v>
      </c>
      <c r="K8111" s="3">
        <v>5.0504899999999998E-11</v>
      </c>
      <c r="L8111" s="3">
        <v>1.372706E-8</v>
      </c>
      <c r="M8111" s="3">
        <v>1.78014E-9</v>
      </c>
      <c r="O8111">
        <f t="shared" si="380"/>
        <v>93.217563323948085</v>
      </c>
      <c r="Q8111">
        <f t="shared" si="381"/>
        <v>0.22342220381277578</v>
      </c>
      <c r="S8111">
        <f t="shared" si="382"/>
        <v>0.20205489830782408</v>
      </c>
    </row>
    <row r="8112" spans="1:19" x14ac:dyDescent="0.25">
      <c r="A8112">
        <v>8075</v>
      </c>
      <c r="B8112" s="3">
        <v>4037</v>
      </c>
      <c r="C8112" s="4">
        <v>354.70400000000001</v>
      </c>
      <c r="D8112" s="4">
        <v>10.56471</v>
      </c>
      <c r="E8112" s="3">
        <v>4037</v>
      </c>
      <c r="F8112" s="3">
        <v>354.70400000000001</v>
      </c>
      <c r="G8112" s="3">
        <v>1.670971E-10</v>
      </c>
      <c r="H8112" s="3">
        <v>2.346733E-7</v>
      </c>
      <c r="I8112" s="3">
        <v>2.3836809999999999E-10</v>
      </c>
      <c r="J8112" s="3">
        <v>5.5568459999999998E-11</v>
      </c>
      <c r="K8112" s="3">
        <v>5.0506689999999998E-11</v>
      </c>
      <c r="L8112" s="3">
        <v>1.372819E-8</v>
      </c>
      <c r="M8112" s="3">
        <v>1.7803530000000001E-9</v>
      </c>
      <c r="O8112">
        <f t="shared" si="380"/>
        <v>93.217563323948085</v>
      </c>
      <c r="Q8112">
        <f t="shared" si="381"/>
        <v>0.22342220381277578</v>
      </c>
      <c r="S8112">
        <f t="shared" si="382"/>
        <v>0</v>
      </c>
    </row>
    <row r="8113" spans="1:19" x14ac:dyDescent="0.25">
      <c r="A8113">
        <v>8076</v>
      </c>
      <c r="B8113" s="3">
        <v>4037.5</v>
      </c>
      <c r="C8113" s="4">
        <v>354.74110000000002</v>
      </c>
      <c r="D8113" s="4">
        <v>10.5647</v>
      </c>
      <c r="E8113" s="3">
        <v>4037.5</v>
      </c>
      <c r="F8113" s="3">
        <v>354.74110000000002</v>
      </c>
      <c r="G8113" s="3">
        <v>1.671103E-10</v>
      </c>
      <c r="H8113" s="3">
        <v>2.346656E-7</v>
      </c>
      <c r="I8113" s="3">
        <v>2.383988E-10</v>
      </c>
      <c r="J8113" s="3">
        <v>5.5570940000000002E-11</v>
      </c>
      <c r="K8113" s="3">
        <v>5.0508469999999998E-11</v>
      </c>
      <c r="L8113" s="3">
        <v>1.3729319999999999E-8</v>
      </c>
      <c r="M8113" s="3">
        <v>1.780565E-9</v>
      </c>
      <c r="O8113">
        <f t="shared" si="380"/>
        <v>93.217475089095146</v>
      </c>
      <c r="Q8113">
        <f t="shared" si="381"/>
        <v>0.22341210106786036</v>
      </c>
      <c r="S8113">
        <f t="shared" si="382"/>
        <v>0.20205489830837919</v>
      </c>
    </row>
    <row r="8114" spans="1:19" x14ac:dyDescent="0.25">
      <c r="A8114">
        <v>8077</v>
      </c>
      <c r="B8114" s="3">
        <v>4038</v>
      </c>
      <c r="C8114" s="4">
        <v>354.7792</v>
      </c>
      <c r="D8114" s="4">
        <v>10.564690000000001</v>
      </c>
      <c r="E8114" s="3">
        <v>4038</v>
      </c>
      <c r="F8114" s="3">
        <v>354.7792</v>
      </c>
      <c r="G8114" s="3">
        <v>1.6712349999999999E-10</v>
      </c>
      <c r="H8114" s="3">
        <v>2.3465789999999999E-7</v>
      </c>
      <c r="I8114" s="3">
        <v>2.3839339999999999E-10</v>
      </c>
      <c r="J8114" s="3">
        <v>5.5573219999999999E-11</v>
      </c>
      <c r="K8114" s="3">
        <v>5.0510259999999997E-11</v>
      </c>
      <c r="L8114" s="3">
        <v>1.3730440000000001E-8</v>
      </c>
      <c r="M8114" s="3">
        <v>1.780777E-9</v>
      </c>
      <c r="O8114">
        <f t="shared" si="380"/>
        <v>93.217386854242207</v>
      </c>
      <c r="Q8114">
        <f t="shared" si="381"/>
        <v>0.22340199832294494</v>
      </c>
      <c r="S8114">
        <f t="shared" si="382"/>
        <v>0.20205489830837919</v>
      </c>
    </row>
    <row r="8115" spans="1:19" x14ac:dyDescent="0.25">
      <c r="A8115">
        <v>8078</v>
      </c>
      <c r="B8115" s="3">
        <v>4038.5</v>
      </c>
      <c r="C8115" s="4">
        <v>354.81819999999999</v>
      </c>
      <c r="D8115" s="4">
        <v>10.56467</v>
      </c>
      <c r="E8115" s="3">
        <v>4038.5</v>
      </c>
      <c r="F8115" s="3">
        <v>354.81819999999999</v>
      </c>
      <c r="G8115" s="3">
        <v>1.6713660000000001E-10</v>
      </c>
      <c r="H8115" s="3">
        <v>2.3465020000000001E-7</v>
      </c>
      <c r="I8115" s="3">
        <v>2.3838810000000001E-10</v>
      </c>
      <c r="J8115" s="3">
        <v>5.5573419999999998E-11</v>
      </c>
      <c r="K8115" s="3">
        <v>5.0511929999999998E-11</v>
      </c>
      <c r="L8115" s="3">
        <v>1.373157E-8</v>
      </c>
      <c r="M8115" s="3">
        <v>1.780989E-9</v>
      </c>
      <c r="O8115">
        <f t="shared" si="380"/>
        <v>93.217210384536315</v>
      </c>
      <c r="Q8115">
        <f t="shared" si="381"/>
        <v>0.22338179283311232</v>
      </c>
      <c r="S8115">
        <f t="shared" si="382"/>
        <v>0.40410979665228552</v>
      </c>
    </row>
    <row r="8116" spans="1:19" x14ac:dyDescent="0.25">
      <c r="A8116">
        <v>8079</v>
      </c>
      <c r="B8116" s="3">
        <v>4039</v>
      </c>
      <c r="C8116" s="4">
        <v>354.86059999999998</v>
      </c>
      <c r="D8116" s="4">
        <v>10.56466</v>
      </c>
      <c r="E8116" s="3">
        <v>4039</v>
      </c>
      <c r="F8116" s="3">
        <v>354.86059999999998</v>
      </c>
      <c r="G8116" s="3">
        <v>1.671498E-10</v>
      </c>
      <c r="H8116" s="3">
        <v>2.346425E-7</v>
      </c>
      <c r="I8116" s="3">
        <v>2.3838280000000002E-10</v>
      </c>
      <c r="J8116" s="3">
        <v>5.5573619999999998E-11</v>
      </c>
      <c r="K8116" s="3">
        <v>5.0508600000000001E-11</v>
      </c>
      <c r="L8116" s="3">
        <v>1.37327E-8</v>
      </c>
      <c r="M8116" s="3">
        <v>1.7812009999999999E-9</v>
      </c>
      <c r="O8116">
        <f t="shared" si="380"/>
        <v>93.217122149683377</v>
      </c>
      <c r="Q8116">
        <f t="shared" si="381"/>
        <v>0.22337169008819691</v>
      </c>
      <c r="S8116">
        <f t="shared" si="382"/>
        <v>0.20205489830837919</v>
      </c>
    </row>
    <row r="8117" spans="1:19" x14ac:dyDescent="0.25">
      <c r="A8117">
        <v>8080</v>
      </c>
      <c r="B8117" s="3">
        <v>4039.5</v>
      </c>
      <c r="C8117" s="4">
        <v>354.90559999999999</v>
      </c>
      <c r="D8117" s="4">
        <v>10.564640000000001</v>
      </c>
      <c r="E8117" s="3">
        <v>4039.5</v>
      </c>
      <c r="F8117" s="3">
        <v>354.90559999999999</v>
      </c>
      <c r="G8117" s="3">
        <v>1.6716289999999999E-10</v>
      </c>
      <c r="H8117" s="3">
        <v>2.3463489999999999E-7</v>
      </c>
      <c r="I8117" s="3">
        <v>2.3837740000000001E-10</v>
      </c>
      <c r="J8117" s="3">
        <v>5.5573820000000003E-11</v>
      </c>
      <c r="K8117" s="3">
        <v>5.0505269999999999E-11</v>
      </c>
      <c r="L8117" s="3">
        <v>1.37334E-8</v>
      </c>
      <c r="M8117" s="3">
        <v>1.781414E-9</v>
      </c>
      <c r="O8117">
        <f t="shared" si="380"/>
        <v>93.216945679977499</v>
      </c>
      <c r="Q8117">
        <f t="shared" si="381"/>
        <v>0.2233514845983661</v>
      </c>
      <c r="S8117">
        <f t="shared" si="382"/>
        <v>0.40410979661620328</v>
      </c>
    </row>
    <row r="8118" spans="1:19" x14ac:dyDescent="0.25">
      <c r="A8118">
        <v>8081</v>
      </c>
      <c r="B8118" s="3">
        <v>4040</v>
      </c>
      <c r="C8118" s="4">
        <v>354.952</v>
      </c>
      <c r="D8118" s="4">
        <v>10.56462</v>
      </c>
      <c r="E8118" s="3">
        <v>4040</v>
      </c>
      <c r="F8118" s="3">
        <v>354.952</v>
      </c>
      <c r="G8118" s="3">
        <v>1.6717610000000001E-10</v>
      </c>
      <c r="H8118" s="3">
        <v>2.3462720000000001E-7</v>
      </c>
      <c r="I8118" s="3">
        <v>2.3837210000000002E-10</v>
      </c>
      <c r="J8118" s="3">
        <v>5.5574020000000002E-11</v>
      </c>
      <c r="K8118" s="3">
        <v>5.0501940000000002E-11</v>
      </c>
      <c r="L8118" s="3">
        <v>1.373407E-8</v>
      </c>
      <c r="M8118" s="3">
        <v>1.7812210000000001E-9</v>
      </c>
      <c r="O8118">
        <f t="shared" si="380"/>
        <v>93.216769210271593</v>
      </c>
      <c r="Q8118">
        <f t="shared" si="381"/>
        <v>0.22333127910853348</v>
      </c>
      <c r="S8118">
        <f t="shared" si="382"/>
        <v>0.40410979665228552</v>
      </c>
    </row>
    <row r="8119" spans="1:19" x14ac:dyDescent="0.25">
      <c r="A8119">
        <v>8082</v>
      </c>
      <c r="B8119" s="3">
        <v>4040.5</v>
      </c>
      <c r="C8119" s="4">
        <v>354.9973</v>
      </c>
      <c r="D8119" s="4">
        <v>10.5646</v>
      </c>
      <c r="E8119" s="3">
        <v>4040.5</v>
      </c>
      <c r="F8119" s="3">
        <v>354.9973</v>
      </c>
      <c r="G8119" s="3">
        <v>1.671626E-10</v>
      </c>
      <c r="H8119" s="3">
        <v>2.3461950000000001E-7</v>
      </c>
      <c r="I8119" s="3">
        <v>2.3836679999999999E-10</v>
      </c>
      <c r="J8119" s="3">
        <v>5.5574230000000001E-11</v>
      </c>
      <c r="K8119" s="3">
        <v>5.0498619999999998E-11</v>
      </c>
      <c r="L8119" s="3">
        <v>1.373475E-8</v>
      </c>
      <c r="M8119" s="3">
        <v>1.7809739999999999E-9</v>
      </c>
      <c r="O8119">
        <f t="shared" si="380"/>
        <v>93.216592740565716</v>
      </c>
      <c r="Q8119">
        <f t="shared" si="381"/>
        <v>0.22331107361870264</v>
      </c>
      <c r="S8119">
        <f t="shared" si="382"/>
        <v>0.40410979661675839</v>
      </c>
    </row>
    <row r="8120" spans="1:19" x14ac:dyDescent="0.25">
      <c r="A8120">
        <v>8083</v>
      </c>
      <c r="B8120" s="3">
        <v>4041</v>
      </c>
      <c r="C8120" s="4">
        <v>355.03989999999999</v>
      </c>
      <c r="D8120" s="4">
        <v>10.56457</v>
      </c>
      <c r="E8120" s="3">
        <v>4041</v>
      </c>
      <c r="F8120" s="3">
        <v>355.03989999999999</v>
      </c>
      <c r="G8120" s="3">
        <v>1.671429E-10</v>
      </c>
      <c r="H8120" s="3">
        <v>2.3462080000000001E-7</v>
      </c>
      <c r="I8120" s="3">
        <v>2.383615E-10</v>
      </c>
      <c r="J8120" s="3">
        <v>5.557443E-11</v>
      </c>
      <c r="K8120" s="3">
        <v>5.0495290000000002E-11</v>
      </c>
      <c r="L8120" s="3">
        <v>1.373543E-8</v>
      </c>
      <c r="M8120" s="3">
        <v>1.780727E-9</v>
      </c>
      <c r="O8120">
        <f t="shared" si="380"/>
        <v>93.216328036006885</v>
      </c>
      <c r="Q8120">
        <f t="shared" si="381"/>
        <v>0.22328076538395464</v>
      </c>
      <c r="S8120">
        <f t="shared" si="382"/>
        <v>0.60616469496010961</v>
      </c>
    </row>
    <row r="8121" spans="1:19" x14ac:dyDescent="0.25">
      <c r="A8121">
        <v>8084</v>
      </c>
      <c r="B8121" s="3">
        <v>4041.5</v>
      </c>
      <c r="C8121" s="4">
        <v>355.07940000000002</v>
      </c>
      <c r="D8121" s="4">
        <v>10.564550000000001</v>
      </c>
      <c r="E8121" s="3">
        <v>4041.5</v>
      </c>
      <c r="F8121" s="3">
        <v>355.07940000000002</v>
      </c>
      <c r="G8121" s="3">
        <v>1.6712309999999999E-10</v>
      </c>
      <c r="H8121" s="3">
        <v>2.346253E-7</v>
      </c>
      <c r="I8121" s="3">
        <v>2.3829000000000001E-10</v>
      </c>
      <c r="J8121" s="3">
        <v>5.5574629999999999E-11</v>
      </c>
      <c r="K8121" s="3">
        <v>5.0491959999999999E-11</v>
      </c>
      <c r="L8121" s="3">
        <v>1.37361E-8</v>
      </c>
      <c r="M8121" s="3">
        <v>1.7804789999999999E-9</v>
      </c>
      <c r="O8121">
        <f t="shared" si="380"/>
        <v>93.216151566300994</v>
      </c>
      <c r="Q8121">
        <f t="shared" si="381"/>
        <v>0.2232605598941238</v>
      </c>
      <c r="S8121">
        <f t="shared" si="382"/>
        <v>0.40410979661675839</v>
      </c>
    </row>
    <row r="8122" spans="1:19" x14ac:dyDescent="0.25">
      <c r="A8122">
        <v>8085</v>
      </c>
      <c r="B8122" s="3">
        <v>4042</v>
      </c>
      <c r="C8122" s="4">
        <v>355.1148</v>
      </c>
      <c r="D8122" s="4">
        <v>10.56452</v>
      </c>
      <c r="E8122" s="3">
        <v>4042</v>
      </c>
      <c r="F8122" s="3">
        <v>355.1148</v>
      </c>
      <c r="G8122" s="3">
        <v>1.6710339999999999E-10</v>
      </c>
      <c r="H8122" s="3">
        <v>2.3462979999999999E-7</v>
      </c>
      <c r="I8122" s="3">
        <v>2.3818590000000002E-10</v>
      </c>
      <c r="J8122" s="3">
        <v>5.5547459999999999E-11</v>
      </c>
      <c r="K8122" s="3">
        <v>5.0488630000000002E-11</v>
      </c>
      <c r="L8122" s="3">
        <v>1.373678E-8</v>
      </c>
      <c r="M8122" s="3">
        <v>1.780232E-9</v>
      </c>
      <c r="O8122">
        <f t="shared" si="380"/>
        <v>93.215886861742163</v>
      </c>
      <c r="Q8122">
        <f t="shared" si="381"/>
        <v>0.22323025165937577</v>
      </c>
      <c r="S8122">
        <f t="shared" si="382"/>
        <v>0.60616469496066472</v>
      </c>
    </row>
    <row r="8123" spans="1:19" x14ac:dyDescent="0.25">
      <c r="A8123">
        <v>8086</v>
      </c>
      <c r="B8123" s="3">
        <v>4042.5</v>
      </c>
      <c r="C8123" s="4">
        <v>355.14760000000001</v>
      </c>
      <c r="D8123" s="4">
        <v>10.564500000000001</v>
      </c>
      <c r="E8123" s="3">
        <v>4042.5</v>
      </c>
      <c r="F8123" s="3">
        <v>355.14760000000001</v>
      </c>
      <c r="G8123" s="3">
        <v>1.6708359999999999E-10</v>
      </c>
      <c r="H8123" s="3">
        <v>2.3463419999999999E-7</v>
      </c>
      <c r="I8123" s="3">
        <v>2.380819E-10</v>
      </c>
      <c r="J8123" s="3">
        <v>5.5502050000000003E-11</v>
      </c>
      <c r="K8123" s="3">
        <v>5.0474600000000001E-11</v>
      </c>
      <c r="L8123" s="3">
        <v>1.373746E-8</v>
      </c>
      <c r="M8123" s="3">
        <v>1.7799839999999999E-9</v>
      </c>
      <c r="O8123">
        <f t="shared" si="380"/>
        <v>93.215710392036286</v>
      </c>
      <c r="Q8123">
        <f t="shared" si="381"/>
        <v>0.22321004616954496</v>
      </c>
      <c r="S8123">
        <f t="shared" si="382"/>
        <v>0.40410979661620328</v>
      </c>
    </row>
    <row r="8124" spans="1:19" x14ac:dyDescent="0.25">
      <c r="A8124">
        <v>8087</v>
      </c>
      <c r="B8124" s="3">
        <v>4043</v>
      </c>
      <c r="C8124" s="4">
        <v>355.18119999999999</v>
      </c>
      <c r="D8124" s="4">
        <v>10.56447</v>
      </c>
      <c r="E8124" s="3">
        <v>4043</v>
      </c>
      <c r="F8124" s="3">
        <v>355.18119999999999</v>
      </c>
      <c r="G8124" s="3">
        <v>1.6706389999999999E-10</v>
      </c>
      <c r="H8124" s="3">
        <v>2.3463870000000001E-7</v>
      </c>
      <c r="I8124" s="3">
        <v>2.3797780000000001E-10</v>
      </c>
      <c r="J8124" s="3">
        <v>5.5456630000000001E-11</v>
      </c>
      <c r="K8124" s="3">
        <v>5.0451060000000002E-11</v>
      </c>
      <c r="L8124" s="3">
        <v>1.3737300000000001E-8</v>
      </c>
      <c r="M8124" s="3">
        <v>1.779737E-9</v>
      </c>
      <c r="O8124">
        <f t="shared" si="380"/>
        <v>93.215445687477455</v>
      </c>
      <c r="Q8124">
        <f t="shared" si="381"/>
        <v>0.22317973793479692</v>
      </c>
      <c r="S8124">
        <f t="shared" si="382"/>
        <v>0.60616469496066472</v>
      </c>
    </row>
    <row r="8125" spans="1:19" x14ac:dyDescent="0.25">
      <c r="A8125">
        <v>8088</v>
      </c>
      <c r="B8125" s="3">
        <v>4043.5</v>
      </c>
      <c r="C8125" s="4">
        <v>355.21699999999998</v>
      </c>
      <c r="D8125" s="4">
        <v>10.564439999999999</v>
      </c>
      <c r="E8125" s="3">
        <v>4043.5</v>
      </c>
      <c r="F8125" s="3">
        <v>355.21699999999998</v>
      </c>
      <c r="G8125" s="3">
        <v>1.6704419999999999E-10</v>
      </c>
      <c r="H8125" s="3">
        <v>2.346432E-7</v>
      </c>
      <c r="I8125" s="3">
        <v>2.378738E-10</v>
      </c>
      <c r="J8125" s="3">
        <v>5.5411219999999999E-11</v>
      </c>
      <c r="K8125" s="3">
        <v>5.0427530000000003E-11</v>
      </c>
      <c r="L8125" s="3">
        <v>1.3736179999999999E-8</v>
      </c>
      <c r="M8125" s="3">
        <v>1.779632E-9</v>
      </c>
      <c r="O8125">
        <f t="shared" si="380"/>
        <v>93.215180982918611</v>
      </c>
      <c r="Q8125">
        <f t="shared" si="381"/>
        <v>0.22314942970004889</v>
      </c>
      <c r="S8125">
        <f t="shared" si="382"/>
        <v>0.60616469496066472</v>
      </c>
    </row>
    <row r="8126" spans="1:19" x14ac:dyDescent="0.25">
      <c r="A8126">
        <v>8089</v>
      </c>
      <c r="B8126" s="3">
        <v>4044</v>
      </c>
      <c r="C8126" s="4">
        <v>355.25510000000003</v>
      </c>
      <c r="D8126" s="4">
        <v>10.56442</v>
      </c>
      <c r="E8126" s="3">
        <v>4044</v>
      </c>
      <c r="F8126" s="3">
        <v>355.25510000000003</v>
      </c>
      <c r="G8126" s="3">
        <v>1.6702399999999999E-10</v>
      </c>
      <c r="H8126" s="3">
        <v>2.3464769999999999E-7</v>
      </c>
      <c r="I8126" s="3">
        <v>2.377697E-10</v>
      </c>
      <c r="J8126" s="3">
        <v>5.5365810000000003E-11</v>
      </c>
      <c r="K8126" s="3">
        <v>5.0403989999999998E-11</v>
      </c>
      <c r="L8126" s="3">
        <v>1.373506E-8</v>
      </c>
      <c r="M8126" s="3">
        <v>1.7797470000000001E-9</v>
      </c>
      <c r="O8126">
        <f t="shared" si="380"/>
        <v>93.215004513212733</v>
      </c>
      <c r="Q8126">
        <f t="shared" si="381"/>
        <v>0.22312922421021808</v>
      </c>
      <c r="S8126">
        <f t="shared" si="382"/>
        <v>0.40410979661620328</v>
      </c>
    </row>
    <row r="8127" spans="1:19" x14ac:dyDescent="0.25">
      <c r="A8127">
        <v>8090</v>
      </c>
      <c r="B8127" s="3">
        <v>4044.5</v>
      </c>
      <c r="C8127" s="4">
        <v>355.29849999999999</v>
      </c>
      <c r="D8127" s="4">
        <v>10.56439</v>
      </c>
      <c r="E8127" s="3">
        <v>4044.5</v>
      </c>
      <c r="F8127" s="3">
        <v>355.29849999999999</v>
      </c>
      <c r="G8127" s="3">
        <v>1.6700280000000001E-10</v>
      </c>
      <c r="H8127" s="3">
        <v>2.34647E-7</v>
      </c>
      <c r="I8127" s="3">
        <v>2.3766569999999999E-10</v>
      </c>
      <c r="J8127" s="3">
        <v>5.5320390000000002E-11</v>
      </c>
      <c r="K8127" s="3">
        <v>5.0380459999999999E-11</v>
      </c>
      <c r="L8127" s="3">
        <v>1.373393E-8</v>
      </c>
      <c r="M8127" s="3">
        <v>1.7798619999999999E-9</v>
      </c>
      <c r="O8127">
        <f t="shared" si="380"/>
        <v>93.214739808653903</v>
      </c>
      <c r="Q8127">
        <f t="shared" si="381"/>
        <v>0.22309891597547005</v>
      </c>
      <c r="S8127">
        <f t="shared" si="382"/>
        <v>0.60616469496066472</v>
      </c>
    </row>
    <row r="8128" spans="1:19" x14ac:dyDescent="0.25">
      <c r="A8128">
        <v>8091</v>
      </c>
      <c r="B8128" s="3">
        <v>4045</v>
      </c>
      <c r="C8128" s="4">
        <v>355.3426</v>
      </c>
      <c r="D8128" s="4">
        <v>10.56437</v>
      </c>
      <c r="E8128" s="3">
        <v>4045</v>
      </c>
      <c r="F8128" s="3">
        <v>355.3426</v>
      </c>
      <c r="G8128" s="3">
        <v>1.6698159999999999E-10</v>
      </c>
      <c r="H8128" s="3">
        <v>2.3463090000000001E-7</v>
      </c>
      <c r="I8128" s="3">
        <v>2.3758940000000002E-10</v>
      </c>
      <c r="J8128" s="3">
        <v>5.5274979999999999E-11</v>
      </c>
      <c r="K8128" s="3">
        <v>5.035692E-11</v>
      </c>
      <c r="L8128" s="3">
        <v>1.373281E-8</v>
      </c>
      <c r="M8128" s="3">
        <v>1.779977E-9</v>
      </c>
      <c r="O8128">
        <f t="shared" si="380"/>
        <v>93.214563338948011</v>
      </c>
      <c r="Q8128">
        <f t="shared" si="381"/>
        <v>0.22307871048563924</v>
      </c>
      <c r="S8128">
        <f t="shared" si="382"/>
        <v>0.40410979661620328</v>
      </c>
    </row>
    <row r="8129" spans="1:19" x14ac:dyDescent="0.25">
      <c r="A8129">
        <v>8092</v>
      </c>
      <c r="B8129" s="3">
        <v>4045.5</v>
      </c>
      <c r="C8129" s="4">
        <v>355.38799999999998</v>
      </c>
      <c r="D8129" s="4">
        <v>10.56434</v>
      </c>
      <c r="E8129" s="3">
        <v>4045.5</v>
      </c>
      <c r="F8129" s="3">
        <v>355.38799999999998</v>
      </c>
      <c r="G8129" s="3">
        <v>1.6696049999999999E-10</v>
      </c>
      <c r="H8129" s="3">
        <v>2.3461489999999999E-7</v>
      </c>
      <c r="I8129" s="3">
        <v>2.3763629999999998E-10</v>
      </c>
      <c r="J8129" s="3">
        <v>5.5236029999999997E-11</v>
      </c>
      <c r="K8129" s="3">
        <v>5.0333390000000001E-11</v>
      </c>
      <c r="L8129" s="3">
        <v>1.3731690000000001E-8</v>
      </c>
      <c r="M8129" s="3">
        <v>1.7800909999999999E-9</v>
      </c>
      <c r="O8129">
        <f t="shared" si="380"/>
        <v>93.214298634389181</v>
      </c>
      <c r="Q8129">
        <f t="shared" si="381"/>
        <v>0.2230484022508912</v>
      </c>
      <c r="S8129">
        <f t="shared" si="382"/>
        <v>0.60616469496066472</v>
      </c>
    </row>
    <row r="8130" spans="1:19" x14ac:dyDescent="0.25">
      <c r="A8130">
        <v>8093</v>
      </c>
      <c r="B8130" s="3">
        <v>4046</v>
      </c>
      <c r="C8130" s="4">
        <v>355.43189999999998</v>
      </c>
      <c r="D8130" s="4">
        <v>10.56432</v>
      </c>
      <c r="E8130" s="3">
        <v>4046</v>
      </c>
      <c r="F8130" s="3">
        <v>355.43189999999998</v>
      </c>
      <c r="G8130" s="3">
        <v>1.669393E-10</v>
      </c>
      <c r="H8130" s="3">
        <v>2.345989E-7</v>
      </c>
      <c r="I8130" s="3">
        <v>2.3768310000000001E-10</v>
      </c>
      <c r="J8130" s="3">
        <v>5.5245399999999997E-11</v>
      </c>
      <c r="K8130" s="3">
        <v>5.0312220000000001E-11</v>
      </c>
      <c r="L8130" s="3">
        <v>1.3730569999999999E-8</v>
      </c>
      <c r="M8130" s="3">
        <v>1.780206E-9</v>
      </c>
      <c r="O8130">
        <f t="shared" si="380"/>
        <v>93.214122164683303</v>
      </c>
      <c r="Q8130">
        <f t="shared" si="381"/>
        <v>0.22302819676106037</v>
      </c>
      <c r="S8130">
        <f t="shared" si="382"/>
        <v>0.40410979661675839</v>
      </c>
    </row>
    <row r="8131" spans="1:19" x14ac:dyDescent="0.25">
      <c r="A8131">
        <v>8094</v>
      </c>
      <c r="B8131" s="3">
        <v>4046.5</v>
      </c>
      <c r="C8131" s="4">
        <v>355.47359999999998</v>
      </c>
      <c r="D8131" s="4">
        <v>10.564299999999999</v>
      </c>
      <c r="E8131" s="3">
        <v>4046.5</v>
      </c>
      <c r="F8131" s="3">
        <v>355.47359999999998</v>
      </c>
      <c r="G8131" s="3">
        <v>1.669182E-10</v>
      </c>
      <c r="H8131" s="3">
        <v>2.3458290000000001E-7</v>
      </c>
      <c r="I8131" s="3">
        <v>2.3773000000000002E-10</v>
      </c>
      <c r="J8131" s="3">
        <v>5.5254780000000003E-11</v>
      </c>
      <c r="K8131" s="3">
        <v>5.0335990000000003E-11</v>
      </c>
      <c r="L8131" s="3">
        <v>1.372944E-8</v>
      </c>
      <c r="M8131" s="3">
        <v>1.780321E-9</v>
      </c>
      <c r="O8131">
        <f t="shared" si="380"/>
        <v>93.213945694977411</v>
      </c>
      <c r="Q8131">
        <f t="shared" si="381"/>
        <v>0.22300799127122775</v>
      </c>
      <c r="S8131">
        <f t="shared" si="382"/>
        <v>0.40410979665228552</v>
      </c>
    </row>
    <row r="8132" spans="1:19" x14ac:dyDescent="0.25">
      <c r="A8132">
        <v>8095</v>
      </c>
      <c r="B8132" s="3">
        <v>4047</v>
      </c>
      <c r="C8132" s="4">
        <v>355.51490000000001</v>
      </c>
      <c r="D8132" s="4">
        <v>10.56428</v>
      </c>
      <c r="E8132" s="3">
        <v>4047</v>
      </c>
      <c r="F8132" s="3">
        <v>355.51490000000001</v>
      </c>
      <c r="G8132" s="3">
        <v>1.6689699999999999E-10</v>
      </c>
      <c r="H8132" s="3">
        <v>2.3456689999999999E-7</v>
      </c>
      <c r="I8132" s="3">
        <v>2.3777679999999999E-10</v>
      </c>
      <c r="J8132" s="3">
        <v>5.5264160000000002E-11</v>
      </c>
      <c r="K8132" s="3">
        <v>5.0359749999999999E-11</v>
      </c>
      <c r="L8132" s="3">
        <v>1.3729490000000001E-8</v>
      </c>
      <c r="M8132" s="3">
        <v>1.7804360000000001E-9</v>
      </c>
      <c r="O8132">
        <f t="shared" si="380"/>
        <v>93.21376922527152</v>
      </c>
      <c r="Q8132">
        <f t="shared" si="381"/>
        <v>0.22298778578139694</v>
      </c>
      <c r="S8132">
        <f t="shared" si="382"/>
        <v>0.40410979661620328</v>
      </c>
    </row>
    <row r="8133" spans="1:19" x14ac:dyDescent="0.25">
      <c r="A8133">
        <v>8096</v>
      </c>
      <c r="B8133" s="3">
        <v>4047.5</v>
      </c>
      <c r="C8133" s="4">
        <v>355.55439999999999</v>
      </c>
      <c r="D8133" s="4">
        <v>10.564260000000001</v>
      </c>
      <c r="E8133" s="3">
        <v>4047.5</v>
      </c>
      <c r="F8133" s="3">
        <v>355.55439999999999</v>
      </c>
      <c r="G8133" s="3">
        <v>1.6687590000000001E-10</v>
      </c>
      <c r="H8133" s="3">
        <v>2.3455080000000001E-7</v>
      </c>
      <c r="I8133" s="3">
        <v>2.3782360000000002E-10</v>
      </c>
      <c r="J8133" s="3">
        <v>5.5273530000000002E-11</v>
      </c>
      <c r="K8133" s="3">
        <v>5.0383520000000001E-11</v>
      </c>
      <c r="L8133" s="3">
        <v>1.372956E-8</v>
      </c>
      <c r="M8133" s="3">
        <v>1.7803109999999999E-9</v>
      </c>
      <c r="O8133">
        <f t="shared" si="380"/>
        <v>93.213592755565642</v>
      </c>
      <c r="Q8133">
        <f t="shared" si="381"/>
        <v>0.2229675802915661</v>
      </c>
      <c r="S8133">
        <f t="shared" si="382"/>
        <v>0.40410979661675839</v>
      </c>
    </row>
    <row r="8134" spans="1:19" x14ac:dyDescent="0.25">
      <c r="A8134">
        <v>8097</v>
      </c>
      <c r="B8134" s="3">
        <v>4048</v>
      </c>
      <c r="C8134" s="4">
        <v>355.59530000000001</v>
      </c>
      <c r="D8134" s="4">
        <v>10.564249999999999</v>
      </c>
      <c r="E8134" s="3">
        <v>4048</v>
      </c>
      <c r="F8134" s="3">
        <v>355.59530000000001</v>
      </c>
      <c r="G8134" s="3">
        <v>1.668646E-10</v>
      </c>
      <c r="H8134" s="3">
        <v>2.3453479999999999E-7</v>
      </c>
      <c r="I8134" s="3">
        <v>2.3787049999999998E-10</v>
      </c>
      <c r="J8134" s="3">
        <v>5.5282910000000002E-11</v>
      </c>
      <c r="K8134" s="3">
        <v>5.0407290000000003E-11</v>
      </c>
      <c r="L8134" s="3">
        <v>1.3729630000000001E-8</v>
      </c>
      <c r="M8134" s="3">
        <v>1.780162E-9</v>
      </c>
      <c r="O8134">
        <f t="shared" si="380"/>
        <v>93.213504520712689</v>
      </c>
      <c r="Q8134">
        <f t="shared" si="381"/>
        <v>0.22295747754664891</v>
      </c>
      <c r="S8134">
        <f t="shared" si="382"/>
        <v>0.20205489834390633</v>
      </c>
    </row>
    <row r="8135" spans="1:19" x14ac:dyDescent="0.25">
      <c r="A8135">
        <v>8098</v>
      </c>
      <c r="B8135" s="3">
        <v>4048.5</v>
      </c>
      <c r="C8135" s="4">
        <v>355.63549999999998</v>
      </c>
      <c r="D8135" s="4">
        <v>10.56424</v>
      </c>
      <c r="E8135" s="3">
        <v>4048.5</v>
      </c>
      <c r="F8135" s="3">
        <v>355.63549999999998</v>
      </c>
      <c r="G8135" s="3">
        <v>1.668552E-10</v>
      </c>
      <c r="H8135" s="3">
        <v>2.3453830000000001E-7</v>
      </c>
      <c r="I8135" s="3">
        <v>2.3791730000000001E-10</v>
      </c>
      <c r="J8135" s="3">
        <v>5.5292280000000002E-11</v>
      </c>
      <c r="K8135" s="3">
        <v>5.0431049999999999E-11</v>
      </c>
      <c r="L8135" s="3">
        <v>1.37297E-8</v>
      </c>
      <c r="M8135" s="3">
        <v>1.7800130000000001E-9</v>
      </c>
      <c r="O8135">
        <f t="shared" si="380"/>
        <v>93.213416285859751</v>
      </c>
      <c r="Q8135">
        <f t="shared" si="381"/>
        <v>0.22294737480173349</v>
      </c>
      <c r="S8135">
        <f t="shared" si="382"/>
        <v>0.20205489830837919</v>
      </c>
    </row>
    <row r="8136" spans="1:19" x14ac:dyDescent="0.25">
      <c r="A8136">
        <v>8099</v>
      </c>
      <c r="B8136" s="3">
        <v>4049</v>
      </c>
      <c r="C8136" s="4">
        <v>355.6764</v>
      </c>
      <c r="D8136" s="4">
        <v>10.56423</v>
      </c>
      <c r="E8136" s="3">
        <v>4049</v>
      </c>
      <c r="F8136" s="3">
        <v>355.6764</v>
      </c>
      <c r="G8136" s="3">
        <v>1.668457E-10</v>
      </c>
      <c r="H8136" s="3">
        <v>2.345476E-7</v>
      </c>
      <c r="I8136" s="3">
        <v>2.3793600000000002E-10</v>
      </c>
      <c r="J8136" s="3">
        <v>5.5301660000000001E-11</v>
      </c>
      <c r="K8136" s="3">
        <v>5.0454820000000001E-11</v>
      </c>
      <c r="L8136" s="3">
        <v>1.3729770000000001E-8</v>
      </c>
      <c r="M8136" s="3">
        <v>1.779865E-9</v>
      </c>
      <c r="O8136">
        <f t="shared" si="380"/>
        <v>93.213328051006812</v>
      </c>
      <c r="Q8136">
        <f t="shared" si="381"/>
        <v>0.2229372720568181</v>
      </c>
      <c r="S8136">
        <f t="shared" si="382"/>
        <v>0.20205489830782408</v>
      </c>
    </row>
    <row r="8137" spans="1:19" x14ac:dyDescent="0.25">
      <c r="A8137">
        <v>8100</v>
      </c>
      <c r="B8137" s="3">
        <v>4049.5</v>
      </c>
      <c r="C8137" s="4">
        <v>355.71870000000001</v>
      </c>
      <c r="D8137" s="4">
        <v>10.564220000000001</v>
      </c>
      <c r="E8137" s="3">
        <v>4049.5</v>
      </c>
      <c r="F8137" s="3">
        <v>355.71870000000001</v>
      </c>
      <c r="G8137" s="3">
        <v>1.668363E-10</v>
      </c>
      <c r="H8137" s="3">
        <v>2.34557E-7</v>
      </c>
      <c r="I8137" s="3">
        <v>2.3794249999999998E-10</v>
      </c>
      <c r="J8137" s="3">
        <v>5.5319889999999997E-11</v>
      </c>
      <c r="K8137" s="3">
        <v>5.0478589999999997E-11</v>
      </c>
      <c r="L8137" s="3">
        <v>1.372984E-8</v>
      </c>
      <c r="M8137" s="3">
        <v>1.7797160000000001E-9</v>
      </c>
      <c r="O8137">
        <f t="shared" si="380"/>
        <v>93.213239816153873</v>
      </c>
      <c r="Q8137">
        <f t="shared" si="381"/>
        <v>0.22292716931190268</v>
      </c>
      <c r="S8137">
        <f t="shared" si="382"/>
        <v>0.20205489830837919</v>
      </c>
    </row>
    <row r="8138" spans="1:19" x14ac:dyDescent="0.25">
      <c r="A8138">
        <v>8101</v>
      </c>
      <c r="B8138" s="3">
        <v>4050</v>
      </c>
      <c r="C8138" s="4">
        <v>355.76310000000001</v>
      </c>
      <c r="D8138" s="4">
        <v>10.564209999999999</v>
      </c>
      <c r="E8138" s="3">
        <v>4050</v>
      </c>
      <c r="F8138" s="3">
        <v>355.76310000000001</v>
      </c>
      <c r="G8138" s="3">
        <v>1.668269E-10</v>
      </c>
      <c r="H8138" s="3">
        <v>2.3456629999999999E-7</v>
      </c>
      <c r="I8138" s="3">
        <v>2.3794910000000001E-10</v>
      </c>
      <c r="J8138" s="3">
        <v>5.534328E-11</v>
      </c>
      <c r="K8138" s="3">
        <v>5.0479940000000001E-11</v>
      </c>
      <c r="L8138" s="3">
        <v>1.3729910000000001E-8</v>
      </c>
      <c r="M8138" s="3">
        <v>1.779567E-9</v>
      </c>
      <c r="O8138">
        <f t="shared" si="380"/>
        <v>93.213151581300906</v>
      </c>
      <c r="Q8138">
        <f t="shared" si="381"/>
        <v>0.22291706656698546</v>
      </c>
      <c r="S8138">
        <f t="shared" si="382"/>
        <v>0.20205489834446144</v>
      </c>
    </row>
    <row r="8139" spans="1:19" x14ac:dyDescent="0.25">
      <c r="A8139">
        <v>8102</v>
      </c>
      <c r="B8139" s="3">
        <v>4050.5</v>
      </c>
      <c r="C8139" s="4">
        <v>355.80829999999997</v>
      </c>
      <c r="D8139" s="4">
        <v>10.564209999999999</v>
      </c>
      <c r="E8139" s="3">
        <v>4050.5</v>
      </c>
      <c r="F8139" s="3">
        <v>355.80829999999997</v>
      </c>
      <c r="G8139" s="3">
        <v>1.668175E-10</v>
      </c>
      <c r="H8139" s="3">
        <v>2.345756E-7</v>
      </c>
      <c r="I8139" s="3">
        <v>2.3795560000000002E-10</v>
      </c>
      <c r="J8139" s="3">
        <v>5.5366670000000002E-11</v>
      </c>
      <c r="K8139" s="3">
        <v>5.0463959999999998E-11</v>
      </c>
      <c r="L8139" s="3">
        <v>1.3730149999999999E-8</v>
      </c>
      <c r="M8139" s="3">
        <v>1.779418E-9</v>
      </c>
      <c r="O8139">
        <f t="shared" si="380"/>
        <v>93.213151581300906</v>
      </c>
      <c r="Q8139">
        <f t="shared" si="381"/>
        <v>0.22291706656698546</v>
      </c>
      <c r="S8139">
        <f t="shared" si="382"/>
        <v>0</v>
      </c>
    </row>
    <row r="8140" spans="1:19" x14ac:dyDescent="0.25">
      <c r="A8140">
        <v>8103</v>
      </c>
      <c r="B8140" s="3">
        <v>4051</v>
      </c>
      <c r="C8140" s="4">
        <v>355.85340000000002</v>
      </c>
      <c r="D8140" s="4">
        <v>10.5642</v>
      </c>
      <c r="E8140" s="3">
        <v>4051</v>
      </c>
      <c r="F8140" s="3">
        <v>355.85340000000002</v>
      </c>
      <c r="G8140" s="3">
        <v>1.6680810000000001E-10</v>
      </c>
      <c r="H8140" s="3">
        <v>2.3458500000000001E-7</v>
      </c>
      <c r="I8140" s="3">
        <v>2.379622E-10</v>
      </c>
      <c r="J8140" s="3">
        <v>5.5390049999999999E-11</v>
      </c>
      <c r="K8140" s="3">
        <v>5.0447980000000001E-11</v>
      </c>
      <c r="L8140" s="3">
        <v>1.3730549999999999E-8</v>
      </c>
      <c r="M8140" s="3">
        <v>1.7793870000000001E-9</v>
      </c>
      <c r="O8140">
        <f t="shared" si="380"/>
        <v>93.213063346447967</v>
      </c>
      <c r="Q8140">
        <f t="shared" si="381"/>
        <v>0.22290696382207006</v>
      </c>
      <c r="S8140">
        <f t="shared" si="382"/>
        <v>0.20205489830782408</v>
      </c>
    </row>
    <row r="8141" spans="1:19" x14ac:dyDescent="0.25">
      <c r="A8141">
        <v>8104</v>
      </c>
      <c r="B8141" s="3">
        <v>4051.5</v>
      </c>
      <c r="C8141" s="4">
        <v>355.90109999999999</v>
      </c>
      <c r="D8141" s="4">
        <v>10.56419</v>
      </c>
      <c r="E8141" s="3">
        <v>4051.5</v>
      </c>
      <c r="F8141" s="3">
        <v>355.90109999999999</v>
      </c>
      <c r="G8141" s="3">
        <v>1.6679709999999999E-10</v>
      </c>
      <c r="H8141" s="3">
        <v>2.3459429999999999E-7</v>
      </c>
      <c r="I8141" s="3">
        <v>2.3796870000000001E-10</v>
      </c>
      <c r="J8141" s="3">
        <v>5.5413440000000001E-11</v>
      </c>
      <c r="K8141" s="3">
        <v>5.0431999999999998E-11</v>
      </c>
      <c r="L8141" s="3">
        <v>1.373095E-8</v>
      </c>
      <c r="M8141" s="3">
        <v>1.779512E-9</v>
      </c>
      <c r="O8141">
        <f t="shared" si="380"/>
        <v>93.212975111595028</v>
      </c>
      <c r="Q8141">
        <f t="shared" si="381"/>
        <v>0.22289686107715465</v>
      </c>
      <c r="S8141">
        <f t="shared" si="382"/>
        <v>0.20205489830837919</v>
      </c>
    </row>
    <row r="8142" spans="1:19" x14ac:dyDescent="0.25">
      <c r="A8142">
        <v>8105</v>
      </c>
      <c r="B8142" s="3">
        <v>4052</v>
      </c>
      <c r="C8142" s="4">
        <v>355.94600000000003</v>
      </c>
      <c r="D8142" s="4">
        <v>10.56418</v>
      </c>
      <c r="E8142" s="3">
        <v>4052</v>
      </c>
      <c r="F8142" s="3">
        <v>355.94600000000003</v>
      </c>
      <c r="G8142" s="3">
        <v>1.6678330000000001E-10</v>
      </c>
      <c r="H8142" s="3">
        <v>2.3459529999999999E-7</v>
      </c>
      <c r="I8142" s="3">
        <v>2.3797529999999999E-10</v>
      </c>
      <c r="J8142" s="3">
        <v>5.5436829999999997E-11</v>
      </c>
      <c r="K8142" s="3">
        <v>5.0416020000000002E-11</v>
      </c>
      <c r="L8142" s="3">
        <v>1.373135E-8</v>
      </c>
      <c r="M8142" s="3">
        <v>1.7796380000000001E-9</v>
      </c>
      <c r="O8142">
        <f t="shared" si="380"/>
        <v>93.21288687674209</v>
      </c>
      <c r="Q8142">
        <f t="shared" si="381"/>
        <v>0.22288675833223923</v>
      </c>
      <c r="S8142">
        <f t="shared" si="382"/>
        <v>0.20205489830837919</v>
      </c>
    </row>
    <row r="8143" spans="1:19" x14ac:dyDescent="0.25">
      <c r="A8143">
        <v>8106</v>
      </c>
      <c r="B8143" s="3">
        <v>4052.5</v>
      </c>
      <c r="C8143" s="4">
        <v>355.99090000000001</v>
      </c>
      <c r="D8143" s="4">
        <v>10.564170000000001</v>
      </c>
      <c r="E8143" s="3">
        <v>4052.5</v>
      </c>
      <c r="F8143" s="3">
        <v>355.99090000000001</v>
      </c>
      <c r="G8143" s="3">
        <v>1.6676950000000001E-10</v>
      </c>
      <c r="H8143" s="3">
        <v>2.3457520000000001E-7</v>
      </c>
      <c r="I8143" s="3">
        <v>2.3798140000000002E-10</v>
      </c>
      <c r="J8143" s="3">
        <v>5.5460219999999999E-11</v>
      </c>
      <c r="K8143" s="3">
        <v>5.0400049999999998E-11</v>
      </c>
      <c r="L8143" s="3">
        <v>1.373175E-8</v>
      </c>
      <c r="M8143" s="3">
        <v>1.7797640000000001E-9</v>
      </c>
      <c r="O8143">
        <f t="shared" si="380"/>
        <v>93.212798641889151</v>
      </c>
      <c r="Q8143">
        <f t="shared" si="381"/>
        <v>0.22287665558732384</v>
      </c>
      <c r="S8143">
        <f t="shared" si="382"/>
        <v>0.20205489830782408</v>
      </c>
    </row>
    <row r="8144" spans="1:19" x14ac:dyDescent="0.25">
      <c r="A8144">
        <v>8107</v>
      </c>
      <c r="B8144" s="3">
        <v>4053</v>
      </c>
      <c r="C8144" s="4">
        <v>356.03629999999998</v>
      </c>
      <c r="D8144" s="4">
        <v>10.564159999999999</v>
      </c>
      <c r="E8144" s="3">
        <v>4053</v>
      </c>
      <c r="F8144" s="3">
        <v>356.03629999999998</v>
      </c>
      <c r="G8144" s="3">
        <v>1.667557E-10</v>
      </c>
      <c r="H8144" s="3">
        <v>2.34555E-7</v>
      </c>
      <c r="I8144" s="3">
        <v>2.3798590000000001E-10</v>
      </c>
      <c r="J8144" s="3">
        <v>5.547989E-11</v>
      </c>
      <c r="K8144" s="3">
        <v>5.0384070000000002E-11</v>
      </c>
      <c r="L8144" s="3">
        <v>1.373214E-8</v>
      </c>
      <c r="M8144" s="3">
        <v>1.7798899999999999E-9</v>
      </c>
      <c r="O8144">
        <f t="shared" si="380"/>
        <v>93.212710407036198</v>
      </c>
      <c r="Q8144">
        <f t="shared" si="381"/>
        <v>0.22286655284240661</v>
      </c>
      <c r="S8144">
        <f t="shared" si="382"/>
        <v>0.20205489834446144</v>
      </c>
    </row>
    <row r="8145" spans="1:19" x14ac:dyDescent="0.25">
      <c r="A8145">
        <v>8108</v>
      </c>
      <c r="B8145" s="3">
        <v>4053.5</v>
      </c>
      <c r="C8145" s="4">
        <v>356.07679999999999</v>
      </c>
      <c r="D8145" s="4">
        <v>10.564159999999999</v>
      </c>
      <c r="E8145" s="3">
        <v>4053.5</v>
      </c>
      <c r="F8145" s="3">
        <v>356.07679999999999</v>
      </c>
      <c r="G8145" s="3">
        <v>1.667419E-10</v>
      </c>
      <c r="H8145" s="3">
        <v>2.3453490000000001E-7</v>
      </c>
      <c r="I8145" s="3">
        <v>2.3799030000000002E-10</v>
      </c>
      <c r="J8145" s="3">
        <v>5.5478209999999999E-11</v>
      </c>
      <c r="K8145" s="3">
        <v>5.0367950000000002E-11</v>
      </c>
      <c r="L8145" s="3">
        <v>1.373254E-8</v>
      </c>
      <c r="M8145" s="3">
        <v>1.7800150000000001E-9</v>
      </c>
      <c r="O8145">
        <f t="shared" si="380"/>
        <v>93.212710407036198</v>
      </c>
      <c r="Q8145">
        <f t="shared" si="381"/>
        <v>0.22286655284240661</v>
      </c>
      <c r="S8145">
        <f t="shared" si="382"/>
        <v>0</v>
      </c>
    </row>
    <row r="8146" spans="1:19" x14ac:dyDescent="0.25">
      <c r="A8146">
        <v>8109</v>
      </c>
      <c r="B8146" s="3">
        <v>4054</v>
      </c>
      <c r="C8146" s="4">
        <v>356.11579999999998</v>
      </c>
      <c r="D8146" s="4">
        <v>10.56415</v>
      </c>
      <c r="E8146" s="3">
        <v>4054</v>
      </c>
      <c r="F8146" s="3">
        <v>356.11579999999998</v>
      </c>
      <c r="G8146" s="3">
        <v>1.6672809999999999E-10</v>
      </c>
      <c r="H8146" s="3">
        <v>2.345148E-7</v>
      </c>
      <c r="I8146" s="3">
        <v>2.379948E-10</v>
      </c>
      <c r="J8146" s="3">
        <v>5.5476529999999999E-11</v>
      </c>
      <c r="K8146" s="3">
        <v>5.0350219999999997E-11</v>
      </c>
      <c r="L8146" s="3">
        <v>1.373294E-8</v>
      </c>
      <c r="M8146" s="3">
        <v>1.7801409999999999E-9</v>
      </c>
      <c r="O8146">
        <f t="shared" si="380"/>
        <v>93.212622172183259</v>
      </c>
      <c r="Q8146">
        <f t="shared" si="381"/>
        <v>0.22285645009749119</v>
      </c>
      <c r="S8146">
        <f t="shared" si="382"/>
        <v>0.20205489830837919</v>
      </c>
    </row>
    <row r="8147" spans="1:19" x14ac:dyDescent="0.25">
      <c r="A8147">
        <v>8110</v>
      </c>
      <c r="B8147" s="3">
        <v>4054.5</v>
      </c>
      <c r="C8147" s="4">
        <v>356.15129999999999</v>
      </c>
      <c r="D8147" s="4">
        <v>10.56415</v>
      </c>
      <c r="E8147" s="3">
        <v>4054.5</v>
      </c>
      <c r="F8147" s="3">
        <v>356.15129999999999</v>
      </c>
      <c r="G8147" s="3">
        <v>1.6671430000000001E-10</v>
      </c>
      <c r="H8147" s="3">
        <v>2.3449470000000001E-7</v>
      </c>
      <c r="I8147" s="3">
        <v>2.3799929999999999E-10</v>
      </c>
      <c r="J8147" s="3">
        <v>5.5474849999999998E-11</v>
      </c>
      <c r="K8147" s="3">
        <v>5.0332499999999998E-11</v>
      </c>
      <c r="L8147" s="3">
        <v>1.373285E-8</v>
      </c>
      <c r="M8147" s="3">
        <v>1.780267E-9</v>
      </c>
      <c r="O8147">
        <f t="shared" si="380"/>
        <v>93.212622172183259</v>
      </c>
      <c r="Q8147">
        <f t="shared" si="381"/>
        <v>0.22285645009749119</v>
      </c>
      <c r="S8147">
        <f t="shared" si="382"/>
        <v>0</v>
      </c>
    </row>
    <row r="8148" spans="1:19" x14ac:dyDescent="0.25">
      <c r="A8148">
        <v>8111</v>
      </c>
      <c r="B8148" s="3">
        <v>4055</v>
      </c>
      <c r="C8148" s="4">
        <v>356.18380000000002</v>
      </c>
      <c r="D8148" s="4">
        <v>10.56414</v>
      </c>
      <c r="E8148" s="3">
        <v>4055</v>
      </c>
      <c r="F8148" s="3">
        <v>356.18380000000002</v>
      </c>
      <c r="G8148" s="3">
        <v>1.6670059999999999E-10</v>
      </c>
      <c r="H8148" s="3">
        <v>2.3447459999999999E-7</v>
      </c>
      <c r="I8148" s="3">
        <v>2.380037E-10</v>
      </c>
      <c r="J8148" s="3">
        <v>5.5473169999999998E-11</v>
      </c>
      <c r="K8148" s="3">
        <v>5.0314779999999999E-11</v>
      </c>
      <c r="L8148" s="3">
        <v>1.3732770000000001E-8</v>
      </c>
      <c r="M8148" s="3">
        <v>1.780345E-9</v>
      </c>
      <c r="O8148">
        <f t="shared" si="380"/>
        <v>93.212533937330321</v>
      </c>
      <c r="Q8148">
        <f t="shared" si="381"/>
        <v>0.2228463473525758</v>
      </c>
      <c r="S8148">
        <f t="shared" si="382"/>
        <v>0.20205489830782408</v>
      </c>
    </row>
    <row r="8149" spans="1:19" x14ac:dyDescent="0.25">
      <c r="A8149">
        <v>8112</v>
      </c>
      <c r="B8149" s="3">
        <v>4055.5</v>
      </c>
      <c r="C8149" s="4">
        <v>356.21429999999998</v>
      </c>
      <c r="D8149" s="4">
        <v>10.56413</v>
      </c>
      <c r="E8149" s="3">
        <v>4055.5</v>
      </c>
      <c r="F8149" s="3">
        <v>356.21429999999998</v>
      </c>
      <c r="G8149" s="3">
        <v>1.66724E-10</v>
      </c>
      <c r="H8149" s="3">
        <v>2.344545E-7</v>
      </c>
      <c r="I8149" s="3">
        <v>2.3800819999999998E-10</v>
      </c>
      <c r="J8149" s="3">
        <v>5.5471489999999998E-11</v>
      </c>
      <c r="K8149" s="3">
        <v>5.0297059999999999E-11</v>
      </c>
      <c r="L8149" s="3">
        <v>1.373268E-8</v>
      </c>
      <c r="M8149" s="3">
        <v>1.7804199999999999E-9</v>
      </c>
      <c r="O8149">
        <f t="shared" si="380"/>
        <v>93.212445702477382</v>
      </c>
      <c r="Q8149">
        <f t="shared" si="381"/>
        <v>0.22283624460766038</v>
      </c>
      <c r="S8149">
        <f t="shared" si="382"/>
        <v>0.20205489830837919</v>
      </c>
    </row>
    <row r="8150" spans="1:19" x14ac:dyDescent="0.25">
      <c r="A8150">
        <v>8113</v>
      </c>
      <c r="B8150" s="3">
        <v>4056</v>
      </c>
      <c r="C8150" s="4">
        <v>356.2439</v>
      </c>
      <c r="D8150" s="4">
        <v>10.564120000000001</v>
      </c>
      <c r="E8150" s="3">
        <v>4056</v>
      </c>
      <c r="F8150" s="3">
        <v>356.2439</v>
      </c>
      <c r="G8150" s="3">
        <v>1.6675299999999999E-10</v>
      </c>
      <c r="H8150" s="3">
        <v>2.3446209999999999E-7</v>
      </c>
      <c r="I8150" s="3">
        <v>2.3801270000000002E-10</v>
      </c>
      <c r="J8150" s="3">
        <v>5.5469799999999998E-11</v>
      </c>
      <c r="K8150" s="3">
        <v>5.027934E-11</v>
      </c>
      <c r="L8150" s="3">
        <v>1.373259E-8</v>
      </c>
      <c r="M8150" s="3">
        <v>1.7804950000000001E-9</v>
      </c>
      <c r="O8150">
        <f t="shared" si="380"/>
        <v>93.212357467624443</v>
      </c>
      <c r="Q8150">
        <f t="shared" si="381"/>
        <v>0.22282614186274496</v>
      </c>
      <c r="S8150">
        <f t="shared" si="382"/>
        <v>0.20205489830837919</v>
      </c>
    </row>
    <row r="8151" spans="1:19" x14ac:dyDescent="0.25">
      <c r="A8151">
        <v>8114</v>
      </c>
      <c r="B8151" s="3">
        <v>4056.5</v>
      </c>
      <c r="C8151" s="4">
        <v>356.27780000000001</v>
      </c>
      <c r="D8151" s="4">
        <v>10.5641</v>
      </c>
      <c r="E8151" s="3">
        <v>4056.5</v>
      </c>
      <c r="F8151" s="3">
        <v>356.27780000000001</v>
      </c>
      <c r="G8151" s="3">
        <v>1.667819E-10</v>
      </c>
      <c r="H8151" s="3">
        <v>2.344765E-7</v>
      </c>
      <c r="I8151" s="3">
        <v>2.37993E-10</v>
      </c>
      <c r="J8151" s="3">
        <v>5.5468119999999997E-11</v>
      </c>
      <c r="K8151" s="3">
        <v>5.0261620000000001E-11</v>
      </c>
      <c r="L8151" s="3">
        <v>1.3732500000000001E-8</v>
      </c>
      <c r="M8151" s="3">
        <v>1.78057E-9</v>
      </c>
      <c r="O8151">
        <f t="shared" si="380"/>
        <v>93.212180997918537</v>
      </c>
      <c r="Q8151">
        <f t="shared" si="381"/>
        <v>0.22280593637291235</v>
      </c>
      <c r="S8151">
        <f t="shared" si="382"/>
        <v>0.40410979665228552</v>
      </c>
    </row>
    <row r="8152" spans="1:19" x14ac:dyDescent="0.25">
      <c r="A8152">
        <v>8115</v>
      </c>
      <c r="B8152" s="3">
        <v>4057</v>
      </c>
      <c r="C8152" s="4">
        <v>356.31569999999999</v>
      </c>
      <c r="D8152" s="4">
        <v>10.56409</v>
      </c>
      <c r="E8152" s="3">
        <v>4057</v>
      </c>
      <c r="F8152" s="3">
        <v>356.31569999999999</v>
      </c>
      <c r="G8152" s="3">
        <v>1.6681089999999999E-10</v>
      </c>
      <c r="H8152" s="3">
        <v>2.3449090000000001E-7</v>
      </c>
      <c r="I8152" s="3">
        <v>2.3796459999999999E-10</v>
      </c>
      <c r="J8152" s="3">
        <v>5.5463689999999999E-11</v>
      </c>
      <c r="K8152" s="3">
        <v>5.0243890000000002E-11</v>
      </c>
      <c r="L8152" s="3">
        <v>1.373242E-8</v>
      </c>
      <c r="M8152" s="3">
        <v>1.7806449999999999E-9</v>
      </c>
      <c r="O8152">
        <f t="shared" si="380"/>
        <v>93.212092763065598</v>
      </c>
      <c r="Q8152">
        <f t="shared" si="381"/>
        <v>0.22279583362799696</v>
      </c>
      <c r="S8152">
        <f t="shared" si="382"/>
        <v>0.20205489830782408</v>
      </c>
    </row>
    <row r="8153" spans="1:19" x14ac:dyDescent="0.25">
      <c r="A8153">
        <v>8116</v>
      </c>
      <c r="B8153" s="3">
        <v>4057.5</v>
      </c>
      <c r="C8153" s="4">
        <v>356.3587</v>
      </c>
      <c r="D8153" s="4">
        <v>10.564069999999999</v>
      </c>
      <c r="E8153" s="3">
        <v>4057.5</v>
      </c>
      <c r="F8153" s="3">
        <v>356.3587</v>
      </c>
      <c r="G8153" s="3">
        <v>1.668398E-10</v>
      </c>
      <c r="H8153" s="3">
        <v>2.3450520000000001E-7</v>
      </c>
      <c r="I8153" s="3">
        <v>2.3793619999999999E-10</v>
      </c>
      <c r="J8153" s="3">
        <v>5.5457879999999999E-11</v>
      </c>
      <c r="K8153" s="3">
        <v>5.0264330000000001E-11</v>
      </c>
      <c r="L8153" s="3">
        <v>1.3732329999999999E-8</v>
      </c>
      <c r="M8153" s="3">
        <v>1.7807209999999999E-9</v>
      </c>
      <c r="O8153">
        <f t="shared" si="380"/>
        <v>93.211916293359707</v>
      </c>
      <c r="Q8153">
        <f t="shared" si="381"/>
        <v>0.22277562813816432</v>
      </c>
      <c r="S8153">
        <f t="shared" si="382"/>
        <v>0.40410979665284064</v>
      </c>
    </row>
    <row r="8154" spans="1:19" x14ac:dyDescent="0.25">
      <c r="A8154">
        <v>8117</v>
      </c>
      <c r="B8154" s="3">
        <v>4058</v>
      </c>
      <c r="C8154" s="4">
        <v>356.40269999999998</v>
      </c>
      <c r="D8154" s="4">
        <v>10.56405</v>
      </c>
      <c r="E8154" s="3">
        <v>4058</v>
      </c>
      <c r="F8154" s="3">
        <v>356.40269999999998</v>
      </c>
      <c r="G8154" s="3">
        <v>1.6686869999999999E-10</v>
      </c>
      <c r="H8154" s="3">
        <v>2.3451959999999999E-7</v>
      </c>
      <c r="I8154" s="3">
        <v>2.3790779999999998E-10</v>
      </c>
      <c r="J8154" s="3">
        <v>5.545206E-11</v>
      </c>
      <c r="K8154" s="3">
        <v>5.0310420000000002E-11</v>
      </c>
      <c r="L8154" s="3">
        <v>1.373184E-8</v>
      </c>
      <c r="M8154" s="3">
        <v>1.7807960000000001E-9</v>
      </c>
      <c r="O8154">
        <f t="shared" si="380"/>
        <v>93.211739823653829</v>
      </c>
      <c r="Q8154">
        <f t="shared" si="381"/>
        <v>0.22275542264833351</v>
      </c>
      <c r="S8154">
        <f t="shared" si="382"/>
        <v>0.40410979661620328</v>
      </c>
    </row>
    <row r="8155" spans="1:19" x14ac:dyDescent="0.25">
      <c r="A8155">
        <v>8118</v>
      </c>
      <c r="B8155" s="3">
        <v>4058.5</v>
      </c>
      <c r="C8155" s="4">
        <v>356.44729999999998</v>
      </c>
      <c r="D8155" s="4">
        <v>10.564030000000001</v>
      </c>
      <c r="E8155" s="3">
        <v>4058.5</v>
      </c>
      <c r="F8155" s="3">
        <v>356.44729999999998</v>
      </c>
      <c r="G8155" s="3">
        <v>1.668977E-10</v>
      </c>
      <c r="H8155" s="3">
        <v>2.34534E-7</v>
      </c>
      <c r="I8155" s="3">
        <v>2.3787929999999999E-10</v>
      </c>
      <c r="J8155" s="3">
        <v>5.544625E-11</v>
      </c>
      <c r="K8155" s="3">
        <v>5.0356510000000003E-11</v>
      </c>
      <c r="L8155" s="3">
        <v>1.3731000000000001E-8</v>
      </c>
      <c r="M8155" s="3">
        <v>1.780733E-9</v>
      </c>
      <c r="O8155">
        <f t="shared" si="380"/>
        <v>93.211563353947952</v>
      </c>
      <c r="Q8155">
        <f t="shared" si="381"/>
        <v>0.2227352171585027</v>
      </c>
      <c r="S8155">
        <f t="shared" si="382"/>
        <v>0.40410979661620328</v>
      </c>
    </row>
    <row r="8156" spans="1:19" x14ac:dyDescent="0.25">
      <c r="A8156">
        <v>8119</v>
      </c>
      <c r="B8156" s="3">
        <v>4059</v>
      </c>
      <c r="C8156" s="4">
        <v>356.4907</v>
      </c>
      <c r="D8156" s="4">
        <v>10.56401</v>
      </c>
      <c r="E8156" s="3">
        <v>4059</v>
      </c>
      <c r="F8156" s="3">
        <v>356.4907</v>
      </c>
      <c r="G8156" s="3">
        <v>1.668981E-10</v>
      </c>
      <c r="H8156" s="3">
        <v>2.3454829999999999E-7</v>
      </c>
      <c r="I8156" s="3">
        <v>2.3785089999999999E-10</v>
      </c>
      <c r="J8156" s="3">
        <v>5.544044E-11</v>
      </c>
      <c r="K8156" s="3">
        <v>5.0402599999999997E-11</v>
      </c>
      <c r="L8156" s="3">
        <v>1.3730149999999999E-8</v>
      </c>
      <c r="M8156" s="3">
        <v>1.780511E-9</v>
      </c>
      <c r="O8156">
        <f t="shared" si="380"/>
        <v>93.211386884242046</v>
      </c>
      <c r="Q8156">
        <f t="shared" si="381"/>
        <v>0.22271501166867005</v>
      </c>
      <c r="S8156">
        <f t="shared" si="382"/>
        <v>0.40410979665284064</v>
      </c>
    </row>
    <row r="8157" spans="1:19" x14ac:dyDescent="0.25">
      <c r="A8157">
        <v>8120</v>
      </c>
      <c r="B8157" s="3">
        <v>4059.5</v>
      </c>
      <c r="C8157" s="4">
        <v>356.53640000000001</v>
      </c>
      <c r="D8157" s="4">
        <v>10.56399</v>
      </c>
      <c r="E8157" s="3">
        <v>4059.5</v>
      </c>
      <c r="F8157" s="3">
        <v>356.53640000000001</v>
      </c>
      <c r="G8157" s="3">
        <v>1.6685549999999999E-10</v>
      </c>
      <c r="H8157" s="3">
        <v>2.345516E-7</v>
      </c>
      <c r="I8157" s="3">
        <v>2.3782249999999998E-10</v>
      </c>
      <c r="J8157" s="3">
        <v>5.5434620000000001E-11</v>
      </c>
      <c r="K8157" s="3">
        <v>5.0448689999999998E-11</v>
      </c>
      <c r="L8157" s="3">
        <v>1.37293E-8</v>
      </c>
      <c r="M8157" s="3">
        <v>1.780289E-9</v>
      </c>
      <c r="O8157">
        <f t="shared" si="380"/>
        <v>93.211210414536168</v>
      </c>
      <c r="Q8157">
        <f t="shared" si="381"/>
        <v>0.22269480617883924</v>
      </c>
      <c r="S8157">
        <f t="shared" si="382"/>
        <v>0.40410979661620328</v>
      </c>
    </row>
    <row r="8158" spans="1:19" x14ac:dyDescent="0.25">
      <c r="A8158">
        <v>8121</v>
      </c>
      <c r="B8158" s="3">
        <v>4060</v>
      </c>
      <c r="C8158" s="4">
        <v>356.58420000000001</v>
      </c>
      <c r="D8158" s="4">
        <v>10.563969999999999</v>
      </c>
      <c r="E8158" s="3">
        <v>4060</v>
      </c>
      <c r="F8158" s="3">
        <v>356.58420000000001</v>
      </c>
      <c r="G8158" s="3">
        <v>1.668128E-10</v>
      </c>
      <c r="H8158" s="3">
        <v>2.3453179999999999E-7</v>
      </c>
      <c r="I8158" s="3">
        <v>2.3780170000000002E-10</v>
      </c>
      <c r="J8158" s="3">
        <v>5.5428810000000001E-11</v>
      </c>
      <c r="K8158" s="3">
        <v>5.0494779999999998E-11</v>
      </c>
      <c r="L8158" s="3">
        <v>1.372846E-8</v>
      </c>
      <c r="M8158" s="3">
        <v>1.7800669999999999E-9</v>
      </c>
      <c r="O8158">
        <f t="shared" si="380"/>
        <v>93.211033944830277</v>
      </c>
      <c r="Q8158">
        <f t="shared" si="381"/>
        <v>0.22267460068900663</v>
      </c>
      <c r="S8158">
        <f t="shared" si="382"/>
        <v>0.40410979665228552</v>
      </c>
    </row>
    <row r="8159" spans="1:19" x14ac:dyDescent="0.25">
      <c r="A8159">
        <v>8122</v>
      </c>
      <c r="B8159" s="3">
        <v>4060.5</v>
      </c>
      <c r="C8159" s="4">
        <v>356.63299999999998</v>
      </c>
      <c r="D8159" s="4">
        <v>10.56395</v>
      </c>
      <c r="E8159" s="3">
        <v>4060.5</v>
      </c>
      <c r="F8159" s="3">
        <v>356.63299999999998</v>
      </c>
      <c r="G8159" s="3">
        <v>1.667702E-10</v>
      </c>
      <c r="H8159" s="3">
        <v>2.34512E-7</v>
      </c>
      <c r="I8159" s="3">
        <v>2.378031E-10</v>
      </c>
      <c r="J8159" s="3">
        <v>5.5420419999999998E-11</v>
      </c>
      <c r="K8159" s="3">
        <v>5.054086E-11</v>
      </c>
      <c r="L8159" s="3">
        <v>1.372761E-8</v>
      </c>
      <c r="M8159" s="3">
        <v>1.779844E-9</v>
      </c>
      <c r="O8159">
        <f t="shared" si="380"/>
        <v>93.210857475124399</v>
      </c>
      <c r="Q8159">
        <f t="shared" si="381"/>
        <v>0.22265439519917579</v>
      </c>
      <c r="S8159">
        <f t="shared" si="382"/>
        <v>0.40410979661675839</v>
      </c>
    </row>
    <row r="8160" spans="1:19" x14ac:dyDescent="0.25">
      <c r="A8160">
        <v>8123</v>
      </c>
      <c r="B8160" s="3">
        <v>4061</v>
      </c>
      <c r="C8160" s="4">
        <v>356.68340000000001</v>
      </c>
      <c r="D8160" s="4">
        <v>10.563929999999999</v>
      </c>
      <c r="E8160" s="3">
        <v>4061</v>
      </c>
      <c r="F8160" s="3">
        <v>356.68340000000001</v>
      </c>
      <c r="G8160" s="3">
        <v>1.6672750000000001E-10</v>
      </c>
      <c r="H8160" s="3">
        <v>2.3449230000000001E-7</v>
      </c>
      <c r="I8160" s="3">
        <v>2.3780449999999998E-10</v>
      </c>
      <c r="J8160" s="3">
        <v>5.5401050000000003E-11</v>
      </c>
      <c r="K8160" s="3">
        <v>5.0577779999999999E-11</v>
      </c>
      <c r="L8160" s="3">
        <v>1.3726770000000001E-8</v>
      </c>
      <c r="M8160" s="3">
        <v>1.7796219999999999E-9</v>
      </c>
      <c r="O8160">
        <f t="shared" si="380"/>
        <v>93.210681005418493</v>
      </c>
      <c r="Q8160">
        <f t="shared" si="381"/>
        <v>0.22263418970934318</v>
      </c>
      <c r="S8160">
        <f t="shared" si="382"/>
        <v>0.40410979665228552</v>
      </c>
    </row>
    <row r="8161" spans="1:19" x14ac:dyDescent="0.25">
      <c r="A8161">
        <v>8124</v>
      </c>
      <c r="B8161" s="3">
        <v>4061.5</v>
      </c>
      <c r="C8161" s="4">
        <v>356.73259999999999</v>
      </c>
      <c r="D8161" s="4">
        <v>10.56391</v>
      </c>
      <c r="E8161" s="3">
        <v>4061.5</v>
      </c>
      <c r="F8161" s="3">
        <v>356.73259999999999</v>
      </c>
      <c r="G8161" s="3">
        <v>1.666849E-10</v>
      </c>
      <c r="H8161" s="3">
        <v>2.344725E-7</v>
      </c>
      <c r="I8161" s="3">
        <v>2.3780590000000002E-10</v>
      </c>
      <c r="J8161" s="3">
        <v>5.5381680000000001E-11</v>
      </c>
      <c r="K8161" s="3">
        <v>5.054863E-11</v>
      </c>
      <c r="L8161" s="3">
        <v>1.372601E-8</v>
      </c>
      <c r="M8161" s="3">
        <v>1.7794000000000001E-9</v>
      </c>
      <c r="O8161">
        <f t="shared" si="380"/>
        <v>93.210504535712616</v>
      </c>
      <c r="Q8161">
        <f t="shared" si="381"/>
        <v>0.22261398421951237</v>
      </c>
      <c r="S8161">
        <f t="shared" si="382"/>
        <v>0.40410979661620328</v>
      </c>
    </row>
    <row r="8162" spans="1:19" x14ac:dyDescent="0.25">
      <c r="A8162">
        <v>8125</v>
      </c>
      <c r="B8162" s="3">
        <v>4062</v>
      </c>
      <c r="C8162" s="4">
        <v>356.7783</v>
      </c>
      <c r="D8162" s="4">
        <v>10.563890000000001</v>
      </c>
      <c r="E8162" s="3">
        <v>4062</v>
      </c>
      <c r="F8162" s="3">
        <v>356.7783</v>
      </c>
      <c r="G8162" s="3">
        <v>1.6664220000000001E-10</v>
      </c>
      <c r="H8162" s="3">
        <v>2.344528E-7</v>
      </c>
      <c r="I8162" s="3">
        <v>2.378073E-10</v>
      </c>
      <c r="J8162" s="3">
        <v>5.5362319999999998E-11</v>
      </c>
      <c r="K8162" s="3">
        <v>5.051949E-11</v>
      </c>
      <c r="L8162" s="3">
        <v>1.372679E-8</v>
      </c>
      <c r="M8162" s="3">
        <v>1.779178E-9</v>
      </c>
      <c r="O8162">
        <f t="shared" si="380"/>
        <v>93.210328066006738</v>
      </c>
      <c r="Q8162">
        <f t="shared" si="381"/>
        <v>0.22259377872968156</v>
      </c>
      <c r="S8162">
        <f t="shared" si="382"/>
        <v>0.40410979661620328</v>
      </c>
    </row>
    <row r="8163" spans="1:19" x14ac:dyDescent="0.25">
      <c r="A8163">
        <v>8126</v>
      </c>
      <c r="B8163" s="3">
        <v>4062.5</v>
      </c>
      <c r="C8163" s="4">
        <v>356.81869999999998</v>
      </c>
      <c r="D8163" s="4">
        <v>10.56387</v>
      </c>
      <c r="E8163" s="3">
        <v>4062.5</v>
      </c>
      <c r="F8163" s="3">
        <v>356.81869999999998</v>
      </c>
      <c r="G8163" s="3">
        <v>1.665996E-10</v>
      </c>
      <c r="H8163" s="3">
        <v>2.3443299999999999E-7</v>
      </c>
      <c r="I8163" s="3">
        <v>2.378086E-10</v>
      </c>
      <c r="J8163" s="3">
        <v>5.5342950000000003E-11</v>
      </c>
      <c r="K8163" s="3">
        <v>5.0490340000000001E-11</v>
      </c>
      <c r="L8163" s="3">
        <v>1.3727559999999999E-8</v>
      </c>
      <c r="M8163" s="3">
        <v>1.779274E-9</v>
      </c>
      <c r="O8163">
        <f t="shared" si="380"/>
        <v>93.210151596300847</v>
      </c>
      <c r="Q8163">
        <f t="shared" si="381"/>
        <v>0.22257357323984892</v>
      </c>
      <c r="S8163">
        <f t="shared" si="382"/>
        <v>0.40410979665284064</v>
      </c>
    </row>
    <row r="8164" spans="1:19" x14ac:dyDescent="0.25">
      <c r="A8164">
        <v>8127</v>
      </c>
      <c r="B8164" s="3">
        <v>4063</v>
      </c>
      <c r="C8164" s="4">
        <v>356.85550000000001</v>
      </c>
      <c r="D8164" s="4">
        <v>10.56386</v>
      </c>
      <c r="E8164" s="3">
        <v>4063</v>
      </c>
      <c r="F8164" s="3">
        <v>356.85550000000001</v>
      </c>
      <c r="G8164" s="3">
        <v>1.6660320000000001E-10</v>
      </c>
      <c r="H8164" s="3">
        <v>2.3441320000000001E-7</v>
      </c>
      <c r="I8164" s="3">
        <v>2.3780999999999998E-10</v>
      </c>
      <c r="J8164" s="3">
        <v>5.5323580000000001E-11</v>
      </c>
      <c r="K8164" s="3">
        <v>5.0461200000000001E-11</v>
      </c>
      <c r="L8164" s="3">
        <v>1.372834E-8</v>
      </c>
      <c r="M8164" s="3">
        <v>1.7793740000000001E-9</v>
      </c>
      <c r="O8164">
        <f t="shared" si="380"/>
        <v>93.210063361447908</v>
      </c>
      <c r="Q8164">
        <f t="shared" si="381"/>
        <v>0.22256347049493352</v>
      </c>
      <c r="S8164">
        <f t="shared" si="382"/>
        <v>0.20205489830782408</v>
      </c>
    </row>
    <row r="8165" spans="1:19" x14ac:dyDescent="0.25">
      <c r="A8165">
        <v>8128</v>
      </c>
      <c r="B8165" s="3">
        <v>4063.5</v>
      </c>
      <c r="C8165" s="4">
        <v>356.89030000000002</v>
      </c>
      <c r="D8165" s="4">
        <v>10.563840000000001</v>
      </c>
      <c r="E8165" s="3">
        <v>4063.5</v>
      </c>
      <c r="F8165" s="3">
        <v>356.89030000000002</v>
      </c>
      <c r="G8165" s="3">
        <v>1.6661099999999999E-10</v>
      </c>
      <c r="H8165" s="3">
        <v>2.344289E-7</v>
      </c>
      <c r="I8165" s="3">
        <v>2.3781140000000001E-10</v>
      </c>
      <c r="J8165" s="3">
        <v>5.5304209999999999E-11</v>
      </c>
      <c r="K8165" s="3">
        <v>5.0432050000000001E-11</v>
      </c>
      <c r="L8165" s="3">
        <v>1.372912E-8</v>
      </c>
      <c r="M8165" s="3">
        <v>1.779475E-9</v>
      </c>
      <c r="O8165">
        <f t="shared" si="380"/>
        <v>93.209886891742016</v>
      </c>
      <c r="Q8165">
        <f t="shared" si="381"/>
        <v>0.22254326500510269</v>
      </c>
      <c r="S8165">
        <f t="shared" si="382"/>
        <v>0.40410979661675839</v>
      </c>
    </row>
    <row r="8166" spans="1:19" x14ac:dyDescent="0.25">
      <c r="A8166">
        <v>8129</v>
      </c>
      <c r="B8166" s="3">
        <v>4064</v>
      </c>
      <c r="C8166" s="4">
        <v>356.92610000000002</v>
      </c>
      <c r="D8166" s="4">
        <v>10.563829999999999</v>
      </c>
      <c r="E8166" s="3">
        <v>4064</v>
      </c>
      <c r="F8166" s="3">
        <v>356.92610000000002</v>
      </c>
      <c r="G8166" s="3">
        <v>1.6661879999999999E-10</v>
      </c>
      <c r="H8166" s="3">
        <v>2.344511E-7</v>
      </c>
      <c r="I8166" s="3">
        <v>2.3777109999999999E-10</v>
      </c>
      <c r="J8166" s="3">
        <v>5.5284849999999997E-11</v>
      </c>
      <c r="K8166" s="3">
        <v>5.0402900000000002E-11</v>
      </c>
      <c r="L8166" s="3">
        <v>1.3729889999999999E-8</v>
      </c>
      <c r="M8166" s="3">
        <v>1.779575E-9</v>
      </c>
      <c r="O8166">
        <f t="shared" si="380"/>
        <v>93.209798656889063</v>
      </c>
      <c r="Q8166">
        <f t="shared" si="381"/>
        <v>0.22253316226018549</v>
      </c>
      <c r="S8166">
        <f t="shared" si="382"/>
        <v>0.20205489834390633</v>
      </c>
    </row>
    <row r="8167" spans="1:19" x14ac:dyDescent="0.25">
      <c r="A8167">
        <v>8130</v>
      </c>
      <c r="B8167" s="3">
        <v>4064.5</v>
      </c>
      <c r="C8167" s="4">
        <v>356.96640000000002</v>
      </c>
      <c r="D8167" s="4">
        <v>10.56382</v>
      </c>
      <c r="E8167" s="3">
        <v>4064.5</v>
      </c>
      <c r="F8167" s="3">
        <v>356.96640000000002</v>
      </c>
      <c r="G8167" s="3">
        <v>1.6662670000000001E-10</v>
      </c>
      <c r="H8167" s="3">
        <v>2.344732E-7</v>
      </c>
      <c r="I8167" s="3">
        <v>2.3771889999999999E-10</v>
      </c>
      <c r="J8167" s="3">
        <v>5.5281020000000003E-11</v>
      </c>
      <c r="K8167" s="3">
        <v>5.0373760000000002E-11</v>
      </c>
      <c r="L8167" s="3">
        <v>1.373067E-8</v>
      </c>
      <c r="M8167" s="3">
        <v>1.7796750000000001E-9</v>
      </c>
      <c r="O8167">
        <f t="shared" si="380"/>
        <v>93.209710422036125</v>
      </c>
      <c r="Q8167">
        <f t="shared" si="381"/>
        <v>0.22252305951527007</v>
      </c>
      <c r="S8167">
        <f t="shared" si="382"/>
        <v>0.20205489830837919</v>
      </c>
    </row>
    <row r="8168" spans="1:19" x14ac:dyDescent="0.25">
      <c r="A8168">
        <v>8131</v>
      </c>
      <c r="B8168" s="3">
        <v>4065</v>
      </c>
      <c r="C8168" s="4">
        <v>357.0061</v>
      </c>
      <c r="D8168" s="4">
        <v>10.56381</v>
      </c>
      <c r="E8168" s="3">
        <v>4065</v>
      </c>
      <c r="F8168" s="3">
        <v>357.0061</v>
      </c>
      <c r="G8168" s="3">
        <v>1.6663450000000001E-10</v>
      </c>
      <c r="H8168" s="3">
        <v>2.344954E-7</v>
      </c>
      <c r="I8168" s="3">
        <v>2.376667E-10</v>
      </c>
      <c r="J8168" s="3">
        <v>5.5283609999999999E-11</v>
      </c>
      <c r="K8168" s="3">
        <v>5.0374330000000001E-11</v>
      </c>
      <c r="L8168" s="3">
        <v>1.373144E-8</v>
      </c>
      <c r="M8168" s="3">
        <v>1.779776E-9</v>
      </c>
      <c r="O8168">
        <f t="shared" ref="O8168:O8231" si="383">(((D8168-$D$38)/$D$38)*100)+100</f>
        <v>93.209622187183186</v>
      </c>
      <c r="Q8168">
        <f t="shared" ref="Q8168:Q8231" si="384">(D8168-$D$13958)/($D$38-$D$13958)</f>
        <v>0.22251295677035465</v>
      </c>
      <c r="S8168">
        <f t="shared" ref="S8168:S8231" si="385">(-(Q8168-Q8167)/(B8168-B8167))*10000</f>
        <v>0.20205489830837919</v>
      </c>
    </row>
    <row r="8169" spans="1:19" x14ac:dyDescent="0.25">
      <c r="A8169">
        <v>8132</v>
      </c>
      <c r="B8169" s="3">
        <v>4065.5</v>
      </c>
      <c r="C8169" s="4">
        <v>357.04790000000003</v>
      </c>
      <c r="D8169" s="4">
        <v>10.563800000000001</v>
      </c>
      <c r="E8169" s="3">
        <v>4065.5</v>
      </c>
      <c r="F8169" s="3">
        <v>357.04790000000003</v>
      </c>
      <c r="G8169" s="3">
        <v>1.6664229999999999E-10</v>
      </c>
      <c r="H8169" s="3">
        <v>2.345175E-7</v>
      </c>
      <c r="I8169" s="3">
        <v>2.3761450000000001E-10</v>
      </c>
      <c r="J8169" s="3">
        <v>5.5286200000000001E-11</v>
      </c>
      <c r="K8169" s="3">
        <v>5.0391899999999998E-11</v>
      </c>
      <c r="L8169" s="3">
        <v>1.37315E-8</v>
      </c>
      <c r="M8169" s="3">
        <v>1.779876E-9</v>
      </c>
      <c r="O8169">
        <f t="shared" si="383"/>
        <v>93.209533952330247</v>
      </c>
      <c r="Q8169">
        <f t="shared" si="384"/>
        <v>0.22250285402543926</v>
      </c>
      <c r="S8169">
        <f t="shared" si="385"/>
        <v>0.20205489830782408</v>
      </c>
    </row>
    <row r="8170" spans="1:19" x14ac:dyDescent="0.25">
      <c r="A8170">
        <v>8133</v>
      </c>
      <c r="B8170" s="3">
        <v>4066</v>
      </c>
      <c r="C8170" s="4">
        <v>357.08969999999999</v>
      </c>
      <c r="D8170" s="4">
        <v>10.563800000000001</v>
      </c>
      <c r="E8170" s="3">
        <v>4066</v>
      </c>
      <c r="F8170" s="3">
        <v>357.08969999999999</v>
      </c>
      <c r="G8170" s="3">
        <v>1.6665009999999999E-10</v>
      </c>
      <c r="H8170" s="3">
        <v>2.345397E-7</v>
      </c>
      <c r="I8170" s="3">
        <v>2.3756230000000001E-10</v>
      </c>
      <c r="J8170" s="3">
        <v>5.5288790000000003E-11</v>
      </c>
      <c r="K8170" s="3">
        <v>5.0409470000000001E-11</v>
      </c>
      <c r="L8170" s="3">
        <v>1.3731010000000001E-8</v>
      </c>
      <c r="M8170" s="3">
        <v>1.7798659999999999E-9</v>
      </c>
      <c r="O8170">
        <f t="shared" si="383"/>
        <v>93.209533952330247</v>
      </c>
      <c r="Q8170">
        <f t="shared" si="384"/>
        <v>0.22250285402543926</v>
      </c>
      <c r="S8170">
        <f t="shared" si="385"/>
        <v>0</v>
      </c>
    </row>
    <row r="8171" spans="1:19" x14ac:dyDescent="0.25">
      <c r="A8171">
        <v>8134</v>
      </c>
      <c r="B8171" s="3">
        <v>4066.5</v>
      </c>
      <c r="C8171" s="4">
        <v>357.12959999999998</v>
      </c>
      <c r="D8171" s="4">
        <v>10.563800000000001</v>
      </c>
      <c r="E8171" s="3">
        <v>4066.5</v>
      </c>
      <c r="F8171" s="3">
        <v>357.12959999999998</v>
      </c>
      <c r="G8171" s="3">
        <v>1.666468E-10</v>
      </c>
      <c r="H8171" s="3">
        <v>2.345618E-7</v>
      </c>
      <c r="I8171" s="3">
        <v>2.3751010000000002E-10</v>
      </c>
      <c r="J8171" s="3">
        <v>5.5291379999999999E-11</v>
      </c>
      <c r="K8171" s="3">
        <v>5.0427039999999998E-11</v>
      </c>
      <c r="L8171" s="3">
        <v>1.373051E-8</v>
      </c>
      <c r="M8171" s="3">
        <v>1.779745E-9</v>
      </c>
      <c r="O8171">
        <f t="shared" si="383"/>
        <v>93.209533952330247</v>
      </c>
      <c r="Q8171">
        <f t="shared" si="384"/>
        <v>0.22250285402543926</v>
      </c>
      <c r="S8171">
        <f t="shared" si="385"/>
        <v>0</v>
      </c>
    </row>
    <row r="8172" spans="1:19" x14ac:dyDescent="0.25">
      <c r="A8172">
        <v>8135</v>
      </c>
      <c r="B8172" s="3">
        <v>4067</v>
      </c>
      <c r="C8172" s="4">
        <v>357.16820000000001</v>
      </c>
      <c r="D8172" s="4">
        <v>10.563800000000001</v>
      </c>
      <c r="E8172" s="3">
        <v>4067</v>
      </c>
      <c r="F8172" s="3">
        <v>357.16820000000001</v>
      </c>
      <c r="G8172" s="3">
        <v>1.666288E-10</v>
      </c>
      <c r="H8172" s="3">
        <v>2.345722E-7</v>
      </c>
      <c r="I8172" s="3">
        <v>2.3745789999999998E-10</v>
      </c>
      <c r="J8172" s="3">
        <v>5.5293970000000001E-11</v>
      </c>
      <c r="K8172" s="3">
        <v>5.0444610000000001E-11</v>
      </c>
      <c r="L8172" s="3">
        <v>1.3730019999999999E-8</v>
      </c>
      <c r="M8172" s="3">
        <v>1.7796239999999999E-9</v>
      </c>
      <c r="O8172">
        <f t="shared" si="383"/>
        <v>93.209533952330247</v>
      </c>
      <c r="Q8172">
        <f t="shared" si="384"/>
        <v>0.22250285402543926</v>
      </c>
      <c r="S8172">
        <f t="shared" si="385"/>
        <v>0</v>
      </c>
    </row>
    <row r="8173" spans="1:19" x14ac:dyDescent="0.25">
      <c r="A8173">
        <v>8136</v>
      </c>
      <c r="B8173" s="3">
        <v>4067.5</v>
      </c>
      <c r="C8173" s="4">
        <v>357.2072</v>
      </c>
      <c r="D8173" s="4">
        <v>10.563800000000001</v>
      </c>
      <c r="E8173" s="3">
        <v>4067.5</v>
      </c>
      <c r="F8173" s="3">
        <v>357.2072</v>
      </c>
      <c r="G8173" s="3">
        <v>1.666107E-10</v>
      </c>
      <c r="H8173" s="3">
        <v>2.3456149999999999E-7</v>
      </c>
      <c r="I8173" s="3">
        <v>2.3741520000000001E-10</v>
      </c>
      <c r="J8173" s="3">
        <v>5.5296559999999997E-11</v>
      </c>
      <c r="K8173" s="3">
        <v>5.0462179999999998E-11</v>
      </c>
      <c r="L8173" s="3">
        <v>1.372952E-8</v>
      </c>
      <c r="M8173" s="3">
        <v>1.779503E-9</v>
      </c>
      <c r="O8173">
        <f t="shared" si="383"/>
        <v>93.209533952330247</v>
      </c>
      <c r="Q8173">
        <f t="shared" si="384"/>
        <v>0.22250285402543926</v>
      </c>
      <c r="S8173">
        <f t="shared" si="385"/>
        <v>0</v>
      </c>
    </row>
    <row r="8174" spans="1:19" x14ac:dyDescent="0.25">
      <c r="A8174">
        <v>8137</v>
      </c>
      <c r="B8174" s="3">
        <v>4068</v>
      </c>
      <c r="C8174" s="4">
        <v>357.2491</v>
      </c>
      <c r="D8174" s="4">
        <v>10.56381</v>
      </c>
      <c r="E8174" s="3">
        <v>4068</v>
      </c>
      <c r="F8174" s="3">
        <v>357.2491</v>
      </c>
      <c r="G8174" s="3">
        <v>1.6659259999999999E-10</v>
      </c>
      <c r="H8174" s="3">
        <v>2.3455080000000001E-7</v>
      </c>
      <c r="I8174" s="3">
        <v>2.3739599999999999E-10</v>
      </c>
      <c r="J8174" s="3">
        <v>5.5297990000000002E-11</v>
      </c>
      <c r="K8174" s="3">
        <v>5.0479750000000001E-11</v>
      </c>
      <c r="L8174" s="3">
        <v>1.372903E-8</v>
      </c>
      <c r="M8174" s="3">
        <v>1.7793819999999999E-9</v>
      </c>
      <c r="O8174">
        <f t="shared" si="383"/>
        <v>93.209622187183186</v>
      </c>
      <c r="Q8174">
        <f t="shared" si="384"/>
        <v>0.22251295677035465</v>
      </c>
      <c r="S8174">
        <f t="shared" si="385"/>
        <v>-0.20205489830782408</v>
      </c>
    </row>
    <row r="8175" spans="1:19" x14ac:dyDescent="0.25">
      <c r="A8175">
        <v>8138</v>
      </c>
      <c r="B8175" s="3">
        <v>4068.5</v>
      </c>
      <c r="C8175" s="4">
        <v>357.29320000000001</v>
      </c>
      <c r="D8175" s="4">
        <v>10.56382</v>
      </c>
      <c r="E8175" s="3">
        <v>4068.5</v>
      </c>
      <c r="F8175" s="3">
        <v>357.29320000000001</v>
      </c>
      <c r="G8175" s="3">
        <v>1.6657459999999999E-10</v>
      </c>
      <c r="H8175" s="3">
        <v>2.3454019999999999E-7</v>
      </c>
      <c r="I8175" s="3">
        <v>2.3737680000000003E-10</v>
      </c>
      <c r="J8175" s="3">
        <v>5.5295290000000001E-11</v>
      </c>
      <c r="K8175" s="3">
        <v>5.0494679999999999E-11</v>
      </c>
      <c r="L8175" s="3">
        <v>1.3728530000000001E-8</v>
      </c>
      <c r="M8175" s="3">
        <v>1.779261E-9</v>
      </c>
      <c r="O8175">
        <f t="shared" si="383"/>
        <v>93.209710422036125</v>
      </c>
      <c r="Q8175">
        <f t="shared" si="384"/>
        <v>0.22252305951527007</v>
      </c>
      <c r="S8175">
        <f t="shared" si="385"/>
        <v>-0.20205489830837919</v>
      </c>
    </row>
    <row r="8176" spans="1:19" x14ac:dyDescent="0.25">
      <c r="A8176">
        <v>8139</v>
      </c>
      <c r="B8176" s="3">
        <v>4069</v>
      </c>
      <c r="C8176" s="4">
        <v>357.33879999999999</v>
      </c>
      <c r="D8176" s="4">
        <v>10.56382</v>
      </c>
      <c r="E8176" s="3">
        <v>4069</v>
      </c>
      <c r="F8176" s="3">
        <v>357.33879999999999</v>
      </c>
      <c r="G8176" s="3">
        <v>1.6655649999999999E-10</v>
      </c>
      <c r="H8176" s="3">
        <v>2.3452950000000001E-7</v>
      </c>
      <c r="I8176" s="3">
        <v>2.3735769999999999E-10</v>
      </c>
      <c r="J8176" s="3">
        <v>5.529259E-11</v>
      </c>
      <c r="K8176" s="3">
        <v>5.0494889999999997E-11</v>
      </c>
      <c r="L8176" s="3">
        <v>1.3728089999999999E-8</v>
      </c>
      <c r="M8176" s="3">
        <v>1.779141E-9</v>
      </c>
      <c r="O8176">
        <f t="shared" si="383"/>
        <v>93.209710422036125</v>
      </c>
      <c r="Q8176">
        <f t="shared" si="384"/>
        <v>0.22252305951527007</v>
      </c>
      <c r="S8176">
        <f t="shared" si="385"/>
        <v>0</v>
      </c>
    </row>
    <row r="8177" spans="1:19" x14ac:dyDescent="0.25">
      <c r="A8177">
        <v>8140</v>
      </c>
      <c r="B8177" s="3">
        <v>4069.5</v>
      </c>
      <c r="C8177" s="4">
        <v>357.3845</v>
      </c>
      <c r="D8177" s="4">
        <v>10.563829999999999</v>
      </c>
      <c r="E8177" s="3">
        <v>4069.5</v>
      </c>
      <c r="F8177" s="3">
        <v>357.3845</v>
      </c>
      <c r="G8177" s="3">
        <v>1.6653840000000001E-10</v>
      </c>
      <c r="H8177" s="3">
        <v>2.345188E-7</v>
      </c>
      <c r="I8177" s="3">
        <v>2.3733850000000002E-10</v>
      </c>
      <c r="J8177" s="3">
        <v>5.5289889999999998E-11</v>
      </c>
      <c r="K8177" s="3">
        <v>5.0495090000000003E-11</v>
      </c>
      <c r="L8177" s="3">
        <v>1.372816E-8</v>
      </c>
      <c r="M8177" s="3">
        <v>1.7790250000000001E-9</v>
      </c>
      <c r="O8177">
        <f t="shared" si="383"/>
        <v>93.209798656889063</v>
      </c>
      <c r="Q8177">
        <f t="shared" si="384"/>
        <v>0.22253316226018549</v>
      </c>
      <c r="S8177">
        <f t="shared" si="385"/>
        <v>-0.20205489830837919</v>
      </c>
    </row>
    <row r="8178" spans="1:19" x14ac:dyDescent="0.25">
      <c r="A8178">
        <v>8141</v>
      </c>
      <c r="B8178" s="3">
        <v>4070</v>
      </c>
      <c r="C8178" s="4">
        <v>357.43</v>
      </c>
      <c r="D8178" s="4">
        <v>10.563829999999999</v>
      </c>
      <c r="E8178" s="3">
        <v>4070</v>
      </c>
      <c r="F8178" s="3">
        <v>357.43</v>
      </c>
      <c r="G8178" s="3">
        <v>1.6652040000000001E-10</v>
      </c>
      <c r="H8178" s="3">
        <v>2.3450820000000001E-7</v>
      </c>
      <c r="I8178" s="3">
        <v>2.373193E-10</v>
      </c>
      <c r="J8178" s="3">
        <v>5.5287189999999997E-11</v>
      </c>
      <c r="K8178" s="3">
        <v>5.0495300000000001E-11</v>
      </c>
      <c r="L8178" s="3">
        <v>1.3728229999999999E-8</v>
      </c>
      <c r="M8178" s="3">
        <v>1.7793799999999999E-9</v>
      </c>
      <c r="O8178">
        <f t="shared" si="383"/>
        <v>93.209798656889063</v>
      </c>
      <c r="Q8178">
        <f t="shared" si="384"/>
        <v>0.22253316226018549</v>
      </c>
      <c r="S8178">
        <f t="shared" si="385"/>
        <v>0</v>
      </c>
    </row>
    <row r="8179" spans="1:19" x14ac:dyDescent="0.25">
      <c r="A8179">
        <v>8142</v>
      </c>
      <c r="B8179" s="3">
        <v>4070.5</v>
      </c>
      <c r="C8179" s="4">
        <v>357.47480000000002</v>
      </c>
      <c r="D8179" s="4">
        <v>10.563840000000001</v>
      </c>
      <c r="E8179" s="3">
        <v>4070.5</v>
      </c>
      <c r="F8179" s="3">
        <v>357.47480000000002</v>
      </c>
      <c r="G8179" s="3">
        <v>1.665202E-10</v>
      </c>
      <c r="H8179" s="3">
        <v>2.344975E-7</v>
      </c>
      <c r="I8179" s="3">
        <v>2.3730020000000001E-10</v>
      </c>
      <c r="J8179" s="3">
        <v>5.5284490000000002E-11</v>
      </c>
      <c r="K8179" s="3">
        <v>5.04955E-11</v>
      </c>
      <c r="L8179" s="3">
        <v>1.37283E-8</v>
      </c>
      <c r="M8179" s="3">
        <v>1.7797360000000001E-9</v>
      </c>
      <c r="O8179">
        <f t="shared" si="383"/>
        <v>93.209886891742016</v>
      </c>
      <c r="Q8179">
        <f t="shared" si="384"/>
        <v>0.22254326500510269</v>
      </c>
      <c r="S8179">
        <f t="shared" si="385"/>
        <v>-0.20205489834390633</v>
      </c>
    </row>
    <row r="8180" spans="1:19" x14ac:dyDescent="0.25">
      <c r="A8180">
        <v>8143</v>
      </c>
      <c r="B8180" s="3">
        <v>4071</v>
      </c>
      <c r="C8180" s="4">
        <v>357.52199999999999</v>
      </c>
      <c r="D8180" s="4">
        <v>10.563829999999999</v>
      </c>
      <c r="E8180" s="3">
        <v>4071</v>
      </c>
      <c r="F8180" s="3">
        <v>357.52199999999999</v>
      </c>
      <c r="G8180" s="3">
        <v>1.665212E-10</v>
      </c>
      <c r="H8180" s="3">
        <v>2.3450609999999999E-7</v>
      </c>
      <c r="I8180" s="3">
        <v>2.3728099999999999E-10</v>
      </c>
      <c r="J8180" s="3">
        <v>5.5281800000000001E-11</v>
      </c>
      <c r="K8180" s="3">
        <v>5.0495709999999999E-11</v>
      </c>
      <c r="L8180" s="3">
        <v>1.3728369999999999E-8</v>
      </c>
      <c r="M8180" s="3">
        <v>1.7800909999999999E-9</v>
      </c>
      <c r="O8180">
        <f t="shared" si="383"/>
        <v>93.209798656889063</v>
      </c>
      <c r="Q8180">
        <f t="shared" si="384"/>
        <v>0.22253316226018549</v>
      </c>
      <c r="S8180">
        <f t="shared" si="385"/>
        <v>0.20205489834390633</v>
      </c>
    </row>
    <row r="8181" spans="1:19" x14ac:dyDescent="0.25">
      <c r="A8181">
        <v>8144</v>
      </c>
      <c r="B8181" s="3">
        <v>4071.5</v>
      </c>
      <c r="C8181" s="4">
        <v>357.56709999999998</v>
      </c>
      <c r="D8181" s="4">
        <v>10.563829999999999</v>
      </c>
      <c r="E8181" s="3">
        <v>4071.5</v>
      </c>
      <c r="F8181" s="3">
        <v>357.56709999999998</v>
      </c>
      <c r="G8181" s="3">
        <v>1.6652219999999999E-10</v>
      </c>
      <c r="H8181" s="3">
        <v>2.3451759999999999E-7</v>
      </c>
      <c r="I8181" s="3">
        <v>2.3726600000000002E-10</v>
      </c>
      <c r="J8181" s="3">
        <v>5.5279099999999999E-11</v>
      </c>
      <c r="K8181" s="3">
        <v>5.0495919999999997E-11</v>
      </c>
      <c r="L8181" s="3">
        <v>1.372844E-8</v>
      </c>
      <c r="M8181" s="3">
        <v>1.7804470000000001E-9</v>
      </c>
      <c r="O8181">
        <f t="shared" si="383"/>
        <v>93.209798656889063</v>
      </c>
      <c r="Q8181">
        <f t="shared" si="384"/>
        <v>0.22253316226018549</v>
      </c>
      <c r="S8181">
        <f t="shared" si="385"/>
        <v>0</v>
      </c>
    </row>
    <row r="8182" spans="1:19" x14ac:dyDescent="0.25">
      <c r="A8182">
        <v>8145</v>
      </c>
      <c r="B8182" s="3">
        <v>4072</v>
      </c>
      <c r="C8182" s="4">
        <v>357.61200000000002</v>
      </c>
      <c r="D8182" s="4">
        <v>10.56382</v>
      </c>
      <c r="E8182" s="3">
        <v>4072</v>
      </c>
      <c r="F8182" s="3">
        <v>357.61200000000002</v>
      </c>
      <c r="G8182" s="3">
        <v>1.665232E-10</v>
      </c>
      <c r="H8182" s="3">
        <v>2.3452909999999999E-7</v>
      </c>
      <c r="I8182" s="3">
        <v>2.37252E-10</v>
      </c>
      <c r="J8182" s="3">
        <v>5.5280110000000001E-11</v>
      </c>
      <c r="K8182" s="3">
        <v>5.0496120000000003E-11</v>
      </c>
      <c r="L8182" s="3">
        <v>1.3728509999999999E-8</v>
      </c>
      <c r="M8182" s="3">
        <v>1.780803E-9</v>
      </c>
      <c r="O8182">
        <f t="shared" si="383"/>
        <v>93.209710422036125</v>
      </c>
      <c r="Q8182">
        <f t="shared" si="384"/>
        <v>0.22252305951527007</v>
      </c>
      <c r="S8182">
        <f t="shared" si="385"/>
        <v>0.20205489830837919</v>
      </c>
    </row>
    <row r="8183" spans="1:19" x14ac:dyDescent="0.25">
      <c r="A8183">
        <v>8146</v>
      </c>
      <c r="B8183" s="3">
        <v>4072.5</v>
      </c>
      <c r="C8183" s="4">
        <v>357.65519999999998</v>
      </c>
      <c r="D8183" s="4">
        <v>10.56382</v>
      </c>
      <c r="E8183" s="3">
        <v>4072.5</v>
      </c>
      <c r="F8183" s="3">
        <v>357.65519999999998</v>
      </c>
      <c r="G8183" s="3">
        <v>1.665242E-10</v>
      </c>
      <c r="H8183" s="3">
        <v>2.3454059999999999E-7</v>
      </c>
      <c r="I8183" s="3">
        <v>2.3723799999999998E-10</v>
      </c>
      <c r="J8183" s="3">
        <v>5.528247E-11</v>
      </c>
      <c r="K8183" s="3">
        <v>5.0492740000000003E-11</v>
      </c>
      <c r="L8183" s="3">
        <v>1.372858E-8</v>
      </c>
      <c r="M8183" s="3">
        <v>1.7811580000000001E-9</v>
      </c>
      <c r="O8183">
        <f t="shared" si="383"/>
        <v>93.209710422036125</v>
      </c>
      <c r="Q8183">
        <f t="shared" si="384"/>
        <v>0.22252305951527007</v>
      </c>
      <c r="S8183">
        <f t="shared" si="385"/>
        <v>0</v>
      </c>
    </row>
    <row r="8184" spans="1:19" x14ac:dyDescent="0.25">
      <c r="A8184">
        <v>8147</v>
      </c>
      <c r="B8184" s="3">
        <v>4073</v>
      </c>
      <c r="C8184" s="4">
        <v>357.69560000000001</v>
      </c>
      <c r="D8184" s="4">
        <v>10.56381</v>
      </c>
      <c r="E8184" s="3">
        <v>4073</v>
      </c>
      <c r="F8184" s="3">
        <v>357.69560000000001</v>
      </c>
      <c r="G8184" s="3">
        <v>1.6652519999999999E-10</v>
      </c>
      <c r="H8184" s="3">
        <v>2.3455199999999999E-7</v>
      </c>
      <c r="I8184" s="3">
        <v>2.3722400000000002E-10</v>
      </c>
      <c r="J8184" s="3">
        <v>5.5284829999999998E-11</v>
      </c>
      <c r="K8184" s="3">
        <v>5.0487520000000001E-11</v>
      </c>
      <c r="L8184" s="3">
        <v>1.372871E-8</v>
      </c>
      <c r="M8184" s="3">
        <v>1.781514E-9</v>
      </c>
      <c r="O8184">
        <f t="shared" si="383"/>
        <v>93.209622187183186</v>
      </c>
      <c r="Q8184">
        <f t="shared" si="384"/>
        <v>0.22251295677035465</v>
      </c>
      <c r="S8184">
        <f t="shared" si="385"/>
        <v>0.20205489830837919</v>
      </c>
    </row>
    <row r="8185" spans="1:19" x14ac:dyDescent="0.25">
      <c r="A8185">
        <v>8148</v>
      </c>
      <c r="B8185" s="3">
        <v>4073.5</v>
      </c>
      <c r="C8185" s="4">
        <v>357.73419999999999</v>
      </c>
      <c r="D8185" s="4">
        <v>10.563800000000001</v>
      </c>
      <c r="E8185" s="3">
        <v>4073.5</v>
      </c>
      <c r="F8185" s="3">
        <v>357.73419999999999</v>
      </c>
      <c r="G8185" s="3">
        <v>1.665262E-10</v>
      </c>
      <c r="H8185" s="3">
        <v>2.3456349999999999E-7</v>
      </c>
      <c r="I8185" s="3">
        <v>2.3721E-10</v>
      </c>
      <c r="J8185" s="3">
        <v>5.5287189999999997E-11</v>
      </c>
      <c r="K8185" s="3">
        <v>5.0482299999999999E-11</v>
      </c>
      <c r="L8185" s="3">
        <v>1.372887E-8</v>
      </c>
      <c r="M8185" s="3">
        <v>1.781582E-9</v>
      </c>
      <c r="O8185">
        <f t="shared" si="383"/>
        <v>93.209533952330247</v>
      </c>
      <c r="Q8185">
        <f t="shared" si="384"/>
        <v>0.22250285402543926</v>
      </c>
      <c r="S8185">
        <f t="shared" si="385"/>
        <v>0.20205489830782408</v>
      </c>
    </row>
    <row r="8186" spans="1:19" x14ac:dyDescent="0.25">
      <c r="A8186">
        <v>8149</v>
      </c>
      <c r="B8186" s="3">
        <v>4074</v>
      </c>
      <c r="C8186" s="4">
        <v>357.7672</v>
      </c>
      <c r="D8186" s="4">
        <v>10.56378</v>
      </c>
      <c r="E8186" s="3">
        <v>4074</v>
      </c>
      <c r="F8186" s="3">
        <v>357.7672</v>
      </c>
      <c r="G8186" s="3">
        <v>1.6653899999999999E-10</v>
      </c>
      <c r="H8186" s="3">
        <v>2.3457499999999999E-7</v>
      </c>
      <c r="I8186" s="3">
        <v>2.3719599999999998E-10</v>
      </c>
      <c r="J8186" s="3">
        <v>5.5289540000000003E-11</v>
      </c>
      <c r="K8186" s="3">
        <v>5.0477079999999998E-11</v>
      </c>
      <c r="L8186" s="3">
        <v>1.372903E-8</v>
      </c>
      <c r="M8186" s="3">
        <v>1.7813890000000001E-9</v>
      </c>
      <c r="O8186">
        <f t="shared" si="383"/>
        <v>93.209357482624355</v>
      </c>
      <c r="Q8186">
        <f t="shared" si="384"/>
        <v>0.22248264853560665</v>
      </c>
      <c r="S8186">
        <f t="shared" si="385"/>
        <v>0.40410979665228552</v>
      </c>
    </row>
    <row r="8187" spans="1:19" x14ac:dyDescent="0.25">
      <c r="A8187">
        <v>8150</v>
      </c>
      <c r="B8187" s="3">
        <v>4074.5</v>
      </c>
      <c r="C8187" s="4">
        <v>357.8023</v>
      </c>
      <c r="D8187" s="4">
        <v>10.56377</v>
      </c>
      <c r="E8187" s="3">
        <v>4074.5</v>
      </c>
      <c r="F8187" s="3">
        <v>357.8023</v>
      </c>
      <c r="G8187" s="3">
        <v>1.6656599999999999E-10</v>
      </c>
      <c r="H8187" s="3">
        <v>2.3458009999999999E-7</v>
      </c>
      <c r="I8187" s="3">
        <v>2.3718200000000002E-10</v>
      </c>
      <c r="J8187" s="3">
        <v>5.5291900000000002E-11</v>
      </c>
      <c r="K8187" s="3">
        <v>5.0471870000000002E-11</v>
      </c>
      <c r="L8187" s="3">
        <v>1.3729189999999999E-8</v>
      </c>
      <c r="M8187" s="3">
        <v>1.781196E-9</v>
      </c>
      <c r="O8187">
        <f t="shared" si="383"/>
        <v>93.209269247771417</v>
      </c>
      <c r="Q8187">
        <f t="shared" si="384"/>
        <v>0.22247254579069123</v>
      </c>
      <c r="S8187">
        <f t="shared" si="385"/>
        <v>0.20205489830837919</v>
      </c>
    </row>
    <row r="8188" spans="1:19" x14ac:dyDescent="0.25">
      <c r="A8188">
        <v>8151</v>
      </c>
      <c r="B8188" s="3">
        <v>4075</v>
      </c>
      <c r="C8188" s="4">
        <v>357.83550000000002</v>
      </c>
      <c r="D8188" s="4">
        <v>10.563750000000001</v>
      </c>
      <c r="E8188" s="3">
        <v>4075</v>
      </c>
      <c r="F8188" s="3">
        <v>357.83550000000002</v>
      </c>
      <c r="G8188" s="3">
        <v>1.665931E-10</v>
      </c>
      <c r="H8188" s="3">
        <v>2.3457469999999999E-7</v>
      </c>
      <c r="I8188" s="3">
        <v>2.3718449999999999E-10</v>
      </c>
      <c r="J8188" s="3">
        <v>5.5294260000000001E-11</v>
      </c>
      <c r="K8188" s="3">
        <v>5.046665E-11</v>
      </c>
      <c r="L8188" s="3">
        <v>1.3729350000000001E-8</v>
      </c>
      <c r="M8188" s="3">
        <v>1.781002E-9</v>
      </c>
      <c r="O8188">
        <f t="shared" si="383"/>
        <v>93.209092778065525</v>
      </c>
      <c r="Q8188">
        <f t="shared" si="384"/>
        <v>0.22245234030086039</v>
      </c>
      <c r="S8188">
        <f t="shared" si="385"/>
        <v>0.40410979661675839</v>
      </c>
    </row>
    <row r="8189" spans="1:19" x14ac:dyDescent="0.25">
      <c r="A8189">
        <v>8152</v>
      </c>
      <c r="B8189" s="3">
        <v>4075.5</v>
      </c>
      <c r="C8189" s="4">
        <v>357.87189999999998</v>
      </c>
      <c r="D8189" s="4">
        <v>10.56373</v>
      </c>
      <c r="E8189" s="3">
        <v>4075.5</v>
      </c>
      <c r="F8189" s="3">
        <v>357.87189999999998</v>
      </c>
      <c r="G8189" s="3">
        <v>1.666201E-10</v>
      </c>
      <c r="H8189" s="3">
        <v>2.3456940000000001E-7</v>
      </c>
      <c r="I8189" s="3">
        <v>2.3722309999999999E-10</v>
      </c>
      <c r="J8189" s="3">
        <v>5.5298070000000003E-11</v>
      </c>
      <c r="K8189" s="3">
        <v>5.0461429999999998E-11</v>
      </c>
      <c r="L8189" s="3">
        <v>1.372951E-8</v>
      </c>
      <c r="M8189" s="3">
        <v>1.7808090000000001E-9</v>
      </c>
      <c r="O8189">
        <f t="shared" si="383"/>
        <v>93.208916308359633</v>
      </c>
      <c r="Q8189">
        <f t="shared" si="384"/>
        <v>0.22243213481102778</v>
      </c>
      <c r="S8189">
        <f t="shared" si="385"/>
        <v>0.40410979665228552</v>
      </c>
    </row>
    <row r="8190" spans="1:19" x14ac:dyDescent="0.25">
      <c r="A8190">
        <v>8153</v>
      </c>
      <c r="B8190" s="3">
        <v>4076</v>
      </c>
      <c r="C8190" s="4">
        <v>357.91129999999998</v>
      </c>
      <c r="D8190" s="4">
        <v>10.56372</v>
      </c>
      <c r="E8190" s="3">
        <v>4076</v>
      </c>
      <c r="F8190" s="3">
        <v>357.91129999999998</v>
      </c>
      <c r="G8190" s="3">
        <v>1.6664709999999999E-10</v>
      </c>
      <c r="H8190" s="3">
        <v>2.345641E-7</v>
      </c>
      <c r="I8190" s="3">
        <v>2.3726180000000002E-10</v>
      </c>
      <c r="J8190" s="3">
        <v>5.5306420000000002E-11</v>
      </c>
      <c r="K8190" s="3">
        <v>5.0455139999999999E-11</v>
      </c>
      <c r="L8190" s="3">
        <v>1.372968E-8</v>
      </c>
      <c r="M8190" s="3">
        <v>1.780616E-9</v>
      </c>
      <c r="O8190">
        <f t="shared" si="383"/>
        <v>93.208828073506695</v>
      </c>
      <c r="Q8190">
        <f t="shared" si="384"/>
        <v>0.22242203206611239</v>
      </c>
      <c r="S8190">
        <f t="shared" si="385"/>
        <v>0.20205489830782408</v>
      </c>
    </row>
    <row r="8191" spans="1:19" x14ac:dyDescent="0.25">
      <c r="A8191">
        <v>8154</v>
      </c>
      <c r="B8191" s="3">
        <v>4076.5</v>
      </c>
      <c r="C8191" s="4">
        <v>357.95030000000003</v>
      </c>
      <c r="D8191" s="4">
        <v>10.563700000000001</v>
      </c>
      <c r="E8191" s="3">
        <v>4076.5</v>
      </c>
      <c r="F8191" s="3">
        <v>357.95030000000003</v>
      </c>
      <c r="G8191" s="3">
        <v>1.6667409999999999E-10</v>
      </c>
      <c r="H8191" s="3">
        <v>2.345587E-7</v>
      </c>
      <c r="I8191" s="3">
        <v>2.3730040000000002E-10</v>
      </c>
      <c r="J8191" s="3">
        <v>5.5314780000000001E-11</v>
      </c>
      <c r="K8191" s="3">
        <v>5.0443789999999999E-11</v>
      </c>
      <c r="L8191" s="3">
        <v>1.3729729999999999E-8</v>
      </c>
      <c r="M8191" s="3">
        <v>1.7804230000000001E-9</v>
      </c>
      <c r="O8191">
        <f t="shared" si="383"/>
        <v>93.208651603800817</v>
      </c>
      <c r="Q8191">
        <f t="shared" si="384"/>
        <v>0.22240182657628155</v>
      </c>
      <c r="S8191">
        <f t="shared" si="385"/>
        <v>0.40410979661675839</v>
      </c>
    </row>
    <row r="8192" spans="1:19" x14ac:dyDescent="0.25">
      <c r="A8192">
        <v>8155</v>
      </c>
      <c r="B8192" s="3">
        <v>4077</v>
      </c>
      <c r="C8192" s="4">
        <v>357.99299999999999</v>
      </c>
      <c r="D8192" s="4">
        <v>10.56368</v>
      </c>
      <c r="E8192" s="3">
        <v>4077</v>
      </c>
      <c r="F8192" s="3">
        <v>357.99299999999999</v>
      </c>
      <c r="G8192" s="3">
        <v>1.6670109999999999E-10</v>
      </c>
      <c r="H8192" s="3">
        <v>2.3455339999999999E-7</v>
      </c>
      <c r="I8192" s="3">
        <v>2.373391E-10</v>
      </c>
      <c r="J8192" s="3">
        <v>5.532313E-11</v>
      </c>
      <c r="K8192" s="3">
        <v>5.043245E-11</v>
      </c>
      <c r="L8192" s="3">
        <v>1.37289E-8</v>
      </c>
      <c r="M8192" s="3">
        <v>1.780236E-9</v>
      </c>
      <c r="O8192">
        <f t="shared" si="383"/>
        <v>93.208475134094925</v>
      </c>
      <c r="Q8192">
        <f t="shared" si="384"/>
        <v>0.22238162108644893</v>
      </c>
      <c r="S8192">
        <f t="shared" si="385"/>
        <v>0.40410979665228552</v>
      </c>
    </row>
    <row r="8193" spans="1:19" x14ac:dyDescent="0.25">
      <c r="A8193">
        <v>8156</v>
      </c>
      <c r="B8193" s="3">
        <v>4077.5</v>
      </c>
      <c r="C8193" s="4">
        <v>358.03590000000003</v>
      </c>
      <c r="D8193" s="4">
        <v>10.56366</v>
      </c>
      <c r="E8193" s="3">
        <v>4077.5</v>
      </c>
      <c r="F8193" s="3">
        <v>358.03590000000003</v>
      </c>
      <c r="G8193" s="3">
        <v>1.6672809999999999E-10</v>
      </c>
      <c r="H8193" s="3">
        <v>2.3454810000000001E-7</v>
      </c>
      <c r="I8193" s="3">
        <v>2.373777E-10</v>
      </c>
      <c r="J8193" s="3">
        <v>5.5331489999999999E-11</v>
      </c>
      <c r="K8193" s="3">
        <v>5.042111E-11</v>
      </c>
      <c r="L8193" s="3">
        <v>1.372807E-8</v>
      </c>
      <c r="M8193" s="3">
        <v>1.7801999999999999E-9</v>
      </c>
      <c r="O8193">
        <f t="shared" si="383"/>
        <v>93.208298664389034</v>
      </c>
      <c r="Q8193">
        <f t="shared" si="384"/>
        <v>0.22236141559661812</v>
      </c>
      <c r="S8193">
        <f t="shared" si="385"/>
        <v>0.40410979661620328</v>
      </c>
    </row>
    <row r="8194" spans="1:19" x14ac:dyDescent="0.25">
      <c r="A8194">
        <v>8157</v>
      </c>
      <c r="B8194" s="3">
        <v>4078</v>
      </c>
      <c r="C8194" s="4">
        <v>358.08390000000003</v>
      </c>
      <c r="D8194" s="4">
        <v>10.563650000000001</v>
      </c>
      <c r="E8194" s="3">
        <v>4078</v>
      </c>
      <c r="F8194" s="3">
        <v>358.08390000000003</v>
      </c>
      <c r="G8194" s="3">
        <v>1.667154E-10</v>
      </c>
      <c r="H8194" s="3">
        <v>2.345428E-7</v>
      </c>
      <c r="I8194" s="3">
        <v>2.3741639999999998E-10</v>
      </c>
      <c r="J8194" s="3">
        <v>5.5339839999999998E-11</v>
      </c>
      <c r="K8194" s="3">
        <v>5.0409760000000001E-11</v>
      </c>
      <c r="L8194" s="3">
        <v>1.372724E-8</v>
      </c>
      <c r="M8194" s="3">
        <v>1.780164E-9</v>
      </c>
      <c r="O8194">
        <f t="shared" si="383"/>
        <v>93.208210429536095</v>
      </c>
      <c r="Q8194">
        <f t="shared" si="384"/>
        <v>0.2223513128517027</v>
      </c>
      <c r="S8194">
        <f t="shared" si="385"/>
        <v>0.20205489830837919</v>
      </c>
    </row>
    <row r="8195" spans="1:19" x14ac:dyDescent="0.25">
      <c r="A8195">
        <v>8158</v>
      </c>
      <c r="B8195" s="3">
        <v>4078.5</v>
      </c>
      <c r="C8195" s="4">
        <v>358.13200000000001</v>
      </c>
      <c r="D8195" s="4">
        <v>10.56363</v>
      </c>
      <c r="E8195" s="3">
        <v>4078.5</v>
      </c>
      <c r="F8195" s="3">
        <v>358.13200000000001</v>
      </c>
      <c r="G8195" s="3">
        <v>1.667013E-10</v>
      </c>
      <c r="H8195" s="3">
        <v>2.3453150000000001E-7</v>
      </c>
      <c r="I8195" s="3">
        <v>2.3745499999999998E-10</v>
      </c>
      <c r="J8195" s="3">
        <v>5.5348189999999997E-11</v>
      </c>
      <c r="K8195" s="3">
        <v>5.0398420000000001E-11</v>
      </c>
      <c r="L8195" s="3">
        <v>1.372641E-8</v>
      </c>
      <c r="M8195" s="3">
        <v>1.7801279999999999E-9</v>
      </c>
      <c r="O8195">
        <f t="shared" si="383"/>
        <v>93.208033959830203</v>
      </c>
      <c r="Q8195">
        <f t="shared" si="384"/>
        <v>0.22233110736187009</v>
      </c>
      <c r="S8195">
        <f t="shared" si="385"/>
        <v>0.40410979665228552</v>
      </c>
    </row>
    <row r="8196" spans="1:19" x14ac:dyDescent="0.25">
      <c r="A8196">
        <v>8159</v>
      </c>
      <c r="B8196" s="3">
        <v>4079</v>
      </c>
      <c r="C8196" s="4">
        <v>358.17759999999998</v>
      </c>
      <c r="D8196" s="4">
        <v>10.56362</v>
      </c>
      <c r="E8196" s="3">
        <v>4079</v>
      </c>
      <c r="F8196" s="3">
        <v>358.17759999999998</v>
      </c>
      <c r="G8196" s="3">
        <v>1.6668720000000001E-10</v>
      </c>
      <c r="H8196" s="3">
        <v>2.3451970000000001E-7</v>
      </c>
      <c r="I8196" s="3">
        <v>2.3751109999999998E-10</v>
      </c>
      <c r="J8196" s="3">
        <v>5.5356550000000002E-11</v>
      </c>
      <c r="K8196" s="3">
        <v>5.0387080000000001E-11</v>
      </c>
      <c r="L8196" s="3">
        <v>1.372558E-8</v>
      </c>
      <c r="M8196" s="3">
        <v>1.780092E-9</v>
      </c>
      <c r="O8196">
        <f t="shared" si="383"/>
        <v>93.207945724977264</v>
      </c>
      <c r="Q8196">
        <f t="shared" si="384"/>
        <v>0.22232100461695467</v>
      </c>
      <c r="S8196">
        <f t="shared" si="385"/>
        <v>0.20205489830837919</v>
      </c>
    </row>
    <row r="8197" spans="1:19" x14ac:dyDescent="0.25">
      <c r="A8197">
        <v>8160</v>
      </c>
      <c r="B8197" s="3">
        <v>4079.5</v>
      </c>
      <c r="C8197" s="4">
        <v>358.22539999999998</v>
      </c>
      <c r="D8197" s="4">
        <v>10.563599999999999</v>
      </c>
      <c r="E8197" s="3">
        <v>4079.5</v>
      </c>
      <c r="F8197" s="3">
        <v>358.22539999999998</v>
      </c>
      <c r="G8197" s="3">
        <v>1.6667310000000001E-10</v>
      </c>
      <c r="H8197" s="3">
        <v>2.3450779999999999E-7</v>
      </c>
      <c r="I8197" s="3">
        <v>2.375707E-10</v>
      </c>
      <c r="J8197" s="3">
        <v>5.535142E-11</v>
      </c>
      <c r="K8197" s="3">
        <v>5.0375740000000001E-11</v>
      </c>
      <c r="L8197" s="3">
        <v>1.372475E-8</v>
      </c>
      <c r="M8197" s="3">
        <v>1.7800559999999999E-9</v>
      </c>
      <c r="O8197">
        <f t="shared" si="383"/>
        <v>93.207769255271373</v>
      </c>
      <c r="Q8197">
        <f t="shared" si="384"/>
        <v>0.22230079912712206</v>
      </c>
      <c r="S8197">
        <f t="shared" si="385"/>
        <v>0.40410979665228552</v>
      </c>
    </row>
    <row r="8198" spans="1:19" x14ac:dyDescent="0.25">
      <c r="A8198">
        <v>8161</v>
      </c>
      <c r="B8198" s="3">
        <v>4080</v>
      </c>
      <c r="C8198" s="4">
        <v>358.27080000000001</v>
      </c>
      <c r="D8198" s="4">
        <v>10.56359</v>
      </c>
      <c r="E8198" s="3">
        <v>4080</v>
      </c>
      <c r="F8198" s="3">
        <v>358.27080000000001</v>
      </c>
      <c r="G8198" s="3">
        <v>1.6665899999999999E-10</v>
      </c>
      <c r="H8198" s="3">
        <v>2.3449589999999999E-7</v>
      </c>
      <c r="I8198" s="3">
        <v>2.3763040000000001E-10</v>
      </c>
      <c r="J8198" s="3">
        <v>5.5341979999999999E-11</v>
      </c>
      <c r="K8198" s="3">
        <v>5.037088E-11</v>
      </c>
      <c r="L8198" s="3">
        <v>1.372392E-8</v>
      </c>
      <c r="M8198" s="3">
        <v>1.78002E-9</v>
      </c>
      <c r="O8198">
        <f t="shared" si="383"/>
        <v>93.20768102041842</v>
      </c>
      <c r="Q8198">
        <f t="shared" si="384"/>
        <v>0.22229069638220664</v>
      </c>
      <c r="S8198">
        <f t="shared" si="385"/>
        <v>0.20205489830837919</v>
      </c>
    </row>
    <row r="8199" spans="1:19" x14ac:dyDescent="0.25">
      <c r="A8199">
        <v>8162</v>
      </c>
      <c r="B8199" s="3">
        <v>4080.5</v>
      </c>
      <c r="C8199" s="4">
        <v>358.31670000000003</v>
      </c>
      <c r="D8199" s="4">
        <v>10.56358</v>
      </c>
      <c r="E8199" s="3">
        <v>4080.5</v>
      </c>
      <c r="F8199" s="3">
        <v>358.31670000000003</v>
      </c>
      <c r="G8199" s="3">
        <v>1.6664489999999999E-10</v>
      </c>
      <c r="H8199" s="3">
        <v>2.34484E-7</v>
      </c>
      <c r="I8199" s="3">
        <v>2.3768999999999998E-10</v>
      </c>
      <c r="J8199" s="3">
        <v>5.5332550000000003E-11</v>
      </c>
      <c r="K8199" s="3">
        <v>5.0368949999999998E-11</v>
      </c>
      <c r="L8199" s="3">
        <v>1.372394E-8</v>
      </c>
      <c r="M8199" s="3">
        <v>1.7799839999999999E-9</v>
      </c>
      <c r="O8199">
        <f t="shared" si="383"/>
        <v>93.207592785565481</v>
      </c>
      <c r="Q8199">
        <f t="shared" si="384"/>
        <v>0.22228059363729125</v>
      </c>
      <c r="S8199">
        <f t="shared" si="385"/>
        <v>0.20205489830782408</v>
      </c>
    </row>
    <row r="8200" spans="1:19" x14ac:dyDescent="0.25">
      <c r="A8200">
        <v>8163</v>
      </c>
      <c r="B8200" s="3">
        <v>4081</v>
      </c>
      <c r="C8200" s="4">
        <v>358.36149999999998</v>
      </c>
      <c r="D8200" s="4">
        <v>10.56357</v>
      </c>
      <c r="E8200" s="3">
        <v>4081</v>
      </c>
      <c r="F8200" s="3">
        <v>358.36149999999998</v>
      </c>
      <c r="G8200" s="3">
        <v>1.6663079999999999E-10</v>
      </c>
      <c r="H8200" s="3">
        <v>2.344721E-7</v>
      </c>
      <c r="I8200" s="3">
        <v>2.3774969999999999E-10</v>
      </c>
      <c r="J8200" s="3">
        <v>5.5323120000000001E-11</v>
      </c>
      <c r="K8200" s="3">
        <v>5.0367010000000002E-11</v>
      </c>
      <c r="L8200" s="3">
        <v>1.37245E-8</v>
      </c>
      <c r="M8200" s="3">
        <v>1.7798749999999999E-9</v>
      </c>
      <c r="O8200">
        <f t="shared" si="383"/>
        <v>93.207504550712542</v>
      </c>
      <c r="Q8200">
        <f t="shared" si="384"/>
        <v>0.22227049089237583</v>
      </c>
      <c r="S8200">
        <f t="shared" si="385"/>
        <v>0.20205489830837919</v>
      </c>
    </row>
    <row r="8201" spans="1:19" x14ac:dyDescent="0.25">
      <c r="A8201">
        <v>8164</v>
      </c>
      <c r="B8201" s="3">
        <v>4081.5</v>
      </c>
      <c r="C8201" s="4">
        <v>358.40359999999998</v>
      </c>
      <c r="D8201" s="4">
        <v>10.563560000000001</v>
      </c>
      <c r="E8201" s="3">
        <v>4081.5</v>
      </c>
      <c r="F8201" s="3">
        <v>358.40359999999998</v>
      </c>
      <c r="G8201" s="3">
        <v>1.666121E-10</v>
      </c>
      <c r="H8201" s="3">
        <v>2.3446020000000001E-7</v>
      </c>
      <c r="I8201" s="3">
        <v>2.3780930000000001E-10</v>
      </c>
      <c r="J8201" s="3">
        <v>5.5313679999999999E-11</v>
      </c>
      <c r="K8201" s="3">
        <v>5.036507E-11</v>
      </c>
      <c r="L8201" s="3">
        <v>1.372505E-8</v>
      </c>
      <c r="M8201" s="3">
        <v>1.779706E-9</v>
      </c>
      <c r="O8201">
        <f t="shared" si="383"/>
        <v>93.207416315859604</v>
      </c>
      <c r="Q8201">
        <f t="shared" si="384"/>
        <v>0.22226038814746041</v>
      </c>
      <c r="S8201">
        <f t="shared" si="385"/>
        <v>0.20205489830837919</v>
      </c>
    </row>
    <row r="8202" spans="1:19" x14ac:dyDescent="0.25">
      <c r="A8202">
        <v>8165</v>
      </c>
      <c r="B8202" s="3">
        <v>4082</v>
      </c>
      <c r="C8202" s="4">
        <v>358.44380000000001</v>
      </c>
      <c r="D8202" s="4">
        <v>10.563560000000001</v>
      </c>
      <c r="E8202" s="3">
        <v>4082</v>
      </c>
      <c r="F8202" s="3">
        <v>358.44380000000001</v>
      </c>
      <c r="G8202" s="3">
        <v>1.6658829999999999E-10</v>
      </c>
      <c r="H8202" s="3">
        <v>2.3445680000000001E-7</v>
      </c>
      <c r="I8202" s="3">
        <v>2.3786889999999999E-10</v>
      </c>
      <c r="J8202" s="3">
        <v>5.5304250000000003E-11</v>
      </c>
      <c r="K8202" s="3">
        <v>5.0363139999999998E-11</v>
      </c>
      <c r="L8202" s="3">
        <v>1.372561E-8</v>
      </c>
      <c r="M8202" s="3">
        <v>1.779536E-9</v>
      </c>
      <c r="O8202">
        <f t="shared" si="383"/>
        <v>93.207416315859604</v>
      </c>
      <c r="Q8202">
        <f t="shared" si="384"/>
        <v>0.22226038814746041</v>
      </c>
      <c r="S8202">
        <f t="shared" si="385"/>
        <v>0</v>
      </c>
    </row>
    <row r="8203" spans="1:19" x14ac:dyDescent="0.25">
      <c r="A8203">
        <v>8166</v>
      </c>
      <c r="B8203" s="3">
        <v>4082.5</v>
      </c>
      <c r="C8203" s="4">
        <v>358.48009999999999</v>
      </c>
      <c r="D8203" s="4">
        <v>10.563549999999999</v>
      </c>
      <c r="E8203" s="3">
        <v>4082.5</v>
      </c>
      <c r="F8203" s="3">
        <v>358.48009999999999</v>
      </c>
      <c r="G8203" s="3">
        <v>1.665645E-10</v>
      </c>
      <c r="H8203" s="3">
        <v>2.3446549999999999E-7</v>
      </c>
      <c r="I8203" s="3">
        <v>2.3787519999999998E-10</v>
      </c>
      <c r="J8203" s="3">
        <v>5.5294810000000002E-11</v>
      </c>
      <c r="K8203" s="3">
        <v>5.0361200000000002E-11</v>
      </c>
      <c r="L8203" s="3">
        <v>1.372617E-8</v>
      </c>
      <c r="M8203" s="3">
        <v>1.7793669999999999E-9</v>
      </c>
      <c r="O8203">
        <f t="shared" si="383"/>
        <v>93.207328081006651</v>
      </c>
      <c r="Q8203">
        <f t="shared" si="384"/>
        <v>0.22225028540254321</v>
      </c>
      <c r="S8203">
        <f t="shared" si="385"/>
        <v>0.20205489834390633</v>
      </c>
    </row>
    <row r="8204" spans="1:19" x14ac:dyDescent="0.25">
      <c r="A8204">
        <v>8167</v>
      </c>
      <c r="B8204" s="3">
        <v>4083</v>
      </c>
      <c r="C8204" s="4">
        <v>358.5163</v>
      </c>
      <c r="D8204" s="4">
        <v>10.563549999999999</v>
      </c>
      <c r="E8204" s="3">
        <v>4083</v>
      </c>
      <c r="F8204" s="3">
        <v>358.5163</v>
      </c>
      <c r="G8204" s="3">
        <v>1.6654069999999999E-10</v>
      </c>
      <c r="H8204" s="3">
        <v>2.3447429999999999E-7</v>
      </c>
      <c r="I8204" s="3">
        <v>2.3777770000000002E-10</v>
      </c>
      <c r="J8204" s="3">
        <v>5.5288009999999999E-11</v>
      </c>
      <c r="K8204" s="3">
        <v>5.035926E-11</v>
      </c>
      <c r="L8204" s="3">
        <v>1.372672E-8</v>
      </c>
      <c r="M8204" s="3">
        <v>1.7791970000000001E-9</v>
      </c>
      <c r="O8204">
        <f t="shared" si="383"/>
        <v>93.207328081006651</v>
      </c>
      <c r="Q8204">
        <f t="shared" si="384"/>
        <v>0.22225028540254321</v>
      </c>
      <c r="S8204">
        <f t="shared" si="385"/>
        <v>0</v>
      </c>
    </row>
    <row r="8205" spans="1:19" x14ac:dyDescent="0.25">
      <c r="A8205">
        <v>8168</v>
      </c>
      <c r="B8205" s="3">
        <v>4083.5</v>
      </c>
      <c r="C8205" s="4">
        <v>358.54939999999999</v>
      </c>
      <c r="D8205" s="4">
        <v>10.56354</v>
      </c>
      <c r="E8205" s="3">
        <v>4083.5</v>
      </c>
      <c r="F8205" s="3">
        <v>358.54939999999999</v>
      </c>
      <c r="G8205" s="3">
        <v>1.665169E-10</v>
      </c>
      <c r="H8205" s="3">
        <v>2.34483E-7</v>
      </c>
      <c r="I8205" s="3">
        <v>2.3768020000000001E-10</v>
      </c>
      <c r="J8205" s="3">
        <v>5.5288440000000001E-11</v>
      </c>
      <c r="K8205" s="3">
        <v>5.0363380000000001E-11</v>
      </c>
      <c r="L8205" s="3">
        <v>1.3727279999999999E-8</v>
      </c>
      <c r="M8205" s="3">
        <v>1.779028E-9</v>
      </c>
      <c r="O8205">
        <f t="shared" si="383"/>
        <v>93.207239846153712</v>
      </c>
      <c r="Q8205">
        <f t="shared" si="384"/>
        <v>0.22224018265762779</v>
      </c>
      <c r="S8205">
        <f t="shared" si="385"/>
        <v>0.20205489830837919</v>
      </c>
    </row>
    <row r="8206" spans="1:19" x14ac:dyDescent="0.25">
      <c r="A8206">
        <v>8169</v>
      </c>
      <c r="B8206" s="3">
        <v>4084</v>
      </c>
      <c r="C8206" s="4">
        <v>358.58120000000002</v>
      </c>
      <c r="D8206" s="4">
        <v>10.56353</v>
      </c>
      <c r="E8206" s="3">
        <v>4084</v>
      </c>
      <c r="F8206" s="3">
        <v>358.58120000000002</v>
      </c>
      <c r="G8206" s="3">
        <v>1.6649309999999999E-10</v>
      </c>
      <c r="H8206" s="3">
        <v>2.344918E-7</v>
      </c>
      <c r="I8206" s="3">
        <v>2.375827E-10</v>
      </c>
      <c r="J8206" s="3">
        <v>5.5288879999999997E-11</v>
      </c>
      <c r="K8206" s="3">
        <v>5.0391709999999998E-11</v>
      </c>
      <c r="L8206" s="3">
        <v>1.372776E-8</v>
      </c>
      <c r="M8206" s="3">
        <v>1.7788590000000001E-9</v>
      </c>
      <c r="O8206">
        <f t="shared" si="383"/>
        <v>93.207151611300773</v>
      </c>
      <c r="Q8206">
        <f t="shared" si="384"/>
        <v>0.22223007991271237</v>
      </c>
      <c r="S8206">
        <f t="shared" si="385"/>
        <v>0.20205489830837919</v>
      </c>
    </row>
    <row r="8207" spans="1:19" x14ac:dyDescent="0.25">
      <c r="A8207">
        <v>8170</v>
      </c>
      <c r="B8207" s="3">
        <v>4084.5</v>
      </c>
      <c r="C8207" s="4">
        <v>358.61430000000001</v>
      </c>
      <c r="D8207" s="4">
        <v>10.56353</v>
      </c>
      <c r="E8207" s="3">
        <v>4084.5</v>
      </c>
      <c r="F8207" s="3">
        <v>358.61430000000001</v>
      </c>
      <c r="G8207" s="3">
        <v>1.664693E-10</v>
      </c>
      <c r="H8207" s="3">
        <v>2.345005E-7</v>
      </c>
      <c r="I8207" s="3">
        <v>2.3748519999999999E-10</v>
      </c>
      <c r="J8207" s="3">
        <v>5.5289319999999999E-11</v>
      </c>
      <c r="K8207" s="3">
        <v>5.0420050000000002E-11</v>
      </c>
      <c r="L8207" s="3">
        <v>1.372777E-8</v>
      </c>
      <c r="M8207" s="3">
        <v>1.7787110000000001E-9</v>
      </c>
      <c r="O8207">
        <f t="shared" si="383"/>
        <v>93.207151611300773</v>
      </c>
      <c r="Q8207">
        <f t="shared" si="384"/>
        <v>0.22223007991271237</v>
      </c>
      <c r="S8207">
        <f t="shared" si="385"/>
        <v>0</v>
      </c>
    </row>
    <row r="8208" spans="1:19" x14ac:dyDescent="0.25">
      <c r="A8208">
        <v>8171</v>
      </c>
      <c r="B8208" s="3">
        <v>4085</v>
      </c>
      <c r="C8208" s="4">
        <v>358.65030000000002</v>
      </c>
      <c r="D8208" s="4">
        <v>10.56352</v>
      </c>
      <c r="E8208" s="3">
        <v>4085</v>
      </c>
      <c r="F8208" s="3">
        <v>358.65030000000002</v>
      </c>
      <c r="G8208" s="3">
        <v>1.6644549999999999E-10</v>
      </c>
      <c r="H8208" s="3">
        <v>2.345093E-7</v>
      </c>
      <c r="I8208" s="3">
        <v>2.3738769999999998E-10</v>
      </c>
      <c r="J8208" s="3">
        <v>5.5289760000000001E-11</v>
      </c>
      <c r="K8208" s="3">
        <v>5.044838E-11</v>
      </c>
      <c r="L8208" s="3">
        <v>1.372777E-8</v>
      </c>
      <c r="M8208" s="3">
        <v>1.7788779999999999E-9</v>
      </c>
      <c r="O8208">
        <f t="shared" si="383"/>
        <v>93.207063376447834</v>
      </c>
      <c r="Q8208">
        <f t="shared" si="384"/>
        <v>0.22221997716779698</v>
      </c>
      <c r="S8208">
        <f t="shared" si="385"/>
        <v>0.20205489830782408</v>
      </c>
    </row>
    <row r="8209" spans="1:19" x14ac:dyDescent="0.25">
      <c r="A8209">
        <v>8172</v>
      </c>
      <c r="B8209" s="3">
        <v>4085.5</v>
      </c>
      <c r="C8209" s="4">
        <v>358.68830000000003</v>
      </c>
      <c r="D8209" s="4">
        <v>10.56352</v>
      </c>
      <c r="E8209" s="3">
        <v>4085.5</v>
      </c>
      <c r="F8209" s="3">
        <v>358.68830000000003</v>
      </c>
      <c r="G8209" s="3">
        <v>1.66425E-10</v>
      </c>
      <c r="H8209" s="3">
        <v>2.3451800000000001E-7</v>
      </c>
      <c r="I8209" s="3">
        <v>2.3729019999999998E-10</v>
      </c>
      <c r="J8209" s="3">
        <v>5.5290200000000003E-11</v>
      </c>
      <c r="K8209" s="3">
        <v>5.0476720000000003E-11</v>
      </c>
      <c r="L8209" s="3">
        <v>1.372778E-8</v>
      </c>
      <c r="M8209" s="3">
        <v>1.7790459999999999E-9</v>
      </c>
      <c r="O8209">
        <f t="shared" si="383"/>
        <v>93.207063376447834</v>
      </c>
      <c r="Q8209">
        <f t="shared" si="384"/>
        <v>0.22221997716779698</v>
      </c>
      <c r="S8209">
        <f t="shared" si="385"/>
        <v>0</v>
      </c>
    </row>
    <row r="8210" spans="1:19" x14ac:dyDescent="0.25">
      <c r="A8210">
        <v>8173</v>
      </c>
      <c r="B8210" s="3">
        <v>4086</v>
      </c>
      <c r="C8210" s="4">
        <v>358.72919999999999</v>
      </c>
      <c r="D8210" s="4">
        <v>10.563510000000001</v>
      </c>
      <c r="E8210" s="3">
        <v>4086</v>
      </c>
      <c r="F8210" s="3">
        <v>358.72919999999999</v>
      </c>
      <c r="G8210" s="3">
        <v>1.6640460000000001E-10</v>
      </c>
      <c r="H8210" s="3">
        <v>2.3450790000000001E-7</v>
      </c>
      <c r="I8210" s="3">
        <v>2.3719259999999999E-10</v>
      </c>
      <c r="J8210" s="3">
        <v>5.5290639999999998E-11</v>
      </c>
      <c r="K8210" s="3">
        <v>5.0505050000000001E-11</v>
      </c>
      <c r="L8210" s="3">
        <v>1.372779E-8</v>
      </c>
      <c r="M8210" s="3">
        <v>1.7792139999999999E-9</v>
      </c>
      <c r="O8210">
        <f t="shared" si="383"/>
        <v>93.206975141594896</v>
      </c>
      <c r="Q8210">
        <f t="shared" si="384"/>
        <v>0.22220987442288156</v>
      </c>
      <c r="S8210">
        <f t="shared" si="385"/>
        <v>0.20205489830837919</v>
      </c>
    </row>
    <row r="8211" spans="1:19" x14ac:dyDescent="0.25">
      <c r="A8211">
        <v>8174</v>
      </c>
      <c r="B8211" s="3">
        <v>4086.5</v>
      </c>
      <c r="C8211" s="4">
        <v>358.77069999999998</v>
      </c>
      <c r="D8211" s="4">
        <v>10.563499999999999</v>
      </c>
      <c r="E8211" s="3">
        <v>4086.5</v>
      </c>
      <c r="F8211" s="3">
        <v>358.77069999999998</v>
      </c>
      <c r="G8211" s="3">
        <v>1.6638419999999999E-10</v>
      </c>
      <c r="H8211" s="3">
        <v>2.344962E-7</v>
      </c>
      <c r="I8211" s="3">
        <v>2.3713900000000001E-10</v>
      </c>
      <c r="J8211" s="3">
        <v>5.529108E-11</v>
      </c>
      <c r="K8211" s="3">
        <v>5.0533389999999998E-11</v>
      </c>
      <c r="L8211" s="3">
        <v>1.372779E-8</v>
      </c>
      <c r="M8211" s="3">
        <v>1.7793819999999999E-9</v>
      </c>
      <c r="O8211">
        <f t="shared" si="383"/>
        <v>93.206886906741943</v>
      </c>
      <c r="Q8211">
        <f t="shared" si="384"/>
        <v>0.22219977167796437</v>
      </c>
      <c r="S8211">
        <f t="shared" si="385"/>
        <v>0.20205489834390633</v>
      </c>
    </row>
    <row r="8212" spans="1:19" x14ac:dyDescent="0.25">
      <c r="A8212">
        <v>8175</v>
      </c>
      <c r="B8212" s="3">
        <v>4087</v>
      </c>
      <c r="C8212" s="4">
        <v>358.81509999999997</v>
      </c>
      <c r="D8212" s="4">
        <v>10.56349</v>
      </c>
      <c r="E8212" s="3">
        <v>4087</v>
      </c>
      <c r="F8212" s="3">
        <v>358.81509999999997</v>
      </c>
      <c r="G8212" s="3">
        <v>1.663638E-10</v>
      </c>
      <c r="H8212" s="3">
        <v>2.3448439999999999E-7</v>
      </c>
      <c r="I8212" s="3">
        <v>2.3709260000000001E-10</v>
      </c>
      <c r="J8212" s="3">
        <v>5.5274750000000002E-11</v>
      </c>
      <c r="K8212" s="3">
        <v>5.0561720000000002E-11</v>
      </c>
      <c r="L8212" s="3">
        <v>1.37278E-8</v>
      </c>
      <c r="M8212" s="3">
        <v>1.7795499999999999E-9</v>
      </c>
      <c r="O8212">
        <f t="shared" si="383"/>
        <v>93.20679867188899</v>
      </c>
      <c r="Q8212">
        <f t="shared" si="384"/>
        <v>0.22218966893304895</v>
      </c>
      <c r="S8212">
        <f t="shared" si="385"/>
        <v>0.20205489830837919</v>
      </c>
    </row>
    <row r="8213" spans="1:19" x14ac:dyDescent="0.25">
      <c r="A8213">
        <v>8176</v>
      </c>
      <c r="B8213" s="3">
        <v>4087.5</v>
      </c>
      <c r="C8213" s="4">
        <v>358.86189999999999</v>
      </c>
      <c r="D8213" s="4">
        <v>10.563470000000001</v>
      </c>
      <c r="E8213" s="3">
        <v>4087.5</v>
      </c>
      <c r="F8213" s="3">
        <v>358.86189999999999</v>
      </c>
      <c r="G8213" s="3">
        <v>1.6634339999999999E-10</v>
      </c>
      <c r="H8213" s="3">
        <v>2.3447270000000001E-7</v>
      </c>
      <c r="I8213" s="3">
        <v>2.370462E-10</v>
      </c>
      <c r="J8213" s="3">
        <v>5.5254009999999998E-11</v>
      </c>
      <c r="K8213" s="3">
        <v>5.0562290000000001E-11</v>
      </c>
      <c r="L8213" s="3">
        <v>1.372781E-8</v>
      </c>
      <c r="M8213" s="3">
        <v>1.779717E-9</v>
      </c>
      <c r="O8213">
        <f t="shared" si="383"/>
        <v>93.206622202183112</v>
      </c>
      <c r="Q8213">
        <f t="shared" si="384"/>
        <v>0.22216946344321811</v>
      </c>
      <c r="S8213">
        <f t="shared" si="385"/>
        <v>0.40410979661675839</v>
      </c>
    </row>
    <row r="8214" spans="1:19" x14ac:dyDescent="0.25">
      <c r="A8214">
        <v>8177</v>
      </c>
      <c r="B8214" s="3">
        <v>4088</v>
      </c>
      <c r="C8214" s="4">
        <v>358.90980000000002</v>
      </c>
      <c r="D8214" s="4">
        <v>10.563459999999999</v>
      </c>
      <c r="E8214" s="3">
        <v>4088</v>
      </c>
      <c r="F8214" s="3">
        <v>358.90980000000002</v>
      </c>
      <c r="G8214" s="3">
        <v>1.6632289999999999E-10</v>
      </c>
      <c r="H8214" s="3">
        <v>2.34461E-7</v>
      </c>
      <c r="I8214" s="3">
        <v>2.369998E-10</v>
      </c>
      <c r="J8214" s="3">
        <v>5.5233279999999999E-11</v>
      </c>
      <c r="K8214" s="3">
        <v>5.055228E-11</v>
      </c>
      <c r="L8214" s="3">
        <v>1.372788E-8</v>
      </c>
      <c r="M8214" s="3">
        <v>1.779885E-9</v>
      </c>
      <c r="O8214">
        <f t="shared" si="383"/>
        <v>93.206533967330159</v>
      </c>
      <c r="Q8214">
        <f t="shared" si="384"/>
        <v>0.22215936069830092</v>
      </c>
      <c r="S8214">
        <f t="shared" si="385"/>
        <v>0.20205489834390633</v>
      </c>
    </row>
    <row r="8215" spans="1:19" x14ac:dyDescent="0.25">
      <c r="A8215">
        <v>8178</v>
      </c>
      <c r="B8215" s="3">
        <v>4088.5</v>
      </c>
      <c r="C8215" s="4">
        <v>358.95780000000002</v>
      </c>
      <c r="D8215" s="4">
        <v>10.56344</v>
      </c>
      <c r="E8215" s="3">
        <v>4088.5</v>
      </c>
      <c r="F8215" s="3">
        <v>358.95780000000002</v>
      </c>
      <c r="G8215" s="3">
        <v>1.6630250000000001E-10</v>
      </c>
      <c r="H8215" s="3">
        <v>2.3444929999999999E-7</v>
      </c>
      <c r="I8215" s="3">
        <v>2.3695339999999999E-10</v>
      </c>
      <c r="J8215" s="3">
        <v>5.5212550000000001E-11</v>
      </c>
      <c r="K8215" s="3">
        <v>5.054226E-11</v>
      </c>
      <c r="L8215" s="3">
        <v>1.3727980000000001E-8</v>
      </c>
      <c r="M8215" s="3">
        <v>1.779931E-9</v>
      </c>
      <c r="O8215">
        <f t="shared" si="383"/>
        <v>93.206357497624282</v>
      </c>
      <c r="Q8215">
        <f t="shared" si="384"/>
        <v>0.22213915520847011</v>
      </c>
      <c r="S8215">
        <f t="shared" si="385"/>
        <v>0.40410979661620328</v>
      </c>
    </row>
    <row r="8216" spans="1:19" x14ac:dyDescent="0.25">
      <c r="A8216">
        <v>8179</v>
      </c>
      <c r="B8216" s="3">
        <v>4089</v>
      </c>
      <c r="C8216" s="4">
        <v>359.00479999999999</v>
      </c>
      <c r="D8216" s="4">
        <v>10.563420000000001</v>
      </c>
      <c r="E8216" s="3">
        <v>4089</v>
      </c>
      <c r="F8216" s="3">
        <v>359.00479999999999</v>
      </c>
      <c r="G8216" s="3">
        <v>1.6627819999999999E-10</v>
      </c>
      <c r="H8216" s="3">
        <v>2.344376E-7</v>
      </c>
      <c r="I8216" s="3">
        <v>2.3690699999999999E-10</v>
      </c>
      <c r="J8216" s="3">
        <v>5.5191809999999997E-11</v>
      </c>
      <c r="K8216" s="3">
        <v>5.0532249999999999E-11</v>
      </c>
      <c r="L8216" s="3">
        <v>1.372808E-8</v>
      </c>
      <c r="M8216" s="3">
        <v>1.7798910000000001E-9</v>
      </c>
      <c r="O8216">
        <f t="shared" si="383"/>
        <v>93.206181027918404</v>
      </c>
      <c r="Q8216">
        <f t="shared" si="384"/>
        <v>0.22211894971863927</v>
      </c>
      <c r="S8216">
        <f t="shared" si="385"/>
        <v>0.40410979661675839</v>
      </c>
    </row>
    <row r="8217" spans="1:19" x14ac:dyDescent="0.25">
      <c r="A8217">
        <v>8180</v>
      </c>
      <c r="B8217" s="3">
        <v>4089.5</v>
      </c>
      <c r="C8217" s="4">
        <v>359.04969999999997</v>
      </c>
      <c r="D8217" s="4">
        <v>10.563409999999999</v>
      </c>
      <c r="E8217" s="3">
        <v>4089.5</v>
      </c>
      <c r="F8217" s="3">
        <v>359.04969999999997</v>
      </c>
      <c r="G8217" s="3">
        <v>1.662501E-10</v>
      </c>
      <c r="H8217" s="3">
        <v>2.344298E-7</v>
      </c>
      <c r="I8217" s="3">
        <v>2.3686059999999998E-10</v>
      </c>
      <c r="J8217" s="3">
        <v>5.5171079999999998E-11</v>
      </c>
      <c r="K8217" s="3">
        <v>5.0522239999999998E-11</v>
      </c>
      <c r="L8217" s="3">
        <v>1.372818E-8</v>
      </c>
      <c r="M8217" s="3">
        <v>1.7798509999999999E-9</v>
      </c>
      <c r="O8217">
        <f t="shared" si="383"/>
        <v>93.206092793065437</v>
      </c>
      <c r="Q8217">
        <f t="shared" si="384"/>
        <v>0.22210884697372207</v>
      </c>
      <c r="S8217">
        <f t="shared" si="385"/>
        <v>0.20205489834390633</v>
      </c>
    </row>
    <row r="8218" spans="1:19" x14ac:dyDescent="0.25">
      <c r="A8218">
        <v>8181</v>
      </c>
      <c r="B8218" s="3">
        <v>4090</v>
      </c>
      <c r="C8218" s="4">
        <v>359.09120000000001</v>
      </c>
      <c r="D8218" s="4">
        <v>10.56339</v>
      </c>
      <c r="E8218" s="3">
        <v>4090</v>
      </c>
      <c r="F8218" s="3">
        <v>359.09120000000001</v>
      </c>
      <c r="G8218" s="3">
        <v>1.6622200000000001E-10</v>
      </c>
      <c r="H8218" s="3">
        <v>2.3442670000000001E-7</v>
      </c>
      <c r="I8218" s="3">
        <v>2.3684580000000002E-10</v>
      </c>
      <c r="J8218" s="3">
        <v>5.5150340000000001E-11</v>
      </c>
      <c r="K8218" s="3">
        <v>5.0512219999999997E-11</v>
      </c>
      <c r="L8218" s="3">
        <v>1.372828E-8</v>
      </c>
      <c r="M8218" s="3">
        <v>1.7798100000000001E-9</v>
      </c>
      <c r="O8218">
        <f t="shared" si="383"/>
        <v>93.20591632335956</v>
      </c>
      <c r="Q8218">
        <f t="shared" si="384"/>
        <v>0.22208864148389124</v>
      </c>
      <c r="S8218">
        <f t="shared" si="385"/>
        <v>0.40410979661675839</v>
      </c>
    </row>
    <row r="8219" spans="1:19" x14ac:dyDescent="0.25">
      <c r="A8219">
        <v>8182</v>
      </c>
      <c r="B8219" s="3">
        <v>4090.5</v>
      </c>
      <c r="C8219" s="4">
        <v>359.12959999999998</v>
      </c>
      <c r="D8219" s="4">
        <v>10.563370000000001</v>
      </c>
      <c r="E8219" s="3">
        <v>4090.5</v>
      </c>
      <c r="F8219" s="3">
        <v>359.12959999999998</v>
      </c>
      <c r="G8219" s="3">
        <v>1.6619400000000001E-10</v>
      </c>
      <c r="H8219" s="3">
        <v>2.3442370000000001E-7</v>
      </c>
      <c r="I8219" s="3">
        <v>2.3688349999999999E-10</v>
      </c>
      <c r="J8219" s="3">
        <v>5.5142229999999998E-11</v>
      </c>
      <c r="K8219" s="3">
        <v>5.0502210000000003E-11</v>
      </c>
      <c r="L8219" s="3">
        <v>1.3728379999999999E-8</v>
      </c>
      <c r="M8219" s="3">
        <v>1.7797699999999999E-9</v>
      </c>
      <c r="O8219">
        <f t="shared" si="383"/>
        <v>93.205739853653682</v>
      </c>
      <c r="Q8219">
        <f t="shared" si="384"/>
        <v>0.22206843599406043</v>
      </c>
      <c r="S8219">
        <f t="shared" si="385"/>
        <v>0.40410979661620328</v>
      </c>
    </row>
    <row r="8220" spans="1:19" x14ac:dyDescent="0.25">
      <c r="A8220">
        <v>8183</v>
      </c>
      <c r="B8220" s="3">
        <v>4091</v>
      </c>
      <c r="C8220" s="4">
        <v>359.16730000000001</v>
      </c>
      <c r="D8220" s="4">
        <v>10.563359999999999</v>
      </c>
      <c r="E8220" s="3">
        <v>4091</v>
      </c>
      <c r="F8220" s="3">
        <v>359.16730000000001</v>
      </c>
      <c r="G8220" s="3">
        <v>1.6616589999999999E-10</v>
      </c>
      <c r="H8220" s="3">
        <v>2.344207E-7</v>
      </c>
      <c r="I8220" s="3">
        <v>2.3692109999999998E-10</v>
      </c>
      <c r="J8220" s="3">
        <v>5.5162770000000003E-11</v>
      </c>
      <c r="K8220" s="3">
        <v>5.0494E-11</v>
      </c>
      <c r="L8220" s="3">
        <v>1.372849E-8</v>
      </c>
      <c r="M8220" s="3">
        <v>1.77973E-9</v>
      </c>
      <c r="O8220">
        <f t="shared" si="383"/>
        <v>93.205651618800729</v>
      </c>
      <c r="Q8220">
        <f t="shared" si="384"/>
        <v>0.22205833324914323</v>
      </c>
      <c r="S8220">
        <f t="shared" si="385"/>
        <v>0.20205489834390633</v>
      </c>
    </row>
    <row r="8221" spans="1:19" x14ac:dyDescent="0.25">
      <c r="A8221">
        <v>8184</v>
      </c>
      <c r="B8221" s="3">
        <v>4091.5</v>
      </c>
      <c r="C8221" s="4">
        <v>359.20339999999999</v>
      </c>
      <c r="D8221" s="4">
        <v>10.56334</v>
      </c>
      <c r="E8221" s="3">
        <v>4091.5</v>
      </c>
      <c r="F8221" s="3">
        <v>359.20339999999999</v>
      </c>
      <c r="G8221" s="3">
        <v>1.661378E-10</v>
      </c>
      <c r="H8221" s="3">
        <v>2.344177E-7</v>
      </c>
      <c r="I8221" s="3">
        <v>2.3695880000000001E-10</v>
      </c>
      <c r="J8221" s="3">
        <v>5.5183300000000002E-11</v>
      </c>
      <c r="K8221" s="3">
        <v>5.0491589999999999E-11</v>
      </c>
      <c r="L8221" s="3">
        <v>1.3728540000000001E-8</v>
      </c>
      <c r="M8221" s="3">
        <v>1.779689E-9</v>
      </c>
      <c r="O8221">
        <f t="shared" si="383"/>
        <v>93.205475149094852</v>
      </c>
      <c r="Q8221">
        <f t="shared" si="384"/>
        <v>0.22203812775931239</v>
      </c>
      <c r="S8221">
        <f t="shared" si="385"/>
        <v>0.40410979661675839</v>
      </c>
    </row>
    <row r="8222" spans="1:19" x14ac:dyDescent="0.25">
      <c r="A8222">
        <v>8185</v>
      </c>
      <c r="B8222" s="3">
        <v>4092</v>
      </c>
      <c r="C8222" s="4">
        <v>359.24180000000001</v>
      </c>
      <c r="D8222" s="4">
        <v>10.563319999999999</v>
      </c>
      <c r="E8222" s="3">
        <v>4092</v>
      </c>
      <c r="F8222" s="3">
        <v>359.24180000000001</v>
      </c>
      <c r="G8222" s="3">
        <v>1.661098E-10</v>
      </c>
      <c r="H8222" s="3">
        <v>2.344147E-7</v>
      </c>
      <c r="I8222" s="3">
        <v>2.3699649999999998E-10</v>
      </c>
      <c r="J8222" s="3">
        <v>5.5203830000000001E-11</v>
      </c>
      <c r="K8222" s="3">
        <v>5.0489169999999997E-11</v>
      </c>
      <c r="L8222" s="3">
        <v>1.3728390000000001E-8</v>
      </c>
      <c r="M8222" s="3">
        <v>1.779673E-9</v>
      </c>
      <c r="O8222">
        <f t="shared" si="383"/>
        <v>93.205298679388946</v>
      </c>
      <c r="Q8222">
        <f t="shared" si="384"/>
        <v>0.22201792226947978</v>
      </c>
      <c r="S8222">
        <f t="shared" si="385"/>
        <v>0.40410979665228552</v>
      </c>
    </row>
    <row r="8223" spans="1:19" x14ac:dyDescent="0.25">
      <c r="A8223">
        <v>8186</v>
      </c>
      <c r="B8223" s="3">
        <v>4092.5</v>
      </c>
      <c r="C8223" s="4">
        <v>359.28480000000002</v>
      </c>
      <c r="D8223" s="4">
        <v>10.5633</v>
      </c>
      <c r="E8223" s="3">
        <v>4092.5</v>
      </c>
      <c r="F8223" s="3">
        <v>359.28480000000002</v>
      </c>
      <c r="G8223" s="3">
        <v>1.6608430000000001E-10</v>
      </c>
      <c r="H8223" s="3">
        <v>2.344116E-7</v>
      </c>
      <c r="I8223" s="3">
        <v>2.370342E-10</v>
      </c>
      <c r="J8223" s="3">
        <v>5.522437E-11</v>
      </c>
      <c r="K8223" s="3">
        <v>5.0486750000000003E-11</v>
      </c>
      <c r="L8223" s="3">
        <v>1.3728239999999999E-8</v>
      </c>
      <c r="M8223" s="3">
        <v>1.779872E-9</v>
      </c>
      <c r="O8223">
        <f t="shared" si="383"/>
        <v>93.205122209683068</v>
      </c>
      <c r="Q8223">
        <f t="shared" si="384"/>
        <v>0.22199771677964897</v>
      </c>
      <c r="S8223">
        <f t="shared" si="385"/>
        <v>0.40410979661620328</v>
      </c>
    </row>
    <row r="8224" spans="1:19" x14ac:dyDescent="0.25">
      <c r="A8224">
        <v>8187</v>
      </c>
      <c r="B8224" s="3">
        <v>4093</v>
      </c>
      <c r="C8224" s="4">
        <v>359.33080000000001</v>
      </c>
      <c r="D8224" s="4">
        <v>10.563280000000001</v>
      </c>
      <c r="E8224" s="3">
        <v>4093</v>
      </c>
      <c r="F8224" s="3">
        <v>359.33080000000001</v>
      </c>
      <c r="G8224" s="3">
        <v>1.6613790000000001E-10</v>
      </c>
      <c r="H8224" s="3">
        <v>2.344086E-7</v>
      </c>
      <c r="I8224" s="3">
        <v>2.3707179999999999E-10</v>
      </c>
      <c r="J8224" s="3">
        <v>5.5244899999999999E-11</v>
      </c>
      <c r="K8224" s="3">
        <v>5.0484330000000002E-11</v>
      </c>
      <c r="L8224" s="3">
        <v>1.3728089999999999E-8</v>
      </c>
      <c r="M8224" s="3">
        <v>1.7800709999999999E-9</v>
      </c>
      <c r="O8224">
        <f t="shared" si="383"/>
        <v>93.204945739977191</v>
      </c>
      <c r="Q8224">
        <f t="shared" si="384"/>
        <v>0.22197751128981813</v>
      </c>
      <c r="S8224">
        <f t="shared" si="385"/>
        <v>0.40410979661675839</v>
      </c>
    </row>
    <row r="8225" spans="1:19" x14ac:dyDescent="0.25">
      <c r="A8225">
        <v>8188</v>
      </c>
      <c r="B8225" s="3">
        <v>4093.5</v>
      </c>
      <c r="C8225" s="4">
        <v>359.37959999999998</v>
      </c>
      <c r="D8225" s="4">
        <v>10.56326</v>
      </c>
      <c r="E8225" s="3">
        <v>4093.5</v>
      </c>
      <c r="F8225" s="3">
        <v>359.37959999999998</v>
      </c>
      <c r="G8225" s="3">
        <v>1.6619150000000001E-10</v>
      </c>
      <c r="H8225" s="3">
        <v>2.3441209999999999E-7</v>
      </c>
      <c r="I8225" s="3">
        <v>2.3710950000000002E-10</v>
      </c>
      <c r="J8225" s="3">
        <v>5.5265429999999999E-11</v>
      </c>
      <c r="K8225" s="3">
        <v>5.0481910000000001E-11</v>
      </c>
      <c r="L8225" s="3">
        <v>1.372794E-8</v>
      </c>
      <c r="M8225" s="3">
        <v>1.7802700000000001E-9</v>
      </c>
      <c r="O8225">
        <f t="shared" si="383"/>
        <v>93.204769270271299</v>
      </c>
      <c r="Q8225">
        <f t="shared" si="384"/>
        <v>0.22195730579998552</v>
      </c>
      <c r="S8225">
        <f t="shared" si="385"/>
        <v>0.40410979665228552</v>
      </c>
    </row>
    <row r="8226" spans="1:19" x14ac:dyDescent="0.25">
      <c r="A8226">
        <v>8189</v>
      </c>
      <c r="B8226" s="3">
        <v>4094</v>
      </c>
      <c r="C8226" s="4">
        <v>359.42829999999998</v>
      </c>
      <c r="D8226" s="4">
        <v>10.56324</v>
      </c>
      <c r="E8226" s="3">
        <v>4094</v>
      </c>
      <c r="F8226" s="3">
        <v>359.42829999999998</v>
      </c>
      <c r="G8226" s="3">
        <v>1.6624510000000001E-10</v>
      </c>
      <c r="H8226" s="3">
        <v>2.3441590000000001E-7</v>
      </c>
      <c r="I8226" s="3">
        <v>2.3713079999999998E-10</v>
      </c>
      <c r="J8226" s="3">
        <v>5.5285969999999997E-11</v>
      </c>
      <c r="K8226" s="3">
        <v>5.0479489999999999E-11</v>
      </c>
      <c r="L8226" s="3">
        <v>1.372779E-8</v>
      </c>
      <c r="M8226" s="3">
        <v>1.780469E-9</v>
      </c>
      <c r="O8226">
        <f t="shared" si="383"/>
        <v>93.204592800565422</v>
      </c>
      <c r="Q8226">
        <f t="shared" si="384"/>
        <v>0.22193710031015471</v>
      </c>
      <c r="S8226">
        <f t="shared" si="385"/>
        <v>0.40410979661620328</v>
      </c>
    </row>
    <row r="8227" spans="1:19" x14ac:dyDescent="0.25">
      <c r="A8227">
        <v>8190</v>
      </c>
      <c r="B8227" s="3">
        <v>4094.5</v>
      </c>
      <c r="C8227" s="4">
        <v>359.47329999999999</v>
      </c>
      <c r="D8227" s="4">
        <v>10.563219999999999</v>
      </c>
      <c r="E8227" s="3">
        <v>4094.5</v>
      </c>
      <c r="F8227" s="3">
        <v>359.47329999999999</v>
      </c>
      <c r="G8227" s="3">
        <v>1.6629870000000001E-10</v>
      </c>
      <c r="H8227" s="3">
        <v>2.344197E-7</v>
      </c>
      <c r="I8227" s="3">
        <v>2.3715009999999998E-10</v>
      </c>
      <c r="J8227" s="3">
        <v>5.5259660000000002E-11</v>
      </c>
      <c r="K8227" s="3">
        <v>5.0477069999999998E-11</v>
      </c>
      <c r="L8227" s="3">
        <v>1.372764E-8</v>
      </c>
      <c r="M8227" s="3">
        <v>1.780668E-9</v>
      </c>
      <c r="O8227">
        <f t="shared" si="383"/>
        <v>93.204416330859516</v>
      </c>
      <c r="Q8227">
        <f t="shared" si="384"/>
        <v>0.22191689482032206</v>
      </c>
      <c r="S8227">
        <f t="shared" si="385"/>
        <v>0.40410979665284064</v>
      </c>
    </row>
    <row r="8228" spans="1:19" x14ac:dyDescent="0.25">
      <c r="A8228">
        <v>8191</v>
      </c>
      <c r="B8228" s="3">
        <v>4095</v>
      </c>
      <c r="C8228" s="4">
        <v>359.5127</v>
      </c>
      <c r="D8228" s="4">
        <v>10.5632</v>
      </c>
      <c r="E8228" s="3">
        <v>4095</v>
      </c>
      <c r="F8228" s="3">
        <v>359.5127</v>
      </c>
      <c r="G8228" s="3">
        <v>1.6635230000000001E-10</v>
      </c>
      <c r="H8228" s="3">
        <v>2.344234E-7</v>
      </c>
      <c r="I8228" s="3">
        <v>2.3716939999999998E-10</v>
      </c>
      <c r="J8228" s="3">
        <v>5.522362E-11</v>
      </c>
      <c r="K8228" s="3">
        <v>5.0468780000000001E-11</v>
      </c>
      <c r="L8228" s="3">
        <v>1.372749E-8</v>
      </c>
      <c r="M8228" s="3">
        <v>1.7808669999999999E-9</v>
      </c>
      <c r="O8228">
        <f t="shared" si="383"/>
        <v>93.204239861153638</v>
      </c>
      <c r="Q8228">
        <f t="shared" si="384"/>
        <v>0.22189668933049125</v>
      </c>
      <c r="S8228">
        <f t="shared" si="385"/>
        <v>0.40410979661620328</v>
      </c>
    </row>
    <row r="8229" spans="1:19" x14ac:dyDescent="0.25">
      <c r="A8229">
        <v>8192</v>
      </c>
      <c r="B8229" s="3">
        <v>4095.5</v>
      </c>
      <c r="C8229" s="4">
        <v>359.54629999999997</v>
      </c>
      <c r="D8229" s="4">
        <v>10.563190000000001</v>
      </c>
      <c r="E8229" s="3">
        <v>4095.5</v>
      </c>
      <c r="F8229" s="3">
        <v>359.54629999999997</v>
      </c>
      <c r="G8229" s="3">
        <v>1.6640590000000001E-10</v>
      </c>
      <c r="H8229" s="3">
        <v>2.344272E-7</v>
      </c>
      <c r="I8229" s="3">
        <v>2.3718869999999998E-10</v>
      </c>
      <c r="J8229" s="3">
        <v>5.5187579999999998E-11</v>
      </c>
      <c r="K8229" s="3">
        <v>5.0458660000000001E-11</v>
      </c>
      <c r="L8229" s="3">
        <v>1.372679E-8</v>
      </c>
      <c r="M8229" s="3">
        <v>1.7810660000000001E-9</v>
      </c>
      <c r="O8229">
        <f t="shared" si="383"/>
        <v>93.2041516263007</v>
      </c>
      <c r="Q8229">
        <f t="shared" si="384"/>
        <v>0.22188658658557583</v>
      </c>
      <c r="S8229">
        <f t="shared" si="385"/>
        <v>0.20205489830837919</v>
      </c>
    </row>
    <row r="8230" spans="1:19" x14ac:dyDescent="0.25">
      <c r="A8230">
        <v>8193</v>
      </c>
      <c r="B8230" s="3">
        <v>4096</v>
      </c>
      <c r="C8230" s="4">
        <v>359.57920000000001</v>
      </c>
      <c r="D8230" s="4">
        <v>10.563179999999999</v>
      </c>
      <c r="E8230" s="3">
        <v>4096</v>
      </c>
      <c r="F8230" s="3">
        <v>359.57920000000001</v>
      </c>
      <c r="G8230" s="3">
        <v>1.6645950000000001E-10</v>
      </c>
      <c r="H8230" s="3">
        <v>2.3443099999999999E-7</v>
      </c>
      <c r="I8230" s="3">
        <v>2.3720799999999998E-10</v>
      </c>
      <c r="J8230" s="3">
        <v>5.5151530000000003E-11</v>
      </c>
      <c r="K8230" s="3">
        <v>5.0448550000000001E-11</v>
      </c>
      <c r="L8230" s="3">
        <v>1.372585E-8</v>
      </c>
      <c r="M8230" s="3">
        <v>1.780969E-9</v>
      </c>
      <c r="O8230">
        <f t="shared" si="383"/>
        <v>93.204063391447747</v>
      </c>
      <c r="Q8230">
        <f t="shared" si="384"/>
        <v>0.22187648384065864</v>
      </c>
      <c r="S8230">
        <f t="shared" si="385"/>
        <v>0.20205489834390633</v>
      </c>
    </row>
    <row r="8231" spans="1:19" x14ac:dyDescent="0.25">
      <c r="A8231">
        <v>8194</v>
      </c>
      <c r="B8231" s="3">
        <v>4096.5</v>
      </c>
      <c r="C8231" s="4">
        <v>359.61239999999998</v>
      </c>
      <c r="D8231" s="4">
        <v>10.56317</v>
      </c>
      <c r="E8231" s="3">
        <v>4096.5</v>
      </c>
      <c r="F8231" s="3">
        <v>359.61239999999998</v>
      </c>
      <c r="G8231" s="3">
        <v>1.664628E-10</v>
      </c>
      <c r="H8231" s="3">
        <v>2.3443469999999999E-7</v>
      </c>
      <c r="I8231" s="3">
        <v>2.3722729999999998E-10</v>
      </c>
      <c r="J8231" s="3">
        <v>5.511549E-11</v>
      </c>
      <c r="K8231" s="3">
        <v>5.0438430000000001E-11</v>
      </c>
      <c r="L8231" s="3">
        <v>1.37249E-8</v>
      </c>
      <c r="M8231" s="3">
        <v>1.780688E-9</v>
      </c>
      <c r="O8231">
        <f t="shared" si="383"/>
        <v>93.203975156594808</v>
      </c>
      <c r="Q8231">
        <f t="shared" si="384"/>
        <v>0.22186638109574322</v>
      </c>
      <c r="S8231">
        <f t="shared" si="385"/>
        <v>0.20205489830837919</v>
      </c>
    </row>
    <row r="8232" spans="1:19" x14ac:dyDescent="0.25">
      <c r="A8232">
        <v>8195</v>
      </c>
      <c r="B8232" s="3">
        <v>4097</v>
      </c>
      <c r="C8232" s="4">
        <v>359.64920000000001</v>
      </c>
      <c r="D8232" s="4">
        <v>10.56316</v>
      </c>
      <c r="E8232" s="3">
        <v>4097</v>
      </c>
      <c r="F8232" s="3">
        <v>359.64920000000001</v>
      </c>
      <c r="G8232" s="3">
        <v>1.6642489999999999E-10</v>
      </c>
      <c r="H8232" s="3">
        <v>2.344333E-7</v>
      </c>
      <c r="I8232" s="3">
        <v>2.3724659999999998E-10</v>
      </c>
      <c r="J8232" s="3">
        <v>5.5079449999999998E-11</v>
      </c>
      <c r="K8232" s="3">
        <v>5.0428310000000001E-11</v>
      </c>
      <c r="L8232" s="3">
        <v>1.372396E-8</v>
      </c>
      <c r="M8232" s="3">
        <v>1.7804069999999999E-9</v>
      </c>
      <c r="O8232">
        <f t="shared" ref="O8232:O8295" si="386">(((D8232-$D$38)/$D$38)*100)+100</f>
        <v>93.203886921741869</v>
      </c>
      <c r="Q8232">
        <f t="shared" ref="Q8232:Q8295" si="387">(D8232-$D$13958)/($D$38-$D$13958)</f>
        <v>0.22185627835082783</v>
      </c>
      <c r="S8232">
        <f t="shared" ref="S8232:S8295" si="388">(-(Q8232-Q8231)/(B8232-B8231))*10000</f>
        <v>0.20205489830782408</v>
      </c>
    </row>
    <row r="8233" spans="1:19" x14ac:dyDescent="0.25">
      <c r="A8233">
        <v>8196</v>
      </c>
      <c r="B8233" s="3">
        <v>4097.5</v>
      </c>
      <c r="C8233" s="4">
        <v>359.6934</v>
      </c>
      <c r="D8233" s="4">
        <v>10.56315</v>
      </c>
      <c r="E8233" s="3">
        <v>4097.5</v>
      </c>
      <c r="F8233" s="3">
        <v>359.6934</v>
      </c>
      <c r="G8233" s="3">
        <v>1.6638710000000001E-10</v>
      </c>
      <c r="H8233" s="3">
        <v>2.3442629999999999E-7</v>
      </c>
      <c r="I8233" s="3">
        <v>2.3724440000000001E-10</v>
      </c>
      <c r="J8233" s="3">
        <v>5.5043410000000002E-11</v>
      </c>
      <c r="K8233" s="3">
        <v>5.0418190000000001E-11</v>
      </c>
      <c r="L8233" s="3">
        <v>1.372302E-8</v>
      </c>
      <c r="M8233" s="3">
        <v>1.7801259999999999E-9</v>
      </c>
      <c r="O8233">
        <f t="shared" si="386"/>
        <v>93.203798686888916</v>
      </c>
      <c r="Q8233">
        <f t="shared" si="387"/>
        <v>0.22184617560591241</v>
      </c>
      <c r="S8233">
        <f t="shared" si="388"/>
        <v>0.20205489830837919</v>
      </c>
    </row>
    <row r="8234" spans="1:19" x14ac:dyDescent="0.25">
      <c r="A8234">
        <v>8197</v>
      </c>
      <c r="B8234" s="3">
        <v>4098</v>
      </c>
      <c r="C8234" s="4">
        <v>359.74099999999999</v>
      </c>
      <c r="D8234" s="4">
        <v>10.563140000000001</v>
      </c>
      <c r="E8234" s="3">
        <v>4098</v>
      </c>
      <c r="F8234" s="3">
        <v>359.74099999999999</v>
      </c>
      <c r="G8234" s="3">
        <v>1.663492E-10</v>
      </c>
      <c r="H8234" s="3">
        <v>2.3441930000000001E-7</v>
      </c>
      <c r="I8234" s="3">
        <v>2.3721159999999999E-10</v>
      </c>
      <c r="J8234" s="3">
        <v>5.502198E-11</v>
      </c>
      <c r="K8234" s="3">
        <v>5.0408070000000001E-11</v>
      </c>
      <c r="L8234" s="3">
        <v>1.372207E-8</v>
      </c>
      <c r="M8234" s="3">
        <v>1.779846E-9</v>
      </c>
      <c r="O8234">
        <f t="shared" si="386"/>
        <v>93.203710452035978</v>
      </c>
      <c r="Q8234">
        <f t="shared" si="387"/>
        <v>0.22183607286099699</v>
      </c>
      <c r="S8234">
        <f t="shared" si="388"/>
        <v>0.20205489830837919</v>
      </c>
    </row>
    <row r="8235" spans="1:19" x14ac:dyDescent="0.25">
      <c r="A8235">
        <v>8198</v>
      </c>
      <c r="B8235" s="3">
        <v>4098.5</v>
      </c>
      <c r="C8235" s="4">
        <v>359.79230000000001</v>
      </c>
      <c r="D8235" s="4">
        <v>10.563140000000001</v>
      </c>
      <c r="E8235" s="3">
        <v>4098.5</v>
      </c>
      <c r="F8235" s="3">
        <v>359.79230000000001</v>
      </c>
      <c r="G8235" s="3">
        <v>1.6631129999999999E-10</v>
      </c>
      <c r="H8235" s="3">
        <v>2.344123E-7</v>
      </c>
      <c r="I8235" s="3">
        <v>2.3717879999999998E-10</v>
      </c>
      <c r="J8235" s="3">
        <v>5.5028410000000003E-11</v>
      </c>
      <c r="K8235" s="3">
        <v>5.0400789999999999E-11</v>
      </c>
      <c r="L8235" s="3">
        <v>1.3721129999999999E-8</v>
      </c>
      <c r="M8235" s="3">
        <v>1.7795649999999999E-9</v>
      </c>
      <c r="O8235">
        <f t="shared" si="386"/>
        <v>93.203710452035978</v>
      </c>
      <c r="Q8235">
        <f t="shared" si="387"/>
        <v>0.22183607286099699</v>
      </c>
      <c r="S8235">
        <f t="shared" si="388"/>
        <v>0</v>
      </c>
    </row>
    <row r="8236" spans="1:19" x14ac:dyDescent="0.25">
      <c r="A8236">
        <v>8199</v>
      </c>
      <c r="B8236" s="3">
        <v>4099</v>
      </c>
      <c r="C8236" s="4">
        <v>359.84140000000002</v>
      </c>
      <c r="D8236" s="4">
        <v>10.56312</v>
      </c>
      <c r="E8236" s="3">
        <v>4099</v>
      </c>
      <c r="F8236" s="3">
        <v>359.84140000000002</v>
      </c>
      <c r="G8236" s="3">
        <v>1.6627349999999999E-10</v>
      </c>
      <c r="H8236" s="3">
        <v>2.3440529999999999E-7</v>
      </c>
      <c r="I8236" s="3">
        <v>2.371461E-10</v>
      </c>
      <c r="J8236" s="3">
        <v>5.5034849999999998E-11</v>
      </c>
      <c r="K8236" s="3">
        <v>5.0400950000000001E-11</v>
      </c>
      <c r="L8236" s="3">
        <v>1.372054E-8</v>
      </c>
      <c r="M8236" s="3">
        <v>1.7792839999999999E-9</v>
      </c>
      <c r="O8236">
        <f t="shared" si="386"/>
        <v>93.203533982330086</v>
      </c>
      <c r="Q8236">
        <f t="shared" si="387"/>
        <v>0.22181586737116438</v>
      </c>
      <c r="S8236">
        <f t="shared" si="388"/>
        <v>0.40410979665228552</v>
      </c>
    </row>
    <row r="8237" spans="1:19" x14ac:dyDescent="0.25">
      <c r="A8237">
        <v>8200</v>
      </c>
      <c r="B8237" s="3">
        <v>4099.5</v>
      </c>
      <c r="C8237" s="4">
        <v>359.88589999999999</v>
      </c>
      <c r="D8237" s="4">
        <v>10.56311</v>
      </c>
      <c r="E8237" s="3">
        <v>4099.5</v>
      </c>
      <c r="F8237" s="3">
        <v>359.88589999999999</v>
      </c>
      <c r="G8237" s="3">
        <v>1.6623560000000001E-10</v>
      </c>
      <c r="H8237" s="3">
        <v>2.3439830000000001E-7</v>
      </c>
      <c r="I8237" s="3">
        <v>2.3711329999999999E-10</v>
      </c>
      <c r="J8237" s="3">
        <v>5.504128E-11</v>
      </c>
      <c r="K8237" s="3">
        <v>5.0401110000000003E-11</v>
      </c>
      <c r="L8237" s="3">
        <v>1.372131E-8</v>
      </c>
      <c r="M8237" s="3">
        <v>1.779041E-9</v>
      </c>
      <c r="O8237">
        <f t="shared" si="386"/>
        <v>93.203445747477147</v>
      </c>
      <c r="Q8237">
        <f t="shared" si="387"/>
        <v>0.22180576462624896</v>
      </c>
      <c r="S8237">
        <f t="shared" si="388"/>
        <v>0.20205489830837919</v>
      </c>
    </row>
    <row r="8238" spans="1:19" x14ac:dyDescent="0.25">
      <c r="A8238">
        <v>8201</v>
      </c>
      <c r="B8238" s="3">
        <v>4100</v>
      </c>
      <c r="C8238" s="4">
        <v>359.92649999999998</v>
      </c>
      <c r="D8238" s="4">
        <v>10.5631</v>
      </c>
      <c r="E8238" s="3">
        <v>4100</v>
      </c>
      <c r="F8238" s="3">
        <v>359.92649999999998</v>
      </c>
      <c r="G8238" s="3">
        <v>1.6620099999999999E-10</v>
      </c>
      <c r="H8238" s="3">
        <v>2.343913E-7</v>
      </c>
      <c r="I8238" s="3">
        <v>2.3708049999999998E-10</v>
      </c>
      <c r="J8238" s="3">
        <v>5.5047710000000003E-11</v>
      </c>
      <c r="K8238" s="3">
        <v>5.0401269999999998E-11</v>
      </c>
      <c r="L8238" s="3">
        <v>1.3722079999999999E-8</v>
      </c>
      <c r="M8238" s="3">
        <v>1.779034E-9</v>
      </c>
      <c r="O8238">
        <f t="shared" si="386"/>
        <v>93.203357512624208</v>
      </c>
      <c r="Q8238">
        <f t="shared" si="387"/>
        <v>0.22179566188133357</v>
      </c>
      <c r="S8238">
        <f t="shared" si="388"/>
        <v>0.20205489830782408</v>
      </c>
    </row>
    <row r="8239" spans="1:19" x14ac:dyDescent="0.25">
      <c r="A8239">
        <v>8202</v>
      </c>
      <c r="B8239" s="3">
        <v>4100.5</v>
      </c>
      <c r="C8239" s="4">
        <v>359.96179999999998</v>
      </c>
      <c r="D8239" s="4">
        <v>10.563090000000001</v>
      </c>
      <c r="E8239" s="3">
        <v>4100.5</v>
      </c>
      <c r="F8239" s="3">
        <v>359.96179999999998</v>
      </c>
      <c r="G8239" s="3">
        <v>1.6620910000000001E-10</v>
      </c>
      <c r="H8239" s="3">
        <v>2.3438429999999999E-7</v>
      </c>
      <c r="I8239" s="3">
        <v>2.3704770000000001E-10</v>
      </c>
      <c r="J8239" s="3">
        <v>5.5054139999999999E-11</v>
      </c>
      <c r="K8239" s="3">
        <v>5.040143E-11</v>
      </c>
      <c r="L8239" s="3">
        <v>1.372284E-8</v>
      </c>
      <c r="M8239" s="3">
        <v>1.779026E-9</v>
      </c>
      <c r="O8239">
        <f t="shared" si="386"/>
        <v>93.20326927777127</v>
      </c>
      <c r="Q8239">
        <f t="shared" si="387"/>
        <v>0.22178555913641815</v>
      </c>
      <c r="S8239">
        <f t="shared" si="388"/>
        <v>0.20205489830837919</v>
      </c>
    </row>
    <row r="8240" spans="1:19" x14ac:dyDescent="0.25">
      <c r="A8240">
        <v>8203</v>
      </c>
      <c r="B8240" s="3">
        <v>4101</v>
      </c>
      <c r="C8240" s="4">
        <v>359.9975</v>
      </c>
      <c r="D8240" s="4">
        <v>10.563079999999999</v>
      </c>
      <c r="E8240" s="3">
        <v>4101</v>
      </c>
      <c r="F8240" s="3">
        <v>359.9975</v>
      </c>
      <c r="G8240" s="3">
        <v>1.6621720000000001E-10</v>
      </c>
      <c r="H8240" s="3">
        <v>2.3438869999999999E-7</v>
      </c>
      <c r="I8240" s="3">
        <v>2.370149E-10</v>
      </c>
      <c r="J8240" s="3">
        <v>5.5060570000000001E-11</v>
      </c>
      <c r="K8240" s="3">
        <v>5.0401590000000002E-11</v>
      </c>
      <c r="L8240" s="3">
        <v>1.3723610000000001E-8</v>
      </c>
      <c r="M8240" s="3">
        <v>1.779019E-9</v>
      </c>
      <c r="O8240">
        <f t="shared" si="386"/>
        <v>93.203181042918317</v>
      </c>
      <c r="Q8240">
        <f t="shared" si="387"/>
        <v>0.22177545639150092</v>
      </c>
      <c r="S8240">
        <f t="shared" si="388"/>
        <v>0.20205489834446144</v>
      </c>
    </row>
    <row r="8241" spans="1:19" x14ac:dyDescent="0.25">
      <c r="A8241">
        <v>8204</v>
      </c>
      <c r="B8241" s="3">
        <v>4101.5</v>
      </c>
      <c r="C8241" s="4">
        <v>360.03390000000002</v>
      </c>
      <c r="D8241" s="4">
        <v>10.56307</v>
      </c>
      <c r="E8241" s="3">
        <v>4101.5</v>
      </c>
      <c r="F8241" s="3">
        <v>360.03390000000002</v>
      </c>
      <c r="G8241" s="3">
        <v>1.6622530000000001E-10</v>
      </c>
      <c r="H8241" s="3">
        <v>2.3439309999999999E-7</v>
      </c>
      <c r="I8241" s="3">
        <v>2.3699589999999999E-10</v>
      </c>
      <c r="J8241" s="3">
        <v>5.5067010000000003E-11</v>
      </c>
      <c r="K8241" s="3">
        <v>5.0401749999999997E-11</v>
      </c>
      <c r="L8241" s="3">
        <v>1.372438E-8</v>
      </c>
      <c r="M8241" s="3">
        <v>1.7790109999999999E-9</v>
      </c>
      <c r="O8241">
        <f t="shared" si="386"/>
        <v>93.203092808065378</v>
      </c>
      <c r="Q8241">
        <f t="shared" si="387"/>
        <v>0.22176535364658553</v>
      </c>
      <c r="S8241">
        <f t="shared" si="388"/>
        <v>0.20205489830782408</v>
      </c>
    </row>
    <row r="8242" spans="1:19" x14ac:dyDescent="0.25">
      <c r="A8242">
        <v>8205</v>
      </c>
      <c r="B8242" s="3">
        <v>4102</v>
      </c>
      <c r="C8242" s="4">
        <v>360.07409999999999</v>
      </c>
      <c r="D8242" s="4">
        <v>10.56307</v>
      </c>
      <c r="E8242" s="3">
        <v>4102</v>
      </c>
      <c r="F8242" s="3">
        <v>360.07409999999999</v>
      </c>
      <c r="G8242" s="3">
        <v>1.662334E-10</v>
      </c>
      <c r="H8242" s="3">
        <v>2.3439749999999999E-7</v>
      </c>
      <c r="I8242" s="3">
        <v>2.3697789999999999E-10</v>
      </c>
      <c r="J8242" s="3">
        <v>5.5069760000000001E-11</v>
      </c>
      <c r="K8242" s="3">
        <v>5.0401909999999999E-11</v>
      </c>
      <c r="L8242" s="3">
        <v>1.372515E-8</v>
      </c>
      <c r="M8242" s="3">
        <v>1.779004E-9</v>
      </c>
      <c r="O8242">
        <f t="shared" si="386"/>
        <v>93.203092808065378</v>
      </c>
      <c r="Q8242">
        <f t="shared" si="387"/>
        <v>0.22176535364658553</v>
      </c>
      <c r="S8242">
        <f t="shared" si="388"/>
        <v>0</v>
      </c>
    </row>
    <row r="8243" spans="1:19" x14ac:dyDescent="0.25">
      <c r="A8243">
        <v>8206</v>
      </c>
      <c r="B8243" s="3">
        <v>4102.5</v>
      </c>
      <c r="C8243" s="4">
        <v>360.12009999999998</v>
      </c>
      <c r="D8243" s="4">
        <v>10.56306</v>
      </c>
      <c r="E8243" s="3">
        <v>4102.5</v>
      </c>
      <c r="F8243" s="3">
        <v>360.12009999999998</v>
      </c>
      <c r="G8243" s="3">
        <v>1.662415E-10</v>
      </c>
      <c r="H8243" s="3">
        <v>2.3440189999999999E-7</v>
      </c>
      <c r="I8243" s="3">
        <v>2.3695999999999998E-10</v>
      </c>
      <c r="J8243" s="3">
        <v>5.507193E-11</v>
      </c>
      <c r="K8243" s="3">
        <v>5.0397249999999998E-11</v>
      </c>
      <c r="L8243" s="3">
        <v>1.3725909999999999E-8</v>
      </c>
      <c r="M8243" s="3">
        <v>1.7789959999999999E-9</v>
      </c>
      <c r="O8243">
        <f t="shared" si="386"/>
        <v>93.203004573212439</v>
      </c>
      <c r="Q8243">
        <f t="shared" si="387"/>
        <v>0.22175525090167011</v>
      </c>
      <c r="S8243">
        <f t="shared" si="388"/>
        <v>0.20205489830837919</v>
      </c>
    </row>
    <row r="8244" spans="1:19" x14ac:dyDescent="0.25">
      <c r="A8244">
        <v>8207</v>
      </c>
      <c r="B8244" s="3">
        <v>4103</v>
      </c>
      <c r="C8244" s="4">
        <v>360.1678</v>
      </c>
      <c r="D8244" s="4">
        <v>10.56305</v>
      </c>
      <c r="E8244" s="3">
        <v>4103</v>
      </c>
      <c r="F8244" s="3">
        <v>360.1678</v>
      </c>
      <c r="G8244" s="3">
        <v>1.662496E-10</v>
      </c>
      <c r="H8244" s="3">
        <v>2.3440629999999999E-7</v>
      </c>
      <c r="I8244" s="3">
        <v>2.3694199999999998E-10</v>
      </c>
      <c r="J8244" s="3">
        <v>5.5074099999999999E-11</v>
      </c>
      <c r="K8244" s="3">
        <v>5.0391319999999999E-11</v>
      </c>
      <c r="L8244" s="3">
        <v>1.372626E-8</v>
      </c>
      <c r="M8244" s="3">
        <v>1.778989E-9</v>
      </c>
      <c r="O8244">
        <f t="shared" si="386"/>
        <v>93.202916338359486</v>
      </c>
      <c r="Q8244">
        <f t="shared" si="387"/>
        <v>0.2217451481567547</v>
      </c>
      <c r="S8244">
        <f t="shared" si="388"/>
        <v>0.20205489830837919</v>
      </c>
    </row>
    <row r="8245" spans="1:19" x14ac:dyDescent="0.25">
      <c r="A8245">
        <v>8208</v>
      </c>
      <c r="B8245" s="3">
        <v>4103.5</v>
      </c>
      <c r="C8245" s="4">
        <v>360.21589999999998</v>
      </c>
      <c r="D8245" s="4">
        <v>10.563040000000001</v>
      </c>
      <c r="E8245" s="3">
        <v>4103.5</v>
      </c>
      <c r="F8245" s="3">
        <v>360.21589999999998</v>
      </c>
      <c r="G8245" s="3">
        <v>1.6625769999999999E-10</v>
      </c>
      <c r="H8245" s="3">
        <v>2.3441069999999999E-7</v>
      </c>
      <c r="I8245" s="3">
        <v>2.3692399999999998E-10</v>
      </c>
      <c r="J8245" s="3">
        <v>5.5076269999999998E-11</v>
      </c>
      <c r="K8245" s="3">
        <v>5.0385390000000001E-11</v>
      </c>
      <c r="L8245" s="3">
        <v>1.372644E-8</v>
      </c>
      <c r="M8245" s="3">
        <v>1.7791320000000001E-9</v>
      </c>
      <c r="O8245">
        <f t="shared" si="386"/>
        <v>93.202828103506548</v>
      </c>
      <c r="Q8245">
        <f t="shared" si="387"/>
        <v>0.2217350454118393</v>
      </c>
      <c r="S8245">
        <f t="shared" si="388"/>
        <v>0.20205489830782408</v>
      </c>
    </row>
    <row r="8246" spans="1:19" x14ac:dyDescent="0.25">
      <c r="A8246">
        <v>8209</v>
      </c>
      <c r="B8246" s="3">
        <v>4104</v>
      </c>
      <c r="C8246" s="4">
        <v>360.26249999999999</v>
      </c>
      <c r="D8246" s="4">
        <v>10.563029999999999</v>
      </c>
      <c r="E8246" s="3">
        <v>4104</v>
      </c>
      <c r="F8246" s="3">
        <v>360.26249999999999</v>
      </c>
      <c r="G8246" s="3">
        <v>1.6627470000000001E-10</v>
      </c>
      <c r="H8246" s="3">
        <v>2.3441520000000001E-7</v>
      </c>
      <c r="I8246" s="3">
        <v>2.3690599999999998E-10</v>
      </c>
      <c r="J8246" s="3">
        <v>5.5078440000000003E-11</v>
      </c>
      <c r="K8246" s="3">
        <v>5.0379460000000003E-11</v>
      </c>
      <c r="L8246" s="3">
        <v>1.3726630000000001E-8</v>
      </c>
      <c r="M8246" s="3">
        <v>1.7793579999999999E-9</v>
      </c>
      <c r="O8246">
        <f t="shared" si="386"/>
        <v>93.202739868653595</v>
      </c>
      <c r="Q8246">
        <f t="shared" si="387"/>
        <v>0.22172494266692208</v>
      </c>
      <c r="S8246">
        <f t="shared" si="388"/>
        <v>0.20205489834446144</v>
      </c>
    </row>
    <row r="8247" spans="1:19" x14ac:dyDescent="0.25">
      <c r="A8247">
        <v>8210</v>
      </c>
      <c r="B8247" s="3">
        <v>4104.5</v>
      </c>
      <c r="C8247" s="4">
        <v>360.30590000000001</v>
      </c>
      <c r="D8247" s="4">
        <v>10.56302</v>
      </c>
      <c r="E8247" s="3">
        <v>4104.5</v>
      </c>
      <c r="F8247" s="3">
        <v>360.30590000000001</v>
      </c>
      <c r="G8247" s="3">
        <v>1.662981E-10</v>
      </c>
      <c r="H8247" s="3">
        <v>2.344248E-7</v>
      </c>
      <c r="I8247" s="3">
        <v>2.3688799999999998E-10</v>
      </c>
      <c r="J8247" s="3">
        <v>5.5080610000000002E-11</v>
      </c>
      <c r="K8247" s="3">
        <v>5.0373539999999998E-11</v>
      </c>
      <c r="L8247" s="3">
        <v>1.372681E-8</v>
      </c>
      <c r="M8247" s="3">
        <v>1.7795830000000001E-9</v>
      </c>
      <c r="O8247">
        <f t="shared" si="386"/>
        <v>93.202651633800656</v>
      </c>
      <c r="Q8247">
        <f t="shared" si="387"/>
        <v>0.22171483992200666</v>
      </c>
      <c r="S8247">
        <f t="shared" si="388"/>
        <v>0.20205489830837919</v>
      </c>
    </row>
    <row r="8248" spans="1:19" x14ac:dyDescent="0.25">
      <c r="A8248">
        <v>8211</v>
      </c>
      <c r="B8248" s="3">
        <v>4105</v>
      </c>
      <c r="C8248" s="4">
        <v>360.34469999999999</v>
      </c>
      <c r="D8248" s="4">
        <v>10.563000000000001</v>
      </c>
      <c r="E8248" s="3">
        <v>4105</v>
      </c>
      <c r="F8248" s="3">
        <v>360.34469999999999</v>
      </c>
      <c r="G8248" s="3">
        <v>1.6632149999999999E-10</v>
      </c>
      <c r="H8248" s="3">
        <v>2.3443950000000001E-7</v>
      </c>
      <c r="I8248" s="3">
        <v>2.3684400000000001E-10</v>
      </c>
      <c r="J8248" s="3">
        <v>5.5082780000000001E-11</v>
      </c>
      <c r="K8248" s="3">
        <v>5.036761E-11</v>
      </c>
      <c r="L8248" s="3">
        <v>1.372699E-8</v>
      </c>
      <c r="M8248" s="3">
        <v>1.779809E-9</v>
      </c>
      <c r="O8248">
        <f t="shared" si="386"/>
        <v>93.202475164094778</v>
      </c>
      <c r="Q8248">
        <f t="shared" si="387"/>
        <v>0.22169463443217585</v>
      </c>
      <c r="S8248">
        <f t="shared" si="388"/>
        <v>0.40410979661620328</v>
      </c>
    </row>
    <row r="8249" spans="1:19" x14ac:dyDescent="0.25">
      <c r="A8249">
        <v>8212</v>
      </c>
      <c r="B8249" s="3">
        <v>4105.5</v>
      </c>
      <c r="C8249" s="4">
        <v>360.38060000000002</v>
      </c>
      <c r="D8249" s="4">
        <v>10.56298</v>
      </c>
      <c r="E8249" s="3">
        <v>4105.5</v>
      </c>
      <c r="F8249" s="3">
        <v>360.38060000000002</v>
      </c>
      <c r="G8249" s="3">
        <v>1.663449E-10</v>
      </c>
      <c r="H8249" s="3">
        <v>2.3445410000000001E-7</v>
      </c>
      <c r="I8249" s="3">
        <v>2.3676699999999997E-10</v>
      </c>
      <c r="J8249" s="3">
        <v>5.508533E-11</v>
      </c>
      <c r="K8249" s="3">
        <v>5.0361680000000002E-11</v>
      </c>
      <c r="L8249" s="3">
        <v>1.3727180000000001E-8</v>
      </c>
      <c r="M8249" s="3">
        <v>1.7800339999999999E-9</v>
      </c>
      <c r="O8249">
        <f t="shared" si="386"/>
        <v>93.202298694388872</v>
      </c>
      <c r="Q8249">
        <f t="shared" si="387"/>
        <v>0.22167442894234324</v>
      </c>
      <c r="S8249">
        <f t="shared" si="388"/>
        <v>0.40410979665228552</v>
      </c>
    </row>
    <row r="8250" spans="1:19" x14ac:dyDescent="0.25">
      <c r="A8250">
        <v>8213</v>
      </c>
      <c r="B8250" s="3">
        <v>4106</v>
      </c>
      <c r="C8250" s="4">
        <v>360.41449999999998</v>
      </c>
      <c r="D8250" s="4">
        <v>10.56297</v>
      </c>
      <c r="E8250" s="3">
        <v>4106</v>
      </c>
      <c r="F8250" s="3">
        <v>360.41449999999998</v>
      </c>
      <c r="G8250" s="3">
        <v>1.6636829999999999E-10</v>
      </c>
      <c r="H8250" s="3">
        <v>2.344687E-7</v>
      </c>
      <c r="I8250" s="3">
        <v>2.3669010000000002E-10</v>
      </c>
      <c r="J8250" s="3">
        <v>5.508851E-11</v>
      </c>
      <c r="K8250" s="3">
        <v>5.0367539999999998E-11</v>
      </c>
      <c r="L8250" s="3">
        <v>1.372736E-8</v>
      </c>
      <c r="M8250" s="3">
        <v>1.78026E-9</v>
      </c>
      <c r="O8250">
        <f t="shared" si="386"/>
        <v>93.202210459535934</v>
      </c>
      <c r="Q8250">
        <f t="shared" si="387"/>
        <v>0.22166432619742782</v>
      </c>
      <c r="S8250">
        <f t="shared" si="388"/>
        <v>0.20205489830837919</v>
      </c>
    </row>
    <row r="8251" spans="1:19" x14ac:dyDescent="0.25">
      <c r="A8251">
        <v>8214</v>
      </c>
      <c r="B8251" s="3">
        <v>4106.5</v>
      </c>
      <c r="C8251" s="4">
        <v>360.44850000000002</v>
      </c>
      <c r="D8251" s="4">
        <v>10.56296</v>
      </c>
      <c r="E8251" s="3">
        <v>4106.5</v>
      </c>
      <c r="F8251" s="3">
        <v>360.44850000000002</v>
      </c>
      <c r="G8251" s="3">
        <v>1.6639170000000001E-10</v>
      </c>
      <c r="H8251" s="3">
        <v>2.344833E-7</v>
      </c>
      <c r="I8251" s="3">
        <v>2.3661320000000001E-10</v>
      </c>
      <c r="J8251" s="3">
        <v>5.509169E-11</v>
      </c>
      <c r="K8251" s="3">
        <v>5.0400129999999999E-11</v>
      </c>
      <c r="L8251" s="3">
        <v>1.372766E-8</v>
      </c>
      <c r="M8251" s="3">
        <v>1.780485E-9</v>
      </c>
      <c r="O8251">
        <f t="shared" si="386"/>
        <v>93.202122224682995</v>
      </c>
      <c r="Q8251">
        <f t="shared" si="387"/>
        <v>0.22165422345251243</v>
      </c>
      <c r="S8251">
        <f t="shared" si="388"/>
        <v>0.20205489830782408</v>
      </c>
    </row>
    <row r="8252" spans="1:19" x14ac:dyDescent="0.25">
      <c r="A8252">
        <v>8215</v>
      </c>
      <c r="B8252" s="3">
        <v>4107</v>
      </c>
      <c r="C8252" s="4">
        <v>360.48610000000002</v>
      </c>
      <c r="D8252" s="4">
        <v>10.562939999999999</v>
      </c>
      <c r="E8252" s="3">
        <v>4107</v>
      </c>
      <c r="F8252" s="3">
        <v>360.48610000000002</v>
      </c>
      <c r="G8252" s="3">
        <v>1.6641509999999999E-10</v>
      </c>
      <c r="H8252" s="3">
        <v>2.3449800000000001E-7</v>
      </c>
      <c r="I8252" s="3">
        <v>2.3653620000000002E-10</v>
      </c>
      <c r="J8252" s="3">
        <v>5.5094870000000001E-11</v>
      </c>
      <c r="K8252" s="3">
        <v>5.0432710000000001E-11</v>
      </c>
      <c r="L8252" s="3">
        <v>1.372835E-8</v>
      </c>
      <c r="M8252" s="3">
        <v>1.780666E-9</v>
      </c>
      <c r="O8252">
        <f t="shared" si="386"/>
        <v>93.201945754977103</v>
      </c>
      <c r="Q8252">
        <f t="shared" si="387"/>
        <v>0.22163401796267979</v>
      </c>
      <c r="S8252">
        <f t="shared" si="388"/>
        <v>0.40410979665284064</v>
      </c>
    </row>
    <row r="8253" spans="1:19" x14ac:dyDescent="0.25">
      <c r="A8253">
        <v>8216</v>
      </c>
      <c r="B8253" s="3">
        <v>4107.5</v>
      </c>
      <c r="C8253" s="4">
        <v>360.52629999999999</v>
      </c>
      <c r="D8253" s="4">
        <v>10.56293</v>
      </c>
      <c r="E8253" s="3">
        <v>4107.5</v>
      </c>
      <c r="F8253" s="3">
        <v>360.52629999999999</v>
      </c>
      <c r="G8253" s="3">
        <v>1.6644039999999999E-10</v>
      </c>
      <c r="H8253" s="3">
        <v>2.3451260000000001E-7</v>
      </c>
      <c r="I8253" s="3">
        <v>2.3645930000000001E-10</v>
      </c>
      <c r="J8253" s="3">
        <v>5.5098050000000001E-11</v>
      </c>
      <c r="K8253" s="3">
        <v>5.0465300000000002E-11</v>
      </c>
      <c r="L8253" s="3">
        <v>1.372904E-8</v>
      </c>
      <c r="M8253" s="3">
        <v>1.7806260000000001E-9</v>
      </c>
      <c r="O8253">
        <f t="shared" si="386"/>
        <v>93.201857520124165</v>
      </c>
      <c r="Q8253">
        <f t="shared" si="387"/>
        <v>0.22162391521776439</v>
      </c>
      <c r="S8253">
        <f t="shared" si="388"/>
        <v>0.20205489830782408</v>
      </c>
    </row>
    <row r="8254" spans="1:19" x14ac:dyDescent="0.25">
      <c r="A8254">
        <v>8217</v>
      </c>
      <c r="B8254" s="3">
        <v>4108</v>
      </c>
      <c r="C8254" s="4">
        <v>360.56990000000002</v>
      </c>
      <c r="D8254" s="4">
        <v>10.56291</v>
      </c>
      <c r="E8254" s="3">
        <v>4108</v>
      </c>
      <c r="F8254" s="3">
        <v>360.56990000000002</v>
      </c>
      <c r="G8254" s="3">
        <v>1.6648350000000001E-10</v>
      </c>
      <c r="H8254" s="3">
        <v>2.3452669999999999E-7</v>
      </c>
      <c r="I8254" s="3">
        <v>2.3638230000000002E-10</v>
      </c>
      <c r="J8254" s="3">
        <v>5.5101230000000001E-11</v>
      </c>
      <c r="K8254" s="3">
        <v>5.0497889999999997E-11</v>
      </c>
      <c r="L8254" s="3">
        <v>1.372972E-8</v>
      </c>
      <c r="M8254" s="3">
        <v>1.7805859999999999E-9</v>
      </c>
      <c r="O8254">
        <f t="shared" si="386"/>
        <v>93.201681050418287</v>
      </c>
      <c r="Q8254">
        <f t="shared" si="387"/>
        <v>0.22160370972793356</v>
      </c>
      <c r="S8254">
        <f t="shared" si="388"/>
        <v>0.40410979661675839</v>
      </c>
    </row>
    <row r="8255" spans="1:19" x14ac:dyDescent="0.25">
      <c r="A8255">
        <v>8218</v>
      </c>
      <c r="B8255" s="3">
        <v>4108.5</v>
      </c>
      <c r="C8255" s="4">
        <v>360.61349999999999</v>
      </c>
      <c r="D8255" s="4">
        <v>10.562889999999999</v>
      </c>
      <c r="E8255" s="3">
        <v>4108.5</v>
      </c>
      <c r="F8255" s="3">
        <v>360.61349999999999</v>
      </c>
      <c r="G8255" s="3">
        <v>1.6652649999999999E-10</v>
      </c>
      <c r="H8255" s="3">
        <v>2.3451940000000001E-7</v>
      </c>
      <c r="I8255" s="3">
        <v>2.3630540000000002E-10</v>
      </c>
      <c r="J8255" s="3">
        <v>5.5104410000000002E-11</v>
      </c>
      <c r="K8255" s="3">
        <v>5.0530469999999999E-11</v>
      </c>
      <c r="L8255" s="3">
        <v>1.373041E-8</v>
      </c>
      <c r="M8255" s="3">
        <v>1.780546E-9</v>
      </c>
      <c r="O8255">
        <f t="shared" si="386"/>
        <v>93.201504580712395</v>
      </c>
      <c r="Q8255">
        <f t="shared" si="387"/>
        <v>0.22158350423810094</v>
      </c>
      <c r="S8255">
        <f t="shared" si="388"/>
        <v>0.40410979665228552</v>
      </c>
    </row>
    <row r="8256" spans="1:19" x14ac:dyDescent="0.25">
      <c r="A8256">
        <v>8219</v>
      </c>
      <c r="B8256" s="3">
        <v>4109</v>
      </c>
      <c r="C8256" s="4">
        <v>360.65839999999997</v>
      </c>
      <c r="D8256" s="4">
        <v>10.56287</v>
      </c>
      <c r="E8256" s="3">
        <v>4109</v>
      </c>
      <c r="F8256" s="3">
        <v>360.65839999999997</v>
      </c>
      <c r="G8256" s="3">
        <v>1.665696E-10</v>
      </c>
      <c r="H8256" s="3">
        <v>2.3451219999999999E-7</v>
      </c>
      <c r="I8256" s="3">
        <v>2.3636900000000002E-10</v>
      </c>
      <c r="J8256" s="3">
        <v>5.5107590000000002E-11</v>
      </c>
      <c r="K8256" s="3">
        <v>5.056306E-11</v>
      </c>
      <c r="L8256" s="3">
        <v>1.3731099999999999E-8</v>
      </c>
      <c r="M8256" s="3">
        <v>1.7805060000000001E-9</v>
      </c>
      <c r="O8256">
        <f t="shared" si="386"/>
        <v>93.201328111006504</v>
      </c>
      <c r="Q8256">
        <f t="shared" si="387"/>
        <v>0.22156329874827013</v>
      </c>
      <c r="S8256">
        <f t="shared" si="388"/>
        <v>0.40410979661620328</v>
      </c>
    </row>
    <row r="8257" spans="1:19" x14ac:dyDescent="0.25">
      <c r="A8257">
        <v>8220</v>
      </c>
      <c r="B8257" s="3">
        <v>4109.5</v>
      </c>
      <c r="C8257" s="4">
        <v>360.70440000000002</v>
      </c>
      <c r="D8257" s="4">
        <v>10.562849999999999</v>
      </c>
      <c r="E8257" s="3">
        <v>4109.5</v>
      </c>
      <c r="F8257" s="3">
        <v>360.70440000000002</v>
      </c>
      <c r="G8257" s="3">
        <v>1.6661269999999999E-10</v>
      </c>
      <c r="H8257" s="3">
        <v>2.345049E-7</v>
      </c>
      <c r="I8257" s="3">
        <v>2.3643959999999999E-10</v>
      </c>
      <c r="J8257" s="3">
        <v>5.5093859999999999E-11</v>
      </c>
      <c r="K8257" s="3">
        <v>5.0595650000000001E-11</v>
      </c>
      <c r="L8257" s="3">
        <v>1.3731789999999999E-8</v>
      </c>
      <c r="M8257" s="3">
        <v>1.780465E-9</v>
      </c>
      <c r="O8257">
        <f t="shared" si="386"/>
        <v>93.201151641300612</v>
      </c>
      <c r="Q8257">
        <f t="shared" si="387"/>
        <v>0.22154309325843752</v>
      </c>
      <c r="S8257">
        <f t="shared" si="388"/>
        <v>0.40410979665228552</v>
      </c>
    </row>
    <row r="8258" spans="1:19" x14ac:dyDescent="0.25">
      <c r="A8258">
        <v>8221</v>
      </c>
      <c r="B8258" s="3">
        <v>4110</v>
      </c>
      <c r="C8258" s="4">
        <v>360.74979999999999</v>
      </c>
      <c r="D8258" s="4">
        <v>10.56283</v>
      </c>
      <c r="E8258" s="3">
        <v>4110</v>
      </c>
      <c r="F8258" s="3">
        <v>360.74979999999999</v>
      </c>
      <c r="G8258" s="3">
        <v>1.666557E-10</v>
      </c>
      <c r="H8258" s="3">
        <v>2.3449759999999999E-7</v>
      </c>
      <c r="I8258" s="3">
        <v>2.3651029999999999E-10</v>
      </c>
      <c r="J8258" s="3">
        <v>5.5077949999999998E-11</v>
      </c>
      <c r="K8258" s="3">
        <v>5.0579939999999999E-11</v>
      </c>
      <c r="L8258" s="3">
        <v>1.3732479999999999E-8</v>
      </c>
      <c r="M8258" s="3">
        <v>1.7804250000000001E-9</v>
      </c>
      <c r="O8258">
        <f t="shared" si="386"/>
        <v>93.200975171594735</v>
      </c>
      <c r="Q8258">
        <f t="shared" si="387"/>
        <v>0.22152288776860668</v>
      </c>
      <c r="S8258">
        <f t="shared" si="388"/>
        <v>0.40410979661675839</v>
      </c>
    </row>
    <row r="8259" spans="1:19" x14ac:dyDescent="0.25">
      <c r="A8259">
        <v>8222</v>
      </c>
      <c r="B8259" s="3">
        <v>4110.5</v>
      </c>
      <c r="C8259" s="4">
        <v>360.79649999999998</v>
      </c>
      <c r="D8259" s="4">
        <v>10.562810000000001</v>
      </c>
      <c r="E8259" s="3">
        <v>4110.5</v>
      </c>
      <c r="F8259" s="3">
        <v>360.79649999999998</v>
      </c>
      <c r="G8259" s="3">
        <v>1.6669880000000001E-10</v>
      </c>
      <c r="H8259" s="3">
        <v>2.3449030000000001E-7</v>
      </c>
      <c r="I8259" s="3">
        <v>2.365809E-10</v>
      </c>
      <c r="J8259" s="3">
        <v>5.5062050000000002E-11</v>
      </c>
      <c r="K8259" s="3">
        <v>5.0553349999999998E-11</v>
      </c>
      <c r="L8259" s="3">
        <v>1.373214E-8</v>
      </c>
      <c r="M8259" s="3">
        <v>1.7803849999999999E-9</v>
      </c>
      <c r="O8259">
        <f t="shared" si="386"/>
        <v>93.200798701888857</v>
      </c>
      <c r="Q8259">
        <f t="shared" si="387"/>
        <v>0.22150268227877587</v>
      </c>
      <c r="S8259">
        <f t="shared" si="388"/>
        <v>0.40410979661620328</v>
      </c>
    </row>
    <row r="8260" spans="1:19" x14ac:dyDescent="0.25">
      <c r="A8260">
        <v>8223</v>
      </c>
      <c r="B8260" s="3">
        <v>4111</v>
      </c>
      <c r="C8260" s="4">
        <v>360.84480000000002</v>
      </c>
      <c r="D8260" s="4">
        <v>10.56278</v>
      </c>
      <c r="E8260" s="3">
        <v>4111</v>
      </c>
      <c r="F8260" s="3">
        <v>360.84480000000002</v>
      </c>
      <c r="G8260" s="3">
        <v>1.6674179999999999E-10</v>
      </c>
      <c r="H8260" s="3">
        <v>2.34483E-7</v>
      </c>
      <c r="I8260" s="3">
        <v>2.366516E-10</v>
      </c>
      <c r="J8260" s="3">
        <v>5.504615E-11</v>
      </c>
      <c r="K8260" s="3">
        <v>5.0526749999999997E-11</v>
      </c>
      <c r="L8260" s="3">
        <v>1.373145E-8</v>
      </c>
      <c r="M8260" s="3">
        <v>1.7803290000000001E-9</v>
      </c>
      <c r="O8260">
        <f t="shared" si="386"/>
        <v>93.200533997330012</v>
      </c>
      <c r="Q8260">
        <f t="shared" si="387"/>
        <v>0.22147237404402784</v>
      </c>
      <c r="S8260">
        <f t="shared" si="388"/>
        <v>0.60616469496066472</v>
      </c>
    </row>
    <row r="8261" spans="1:19" x14ac:dyDescent="0.25">
      <c r="A8261">
        <v>8224</v>
      </c>
      <c r="B8261" s="3">
        <v>4111.5</v>
      </c>
      <c r="C8261" s="4">
        <v>360.89409999999998</v>
      </c>
      <c r="D8261" s="4">
        <v>10.562760000000001</v>
      </c>
      <c r="E8261" s="3">
        <v>4111.5</v>
      </c>
      <c r="F8261" s="3">
        <v>360.89409999999998</v>
      </c>
      <c r="G8261" s="3">
        <v>1.6673950000000001E-10</v>
      </c>
      <c r="H8261" s="3">
        <v>2.344758E-7</v>
      </c>
      <c r="I8261" s="3">
        <v>2.3672220000000001E-10</v>
      </c>
      <c r="J8261" s="3">
        <v>5.5030239999999999E-11</v>
      </c>
      <c r="K8261" s="3">
        <v>5.0500160000000002E-11</v>
      </c>
      <c r="L8261" s="3">
        <v>1.373076E-8</v>
      </c>
      <c r="M8261" s="3">
        <v>1.780265E-9</v>
      </c>
      <c r="O8261">
        <f t="shared" si="386"/>
        <v>93.200357527624135</v>
      </c>
      <c r="Q8261">
        <f t="shared" si="387"/>
        <v>0.221452168554197</v>
      </c>
      <c r="S8261">
        <f t="shared" si="388"/>
        <v>0.40410979661675839</v>
      </c>
    </row>
    <row r="8262" spans="1:19" x14ac:dyDescent="0.25">
      <c r="A8262">
        <v>8225</v>
      </c>
      <c r="B8262" s="3">
        <v>4112</v>
      </c>
      <c r="C8262" s="4">
        <v>360.94060000000002</v>
      </c>
      <c r="D8262" s="4">
        <v>10.56274</v>
      </c>
      <c r="E8262" s="3">
        <v>4112</v>
      </c>
      <c r="F8262" s="3">
        <v>360.94060000000002</v>
      </c>
      <c r="G8262" s="3">
        <v>1.6670780000000001E-10</v>
      </c>
      <c r="H8262" s="3">
        <v>2.344725E-7</v>
      </c>
      <c r="I8262" s="3">
        <v>2.3679290000000001E-10</v>
      </c>
      <c r="J8262" s="3">
        <v>5.5014339999999997E-11</v>
      </c>
      <c r="K8262" s="3">
        <v>5.0473570000000001E-11</v>
      </c>
      <c r="L8262" s="3">
        <v>1.373007E-8</v>
      </c>
      <c r="M8262" s="3">
        <v>1.780201E-9</v>
      </c>
      <c r="O8262">
        <f t="shared" si="386"/>
        <v>93.200181057918243</v>
      </c>
      <c r="Q8262">
        <f t="shared" si="387"/>
        <v>0.22143196306436438</v>
      </c>
      <c r="S8262">
        <f t="shared" si="388"/>
        <v>0.40410979665228552</v>
      </c>
    </row>
    <row r="8263" spans="1:19" x14ac:dyDescent="0.25">
      <c r="A8263">
        <v>8226</v>
      </c>
      <c r="B8263" s="3">
        <v>4112.5</v>
      </c>
      <c r="C8263" s="4">
        <v>360.98590000000002</v>
      </c>
      <c r="D8263" s="4">
        <v>10.562720000000001</v>
      </c>
      <c r="E8263" s="3">
        <v>4112.5</v>
      </c>
      <c r="F8263" s="3">
        <v>360.98590000000002</v>
      </c>
      <c r="G8263" s="3">
        <v>1.6667610000000001E-10</v>
      </c>
      <c r="H8263" s="3">
        <v>2.3447270000000001E-7</v>
      </c>
      <c r="I8263" s="3">
        <v>2.368201E-10</v>
      </c>
      <c r="J8263" s="3">
        <v>5.4998430000000002E-11</v>
      </c>
      <c r="K8263" s="3">
        <v>5.044697E-11</v>
      </c>
      <c r="L8263" s="3">
        <v>1.372938E-8</v>
      </c>
      <c r="M8263" s="3">
        <v>1.780138E-9</v>
      </c>
      <c r="O8263">
        <f t="shared" si="386"/>
        <v>93.200004588212366</v>
      </c>
      <c r="Q8263">
        <f t="shared" si="387"/>
        <v>0.22141175757453357</v>
      </c>
      <c r="S8263">
        <f t="shared" si="388"/>
        <v>0.40410979661620328</v>
      </c>
    </row>
    <row r="8264" spans="1:19" x14ac:dyDescent="0.25">
      <c r="A8264">
        <v>8227</v>
      </c>
      <c r="B8264" s="3">
        <v>4113</v>
      </c>
      <c r="C8264" s="4">
        <v>361.02289999999999</v>
      </c>
      <c r="D8264" s="4">
        <v>10.56269</v>
      </c>
      <c r="E8264" s="3">
        <v>4113</v>
      </c>
      <c r="F8264" s="3">
        <v>361.02289999999999</v>
      </c>
      <c r="G8264" s="3">
        <v>1.6664449999999999E-10</v>
      </c>
      <c r="H8264" s="3">
        <v>2.3447300000000001E-7</v>
      </c>
      <c r="I8264" s="3">
        <v>2.3679840000000001E-10</v>
      </c>
      <c r="J8264" s="3">
        <v>5.4982800000000001E-11</v>
      </c>
      <c r="K8264" s="3">
        <v>5.0420379999999998E-11</v>
      </c>
      <c r="L8264" s="3">
        <v>1.37287E-8</v>
      </c>
      <c r="M8264" s="3">
        <v>1.7800740000000001E-9</v>
      </c>
      <c r="O8264">
        <f t="shared" si="386"/>
        <v>93.199739883653521</v>
      </c>
      <c r="Q8264">
        <f t="shared" si="387"/>
        <v>0.22138144933978554</v>
      </c>
      <c r="S8264">
        <f t="shared" si="388"/>
        <v>0.60616469496066472</v>
      </c>
    </row>
    <row r="8265" spans="1:19" x14ac:dyDescent="0.25">
      <c r="A8265">
        <v>8228</v>
      </c>
      <c r="B8265" s="3">
        <v>4113.5</v>
      </c>
      <c r="C8265" s="4">
        <v>361.05549999999999</v>
      </c>
      <c r="D8265" s="4">
        <v>10.562670000000001</v>
      </c>
      <c r="E8265" s="3">
        <v>4113.5</v>
      </c>
      <c r="F8265" s="3">
        <v>361.05549999999999</v>
      </c>
      <c r="G8265" s="3">
        <v>1.6661279999999999E-10</v>
      </c>
      <c r="H8265" s="3">
        <v>2.344732E-7</v>
      </c>
      <c r="I8265" s="3">
        <v>2.3677670000000002E-10</v>
      </c>
      <c r="J8265" s="3">
        <v>5.4967569999999998E-11</v>
      </c>
      <c r="K8265" s="3">
        <v>5.041014E-11</v>
      </c>
      <c r="L8265" s="3">
        <v>1.372801E-8</v>
      </c>
      <c r="M8265" s="3">
        <v>1.7800099999999999E-9</v>
      </c>
      <c r="O8265">
        <f t="shared" si="386"/>
        <v>93.199563413947644</v>
      </c>
      <c r="Q8265">
        <f t="shared" si="387"/>
        <v>0.22136124384995473</v>
      </c>
      <c r="S8265">
        <f t="shared" si="388"/>
        <v>0.40410979661620328</v>
      </c>
    </row>
    <row r="8266" spans="1:19" x14ac:dyDescent="0.25">
      <c r="A8266">
        <v>8229</v>
      </c>
      <c r="B8266" s="3">
        <v>4114</v>
      </c>
      <c r="C8266" s="4">
        <v>361.08670000000001</v>
      </c>
      <c r="D8266" s="4">
        <v>10.562659999999999</v>
      </c>
      <c r="E8266" s="3">
        <v>4114</v>
      </c>
      <c r="F8266" s="3">
        <v>361.08670000000001</v>
      </c>
      <c r="G8266" s="3">
        <v>1.665812E-10</v>
      </c>
      <c r="H8266" s="3">
        <v>2.3447340000000001E-7</v>
      </c>
      <c r="I8266" s="3">
        <v>2.3675499999999997E-10</v>
      </c>
      <c r="J8266" s="3">
        <v>5.4952340000000002E-11</v>
      </c>
      <c r="K8266" s="3">
        <v>5.0433119999999999E-11</v>
      </c>
      <c r="L8266" s="3">
        <v>1.3727429999999999E-8</v>
      </c>
      <c r="M8266" s="3">
        <v>1.779946E-9</v>
      </c>
      <c r="O8266">
        <f t="shared" si="386"/>
        <v>93.199475179094691</v>
      </c>
      <c r="Q8266">
        <f t="shared" si="387"/>
        <v>0.22135114110503751</v>
      </c>
      <c r="S8266">
        <f t="shared" si="388"/>
        <v>0.20205489834446144</v>
      </c>
    </row>
    <row r="8267" spans="1:19" x14ac:dyDescent="0.25">
      <c r="A8267">
        <v>8230</v>
      </c>
      <c r="B8267" s="3">
        <v>4114.5</v>
      </c>
      <c r="C8267" s="4">
        <v>361.11739999999998</v>
      </c>
      <c r="D8267" s="4">
        <v>10.56264</v>
      </c>
      <c r="E8267" s="3">
        <v>4114.5</v>
      </c>
      <c r="F8267" s="3">
        <v>361.11739999999998</v>
      </c>
      <c r="G8267" s="3">
        <v>1.665495E-10</v>
      </c>
      <c r="H8267" s="3">
        <v>2.3447370000000001E-7</v>
      </c>
      <c r="I8267" s="3">
        <v>2.3673329999999999E-10</v>
      </c>
      <c r="J8267" s="3">
        <v>5.4937109999999999E-11</v>
      </c>
      <c r="K8267" s="3">
        <v>5.0456099999999997E-11</v>
      </c>
      <c r="L8267" s="3">
        <v>1.3727149999999999E-8</v>
      </c>
      <c r="M8267" s="3">
        <v>1.779887E-9</v>
      </c>
      <c r="O8267">
        <f t="shared" si="386"/>
        <v>93.199298709388813</v>
      </c>
      <c r="Q8267">
        <f t="shared" si="387"/>
        <v>0.2213309356152067</v>
      </c>
      <c r="S8267">
        <f t="shared" si="388"/>
        <v>0.40410979661620328</v>
      </c>
    </row>
    <row r="8268" spans="1:19" x14ac:dyDescent="0.25">
      <c r="A8268">
        <v>8231</v>
      </c>
      <c r="B8268" s="3">
        <v>4115</v>
      </c>
      <c r="C8268" s="4">
        <v>361.1497</v>
      </c>
      <c r="D8268" s="4">
        <v>10.562620000000001</v>
      </c>
      <c r="E8268" s="3">
        <v>4115</v>
      </c>
      <c r="F8268" s="3">
        <v>361.1497</v>
      </c>
      <c r="G8268" s="3">
        <v>1.6651489999999999E-10</v>
      </c>
      <c r="H8268" s="3">
        <v>2.3447389999999999E-7</v>
      </c>
      <c r="I8268" s="3">
        <v>2.367116E-10</v>
      </c>
      <c r="J8268" s="3">
        <v>5.4921890000000002E-11</v>
      </c>
      <c r="K8268" s="3">
        <v>5.0479080000000002E-11</v>
      </c>
      <c r="L8268" s="3">
        <v>1.3726869999999999E-8</v>
      </c>
      <c r="M8268" s="3">
        <v>1.779844E-9</v>
      </c>
      <c r="O8268">
        <f t="shared" si="386"/>
        <v>93.199122239682936</v>
      </c>
      <c r="Q8268">
        <f t="shared" si="387"/>
        <v>0.22131073012537586</v>
      </c>
      <c r="S8268">
        <f t="shared" si="388"/>
        <v>0.40410979661675839</v>
      </c>
    </row>
    <row r="8269" spans="1:19" x14ac:dyDescent="0.25">
      <c r="A8269">
        <v>8232</v>
      </c>
      <c r="B8269" s="3">
        <v>4115.5</v>
      </c>
      <c r="C8269" s="4">
        <v>361.18650000000002</v>
      </c>
      <c r="D8269" s="4">
        <v>10.562609999999999</v>
      </c>
      <c r="E8269" s="3">
        <v>4115.5</v>
      </c>
      <c r="F8269" s="3">
        <v>361.18650000000002</v>
      </c>
      <c r="G8269" s="3">
        <v>1.6645910000000001E-10</v>
      </c>
      <c r="H8269" s="3">
        <v>2.3447389999999999E-7</v>
      </c>
      <c r="I8269" s="3">
        <v>2.3668990000000001E-10</v>
      </c>
      <c r="J8269" s="3">
        <v>5.4906659999999999E-11</v>
      </c>
      <c r="K8269" s="3">
        <v>5.0502050000000001E-11</v>
      </c>
      <c r="L8269" s="3">
        <v>1.3726599999999999E-8</v>
      </c>
      <c r="M8269" s="3">
        <v>1.7798009999999999E-9</v>
      </c>
      <c r="O8269">
        <f t="shared" si="386"/>
        <v>93.199034004829969</v>
      </c>
      <c r="Q8269">
        <f t="shared" si="387"/>
        <v>0.22130062738045866</v>
      </c>
      <c r="S8269">
        <f t="shared" si="388"/>
        <v>0.20205489834390633</v>
      </c>
    </row>
    <row r="8270" spans="1:19" x14ac:dyDescent="0.25">
      <c r="A8270">
        <v>8233</v>
      </c>
      <c r="B8270" s="3">
        <v>4116</v>
      </c>
      <c r="C8270" s="4">
        <v>361.22879999999998</v>
      </c>
      <c r="D8270" s="4">
        <v>10.56259</v>
      </c>
      <c r="E8270" s="3">
        <v>4116</v>
      </c>
      <c r="F8270" s="3">
        <v>361.22879999999998</v>
      </c>
      <c r="G8270" s="3">
        <v>1.664032E-10</v>
      </c>
      <c r="H8270" s="3">
        <v>2.3446960000000001E-7</v>
      </c>
      <c r="I8270" s="3">
        <v>2.3666809999999998E-10</v>
      </c>
      <c r="J8270" s="3">
        <v>5.4891430000000002E-11</v>
      </c>
      <c r="K8270" s="3">
        <v>5.0525029999999999E-11</v>
      </c>
      <c r="L8270" s="3">
        <v>1.3726319999999999E-8</v>
      </c>
      <c r="M8270" s="3">
        <v>1.779759E-9</v>
      </c>
      <c r="O8270">
        <f t="shared" si="386"/>
        <v>93.198857535124091</v>
      </c>
      <c r="Q8270">
        <f t="shared" si="387"/>
        <v>0.22128042189062785</v>
      </c>
      <c r="S8270">
        <f t="shared" si="388"/>
        <v>0.40410979661620328</v>
      </c>
    </row>
    <row r="8271" spans="1:19" x14ac:dyDescent="0.25">
      <c r="A8271">
        <v>8234</v>
      </c>
      <c r="B8271" s="3">
        <v>4116.5</v>
      </c>
      <c r="C8271" s="4">
        <v>361.27679999999998</v>
      </c>
      <c r="D8271" s="4">
        <v>10.562580000000001</v>
      </c>
      <c r="E8271" s="3">
        <v>4116.5</v>
      </c>
      <c r="F8271" s="3">
        <v>361.27679999999998</v>
      </c>
      <c r="G8271" s="3">
        <v>1.663474E-10</v>
      </c>
      <c r="H8271" s="3">
        <v>2.344654E-7</v>
      </c>
      <c r="I8271" s="3">
        <v>2.3665520000000001E-10</v>
      </c>
      <c r="J8271" s="3">
        <v>5.4876199999999999E-11</v>
      </c>
      <c r="K8271" s="3">
        <v>5.0548009999999998E-11</v>
      </c>
      <c r="L8271" s="3">
        <v>1.3726039999999999E-8</v>
      </c>
      <c r="M8271" s="3">
        <v>1.7797160000000001E-9</v>
      </c>
      <c r="O8271">
        <f t="shared" si="386"/>
        <v>93.198769300271152</v>
      </c>
      <c r="Q8271">
        <f t="shared" si="387"/>
        <v>0.22127031914571244</v>
      </c>
      <c r="S8271">
        <f t="shared" si="388"/>
        <v>0.20205489830837919</v>
      </c>
    </row>
    <row r="8272" spans="1:19" x14ac:dyDescent="0.25">
      <c r="A8272">
        <v>8235</v>
      </c>
      <c r="B8272" s="3">
        <v>4117</v>
      </c>
      <c r="C8272" s="4">
        <v>361.32990000000001</v>
      </c>
      <c r="D8272" s="4">
        <v>10.562569999999999</v>
      </c>
      <c r="E8272" s="3">
        <v>4117</v>
      </c>
      <c r="F8272" s="3">
        <v>361.32990000000001</v>
      </c>
      <c r="G8272" s="3">
        <v>1.6629159999999999E-10</v>
      </c>
      <c r="H8272" s="3">
        <v>2.3446109999999999E-7</v>
      </c>
      <c r="I8272" s="3">
        <v>2.3664240000000001E-10</v>
      </c>
      <c r="J8272" s="3">
        <v>5.4903199999999998E-11</v>
      </c>
      <c r="K8272" s="3">
        <v>5.0570990000000002E-11</v>
      </c>
      <c r="L8272" s="3">
        <v>1.3725769999999999E-8</v>
      </c>
      <c r="M8272" s="3">
        <v>1.779673E-9</v>
      </c>
      <c r="O8272">
        <f t="shared" si="386"/>
        <v>93.198681065418199</v>
      </c>
      <c r="Q8272">
        <f t="shared" si="387"/>
        <v>0.22126021640079524</v>
      </c>
      <c r="S8272">
        <f t="shared" si="388"/>
        <v>0.20205489834390633</v>
      </c>
    </row>
    <row r="8273" spans="1:19" x14ac:dyDescent="0.25">
      <c r="A8273">
        <v>8236</v>
      </c>
      <c r="B8273" s="3">
        <v>4117.5</v>
      </c>
      <c r="C8273" s="4">
        <v>361.38569999999999</v>
      </c>
      <c r="D8273" s="4">
        <v>10.562569999999999</v>
      </c>
      <c r="E8273" s="3">
        <v>4117.5</v>
      </c>
      <c r="F8273" s="3">
        <v>361.38569999999999</v>
      </c>
      <c r="G8273" s="3">
        <v>1.6623579999999999E-10</v>
      </c>
      <c r="H8273" s="3">
        <v>2.344569E-7</v>
      </c>
      <c r="I8273" s="3">
        <v>2.3662960000000002E-10</v>
      </c>
      <c r="J8273" s="3">
        <v>5.4934070000000002E-11</v>
      </c>
      <c r="K8273" s="3">
        <v>5.0555730000000002E-11</v>
      </c>
      <c r="L8273" s="3">
        <v>1.372549E-8</v>
      </c>
      <c r="M8273" s="3">
        <v>1.77963E-9</v>
      </c>
      <c r="O8273">
        <f t="shared" si="386"/>
        <v>93.198681065418199</v>
      </c>
      <c r="Q8273">
        <f t="shared" si="387"/>
        <v>0.22126021640079524</v>
      </c>
      <c r="S8273">
        <f t="shared" si="388"/>
        <v>0</v>
      </c>
    </row>
    <row r="8274" spans="1:19" x14ac:dyDescent="0.25">
      <c r="A8274">
        <v>8237</v>
      </c>
      <c r="B8274" s="3">
        <v>4118</v>
      </c>
      <c r="C8274" s="4">
        <v>361.4384</v>
      </c>
      <c r="D8274" s="4">
        <v>10.56256</v>
      </c>
      <c r="E8274" s="3">
        <v>4118</v>
      </c>
      <c r="F8274" s="3">
        <v>361.4384</v>
      </c>
      <c r="G8274" s="3">
        <v>1.6617999999999999E-10</v>
      </c>
      <c r="H8274" s="3">
        <v>2.3445259999999999E-7</v>
      </c>
      <c r="I8274" s="3">
        <v>2.3661680000000002E-10</v>
      </c>
      <c r="J8274" s="3">
        <v>5.4964939999999999E-11</v>
      </c>
      <c r="K8274" s="3">
        <v>5.0533610000000002E-11</v>
      </c>
      <c r="L8274" s="3">
        <v>1.3724949999999999E-8</v>
      </c>
      <c r="M8274" s="3">
        <v>1.779588E-9</v>
      </c>
      <c r="O8274">
        <f t="shared" si="386"/>
        <v>93.198592830565261</v>
      </c>
      <c r="Q8274">
        <f t="shared" si="387"/>
        <v>0.22125011365587982</v>
      </c>
      <c r="S8274">
        <f t="shared" si="388"/>
        <v>0.20205489830837919</v>
      </c>
    </row>
    <row r="8275" spans="1:19" x14ac:dyDescent="0.25">
      <c r="A8275">
        <v>8238</v>
      </c>
      <c r="B8275" s="3">
        <v>4118.5</v>
      </c>
      <c r="C8275" s="4">
        <v>361.48869999999999</v>
      </c>
      <c r="D8275" s="4">
        <v>10.56255</v>
      </c>
      <c r="E8275" s="3">
        <v>4118.5</v>
      </c>
      <c r="F8275" s="3">
        <v>361.48869999999999</v>
      </c>
      <c r="G8275" s="3">
        <v>1.6612420000000001E-10</v>
      </c>
      <c r="H8275" s="3">
        <v>2.344484E-7</v>
      </c>
      <c r="I8275" s="3">
        <v>2.3660400000000002E-10</v>
      </c>
      <c r="J8275" s="3">
        <v>5.4995810000000002E-11</v>
      </c>
      <c r="K8275" s="3">
        <v>5.0511500000000002E-11</v>
      </c>
      <c r="L8275" s="3">
        <v>1.372434E-8</v>
      </c>
      <c r="M8275" s="3">
        <v>1.7794999999999999E-9</v>
      </c>
      <c r="O8275">
        <f t="shared" si="386"/>
        <v>93.198504595712322</v>
      </c>
      <c r="Q8275">
        <f t="shared" si="387"/>
        <v>0.2212400109109644</v>
      </c>
      <c r="S8275">
        <f t="shared" si="388"/>
        <v>0.20205489830837919</v>
      </c>
    </row>
    <row r="8276" spans="1:19" x14ac:dyDescent="0.25">
      <c r="A8276">
        <v>8239</v>
      </c>
      <c r="B8276" s="3">
        <v>4119</v>
      </c>
      <c r="C8276" s="4">
        <v>361.53710000000001</v>
      </c>
      <c r="D8276" s="4">
        <v>10.56255</v>
      </c>
      <c r="E8276" s="3">
        <v>4119</v>
      </c>
      <c r="F8276" s="3">
        <v>361.53710000000001</v>
      </c>
      <c r="G8276" s="3">
        <v>1.6606729999999999E-10</v>
      </c>
      <c r="H8276" s="3">
        <v>2.344441E-7</v>
      </c>
      <c r="I8276" s="3">
        <v>2.3659119999999998E-10</v>
      </c>
      <c r="J8276" s="3">
        <v>5.5026679999999999E-11</v>
      </c>
      <c r="K8276" s="3">
        <v>5.0489390000000002E-11</v>
      </c>
      <c r="L8276" s="3">
        <v>1.3723729999999999E-8</v>
      </c>
      <c r="M8276" s="3">
        <v>1.7793949999999999E-9</v>
      </c>
      <c r="O8276">
        <f t="shared" si="386"/>
        <v>93.198504595712322</v>
      </c>
      <c r="Q8276">
        <f t="shared" si="387"/>
        <v>0.2212400109109644</v>
      </c>
      <c r="S8276">
        <f t="shared" si="388"/>
        <v>0</v>
      </c>
    </row>
    <row r="8277" spans="1:19" x14ac:dyDescent="0.25">
      <c r="A8277">
        <v>8240</v>
      </c>
      <c r="B8277" s="3">
        <v>4119.5</v>
      </c>
      <c r="C8277" s="4">
        <v>361.58150000000001</v>
      </c>
      <c r="D8277" s="4">
        <v>10.56254</v>
      </c>
      <c r="E8277" s="3">
        <v>4119.5</v>
      </c>
      <c r="F8277" s="3">
        <v>361.58150000000001</v>
      </c>
      <c r="G8277" s="3">
        <v>1.6600970000000001E-10</v>
      </c>
      <c r="H8277" s="3">
        <v>2.3443650000000001E-7</v>
      </c>
      <c r="I8277" s="3">
        <v>2.3657839999999998E-10</v>
      </c>
      <c r="J8277" s="3">
        <v>5.5057550000000003E-11</v>
      </c>
      <c r="K8277" s="3">
        <v>5.0467280000000001E-11</v>
      </c>
      <c r="L8277" s="3">
        <v>1.372312E-8</v>
      </c>
      <c r="M8277" s="3">
        <v>1.7792890000000001E-9</v>
      </c>
      <c r="O8277">
        <f t="shared" si="386"/>
        <v>93.198416360859383</v>
      </c>
      <c r="Q8277">
        <f t="shared" si="387"/>
        <v>0.22122990816604898</v>
      </c>
      <c r="S8277">
        <f t="shared" si="388"/>
        <v>0.20205489830837919</v>
      </c>
    </row>
    <row r="8278" spans="1:19" x14ac:dyDescent="0.25">
      <c r="A8278">
        <v>8241</v>
      </c>
      <c r="B8278" s="3">
        <v>4120</v>
      </c>
      <c r="C8278" s="4">
        <v>361.6225</v>
      </c>
      <c r="D8278" s="4">
        <v>10.56254</v>
      </c>
      <c r="E8278" s="3">
        <v>4120</v>
      </c>
      <c r="F8278" s="3">
        <v>361.6225</v>
      </c>
      <c r="G8278" s="3">
        <v>1.6595220000000001E-10</v>
      </c>
      <c r="H8278" s="3">
        <v>2.3442629999999999E-7</v>
      </c>
      <c r="I8278" s="3">
        <v>2.365744E-10</v>
      </c>
      <c r="J8278" s="3">
        <v>5.508842E-11</v>
      </c>
      <c r="K8278" s="3">
        <v>5.0445160000000002E-11</v>
      </c>
      <c r="L8278" s="3">
        <v>1.3722509999999999E-8</v>
      </c>
      <c r="M8278" s="3">
        <v>1.7791840000000001E-9</v>
      </c>
      <c r="O8278">
        <f t="shared" si="386"/>
        <v>93.198416360859383</v>
      </c>
      <c r="Q8278">
        <f t="shared" si="387"/>
        <v>0.22122990816604898</v>
      </c>
      <c r="S8278">
        <f t="shared" si="388"/>
        <v>0</v>
      </c>
    </row>
    <row r="8279" spans="1:19" x14ac:dyDescent="0.25">
      <c r="A8279">
        <v>8242</v>
      </c>
      <c r="B8279" s="3">
        <v>4120.5</v>
      </c>
      <c r="C8279" s="4">
        <v>361.66239999999999</v>
      </c>
      <c r="D8279" s="4">
        <v>10.562530000000001</v>
      </c>
      <c r="E8279" s="3">
        <v>4120.5</v>
      </c>
      <c r="F8279" s="3">
        <v>361.66239999999999</v>
      </c>
      <c r="G8279" s="3">
        <v>1.6589470000000001E-10</v>
      </c>
      <c r="H8279" s="3">
        <v>2.3441609999999999E-7</v>
      </c>
      <c r="I8279" s="3">
        <v>2.3657919999999998E-10</v>
      </c>
      <c r="J8279" s="3">
        <v>5.5107870000000002E-11</v>
      </c>
      <c r="K8279" s="3">
        <v>5.0423050000000002E-11</v>
      </c>
      <c r="L8279" s="3">
        <v>1.37219E-8</v>
      </c>
      <c r="M8279" s="3">
        <v>1.779078E-9</v>
      </c>
      <c r="O8279">
        <f t="shared" si="386"/>
        <v>93.19832812600643</v>
      </c>
      <c r="Q8279">
        <f t="shared" si="387"/>
        <v>0.22121980542113359</v>
      </c>
      <c r="S8279">
        <f t="shared" si="388"/>
        <v>0.20205489830782408</v>
      </c>
    </row>
    <row r="8280" spans="1:19" x14ac:dyDescent="0.25">
      <c r="A8280">
        <v>8243</v>
      </c>
      <c r="B8280" s="3">
        <v>4121</v>
      </c>
      <c r="C8280" s="4">
        <v>361.70049999999998</v>
      </c>
      <c r="D8280" s="4">
        <v>10.562519999999999</v>
      </c>
      <c r="E8280" s="3">
        <v>4121</v>
      </c>
      <c r="F8280" s="3">
        <v>361.70049999999998</v>
      </c>
      <c r="G8280" s="3">
        <v>1.6583720000000001E-10</v>
      </c>
      <c r="H8280" s="3">
        <v>2.344059E-7</v>
      </c>
      <c r="I8280" s="3">
        <v>2.3658389999999998E-10</v>
      </c>
      <c r="J8280" s="3">
        <v>5.5112049999999998E-11</v>
      </c>
      <c r="K8280" s="3">
        <v>5.0416089999999997E-11</v>
      </c>
      <c r="L8280" s="3">
        <v>1.3721280000000001E-8</v>
      </c>
      <c r="M8280" s="3">
        <v>1.778973E-9</v>
      </c>
      <c r="O8280">
        <f t="shared" si="386"/>
        <v>93.198239891153477</v>
      </c>
      <c r="Q8280">
        <f t="shared" si="387"/>
        <v>0.22120970267621637</v>
      </c>
      <c r="S8280">
        <f t="shared" si="388"/>
        <v>0.20205489834446144</v>
      </c>
    </row>
    <row r="8281" spans="1:19" x14ac:dyDescent="0.25">
      <c r="A8281">
        <v>8244</v>
      </c>
      <c r="B8281" s="3">
        <v>4121.5</v>
      </c>
      <c r="C8281" s="4">
        <v>361.73829999999998</v>
      </c>
      <c r="D8281" s="4">
        <v>10.56251</v>
      </c>
      <c r="E8281" s="3">
        <v>4121.5</v>
      </c>
      <c r="F8281" s="3">
        <v>361.73829999999998</v>
      </c>
      <c r="G8281" s="3">
        <v>1.657796E-10</v>
      </c>
      <c r="H8281" s="3">
        <v>2.343957E-7</v>
      </c>
      <c r="I8281" s="3">
        <v>2.3658870000000001E-10</v>
      </c>
      <c r="J8281" s="3">
        <v>5.511624E-11</v>
      </c>
      <c r="K8281" s="3">
        <v>5.0436530000000003E-11</v>
      </c>
      <c r="L8281" s="3">
        <v>1.3720600000000001E-8</v>
      </c>
      <c r="M8281" s="3">
        <v>1.778867E-9</v>
      </c>
      <c r="O8281">
        <f t="shared" si="386"/>
        <v>93.198151656300539</v>
      </c>
      <c r="Q8281">
        <f t="shared" si="387"/>
        <v>0.22119959993130098</v>
      </c>
      <c r="S8281">
        <f t="shared" si="388"/>
        <v>0.20205489830782408</v>
      </c>
    </row>
    <row r="8282" spans="1:19" x14ac:dyDescent="0.25">
      <c r="A8282">
        <v>8245</v>
      </c>
      <c r="B8282" s="3">
        <v>4122</v>
      </c>
      <c r="C8282" s="4">
        <v>361.7765</v>
      </c>
      <c r="D8282" s="4">
        <v>10.5625</v>
      </c>
      <c r="E8282" s="3">
        <v>4122</v>
      </c>
      <c r="F8282" s="3">
        <v>361.7765</v>
      </c>
      <c r="G8282" s="3">
        <v>1.6572209999999999E-10</v>
      </c>
      <c r="H8282" s="3">
        <v>2.343856E-7</v>
      </c>
      <c r="I8282" s="3">
        <v>2.3659349999999999E-10</v>
      </c>
      <c r="J8282" s="3">
        <v>5.5120420000000003E-11</v>
      </c>
      <c r="K8282" s="3">
        <v>5.0456970000000002E-11</v>
      </c>
      <c r="L8282" s="3">
        <v>1.371973E-8</v>
      </c>
      <c r="M8282" s="3">
        <v>1.7787460000000001E-9</v>
      </c>
      <c r="O8282">
        <f t="shared" si="386"/>
        <v>93.1980634214476</v>
      </c>
      <c r="Q8282">
        <f t="shared" si="387"/>
        <v>0.22118949718638556</v>
      </c>
      <c r="S8282">
        <f t="shared" si="388"/>
        <v>0.20205489830837919</v>
      </c>
    </row>
    <row r="8283" spans="1:19" x14ac:dyDescent="0.25">
      <c r="A8283">
        <v>8246</v>
      </c>
      <c r="B8283" s="3">
        <v>4122.5</v>
      </c>
      <c r="C8283" s="4">
        <v>361.8175</v>
      </c>
      <c r="D8283" s="4">
        <v>10.56249</v>
      </c>
      <c r="E8283" s="3">
        <v>4122.5</v>
      </c>
      <c r="F8283" s="3">
        <v>361.8175</v>
      </c>
      <c r="G8283" s="3">
        <v>1.6568070000000001E-10</v>
      </c>
      <c r="H8283" s="3">
        <v>2.343754E-7</v>
      </c>
      <c r="I8283" s="3">
        <v>2.3659830000000002E-10</v>
      </c>
      <c r="J8283" s="3">
        <v>5.5124599999999999E-11</v>
      </c>
      <c r="K8283" s="3">
        <v>5.0477410000000001E-11</v>
      </c>
      <c r="L8283" s="3">
        <v>1.371886E-8</v>
      </c>
      <c r="M8283" s="3">
        <v>1.778568E-9</v>
      </c>
      <c r="O8283">
        <f t="shared" si="386"/>
        <v>93.197975186594661</v>
      </c>
      <c r="Q8283">
        <f t="shared" si="387"/>
        <v>0.22117939444147014</v>
      </c>
      <c r="S8283">
        <f t="shared" si="388"/>
        <v>0.20205489830837919</v>
      </c>
    </row>
    <row r="8284" spans="1:19" x14ac:dyDescent="0.25">
      <c r="A8284">
        <v>8247</v>
      </c>
      <c r="B8284" s="3">
        <v>4123</v>
      </c>
      <c r="C8284" s="4">
        <v>361.86009999999999</v>
      </c>
      <c r="D8284" s="4">
        <v>10.562480000000001</v>
      </c>
      <c r="E8284" s="3">
        <v>4123</v>
      </c>
      <c r="F8284" s="3">
        <v>361.86009999999999</v>
      </c>
      <c r="G8284" s="3">
        <v>1.657324E-10</v>
      </c>
      <c r="H8284" s="3">
        <v>2.3436569999999999E-7</v>
      </c>
      <c r="I8284" s="3">
        <v>2.3660300000000002E-10</v>
      </c>
      <c r="J8284" s="3">
        <v>5.5128780000000001E-11</v>
      </c>
      <c r="K8284" s="3">
        <v>5.0497859999999999E-11</v>
      </c>
      <c r="L8284" s="3">
        <v>1.3718000000000001E-8</v>
      </c>
      <c r="M8284" s="3">
        <v>1.778389E-9</v>
      </c>
      <c r="O8284">
        <f t="shared" si="386"/>
        <v>93.197886951741722</v>
      </c>
      <c r="Q8284">
        <f t="shared" si="387"/>
        <v>0.22116929169655472</v>
      </c>
      <c r="S8284">
        <f t="shared" si="388"/>
        <v>0.20205489830837919</v>
      </c>
    </row>
    <row r="8285" spans="1:19" x14ac:dyDescent="0.25">
      <c r="A8285">
        <v>8248</v>
      </c>
      <c r="B8285" s="3">
        <v>4123.5</v>
      </c>
      <c r="C8285" s="4">
        <v>361.90609999999998</v>
      </c>
      <c r="D8285" s="4">
        <v>10.562469999999999</v>
      </c>
      <c r="E8285" s="3">
        <v>4123.5</v>
      </c>
      <c r="F8285" s="3">
        <v>361.90609999999998</v>
      </c>
      <c r="G8285" s="3">
        <v>1.6578410000000001E-10</v>
      </c>
      <c r="H8285" s="3">
        <v>2.3436240000000001E-7</v>
      </c>
      <c r="I8285" s="3">
        <v>2.3660759999999998E-10</v>
      </c>
      <c r="J8285" s="3">
        <v>5.5132970000000003E-11</v>
      </c>
      <c r="K8285" s="3">
        <v>5.0518299999999998E-11</v>
      </c>
      <c r="L8285" s="3">
        <v>1.371713E-8</v>
      </c>
      <c r="M8285" s="3">
        <v>1.7782109999999999E-9</v>
      </c>
      <c r="O8285">
        <f t="shared" si="386"/>
        <v>93.197798716888769</v>
      </c>
      <c r="Q8285">
        <f t="shared" si="387"/>
        <v>0.22115918895163753</v>
      </c>
      <c r="S8285">
        <f t="shared" si="388"/>
        <v>0.20205489834390633</v>
      </c>
    </row>
    <row r="8286" spans="1:19" x14ac:dyDescent="0.25">
      <c r="A8286">
        <v>8249</v>
      </c>
      <c r="B8286" s="3">
        <v>4124</v>
      </c>
      <c r="C8286" s="4">
        <v>361.95609999999999</v>
      </c>
      <c r="D8286" s="4">
        <v>10.56246</v>
      </c>
      <c r="E8286" s="3">
        <v>4124</v>
      </c>
      <c r="F8286" s="3">
        <v>361.95609999999999</v>
      </c>
      <c r="G8286" s="3">
        <v>1.658358E-10</v>
      </c>
      <c r="H8286" s="3">
        <v>2.3435910000000001E-7</v>
      </c>
      <c r="I8286" s="3">
        <v>2.3656849999999998E-10</v>
      </c>
      <c r="J8286" s="3">
        <v>5.5137149999999999E-11</v>
      </c>
      <c r="K8286" s="3">
        <v>5.0538739999999997E-11</v>
      </c>
      <c r="L8286" s="3">
        <v>1.371626E-8</v>
      </c>
      <c r="M8286" s="3">
        <v>1.7780319999999999E-9</v>
      </c>
      <c r="O8286">
        <f t="shared" si="386"/>
        <v>93.197710482035831</v>
      </c>
      <c r="Q8286">
        <f t="shared" si="387"/>
        <v>0.22114908620672211</v>
      </c>
      <c r="S8286">
        <f t="shared" si="388"/>
        <v>0.20205489830837919</v>
      </c>
    </row>
    <row r="8287" spans="1:19" x14ac:dyDescent="0.25">
      <c r="A8287">
        <v>8250</v>
      </c>
      <c r="B8287" s="3">
        <v>4124.5</v>
      </c>
      <c r="C8287" s="4">
        <v>362.00420000000003</v>
      </c>
      <c r="D8287" s="4">
        <v>10.56245</v>
      </c>
      <c r="E8287" s="3">
        <v>4124.5</v>
      </c>
      <c r="F8287" s="3">
        <v>362.00420000000003</v>
      </c>
      <c r="G8287" s="3">
        <v>1.6588740000000001E-10</v>
      </c>
      <c r="H8287" s="3">
        <v>2.343558E-7</v>
      </c>
      <c r="I8287" s="3">
        <v>2.3652950000000001E-10</v>
      </c>
      <c r="J8287" s="3">
        <v>5.511146E-11</v>
      </c>
      <c r="K8287" s="3">
        <v>5.0559180000000003E-11</v>
      </c>
      <c r="L8287" s="3">
        <v>1.3715389999999999E-8</v>
      </c>
      <c r="M8287" s="3">
        <v>1.7778540000000001E-9</v>
      </c>
      <c r="O8287">
        <f t="shared" si="386"/>
        <v>93.197622247182892</v>
      </c>
      <c r="Q8287">
        <f t="shared" si="387"/>
        <v>0.22113898346180672</v>
      </c>
      <c r="S8287">
        <f t="shared" si="388"/>
        <v>0.20205489830782408</v>
      </c>
    </row>
    <row r="8288" spans="1:19" x14ac:dyDescent="0.25">
      <c r="A8288">
        <v>8251</v>
      </c>
      <c r="B8288" s="3">
        <v>4125</v>
      </c>
      <c r="C8288" s="4">
        <v>362.0498</v>
      </c>
      <c r="D8288" s="4">
        <v>10.56244</v>
      </c>
      <c r="E8288" s="3">
        <v>4125</v>
      </c>
      <c r="F8288" s="3">
        <v>362.0498</v>
      </c>
      <c r="G8288" s="3">
        <v>1.659391E-10</v>
      </c>
      <c r="H8288" s="3">
        <v>2.3435249999999999E-7</v>
      </c>
      <c r="I8288" s="3">
        <v>2.3649049999999998E-10</v>
      </c>
      <c r="J8288" s="3">
        <v>5.5083859999999997E-11</v>
      </c>
      <c r="K8288" s="3">
        <v>5.053083E-11</v>
      </c>
      <c r="L8288" s="3">
        <v>1.371452E-8</v>
      </c>
      <c r="M8288" s="3">
        <v>1.7776750000000001E-9</v>
      </c>
      <c r="O8288">
        <f t="shared" si="386"/>
        <v>93.197534012329939</v>
      </c>
      <c r="Q8288">
        <f t="shared" si="387"/>
        <v>0.2211288807168913</v>
      </c>
      <c r="S8288">
        <f t="shared" si="388"/>
        <v>0.20205489830837919</v>
      </c>
    </row>
    <row r="8289" spans="1:19" x14ac:dyDescent="0.25">
      <c r="A8289">
        <v>8252</v>
      </c>
      <c r="B8289" s="3">
        <v>4125.5</v>
      </c>
      <c r="C8289" s="4">
        <v>362.09050000000002</v>
      </c>
      <c r="D8289" s="4">
        <v>10.562419999999999</v>
      </c>
      <c r="E8289" s="3">
        <v>4125.5</v>
      </c>
      <c r="F8289" s="3">
        <v>362.09050000000002</v>
      </c>
      <c r="G8289" s="3">
        <v>1.6599080000000001E-10</v>
      </c>
      <c r="H8289" s="3">
        <v>2.3434919999999999E-7</v>
      </c>
      <c r="I8289" s="3">
        <v>2.3645139999999998E-10</v>
      </c>
      <c r="J8289" s="3">
        <v>5.5056260000000001E-11</v>
      </c>
      <c r="K8289" s="3">
        <v>5.0495190000000002E-11</v>
      </c>
      <c r="L8289" s="3">
        <v>1.371467E-8</v>
      </c>
      <c r="M8289" s="3">
        <v>1.777497E-9</v>
      </c>
      <c r="O8289">
        <f t="shared" si="386"/>
        <v>93.197357542624047</v>
      </c>
      <c r="Q8289">
        <f t="shared" si="387"/>
        <v>0.22110867522705868</v>
      </c>
      <c r="S8289">
        <f t="shared" si="388"/>
        <v>0.40410979665228552</v>
      </c>
    </row>
    <row r="8290" spans="1:19" x14ac:dyDescent="0.25">
      <c r="A8290">
        <v>8253</v>
      </c>
      <c r="B8290" s="3">
        <v>4126</v>
      </c>
      <c r="C8290" s="4">
        <v>362.1259</v>
      </c>
      <c r="D8290" s="4">
        <v>10.56241</v>
      </c>
      <c r="E8290" s="3">
        <v>4126</v>
      </c>
      <c r="F8290" s="3">
        <v>362.1259</v>
      </c>
      <c r="G8290" s="3">
        <v>1.6604239999999999E-10</v>
      </c>
      <c r="H8290" s="3">
        <v>2.3434590000000001E-7</v>
      </c>
      <c r="I8290" s="3">
        <v>2.364124E-10</v>
      </c>
      <c r="J8290" s="3">
        <v>5.5028659999999998E-11</v>
      </c>
      <c r="K8290" s="3">
        <v>5.0459549999999998E-11</v>
      </c>
      <c r="L8290" s="3">
        <v>1.371507E-8</v>
      </c>
      <c r="M8290" s="3">
        <v>1.7775849999999999E-9</v>
      </c>
      <c r="O8290">
        <f t="shared" si="386"/>
        <v>93.197269307771109</v>
      </c>
      <c r="Q8290">
        <f t="shared" si="387"/>
        <v>0.22109857248214326</v>
      </c>
      <c r="S8290">
        <f t="shared" si="388"/>
        <v>0.20205489830837919</v>
      </c>
    </row>
    <row r="8291" spans="1:19" x14ac:dyDescent="0.25">
      <c r="A8291">
        <v>8254</v>
      </c>
      <c r="B8291" s="3">
        <v>4126.5</v>
      </c>
      <c r="C8291" s="4">
        <v>362.1601</v>
      </c>
      <c r="D8291" s="4">
        <v>10.562390000000001</v>
      </c>
      <c r="E8291" s="3">
        <v>4126.5</v>
      </c>
      <c r="F8291" s="3">
        <v>362.1601</v>
      </c>
      <c r="G8291" s="3">
        <v>1.6606930000000001E-10</v>
      </c>
      <c r="H8291" s="3">
        <v>2.343426E-7</v>
      </c>
      <c r="I8291" s="3">
        <v>2.3637339999999998E-10</v>
      </c>
      <c r="J8291" s="3">
        <v>5.5001060000000002E-11</v>
      </c>
      <c r="K8291" s="3">
        <v>5.0423900000000001E-11</v>
      </c>
      <c r="L8291" s="3">
        <v>1.371547E-8</v>
      </c>
      <c r="M8291" s="3">
        <v>1.777774E-9</v>
      </c>
      <c r="O8291">
        <f t="shared" si="386"/>
        <v>93.197092838065231</v>
      </c>
      <c r="Q8291">
        <f t="shared" si="387"/>
        <v>0.22107836699231245</v>
      </c>
      <c r="S8291">
        <f t="shared" si="388"/>
        <v>0.40410979661620328</v>
      </c>
    </row>
    <row r="8292" spans="1:19" x14ac:dyDescent="0.25">
      <c r="A8292">
        <v>8255</v>
      </c>
      <c r="B8292" s="3">
        <v>4127</v>
      </c>
      <c r="C8292" s="4">
        <v>362.19569999999999</v>
      </c>
      <c r="D8292" s="4">
        <v>10.562379999999999</v>
      </c>
      <c r="E8292" s="3">
        <v>4127</v>
      </c>
      <c r="F8292" s="3">
        <v>362.19569999999999</v>
      </c>
      <c r="G8292" s="3">
        <v>1.6608340000000001E-10</v>
      </c>
      <c r="H8292" s="3">
        <v>2.343345E-7</v>
      </c>
      <c r="I8292" s="3">
        <v>2.3633429999999997E-10</v>
      </c>
      <c r="J8292" s="3">
        <v>5.4973469999999998E-11</v>
      </c>
      <c r="K8292" s="3">
        <v>5.0388259999999997E-11</v>
      </c>
      <c r="L8292" s="3">
        <v>1.371588E-8</v>
      </c>
      <c r="M8292" s="3">
        <v>1.7779630000000001E-9</v>
      </c>
      <c r="O8292">
        <f t="shared" si="386"/>
        <v>93.197004603212278</v>
      </c>
      <c r="Q8292">
        <f t="shared" si="387"/>
        <v>0.22106826424739523</v>
      </c>
      <c r="S8292">
        <f t="shared" si="388"/>
        <v>0.20205489834446144</v>
      </c>
    </row>
    <row r="8293" spans="1:19" x14ac:dyDescent="0.25">
      <c r="A8293">
        <v>8256</v>
      </c>
      <c r="B8293" s="3">
        <v>4127.5</v>
      </c>
      <c r="C8293" s="4">
        <v>362.23329999999999</v>
      </c>
      <c r="D8293" s="4">
        <v>10.56236</v>
      </c>
      <c r="E8293" s="3">
        <v>4127.5</v>
      </c>
      <c r="F8293" s="3">
        <v>362.23329999999999</v>
      </c>
      <c r="G8293" s="3">
        <v>1.660975E-10</v>
      </c>
      <c r="H8293" s="3">
        <v>2.34323E-7</v>
      </c>
      <c r="I8293" s="3">
        <v>2.3630789999999999E-10</v>
      </c>
      <c r="J8293" s="3">
        <v>5.4945870000000002E-11</v>
      </c>
      <c r="K8293" s="3">
        <v>5.035262E-11</v>
      </c>
      <c r="L8293" s="3">
        <v>1.371628E-8</v>
      </c>
      <c r="M8293" s="3">
        <v>1.778151E-9</v>
      </c>
      <c r="O8293">
        <f t="shared" si="386"/>
        <v>93.196828133506401</v>
      </c>
      <c r="Q8293">
        <f t="shared" si="387"/>
        <v>0.22104805875756442</v>
      </c>
      <c r="S8293">
        <f t="shared" si="388"/>
        <v>0.40410979661620328</v>
      </c>
    </row>
    <row r="8294" spans="1:19" x14ac:dyDescent="0.25">
      <c r="A8294">
        <v>8257</v>
      </c>
      <c r="B8294" s="3">
        <v>4128</v>
      </c>
      <c r="C8294" s="4">
        <v>362.27269999999999</v>
      </c>
      <c r="D8294" s="4">
        <v>10.562340000000001</v>
      </c>
      <c r="E8294" s="3">
        <v>4128</v>
      </c>
      <c r="F8294" s="3">
        <v>362.27269999999999</v>
      </c>
      <c r="G8294" s="3">
        <v>1.661116E-10</v>
      </c>
      <c r="H8294" s="3">
        <v>2.3431140000000001E-7</v>
      </c>
      <c r="I8294" s="3">
        <v>2.3629290000000001E-10</v>
      </c>
      <c r="J8294" s="3">
        <v>5.4934240000000003E-11</v>
      </c>
      <c r="K8294" s="3">
        <v>5.0316980000000002E-11</v>
      </c>
      <c r="L8294" s="3">
        <v>1.371668E-8</v>
      </c>
      <c r="M8294" s="3">
        <v>1.7783400000000001E-9</v>
      </c>
      <c r="O8294">
        <f t="shared" si="386"/>
        <v>93.196651663800509</v>
      </c>
      <c r="Q8294">
        <f t="shared" si="387"/>
        <v>0.22102785326773358</v>
      </c>
      <c r="S8294">
        <f t="shared" si="388"/>
        <v>0.40410979661675839</v>
      </c>
    </row>
    <row r="8295" spans="1:19" x14ac:dyDescent="0.25">
      <c r="A8295">
        <v>8258</v>
      </c>
      <c r="B8295" s="3">
        <v>4128.5</v>
      </c>
      <c r="C8295" s="4">
        <v>362.31619999999998</v>
      </c>
      <c r="D8295" s="4">
        <v>10.562329999999999</v>
      </c>
      <c r="E8295" s="3">
        <v>4128.5</v>
      </c>
      <c r="F8295" s="3">
        <v>362.31619999999998</v>
      </c>
      <c r="G8295" s="3">
        <v>1.661257E-10</v>
      </c>
      <c r="H8295" s="3">
        <v>2.3429990000000001E-7</v>
      </c>
      <c r="I8295" s="3">
        <v>2.3627800000000002E-10</v>
      </c>
      <c r="J8295" s="3">
        <v>5.494215E-11</v>
      </c>
      <c r="K8295" s="3">
        <v>5.0294189999999997E-11</v>
      </c>
      <c r="L8295" s="3">
        <v>1.371708E-8</v>
      </c>
      <c r="M8295" s="3">
        <v>1.7785289999999999E-9</v>
      </c>
      <c r="O8295">
        <f t="shared" si="386"/>
        <v>93.196563428947556</v>
      </c>
      <c r="Q8295">
        <f t="shared" si="387"/>
        <v>0.22101775052281639</v>
      </c>
      <c r="S8295">
        <f t="shared" si="388"/>
        <v>0.20205489834390633</v>
      </c>
    </row>
    <row r="8296" spans="1:19" x14ac:dyDescent="0.25">
      <c r="A8296">
        <v>8259</v>
      </c>
      <c r="B8296" s="3">
        <v>4129</v>
      </c>
      <c r="C8296" s="4">
        <v>362.36090000000002</v>
      </c>
      <c r="D8296" s="4">
        <v>10.56232</v>
      </c>
      <c r="E8296" s="3">
        <v>4129</v>
      </c>
      <c r="F8296" s="3">
        <v>362.36090000000002</v>
      </c>
      <c r="G8296" s="3">
        <v>1.661398E-10</v>
      </c>
      <c r="H8296" s="3">
        <v>2.3428840000000001E-7</v>
      </c>
      <c r="I8296" s="3">
        <v>2.3626310000000003E-10</v>
      </c>
      <c r="J8296" s="3">
        <v>5.4950049999999998E-11</v>
      </c>
      <c r="K8296" s="3">
        <v>5.029237E-11</v>
      </c>
      <c r="L8296" s="3">
        <v>1.371726E-8</v>
      </c>
      <c r="M8296" s="3">
        <v>1.7787169999999999E-9</v>
      </c>
      <c r="O8296">
        <f t="shared" ref="O8296:O8359" si="389">(((D8296-$D$38)/$D$38)*100)+100</f>
        <v>93.196475194094617</v>
      </c>
      <c r="Q8296">
        <f t="shared" ref="Q8296:Q8359" si="390">(D8296-$D$13958)/($D$38-$D$13958)</f>
        <v>0.22100764777790097</v>
      </c>
      <c r="S8296">
        <f t="shared" ref="S8296:S8359" si="391">(-(Q8296-Q8295)/(B8296-B8295))*10000</f>
        <v>0.20205489830837919</v>
      </c>
    </row>
    <row r="8297" spans="1:19" x14ac:dyDescent="0.25">
      <c r="A8297">
        <v>8260</v>
      </c>
      <c r="B8297" s="3">
        <v>4129.5</v>
      </c>
      <c r="C8297" s="4">
        <v>362.40609999999998</v>
      </c>
      <c r="D8297" s="4">
        <v>10.56231</v>
      </c>
      <c r="E8297" s="3">
        <v>4129.5</v>
      </c>
      <c r="F8297" s="3">
        <v>362.40609999999998</v>
      </c>
      <c r="G8297" s="3">
        <v>1.6615389999999999E-10</v>
      </c>
      <c r="H8297" s="3">
        <v>2.3427690000000001E-7</v>
      </c>
      <c r="I8297" s="3">
        <v>2.362481E-10</v>
      </c>
      <c r="J8297" s="3">
        <v>5.4957950000000003E-11</v>
      </c>
      <c r="K8297" s="3">
        <v>5.0290560000000002E-11</v>
      </c>
      <c r="L8297" s="3">
        <v>1.3716930000000001E-8</v>
      </c>
      <c r="M8297" s="3">
        <v>1.7788460000000001E-9</v>
      </c>
      <c r="O8297">
        <f t="shared" si="389"/>
        <v>93.196386959241678</v>
      </c>
      <c r="Q8297">
        <f t="shared" si="390"/>
        <v>0.22099754503298558</v>
      </c>
      <c r="S8297">
        <f t="shared" si="391"/>
        <v>0.20205489830782408</v>
      </c>
    </row>
    <row r="8298" spans="1:19" x14ac:dyDescent="0.25">
      <c r="A8298">
        <v>8261</v>
      </c>
      <c r="B8298" s="3">
        <v>4130</v>
      </c>
      <c r="C8298" s="4">
        <v>362.4513</v>
      </c>
      <c r="D8298" s="4">
        <v>10.5623</v>
      </c>
      <c r="E8298" s="3">
        <v>4130</v>
      </c>
      <c r="F8298" s="3">
        <v>362.4513</v>
      </c>
      <c r="G8298" s="3">
        <v>1.6616199999999999E-10</v>
      </c>
      <c r="H8298" s="3">
        <v>2.3426529999999999E-7</v>
      </c>
      <c r="I8298" s="3">
        <v>2.3623320000000001E-10</v>
      </c>
      <c r="J8298" s="3">
        <v>5.496585E-11</v>
      </c>
      <c r="K8298" s="3">
        <v>5.0288739999999998E-11</v>
      </c>
      <c r="L8298" s="3">
        <v>1.37166E-8</v>
      </c>
      <c r="M8298" s="3">
        <v>1.7787870000000001E-9</v>
      </c>
      <c r="O8298">
        <f t="shared" si="389"/>
        <v>93.19629872438874</v>
      </c>
      <c r="Q8298">
        <f t="shared" si="390"/>
        <v>0.22098744228807016</v>
      </c>
      <c r="S8298">
        <f t="shared" si="391"/>
        <v>0.20205489830837919</v>
      </c>
    </row>
    <row r="8299" spans="1:19" x14ac:dyDescent="0.25">
      <c r="A8299">
        <v>8262</v>
      </c>
      <c r="B8299" s="3">
        <v>4130.5</v>
      </c>
      <c r="C8299" s="4">
        <v>362.49259999999998</v>
      </c>
      <c r="D8299" s="4">
        <v>10.562290000000001</v>
      </c>
      <c r="E8299" s="3">
        <v>4130.5</v>
      </c>
      <c r="F8299" s="3">
        <v>362.49259999999998</v>
      </c>
      <c r="G8299" s="3">
        <v>1.661412E-10</v>
      </c>
      <c r="H8299" s="3">
        <v>2.342574E-7</v>
      </c>
      <c r="I8299" s="3">
        <v>2.3621819999999998E-10</v>
      </c>
      <c r="J8299" s="3">
        <v>5.4973759999999998E-11</v>
      </c>
      <c r="K8299" s="3">
        <v>5.028693E-11</v>
      </c>
      <c r="L8299" s="3">
        <v>1.371627E-8</v>
      </c>
      <c r="M8299" s="3">
        <v>1.778729E-9</v>
      </c>
      <c r="O8299">
        <f t="shared" si="389"/>
        <v>93.196210489535801</v>
      </c>
      <c r="Q8299">
        <f t="shared" si="390"/>
        <v>0.22097733954315474</v>
      </c>
      <c r="S8299">
        <f t="shared" si="391"/>
        <v>0.20205489830837919</v>
      </c>
    </row>
    <row r="8300" spans="1:19" x14ac:dyDescent="0.25">
      <c r="A8300">
        <v>8263</v>
      </c>
      <c r="B8300" s="3">
        <v>4131</v>
      </c>
      <c r="C8300" s="4">
        <v>362.53199999999998</v>
      </c>
      <c r="D8300" s="4">
        <v>10.562279999999999</v>
      </c>
      <c r="E8300" s="3">
        <v>4131</v>
      </c>
      <c r="F8300" s="3">
        <v>362.53199999999998</v>
      </c>
      <c r="G8300" s="3">
        <v>1.6612039999999999E-10</v>
      </c>
      <c r="H8300" s="3">
        <v>2.342804E-7</v>
      </c>
      <c r="I8300" s="3">
        <v>2.3620489999999998E-10</v>
      </c>
      <c r="J8300" s="3">
        <v>5.4981660000000002E-11</v>
      </c>
      <c r="K8300" s="3">
        <v>5.0285110000000003E-11</v>
      </c>
      <c r="L8300" s="3">
        <v>1.3715939999999999E-8</v>
      </c>
      <c r="M8300" s="3">
        <v>1.77867E-9</v>
      </c>
      <c r="O8300">
        <f t="shared" si="389"/>
        <v>93.196122254682848</v>
      </c>
      <c r="Q8300">
        <f t="shared" si="390"/>
        <v>0.22096723679823754</v>
      </c>
      <c r="S8300">
        <f t="shared" si="391"/>
        <v>0.20205489834390633</v>
      </c>
    </row>
    <row r="8301" spans="1:19" x14ac:dyDescent="0.25">
      <c r="A8301">
        <v>8264</v>
      </c>
      <c r="B8301" s="3">
        <v>4131.5</v>
      </c>
      <c r="C8301" s="4">
        <v>362.56920000000002</v>
      </c>
      <c r="D8301" s="4">
        <v>10.56227</v>
      </c>
      <c r="E8301" s="3">
        <v>4131.5</v>
      </c>
      <c r="F8301" s="3">
        <v>362.56920000000002</v>
      </c>
      <c r="G8301" s="3">
        <v>1.660996E-10</v>
      </c>
      <c r="H8301" s="3">
        <v>2.3430349999999999E-7</v>
      </c>
      <c r="I8301" s="3">
        <v>2.3623849999999999E-10</v>
      </c>
      <c r="J8301" s="3">
        <v>5.498956E-11</v>
      </c>
      <c r="K8301" s="3">
        <v>5.0283299999999998E-11</v>
      </c>
      <c r="L8301" s="3">
        <v>1.371561E-8</v>
      </c>
      <c r="M8301" s="3">
        <v>1.7786119999999999E-9</v>
      </c>
      <c r="O8301">
        <f t="shared" si="389"/>
        <v>93.196034019829909</v>
      </c>
      <c r="Q8301">
        <f t="shared" si="390"/>
        <v>0.22095713405332212</v>
      </c>
      <c r="S8301">
        <f t="shared" si="391"/>
        <v>0.20205489830837919</v>
      </c>
    </row>
    <row r="8302" spans="1:19" x14ac:dyDescent="0.25">
      <c r="A8302">
        <v>8265</v>
      </c>
      <c r="B8302" s="3">
        <v>4132</v>
      </c>
      <c r="C8302" s="4">
        <v>362.60739999999998</v>
      </c>
      <c r="D8302" s="4">
        <v>10.56226</v>
      </c>
      <c r="E8302" s="3">
        <v>4132</v>
      </c>
      <c r="F8302" s="3">
        <v>362.60739999999998</v>
      </c>
      <c r="G8302" s="3">
        <v>1.660789E-10</v>
      </c>
      <c r="H8302" s="3">
        <v>2.3432660000000001E-7</v>
      </c>
      <c r="I8302" s="3">
        <v>2.3627200000000002E-10</v>
      </c>
      <c r="J8302" s="3">
        <v>5.5000110000000003E-11</v>
      </c>
      <c r="K8302" s="3">
        <v>5.028149E-11</v>
      </c>
      <c r="L8302" s="3">
        <v>1.3715280000000001E-8</v>
      </c>
      <c r="M8302" s="3">
        <v>1.7785529999999999E-9</v>
      </c>
      <c r="O8302">
        <f t="shared" si="389"/>
        <v>93.195945784976956</v>
      </c>
      <c r="Q8302">
        <f t="shared" si="390"/>
        <v>0.22094703130840671</v>
      </c>
      <c r="S8302">
        <f t="shared" si="391"/>
        <v>0.20205489830837919</v>
      </c>
    </row>
    <row r="8303" spans="1:19" x14ac:dyDescent="0.25">
      <c r="A8303">
        <v>8266</v>
      </c>
      <c r="B8303" s="3">
        <v>4132.5</v>
      </c>
      <c r="C8303" s="4">
        <v>362.64729999999997</v>
      </c>
      <c r="D8303" s="4">
        <v>10.562250000000001</v>
      </c>
      <c r="E8303" s="3">
        <v>4132.5</v>
      </c>
      <c r="F8303" s="3">
        <v>362.64729999999997</v>
      </c>
      <c r="G8303" s="3">
        <v>1.6605810000000001E-10</v>
      </c>
      <c r="H8303" s="3">
        <v>2.343497E-7</v>
      </c>
      <c r="I8303" s="3">
        <v>2.363055E-10</v>
      </c>
      <c r="J8303" s="3">
        <v>5.501074E-11</v>
      </c>
      <c r="K8303" s="3">
        <v>5.0317499999999998E-11</v>
      </c>
      <c r="L8303" s="3">
        <v>1.371495E-8</v>
      </c>
      <c r="M8303" s="3">
        <v>1.7784950000000001E-9</v>
      </c>
      <c r="O8303">
        <f t="shared" si="389"/>
        <v>93.195857550124018</v>
      </c>
      <c r="Q8303">
        <f t="shared" si="390"/>
        <v>0.22093692856349131</v>
      </c>
      <c r="S8303">
        <f t="shared" si="391"/>
        <v>0.20205489830782408</v>
      </c>
    </row>
    <row r="8304" spans="1:19" x14ac:dyDescent="0.25">
      <c r="A8304">
        <v>8267</v>
      </c>
      <c r="B8304" s="3">
        <v>4133</v>
      </c>
      <c r="C8304" s="4">
        <v>362.68950000000001</v>
      </c>
      <c r="D8304" s="4">
        <v>10.562239999999999</v>
      </c>
      <c r="E8304" s="3">
        <v>4133</v>
      </c>
      <c r="F8304" s="3">
        <v>362.68950000000001</v>
      </c>
      <c r="G8304" s="3">
        <v>1.6603729999999999E-10</v>
      </c>
      <c r="H8304" s="3">
        <v>2.3437279999999999E-7</v>
      </c>
      <c r="I8304" s="3">
        <v>2.3633900000000003E-10</v>
      </c>
      <c r="J8304" s="3">
        <v>5.5021380000000003E-11</v>
      </c>
      <c r="K8304" s="3">
        <v>5.0357820000000003E-11</v>
      </c>
      <c r="L8304" s="3">
        <v>1.371573E-8</v>
      </c>
      <c r="M8304" s="3">
        <v>1.7784360000000001E-9</v>
      </c>
      <c r="O8304">
        <f t="shared" si="389"/>
        <v>93.195769315271065</v>
      </c>
      <c r="Q8304">
        <f t="shared" si="390"/>
        <v>0.22092682581857409</v>
      </c>
      <c r="S8304">
        <f t="shared" si="391"/>
        <v>0.20205489834446144</v>
      </c>
    </row>
    <row r="8305" spans="1:19" x14ac:dyDescent="0.25">
      <c r="A8305">
        <v>8268</v>
      </c>
      <c r="B8305" s="3">
        <v>4133.5</v>
      </c>
      <c r="C8305" s="4">
        <v>362.7373</v>
      </c>
      <c r="D8305" s="4">
        <v>10.56223</v>
      </c>
      <c r="E8305" s="3">
        <v>4133.5</v>
      </c>
      <c r="F8305" s="3">
        <v>362.7373</v>
      </c>
      <c r="G8305" s="3">
        <v>1.6601650000000001E-10</v>
      </c>
      <c r="H8305" s="3">
        <v>2.3439590000000001E-7</v>
      </c>
      <c r="I8305" s="3">
        <v>2.363725E-10</v>
      </c>
      <c r="J8305" s="3">
        <v>5.5032019999999999E-11</v>
      </c>
      <c r="K8305" s="3">
        <v>5.0398140000000001E-11</v>
      </c>
      <c r="L8305" s="3">
        <v>1.371674E-8</v>
      </c>
      <c r="M8305" s="3">
        <v>1.778428E-9</v>
      </c>
      <c r="O8305">
        <f t="shared" si="389"/>
        <v>93.195681080418126</v>
      </c>
      <c r="Q8305">
        <f t="shared" si="390"/>
        <v>0.22091672307365867</v>
      </c>
      <c r="S8305">
        <f t="shared" si="391"/>
        <v>0.20205489830837919</v>
      </c>
    </row>
    <row r="8306" spans="1:19" x14ac:dyDescent="0.25">
      <c r="A8306">
        <v>8269</v>
      </c>
      <c r="B8306" s="3">
        <v>4134</v>
      </c>
      <c r="C8306" s="4">
        <v>362.786</v>
      </c>
      <c r="D8306" s="4">
        <v>10.56221</v>
      </c>
      <c r="E8306" s="3">
        <v>4134</v>
      </c>
      <c r="F8306" s="3">
        <v>362.786</v>
      </c>
      <c r="G8306" s="3">
        <v>1.660125E-10</v>
      </c>
      <c r="H8306" s="3">
        <v>2.34419E-7</v>
      </c>
      <c r="I8306" s="3">
        <v>2.3640599999999998E-10</v>
      </c>
      <c r="J8306" s="3">
        <v>5.5042660000000002E-11</v>
      </c>
      <c r="K8306" s="3">
        <v>5.0438449999999999E-11</v>
      </c>
      <c r="L8306" s="3">
        <v>1.3717750000000001E-8</v>
      </c>
      <c r="M8306" s="3">
        <v>1.778437E-9</v>
      </c>
      <c r="O8306">
        <f t="shared" si="389"/>
        <v>93.195504610712248</v>
      </c>
      <c r="Q8306">
        <f t="shared" si="390"/>
        <v>0.22089651758382786</v>
      </c>
      <c r="S8306">
        <f t="shared" si="391"/>
        <v>0.40410979661620328</v>
      </c>
    </row>
    <row r="8307" spans="1:19" x14ac:dyDescent="0.25">
      <c r="A8307">
        <v>8270</v>
      </c>
      <c r="B8307" s="3">
        <v>4134.5</v>
      </c>
      <c r="C8307" s="4">
        <v>362.83429999999998</v>
      </c>
      <c r="D8307" s="4">
        <v>10.562200000000001</v>
      </c>
      <c r="E8307" s="3">
        <v>4134.5</v>
      </c>
      <c r="F8307" s="3">
        <v>362.83429999999998</v>
      </c>
      <c r="G8307" s="3">
        <v>1.6601610000000001E-10</v>
      </c>
      <c r="H8307" s="3">
        <v>2.3442629999999999E-7</v>
      </c>
      <c r="I8307" s="3">
        <v>2.3643950000000001E-10</v>
      </c>
      <c r="J8307" s="3">
        <v>5.5053299999999998E-11</v>
      </c>
      <c r="K8307" s="3">
        <v>5.0478769999999997E-11</v>
      </c>
      <c r="L8307" s="3">
        <v>1.371877E-8</v>
      </c>
      <c r="M8307" s="3">
        <v>1.7784450000000001E-9</v>
      </c>
      <c r="O8307">
        <f t="shared" si="389"/>
        <v>93.19541637585931</v>
      </c>
      <c r="Q8307">
        <f t="shared" si="390"/>
        <v>0.22088641483891244</v>
      </c>
      <c r="S8307">
        <f t="shared" si="391"/>
        <v>0.20205489830837919</v>
      </c>
    </row>
    <row r="8308" spans="1:19" x14ac:dyDescent="0.25">
      <c r="A8308">
        <v>8271</v>
      </c>
      <c r="B8308" s="3">
        <v>4135</v>
      </c>
      <c r="C8308" s="4">
        <v>362.88060000000002</v>
      </c>
      <c r="D8308" s="4">
        <v>10.562189999999999</v>
      </c>
      <c r="E8308" s="3">
        <v>4135</v>
      </c>
      <c r="F8308" s="3">
        <v>362.88060000000002</v>
      </c>
      <c r="G8308" s="3">
        <v>1.6601969999999999E-10</v>
      </c>
      <c r="H8308" s="3">
        <v>2.344238E-7</v>
      </c>
      <c r="I8308" s="3">
        <v>2.364672E-10</v>
      </c>
      <c r="J8308" s="3">
        <v>5.5063940000000001E-11</v>
      </c>
      <c r="K8308" s="3">
        <v>5.0519090000000002E-11</v>
      </c>
      <c r="L8308" s="3">
        <v>1.3719780000000001E-8</v>
      </c>
      <c r="M8308" s="3">
        <v>1.778454E-9</v>
      </c>
      <c r="O8308">
        <f t="shared" si="389"/>
        <v>93.195328141006357</v>
      </c>
      <c r="Q8308">
        <f t="shared" si="390"/>
        <v>0.22087631209399525</v>
      </c>
      <c r="S8308">
        <f t="shared" si="391"/>
        <v>0.20205489834390633</v>
      </c>
    </row>
    <row r="8309" spans="1:19" x14ac:dyDescent="0.25">
      <c r="A8309">
        <v>8272</v>
      </c>
      <c r="B8309" s="3">
        <v>4135.5</v>
      </c>
      <c r="C8309" s="4">
        <v>362.92570000000001</v>
      </c>
      <c r="D8309" s="4">
        <v>10.56218</v>
      </c>
      <c r="E8309" s="3">
        <v>4135.5</v>
      </c>
      <c r="F8309" s="3">
        <v>362.92570000000001</v>
      </c>
      <c r="G8309" s="3">
        <v>1.660233E-10</v>
      </c>
      <c r="H8309" s="3">
        <v>2.3442130000000001E-7</v>
      </c>
      <c r="I8309" s="3">
        <v>2.364899E-10</v>
      </c>
      <c r="J8309" s="3">
        <v>5.5060989999999998E-11</v>
      </c>
      <c r="K8309" s="3">
        <v>5.05594E-11</v>
      </c>
      <c r="L8309" s="3">
        <v>1.372079E-8</v>
      </c>
      <c r="M8309" s="3">
        <v>1.7784620000000001E-9</v>
      </c>
      <c r="O8309">
        <f t="shared" si="389"/>
        <v>93.195239906153404</v>
      </c>
      <c r="Q8309">
        <f t="shared" si="390"/>
        <v>0.22086620934907983</v>
      </c>
      <c r="S8309">
        <f t="shared" si="391"/>
        <v>0.20205489830837919</v>
      </c>
    </row>
    <row r="8310" spans="1:19" x14ac:dyDescent="0.25">
      <c r="A8310">
        <v>8273</v>
      </c>
      <c r="B8310" s="3">
        <v>4136</v>
      </c>
      <c r="C8310" s="4">
        <v>362.96969999999999</v>
      </c>
      <c r="D8310" s="4">
        <v>10.56217</v>
      </c>
      <c r="E8310" s="3">
        <v>4136</v>
      </c>
      <c r="F8310" s="3">
        <v>362.96969999999999</v>
      </c>
      <c r="G8310" s="3">
        <v>1.6602689999999999E-10</v>
      </c>
      <c r="H8310" s="3">
        <v>2.3441879999999999E-7</v>
      </c>
      <c r="I8310" s="3">
        <v>2.3651259999999999E-10</v>
      </c>
      <c r="J8310" s="3">
        <v>5.5043220000000002E-11</v>
      </c>
      <c r="K8310" s="3">
        <v>5.05773E-11</v>
      </c>
      <c r="L8310" s="3">
        <v>1.3721799999999999E-8</v>
      </c>
      <c r="M8310" s="3">
        <v>1.77847E-9</v>
      </c>
      <c r="O8310">
        <f t="shared" si="389"/>
        <v>93.195151671300465</v>
      </c>
      <c r="Q8310">
        <f t="shared" si="390"/>
        <v>0.22085610660416444</v>
      </c>
      <c r="S8310">
        <f t="shared" si="391"/>
        <v>0.20205489830782408</v>
      </c>
    </row>
    <row r="8311" spans="1:19" x14ac:dyDescent="0.25">
      <c r="A8311">
        <v>8274</v>
      </c>
      <c r="B8311" s="3">
        <v>4136.5</v>
      </c>
      <c r="C8311" s="4">
        <v>363.01299999999998</v>
      </c>
      <c r="D8311" s="4">
        <v>10.56216</v>
      </c>
      <c r="E8311" s="3">
        <v>4136.5</v>
      </c>
      <c r="F8311" s="3">
        <v>363.01299999999998</v>
      </c>
      <c r="G8311" s="3">
        <v>1.660305E-10</v>
      </c>
      <c r="H8311" s="3">
        <v>2.344163E-7</v>
      </c>
      <c r="I8311" s="3">
        <v>2.3653540000000002E-10</v>
      </c>
      <c r="J8311" s="3">
        <v>5.5025440000000001E-11</v>
      </c>
      <c r="K8311" s="3">
        <v>5.0562930000000003E-11</v>
      </c>
      <c r="L8311" s="3">
        <v>1.372242E-8</v>
      </c>
      <c r="M8311" s="3">
        <v>1.7784789999999999E-9</v>
      </c>
      <c r="O8311">
        <f t="shared" si="389"/>
        <v>93.195063436447526</v>
      </c>
      <c r="Q8311">
        <f t="shared" si="390"/>
        <v>0.22084600385924902</v>
      </c>
      <c r="S8311">
        <f t="shared" si="391"/>
        <v>0.20205489830837919</v>
      </c>
    </row>
    <row r="8312" spans="1:19" x14ac:dyDescent="0.25">
      <c r="A8312">
        <v>8275</v>
      </c>
      <c r="B8312" s="3">
        <v>4137</v>
      </c>
      <c r="C8312" s="4">
        <v>363.05509999999998</v>
      </c>
      <c r="D8312" s="4">
        <v>10.562150000000001</v>
      </c>
      <c r="E8312" s="3">
        <v>4137</v>
      </c>
      <c r="F8312" s="3">
        <v>363.05509999999998</v>
      </c>
      <c r="G8312" s="3">
        <v>1.6603410000000001E-10</v>
      </c>
      <c r="H8312" s="3">
        <v>2.3441380000000001E-7</v>
      </c>
      <c r="I8312" s="3">
        <v>2.3655810000000002E-10</v>
      </c>
      <c r="J8312" s="3">
        <v>5.5007659999999999E-11</v>
      </c>
      <c r="K8312" s="3">
        <v>5.0548559999999998E-11</v>
      </c>
      <c r="L8312" s="3">
        <v>1.3722260000000001E-8</v>
      </c>
      <c r="M8312" s="3">
        <v>1.7784769999999999E-9</v>
      </c>
      <c r="O8312">
        <f t="shared" si="389"/>
        <v>93.194975201594588</v>
      </c>
      <c r="Q8312">
        <f t="shared" si="390"/>
        <v>0.2208359011143336</v>
      </c>
      <c r="S8312">
        <f t="shared" si="391"/>
        <v>0.20205489830837919</v>
      </c>
    </row>
    <row r="8313" spans="1:19" x14ac:dyDescent="0.25">
      <c r="A8313">
        <v>8276</v>
      </c>
      <c r="B8313" s="3">
        <v>4137.5</v>
      </c>
      <c r="C8313" s="4">
        <v>363.09289999999999</v>
      </c>
      <c r="D8313" s="4">
        <v>10.562139999999999</v>
      </c>
      <c r="E8313" s="3">
        <v>4137.5</v>
      </c>
      <c r="F8313" s="3">
        <v>363.09289999999999</v>
      </c>
      <c r="G8313" s="3">
        <v>1.660313E-10</v>
      </c>
      <c r="H8313" s="3">
        <v>2.344113E-7</v>
      </c>
      <c r="I8313" s="3">
        <v>2.365809E-10</v>
      </c>
      <c r="J8313" s="3">
        <v>5.4989889999999997E-11</v>
      </c>
      <c r="K8313" s="3">
        <v>5.0534190000000001E-11</v>
      </c>
      <c r="L8313" s="3">
        <v>1.3722089999999999E-8</v>
      </c>
      <c r="M8313" s="3">
        <v>1.7784490000000001E-9</v>
      </c>
      <c r="O8313">
        <f t="shared" si="389"/>
        <v>93.194886966741635</v>
      </c>
      <c r="Q8313">
        <f t="shared" si="390"/>
        <v>0.2208257983694164</v>
      </c>
      <c r="S8313">
        <f t="shared" si="391"/>
        <v>0.20205489834390633</v>
      </c>
    </row>
    <row r="8314" spans="1:19" x14ac:dyDescent="0.25">
      <c r="A8314">
        <v>8277</v>
      </c>
      <c r="B8314" s="3">
        <v>4138</v>
      </c>
      <c r="C8314" s="4">
        <v>363.13010000000003</v>
      </c>
      <c r="D8314" s="4">
        <v>10.56212</v>
      </c>
      <c r="E8314" s="3">
        <v>4138</v>
      </c>
      <c r="F8314" s="3">
        <v>363.13010000000003</v>
      </c>
      <c r="G8314" s="3">
        <v>1.660043E-10</v>
      </c>
      <c r="H8314" s="3">
        <v>2.3440899999999999E-7</v>
      </c>
      <c r="I8314" s="3">
        <v>2.366036E-10</v>
      </c>
      <c r="J8314" s="3">
        <v>5.4972110000000002E-11</v>
      </c>
      <c r="K8314" s="3">
        <v>5.0519820000000003E-11</v>
      </c>
      <c r="L8314" s="3">
        <v>1.372193E-8</v>
      </c>
      <c r="M8314" s="3">
        <v>1.7784210000000001E-9</v>
      </c>
      <c r="O8314">
        <f t="shared" si="389"/>
        <v>93.194710497035757</v>
      </c>
      <c r="Q8314">
        <f t="shared" si="390"/>
        <v>0.22080559287958557</v>
      </c>
      <c r="S8314">
        <f t="shared" si="391"/>
        <v>0.40410979661675839</v>
      </c>
    </row>
    <row r="8315" spans="1:19" x14ac:dyDescent="0.25">
      <c r="A8315">
        <v>8278</v>
      </c>
      <c r="B8315" s="3">
        <v>4138.5</v>
      </c>
      <c r="C8315" s="4">
        <v>363.16289999999998</v>
      </c>
      <c r="D8315" s="4">
        <v>10.562110000000001</v>
      </c>
      <c r="E8315" s="3">
        <v>4138.5</v>
      </c>
      <c r="F8315" s="3">
        <v>363.16289999999998</v>
      </c>
      <c r="G8315" s="3">
        <v>1.659773E-10</v>
      </c>
      <c r="H8315" s="3">
        <v>2.3440810000000001E-7</v>
      </c>
      <c r="I8315" s="3">
        <v>2.3662509999999998E-10</v>
      </c>
      <c r="J8315" s="3">
        <v>5.495433E-11</v>
      </c>
      <c r="K8315" s="3">
        <v>5.0505449999999999E-11</v>
      </c>
      <c r="L8315" s="3">
        <v>1.372177E-8</v>
      </c>
      <c r="M8315" s="3">
        <v>1.7783919999999999E-9</v>
      </c>
      <c r="O8315">
        <f t="shared" si="389"/>
        <v>93.194622262182818</v>
      </c>
      <c r="Q8315">
        <f t="shared" si="390"/>
        <v>0.22079549013467017</v>
      </c>
      <c r="S8315">
        <f t="shared" si="391"/>
        <v>0.20205489830782408</v>
      </c>
    </row>
    <row r="8316" spans="1:19" x14ac:dyDescent="0.25">
      <c r="A8316">
        <v>8279</v>
      </c>
      <c r="B8316" s="3">
        <v>4139</v>
      </c>
      <c r="C8316" s="4">
        <v>363.19490000000002</v>
      </c>
      <c r="D8316" s="4">
        <v>10.56209</v>
      </c>
      <c r="E8316" s="3">
        <v>4139</v>
      </c>
      <c r="F8316" s="3">
        <v>363.19490000000002</v>
      </c>
      <c r="G8316" s="3">
        <v>1.6595019999999999E-10</v>
      </c>
      <c r="H8316" s="3">
        <v>2.344072E-7</v>
      </c>
      <c r="I8316" s="3">
        <v>2.366294E-10</v>
      </c>
      <c r="J8316" s="3">
        <v>5.4936559999999998E-11</v>
      </c>
      <c r="K8316" s="3">
        <v>5.0491080000000001E-11</v>
      </c>
      <c r="L8316" s="3">
        <v>1.372161E-8</v>
      </c>
      <c r="M8316" s="3">
        <v>1.7783640000000001E-9</v>
      </c>
      <c r="O8316">
        <f t="shared" si="389"/>
        <v>93.194445792476927</v>
      </c>
      <c r="Q8316">
        <f t="shared" si="390"/>
        <v>0.22077528464483753</v>
      </c>
      <c r="S8316">
        <f t="shared" si="391"/>
        <v>0.40410979665284064</v>
      </c>
    </row>
    <row r="8317" spans="1:19" x14ac:dyDescent="0.25">
      <c r="A8317">
        <v>8280</v>
      </c>
      <c r="B8317" s="3">
        <v>4139.5</v>
      </c>
      <c r="C8317" s="4">
        <v>363.22809999999998</v>
      </c>
      <c r="D8317" s="4">
        <v>10.56207</v>
      </c>
      <c r="E8317" s="3">
        <v>4139.5</v>
      </c>
      <c r="F8317" s="3">
        <v>363.22809999999998</v>
      </c>
      <c r="G8317" s="3">
        <v>1.6592319999999999E-10</v>
      </c>
      <c r="H8317" s="3">
        <v>2.3440629999999999E-7</v>
      </c>
      <c r="I8317" s="3">
        <v>2.366336E-10</v>
      </c>
      <c r="J8317" s="3">
        <v>5.4931769999999999E-11</v>
      </c>
      <c r="K8317" s="3">
        <v>5.0476709999999997E-11</v>
      </c>
      <c r="L8317" s="3">
        <v>1.372145E-8</v>
      </c>
      <c r="M8317" s="3">
        <v>1.7783360000000001E-9</v>
      </c>
      <c r="O8317">
        <f t="shared" si="389"/>
        <v>93.194269322771035</v>
      </c>
      <c r="Q8317">
        <f t="shared" si="390"/>
        <v>0.22075507915500672</v>
      </c>
      <c r="S8317">
        <f t="shared" si="391"/>
        <v>0.40410979661620328</v>
      </c>
    </row>
    <row r="8318" spans="1:19" x14ac:dyDescent="0.25">
      <c r="A8318">
        <v>8281</v>
      </c>
      <c r="B8318" s="3">
        <v>4140</v>
      </c>
      <c r="C8318" s="4">
        <v>363.26459999999997</v>
      </c>
      <c r="D8318" s="4">
        <v>10.562060000000001</v>
      </c>
      <c r="E8318" s="3">
        <v>4140</v>
      </c>
      <c r="F8318" s="3">
        <v>363.26459999999997</v>
      </c>
      <c r="G8318" s="3">
        <v>1.6589609999999999E-10</v>
      </c>
      <c r="H8318" s="3">
        <v>2.344055E-7</v>
      </c>
      <c r="I8318" s="3">
        <v>2.3663790000000003E-10</v>
      </c>
      <c r="J8318" s="3">
        <v>5.4927020000000003E-11</v>
      </c>
      <c r="K8318" s="3">
        <v>5.0468909999999999E-11</v>
      </c>
      <c r="L8318" s="3">
        <v>1.3721290000000001E-8</v>
      </c>
      <c r="M8318" s="3">
        <v>1.7783069999999999E-9</v>
      </c>
      <c r="O8318">
        <f t="shared" si="389"/>
        <v>93.194181087918096</v>
      </c>
      <c r="Q8318">
        <f t="shared" si="390"/>
        <v>0.2207449764100913</v>
      </c>
      <c r="S8318">
        <f t="shared" si="391"/>
        <v>0.20205489830837919</v>
      </c>
    </row>
    <row r="8319" spans="1:19" x14ac:dyDescent="0.25">
      <c r="A8319">
        <v>8282</v>
      </c>
      <c r="B8319" s="3">
        <v>4140.5</v>
      </c>
      <c r="C8319" s="4">
        <v>363.30520000000001</v>
      </c>
      <c r="D8319" s="4">
        <v>10.56204</v>
      </c>
      <c r="E8319" s="3">
        <v>4140.5</v>
      </c>
      <c r="F8319" s="3">
        <v>363.30520000000001</v>
      </c>
      <c r="G8319" s="3">
        <v>1.6586909999999999E-10</v>
      </c>
      <c r="H8319" s="3">
        <v>2.3440459999999999E-7</v>
      </c>
      <c r="I8319" s="3">
        <v>2.3664210000000002E-10</v>
      </c>
      <c r="J8319" s="3">
        <v>5.4922260000000002E-11</v>
      </c>
      <c r="K8319" s="3">
        <v>5.0461599999999999E-11</v>
      </c>
      <c r="L8319" s="3">
        <v>1.372121E-8</v>
      </c>
      <c r="M8319" s="3">
        <v>1.7782790000000001E-9</v>
      </c>
      <c r="O8319">
        <f t="shared" si="389"/>
        <v>93.194004618212205</v>
      </c>
      <c r="Q8319">
        <f t="shared" si="390"/>
        <v>0.22072477092025869</v>
      </c>
      <c r="S8319">
        <f t="shared" si="391"/>
        <v>0.40410979665228552</v>
      </c>
    </row>
    <row r="8320" spans="1:19" x14ac:dyDescent="0.25">
      <c r="A8320">
        <v>8283</v>
      </c>
      <c r="B8320" s="3">
        <v>4141</v>
      </c>
      <c r="C8320" s="4">
        <v>363.3501</v>
      </c>
      <c r="D8320" s="4">
        <v>10.56203</v>
      </c>
      <c r="E8320" s="3">
        <v>4141</v>
      </c>
      <c r="F8320" s="3">
        <v>363.3501</v>
      </c>
      <c r="G8320" s="3">
        <v>1.6584209999999999E-10</v>
      </c>
      <c r="H8320" s="3">
        <v>2.3440370000000001E-7</v>
      </c>
      <c r="I8320" s="3">
        <v>2.3664639999999999E-10</v>
      </c>
      <c r="J8320" s="3">
        <v>5.4917500000000001E-11</v>
      </c>
      <c r="K8320" s="3">
        <v>5.0454299999999998E-11</v>
      </c>
      <c r="L8320" s="3">
        <v>1.3721139999999999E-8</v>
      </c>
      <c r="M8320" s="3">
        <v>1.7782459999999999E-9</v>
      </c>
      <c r="O8320">
        <f t="shared" si="389"/>
        <v>93.193916383359266</v>
      </c>
      <c r="Q8320">
        <f t="shared" si="390"/>
        <v>0.22071466817534327</v>
      </c>
      <c r="S8320">
        <f t="shared" si="391"/>
        <v>0.20205489830837919</v>
      </c>
    </row>
    <row r="8321" spans="1:19" x14ac:dyDescent="0.25">
      <c r="A8321">
        <v>8284</v>
      </c>
      <c r="B8321" s="3">
        <v>4141.5</v>
      </c>
      <c r="C8321" s="4">
        <v>363.39690000000002</v>
      </c>
      <c r="D8321" s="4">
        <v>10.56202</v>
      </c>
      <c r="E8321" s="3">
        <v>4141.5</v>
      </c>
      <c r="F8321" s="3">
        <v>363.39690000000002</v>
      </c>
      <c r="G8321" s="3">
        <v>1.6584419999999999E-10</v>
      </c>
      <c r="H8321" s="3">
        <v>2.344028E-7</v>
      </c>
      <c r="I8321" s="3">
        <v>2.3665070000000002E-10</v>
      </c>
      <c r="J8321" s="3">
        <v>5.4912749999999999E-11</v>
      </c>
      <c r="K8321" s="3">
        <v>5.0446999999999998E-11</v>
      </c>
      <c r="L8321" s="3">
        <v>1.372106E-8</v>
      </c>
      <c r="M8321" s="3">
        <v>1.778212E-9</v>
      </c>
      <c r="O8321">
        <f t="shared" si="389"/>
        <v>93.193828148506327</v>
      </c>
      <c r="Q8321">
        <f t="shared" si="390"/>
        <v>0.22070456543042788</v>
      </c>
      <c r="S8321">
        <f t="shared" si="391"/>
        <v>0.20205489830782408</v>
      </c>
    </row>
    <row r="8322" spans="1:19" x14ac:dyDescent="0.25">
      <c r="A8322">
        <v>8285</v>
      </c>
      <c r="B8322" s="3">
        <v>4142</v>
      </c>
      <c r="C8322" s="4">
        <v>363.44319999999999</v>
      </c>
      <c r="D8322" s="4">
        <v>10.561999999999999</v>
      </c>
      <c r="E8322" s="3">
        <v>4142</v>
      </c>
      <c r="F8322" s="3">
        <v>363.44319999999999</v>
      </c>
      <c r="G8322" s="3">
        <v>1.658577E-10</v>
      </c>
      <c r="H8322" s="3">
        <v>2.3440370000000001E-7</v>
      </c>
      <c r="I8322" s="3">
        <v>2.3665490000000002E-10</v>
      </c>
      <c r="J8322" s="3">
        <v>5.4907989999999997E-11</v>
      </c>
      <c r="K8322" s="3">
        <v>5.0439689999999998E-11</v>
      </c>
      <c r="L8322" s="3">
        <v>1.3720989999999999E-8</v>
      </c>
      <c r="M8322" s="3">
        <v>1.7781779999999999E-9</v>
      </c>
      <c r="O8322">
        <f t="shared" si="389"/>
        <v>93.193651678800421</v>
      </c>
      <c r="Q8322">
        <f t="shared" si="390"/>
        <v>0.22068435994059526</v>
      </c>
      <c r="S8322">
        <f t="shared" si="391"/>
        <v>0.40410979665228552</v>
      </c>
    </row>
    <row r="8323" spans="1:19" x14ac:dyDescent="0.25">
      <c r="A8323">
        <v>8286</v>
      </c>
      <c r="B8323" s="3">
        <v>4142.5</v>
      </c>
      <c r="C8323" s="4">
        <v>363.48860000000002</v>
      </c>
      <c r="D8323" s="4">
        <v>10.56199</v>
      </c>
      <c r="E8323" s="3">
        <v>4142.5</v>
      </c>
      <c r="F8323" s="3">
        <v>363.48860000000002</v>
      </c>
      <c r="G8323" s="3">
        <v>1.6587120000000001E-10</v>
      </c>
      <c r="H8323" s="3">
        <v>2.3440559999999999E-7</v>
      </c>
      <c r="I8323" s="3">
        <v>2.3665689999999998E-10</v>
      </c>
      <c r="J8323" s="3">
        <v>5.4903230000000003E-11</v>
      </c>
      <c r="K8323" s="3">
        <v>5.0432389999999997E-11</v>
      </c>
      <c r="L8323" s="3">
        <v>1.372092E-8</v>
      </c>
      <c r="M8323" s="3">
        <v>1.7781440000000001E-9</v>
      </c>
      <c r="O8323">
        <f t="shared" si="389"/>
        <v>93.193563443947482</v>
      </c>
      <c r="Q8323">
        <f t="shared" si="390"/>
        <v>0.22067425719567985</v>
      </c>
      <c r="S8323">
        <f t="shared" si="391"/>
        <v>0.20205489830837919</v>
      </c>
    </row>
    <row r="8324" spans="1:19" x14ac:dyDescent="0.25">
      <c r="A8324">
        <v>8287</v>
      </c>
      <c r="B8324" s="3">
        <v>4143</v>
      </c>
      <c r="C8324" s="4">
        <v>363.53379999999999</v>
      </c>
      <c r="D8324" s="4">
        <v>10.56198</v>
      </c>
      <c r="E8324" s="3">
        <v>4143</v>
      </c>
      <c r="F8324" s="3">
        <v>363.53379999999999</v>
      </c>
      <c r="G8324" s="3">
        <v>1.658847E-10</v>
      </c>
      <c r="H8324" s="3">
        <v>2.344075E-7</v>
      </c>
      <c r="I8324" s="3">
        <v>2.3665720000000003E-10</v>
      </c>
      <c r="J8324" s="3">
        <v>5.4911159999999998E-11</v>
      </c>
      <c r="K8324" s="3">
        <v>5.0425090000000003E-11</v>
      </c>
      <c r="L8324" s="3">
        <v>1.3720849999999999E-8</v>
      </c>
      <c r="M8324" s="3">
        <v>1.77811E-9</v>
      </c>
      <c r="O8324">
        <f t="shared" si="389"/>
        <v>93.193475209094544</v>
      </c>
      <c r="Q8324">
        <f t="shared" si="390"/>
        <v>0.22066415445076443</v>
      </c>
      <c r="S8324">
        <f t="shared" si="391"/>
        <v>0.20205489830837919</v>
      </c>
    </row>
    <row r="8325" spans="1:19" x14ac:dyDescent="0.25">
      <c r="A8325">
        <v>8288</v>
      </c>
      <c r="B8325" s="3">
        <v>4143.5</v>
      </c>
      <c r="C8325" s="4">
        <v>363.57839999999999</v>
      </c>
      <c r="D8325" s="4">
        <v>10.561970000000001</v>
      </c>
      <c r="E8325" s="3">
        <v>4143.5</v>
      </c>
      <c r="F8325" s="3">
        <v>363.57839999999999</v>
      </c>
      <c r="G8325" s="3">
        <v>1.6589820000000001E-10</v>
      </c>
      <c r="H8325" s="3">
        <v>2.3440940000000001E-7</v>
      </c>
      <c r="I8325" s="3">
        <v>2.3665750000000002E-10</v>
      </c>
      <c r="J8325" s="3">
        <v>5.4931180000000001E-11</v>
      </c>
      <c r="K8325" s="3">
        <v>5.041501E-11</v>
      </c>
      <c r="L8325" s="3">
        <v>1.372078E-8</v>
      </c>
      <c r="M8325" s="3">
        <v>1.7780760000000001E-9</v>
      </c>
      <c r="O8325">
        <f t="shared" si="389"/>
        <v>93.193386974241605</v>
      </c>
      <c r="Q8325">
        <f t="shared" si="390"/>
        <v>0.22065405170584904</v>
      </c>
      <c r="S8325">
        <f t="shared" si="391"/>
        <v>0.20205489830782408</v>
      </c>
    </row>
    <row r="8326" spans="1:19" x14ac:dyDescent="0.25">
      <c r="A8326">
        <v>8289</v>
      </c>
      <c r="B8326" s="3">
        <v>4144</v>
      </c>
      <c r="C8326" s="4">
        <v>363.6223</v>
      </c>
      <c r="D8326" s="4">
        <v>10.561959999999999</v>
      </c>
      <c r="E8326" s="3">
        <v>4144</v>
      </c>
      <c r="F8326" s="3">
        <v>363.6223</v>
      </c>
      <c r="G8326" s="3">
        <v>1.659117E-10</v>
      </c>
      <c r="H8326" s="3">
        <v>2.344113E-7</v>
      </c>
      <c r="I8326" s="3">
        <v>2.3665789999999999E-10</v>
      </c>
      <c r="J8326" s="3">
        <v>5.4951200000000003E-11</v>
      </c>
      <c r="K8326" s="3">
        <v>5.0401449999999999E-11</v>
      </c>
      <c r="L8326" s="3">
        <v>1.372095E-8</v>
      </c>
      <c r="M8326" s="3">
        <v>1.7780429999999999E-9</v>
      </c>
      <c r="O8326">
        <f t="shared" si="389"/>
        <v>93.193298739388652</v>
      </c>
      <c r="Q8326">
        <f t="shared" si="390"/>
        <v>0.22064394896093181</v>
      </c>
      <c r="S8326">
        <f t="shared" si="391"/>
        <v>0.20205489834446144</v>
      </c>
    </row>
    <row r="8327" spans="1:19" x14ac:dyDescent="0.25">
      <c r="A8327">
        <v>8290</v>
      </c>
      <c r="B8327" s="3">
        <v>4144.5</v>
      </c>
      <c r="C8327" s="4">
        <v>363.66469999999998</v>
      </c>
      <c r="D8327" s="4">
        <v>10.56195</v>
      </c>
      <c r="E8327" s="3">
        <v>4144.5</v>
      </c>
      <c r="F8327" s="3">
        <v>363.66469999999998</v>
      </c>
      <c r="G8327" s="3">
        <v>1.6592520000000001E-10</v>
      </c>
      <c r="H8327" s="3">
        <v>2.3441320000000001E-7</v>
      </c>
      <c r="I8327" s="3">
        <v>2.3665819999999998E-10</v>
      </c>
      <c r="J8327" s="3">
        <v>5.4971219999999998E-11</v>
      </c>
      <c r="K8327" s="3">
        <v>5.0387879999999998E-11</v>
      </c>
      <c r="L8327" s="3">
        <v>1.3721529999999999E-8</v>
      </c>
      <c r="M8327" s="3">
        <v>1.7779969999999999E-9</v>
      </c>
      <c r="O8327">
        <f t="shared" si="389"/>
        <v>93.193210504535713</v>
      </c>
      <c r="Q8327">
        <f t="shared" si="390"/>
        <v>0.22063384621601639</v>
      </c>
      <c r="S8327">
        <f t="shared" si="391"/>
        <v>0.20205489830837919</v>
      </c>
    </row>
    <row r="8328" spans="1:19" x14ac:dyDescent="0.25">
      <c r="A8328">
        <v>8291</v>
      </c>
      <c r="B8328" s="3">
        <v>4145</v>
      </c>
      <c r="C8328" s="4">
        <v>363.70679999999999</v>
      </c>
      <c r="D8328" s="4">
        <v>10.56194</v>
      </c>
      <c r="E8328" s="3">
        <v>4145</v>
      </c>
      <c r="F8328" s="3">
        <v>363.70679999999999</v>
      </c>
      <c r="G8328" s="3">
        <v>1.6594400000000001E-10</v>
      </c>
      <c r="H8328" s="3">
        <v>2.3441509999999999E-7</v>
      </c>
      <c r="I8328" s="3">
        <v>2.3665849999999997E-10</v>
      </c>
      <c r="J8328" s="3">
        <v>5.4991230000000001E-11</v>
      </c>
      <c r="K8328" s="3">
        <v>5.0374320000000002E-11</v>
      </c>
      <c r="L8328" s="3">
        <v>1.3722120000000001E-8</v>
      </c>
      <c r="M8328" s="3">
        <v>1.777924E-9</v>
      </c>
      <c r="O8328">
        <f t="shared" si="389"/>
        <v>93.193122269682775</v>
      </c>
      <c r="Q8328">
        <f t="shared" si="390"/>
        <v>0.220623743471101</v>
      </c>
      <c r="S8328">
        <f t="shared" si="391"/>
        <v>0.20205489830782408</v>
      </c>
    </row>
    <row r="8329" spans="1:19" x14ac:dyDescent="0.25">
      <c r="A8329">
        <v>8292</v>
      </c>
      <c r="B8329" s="3">
        <v>4145.5</v>
      </c>
      <c r="C8329" s="4">
        <v>363.74680000000001</v>
      </c>
      <c r="D8329" s="4">
        <v>10.56193</v>
      </c>
      <c r="E8329" s="3">
        <v>4145.5</v>
      </c>
      <c r="F8329" s="3">
        <v>363.74680000000001</v>
      </c>
      <c r="G8329" s="3">
        <v>1.659795E-10</v>
      </c>
      <c r="H8329" s="3">
        <v>2.3441609999999999E-7</v>
      </c>
      <c r="I8329" s="3">
        <v>2.3665880000000002E-10</v>
      </c>
      <c r="J8329" s="3">
        <v>5.5011249999999997E-11</v>
      </c>
      <c r="K8329" s="3">
        <v>5.0360750000000001E-11</v>
      </c>
      <c r="L8329" s="3">
        <v>1.37227E-8</v>
      </c>
      <c r="M8329" s="3">
        <v>1.777852E-9</v>
      </c>
      <c r="O8329">
        <f t="shared" si="389"/>
        <v>93.193034034829836</v>
      </c>
      <c r="Q8329">
        <f t="shared" si="390"/>
        <v>0.22061364072618558</v>
      </c>
      <c r="S8329">
        <f t="shared" si="391"/>
        <v>0.20205489830837919</v>
      </c>
    </row>
    <row r="8330" spans="1:19" x14ac:dyDescent="0.25">
      <c r="A8330">
        <v>8293</v>
      </c>
      <c r="B8330" s="3">
        <v>4146</v>
      </c>
      <c r="C8330" s="4">
        <v>363.78550000000001</v>
      </c>
      <c r="D8330" s="4">
        <v>10.561920000000001</v>
      </c>
      <c r="E8330" s="3">
        <v>4146</v>
      </c>
      <c r="F8330" s="3">
        <v>363.78550000000001</v>
      </c>
      <c r="G8330" s="3">
        <v>1.6601499999999999E-10</v>
      </c>
      <c r="H8330" s="3">
        <v>2.344126E-7</v>
      </c>
      <c r="I8330" s="3">
        <v>2.3665849999999997E-10</v>
      </c>
      <c r="J8330" s="3">
        <v>5.5031269999999999E-11</v>
      </c>
      <c r="K8330" s="3">
        <v>5.034718E-11</v>
      </c>
      <c r="L8330" s="3">
        <v>1.372329E-8</v>
      </c>
      <c r="M8330" s="3">
        <v>1.7777789999999999E-9</v>
      </c>
      <c r="O8330">
        <f t="shared" si="389"/>
        <v>93.192945799976897</v>
      </c>
      <c r="Q8330">
        <f t="shared" si="390"/>
        <v>0.22060353798127016</v>
      </c>
      <c r="S8330">
        <f t="shared" si="391"/>
        <v>0.20205489830837919</v>
      </c>
    </row>
    <row r="8331" spans="1:19" x14ac:dyDescent="0.25">
      <c r="A8331">
        <v>8294</v>
      </c>
      <c r="B8331" s="3">
        <v>4146.5</v>
      </c>
      <c r="C8331" s="4">
        <v>363.82319999999999</v>
      </c>
      <c r="D8331" s="4">
        <v>10.561920000000001</v>
      </c>
      <c r="E8331" s="3">
        <v>4146.5</v>
      </c>
      <c r="F8331" s="3">
        <v>363.82319999999999</v>
      </c>
      <c r="G8331" s="3">
        <v>1.6605049999999999E-10</v>
      </c>
      <c r="H8331" s="3">
        <v>2.3440910000000001E-7</v>
      </c>
      <c r="I8331" s="3">
        <v>2.3665249999999997E-10</v>
      </c>
      <c r="J8331" s="3">
        <v>5.505066E-11</v>
      </c>
      <c r="K8331" s="3">
        <v>5.0333619999999998E-11</v>
      </c>
      <c r="L8331" s="3">
        <v>1.3723869999999999E-8</v>
      </c>
      <c r="M8331" s="3">
        <v>1.7777069999999999E-9</v>
      </c>
      <c r="O8331">
        <f t="shared" si="389"/>
        <v>93.192945799976897</v>
      </c>
      <c r="Q8331">
        <f t="shared" si="390"/>
        <v>0.22060353798127016</v>
      </c>
      <c r="S8331">
        <f t="shared" si="391"/>
        <v>0</v>
      </c>
    </row>
    <row r="8332" spans="1:19" x14ac:dyDescent="0.25">
      <c r="A8332">
        <v>8295</v>
      </c>
      <c r="B8332" s="3">
        <v>4147</v>
      </c>
      <c r="C8332" s="4">
        <v>363.86450000000002</v>
      </c>
      <c r="D8332" s="4">
        <v>10.561920000000001</v>
      </c>
      <c r="E8332" s="3">
        <v>4147</v>
      </c>
      <c r="F8332" s="3">
        <v>363.86450000000002</v>
      </c>
      <c r="G8332" s="3">
        <v>1.6608609999999999E-10</v>
      </c>
      <c r="H8332" s="3">
        <v>2.3440559999999999E-7</v>
      </c>
      <c r="I8332" s="3">
        <v>2.3664639999999999E-10</v>
      </c>
      <c r="J8332" s="3">
        <v>5.5051999999999998E-11</v>
      </c>
      <c r="K8332" s="3">
        <v>5.0320049999999997E-11</v>
      </c>
      <c r="L8332" s="3">
        <v>1.372446E-8</v>
      </c>
      <c r="M8332" s="3">
        <v>1.7776349999999999E-9</v>
      </c>
      <c r="O8332">
        <f t="shared" si="389"/>
        <v>93.192945799976897</v>
      </c>
      <c r="Q8332">
        <f t="shared" si="390"/>
        <v>0.22060353798127016</v>
      </c>
      <c r="S8332">
        <f t="shared" si="391"/>
        <v>0</v>
      </c>
    </row>
    <row r="8333" spans="1:19" x14ac:dyDescent="0.25">
      <c r="A8333">
        <v>8296</v>
      </c>
      <c r="B8333" s="3">
        <v>4147.5</v>
      </c>
      <c r="C8333" s="4">
        <v>363.90730000000002</v>
      </c>
      <c r="D8333" s="4">
        <v>10.561920000000001</v>
      </c>
      <c r="E8333" s="3">
        <v>4147.5</v>
      </c>
      <c r="F8333" s="3">
        <v>363.90730000000002</v>
      </c>
      <c r="G8333" s="3">
        <v>1.6612160000000001E-10</v>
      </c>
      <c r="H8333" s="3">
        <v>2.344021E-7</v>
      </c>
      <c r="I8333" s="3">
        <v>2.3664039999999999E-10</v>
      </c>
      <c r="J8333" s="3">
        <v>5.5053350000000001E-11</v>
      </c>
      <c r="K8333" s="3">
        <v>5.0315650000000003E-11</v>
      </c>
      <c r="L8333" s="3">
        <v>1.372504E-8</v>
      </c>
      <c r="M8333" s="3">
        <v>1.777562E-9</v>
      </c>
      <c r="O8333">
        <f t="shared" si="389"/>
        <v>93.192945799976897</v>
      </c>
      <c r="Q8333">
        <f t="shared" si="390"/>
        <v>0.22060353798127016</v>
      </c>
      <c r="S8333">
        <f t="shared" si="391"/>
        <v>0</v>
      </c>
    </row>
    <row r="8334" spans="1:19" x14ac:dyDescent="0.25">
      <c r="A8334">
        <v>8297</v>
      </c>
      <c r="B8334" s="3">
        <v>4148</v>
      </c>
      <c r="C8334" s="4">
        <v>363.9513</v>
      </c>
      <c r="D8334" s="4">
        <v>10.561920000000001</v>
      </c>
      <c r="E8334" s="3">
        <v>4148</v>
      </c>
      <c r="F8334" s="3">
        <v>363.9513</v>
      </c>
      <c r="G8334" s="3">
        <v>1.661571E-10</v>
      </c>
      <c r="H8334" s="3">
        <v>2.3439860000000001E-7</v>
      </c>
      <c r="I8334" s="3">
        <v>2.366344E-10</v>
      </c>
      <c r="J8334" s="3">
        <v>5.505469E-11</v>
      </c>
      <c r="K8334" s="3">
        <v>5.0311560000000001E-11</v>
      </c>
      <c r="L8334" s="3">
        <v>1.3723739999999999E-8</v>
      </c>
      <c r="M8334" s="3">
        <v>1.77749E-9</v>
      </c>
      <c r="O8334">
        <f t="shared" si="389"/>
        <v>93.192945799976897</v>
      </c>
      <c r="Q8334">
        <f t="shared" si="390"/>
        <v>0.22060353798127016</v>
      </c>
      <c r="S8334">
        <f t="shared" si="391"/>
        <v>0</v>
      </c>
    </row>
    <row r="8335" spans="1:19" x14ac:dyDescent="0.25">
      <c r="A8335">
        <v>8298</v>
      </c>
      <c r="B8335" s="3">
        <v>4148.5</v>
      </c>
      <c r="C8335" s="4">
        <v>363.99869999999999</v>
      </c>
      <c r="D8335" s="4">
        <v>10.561920000000001</v>
      </c>
      <c r="E8335" s="3">
        <v>4148.5</v>
      </c>
      <c r="F8335" s="3">
        <v>363.99869999999999</v>
      </c>
      <c r="G8335" s="3">
        <v>1.661926E-10</v>
      </c>
      <c r="H8335" s="3">
        <v>2.3439509999999999E-7</v>
      </c>
      <c r="I8335" s="3">
        <v>2.3662830000000002E-10</v>
      </c>
      <c r="J8335" s="3">
        <v>5.5056039999999997E-11</v>
      </c>
      <c r="K8335" s="3">
        <v>5.0307479999999998E-11</v>
      </c>
      <c r="L8335" s="3">
        <v>1.3722219999999999E-8</v>
      </c>
      <c r="M8335" s="3">
        <v>1.77763E-9</v>
      </c>
      <c r="O8335">
        <f t="shared" si="389"/>
        <v>93.192945799976897</v>
      </c>
      <c r="Q8335">
        <f t="shared" si="390"/>
        <v>0.22060353798127016</v>
      </c>
      <c r="S8335">
        <f t="shared" si="391"/>
        <v>0</v>
      </c>
    </row>
    <row r="8336" spans="1:19" x14ac:dyDescent="0.25">
      <c r="A8336">
        <v>8299</v>
      </c>
      <c r="B8336" s="3">
        <v>4149</v>
      </c>
      <c r="C8336" s="4">
        <v>364.04360000000003</v>
      </c>
      <c r="D8336" s="4">
        <v>10.561909999999999</v>
      </c>
      <c r="E8336" s="3">
        <v>4149</v>
      </c>
      <c r="F8336" s="3">
        <v>364.04360000000003</v>
      </c>
      <c r="G8336" s="3">
        <v>1.661631E-10</v>
      </c>
      <c r="H8336" s="3">
        <v>2.343916E-7</v>
      </c>
      <c r="I8336" s="3">
        <v>2.3662230000000002E-10</v>
      </c>
      <c r="J8336" s="3">
        <v>5.5057380000000001E-11</v>
      </c>
      <c r="K8336" s="3">
        <v>5.0303400000000002E-11</v>
      </c>
      <c r="L8336" s="3">
        <v>1.3720709999999999E-8</v>
      </c>
      <c r="M8336" s="3">
        <v>1.7778139999999999E-9</v>
      </c>
      <c r="O8336">
        <f t="shared" si="389"/>
        <v>93.19285756512393</v>
      </c>
      <c r="Q8336">
        <f t="shared" si="390"/>
        <v>0.22059343523635297</v>
      </c>
      <c r="S8336">
        <f t="shared" si="391"/>
        <v>0.20205489834390633</v>
      </c>
    </row>
    <row r="8337" spans="1:19" x14ac:dyDescent="0.25">
      <c r="A8337">
        <v>8300</v>
      </c>
      <c r="B8337" s="3">
        <v>4149.5</v>
      </c>
      <c r="C8337" s="4">
        <v>364.0872</v>
      </c>
      <c r="D8337" s="4">
        <v>10.561909999999999</v>
      </c>
      <c r="E8337" s="3">
        <v>4149.5</v>
      </c>
      <c r="F8337" s="3">
        <v>364.0872</v>
      </c>
      <c r="G8337" s="3">
        <v>1.661125E-10</v>
      </c>
      <c r="H8337" s="3">
        <v>2.3438499999999999E-7</v>
      </c>
      <c r="I8337" s="3">
        <v>2.3661630000000002E-10</v>
      </c>
      <c r="J8337" s="3">
        <v>5.5058729999999999E-11</v>
      </c>
      <c r="K8337" s="3">
        <v>5.0299319999999999E-11</v>
      </c>
      <c r="L8337" s="3">
        <v>1.371919E-8</v>
      </c>
      <c r="M8337" s="3">
        <v>1.777999E-9</v>
      </c>
      <c r="O8337">
        <f t="shared" si="389"/>
        <v>93.19285756512393</v>
      </c>
      <c r="Q8337">
        <f t="shared" si="390"/>
        <v>0.22059343523635297</v>
      </c>
      <c r="S8337">
        <f t="shared" si="391"/>
        <v>0</v>
      </c>
    </row>
    <row r="8338" spans="1:19" x14ac:dyDescent="0.25">
      <c r="A8338">
        <v>8301</v>
      </c>
      <c r="B8338" s="3">
        <v>4150</v>
      </c>
      <c r="C8338" s="4">
        <v>364.12979999999999</v>
      </c>
      <c r="D8338" s="4">
        <v>10.561909999999999</v>
      </c>
      <c r="E8338" s="3">
        <v>4150</v>
      </c>
      <c r="F8338" s="3">
        <v>364.12979999999999</v>
      </c>
      <c r="G8338" s="3">
        <v>1.660619E-10</v>
      </c>
      <c r="H8338" s="3">
        <v>2.343771E-7</v>
      </c>
      <c r="I8338" s="3">
        <v>2.3657759999999998E-10</v>
      </c>
      <c r="J8338" s="3">
        <v>5.5060069999999997E-11</v>
      </c>
      <c r="K8338" s="3">
        <v>5.0295230000000003E-11</v>
      </c>
      <c r="L8338" s="3">
        <v>1.371767E-8</v>
      </c>
      <c r="M8338" s="3">
        <v>1.778184E-9</v>
      </c>
      <c r="O8338">
        <f t="shared" si="389"/>
        <v>93.19285756512393</v>
      </c>
      <c r="Q8338">
        <f t="shared" si="390"/>
        <v>0.22059343523635297</v>
      </c>
      <c r="S8338">
        <f t="shared" si="391"/>
        <v>0</v>
      </c>
    </row>
    <row r="8339" spans="1:19" x14ac:dyDescent="0.25">
      <c r="A8339">
        <v>8302</v>
      </c>
      <c r="B8339" s="3">
        <v>4150.5</v>
      </c>
      <c r="C8339" s="4">
        <v>364.17070000000001</v>
      </c>
      <c r="D8339" s="4">
        <v>10.5619</v>
      </c>
      <c r="E8339" s="3">
        <v>4150.5</v>
      </c>
      <c r="F8339" s="3">
        <v>364.17070000000001</v>
      </c>
      <c r="G8339" s="3">
        <v>1.660113E-10</v>
      </c>
      <c r="H8339" s="3">
        <v>2.3436920000000001E-7</v>
      </c>
      <c r="I8339" s="3">
        <v>2.3651900000000002E-10</v>
      </c>
      <c r="J8339" s="3">
        <v>5.5042519999999999E-11</v>
      </c>
      <c r="K8339" s="3">
        <v>5.029115E-11</v>
      </c>
      <c r="L8339" s="3">
        <v>1.371616E-8</v>
      </c>
      <c r="M8339" s="3">
        <v>1.778369E-9</v>
      </c>
      <c r="O8339">
        <f t="shared" si="389"/>
        <v>93.192769330270991</v>
      </c>
      <c r="Q8339">
        <f t="shared" si="390"/>
        <v>0.22058333249143755</v>
      </c>
      <c r="S8339">
        <f t="shared" si="391"/>
        <v>0.20205489830837919</v>
      </c>
    </row>
    <row r="8340" spans="1:19" x14ac:dyDescent="0.25">
      <c r="A8340">
        <v>8303</v>
      </c>
      <c r="B8340" s="3">
        <v>4151</v>
      </c>
      <c r="C8340" s="4">
        <v>364.21030000000002</v>
      </c>
      <c r="D8340" s="4">
        <v>10.5619</v>
      </c>
      <c r="E8340" s="3">
        <v>4151</v>
      </c>
      <c r="F8340" s="3">
        <v>364.21030000000002</v>
      </c>
      <c r="G8340" s="3">
        <v>1.659607E-10</v>
      </c>
      <c r="H8340" s="3">
        <v>2.3436129999999999E-7</v>
      </c>
      <c r="I8340" s="3">
        <v>2.364604E-10</v>
      </c>
      <c r="J8340" s="3">
        <v>5.5009860000000002E-11</v>
      </c>
      <c r="K8340" s="3">
        <v>5.0313710000000001E-11</v>
      </c>
      <c r="L8340" s="3">
        <v>1.371464E-8</v>
      </c>
      <c r="M8340" s="3">
        <v>1.7785529999999999E-9</v>
      </c>
      <c r="O8340">
        <f t="shared" si="389"/>
        <v>93.192769330270991</v>
      </c>
      <c r="Q8340">
        <f t="shared" si="390"/>
        <v>0.22058333249143755</v>
      </c>
      <c r="S8340">
        <f t="shared" si="391"/>
        <v>0</v>
      </c>
    </row>
    <row r="8341" spans="1:19" x14ac:dyDescent="0.25">
      <c r="A8341">
        <v>8304</v>
      </c>
      <c r="B8341" s="3">
        <v>4151.5</v>
      </c>
      <c r="C8341" s="4">
        <v>364.2491</v>
      </c>
      <c r="D8341" s="4">
        <v>10.5619</v>
      </c>
      <c r="E8341" s="3">
        <v>4151.5</v>
      </c>
      <c r="F8341" s="3">
        <v>364.2491</v>
      </c>
      <c r="G8341" s="3">
        <v>1.659101E-10</v>
      </c>
      <c r="H8341" s="3">
        <v>2.343534E-7</v>
      </c>
      <c r="I8341" s="3">
        <v>2.3640179999999998E-10</v>
      </c>
      <c r="J8341" s="3">
        <v>5.4977209999999999E-11</v>
      </c>
      <c r="K8341" s="3">
        <v>5.0364200000000002E-11</v>
      </c>
      <c r="L8341" s="3">
        <v>1.37142E-8</v>
      </c>
      <c r="M8341" s="3">
        <v>1.778738E-9</v>
      </c>
      <c r="O8341">
        <f t="shared" si="389"/>
        <v>93.192769330270991</v>
      </c>
      <c r="Q8341">
        <f t="shared" si="390"/>
        <v>0.22058333249143755</v>
      </c>
      <c r="S8341">
        <f t="shared" si="391"/>
        <v>0</v>
      </c>
    </row>
    <row r="8342" spans="1:19" x14ac:dyDescent="0.25">
      <c r="A8342">
        <v>8305</v>
      </c>
      <c r="B8342" s="3">
        <v>4152</v>
      </c>
      <c r="C8342" s="4">
        <v>364.28769999999997</v>
      </c>
      <c r="D8342" s="4">
        <v>10.56189</v>
      </c>
      <c r="E8342" s="3">
        <v>4152</v>
      </c>
      <c r="F8342" s="3">
        <v>364.28769999999997</v>
      </c>
      <c r="G8342" s="3">
        <v>1.6585950000000001E-10</v>
      </c>
      <c r="H8342" s="3">
        <v>2.3434550000000001E-7</v>
      </c>
      <c r="I8342" s="3">
        <v>2.3634320000000002E-10</v>
      </c>
      <c r="J8342" s="3">
        <v>5.4944560000000002E-11</v>
      </c>
      <c r="K8342" s="3">
        <v>5.0414700000000002E-11</v>
      </c>
      <c r="L8342" s="3">
        <v>1.3715239999999999E-8</v>
      </c>
      <c r="M8342" s="3">
        <v>1.7788810000000001E-9</v>
      </c>
      <c r="O8342">
        <f t="shared" si="389"/>
        <v>93.192681095418052</v>
      </c>
      <c r="Q8342">
        <f t="shared" si="390"/>
        <v>0.22057322974652213</v>
      </c>
      <c r="S8342">
        <f t="shared" si="391"/>
        <v>0.20205489830837919</v>
      </c>
    </row>
    <row r="8343" spans="1:19" x14ac:dyDescent="0.25">
      <c r="A8343">
        <v>8306</v>
      </c>
      <c r="B8343" s="3">
        <v>4152.5</v>
      </c>
      <c r="C8343" s="4">
        <v>364.32569999999998</v>
      </c>
      <c r="D8343" s="4">
        <v>10.56188</v>
      </c>
      <c r="E8343" s="3">
        <v>4152.5</v>
      </c>
      <c r="F8343" s="3">
        <v>364.32569999999998</v>
      </c>
      <c r="G8343" s="3">
        <v>1.6581979999999999E-10</v>
      </c>
      <c r="H8343" s="3">
        <v>2.343376E-7</v>
      </c>
      <c r="I8343" s="3">
        <v>2.362846E-10</v>
      </c>
      <c r="J8343" s="3">
        <v>5.4911909999999998E-11</v>
      </c>
      <c r="K8343" s="3">
        <v>5.0465200000000003E-11</v>
      </c>
      <c r="L8343" s="3">
        <v>1.371629E-8</v>
      </c>
      <c r="M8343" s="3">
        <v>1.7789479999999999E-9</v>
      </c>
      <c r="O8343">
        <f t="shared" si="389"/>
        <v>93.192592860565114</v>
      </c>
      <c r="Q8343">
        <f t="shared" si="390"/>
        <v>0.22056312700160674</v>
      </c>
      <c r="S8343">
        <f t="shared" si="391"/>
        <v>0.20205489830782408</v>
      </c>
    </row>
    <row r="8344" spans="1:19" x14ac:dyDescent="0.25">
      <c r="A8344">
        <v>8307</v>
      </c>
      <c r="B8344" s="3">
        <v>4153</v>
      </c>
      <c r="C8344" s="4">
        <v>364.36349999999999</v>
      </c>
      <c r="D8344" s="4">
        <v>10.561870000000001</v>
      </c>
      <c r="E8344" s="3">
        <v>4153</v>
      </c>
      <c r="F8344" s="3">
        <v>364.36349999999999</v>
      </c>
      <c r="G8344" s="3">
        <v>1.6580739999999999E-10</v>
      </c>
      <c r="H8344" s="3">
        <v>2.3433159999999999E-7</v>
      </c>
      <c r="I8344" s="3">
        <v>2.3622610000000002E-10</v>
      </c>
      <c r="J8344" s="3">
        <v>5.4879250000000002E-11</v>
      </c>
      <c r="K8344" s="3">
        <v>5.0515700000000003E-11</v>
      </c>
      <c r="L8344" s="3">
        <v>1.3717330000000001E-8</v>
      </c>
      <c r="M8344" s="3">
        <v>1.779015E-9</v>
      </c>
      <c r="O8344">
        <f t="shared" si="389"/>
        <v>93.192504625712175</v>
      </c>
      <c r="Q8344">
        <f t="shared" si="390"/>
        <v>0.22055302425669132</v>
      </c>
      <c r="S8344">
        <f t="shared" si="391"/>
        <v>0.20205489830837919</v>
      </c>
    </row>
    <row r="8345" spans="1:19" x14ac:dyDescent="0.25">
      <c r="A8345">
        <v>8308</v>
      </c>
      <c r="B8345" s="3">
        <v>4153.5</v>
      </c>
      <c r="C8345" s="4">
        <v>364.40219999999999</v>
      </c>
      <c r="D8345" s="4">
        <v>10.561859999999999</v>
      </c>
      <c r="E8345" s="3">
        <v>4153.5</v>
      </c>
      <c r="F8345" s="3">
        <v>364.40219999999999</v>
      </c>
      <c r="G8345" s="3">
        <v>1.6579499999999999E-10</v>
      </c>
      <c r="H8345" s="3">
        <v>2.3433230000000001E-7</v>
      </c>
      <c r="I8345" s="3">
        <v>2.3617669999999999E-10</v>
      </c>
      <c r="J8345" s="3">
        <v>5.4846599999999999E-11</v>
      </c>
      <c r="K8345" s="3">
        <v>5.0566200000000003E-11</v>
      </c>
      <c r="L8345" s="3">
        <v>1.371838E-8</v>
      </c>
      <c r="M8345" s="3">
        <v>1.779082E-9</v>
      </c>
      <c r="O8345">
        <f t="shared" si="389"/>
        <v>93.192416390859222</v>
      </c>
      <c r="Q8345">
        <f t="shared" si="390"/>
        <v>0.22054292151177413</v>
      </c>
      <c r="S8345">
        <f t="shared" si="391"/>
        <v>0.20205489834390633</v>
      </c>
    </row>
    <row r="8346" spans="1:19" x14ac:dyDescent="0.25">
      <c r="A8346">
        <v>8309</v>
      </c>
      <c r="B8346" s="3">
        <v>4154</v>
      </c>
      <c r="C8346" s="4">
        <v>364.44420000000002</v>
      </c>
      <c r="D8346" s="4">
        <v>10.56184</v>
      </c>
      <c r="E8346" s="3">
        <v>4154</v>
      </c>
      <c r="F8346" s="3">
        <v>364.44420000000002</v>
      </c>
      <c r="G8346" s="3">
        <v>1.657826E-10</v>
      </c>
      <c r="H8346" s="3">
        <v>2.343331E-7</v>
      </c>
      <c r="I8346" s="3">
        <v>2.3618180000000001E-10</v>
      </c>
      <c r="J8346" s="3">
        <v>5.4818509999999997E-11</v>
      </c>
      <c r="K8346" s="3">
        <v>5.0616699999999997E-11</v>
      </c>
      <c r="L8346" s="3">
        <v>1.371943E-8</v>
      </c>
      <c r="M8346" s="3">
        <v>1.7791490000000001E-9</v>
      </c>
      <c r="O8346">
        <f t="shared" si="389"/>
        <v>93.192239921153345</v>
      </c>
      <c r="Q8346">
        <f t="shared" si="390"/>
        <v>0.22052271602194329</v>
      </c>
      <c r="S8346">
        <f t="shared" si="391"/>
        <v>0.40410979661675839</v>
      </c>
    </row>
    <row r="8347" spans="1:19" x14ac:dyDescent="0.25">
      <c r="A8347">
        <v>8310</v>
      </c>
      <c r="B8347" s="3">
        <v>4154.5</v>
      </c>
      <c r="C8347" s="4">
        <v>364.48719999999997</v>
      </c>
      <c r="D8347" s="4">
        <v>10.561820000000001</v>
      </c>
      <c r="E8347" s="3">
        <v>4154.5</v>
      </c>
      <c r="F8347" s="3">
        <v>364.48719999999997</v>
      </c>
      <c r="G8347" s="3">
        <v>1.657702E-10</v>
      </c>
      <c r="H8347" s="3">
        <v>2.343338E-7</v>
      </c>
      <c r="I8347" s="3">
        <v>2.3618700000000001E-10</v>
      </c>
      <c r="J8347" s="3">
        <v>5.4845900000000002E-11</v>
      </c>
      <c r="K8347" s="3">
        <v>5.0666580000000001E-11</v>
      </c>
      <c r="L8347" s="3">
        <v>1.3720470000000001E-8</v>
      </c>
      <c r="M8347" s="3">
        <v>1.7792159999999999E-9</v>
      </c>
      <c r="O8347">
        <f t="shared" si="389"/>
        <v>93.192063451447467</v>
      </c>
      <c r="Q8347">
        <f t="shared" si="390"/>
        <v>0.22050251053211248</v>
      </c>
      <c r="S8347">
        <f t="shared" si="391"/>
        <v>0.40410979661620328</v>
      </c>
    </row>
    <row r="8348" spans="1:19" x14ac:dyDescent="0.25">
      <c r="A8348">
        <v>8311</v>
      </c>
      <c r="B8348" s="3">
        <v>4155</v>
      </c>
      <c r="C8348" s="4">
        <v>364.53199999999998</v>
      </c>
      <c r="D8348" s="4">
        <v>10.561809999999999</v>
      </c>
      <c r="E8348" s="3">
        <v>4155</v>
      </c>
      <c r="F8348" s="3">
        <v>364.53199999999998</v>
      </c>
      <c r="G8348" s="3">
        <v>1.657577E-10</v>
      </c>
      <c r="H8348" s="3">
        <v>2.3433459999999999E-7</v>
      </c>
      <c r="I8348" s="3">
        <v>2.3619220000000002E-10</v>
      </c>
      <c r="J8348" s="3">
        <v>5.4873299999999999E-11</v>
      </c>
      <c r="K8348" s="3">
        <v>5.06131E-11</v>
      </c>
      <c r="L8348" s="3">
        <v>1.372152E-8</v>
      </c>
      <c r="M8348" s="3">
        <v>1.779283E-9</v>
      </c>
      <c r="O8348">
        <f t="shared" si="389"/>
        <v>93.1919752165945</v>
      </c>
      <c r="Q8348">
        <f t="shared" si="390"/>
        <v>0.22049240778719525</v>
      </c>
      <c r="S8348">
        <f t="shared" si="391"/>
        <v>0.20205489834446144</v>
      </c>
    </row>
    <row r="8349" spans="1:19" x14ac:dyDescent="0.25">
      <c r="A8349">
        <v>8312</v>
      </c>
      <c r="B8349" s="3">
        <v>4155.5</v>
      </c>
      <c r="C8349" s="4">
        <v>364.57810000000001</v>
      </c>
      <c r="D8349" s="4">
        <v>10.56179</v>
      </c>
      <c r="E8349" s="3">
        <v>4155.5</v>
      </c>
      <c r="F8349" s="3">
        <v>364.57810000000001</v>
      </c>
      <c r="G8349" s="3">
        <v>1.657453E-10</v>
      </c>
      <c r="H8349" s="3">
        <v>2.3433540000000001E-7</v>
      </c>
      <c r="I8349" s="3">
        <v>2.3619740000000002E-10</v>
      </c>
      <c r="J8349" s="3">
        <v>5.4900690000000003E-11</v>
      </c>
      <c r="K8349" s="3">
        <v>5.0559609999999999E-11</v>
      </c>
      <c r="L8349" s="3">
        <v>1.372159E-8</v>
      </c>
      <c r="M8349" s="3">
        <v>1.7793500000000001E-9</v>
      </c>
      <c r="O8349">
        <f t="shared" si="389"/>
        <v>93.191798746888622</v>
      </c>
      <c r="Q8349">
        <f t="shared" si="390"/>
        <v>0.22047220229736444</v>
      </c>
      <c r="S8349">
        <f t="shared" si="391"/>
        <v>0.40410979661620328</v>
      </c>
    </row>
    <row r="8350" spans="1:19" x14ac:dyDescent="0.25">
      <c r="A8350">
        <v>8313</v>
      </c>
      <c r="B8350" s="3">
        <v>4156</v>
      </c>
      <c r="C8350" s="4">
        <v>364.62360000000001</v>
      </c>
      <c r="D8350" s="4">
        <v>10.561769999999999</v>
      </c>
      <c r="E8350" s="3">
        <v>4156</v>
      </c>
      <c r="F8350" s="3">
        <v>364.62360000000001</v>
      </c>
      <c r="G8350" s="3">
        <v>1.657329E-10</v>
      </c>
      <c r="H8350" s="3">
        <v>2.3433610000000001E-7</v>
      </c>
      <c r="I8350" s="3">
        <v>2.3620260000000002E-10</v>
      </c>
      <c r="J8350" s="3">
        <v>5.4928080000000001E-11</v>
      </c>
      <c r="K8350" s="3">
        <v>5.0506129999999997E-11</v>
      </c>
      <c r="L8350" s="3">
        <v>1.37216E-8</v>
      </c>
      <c r="M8350" s="3">
        <v>1.779298E-9</v>
      </c>
      <c r="O8350">
        <f t="shared" si="389"/>
        <v>93.191622277182731</v>
      </c>
      <c r="Q8350">
        <f t="shared" si="390"/>
        <v>0.22045199680753183</v>
      </c>
      <c r="S8350">
        <f t="shared" si="391"/>
        <v>0.40410979665228552</v>
      </c>
    </row>
    <row r="8351" spans="1:19" x14ac:dyDescent="0.25">
      <c r="A8351">
        <v>8314</v>
      </c>
      <c r="B8351" s="3">
        <v>4156.5</v>
      </c>
      <c r="C8351" s="4">
        <v>364.66800000000001</v>
      </c>
      <c r="D8351" s="4">
        <v>10.56174</v>
      </c>
      <c r="E8351" s="3">
        <v>4156.5</v>
      </c>
      <c r="F8351" s="3">
        <v>364.66800000000001</v>
      </c>
      <c r="G8351" s="3">
        <v>1.65753E-10</v>
      </c>
      <c r="H8351" s="3">
        <v>2.343369E-7</v>
      </c>
      <c r="I8351" s="3">
        <v>2.3620769999999999E-10</v>
      </c>
      <c r="J8351" s="3">
        <v>5.4955469999999999E-11</v>
      </c>
      <c r="K8351" s="3">
        <v>5.0452650000000002E-11</v>
      </c>
      <c r="L8351" s="3">
        <v>1.372161E-8</v>
      </c>
      <c r="M8351" s="3">
        <v>1.7792280000000001E-9</v>
      </c>
      <c r="O8351">
        <f t="shared" si="389"/>
        <v>93.1913575726239</v>
      </c>
      <c r="Q8351">
        <f t="shared" si="390"/>
        <v>0.2204216885727856</v>
      </c>
      <c r="S8351">
        <f t="shared" si="391"/>
        <v>0.60616469492458247</v>
      </c>
    </row>
    <row r="8352" spans="1:19" x14ac:dyDescent="0.25">
      <c r="A8352">
        <v>8315</v>
      </c>
      <c r="B8352" s="3">
        <v>4157</v>
      </c>
      <c r="C8352" s="4">
        <v>364.71039999999999</v>
      </c>
      <c r="D8352" s="4">
        <v>10.561719999999999</v>
      </c>
      <c r="E8352" s="3">
        <v>4157</v>
      </c>
      <c r="F8352" s="3">
        <v>364.71039999999999</v>
      </c>
      <c r="G8352" s="3">
        <v>1.6578119999999999E-10</v>
      </c>
      <c r="H8352" s="3">
        <v>2.3434760000000001E-7</v>
      </c>
      <c r="I8352" s="3">
        <v>2.362129E-10</v>
      </c>
      <c r="J8352" s="3">
        <v>5.4982870000000003E-11</v>
      </c>
      <c r="K8352" s="3">
        <v>5.0399160000000002E-11</v>
      </c>
      <c r="L8352" s="3">
        <v>1.372162E-8</v>
      </c>
      <c r="M8352" s="3">
        <v>1.7791580000000001E-9</v>
      </c>
      <c r="O8352">
        <f t="shared" si="389"/>
        <v>93.191181102918009</v>
      </c>
      <c r="Q8352">
        <f t="shared" si="390"/>
        <v>0.22040148308295299</v>
      </c>
      <c r="S8352">
        <f t="shared" si="391"/>
        <v>0.40410979665228552</v>
      </c>
    </row>
    <row r="8353" spans="1:19" x14ac:dyDescent="0.25">
      <c r="A8353">
        <v>8316</v>
      </c>
      <c r="B8353" s="3">
        <v>4157.5</v>
      </c>
      <c r="C8353" s="4">
        <v>364.75369999999998</v>
      </c>
      <c r="D8353" s="4">
        <v>10.56169</v>
      </c>
      <c r="E8353" s="3">
        <v>4157.5</v>
      </c>
      <c r="F8353" s="3">
        <v>364.75369999999998</v>
      </c>
      <c r="G8353" s="3">
        <v>1.6580949999999999E-10</v>
      </c>
      <c r="H8353" s="3">
        <v>2.3436199999999999E-7</v>
      </c>
      <c r="I8353" s="3">
        <v>2.3621020000000002E-10</v>
      </c>
      <c r="J8353" s="3">
        <v>5.5010260000000001E-11</v>
      </c>
      <c r="K8353" s="3">
        <v>5.034568E-11</v>
      </c>
      <c r="L8353" s="3">
        <v>1.372163E-8</v>
      </c>
      <c r="M8353" s="3">
        <v>1.779089E-9</v>
      </c>
      <c r="O8353">
        <f t="shared" si="389"/>
        <v>93.190916398359192</v>
      </c>
      <c r="Q8353">
        <f t="shared" si="390"/>
        <v>0.22037117484820673</v>
      </c>
      <c r="S8353">
        <f t="shared" si="391"/>
        <v>0.60616469492513758</v>
      </c>
    </row>
    <row r="8354" spans="1:19" x14ac:dyDescent="0.25">
      <c r="A8354">
        <v>8317</v>
      </c>
      <c r="B8354" s="3">
        <v>4158</v>
      </c>
      <c r="C8354" s="4">
        <v>364.79790000000003</v>
      </c>
      <c r="D8354" s="4">
        <v>10.56166</v>
      </c>
      <c r="E8354" s="3">
        <v>4158</v>
      </c>
      <c r="F8354" s="3">
        <v>364.79790000000003</v>
      </c>
      <c r="G8354" s="3">
        <v>1.6583779999999999E-10</v>
      </c>
      <c r="H8354" s="3">
        <v>2.343764E-7</v>
      </c>
      <c r="I8354" s="3">
        <v>2.3620329999999999E-10</v>
      </c>
      <c r="J8354" s="3">
        <v>5.5018629999999999E-11</v>
      </c>
      <c r="K8354" s="3">
        <v>5.0292199999999998E-11</v>
      </c>
      <c r="L8354" s="3">
        <v>1.372164E-8</v>
      </c>
      <c r="M8354" s="3">
        <v>1.779019E-9</v>
      </c>
      <c r="O8354">
        <f t="shared" si="389"/>
        <v>93.190651693800362</v>
      </c>
      <c r="Q8354">
        <f t="shared" si="390"/>
        <v>0.22034086661345872</v>
      </c>
      <c r="S8354">
        <f t="shared" si="391"/>
        <v>0.60616469496010961</v>
      </c>
    </row>
    <row r="8355" spans="1:19" x14ac:dyDescent="0.25">
      <c r="A8355">
        <v>8318</v>
      </c>
      <c r="B8355" s="3">
        <v>4158.5</v>
      </c>
      <c r="C8355" s="4">
        <v>364.84440000000001</v>
      </c>
      <c r="D8355" s="4">
        <v>10.561640000000001</v>
      </c>
      <c r="E8355" s="3">
        <v>4158.5</v>
      </c>
      <c r="F8355" s="3">
        <v>364.84440000000001</v>
      </c>
      <c r="G8355" s="3">
        <v>1.6586609999999999E-10</v>
      </c>
      <c r="H8355" s="3">
        <v>2.3439079999999999E-7</v>
      </c>
      <c r="I8355" s="3">
        <v>2.3619640000000001E-10</v>
      </c>
      <c r="J8355" s="3">
        <v>5.5013779999999997E-11</v>
      </c>
      <c r="K8355" s="3">
        <v>5.0276330000000001E-11</v>
      </c>
      <c r="L8355" s="3">
        <v>1.372165E-8</v>
      </c>
      <c r="M8355" s="3">
        <v>1.778949E-9</v>
      </c>
      <c r="O8355">
        <f t="shared" si="389"/>
        <v>93.19047522409447</v>
      </c>
      <c r="Q8355">
        <f t="shared" si="390"/>
        <v>0.22032066112362789</v>
      </c>
      <c r="S8355">
        <f t="shared" si="391"/>
        <v>0.40410979661675839</v>
      </c>
    </row>
    <row r="8356" spans="1:19" x14ac:dyDescent="0.25">
      <c r="A8356">
        <v>8319</v>
      </c>
      <c r="B8356" s="3">
        <v>4159</v>
      </c>
      <c r="C8356" s="4">
        <v>364.8895</v>
      </c>
      <c r="D8356" s="4">
        <v>10.56161</v>
      </c>
      <c r="E8356" s="3">
        <v>4159</v>
      </c>
      <c r="F8356" s="3">
        <v>364.8895</v>
      </c>
      <c r="G8356" s="3">
        <v>1.6589439999999999E-10</v>
      </c>
      <c r="H8356" s="3">
        <v>2.344052E-7</v>
      </c>
      <c r="I8356" s="3">
        <v>2.3618949999999998E-10</v>
      </c>
      <c r="J8356" s="3">
        <v>5.5008930000000002E-11</v>
      </c>
      <c r="K8356" s="3">
        <v>5.0295469999999999E-11</v>
      </c>
      <c r="L8356" s="3">
        <v>1.372163E-8</v>
      </c>
      <c r="M8356" s="3">
        <v>1.7788790000000001E-9</v>
      </c>
      <c r="O8356">
        <f t="shared" si="389"/>
        <v>93.19021051953564</v>
      </c>
      <c r="Q8356">
        <f t="shared" si="390"/>
        <v>0.22029035288887985</v>
      </c>
      <c r="S8356">
        <f t="shared" si="391"/>
        <v>0.60616469496066472</v>
      </c>
    </row>
    <row r="8357" spans="1:19" x14ac:dyDescent="0.25">
      <c r="A8357">
        <v>8320</v>
      </c>
      <c r="B8357" s="3">
        <v>4159.5</v>
      </c>
      <c r="C8357" s="4">
        <v>364.93189999999998</v>
      </c>
      <c r="D8357" s="4">
        <v>10.561579999999999</v>
      </c>
      <c r="E8357" s="3">
        <v>4159.5</v>
      </c>
      <c r="F8357" s="3">
        <v>364.93189999999998</v>
      </c>
      <c r="G8357" s="3">
        <v>1.6592260000000001E-10</v>
      </c>
      <c r="H8357" s="3">
        <v>2.3441960000000001E-7</v>
      </c>
      <c r="I8357" s="3">
        <v>2.3618269999999999E-10</v>
      </c>
      <c r="J8357" s="3">
        <v>5.500409E-11</v>
      </c>
      <c r="K8357" s="3">
        <v>5.0314599999999998E-11</v>
      </c>
      <c r="L8357" s="3">
        <v>1.3721560000000001E-8</v>
      </c>
      <c r="M8357" s="3">
        <v>1.7788110000000001E-9</v>
      </c>
      <c r="O8357">
        <f t="shared" si="389"/>
        <v>93.189945814976809</v>
      </c>
      <c r="Q8357">
        <f t="shared" si="390"/>
        <v>0.22026004465413185</v>
      </c>
      <c r="S8357">
        <f t="shared" si="391"/>
        <v>0.60616469496010961</v>
      </c>
    </row>
    <row r="8358" spans="1:19" x14ac:dyDescent="0.25">
      <c r="A8358">
        <v>8321</v>
      </c>
      <c r="B8358" s="3">
        <v>4160</v>
      </c>
      <c r="C8358" s="4">
        <v>364.97390000000001</v>
      </c>
      <c r="D8358" s="4">
        <v>10.56155</v>
      </c>
      <c r="E8358" s="3">
        <v>4160</v>
      </c>
      <c r="F8358" s="3">
        <v>364.97390000000001</v>
      </c>
      <c r="G8358" s="3">
        <v>1.6592860000000001E-10</v>
      </c>
      <c r="H8358" s="3">
        <v>2.3443399999999999E-7</v>
      </c>
      <c r="I8358" s="3">
        <v>2.3617580000000001E-10</v>
      </c>
      <c r="J8358" s="3">
        <v>5.4999239999999998E-11</v>
      </c>
      <c r="K8358" s="3">
        <v>5.0333740000000003E-11</v>
      </c>
      <c r="L8358" s="3">
        <v>1.372149E-8</v>
      </c>
      <c r="M8358" s="3">
        <v>1.778747E-9</v>
      </c>
      <c r="O8358">
        <f t="shared" si="389"/>
        <v>93.189681110417979</v>
      </c>
      <c r="Q8358">
        <f t="shared" si="390"/>
        <v>0.22022973641938559</v>
      </c>
      <c r="S8358">
        <f t="shared" si="391"/>
        <v>0.60616469492513758</v>
      </c>
    </row>
    <row r="8359" spans="1:19" x14ac:dyDescent="0.25">
      <c r="A8359">
        <v>8322</v>
      </c>
      <c r="B8359" s="3">
        <v>4160.5</v>
      </c>
      <c r="C8359" s="4">
        <v>365.01409999999998</v>
      </c>
      <c r="D8359" s="4">
        <v>10.561529999999999</v>
      </c>
      <c r="E8359" s="3">
        <v>4160.5</v>
      </c>
      <c r="F8359" s="3">
        <v>365.01409999999998</v>
      </c>
      <c r="G8359" s="3">
        <v>1.6588450000000001E-10</v>
      </c>
      <c r="H8359" s="3">
        <v>2.34444E-7</v>
      </c>
      <c r="I8359" s="3">
        <v>2.3616889999999998E-10</v>
      </c>
      <c r="J8359" s="3">
        <v>5.4994390000000003E-11</v>
      </c>
      <c r="K8359" s="3">
        <v>5.0352870000000002E-11</v>
      </c>
      <c r="L8359" s="3">
        <v>1.3721430000000001E-8</v>
      </c>
      <c r="M8359" s="3">
        <v>1.778683E-9</v>
      </c>
      <c r="O8359">
        <f t="shared" si="389"/>
        <v>93.189504640712087</v>
      </c>
      <c r="Q8359">
        <f t="shared" si="390"/>
        <v>0.22020953092955298</v>
      </c>
      <c r="S8359">
        <f t="shared" si="391"/>
        <v>0.40410979665228552</v>
      </c>
    </row>
    <row r="8360" spans="1:19" x14ac:dyDescent="0.25">
      <c r="A8360">
        <v>8323</v>
      </c>
      <c r="B8360" s="3">
        <v>4161</v>
      </c>
      <c r="C8360" s="4">
        <v>365.0557</v>
      </c>
      <c r="D8360" s="4">
        <v>10.56151</v>
      </c>
      <c r="E8360" s="3">
        <v>4161</v>
      </c>
      <c r="F8360" s="3">
        <v>365.0557</v>
      </c>
      <c r="G8360" s="3">
        <v>1.658405E-10</v>
      </c>
      <c r="H8360" s="3">
        <v>2.344397E-7</v>
      </c>
      <c r="I8360" s="3">
        <v>2.3616220000000002E-10</v>
      </c>
      <c r="J8360" s="3">
        <v>5.4989540000000002E-11</v>
      </c>
      <c r="K8360" s="3">
        <v>5.037201E-11</v>
      </c>
      <c r="L8360" s="3">
        <v>1.372136E-8</v>
      </c>
      <c r="M8360" s="3">
        <v>1.7786190000000001E-9</v>
      </c>
      <c r="O8360">
        <f t="shared" ref="O8360:O8423" si="392">(((D8360-$D$38)/$D$38)*100)+100</f>
        <v>93.18932817100621</v>
      </c>
      <c r="Q8360">
        <f t="shared" ref="Q8360:Q8423" si="393">(D8360-$D$13958)/($D$38-$D$13958)</f>
        <v>0.22018932543972217</v>
      </c>
      <c r="S8360">
        <f t="shared" ref="S8360:S8423" si="394">(-(Q8360-Q8359)/(B8360-B8359))*10000</f>
        <v>0.40410979661620328</v>
      </c>
    </row>
    <row r="8361" spans="1:19" x14ac:dyDescent="0.25">
      <c r="A8361">
        <v>8324</v>
      </c>
      <c r="B8361" s="3">
        <v>4161.5</v>
      </c>
      <c r="C8361" s="4">
        <v>365.09640000000002</v>
      </c>
      <c r="D8361" s="4">
        <v>10.561500000000001</v>
      </c>
      <c r="E8361" s="3">
        <v>4161.5</v>
      </c>
      <c r="F8361" s="3">
        <v>365.09640000000002</v>
      </c>
      <c r="G8361" s="3">
        <v>1.657964E-10</v>
      </c>
      <c r="H8361" s="3">
        <v>2.3443539999999999E-7</v>
      </c>
      <c r="I8361" s="3">
        <v>2.3615620000000002E-10</v>
      </c>
      <c r="J8361" s="3">
        <v>5.4983229999999997E-11</v>
      </c>
      <c r="K8361" s="3">
        <v>5.0391139999999999E-11</v>
      </c>
      <c r="L8361" s="3">
        <v>1.3721290000000001E-8</v>
      </c>
      <c r="M8361" s="3">
        <v>1.778555E-9</v>
      </c>
      <c r="O8361">
        <f t="shared" si="392"/>
        <v>93.189239936153271</v>
      </c>
      <c r="Q8361">
        <f t="shared" si="393"/>
        <v>0.22017922269480675</v>
      </c>
      <c r="S8361">
        <f t="shared" si="394"/>
        <v>0.20205489830837919</v>
      </c>
    </row>
    <row r="8362" spans="1:19" x14ac:dyDescent="0.25">
      <c r="A8362">
        <v>8325</v>
      </c>
      <c r="B8362" s="3">
        <v>4162</v>
      </c>
      <c r="C8362" s="4">
        <v>365.13659999999999</v>
      </c>
      <c r="D8362" s="4">
        <v>10.56148</v>
      </c>
      <c r="E8362" s="3">
        <v>4162</v>
      </c>
      <c r="F8362" s="3">
        <v>365.13659999999999</v>
      </c>
      <c r="G8362" s="3">
        <v>1.6575230000000001E-10</v>
      </c>
      <c r="H8362" s="3">
        <v>2.344312E-7</v>
      </c>
      <c r="I8362" s="3">
        <v>2.361503E-10</v>
      </c>
      <c r="J8362" s="3">
        <v>5.4963120000000001E-11</v>
      </c>
      <c r="K8362" s="3">
        <v>5.0409789999999999E-11</v>
      </c>
      <c r="L8362" s="3">
        <v>1.372122E-8</v>
      </c>
      <c r="M8362" s="3">
        <v>1.778491E-9</v>
      </c>
      <c r="O8362">
        <f t="shared" si="392"/>
        <v>93.189063466447379</v>
      </c>
      <c r="Q8362">
        <f t="shared" si="393"/>
        <v>0.22015901720497413</v>
      </c>
      <c r="S8362">
        <f t="shared" si="394"/>
        <v>0.40410979665228552</v>
      </c>
    </row>
    <row r="8363" spans="1:19" x14ac:dyDescent="0.25">
      <c r="A8363">
        <v>8326</v>
      </c>
      <c r="B8363" s="3">
        <v>4162.5</v>
      </c>
      <c r="C8363" s="4">
        <v>365.17559999999997</v>
      </c>
      <c r="D8363" s="4">
        <v>10.56147</v>
      </c>
      <c r="E8363" s="3">
        <v>4162.5</v>
      </c>
      <c r="F8363" s="3">
        <v>365.17559999999997</v>
      </c>
      <c r="G8363" s="3">
        <v>1.6570820000000001E-10</v>
      </c>
      <c r="H8363" s="3">
        <v>2.3442689999999999E-7</v>
      </c>
      <c r="I8363" s="3">
        <v>2.361443E-10</v>
      </c>
      <c r="J8363" s="3">
        <v>5.4943009999999999E-11</v>
      </c>
      <c r="K8363" s="3">
        <v>5.0411569999999999E-11</v>
      </c>
      <c r="L8363" s="3">
        <v>1.3721150000000001E-8</v>
      </c>
      <c r="M8363" s="3">
        <v>1.7784269999999999E-9</v>
      </c>
      <c r="O8363">
        <f t="shared" si="392"/>
        <v>93.188975231594426</v>
      </c>
      <c r="Q8363">
        <f t="shared" si="393"/>
        <v>0.22014891446005871</v>
      </c>
      <c r="S8363">
        <f t="shared" si="394"/>
        <v>0.20205489830837919</v>
      </c>
    </row>
    <row r="8364" spans="1:19" x14ac:dyDescent="0.25">
      <c r="A8364">
        <v>8327</v>
      </c>
      <c r="B8364" s="3">
        <v>4163</v>
      </c>
      <c r="C8364" s="4">
        <v>365.21269999999998</v>
      </c>
      <c r="D8364" s="4">
        <v>10.561450000000001</v>
      </c>
      <c r="E8364" s="3">
        <v>4163</v>
      </c>
      <c r="F8364" s="3">
        <v>365.21269999999998</v>
      </c>
      <c r="G8364" s="3">
        <v>1.6566409999999999E-10</v>
      </c>
      <c r="H8364" s="3">
        <v>2.3442260000000001E-7</v>
      </c>
      <c r="I8364" s="3">
        <v>2.361383E-10</v>
      </c>
      <c r="J8364" s="3">
        <v>5.4922900000000003E-11</v>
      </c>
      <c r="K8364" s="3">
        <v>5.0413359999999998E-11</v>
      </c>
      <c r="L8364" s="3">
        <v>1.3720890000000001E-8</v>
      </c>
      <c r="M8364" s="3">
        <v>1.778363E-9</v>
      </c>
      <c r="O8364">
        <f t="shared" si="392"/>
        <v>93.188798761888549</v>
      </c>
      <c r="Q8364">
        <f t="shared" si="393"/>
        <v>0.2201287089702279</v>
      </c>
      <c r="S8364">
        <f t="shared" si="394"/>
        <v>0.40410979661620328</v>
      </c>
    </row>
    <row r="8365" spans="1:19" x14ac:dyDescent="0.25">
      <c r="A8365">
        <v>8328</v>
      </c>
      <c r="B8365" s="3">
        <v>4163.5</v>
      </c>
      <c r="C8365" s="4">
        <v>365.2516</v>
      </c>
      <c r="D8365" s="4">
        <v>10.561439999999999</v>
      </c>
      <c r="E8365" s="3">
        <v>4163.5</v>
      </c>
      <c r="F8365" s="3">
        <v>365.2516</v>
      </c>
      <c r="G8365" s="3">
        <v>1.6561999999999999E-10</v>
      </c>
      <c r="H8365" s="3">
        <v>2.344183E-7</v>
      </c>
      <c r="I8365" s="3">
        <v>2.3613239999999998E-10</v>
      </c>
      <c r="J8365" s="3">
        <v>5.49028E-11</v>
      </c>
      <c r="K8365" s="3">
        <v>5.0415139999999998E-11</v>
      </c>
      <c r="L8365" s="3">
        <v>1.3720620000000001E-8</v>
      </c>
      <c r="M8365" s="3">
        <v>1.7783309999999999E-9</v>
      </c>
      <c r="O8365">
        <f t="shared" si="392"/>
        <v>93.188710527035596</v>
      </c>
      <c r="Q8365">
        <f t="shared" si="393"/>
        <v>0.22011860622531071</v>
      </c>
      <c r="S8365">
        <f t="shared" si="394"/>
        <v>0.20205489834390633</v>
      </c>
    </row>
    <row r="8366" spans="1:19" x14ac:dyDescent="0.25">
      <c r="A8366">
        <v>8329</v>
      </c>
      <c r="B8366" s="3">
        <v>4164</v>
      </c>
      <c r="C8366" s="4">
        <v>365.28989999999999</v>
      </c>
      <c r="D8366" s="4">
        <v>10.56143</v>
      </c>
      <c r="E8366" s="3">
        <v>4164</v>
      </c>
      <c r="F8366" s="3">
        <v>365.28989999999999</v>
      </c>
      <c r="G8366" s="3">
        <v>1.6561439999999999E-10</v>
      </c>
      <c r="H8366" s="3">
        <v>2.3441409999999999E-7</v>
      </c>
      <c r="I8366" s="3">
        <v>2.3612639999999998E-10</v>
      </c>
      <c r="J8366" s="3">
        <v>5.4882689999999997E-11</v>
      </c>
      <c r="K8366" s="3">
        <v>5.0416929999999997E-11</v>
      </c>
      <c r="L8366" s="3">
        <v>1.372035E-8</v>
      </c>
      <c r="M8366" s="3">
        <v>1.778304E-9</v>
      </c>
      <c r="O8366">
        <f t="shared" si="392"/>
        <v>93.188622292182657</v>
      </c>
      <c r="Q8366">
        <f t="shared" si="393"/>
        <v>0.22010850348039529</v>
      </c>
      <c r="S8366">
        <f t="shared" si="394"/>
        <v>0.20205489830837919</v>
      </c>
    </row>
    <row r="8367" spans="1:19" x14ac:dyDescent="0.25">
      <c r="A8367">
        <v>8330</v>
      </c>
      <c r="B8367" s="3">
        <v>4164.5</v>
      </c>
      <c r="C8367" s="4">
        <v>365.33049999999997</v>
      </c>
      <c r="D8367" s="4">
        <v>10.56142</v>
      </c>
      <c r="E8367" s="3">
        <v>4164.5</v>
      </c>
      <c r="F8367" s="3">
        <v>365.33049999999997</v>
      </c>
      <c r="G8367" s="3">
        <v>1.6561739999999999E-10</v>
      </c>
      <c r="H8367" s="3">
        <v>2.343862E-7</v>
      </c>
      <c r="I8367" s="3">
        <v>2.3612039999999998E-10</v>
      </c>
      <c r="J8367" s="3">
        <v>5.4862580000000001E-11</v>
      </c>
      <c r="K8367" s="3">
        <v>5.0418709999999997E-11</v>
      </c>
      <c r="L8367" s="3">
        <v>1.372008E-8</v>
      </c>
      <c r="M8367" s="3">
        <v>1.778276E-9</v>
      </c>
      <c r="O8367">
        <f t="shared" si="392"/>
        <v>93.188534057329719</v>
      </c>
      <c r="Q8367">
        <f t="shared" si="393"/>
        <v>0.22009840073547987</v>
      </c>
      <c r="S8367">
        <f t="shared" si="394"/>
        <v>0.20205489830837919</v>
      </c>
    </row>
    <row r="8368" spans="1:19" x14ac:dyDescent="0.25">
      <c r="A8368">
        <v>8331</v>
      </c>
      <c r="B8368" s="3">
        <v>4165</v>
      </c>
      <c r="C8368" s="4">
        <v>365.37450000000001</v>
      </c>
      <c r="D8368" s="4">
        <v>10.56141</v>
      </c>
      <c r="E8368" s="3">
        <v>4165</v>
      </c>
      <c r="F8368" s="3">
        <v>365.37450000000001</v>
      </c>
      <c r="G8368" s="3">
        <v>1.6562039999999999E-10</v>
      </c>
      <c r="H8368" s="3">
        <v>2.3435030000000001E-7</v>
      </c>
      <c r="I8368" s="3">
        <v>2.3609050000000001E-10</v>
      </c>
      <c r="J8368" s="3">
        <v>5.4842469999999999E-11</v>
      </c>
      <c r="K8368" s="3">
        <v>5.0420489999999997E-11</v>
      </c>
      <c r="L8368" s="3">
        <v>1.371981E-8</v>
      </c>
      <c r="M8368" s="3">
        <v>1.7782479999999999E-9</v>
      </c>
      <c r="O8368">
        <f t="shared" si="392"/>
        <v>93.18844582247678</v>
      </c>
      <c r="Q8368">
        <f t="shared" si="393"/>
        <v>0.22008829799056445</v>
      </c>
      <c r="S8368">
        <f t="shared" si="394"/>
        <v>0.20205489830837919</v>
      </c>
    </row>
    <row r="8369" spans="1:19" x14ac:dyDescent="0.25">
      <c r="A8369">
        <v>8332</v>
      </c>
      <c r="B8369" s="3">
        <v>4165.5</v>
      </c>
      <c r="C8369" s="4">
        <v>365.4212</v>
      </c>
      <c r="D8369" s="4">
        <v>10.56141</v>
      </c>
      <c r="E8369" s="3">
        <v>4165.5</v>
      </c>
      <c r="F8369" s="3">
        <v>365.4212</v>
      </c>
      <c r="G8369" s="3">
        <v>1.6562330000000001E-10</v>
      </c>
      <c r="H8369" s="3">
        <v>2.343145E-7</v>
      </c>
      <c r="I8369" s="3">
        <v>2.3604919999999998E-10</v>
      </c>
      <c r="J8369" s="3">
        <v>5.4830610000000003E-11</v>
      </c>
      <c r="K8369" s="3">
        <v>5.0422280000000003E-11</v>
      </c>
      <c r="L8369" s="3">
        <v>1.371953E-8</v>
      </c>
      <c r="M8369" s="3">
        <v>1.778221E-9</v>
      </c>
      <c r="O8369">
        <f t="shared" si="392"/>
        <v>93.18844582247678</v>
      </c>
      <c r="Q8369">
        <f t="shared" si="393"/>
        <v>0.22008829799056445</v>
      </c>
      <c r="S8369">
        <f t="shared" si="394"/>
        <v>0</v>
      </c>
    </row>
    <row r="8370" spans="1:19" x14ac:dyDescent="0.25">
      <c r="A8370">
        <v>8333</v>
      </c>
      <c r="B8370" s="3">
        <v>4166</v>
      </c>
      <c r="C8370" s="4">
        <v>365.46480000000003</v>
      </c>
      <c r="D8370" s="4">
        <v>10.561400000000001</v>
      </c>
      <c r="E8370" s="3">
        <v>4166</v>
      </c>
      <c r="F8370" s="3">
        <v>365.46480000000003</v>
      </c>
      <c r="G8370" s="3">
        <v>1.6562630000000001E-10</v>
      </c>
      <c r="H8370" s="3">
        <v>2.342787E-7</v>
      </c>
      <c r="I8370" s="3">
        <v>2.360079E-10</v>
      </c>
      <c r="J8370" s="3">
        <v>5.4824029999999998E-11</v>
      </c>
      <c r="K8370" s="3">
        <v>5.040715E-11</v>
      </c>
      <c r="L8370" s="3">
        <v>1.371926E-8</v>
      </c>
      <c r="M8370" s="3">
        <v>1.778193E-9</v>
      </c>
      <c r="O8370">
        <f t="shared" si="392"/>
        <v>93.188357587623841</v>
      </c>
      <c r="Q8370">
        <f t="shared" si="393"/>
        <v>0.22007819524564906</v>
      </c>
      <c r="S8370">
        <f t="shared" si="394"/>
        <v>0.20205489830782408</v>
      </c>
    </row>
    <row r="8371" spans="1:19" x14ac:dyDescent="0.25">
      <c r="A8371">
        <v>8334</v>
      </c>
      <c r="B8371" s="3">
        <v>4166.5</v>
      </c>
      <c r="C8371" s="4">
        <v>365.50560000000002</v>
      </c>
      <c r="D8371" s="4">
        <v>10.561400000000001</v>
      </c>
      <c r="E8371" s="3">
        <v>4166.5</v>
      </c>
      <c r="F8371" s="3">
        <v>365.50560000000002</v>
      </c>
      <c r="G8371" s="3">
        <v>1.6562930000000001E-10</v>
      </c>
      <c r="H8371" s="3">
        <v>2.342428E-7</v>
      </c>
      <c r="I8371" s="3">
        <v>2.359667E-10</v>
      </c>
      <c r="J8371" s="3">
        <v>5.481744E-11</v>
      </c>
      <c r="K8371" s="3">
        <v>5.0377620000000001E-11</v>
      </c>
      <c r="L8371" s="3">
        <v>1.371876E-8</v>
      </c>
      <c r="M8371" s="3">
        <v>1.778166E-9</v>
      </c>
      <c r="O8371">
        <f t="shared" si="392"/>
        <v>93.188357587623841</v>
      </c>
      <c r="Q8371">
        <f t="shared" si="393"/>
        <v>0.22007819524564906</v>
      </c>
      <c r="S8371">
        <f t="shared" si="394"/>
        <v>0</v>
      </c>
    </row>
    <row r="8372" spans="1:19" x14ac:dyDescent="0.25">
      <c r="A8372">
        <v>8335</v>
      </c>
      <c r="B8372" s="3">
        <v>4167</v>
      </c>
      <c r="C8372" s="4">
        <v>365.5428</v>
      </c>
      <c r="D8372" s="4">
        <v>10.561389999999999</v>
      </c>
      <c r="E8372" s="3">
        <v>4167</v>
      </c>
      <c r="F8372" s="3">
        <v>365.5428</v>
      </c>
      <c r="G8372" s="3">
        <v>1.656322E-10</v>
      </c>
      <c r="H8372" s="3">
        <v>2.34207E-7</v>
      </c>
      <c r="I8372" s="3">
        <v>2.3592540000000001E-10</v>
      </c>
      <c r="J8372" s="3">
        <v>5.4810860000000001E-11</v>
      </c>
      <c r="K8372" s="3">
        <v>5.0348090000000002E-11</v>
      </c>
      <c r="L8372" s="3">
        <v>1.3718010000000001E-8</v>
      </c>
      <c r="M8372" s="3">
        <v>1.778101E-9</v>
      </c>
      <c r="O8372">
        <f t="shared" si="392"/>
        <v>93.188269352770874</v>
      </c>
      <c r="Q8372">
        <f t="shared" si="393"/>
        <v>0.22006809250073184</v>
      </c>
      <c r="S8372">
        <f t="shared" si="394"/>
        <v>0.20205489834446144</v>
      </c>
    </row>
    <row r="8373" spans="1:19" x14ac:dyDescent="0.25">
      <c r="A8373">
        <v>8336</v>
      </c>
      <c r="B8373" s="3">
        <v>4167.5</v>
      </c>
      <c r="C8373" s="4">
        <v>365.57760000000002</v>
      </c>
      <c r="D8373" s="4">
        <v>10.56138</v>
      </c>
      <c r="E8373" s="3">
        <v>4167.5</v>
      </c>
      <c r="F8373" s="3">
        <v>365.57760000000002</v>
      </c>
      <c r="G8373" s="3">
        <v>1.6562280000000001E-10</v>
      </c>
      <c r="H8373" s="3">
        <v>2.3417110000000001E-7</v>
      </c>
      <c r="I8373" s="3">
        <v>2.3588409999999998E-10</v>
      </c>
      <c r="J8373" s="3">
        <v>5.4804280000000003E-11</v>
      </c>
      <c r="K8373" s="3">
        <v>5.0318560000000003E-11</v>
      </c>
      <c r="L8373" s="3">
        <v>1.371725E-8</v>
      </c>
      <c r="M8373" s="3">
        <v>1.777983E-9</v>
      </c>
      <c r="O8373">
        <f t="shared" si="392"/>
        <v>93.188181117917935</v>
      </c>
      <c r="Q8373">
        <f t="shared" si="393"/>
        <v>0.22005798975581645</v>
      </c>
      <c r="S8373">
        <f t="shared" si="394"/>
        <v>0.20205489830782408</v>
      </c>
    </row>
    <row r="8374" spans="1:19" x14ac:dyDescent="0.25">
      <c r="A8374">
        <v>8337</v>
      </c>
      <c r="B8374" s="3">
        <v>4168</v>
      </c>
      <c r="C8374" s="4">
        <v>365.613</v>
      </c>
      <c r="D8374" s="4">
        <v>10.56137</v>
      </c>
      <c r="E8374" s="3">
        <v>4168</v>
      </c>
      <c r="F8374" s="3">
        <v>365.613</v>
      </c>
      <c r="G8374" s="3">
        <v>1.6558860000000001E-10</v>
      </c>
      <c r="H8374" s="3">
        <v>2.341431E-7</v>
      </c>
      <c r="I8374" s="3">
        <v>2.3584289999999998E-10</v>
      </c>
      <c r="J8374" s="3">
        <v>5.4797689999999999E-11</v>
      </c>
      <c r="K8374" s="3">
        <v>5.0289019999999998E-11</v>
      </c>
      <c r="L8374" s="3">
        <v>1.3716489999999999E-8</v>
      </c>
      <c r="M8374" s="3">
        <v>1.777865E-9</v>
      </c>
      <c r="O8374">
        <f t="shared" si="392"/>
        <v>93.188092883064996</v>
      </c>
      <c r="Q8374">
        <f t="shared" si="393"/>
        <v>0.22004788701090103</v>
      </c>
      <c r="S8374">
        <f t="shared" si="394"/>
        <v>0.20205489830837919</v>
      </c>
    </row>
    <row r="8375" spans="1:19" x14ac:dyDescent="0.25">
      <c r="A8375">
        <v>8338</v>
      </c>
      <c r="B8375" s="3">
        <v>4168.5</v>
      </c>
      <c r="C8375" s="4">
        <v>365.65390000000002</v>
      </c>
      <c r="D8375" s="4">
        <v>10.56137</v>
      </c>
      <c r="E8375" s="3">
        <v>4168.5</v>
      </c>
      <c r="F8375" s="3">
        <v>365.65390000000002</v>
      </c>
      <c r="G8375" s="3">
        <v>1.6555429999999999E-10</v>
      </c>
      <c r="H8375" s="3">
        <v>2.3413720000000001E-7</v>
      </c>
      <c r="I8375" s="3">
        <v>2.3581300000000001E-10</v>
      </c>
      <c r="J8375" s="3">
        <v>5.479111E-11</v>
      </c>
      <c r="K8375" s="3">
        <v>5.0259489999999999E-11</v>
      </c>
      <c r="L8375" s="3">
        <v>1.371574E-8</v>
      </c>
      <c r="M8375" s="3">
        <v>1.7777470000000001E-9</v>
      </c>
      <c r="O8375">
        <f t="shared" si="392"/>
        <v>93.188092883064996</v>
      </c>
      <c r="Q8375">
        <f t="shared" si="393"/>
        <v>0.22004788701090103</v>
      </c>
      <c r="S8375">
        <f t="shared" si="394"/>
        <v>0</v>
      </c>
    </row>
    <row r="8376" spans="1:19" x14ac:dyDescent="0.25">
      <c r="A8376">
        <v>8339</v>
      </c>
      <c r="B8376" s="3">
        <v>4169</v>
      </c>
      <c r="C8376" s="4">
        <v>365.69709999999998</v>
      </c>
      <c r="D8376" s="4">
        <v>10.561360000000001</v>
      </c>
      <c r="E8376" s="3">
        <v>4169</v>
      </c>
      <c r="F8376" s="3">
        <v>365.69709999999998</v>
      </c>
      <c r="G8376" s="3">
        <v>1.6551999999999999E-10</v>
      </c>
      <c r="H8376" s="3">
        <v>2.341312E-7</v>
      </c>
      <c r="I8376" s="3">
        <v>2.3583089999999998E-10</v>
      </c>
      <c r="J8376" s="3">
        <v>5.4784880000000003E-11</v>
      </c>
      <c r="K8376" s="3">
        <v>5.022996E-11</v>
      </c>
      <c r="L8376" s="3">
        <v>1.3714979999999999E-8</v>
      </c>
      <c r="M8376" s="3">
        <v>1.7776290000000001E-9</v>
      </c>
      <c r="O8376">
        <f t="shared" si="392"/>
        <v>93.188004648212058</v>
      </c>
      <c r="Q8376">
        <f t="shared" si="393"/>
        <v>0.22003778426598561</v>
      </c>
      <c r="S8376">
        <f t="shared" si="394"/>
        <v>0.20205489830837919</v>
      </c>
    </row>
    <row r="8377" spans="1:19" x14ac:dyDescent="0.25">
      <c r="A8377">
        <v>8340</v>
      </c>
      <c r="B8377" s="3">
        <v>4169.5</v>
      </c>
      <c r="C8377" s="4">
        <v>365.74110000000002</v>
      </c>
      <c r="D8377" s="4">
        <v>10.561349999999999</v>
      </c>
      <c r="E8377" s="3">
        <v>4169.5</v>
      </c>
      <c r="F8377" s="3">
        <v>365.74110000000002</v>
      </c>
      <c r="G8377" s="3">
        <v>1.6548569999999999E-10</v>
      </c>
      <c r="H8377" s="3">
        <v>2.341252E-7</v>
      </c>
      <c r="I8377" s="3">
        <v>2.3584889999999998E-10</v>
      </c>
      <c r="J8377" s="3">
        <v>5.4781160000000001E-11</v>
      </c>
      <c r="K8377" s="3">
        <v>5.0202500000000001E-11</v>
      </c>
      <c r="L8377" s="3">
        <v>1.371423E-8</v>
      </c>
      <c r="M8377" s="3">
        <v>1.7775109999999999E-9</v>
      </c>
      <c r="O8377">
        <f t="shared" si="392"/>
        <v>93.187916413359105</v>
      </c>
      <c r="Q8377">
        <f t="shared" si="393"/>
        <v>0.22002768152106841</v>
      </c>
      <c r="S8377">
        <f t="shared" si="394"/>
        <v>0.20205489834390633</v>
      </c>
    </row>
    <row r="8378" spans="1:19" x14ac:dyDescent="0.25">
      <c r="A8378">
        <v>8341</v>
      </c>
      <c r="B8378" s="3">
        <v>4170</v>
      </c>
      <c r="C8378" s="4">
        <v>365.7867</v>
      </c>
      <c r="D8378" s="4">
        <v>10.56133</v>
      </c>
      <c r="E8378" s="3">
        <v>4170</v>
      </c>
      <c r="F8378" s="3">
        <v>365.7867</v>
      </c>
      <c r="G8378" s="3">
        <v>1.6545149999999999E-10</v>
      </c>
      <c r="H8378" s="3">
        <v>2.3411930000000001E-7</v>
      </c>
      <c r="I8378" s="3">
        <v>2.358668E-10</v>
      </c>
      <c r="J8378" s="3">
        <v>5.4777439999999999E-11</v>
      </c>
      <c r="K8378" s="3">
        <v>5.0208770000000001E-11</v>
      </c>
      <c r="L8378" s="3">
        <v>1.3713469999999999E-8</v>
      </c>
      <c r="M8378" s="3">
        <v>1.7773929999999999E-9</v>
      </c>
      <c r="O8378">
        <f t="shared" si="392"/>
        <v>93.187739943653227</v>
      </c>
      <c r="Q8378">
        <f t="shared" si="393"/>
        <v>0.22000747603123758</v>
      </c>
      <c r="S8378">
        <f t="shared" si="394"/>
        <v>0.40410979661675839</v>
      </c>
    </row>
    <row r="8379" spans="1:19" x14ac:dyDescent="0.25">
      <c r="A8379">
        <v>8342</v>
      </c>
      <c r="B8379" s="3">
        <v>4170.5</v>
      </c>
      <c r="C8379" s="4">
        <v>365.82929999999999</v>
      </c>
      <c r="D8379" s="4">
        <v>10.56132</v>
      </c>
      <c r="E8379" s="3">
        <v>4170.5</v>
      </c>
      <c r="F8379" s="3">
        <v>365.82929999999999</v>
      </c>
      <c r="G8379" s="3">
        <v>1.654172E-10</v>
      </c>
      <c r="H8379" s="3">
        <v>2.341133E-7</v>
      </c>
      <c r="I8379" s="3">
        <v>2.358848E-10</v>
      </c>
      <c r="J8379" s="3">
        <v>5.4773719999999997E-11</v>
      </c>
      <c r="K8379" s="3">
        <v>5.0215030000000002E-11</v>
      </c>
      <c r="L8379" s="3">
        <v>1.371257E-8</v>
      </c>
      <c r="M8379" s="3">
        <v>1.7772749999999999E-9</v>
      </c>
      <c r="O8379">
        <f t="shared" si="392"/>
        <v>93.187651708800288</v>
      </c>
      <c r="Q8379">
        <f t="shared" si="393"/>
        <v>0.21999737328632218</v>
      </c>
      <c r="S8379">
        <f t="shared" si="394"/>
        <v>0.20205489830782408</v>
      </c>
    </row>
    <row r="8380" spans="1:19" x14ac:dyDescent="0.25">
      <c r="A8380">
        <v>8343</v>
      </c>
      <c r="B8380" s="3">
        <v>4171</v>
      </c>
      <c r="C8380" s="4">
        <v>365.8691</v>
      </c>
      <c r="D8380" s="4">
        <v>10.561310000000001</v>
      </c>
      <c r="E8380" s="3">
        <v>4171</v>
      </c>
      <c r="F8380" s="3">
        <v>365.8691</v>
      </c>
      <c r="G8380" s="3">
        <v>1.653829E-10</v>
      </c>
      <c r="H8380" s="3">
        <v>2.3410739999999999E-7</v>
      </c>
      <c r="I8380" s="3">
        <v>2.359028E-10</v>
      </c>
      <c r="J8380" s="3">
        <v>5.4769990000000003E-11</v>
      </c>
      <c r="K8380" s="3">
        <v>5.0221289999999997E-11</v>
      </c>
      <c r="L8380" s="3">
        <v>1.371166E-8</v>
      </c>
      <c r="M8380" s="3">
        <v>1.777218E-9</v>
      </c>
      <c r="O8380">
        <f t="shared" si="392"/>
        <v>93.18756347394735</v>
      </c>
      <c r="Q8380">
        <f t="shared" si="393"/>
        <v>0.21998727054140677</v>
      </c>
      <c r="S8380">
        <f t="shared" si="394"/>
        <v>0.20205489830837919</v>
      </c>
    </row>
    <row r="8381" spans="1:19" x14ac:dyDescent="0.25">
      <c r="A8381">
        <v>8344</v>
      </c>
      <c r="B8381" s="3">
        <v>4171.5</v>
      </c>
      <c r="C8381" s="4">
        <v>365.91</v>
      </c>
      <c r="D8381" s="4">
        <v>10.56129</v>
      </c>
      <c r="E8381" s="3">
        <v>4171.5</v>
      </c>
      <c r="F8381" s="3">
        <v>365.91</v>
      </c>
      <c r="G8381" s="3">
        <v>1.653902E-10</v>
      </c>
      <c r="H8381" s="3">
        <v>2.3410140000000001E-7</v>
      </c>
      <c r="I8381" s="3">
        <v>2.3592070000000001E-10</v>
      </c>
      <c r="J8381" s="3">
        <v>5.4766270000000001E-11</v>
      </c>
      <c r="K8381" s="3">
        <v>5.0227549999999998E-11</v>
      </c>
      <c r="L8381" s="3">
        <v>1.3710760000000001E-8</v>
      </c>
      <c r="M8381" s="3">
        <v>1.7771670000000001E-9</v>
      </c>
      <c r="O8381">
        <f t="shared" si="392"/>
        <v>93.187387004241444</v>
      </c>
      <c r="Q8381">
        <f t="shared" si="393"/>
        <v>0.21996706505157415</v>
      </c>
      <c r="S8381">
        <f t="shared" si="394"/>
        <v>0.40410979665228552</v>
      </c>
    </row>
    <row r="8382" spans="1:19" x14ac:dyDescent="0.25">
      <c r="A8382">
        <v>8345</v>
      </c>
      <c r="B8382" s="3">
        <v>4172</v>
      </c>
      <c r="C8382" s="4">
        <v>365.9495</v>
      </c>
      <c r="D8382" s="4">
        <v>10.56128</v>
      </c>
      <c r="E8382" s="3">
        <v>4172</v>
      </c>
      <c r="F8382" s="3">
        <v>365.9495</v>
      </c>
      <c r="G8382" s="3">
        <v>1.654048E-10</v>
      </c>
      <c r="H8382" s="3">
        <v>2.340971E-7</v>
      </c>
      <c r="I8382" s="3">
        <v>2.3593870000000001E-10</v>
      </c>
      <c r="J8382" s="3">
        <v>5.4762549999999999E-11</v>
      </c>
      <c r="K8382" s="3">
        <v>5.023381E-11</v>
      </c>
      <c r="L8382" s="3">
        <v>1.370986E-8</v>
      </c>
      <c r="M8382" s="3">
        <v>1.777115E-9</v>
      </c>
      <c r="O8382">
        <f t="shared" si="392"/>
        <v>93.187298769388505</v>
      </c>
      <c r="Q8382">
        <f t="shared" si="393"/>
        <v>0.21995696230665873</v>
      </c>
      <c r="S8382">
        <f t="shared" si="394"/>
        <v>0.20205489830837919</v>
      </c>
    </row>
    <row r="8383" spans="1:19" x14ac:dyDescent="0.25">
      <c r="A8383">
        <v>8346</v>
      </c>
      <c r="B8383" s="3">
        <v>4172.5</v>
      </c>
      <c r="C8383" s="4">
        <v>365.99079999999998</v>
      </c>
      <c r="D8383" s="4">
        <v>10.561260000000001</v>
      </c>
      <c r="E8383" s="3">
        <v>4172.5</v>
      </c>
      <c r="F8383" s="3">
        <v>365.99079999999998</v>
      </c>
      <c r="G8383" s="3">
        <v>1.654194E-10</v>
      </c>
      <c r="H8383" s="3">
        <v>2.3409319999999999E-7</v>
      </c>
      <c r="I8383" s="3">
        <v>2.3591929999999998E-10</v>
      </c>
      <c r="J8383" s="3">
        <v>5.4758829999999997E-11</v>
      </c>
      <c r="K8383" s="3">
        <v>5.0240070000000001E-11</v>
      </c>
      <c r="L8383" s="3">
        <v>1.3708949999999999E-8</v>
      </c>
      <c r="M8383" s="3">
        <v>1.7770640000000001E-9</v>
      </c>
      <c r="O8383">
        <f t="shared" si="392"/>
        <v>93.187122299682628</v>
      </c>
      <c r="Q8383">
        <f t="shared" si="393"/>
        <v>0.21993675681682792</v>
      </c>
      <c r="S8383">
        <f t="shared" si="394"/>
        <v>0.40410979661620328</v>
      </c>
    </row>
    <row r="8384" spans="1:19" x14ac:dyDescent="0.25">
      <c r="A8384">
        <v>8347</v>
      </c>
      <c r="B8384" s="3">
        <v>4173</v>
      </c>
      <c r="C8384" s="4">
        <v>366.03280000000001</v>
      </c>
      <c r="D8384" s="4">
        <v>10.56124</v>
      </c>
      <c r="E8384" s="3">
        <v>4173</v>
      </c>
      <c r="F8384" s="3">
        <v>366.03280000000001</v>
      </c>
      <c r="G8384" s="3">
        <v>1.6543389999999999E-10</v>
      </c>
      <c r="H8384" s="3">
        <v>2.340893E-7</v>
      </c>
      <c r="I8384" s="3">
        <v>2.3588500000000001E-10</v>
      </c>
      <c r="J8384" s="3">
        <v>5.4772610000000003E-11</v>
      </c>
      <c r="K8384" s="3">
        <v>5.0246340000000001E-11</v>
      </c>
      <c r="L8384" s="3">
        <v>1.370805E-8</v>
      </c>
      <c r="M8384" s="3">
        <v>1.7770120000000001E-9</v>
      </c>
      <c r="O8384">
        <f t="shared" si="392"/>
        <v>93.186945829976736</v>
      </c>
      <c r="Q8384">
        <f t="shared" si="393"/>
        <v>0.21991655132699531</v>
      </c>
      <c r="S8384">
        <f t="shared" si="394"/>
        <v>0.40410979665228552</v>
      </c>
    </row>
    <row r="8385" spans="1:19" x14ac:dyDescent="0.25">
      <c r="A8385">
        <v>8348</v>
      </c>
      <c r="B8385" s="3">
        <v>4173.5</v>
      </c>
      <c r="C8385" s="4">
        <v>366.07429999999999</v>
      </c>
      <c r="D8385" s="4">
        <v>10.56122</v>
      </c>
      <c r="E8385" s="3">
        <v>4173.5</v>
      </c>
      <c r="F8385" s="3">
        <v>366.07429999999999</v>
      </c>
      <c r="G8385" s="3">
        <v>1.6544849999999999E-10</v>
      </c>
      <c r="H8385" s="3">
        <v>2.3408550000000001E-7</v>
      </c>
      <c r="I8385" s="3">
        <v>2.3585080000000001E-10</v>
      </c>
      <c r="J8385" s="3">
        <v>5.4795899999999999E-11</v>
      </c>
      <c r="K8385" s="3">
        <v>5.0255869999999997E-11</v>
      </c>
      <c r="L8385" s="3">
        <v>1.370714E-8</v>
      </c>
      <c r="M8385" s="3">
        <v>1.7769609999999999E-9</v>
      </c>
      <c r="O8385">
        <f t="shared" si="392"/>
        <v>93.186769360270858</v>
      </c>
      <c r="Q8385">
        <f t="shared" si="393"/>
        <v>0.21989634583716447</v>
      </c>
      <c r="S8385">
        <f t="shared" si="394"/>
        <v>0.40410979661675839</v>
      </c>
    </row>
    <row r="8386" spans="1:19" x14ac:dyDescent="0.25">
      <c r="A8386">
        <v>8349</v>
      </c>
      <c r="B8386" s="3">
        <v>4174</v>
      </c>
      <c r="C8386" s="4">
        <v>366.11619999999999</v>
      </c>
      <c r="D8386" s="4">
        <v>10.561199999999999</v>
      </c>
      <c r="E8386" s="3">
        <v>4174</v>
      </c>
      <c r="F8386" s="3">
        <v>366.11619999999999</v>
      </c>
      <c r="G8386" s="3">
        <v>1.654631E-10</v>
      </c>
      <c r="H8386" s="3">
        <v>2.340816E-7</v>
      </c>
      <c r="I8386" s="3">
        <v>2.3581660000000002E-10</v>
      </c>
      <c r="J8386" s="3">
        <v>5.4819200000000001E-11</v>
      </c>
      <c r="K8386" s="3">
        <v>5.0267800000000001E-11</v>
      </c>
      <c r="L8386" s="3">
        <v>1.37062E-8</v>
      </c>
      <c r="M8386" s="3">
        <v>1.77691E-9</v>
      </c>
      <c r="O8386">
        <f t="shared" si="392"/>
        <v>93.186592890564953</v>
      </c>
      <c r="Q8386">
        <f t="shared" si="393"/>
        <v>0.21987614034733186</v>
      </c>
      <c r="S8386">
        <f t="shared" si="394"/>
        <v>0.40410979665228552</v>
      </c>
    </row>
    <row r="8387" spans="1:19" x14ac:dyDescent="0.25">
      <c r="A8387">
        <v>8350</v>
      </c>
      <c r="B8387" s="3">
        <v>4174.5</v>
      </c>
      <c r="C8387" s="4">
        <v>366.15660000000003</v>
      </c>
      <c r="D8387" s="4">
        <v>10.56118</v>
      </c>
      <c r="E8387" s="3">
        <v>4174.5</v>
      </c>
      <c r="F8387" s="3">
        <v>366.15660000000003</v>
      </c>
      <c r="G8387" s="3">
        <v>1.654777E-10</v>
      </c>
      <c r="H8387" s="3">
        <v>2.340778E-7</v>
      </c>
      <c r="I8387" s="3">
        <v>2.357823E-10</v>
      </c>
      <c r="J8387" s="3">
        <v>5.4842489999999998E-11</v>
      </c>
      <c r="K8387" s="3">
        <v>5.027972E-11</v>
      </c>
      <c r="L8387" s="3">
        <v>1.370521E-8</v>
      </c>
      <c r="M8387" s="3">
        <v>1.7768900000000001E-9</v>
      </c>
      <c r="O8387">
        <f t="shared" si="392"/>
        <v>93.186416420859075</v>
      </c>
      <c r="Q8387">
        <f t="shared" si="393"/>
        <v>0.21985593485750105</v>
      </c>
      <c r="S8387">
        <f t="shared" si="394"/>
        <v>0.40410979661620328</v>
      </c>
    </row>
    <row r="8388" spans="1:19" x14ac:dyDescent="0.25">
      <c r="A8388">
        <v>8351</v>
      </c>
      <c r="B8388" s="3">
        <v>4175</v>
      </c>
      <c r="C8388" s="4">
        <v>366.19600000000003</v>
      </c>
      <c r="D8388" s="4">
        <v>10.561159999999999</v>
      </c>
      <c r="E8388" s="3">
        <v>4175</v>
      </c>
      <c r="F8388" s="3">
        <v>366.19600000000003</v>
      </c>
      <c r="G8388" s="3">
        <v>1.654867E-10</v>
      </c>
      <c r="H8388" s="3">
        <v>2.3407389999999999E-7</v>
      </c>
      <c r="I8388" s="3">
        <v>2.357481E-10</v>
      </c>
      <c r="J8388" s="3">
        <v>5.4865780000000001E-11</v>
      </c>
      <c r="K8388" s="3">
        <v>5.0291639999999998E-11</v>
      </c>
      <c r="L8388" s="3">
        <v>1.370422E-8</v>
      </c>
      <c r="M8388" s="3">
        <v>1.77691E-9</v>
      </c>
      <c r="O8388">
        <f t="shared" si="392"/>
        <v>93.186239951153183</v>
      </c>
      <c r="Q8388">
        <f t="shared" si="393"/>
        <v>0.2198357293676684</v>
      </c>
      <c r="S8388">
        <f t="shared" si="394"/>
        <v>0.40410979665284064</v>
      </c>
    </row>
    <row r="8389" spans="1:19" x14ac:dyDescent="0.25">
      <c r="A8389">
        <v>8352</v>
      </c>
      <c r="B8389" s="3">
        <v>4175.5</v>
      </c>
      <c r="C8389" s="4">
        <v>366.23399999999998</v>
      </c>
      <c r="D8389" s="4">
        <v>10.56113</v>
      </c>
      <c r="E8389" s="3">
        <v>4175.5</v>
      </c>
      <c r="F8389" s="3">
        <v>366.23399999999998</v>
      </c>
      <c r="G8389" s="3">
        <v>1.6548650000000001E-10</v>
      </c>
      <c r="H8389" s="3">
        <v>2.3407810000000001E-7</v>
      </c>
      <c r="I8389" s="3">
        <v>2.3571379999999998E-10</v>
      </c>
      <c r="J8389" s="3">
        <v>5.4889069999999997E-11</v>
      </c>
      <c r="K8389" s="3">
        <v>5.0303570000000003E-11</v>
      </c>
      <c r="L8389" s="3">
        <v>1.3703229999999999E-8</v>
      </c>
      <c r="M8389" s="3">
        <v>1.77693E-9</v>
      </c>
      <c r="O8389">
        <f t="shared" si="392"/>
        <v>93.185975246594367</v>
      </c>
      <c r="Q8389">
        <f t="shared" si="393"/>
        <v>0.21980542113292217</v>
      </c>
      <c r="S8389">
        <f t="shared" si="394"/>
        <v>0.60616469492458247</v>
      </c>
    </row>
    <row r="8390" spans="1:19" x14ac:dyDescent="0.25">
      <c r="A8390">
        <v>8353</v>
      </c>
      <c r="B8390" s="3">
        <v>4176</v>
      </c>
      <c r="C8390" s="4">
        <v>366.26979999999998</v>
      </c>
      <c r="D8390" s="4">
        <v>10.561109999999999</v>
      </c>
      <c r="E8390" s="3">
        <v>4176</v>
      </c>
      <c r="F8390" s="3">
        <v>366.26979999999998</v>
      </c>
      <c r="G8390" s="3">
        <v>1.654863E-10</v>
      </c>
      <c r="H8390" s="3">
        <v>2.3410070000000001E-7</v>
      </c>
      <c r="I8390" s="3">
        <v>2.3568310000000001E-10</v>
      </c>
      <c r="J8390" s="3">
        <v>5.491236E-11</v>
      </c>
      <c r="K8390" s="3">
        <v>5.0315490000000001E-11</v>
      </c>
      <c r="L8390" s="3">
        <v>1.3702249999999999E-8</v>
      </c>
      <c r="M8390" s="3">
        <v>1.7769499999999999E-9</v>
      </c>
      <c r="O8390">
        <f t="shared" si="392"/>
        <v>93.185798776888461</v>
      </c>
      <c r="Q8390">
        <f t="shared" si="393"/>
        <v>0.21978521564308956</v>
      </c>
      <c r="S8390">
        <f t="shared" si="394"/>
        <v>0.40410979665228552</v>
      </c>
    </row>
    <row r="8391" spans="1:19" x14ac:dyDescent="0.25">
      <c r="A8391">
        <v>8354</v>
      </c>
      <c r="B8391" s="3">
        <v>4176.5</v>
      </c>
      <c r="C8391" s="4">
        <v>366.30619999999999</v>
      </c>
      <c r="D8391" s="4">
        <v>10.56108</v>
      </c>
      <c r="E8391" s="3">
        <v>4176.5</v>
      </c>
      <c r="F8391" s="3">
        <v>366.30619999999999</v>
      </c>
      <c r="G8391" s="3">
        <v>1.6548610000000001E-10</v>
      </c>
      <c r="H8391" s="3">
        <v>2.3412329999999999E-7</v>
      </c>
      <c r="I8391" s="3">
        <v>2.3566389999999999E-10</v>
      </c>
      <c r="J8391" s="3">
        <v>5.493512E-11</v>
      </c>
      <c r="K8391" s="3">
        <v>5.0327419999999999E-11</v>
      </c>
      <c r="L8391" s="3">
        <v>1.370126E-8</v>
      </c>
      <c r="M8391" s="3">
        <v>1.7769699999999999E-9</v>
      </c>
      <c r="O8391">
        <f t="shared" si="392"/>
        <v>93.185534072329645</v>
      </c>
      <c r="Q8391">
        <f t="shared" si="393"/>
        <v>0.21975490740834333</v>
      </c>
      <c r="S8391">
        <f t="shared" si="394"/>
        <v>0.60616469492458247</v>
      </c>
    </row>
    <row r="8392" spans="1:19" x14ac:dyDescent="0.25">
      <c r="A8392">
        <v>8355</v>
      </c>
      <c r="B8392" s="3">
        <v>4177</v>
      </c>
      <c r="C8392" s="4">
        <v>366.34449999999998</v>
      </c>
      <c r="D8392" s="4">
        <v>10.561059999999999</v>
      </c>
      <c r="E8392" s="3">
        <v>4177</v>
      </c>
      <c r="F8392" s="3">
        <v>366.34449999999998</v>
      </c>
      <c r="G8392" s="3">
        <v>1.654859E-10</v>
      </c>
      <c r="H8392" s="3">
        <v>2.3414589999999999E-7</v>
      </c>
      <c r="I8392" s="3">
        <v>2.3564459999999999E-10</v>
      </c>
      <c r="J8392" s="3">
        <v>5.4955209999999998E-11</v>
      </c>
      <c r="K8392" s="3">
        <v>5.0336950000000001E-11</v>
      </c>
      <c r="L8392" s="3">
        <v>1.370027E-8</v>
      </c>
      <c r="M8392" s="3">
        <v>1.7769900000000001E-9</v>
      </c>
      <c r="O8392">
        <f t="shared" si="392"/>
        <v>93.185357602623753</v>
      </c>
      <c r="Q8392">
        <f t="shared" si="393"/>
        <v>0.21973470191851072</v>
      </c>
      <c r="S8392">
        <f t="shared" si="394"/>
        <v>0.40410979665228552</v>
      </c>
    </row>
    <row r="8393" spans="1:19" x14ac:dyDescent="0.25">
      <c r="A8393">
        <v>8356</v>
      </c>
      <c r="B8393" s="3">
        <v>4177.5</v>
      </c>
      <c r="C8393" s="4">
        <v>366.38600000000002</v>
      </c>
      <c r="D8393" s="4">
        <v>10.56104</v>
      </c>
      <c r="E8393" s="3">
        <v>4177.5</v>
      </c>
      <c r="F8393" s="3">
        <v>366.38600000000002</v>
      </c>
      <c r="G8393" s="3">
        <v>1.6548569999999999E-10</v>
      </c>
      <c r="H8393" s="3">
        <v>2.341685E-7</v>
      </c>
      <c r="I8393" s="3">
        <v>2.3562540000000002E-10</v>
      </c>
      <c r="J8393" s="3">
        <v>5.4975300000000001E-11</v>
      </c>
      <c r="K8393" s="3">
        <v>5.0323419999999997E-11</v>
      </c>
      <c r="L8393" s="3">
        <v>1.369934E-8</v>
      </c>
      <c r="M8393" s="3">
        <v>1.77701E-9</v>
      </c>
      <c r="O8393">
        <f t="shared" si="392"/>
        <v>93.185181132917876</v>
      </c>
      <c r="Q8393">
        <f t="shared" si="393"/>
        <v>0.21971449642867991</v>
      </c>
      <c r="S8393">
        <f t="shared" si="394"/>
        <v>0.40410979661620328</v>
      </c>
    </row>
    <row r="8394" spans="1:19" x14ac:dyDescent="0.25">
      <c r="A8394">
        <v>8357</v>
      </c>
      <c r="B8394" s="3">
        <v>4178</v>
      </c>
      <c r="C8394" s="4">
        <v>366.43290000000002</v>
      </c>
      <c r="D8394" s="4">
        <v>10.561019999999999</v>
      </c>
      <c r="E8394" s="3">
        <v>4178</v>
      </c>
      <c r="F8394" s="3">
        <v>366.43290000000002</v>
      </c>
      <c r="G8394" s="3">
        <v>1.654855E-10</v>
      </c>
      <c r="H8394" s="3">
        <v>2.341911E-7</v>
      </c>
      <c r="I8394" s="3">
        <v>2.3560610000000002E-10</v>
      </c>
      <c r="J8394" s="3">
        <v>5.4995389999999999E-11</v>
      </c>
      <c r="K8394" s="3">
        <v>5.030989E-11</v>
      </c>
      <c r="L8394" s="3">
        <v>1.3700349999999999E-8</v>
      </c>
      <c r="M8394" s="3">
        <v>1.77703E-9</v>
      </c>
      <c r="O8394">
        <f t="shared" si="392"/>
        <v>93.18500466321197</v>
      </c>
      <c r="Q8394">
        <f t="shared" si="393"/>
        <v>0.21969429093884726</v>
      </c>
      <c r="S8394">
        <f t="shared" si="394"/>
        <v>0.40410979665284064</v>
      </c>
    </row>
    <row r="8395" spans="1:19" x14ac:dyDescent="0.25">
      <c r="A8395">
        <v>8358</v>
      </c>
      <c r="B8395" s="3">
        <v>4178.5</v>
      </c>
      <c r="C8395" s="4">
        <v>366.48149999999998</v>
      </c>
      <c r="D8395" s="4">
        <v>10.56099</v>
      </c>
      <c r="E8395" s="3">
        <v>4178.5</v>
      </c>
      <c r="F8395" s="3">
        <v>366.48149999999998</v>
      </c>
      <c r="G8395" s="3">
        <v>1.6548529999999999E-10</v>
      </c>
      <c r="H8395" s="3">
        <v>2.3421370000000001E-7</v>
      </c>
      <c r="I8395" s="3">
        <v>2.355869E-10</v>
      </c>
      <c r="J8395" s="3">
        <v>5.5015480000000003E-11</v>
      </c>
      <c r="K8395" s="3">
        <v>5.0296360000000002E-11</v>
      </c>
      <c r="L8395" s="3">
        <v>1.370137E-8</v>
      </c>
      <c r="M8395" s="3">
        <v>1.7770360000000001E-9</v>
      </c>
      <c r="O8395">
        <f t="shared" si="392"/>
        <v>93.184739958653154</v>
      </c>
      <c r="Q8395">
        <f t="shared" si="393"/>
        <v>0.21966398270410104</v>
      </c>
      <c r="S8395">
        <f t="shared" si="394"/>
        <v>0.60616469492458247</v>
      </c>
    </row>
    <row r="8396" spans="1:19" x14ac:dyDescent="0.25">
      <c r="A8396">
        <v>8359</v>
      </c>
      <c r="B8396" s="3">
        <v>4179</v>
      </c>
      <c r="C8396" s="4">
        <v>366.52960000000002</v>
      </c>
      <c r="D8396" s="4">
        <v>10.560969999999999</v>
      </c>
      <c r="E8396" s="3">
        <v>4179</v>
      </c>
      <c r="F8396" s="3">
        <v>366.52960000000002</v>
      </c>
      <c r="G8396" s="3">
        <v>1.6547979999999999E-10</v>
      </c>
      <c r="H8396" s="3">
        <v>2.3423630000000001E-7</v>
      </c>
      <c r="I8396" s="3">
        <v>2.3556769999999998E-10</v>
      </c>
      <c r="J8396" s="3">
        <v>5.503557E-11</v>
      </c>
      <c r="K8396" s="3">
        <v>5.0282829999999999E-11</v>
      </c>
      <c r="L8396" s="3">
        <v>1.370238E-8</v>
      </c>
      <c r="M8396" s="3">
        <v>1.777041E-9</v>
      </c>
      <c r="O8396">
        <f t="shared" si="392"/>
        <v>93.184563488947262</v>
      </c>
      <c r="Q8396">
        <f t="shared" si="393"/>
        <v>0.21964377721426842</v>
      </c>
      <c r="S8396">
        <f t="shared" si="394"/>
        <v>0.40410979665228552</v>
      </c>
    </row>
    <row r="8397" spans="1:19" x14ac:dyDescent="0.25">
      <c r="A8397">
        <v>8360</v>
      </c>
      <c r="B8397" s="3">
        <v>4179.5</v>
      </c>
      <c r="C8397" s="4">
        <v>366.5752</v>
      </c>
      <c r="D8397" s="4">
        <v>10.56095</v>
      </c>
      <c r="E8397" s="3">
        <v>4179.5</v>
      </c>
      <c r="F8397" s="3">
        <v>366.5752</v>
      </c>
      <c r="G8397" s="3">
        <v>1.6547360000000001E-10</v>
      </c>
      <c r="H8397" s="3">
        <v>2.3423279999999999E-7</v>
      </c>
      <c r="I8397" s="3">
        <v>2.3554839999999998E-10</v>
      </c>
      <c r="J8397" s="3">
        <v>5.5055659999999997E-11</v>
      </c>
      <c r="K8397" s="3">
        <v>5.0269300000000001E-11</v>
      </c>
      <c r="L8397" s="3">
        <v>1.37034E-8</v>
      </c>
      <c r="M8397" s="3">
        <v>1.7770459999999999E-9</v>
      </c>
      <c r="O8397">
        <f t="shared" si="392"/>
        <v>93.184387019241385</v>
      </c>
      <c r="Q8397">
        <f t="shared" si="393"/>
        <v>0.21962357172443761</v>
      </c>
      <c r="S8397">
        <f t="shared" si="394"/>
        <v>0.40410979661620328</v>
      </c>
    </row>
    <row r="8398" spans="1:19" x14ac:dyDescent="0.25">
      <c r="A8398">
        <v>8361</v>
      </c>
      <c r="B8398" s="3">
        <v>4180</v>
      </c>
      <c r="C8398" s="4">
        <v>366.61759999999998</v>
      </c>
      <c r="D8398" s="4">
        <v>10.560930000000001</v>
      </c>
      <c r="E8398" s="3">
        <v>4180</v>
      </c>
      <c r="F8398" s="3">
        <v>366.61759999999998</v>
      </c>
      <c r="G8398" s="3">
        <v>1.654674E-10</v>
      </c>
      <c r="H8398" s="3">
        <v>2.3422339999999999E-7</v>
      </c>
      <c r="I8398" s="3">
        <v>2.3553559999999999E-10</v>
      </c>
      <c r="J8398" s="3">
        <v>5.5075750000000001E-11</v>
      </c>
      <c r="K8398" s="3">
        <v>5.0255780000000003E-11</v>
      </c>
      <c r="L8398" s="3">
        <v>1.370441E-8</v>
      </c>
      <c r="M8398" s="3">
        <v>1.777052E-9</v>
      </c>
      <c r="O8398">
        <f t="shared" si="392"/>
        <v>93.184210549535493</v>
      </c>
      <c r="Q8398">
        <f t="shared" si="393"/>
        <v>0.21960336623460677</v>
      </c>
      <c r="S8398">
        <f t="shared" si="394"/>
        <v>0.40410979661675839</v>
      </c>
    </row>
    <row r="8399" spans="1:19" x14ac:dyDescent="0.25">
      <c r="A8399">
        <v>8362</v>
      </c>
      <c r="B8399" s="3">
        <v>4180.5</v>
      </c>
      <c r="C8399" s="4">
        <v>366.65780000000001</v>
      </c>
      <c r="D8399" s="4">
        <v>10.56091</v>
      </c>
      <c r="E8399" s="3">
        <v>4180.5</v>
      </c>
      <c r="F8399" s="3">
        <v>366.65780000000001</v>
      </c>
      <c r="G8399" s="3">
        <v>1.6546120000000001E-10</v>
      </c>
      <c r="H8399" s="3">
        <v>2.342141E-7</v>
      </c>
      <c r="I8399" s="3">
        <v>2.3552489999999999E-10</v>
      </c>
      <c r="J8399" s="3">
        <v>5.5070680000000002E-11</v>
      </c>
      <c r="K8399" s="3">
        <v>5.0242249999999999E-11</v>
      </c>
      <c r="L8399" s="3">
        <v>1.3705430000000001E-8</v>
      </c>
      <c r="M8399" s="3">
        <v>1.7770569999999999E-9</v>
      </c>
      <c r="O8399">
        <f t="shared" si="392"/>
        <v>93.184034079829601</v>
      </c>
      <c r="Q8399">
        <f t="shared" si="393"/>
        <v>0.21958316074477416</v>
      </c>
      <c r="S8399">
        <f t="shared" si="394"/>
        <v>0.40410979665228552</v>
      </c>
    </row>
    <row r="8400" spans="1:19" x14ac:dyDescent="0.25">
      <c r="A8400">
        <v>8363</v>
      </c>
      <c r="B8400" s="3">
        <v>4181</v>
      </c>
      <c r="C8400" s="4">
        <v>366.6968</v>
      </c>
      <c r="D8400" s="4">
        <v>10.560890000000001</v>
      </c>
      <c r="E8400" s="3">
        <v>4181</v>
      </c>
      <c r="F8400" s="3">
        <v>366.6968</v>
      </c>
      <c r="G8400" s="3">
        <v>1.65455E-10</v>
      </c>
      <c r="H8400" s="3">
        <v>2.3420479999999999E-7</v>
      </c>
      <c r="I8400" s="3">
        <v>2.3551410000000001E-10</v>
      </c>
      <c r="J8400" s="3">
        <v>5.5053869999999998E-11</v>
      </c>
      <c r="K8400" s="3">
        <v>5.025235E-11</v>
      </c>
      <c r="L8400" s="3">
        <v>1.370645E-8</v>
      </c>
      <c r="M8400" s="3">
        <v>1.7770620000000001E-9</v>
      </c>
      <c r="O8400">
        <f t="shared" si="392"/>
        <v>93.183857610123724</v>
      </c>
      <c r="Q8400">
        <f t="shared" si="393"/>
        <v>0.21956295525494335</v>
      </c>
      <c r="S8400">
        <f t="shared" si="394"/>
        <v>0.40410979661620328</v>
      </c>
    </row>
    <row r="8401" spans="1:19" x14ac:dyDescent="0.25">
      <c r="A8401">
        <v>8364</v>
      </c>
      <c r="B8401" s="3">
        <v>4181.5</v>
      </c>
      <c r="C8401" s="4">
        <v>366.73989999999998</v>
      </c>
      <c r="D8401" s="4">
        <v>10.560879999999999</v>
      </c>
      <c r="E8401" s="3">
        <v>4181.5</v>
      </c>
      <c r="F8401" s="3">
        <v>366.73989999999998</v>
      </c>
      <c r="G8401" s="3">
        <v>1.6544880000000001E-10</v>
      </c>
      <c r="H8401" s="3">
        <v>2.3419540000000001E-7</v>
      </c>
      <c r="I8401" s="3">
        <v>2.3550340000000001E-10</v>
      </c>
      <c r="J8401" s="3">
        <v>5.5037060000000001E-11</v>
      </c>
      <c r="K8401" s="3">
        <v>5.0277440000000002E-11</v>
      </c>
      <c r="L8401" s="3">
        <v>1.3707059999999999E-8</v>
      </c>
      <c r="M8401" s="3">
        <v>1.777067E-9</v>
      </c>
      <c r="O8401">
        <f t="shared" si="392"/>
        <v>93.183769375270771</v>
      </c>
      <c r="Q8401">
        <f t="shared" si="393"/>
        <v>0.21955285251002613</v>
      </c>
      <c r="S8401">
        <f t="shared" si="394"/>
        <v>0.20205489834446144</v>
      </c>
    </row>
    <row r="8402" spans="1:19" x14ac:dyDescent="0.25">
      <c r="A8402">
        <v>8365</v>
      </c>
      <c r="B8402" s="3">
        <v>4182</v>
      </c>
      <c r="C8402" s="4">
        <v>366.78359999999998</v>
      </c>
      <c r="D8402" s="4">
        <v>10.56087</v>
      </c>
      <c r="E8402" s="3">
        <v>4182</v>
      </c>
      <c r="F8402" s="3">
        <v>366.78359999999998</v>
      </c>
      <c r="G8402" s="3">
        <v>1.654426E-10</v>
      </c>
      <c r="H8402" s="3">
        <v>2.341861E-7</v>
      </c>
      <c r="I8402" s="3">
        <v>2.3549270000000001E-10</v>
      </c>
      <c r="J8402" s="3">
        <v>5.5020260000000002E-11</v>
      </c>
      <c r="K8402" s="3">
        <v>5.0302519999999998E-11</v>
      </c>
      <c r="L8402" s="3">
        <v>1.3707340000000001E-8</v>
      </c>
      <c r="M8402" s="3">
        <v>1.777113E-9</v>
      </c>
      <c r="O8402">
        <f t="shared" si="392"/>
        <v>93.183681140417832</v>
      </c>
      <c r="Q8402">
        <f t="shared" si="393"/>
        <v>0.21954274976511073</v>
      </c>
      <c r="S8402">
        <f t="shared" si="394"/>
        <v>0.20205489830782408</v>
      </c>
    </row>
    <row r="8403" spans="1:19" x14ac:dyDescent="0.25">
      <c r="A8403">
        <v>8366</v>
      </c>
      <c r="B8403" s="3">
        <v>4182.5</v>
      </c>
      <c r="C8403" s="4">
        <v>366.8304</v>
      </c>
      <c r="D8403" s="4">
        <v>10.56087</v>
      </c>
      <c r="E8403" s="3">
        <v>4182.5</v>
      </c>
      <c r="F8403" s="3">
        <v>366.8304</v>
      </c>
      <c r="G8403" s="3">
        <v>1.654327E-10</v>
      </c>
      <c r="H8403" s="3">
        <v>2.3417680000000001E-7</v>
      </c>
      <c r="I8403" s="3">
        <v>2.3548200000000001E-10</v>
      </c>
      <c r="J8403" s="3">
        <v>5.5003449999999999E-11</v>
      </c>
      <c r="K8403" s="3">
        <v>5.0327609999999999E-11</v>
      </c>
      <c r="L8403" s="3">
        <v>1.3707620000000001E-8</v>
      </c>
      <c r="M8403" s="3">
        <v>1.777205E-9</v>
      </c>
      <c r="O8403">
        <f t="shared" si="392"/>
        <v>93.183681140417832</v>
      </c>
      <c r="Q8403">
        <f t="shared" si="393"/>
        <v>0.21954274976511073</v>
      </c>
      <c r="S8403">
        <f t="shared" si="394"/>
        <v>0</v>
      </c>
    </row>
    <row r="8404" spans="1:19" x14ac:dyDescent="0.25">
      <c r="A8404">
        <v>8367</v>
      </c>
      <c r="B8404" s="3">
        <v>4183</v>
      </c>
      <c r="C8404" s="4">
        <v>366.87889999999999</v>
      </c>
      <c r="D8404" s="4">
        <v>10.56087</v>
      </c>
      <c r="E8404" s="3">
        <v>4183</v>
      </c>
      <c r="F8404" s="3">
        <v>366.87889999999999</v>
      </c>
      <c r="G8404" s="3">
        <v>1.6541740000000001E-10</v>
      </c>
      <c r="H8404" s="3">
        <v>2.3417820000000001E-7</v>
      </c>
      <c r="I8404" s="3">
        <v>2.3547130000000002E-10</v>
      </c>
      <c r="J8404" s="3">
        <v>5.4986640000000001E-11</v>
      </c>
      <c r="K8404" s="3">
        <v>5.0352690000000001E-11</v>
      </c>
      <c r="L8404" s="3">
        <v>1.3707900000000001E-8</v>
      </c>
      <c r="M8404" s="3">
        <v>1.777296E-9</v>
      </c>
      <c r="O8404">
        <f t="shared" si="392"/>
        <v>93.183681140417832</v>
      </c>
      <c r="Q8404">
        <f t="shared" si="393"/>
        <v>0.21954274976511073</v>
      </c>
      <c r="S8404">
        <f t="shared" si="394"/>
        <v>0</v>
      </c>
    </row>
    <row r="8405" spans="1:19" x14ac:dyDescent="0.25">
      <c r="A8405">
        <v>8368</v>
      </c>
      <c r="B8405" s="3">
        <v>4183.5</v>
      </c>
      <c r="C8405" s="4">
        <v>366.9239</v>
      </c>
      <c r="D8405" s="4">
        <v>10.56087</v>
      </c>
      <c r="E8405" s="3">
        <v>4183.5</v>
      </c>
      <c r="F8405" s="3">
        <v>366.9239</v>
      </c>
      <c r="G8405" s="3">
        <v>1.654022E-10</v>
      </c>
      <c r="H8405" s="3">
        <v>2.342006E-7</v>
      </c>
      <c r="I8405" s="3">
        <v>2.3548269999999998E-10</v>
      </c>
      <c r="J8405" s="3">
        <v>5.4969840000000003E-11</v>
      </c>
      <c r="K8405" s="3">
        <v>5.0377780000000003E-11</v>
      </c>
      <c r="L8405" s="3">
        <v>1.3708170000000001E-8</v>
      </c>
      <c r="M8405" s="3">
        <v>1.7773870000000001E-9</v>
      </c>
      <c r="O8405">
        <f t="shared" si="392"/>
        <v>93.183681140417832</v>
      </c>
      <c r="Q8405">
        <f t="shared" si="393"/>
        <v>0.21954274976511073</v>
      </c>
      <c r="S8405">
        <f t="shared" si="394"/>
        <v>0</v>
      </c>
    </row>
    <row r="8406" spans="1:19" x14ac:dyDescent="0.25">
      <c r="A8406">
        <v>8369</v>
      </c>
      <c r="B8406" s="3">
        <v>4184</v>
      </c>
      <c r="C8406" s="4">
        <v>366.96539999999999</v>
      </c>
      <c r="D8406" s="4">
        <v>10.56087</v>
      </c>
      <c r="E8406" s="3">
        <v>4184</v>
      </c>
      <c r="F8406" s="3">
        <v>366.96539999999999</v>
      </c>
      <c r="G8406" s="3">
        <v>1.653869E-10</v>
      </c>
      <c r="H8406" s="3">
        <v>2.3422310000000001E-7</v>
      </c>
      <c r="I8406" s="3">
        <v>2.3555530000000001E-10</v>
      </c>
      <c r="J8406" s="3">
        <v>5.4956360000000002E-11</v>
      </c>
      <c r="K8406" s="3">
        <v>5.0402859999999998E-11</v>
      </c>
      <c r="L8406" s="3">
        <v>1.3708450000000001E-8</v>
      </c>
      <c r="M8406" s="3">
        <v>1.7774779999999999E-9</v>
      </c>
      <c r="O8406">
        <f t="shared" si="392"/>
        <v>93.183681140417832</v>
      </c>
      <c r="Q8406">
        <f t="shared" si="393"/>
        <v>0.21954274976511073</v>
      </c>
      <c r="S8406">
        <f t="shared" si="394"/>
        <v>0</v>
      </c>
    </row>
    <row r="8407" spans="1:19" x14ac:dyDescent="0.25">
      <c r="A8407">
        <v>8370</v>
      </c>
      <c r="B8407" s="3">
        <v>4184.5</v>
      </c>
      <c r="C8407" s="4">
        <v>367.00209999999998</v>
      </c>
      <c r="D8407" s="4">
        <v>10.56087</v>
      </c>
      <c r="E8407" s="3">
        <v>4184.5</v>
      </c>
      <c r="F8407" s="3">
        <v>367.00209999999998</v>
      </c>
      <c r="G8407" s="3">
        <v>1.6537160000000001E-10</v>
      </c>
      <c r="H8407" s="3">
        <v>2.342455E-7</v>
      </c>
      <c r="I8407" s="3">
        <v>2.3562789999999999E-10</v>
      </c>
      <c r="J8407" s="3">
        <v>5.4956360000000002E-11</v>
      </c>
      <c r="K8407" s="3">
        <v>5.0423959999999997E-11</v>
      </c>
      <c r="L8407" s="3">
        <v>1.370873E-8</v>
      </c>
      <c r="M8407" s="3">
        <v>1.777569E-9</v>
      </c>
      <c r="O8407">
        <f t="shared" si="392"/>
        <v>93.183681140417832</v>
      </c>
      <c r="Q8407">
        <f t="shared" si="393"/>
        <v>0.21954274976511073</v>
      </c>
      <c r="S8407">
        <f t="shared" si="394"/>
        <v>0</v>
      </c>
    </row>
    <row r="8408" spans="1:19" x14ac:dyDescent="0.25">
      <c r="A8408">
        <v>8371</v>
      </c>
      <c r="B8408" s="3">
        <v>4185</v>
      </c>
      <c r="C8408" s="4">
        <v>367.03680000000003</v>
      </c>
      <c r="D8408" s="4">
        <v>10.56087</v>
      </c>
      <c r="E8408" s="3">
        <v>4185</v>
      </c>
      <c r="F8408" s="3">
        <v>367.03680000000003</v>
      </c>
      <c r="G8408" s="3">
        <v>1.653564E-10</v>
      </c>
      <c r="H8408" s="3">
        <v>2.3426799999999999E-7</v>
      </c>
      <c r="I8408" s="3">
        <v>2.3570060000000001E-10</v>
      </c>
      <c r="J8408" s="3">
        <v>5.4956350000000003E-11</v>
      </c>
      <c r="K8408" s="3">
        <v>5.0418329999999998E-11</v>
      </c>
      <c r="L8408" s="3">
        <v>1.370903E-8</v>
      </c>
      <c r="M8408" s="3">
        <v>1.7776609999999999E-9</v>
      </c>
      <c r="O8408">
        <f t="shared" si="392"/>
        <v>93.183681140417832</v>
      </c>
      <c r="Q8408">
        <f t="shared" si="393"/>
        <v>0.21954274976511073</v>
      </c>
      <c r="S8408">
        <f t="shared" si="394"/>
        <v>0</v>
      </c>
    </row>
    <row r="8409" spans="1:19" x14ac:dyDescent="0.25">
      <c r="A8409">
        <v>8372</v>
      </c>
      <c r="B8409" s="3">
        <v>4185.5</v>
      </c>
      <c r="C8409" s="4">
        <v>367.06920000000002</v>
      </c>
      <c r="D8409" s="4">
        <v>10.56086</v>
      </c>
      <c r="E8409" s="3">
        <v>4185.5</v>
      </c>
      <c r="F8409" s="3">
        <v>367.06920000000002</v>
      </c>
      <c r="G8409" s="3">
        <v>1.6534110000000001E-10</v>
      </c>
      <c r="H8409" s="3">
        <v>2.342905E-7</v>
      </c>
      <c r="I8409" s="3">
        <v>2.3577319999999999E-10</v>
      </c>
      <c r="J8409" s="3">
        <v>5.4956350000000003E-11</v>
      </c>
      <c r="K8409" s="3">
        <v>5.0412699999999998E-11</v>
      </c>
      <c r="L8409" s="3">
        <v>1.3709670000000001E-8</v>
      </c>
      <c r="M8409" s="3">
        <v>1.777752E-9</v>
      </c>
      <c r="O8409">
        <f t="shared" si="392"/>
        <v>93.183592905564893</v>
      </c>
      <c r="Q8409">
        <f t="shared" si="393"/>
        <v>0.21953264702019532</v>
      </c>
      <c r="S8409">
        <f t="shared" si="394"/>
        <v>0.20205489830837919</v>
      </c>
    </row>
    <row r="8410" spans="1:19" x14ac:dyDescent="0.25">
      <c r="A8410">
        <v>8373</v>
      </c>
      <c r="B8410" s="3">
        <v>4186</v>
      </c>
      <c r="C8410" s="4">
        <v>367.10359999999997</v>
      </c>
      <c r="D8410" s="4">
        <v>10.56086</v>
      </c>
      <c r="E8410" s="3">
        <v>4186</v>
      </c>
      <c r="F8410" s="3">
        <v>367.10359999999997</v>
      </c>
      <c r="G8410" s="3">
        <v>1.653259E-10</v>
      </c>
      <c r="H8410" s="3">
        <v>2.343129E-7</v>
      </c>
      <c r="I8410" s="3">
        <v>2.3584580000000002E-10</v>
      </c>
      <c r="J8410" s="3">
        <v>5.4956350000000003E-11</v>
      </c>
      <c r="K8410" s="3">
        <v>5.0407069999999999E-11</v>
      </c>
      <c r="L8410" s="3">
        <v>1.37103E-8</v>
      </c>
      <c r="M8410" s="3">
        <v>1.777794E-9</v>
      </c>
      <c r="O8410">
        <f t="shared" si="392"/>
        <v>93.183592905564893</v>
      </c>
      <c r="Q8410">
        <f t="shared" si="393"/>
        <v>0.21953264702019532</v>
      </c>
      <c r="S8410">
        <f t="shared" si="394"/>
        <v>0</v>
      </c>
    </row>
    <row r="8411" spans="1:19" x14ac:dyDescent="0.25">
      <c r="A8411">
        <v>8374</v>
      </c>
      <c r="B8411" s="3">
        <v>4186.5</v>
      </c>
      <c r="C8411" s="4">
        <v>367.14319999999998</v>
      </c>
      <c r="D8411" s="4">
        <v>10.56086</v>
      </c>
      <c r="E8411" s="3">
        <v>4186.5</v>
      </c>
      <c r="F8411" s="3">
        <v>367.14319999999998</v>
      </c>
      <c r="G8411" s="3">
        <v>1.653427E-10</v>
      </c>
      <c r="H8411" s="3">
        <v>2.3433540000000001E-7</v>
      </c>
      <c r="I8411" s="3">
        <v>2.359184E-10</v>
      </c>
      <c r="J8411" s="3">
        <v>5.4956350000000003E-11</v>
      </c>
      <c r="K8411" s="3">
        <v>5.0401439999999999E-11</v>
      </c>
      <c r="L8411" s="3">
        <v>1.371094E-8</v>
      </c>
      <c r="M8411" s="3">
        <v>1.777837E-9</v>
      </c>
      <c r="O8411">
        <f t="shared" si="392"/>
        <v>93.183592905564893</v>
      </c>
      <c r="Q8411">
        <f t="shared" si="393"/>
        <v>0.21953264702019532</v>
      </c>
      <c r="S8411">
        <f t="shared" si="394"/>
        <v>0</v>
      </c>
    </row>
    <row r="8412" spans="1:19" x14ac:dyDescent="0.25">
      <c r="A8412">
        <v>8375</v>
      </c>
      <c r="B8412" s="3">
        <v>4187</v>
      </c>
      <c r="C8412" s="4">
        <v>367.18579999999997</v>
      </c>
      <c r="D8412" s="4">
        <v>10.56085</v>
      </c>
      <c r="E8412" s="3">
        <v>4187</v>
      </c>
      <c r="F8412" s="3">
        <v>367.18579999999997</v>
      </c>
      <c r="G8412" s="3">
        <v>1.653619E-10</v>
      </c>
      <c r="H8412" s="3">
        <v>2.3433729999999999E-7</v>
      </c>
      <c r="I8412" s="3">
        <v>2.3599099999999999E-10</v>
      </c>
      <c r="J8412" s="3">
        <v>5.4956339999999997E-11</v>
      </c>
      <c r="K8412" s="3">
        <v>5.0395819999999999E-11</v>
      </c>
      <c r="L8412" s="3">
        <v>1.3711569999999999E-8</v>
      </c>
      <c r="M8412" s="3">
        <v>1.777879E-9</v>
      </c>
      <c r="O8412">
        <f t="shared" si="392"/>
        <v>93.18350467071194</v>
      </c>
      <c r="Q8412">
        <f t="shared" si="393"/>
        <v>0.2195225442752799</v>
      </c>
      <c r="S8412">
        <f t="shared" si="394"/>
        <v>0.20205489830837919</v>
      </c>
    </row>
    <row r="8413" spans="1:19" x14ac:dyDescent="0.25">
      <c r="A8413">
        <v>8376</v>
      </c>
      <c r="B8413" s="3">
        <v>4187.5</v>
      </c>
      <c r="C8413" s="4">
        <v>367.2321</v>
      </c>
      <c r="D8413" s="4">
        <v>10.56085</v>
      </c>
      <c r="E8413" s="3">
        <v>4187.5</v>
      </c>
      <c r="F8413" s="3">
        <v>367.2321</v>
      </c>
      <c r="G8413" s="3">
        <v>1.653812E-10</v>
      </c>
      <c r="H8413" s="3">
        <v>2.343359E-7</v>
      </c>
      <c r="I8413" s="3">
        <v>2.3600730000000001E-10</v>
      </c>
      <c r="J8413" s="3">
        <v>5.4956339999999997E-11</v>
      </c>
      <c r="K8413" s="3">
        <v>5.039019E-11</v>
      </c>
      <c r="L8413" s="3">
        <v>1.371221E-8</v>
      </c>
      <c r="M8413" s="3">
        <v>1.777922E-9</v>
      </c>
      <c r="O8413">
        <f t="shared" si="392"/>
        <v>93.18350467071194</v>
      </c>
      <c r="Q8413">
        <f t="shared" si="393"/>
        <v>0.2195225442752799</v>
      </c>
      <c r="S8413">
        <f t="shared" si="394"/>
        <v>0</v>
      </c>
    </row>
    <row r="8414" spans="1:19" x14ac:dyDescent="0.25">
      <c r="A8414">
        <v>8377</v>
      </c>
      <c r="B8414" s="3">
        <v>4188</v>
      </c>
      <c r="C8414" s="4">
        <v>367.27910000000003</v>
      </c>
      <c r="D8414" s="4">
        <v>10.56085</v>
      </c>
      <c r="E8414" s="3">
        <v>4188</v>
      </c>
      <c r="F8414" s="3">
        <v>367.27910000000003</v>
      </c>
      <c r="G8414" s="3">
        <v>1.6540039999999999E-10</v>
      </c>
      <c r="H8414" s="3">
        <v>2.343345E-7</v>
      </c>
      <c r="I8414" s="3">
        <v>2.3600890000000001E-10</v>
      </c>
      <c r="J8414" s="3">
        <v>5.4952320000000003E-11</v>
      </c>
      <c r="K8414" s="3">
        <v>5.038456E-11</v>
      </c>
      <c r="L8414" s="3">
        <v>1.371284E-8</v>
      </c>
      <c r="M8414" s="3">
        <v>1.777964E-9</v>
      </c>
      <c r="O8414">
        <f t="shared" si="392"/>
        <v>93.18350467071194</v>
      </c>
      <c r="Q8414">
        <f t="shared" si="393"/>
        <v>0.2195225442752799</v>
      </c>
      <c r="S8414">
        <f t="shared" si="394"/>
        <v>0</v>
      </c>
    </row>
    <row r="8415" spans="1:19" x14ac:dyDescent="0.25">
      <c r="A8415">
        <v>8378</v>
      </c>
      <c r="B8415" s="3">
        <v>4188.5</v>
      </c>
      <c r="C8415" s="4">
        <v>367.32600000000002</v>
      </c>
      <c r="D8415" s="4">
        <v>10.560840000000001</v>
      </c>
      <c r="E8415" s="3">
        <v>4188.5</v>
      </c>
      <c r="F8415" s="3">
        <v>367.32600000000002</v>
      </c>
      <c r="G8415" s="3">
        <v>1.6541960000000001E-10</v>
      </c>
      <c r="H8415" s="3">
        <v>2.343331E-7</v>
      </c>
      <c r="I8415" s="3">
        <v>2.360105E-10</v>
      </c>
      <c r="J8415" s="3">
        <v>5.4946759999999999E-11</v>
      </c>
      <c r="K8415" s="3">
        <v>5.0376519999999999E-11</v>
      </c>
      <c r="L8415" s="3">
        <v>1.3713469999999999E-8</v>
      </c>
      <c r="M8415" s="3">
        <v>1.778007E-9</v>
      </c>
      <c r="O8415">
        <f t="shared" si="392"/>
        <v>93.183416435859002</v>
      </c>
      <c r="Q8415">
        <f t="shared" si="393"/>
        <v>0.21951244153036448</v>
      </c>
      <c r="S8415">
        <f t="shared" si="394"/>
        <v>0.20205489830837919</v>
      </c>
    </row>
    <row r="8416" spans="1:19" x14ac:dyDescent="0.25">
      <c r="A8416">
        <v>8379</v>
      </c>
      <c r="B8416" s="3">
        <v>4189</v>
      </c>
      <c r="C8416" s="4">
        <v>367.37060000000002</v>
      </c>
      <c r="D8416" s="4">
        <v>10.560829999999999</v>
      </c>
      <c r="E8416" s="3">
        <v>4189</v>
      </c>
      <c r="F8416" s="3">
        <v>367.37060000000002</v>
      </c>
      <c r="G8416" s="3">
        <v>1.6543890000000001E-10</v>
      </c>
      <c r="H8416" s="3">
        <v>2.3433170000000001E-7</v>
      </c>
      <c r="I8416" s="3">
        <v>2.3601209999999999E-10</v>
      </c>
      <c r="J8416" s="3">
        <v>5.4941200000000001E-11</v>
      </c>
      <c r="K8416" s="3">
        <v>5.0367200000000002E-11</v>
      </c>
      <c r="L8416" s="3">
        <v>1.3713749999999999E-8</v>
      </c>
      <c r="M8416" s="3">
        <v>1.778049E-9</v>
      </c>
      <c r="O8416">
        <f t="shared" si="392"/>
        <v>93.183328201006049</v>
      </c>
      <c r="Q8416">
        <f t="shared" si="393"/>
        <v>0.21950233878544728</v>
      </c>
      <c r="S8416">
        <f t="shared" si="394"/>
        <v>0.20205489834390633</v>
      </c>
    </row>
    <row r="8417" spans="1:19" x14ac:dyDescent="0.25">
      <c r="A8417">
        <v>8380</v>
      </c>
      <c r="B8417" s="3">
        <v>4189.5</v>
      </c>
      <c r="C8417" s="4">
        <v>367.41390000000001</v>
      </c>
      <c r="D8417" s="4">
        <v>10.560829999999999</v>
      </c>
      <c r="E8417" s="3">
        <v>4189.5</v>
      </c>
      <c r="F8417" s="3">
        <v>367.41390000000001</v>
      </c>
      <c r="G8417" s="3">
        <v>1.654581E-10</v>
      </c>
      <c r="H8417" s="3">
        <v>2.343304E-7</v>
      </c>
      <c r="I8417" s="3">
        <v>2.3601369999999998E-10</v>
      </c>
      <c r="J8417" s="3">
        <v>5.4935640000000003E-11</v>
      </c>
      <c r="K8417" s="3">
        <v>5.0357869999999999E-11</v>
      </c>
      <c r="L8417" s="3">
        <v>1.3713770000000001E-8</v>
      </c>
      <c r="M8417" s="3">
        <v>1.7781189999999999E-9</v>
      </c>
      <c r="O8417">
        <f t="shared" si="392"/>
        <v>93.183328201006049</v>
      </c>
      <c r="Q8417">
        <f t="shared" si="393"/>
        <v>0.21950233878544728</v>
      </c>
      <c r="S8417">
        <f t="shared" si="394"/>
        <v>0</v>
      </c>
    </row>
    <row r="8418" spans="1:19" x14ac:dyDescent="0.25">
      <c r="A8418">
        <v>8381</v>
      </c>
      <c r="B8418" s="3">
        <v>4190</v>
      </c>
      <c r="C8418" s="4">
        <v>367.45389999999998</v>
      </c>
      <c r="D8418" s="4">
        <v>10.56081</v>
      </c>
      <c r="E8418" s="3">
        <v>4190</v>
      </c>
      <c r="F8418" s="3">
        <v>367.45389999999998</v>
      </c>
      <c r="G8418" s="3">
        <v>1.6548659999999999E-10</v>
      </c>
      <c r="H8418" s="3">
        <v>2.3432900000000001E-7</v>
      </c>
      <c r="I8418" s="3">
        <v>2.3601540000000001E-10</v>
      </c>
      <c r="J8418" s="3">
        <v>5.4930079999999999E-11</v>
      </c>
      <c r="K8418" s="3">
        <v>5.0348550000000002E-11</v>
      </c>
      <c r="L8418" s="3">
        <v>1.3713780000000001E-8</v>
      </c>
      <c r="M8418" s="3">
        <v>1.7782129999999999E-9</v>
      </c>
      <c r="O8418">
        <f t="shared" si="392"/>
        <v>93.183151731300171</v>
      </c>
      <c r="Q8418">
        <f t="shared" si="393"/>
        <v>0.21948213329561647</v>
      </c>
      <c r="S8418">
        <f t="shared" si="394"/>
        <v>0.40410979661620328</v>
      </c>
    </row>
    <row r="8419" spans="1:19" x14ac:dyDescent="0.25">
      <c r="A8419">
        <v>8382</v>
      </c>
      <c r="B8419" s="3">
        <v>4190.5</v>
      </c>
      <c r="C8419" s="4">
        <v>367.48930000000001</v>
      </c>
      <c r="D8419" s="4">
        <v>10.5608</v>
      </c>
      <c r="E8419" s="3">
        <v>4190.5</v>
      </c>
      <c r="F8419" s="3">
        <v>367.48930000000001</v>
      </c>
      <c r="G8419" s="3">
        <v>1.6552680000000001E-10</v>
      </c>
      <c r="H8419" s="3">
        <v>2.343281E-7</v>
      </c>
      <c r="I8419" s="3">
        <v>2.36017E-10</v>
      </c>
      <c r="J8419" s="3">
        <v>5.4924520000000001E-11</v>
      </c>
      <c r="K8419" s="3">
        <v>5.033922E-11</v>
      </c>
      <c r="L8419" s="3">
        <v>1.37138E-8</v>
      </c>
      <c r="M8419" s="3">
        <v>1.778308E-9</v>
      </c>
      <c r="O8419">
        <f t="shared" si="392"/>
        <v>93.183063496447232</v>
      </c>
      <c r="Q8419">
        <f t="shared" si="393"/>
        <v>0.21947203055070105</v>
      </c>
      <c r="S8419">
        <f t="shared" si="394"/>
        <v>0.20205489830837919</v>
      </c>
    </row>
    <row r="8420" spans="1:19" x14ac:dyDescent="0.25">
      <c r="A8420">
        <v>8383</v>
      </c>
      <c r="B8420" s="3">
        <v>4191</v>
      </c>
      <c r="C8420" s="4">
        <v>367.52300000000002</v>
      </c>
      <c r="D8420" s="4">
        <v>10.560779999999999</v>
      </c>
      <c r="E8420" s="3">
        <v>4191</v>
      </c>
      <c r="F8420" s="3">
        <v>367.52300000000002</v>
      </c>
      <c r="G8420" s="3">
        <v>1.65567E-10</v>
      </c>
      <c r="H8420" s="3">
        <v>2.3432819999999999E-7</v>
      </c>
      <c r="I8420" s="3">
        <v>2.3599760000000002E-10</v>
      </c>
      <c r="J8420" s="3">
        <v>5.4918959999999997E-11</v>
      </c>
      <c r="K8420" s="3">
        <v>5.0329900000000003E-11</v>
      </c>
      <c r="L8420" s="3">
        <v>1.371381E-8</v>
      </c>
      <c r="M8420" s="3">
        <v>1.7784029999999999E-9</v>
      </c>
      <c r="O8420">
        <f t="shared" si="392"/>
        <v>93.182887026741341</v>
      </c>
      <c r="Q8420">
        <f t="shared" si="393"/>
        <v>0.21945182506086844</v>
      </c>
      <c r="S8420">
        <f t="shared" si="394"/>
        <v>0.40410979665228552</v>
      </c>
    </row>
    <row r="8421" spans="1:19" x14ac:dyDescent="0.25">
      <c r="A8421">
        <v>8384</v>
      </c>
      <c r="B8421" s="3">
        <v>4191.5</v>
      </c>
      <c r="C8421" s="4">
        <v>367.55430000000001</v>
      </c>
      <c r="D8421" s="4">
        <v>10.56076</v>
      </c>
      <c r="E8421" s="3">
        <v>4191.5</v>
      </c>
      <c r="F8421" s="3">
        <v>367.55430000000001</v>
      </c>
      <c r="G8421" s="3">
        <v>1.656072E-10</v>
      </c>
      <c r="H8421" s="3">
        <v>2.3432830000000001E-7</v>
      </c>
      <c r="I8421" s="3">
        <v>2.359312E-10</v>
      </c>
      <c r="J8421" s="3">
        <v>5.4910419999999998E-11</v>
      </c>
      <c r="K8421" s="3">
        <v>5.032057E-11</v>
      </c>
      <c r="L8421" s="3">
        <v>1.371383E-8</v>
      </c>
      <c r="M8421" s="3">
        <v>1.7784970000000001E-9</v>
      </c>
      <c r="O8421">
        <f t="shared" si="392"/>
        <v>93.182710557035449</v>
      </c>
      <c r="Q8421">
        <f t="shared" si="393"/>
        <v>0.2194316195710376</v>
      </c>
      <c r="S8421">
        <f t="shared" si="394"/>
        <v>0.40410979661675839</v>
      </c>
    </row>
    <row r="8422" spans="1:19" x14ac:dyDescent="0.25">
      <c r="A8422">
        <v>8385</v>
      </c>
      <c r="B8422" s="3">
        <v>4192</v>
      </c>
      <c r="C8422" s="4">
        <v>367.58569999999997</v>
      </c>
      <c r="D8422" s="4">
        <v>10.560739999999999</v>
      </c>
      <c r="E8422" s="3">
        <v>4192</v>
      </c>
      <c r="F8422" s="3">
        <v>367.58569999999997</v>
      </c>
      <c r="G8422" s="3">
        <v>1.6564739999999999E-10</v>
      </c>
      <c r="H8422" s="3">
        <v>2.3432830000000001E-7</v>
      </c>
      <c r="I8422" s="3">
        <v>2.3586479999999998E-10</v>
      </c>
      <c r="J8422" s="3">
        <v>5.4892349999999997E-11</v>
      </c>
      <c r="K8422" s="3">
        <v>5.031391E-11</v>
      </c>
      <c r="L8422" s="3">
        <v>1.371385E-8</v>
      </c>
      <c r="M8422" s="3">
        <v>1.778592E-9</v>
      </c>
      <c r="O8422">
        <f t="shared" si="392"/>
        <v>93.182534087329557</v>
      </c>
      <c r="Q8422">
        <f t="shared" si="393"/>
        <v>0.21941141408120499</v>
      </c>
      <c r="S8422">
        <f t="shared" si="394"/>
        <v>0.40410979665228552</v>
      </c>
    </row>
    <row r="8423" spans="1:19" x14ac:dyDescent="0.25">
      <c r="A8423">
        <v>8386</v>
      </c>
      <c r="B8423" s="3">
        <v>4192.5</v>
      </c>
      <c r="C8423" s="4">
        <v>367.61610000000002</v>
      </c>
      <c r="D8423" s="4">
        <v>10.56072</v>
      </c>
      <c r="E8423" s="3">
        <v>4192.5</v>
      </c>
      <c r="F8423" s="3">
        <v>367.61610000000002</v>
      </c>
      <c r="G8423" s="3">
        <v>1.6568760000000001E-10</v>
      </c>
      <c r="H8423" s="3">
        <v>2.343284E-7</v>
      </c>
      <c r="I8423" s="3">
        <v>2.3579840000000001E-10</v>
      </c>
      <c r="J8423" s="3">
        <v>5.4874290000000002E-11</v>
      </c>
      <c r="K8423" s="3">
        <v>5.0320039999999998E-11</v>
      </c>
      <c r="L8423" s="3">
        <v>1.3713900000000001E-8</v>
      </c>
      <c r="M8423" s="3">
        <v>1.7786870000000001E-9</v>
      </c>
      <c r="O8423">
        <f t="shared" si="392"/>
        <v>93.18235761762368</v>
      </c>
      <c r="Q8423">
        <f t="shared" si="393"/>
        <v>0.21939120859137418</v>
      </c>
      <c r="S8423">
        <f t="shared" si="394"/>
        <v>0.40410979661620328</v>
      </c>
    </row>
    <row r="8424" spans="1:19" x14ac:dyDescent="0.25">
      <c r="A8424">
        <v>8387</v>
      </c>
      <c r="B8424" s="3">
        <v>4193</v>
      </c>
      <c r="C8424" s="4">
        <v>367.65170000000001</v>
      </c>
      <c r="D8424" s="4">
        <v>10.56071</v>
      </c>
      <c r="E8424" s="3">
        <v>4193</v>
      </c>
      <c r="F8424" s="3">
        <v>367.65170000000001</v>
      </c>
      <c r="G8424" s="3">
        <v>1.657278E-10</v>
      </c>
      <c r="H8424" s="3">
        <v>2.3432849999999999E-7</v>
      </c>
      <c r="I8424" s="3">
        <v>2.3573199999999999E-10</v>
      </c>
      <c r="J8424" s="3">
        <v>5.4856220000000001E-11</v>
      </c>
      <c r="K8424" s="3">
        <v>5.0326170000000001E-11</v>
      </c>
      <c r="L8424" s="3">
        <v>1.371423E-8</v>
      </c>
      <c r="M8424" s="3">
        <v>1.7787689999999999E-9</v>
      </c>
      <c r="O8424">
        <f t="shared" ref="O8424:O8487" si="395">(((D8424-$D$38)/$D$38)*100)+100</f>
        <v>93.182269382770741</v>
      </c>
      <c r="Q8424">
        <f t="shared" ref="Q8424:Q8487" si="396">(D8424-$D$13958)/($D$38-$D$13958)</f>
        <v>0.21938110584645876</v>
      </c>
      <c r="S8424">
        <f t="shared" ref="S8424:S8487" si="397">(-(Q8424-Q8423)/(B8424-B8423))*10000</f>
        <v>0.20205489830837919</v>
      </c>
    </row>
    <row r="8425" spans="1:19" x14ac:dyDescent="0.25">
      <c r="A8425">
        <v>8388</v>
      </c>
      <c r="B8425" s="3">
        <v>4193.5</v>
      </c>
      <c r="C8425" s="4">
        <v>367.68970000000002</v>
      </c>
      <c r="D8425" s="4">
        <v>10.560689999999999</v>
      </c>
      <c r="E8425" s="3">
        <v>4193.5</v>
      </c>
      <c r="F8425" s="3">
        <v>367.68970000000002</v>
      </c>
      <c r="G8425" s="3">
        <v>1.65768E-10</v>
      </c>
      <c r="H8425" s="3">
        <v>2.3432849999999999E-7</v>
      </c>
      <c r="I8425" s="3">
        <v>2.3566560000000002E-10</v>
      </c>
      <c r="J8425" s="3">
        <v>5.4838159999999999E-11</v>
      </c>
      <c r="K8425" s="3">
        <v>5.0332299999999999E-11</v>
      </c>
      <c r="L8425" s="3">
        <v>1.3714569999999999E-8</v>
      </c>
      <c r="M8425" s="3">
        <v>1.7785080000000001E-9</v>
      </c>
      <c r="O8425">
        <f t="shared" si="395"/>
        <v>93.182092913064849</v>
      </c>
      <c r="Q8425">
        <f t="shared" si="396"/>
        <v>0.21936090035662614</v>
      </c>
      <c r="S8425">
        <f t="shared" si="397"/>
        <v>0.40410979665228552</v>
      </c>
    </row>
    <row r="8426" spans="1:19" x14ac:dyDescent="0.25">
      <c r="A8426">
        <v>8389</v>
      </c>
      <c r="B8426" s="3">
        <v>4194</v>
      </c>
      <c r="C8426" s="4">
        <v>367.73349999999999</v>
      </c>
      <c r="D8426" s="4">
        <v>10.56067</v>
      </c>
      <c r="E8426" s="3">
        <v>4194</v>
      </c>
      <c r="F8426" s="3">
        <v>367.73349999999999</v>
      </c>
      <c r="G8426" s="3">
        <v>1.6574200000000001E-10</v>
      </c>
      <c r="H8426" s="3">
        <v>2.3432860000000001E-7</v>
      </c>
      <c r="I8426" s="3">
        <v>2.355992E-10</v>
      </c>
      <c r="J8426" s="3">
        <v>5.4820089999999998E-11</v>
      </c>
      <c r="K8426" s="3">
        <v>5.0338430000000002E-11</v>
      </c>
      <c r="L8426" s="3">
        <v>1.37149E-8</v>
      </c>
      <c r="M8426" s="3">
        <v>1.7782459999999999E-9</v>
      </c>
      <c r="O8426">
        <f t="shared" si="395"/>
        <v>93.181916443358958</v>
      </c>
      <c r="Q8426">
        <f t="shared" si="396"/>
        <v>0.21934069486679533</v>
      </c>
      <c r="S8426">
        <f t="shared" si="397"/>
        <v>0.40410979661620328</v>
      </c>
    </row>
    <row r="8427" spans="1:19" x14ac:dyDescent="0.25">
      <c r="A8427">
        <v>8390</v>
      </c>
      <c r="B8427" s="3">
        <v>4194.5</v>
      </c>
      <c r="C8427" s="4">
        <v>367.77960000000002</v>
      </c>
      <c r="D8427" s="4">
        <v>10.560650000000001</v>
      </c>
      <c r="E8427" s="3">
        <v>4194.5</v>
      </c>
      <c r="F8427" s="3">
        <v>367.77960000000002</v>
      </c>
      <c r="G8427" s="3">
        <v>1.657136E-10</v>
      </c>
      <c r="H8427" s="3">
        <v>2.3431499999999999E-7</v>
      </c>
      <c r="I8427" s="3">
        <v>2.3553279999999997E-10</v>
      </c>
      <c r="J8427" s="3">
        <v>5.4802030000000003E-11</v>
      </c>
      <c r="K8427" s="3">
        <v>5.0344569999999999E-11</v>
      </c>
      <c r="L8427" s="3">
        <v>1.3715239999999999E-8</v>
      </c>
      <c r="M8427" s="3">
        <v>1.7779839999999999E-9</v>
      </c>
      <c r="O8427">
        <f t="shared" si="395"/>
        <v>93.18173997365308</v>
      </c>
      <c r="Q8427">
        <f t="shared" si="396"/>
        <v>0.21932048937696449</v>
      </c>
      <c r="S8427">
        <f t="shared" si="397"/>
        <v>0.40410979661675839</v>
      </c>
    </row>
    <row r="8428" spans="1:19" x14ac:dyDescent="0.25">
      <c r="A8428">
        <v>8391</v>
      </c>
      <c r="B8428" s="3">
        <v>4195</v>
      </c>
      <c r="C8428" s="4">
        <v>367.82639999999998</v>
      </c>
      <c r="D8428" s="4">
        <v>10.56063</v>
      </c>
      <c r="E8428" s="3">
        <v>4195</v>
      </c>
      <c r="F8428" s="3">
        <v>367.82639999999998</v>
      </c>
      <c r="G8428" s="3">
        <v>1.6568519999999999E-10</v>
      </c>
      <c r="H8428" s="3">
        <v>2.3429979999999999E-7</v>
      </c>
      <c r="I8428" s="3">
        <v>2.3552320000000002E-10</v>
      </c>
      <c r="J8428" s="3">
        <v>5.4783960000000002E-11</v>
      </c>
      <c r="K8428" s="3">
        <v>5.0350700000000003E-11</v>
      </c>
      <c r="L8428" s="3">
        <v>1.371557E-8</v>
      </c>
      <c r="M8428" s="3">
        <v>1.7777230000000001E-9</v>
      </c>
      <c r="O8428">
        <f t="shared" si="395"/>
        <v>93.181563503947189</v>
      </c>
      <c r="Q8428">
        <f t="shared" si="396"/>
        <v>0.21930028388713188</v>
      </c>
      <c r="S8428">
        <f t="shared" si="397"/>
        <v>0.40410979665228552</v>
      </c>
    </row>
    <row r="8429" spans="1:19" x14ac:dyDescent="0.25">
      <c r="A8429">
        <v>8392</v>
      </c>
      <c r="B8429" s="3">
        <v>4195.5</v>
      </c>
      <c r="C8429" s="4">
        <v>367.87290000000002</v>
      </c>
      <c r="D8429" s="4">
        <v>10.56061</v>
      </c>
      <c r="E8429" s="3">
        <v>4195.5</v>
      </c>
      <c r="F8429" s="3">
        <v>367.87290000000002</v>
      </c>
      <c r="G8429" s="3">
        <v>1.6565670000000001E-10</v>
      </c>
      <c r="H8429" s="3">
        <v>2.3428459999999999E-7</v>
      </c>
      <c r="I8429" s="3">
        <v>2.3552569999999999E-10</v>
      </c>
      <c r="J8429" s="3">
        <v>5.4775530000000002E-11</v>
      </c>
      <c r="K8429" s="3">
        <v>5.035683E-11</v>
      </c>
      <c r="L8429" s="3">
        <v>1.371591E-8</v>
      </c>
      <c r="M8429" s="3">
        <v>1.7774610000000001E-9</v>
      </c>
      <c r="O8429">
        <f t="shared" si="395"/>
        <v>93.181387034241311</v>
      </c>
      <c r="Q8429">
        <f t="shared" si="396"/>
        <v>0.21928007839730107</v>
      </c>
      <c r="S8429">
        <f t="shared" si="397"/>
        <v>0.40410979661620328</v>
      </c>
    </row>
    <row r="8430" spans="1:19" x14ac:dyDescent="0.25">
      <c r="A8430">
        <v>8393</v>
      </c>
      <c r="B8430" s="3">
        <v>4196</v>
      </c>
      <c r="C8430" s="4">
        <v>367.91829999999999</v>
      </c>
      <c r="D8430" s="4">
        <v>10.560600000000001</v>
      </c>
      <c r="E8430" s="3">
        <v>4196</v>
      </c>
      <c r="F8430" s="3">
        <v>367.91829999999999</v>
      </c>
      <c r="G8430" s="3">
        <v>1.656283E-10</v>
      </c>
      <c r="H8430" s="3">
        <v>2.3426939999999999E-7</v>
      </c>
      <c r="I8430" s="3">
        <v>2.3552809999999998E-10</v>
      </c>
      <c r="J8430" s="3">
        <v>5.4770159999999997E-11</v>
      </c>
      <c r="K8430" s="3">
        <v>5.0355469999999997E-11</v>
      </c>
      <c r="L8430" s="3">
        <v>1.3716240000000001E-8</v>
      </c>
      <c r="M8430" s="3">
        <v>1.7772E-9</v>
      </c>
      <c r="O8430">
        <f t="shared" si="395"/>
        <v>93.181298799388372</v>
      </c>
      <c r="Q8430">
        <f t="shared" si="396"/>
        <v>0.21926997565238565</v>
      </c>
      <c r="S8430">
        <f t="shared" si="397"/>
        <v>0.20205489830837919</v>
      </c>
    </row>
    <row r="8431" spans="1:19" x14ac:dyDescent="0.25">
      <c r="A8431">
        <v>8394</v>
      </c>
      <c r="B8431" s="3">
        <v>4196.5</v>
      </c>
      <c r="C8431" s="4">
        <v>367.9624</v>
      </c>
      <c r="D8431" s="4">
        <v>10.56058</v>
      </c>
      <c r="E8431" s="3">
        <v>4196.5</v>
      </c>
      <c r="F8431" s="3">
        <v>367.9624</v>
      </c>
      <c r="G8431" s="3">
        <v>1.655999E-10</v>
      </c>
      <c r="H8431" s="3">
        <v>2.3425420000000001E-7</v>
      </c>
      <c r="I8431" s="3">
        <v>2.355306E-10</v>
      </c>
      <c r="J8431" s="3">
        <v>5.4764799999999999E-11</v>
      </c>
      <c r="K8431" s="3">
        <v>5.035074E-11</v>
      </c>
      <c r="L8431" s="3">
        <v>1.37155E-8</v>
      </c>
      <c r="M8431" s="3">
        <v>1.7769380000000001E-9</v>
      </c>
      <c r="O8431">
        <f t="shared" si="395"/>
        <v>93.181122329682466</v>
      </c>
      <c r="Q8431">
        <f t="shared" si="396"/>
        <v>0.21924977016255304</v>
      </c>
      <c r="S8431">
        <f t="shared" si="397"/>
        <v>0.40410979665228552</v>
      </c>
    </row>
    <row r="8432" spans="1:19" x14ac:dyDescent="0.25">
      <c r="A8432">
        <v>8395</v>
      </c>
      <c r="B8432" s="3">
        <v>4197</v>
      </c>
      <c r="C8432" s="4">
        <v>368.00319999999999</v>
      </c>
      <c r="D8432" s="4">
        <v>10.560560000000001</v>
      </c>
      <c r="E8432" s="3">
        <v>4197</v>
      </c>
      <c r="F8432" s="3">
        <v>368.00319999999999</v>
      </c>
      <c r="G8432" s="3">
        <v>1.6557149999999999E-10</v>
      </c>
      <c r="H8432" s="3">
        <v>2.3423900000000001E-7</v>
      </c>
      <c r="I8432" s="3">
        <v>2.3553299999999999E-10</v>
      </c>
      <c r="J8432" s="3">
        <v>5.475944E-11</v>
      </c>
      <c r="K8432" s="3">
        <v>5.0346010000000003E-11</v>
      </c>
      <c r="L8432" s="3">
        <v>1.37141E-8</v>
      </c>
      <c r="M8432" s="3">
        <v>1.776849E-9</v>
      </c>
      <c r="O8432">
        <f t="shared" si="395"/>
        <v>93.180945859976589</v>
      </c>
      <c r="Q8432">
        <f t="shared" si="396"/>
        <v>0.2192295646727222</v>
      </c>
      <c r="S8432">
        <f t="shared" si="397"/>
        <v>0.40410979661675839</v>
      </c>
    </row>
    <row r="8433" spans="1:19" x14ac:dyDescent="0.25">
      <c r="A8433">
        <v>8396</v>
      </c>
      <c r="B8433" s="3">
        <v>4197.5</v>
      </c>
      <c r="C8433" s="4">
        <v>368.04140000000001</v>
      </c>
      <c r="D8433" s="4">
        <v>10.560549999999999</v>
      </c>
      <c r="E8433" s="3">
        <v>4197.5</v>
      </c>
      <c r="F8433" s="3">
        <v>368.04140000000001</v>
      </c>
      <c r="G8433" s="3">
        <v>1.655429E-10</v>
      </c>
      <c r="H8433" s="3">
        <v>2.3422380000000001E-7</v>
      </c>
      <c r="I8433" s="3">
        <v>2.3553539999999998E-10</v>
      </c>
      <c r="J8433" s="3">
        <v>5.4754080000000001E-11</v>
      </c>
      <c r="K8433" s="3">
        <v>5.0341289999999999E-11</v>
      </c>
      <c r="L8433" s="3">
        <v>1.37127E-8</v>
      </c>
      <c r="M8433" s="3">
        <v>1.776901E-9</v>
      </c>
      <c r="O8433">
        <f t="shared" si="395"/>
        <v>93.180857625123636</v>
      </c>
      <c r="Q8433">
        <f t="shared" si="396"/>
        <v>0.219219461927805</v>
      </c>
      <c r="S8433">
        <f t="shared" si="397"/>
        <v>0.20205489834390633</v>
      </c>
    </row>
    <row r="8434" spans="1:19" x14ac:dyDescent="0.25">
      <c r="A8434">
        <v>8397</v>
      </c>
      <c r="B8434" s="3">
        <v>4198</v>
      </c>
      <c r="C8434" s="4">
        <v>368.08</v>
      </c>
      <c r="D8434" s="4">
        <v>10.56054</v>
      </c>
      <c r="E8434" s="3">
        <v>4198</v>
      </c>
      <c r="F8434" s="3">
        <v>368.08</v>
      </c>
      <c r="G8434" s="3">
        <v>1.655142E-10</v>
      </c>
      <c r="H8434" s="3">
        <v>2.342083E-7</v>
      </c>
      <c r="I8434" s="3">
        <v>2.355379E-10</v>
      </c>
      <c r="J8434" s="3">
        <v>5.4748720000000003E-11</v>
      </c>
      <c r="K8434" s="3">
        <v>5.0336560000000002E-11</v>
      </c>
      <c r="L8434" s="3">
        <v>1.3711300000000001E-8</v>
      </c>
      <c r="M8434" s="3">
        <v>1.7769530000000001E-9</v>
      </c>
      <c r="O8434">
        <f t="shared" si="395"/>
        <v>93.180769390270697</v>
      </c>
      <c r="Q8434">
        <f t="shared" si="396"/>
        <v>0.21920935918288958</v>
      </c>
      <c r="S8434">
        <f t="shared" si="397"/>
        <v>0.20205489830837919</v>
      </c>
    </row>
    <row r="8435" spans="1:19" x14ac:dyDescent="0.25">
      <c r="A8435">
        <v>8398</v>
      </c>
      <c r="B8435" s="3">
        <v>4198.5</v>
      </c>
      <c r="C8435" s="4">
        <v>368.1191</v>
      </c>
      <c r="D8435" s="4">
        <v>10.56052</v>
      </c>
      <c r="E8435" s="3">
        <v>4198.5</v>
      </c>
      <c r="F8435" s="3">
        <v>368.1191</v>
      </c>
      <c r="G8435" s="3">
        <v>1.654855E-10</v>
      </c>
      <c r="H8435" s="3">
        <v>2.3419259999999999E-7</v>
      </c>
      <c r="I8435" s="3">
        <v>2.3554360000000001E-10</v>
      </c>
      <c r="J8435" s="3">
        <v>5.4743349999999998E-11</v>
      </c>
      <c r="K8435" s="3">
        <v>5.0331829999999999E-11</v>
      </c>
      <c r="L8435" s="3">
        <v>1.37099E-8</v>
      </c>
      <c r="M8435" s="3">
        <v>1.7770049999999999E-9</v>
      </c>
      <c r="O8435">
        <f t="shared" si="395"/>
        <v>93.18059292056482</v>
      </c>
      <c r="Q8435">
        <f t="shared" si="396"/>
        <v>0.21918915369305877</v>
      </c>
      <c r="S8435">
        <f t="shared" si="397"/>
        <v>0.40410979661620328</v>
      </c>
    </row>
    <row r="8436" spans="1:19" x14ac:dyDescent="0.25">
      <c r="A8436">
        <v>8399</v>
      </c>
      <c r="B8436" s="3">
        <v>4199</v>
      </c>
      <c r="C8436" s="4">
        <v>368.16059999999999</v>
      </c>
      <c r="D8436" s="4">
        <v>10.560510000000001</v>
      </c>
      <c r="E8436" s="3">
        <v>4199</v>
      </c>
      <c r="F8436" s="3">
        <v>368.16059999999999</v>
      </c>
      <c r="G8436" s="3">
        <v>1.654567E-10</v>
      </c>
      <c r="H8436" s="3">
        <v>2.3417680000000001E-7</v>
      </c>
      <c r="I8436" s="3">
        <v>2.3555569999999999E-10</v>
      </c>
      <c r="J8436" s="3">
        <v>5.4748740000000001E-11</v>
      </c>
      <c r="K8436" s="3">
        <v>5.0327100000000002E-11</v>
      </c>
      <c r="L8436" s="3">
        <v>1.37085E-8</v>
      </c>
      <c r="M8436" s="3">
        <v>1.777058E-9</v>
      </c>
      <c r="O8436">
        <f t="shared" si="395"/>
        <v>93.180504685711881</v>
      </c>
      <c r="Q8436">
        <f t="shared" si="396"/>
        <v>0.21917905094814336</v>
      </c>
      <c r="S8436">
        <f t="shared" si="397"/>
        <v>0.20205489830837919</v>
      </c>
    </row>
    <row r="8437" spans="1:19" x14ac:dyDescent="0.25">
      <c r="A8437">
        <v>8400</v>
      </c>
      <c r="B8437" s="3">
        <v>4199.5</v>
      </c>
      <c r="C8437" s="4">
        <v>368.20650000000001</v>
      </c>
      <c r="D8437" s="4">
        <v>10.560499999999999</v>
      </c>
      <c r="E8437" s="3">
        <v>4199.5</v>
      </c>
      <c r="F8437" s="3">
        <v>368.20650000000001</v>
      </c>
      <c r="G8437" s="3">
        <v>1.65428E-10</v>
      </c>
      <c r="H8437" s="3">
        <v>2.34161E-7</v>
      </c>
      <c r="I8437" s="3">
        <v>2.355679E-10</v>
      </c>
      <c r="J8437" s="3">
        <v>5.4783169999999998E-11</v>
      </c>
      <c r="K8437" s="3">
        <v>5.0319929999999999E-11</v>
      </c>
      <c r="L8437" s="3">
        <v>1.37071E-8</v>
      </c>
      <c r="M8437" s="3">
        <v>1.7771100000000001E-9</v>
      </c>
      <c r="O8437">
        <f t="shared" si="395"/>
        <v>93.180416450858914</v>
      </c>
      <c r="Q8437">
        <f t="shared" si="396"/>
        <v>0.21916894820322616</v>
      </c>
      <c r="S8437">
        <f t="shared" si="397"/>
        <v>0.20205489834390633</v>
      </c>
    </row>
    <row r="8438" spans="1:19" x14ac:dyDescent="0.25">
      <c r="A8438">
        <v>8401</v>
      </c>
      <c r="B8438" s="3">
        <v>4200</v>
      </c>
      <c r="C8438" s="4">
        <v>368.25400000000002</v>
      </c>
      <c r="D8438" s="4">
        <v>10.56049</v>
      </c>
      <c r="E8438" s="3">
        <v>4200</v>
      </c>
      <c r="F8438" s="3">
        <v>368.25400000000002</v>
      </c>
      <c r="G8438" s="3">
        <v>1.653993E-10</v>
      </c>
      <c r="H8438" s="3">
        <v>2.3414530000000001E-7</v>
      </c>
      <c r="I8438" s="3">
        <v>2.3557999999999998E-10</v>
      </c>
      <c r="J8438" s="3">
        <v>5.4817610000000001E-11</v>
      </c>
      <c r="K8438" s="3">
        <v>5.0303079999999998E-11</v>
      </c>
      <c r="L8438" s="3">
        <v>1.370576E-8</v>
      </c>
      <c r="M8438" s="3">
        <v>1.7771619999999999E-9</v>
      </c>
      <c r="O8438">
        <f t="shared" si="395"/>
        <v>93.180328216005975</v>
      </c>
      <c r="Q8438">
        <f t="shared" si="396"/>
        <v>0.21915884545831074</v>
      </c>
      <c r="S8438">
        <f t="shared" si="397"/>
        <v>0.20205489830837919</v>
      </c>
    </row>
    <row r="8439" spans="1:19" x14ac:dyDescent="0.25">
      <c r="A8439">
        <v>8402</v>
      </c>
      <c r="B8439" s="3">
        <v>4200.5</v>
      </c>
      <c r="C8439" s="4">
        <v>368.30160000000001</v>
      </c>
      <c r="D8439" s="4">
        <v>10.56048</v>
      </c>
      <c r="E8439" s="3">
        <v>4200.5</v>
      </c>
      <c r="F8439" s="3">
        <v>368.30160000000001</v>
      </c>
      <c r="G8439" s="3">
        <v>1.653706E-10</v>
      </c>
      <c r="H8439" s="3">
        <v>2.3412950000000001E-7</v>
      </c>
      <c r="I8439" s="3">
        <v>2.3559210000000001E-10</v>
      </c>
      <c r="J8439" s="3">
        <v>5.4852039999999998E-11</v>
      </c>
      <c r="K8439" s="3">
        <v>5.0286240000000002E-11</v>
      </c>
      <c r="L8439" s="3">
        <v>1.3704859999999999E-8</v>
      </c>
      <c r="M8439" s="3">
        <v>1.777202E-9</v>
      </c>
      <c r="O8439">
        <f t="shared" si="395"/>
        <v>93.180239981153036</v>
      </c>
      <c r="Q8439">
        <f t="shared" si="396"/>
        <v>0.21914874271339532</v>
      </c>
      <c r="S8439">
        <f t="shared" si="397"/>
        <v>0.20205489830837919</v>
      </c>
    </row>
    <row r="8440" spans="1:19" x14ac:dyDescent="0.25">
      <c r="A8440">
        <v>8403</v>
      </c>
      <c r="B8440" s="3">
        <v>4201</v>
      </c>
      <c r="C8440" s="4">
        <v>368.34930000000003</v>
      </c>
      <c r="D8440" s="4">
        <v>10.56047</v>
      </c>
      <c r="E8440" s="3">
        <v>4201</v>
      </c>
      <c r="F8440" s="3">
        <v>368.34930000000003</v>
      </c>
      <c r="G8440" s="3">
        <v>1.6534190000000001E-10</v>
      </c>
      <c r="H8440" s="3">
        <v>2.341137E-7</v>
      </c>
      <c r="I8440" s="3">
        <v>2.3560419999999999E-10</v>
      </c>
      <c r="J8440" s="3">
        <v>5.4886480000000001E-11</v>
      </c>
      <c r="K8440" s="3">
        <v>5.0269400000000001E-11</v>
      </c>
      <c r="L8440" s="3">
        <v>1.370397E-8</v>
      </c>
      <c r="M8440" s="3">
        <v>1.7770490000000001E-9</v>
      </c>
      <c r="O8440">
        <f t="shared" si="395"/>
        <v>93.180151746300098</v>
      </c>
      <c r="Q8440">
        <f t="shared" si="396"/>
        <v>0.21913863996847993</v>
      </c>
      <c r="S8440">
        <f t="shared" si="397"/>
        <v>0.20205489830782408</v>
      </c>
    </row>
    <row r="8441" spans="1:19" x14ac:dyDescent="0.25">
      <c r="A8441">
        <v>8404</v>
      </c>
      <c r="B8441" s="3">
        <v>4201.5</v>
      </c>
      <c r="C8441" s="4">
        <v>368.39339999999999</v>
      </c>
      <c r="D8441" s="4">
        <v>10.560460000000001</v>
      </c>
      <c r="E8441" s="3">
        <v>4201.5</v>
      </c>
      <c r="F8441" s="3">
        <v>368.39339999999999</v>
      </c>
      <c r="G8441" s="3">
        <v>1.6527160000000001E-10</v>
      </c>
      <c r="H8441" s="3">
        <v>2.3409800000000001E-7</v>
      </c>
      <c r="I8441" s="3">
        <v>2.3561630000000002E-10</v>
      </c>
      <c r="J8441" s="3">
        <v>5.4920909999999998E-11</v>
      </c>
      <c r="K8441" s="3">
        <v>5.025255E-11</v>
      </c>
      <c r="L8441" s="3">
        <v>1.3703069999999999E-8</v>
      </c>
      <c r="M8441" s="3">
        <v>1.7768959999999999E-9</v>
      </c>
      <c r="O8441">
        <f t="shared" si="395"/>
        <v>93.180063511447159</v>
      </c>
      <c r="Q8441">
        <f t="shared" si="396"/>
        <v>0.21912853722356451</v>
      </c>
      <c r="S8441">
        <f t="shared" si="397"/>
        <v>0.20205489830837919</v>
      </c>
    </row>
    <row r="8442" spans="1:19" x14ac:dyDescent="0.25">
      <c r="A8442">
        <v>8405</v>
      </c>
      <c r="B8442" s="3">
        <v>4202</v>
      </c>
      <c r="C8442" s="4">
        <v>368.43439999999998</v>
      </c>
      <c r="D8442" s="4">
        <v>10.56044</v>
      </c>
      <c r="E8442" s="3">
        <v>4202</v>
      </c>
      <c r="F8442" s="3">
        <v>368.43439999999998</v>
      </c>
      <c r="G8442" s="3">
        <v>1.6520099999999999E-10</v>
      </c>
      <c r="H8442" s="3">
        <v>2.340957E-7</v>
      </c>
      <c r="I8442" s="3">
        <v>2.3562849999999998E-10</v>
      </c>
      <c r="J8442" s="3">
        <v>5.4955340000000002E-11</v>
      </c>
      <c r="K8442" s="3">
        <v>5.0235709999999998E-11</v>
      </c>
      <c r="L8442" s="3">
        <v>1.370217E-8</v>
      </c>
      <c r="M8442" s="3">
        <v>1.7767429999999999E-9</v>
      </c>
      <c r="O8442">
        <f t="shared" si="395"/>
        <v>93.179887041741267</v>
      </c>
      <c r="Q8442">
        <f t="shared" si="396"/>
        <v>0.2191083317337319</v>
      </c>
      <c r="S8442">
        <f t="shared" si="397"/>
        <v>0.40410979665228552</v>
      </c>
    </row>
    <row r="8443" spans="1:19" x14ac:dyDescent="0.25">
      <c r="A8443">
        <v>8406</v>
      </c>
      <c r="B8443" s="3">
        <v>4202.5</v>
      </c>
      <c r="C8443" s="4">
        <v>368.47160000000002</v>
      </c>
      <c r="D8443" s="4">
        <v>10.56043</v>
      </c>
      <c r="E8443" s="3">
        <v>4202.5</v>
      </c>
      <c r="F8443" s="3">
        <v>368.47160000000002</v>
      </c>
      <c r="G8443" s="3">
        <v>1.6513050000000001E-10</v>
      </c>
      <c r="H8443" s="3">
        <v>2.340944E-7</v>
      </c>
      <c r="I8443" s="3">
        <v>2.355945E-10</v>
      </c>
      <c r="J8443" s="3">
        <v>5.4989779999999998E-11</v>
      </c>
      <c r="K8443" s="3">
        <v>5.0218860000000003E-11</v>
      </c>
      <c r="L8443" s="3">
        <v>1.370127E-8</v>
      </c>
      <c r="M8443" s="3">
        <v>1.77659E-9</v>
      </c>
      <c r="O8443">
        <f t="shared" si="395"/>
        <v>93.179798806888328</v>
      </c>
      <c r="Q8443">
        <f t="shared" si="396"/>
        <v>0.21909822898881648</v>
      </c>
      <c r="S8443">
        <f t="shared" si="397"/>
        <v>0.20205489830837919</v>
      </c>
    </row>
    <row r="8444" spans="1:19" x14ac:dyDescent="0.25">
      <c r="A8444">
        <v>8407</v>
      </c>
      <c r="B8444" s="3">
        <v>4203</v>
      </c>
      <c r="C8444" s="4">
        <v>368.50670000000002</v>
      </c>
      <c r="D8444" s="4">
        <v>10.560420000000001</v>
      </c>
      <c r="E8444" s="3">
        <v>4203</v>
      </c>
      <c r="F8444" s="3">
        <v>368.50670000000002</v>
      </c>
      <c r="G8444" s="3">
        <v>1.6506E-10</v>
      </c>
      <c r="H8444" s="3">
        <v>2.3409319999999999E-7</v>
      </c>
      <c r="I8444" s="3">
        <v>2.3555270000000001E-10</v>
      </c>
      <c r="J8444" s="3">
        <v>5.4995409999999997E-11</v>
      </c>
      <c r="K8444" s="3">
        <v>5.0202020000000001E-11</v>
      </c>
      <c r="L8444" s="3">
        <v>1.3700380000000001E-8</v>
      </c>
      <c r="M8444" s="3">
        <v>1.776437E-9</v>
      </c>
      <c r="O8444">
        <f t="shared" si="395"/>
        <v>93.17971057203539</v>
      </c>
      <c r="Q8444">
        <f t="shared" si="396"/>
        <v>0.21908812624390106</v>
      </c>
      <c r="S8444">
        <f t="shared" si="397"/>
        <v>0.20205489830837919</v>
      </c>
    </row>
    <row r="8445" spans="1:19" x14ac:dyDescent="0.25">
      <c r="A8445">
        <v>8408</v>
      </c>
      <c r="B8445" s="3">
        <v>4203.5</v>
      </c>
      <c r="C8445" s="4">
        <v>368.53930000000003</v>
      </c>
      <c r="D8445" s="4">
        <v>10.560409999999999</v>
      </c>
      <c r="E8445" s="3">
        <v>4203.5</v>
      </c>
      <c r="F8445" s="3">
        <v>368.53930000000003</v>
      </c>
      <c r="G8445" s="3">
        <v>1.6498940000000001E-10</v>
      </c>
      <c r="H8445" s="3">
        <v>2.34092E-7</v>
      </c>
      <c r="I8445" s="3">
        <v>2.3551090000000002E-10</v>
      </c>
      <c r="J8445" s="3">
        <v>5.4993290000000001E-11</v>
      </c>
      <c r="K8445" s="3">
        <v>5.021057E-11</v>
      </c>
      <c r="L8445" s="3">
        <v>1.369948E-8</v>
      </c>
      <c r="M8445" s="3">
        <v>1.776284E-9</v>
      </c>
      <c r="O8445">
        <f t="shared" si="395"/>
        <v>93.179622337182423</v>
      </c>
      <c r="Q8445">
        <f t="shared" si="396"/>
        <v>0.21907802349898386</v>
      </c>
      <c r="S8445">
        <f t="shared" si="397"/>
        <v>0.20205489834390633</v>
      </c>
    </row>
    <row r="8446" spans="1:19" x14ac:dyDescent="0.25">
      <c r="A8446">
        <v>8409</v>
      </c>
      <c r="B8446" s="3">
        <v>4204</v>
      </c>
      <c r="C8446" s="4">
        <v>368.57170000000002</v>
      </c>
      <c r="D8446" s="4">
        <v>10.5604</v>
      </c>
      <c r="E8446" s="3">
        <v>4204</v>
      </c>
      <c r="F8446" s="3">
        <v>368.57170000000002</v>
      </c>
      <c r="G8446" s="3">
        <v>1.649189E-10</v>
      </c>
      <c r="H8446" s="3">
        <v>2.340907E-7</v>
      </c>
      <c r="I8446" s="3">
        <v>2.3546909999999999E-10</v>
      </c>
      <c r="J8446" s="3">
        <v>5.4991179999999998E-11</v>
      </c>
      <c r="K8446" s="3">
        <v>5.0229080000000003E-11</v>
      </c>
      <c r="L8446" s="3">
        <v>1.36992E-8</v>
      </c>
      <c r="M8446" s="3">
        <v>1.7761310000000001E-9</v>
      </c>
      <c r="O8446">
        <f t="shared" si="395"/>
        <v>93.179534102329484</v>
      </c>
      <c r="Q8446">
        <f t="shared" si="396"/>
        <v>0.21906792075406845</v>
      </c>
      <c r="S8446">
        <f t="shared" si="397"/>
        <v>0.20205489830837919</v>
      </c>
    </row>
    <row r="8447" spans="1:19" x14ac:dyDescent="0.25">
      <c r="A8447">
        <v>8410</v>
      </c>
      <c r="B8447" s="3">
        <v>4204.5</v>
      </c>
      <c r="C8447" s="4">
        <v>368.60890000000001</v>
      </c>
      <c r="D8447" s="4">
        <v>10.56039</v>
      </c>
      <c r="E8447" s="3">
        <v>4204.5</v>
      </c>
      <c r="F8447" s="3">
        <v>368.60890000000001</v>
      </c>
      <c r="G8447" s="3">
        <v>1.6484840000000001E-10</v>
      </c>
      <c r="H8447" s="3">
        <v>2.3408950000000001E-7</v>
      </c>
      <c r="I8447" s="3">
        <v>2.3542739999999998E-10</v>
      </c>
      <c r="J8447" s="3">
        <v>5.4989060000000002E-11</v>
      </c>
      <c r="K8447" s="3">
        <v>5.0247599999999998E-11</v>
      </c>
      <c r="L8447" s="3">
        <v>1.3699259999999999E-8</v>
      </c>
      <c r="M8447" s="3">
        <v>1.7760830000000001E-9</v>
      </c>
      <c r="O8447">
        <f t="shared" si="395"/>
        <v>93.179445867476545</v>
      </c>
      <c r="Q8447">
        <f t="shared" si="396"/>
        <v>0.21905781800915305</v>
      </c>
      <c r="S8447">
        <f t="shared" si="397"/>
        <v>0.20205489830782408</v>
      </c>
    </row>
    <row r="8448" spans="1:19" x14ac:dyDescent="0.25">
      <c r="A8448">
        <v>8411</v>
      </c>
      <c r="B8448" s="3">
        <v>4205</v>
      </c>
      <c r="C8448" s="4">
        <v>368.6481</v>
      </c>
      <c r="D8448" s="4">
        <v>10.56038</v>
      </c>
      <c r="E8448" s="3">
        <v>4205</v>
      </c>
      <c r="F8448" s="3">
        <v>368.6481</v>
      </c>
      <c r="G8448" s="3">
        <v>1.6483940000000001E-10</v>
      </c>
      <c r="H8448" s="3">
        <v>2.340883E-7</v>
      </c>
      <c r="I8448" s="3">
        <v>2.3538559999999999E-10</v>
      </c>
      <c r="J8448" s="3">
        <v>5.498694E-11</v>
      </c>
      <c r="K8448" s="3">
        <v>5.0266120000000001E-11</v>
      </c>
      <c r="L8448" s="3">
        <v>1.369933E-8</v>
      </c>
      <c r="M8448" s="3">
        <v>1.7761129999999999E-9</v>
      </c>
      <c r="O8448">
        <f t="shared" si="395"/>
        <v>93.179357632623606</v>
      </c>
      <c r="Q8448">
        <f t="shared" si="396"/>
        <v>0.21904771526423764</v>
      </c>
      <c r="S8448">
        <f t="shared" si="397"/>
        <v>0.20205489830837919</v>
      </c>
    </row>
    <row r="8449" spans="1:19" x14ac:dyDescent="0.25">
      <c r="A8449">
        <v>8412</v>
      </c>
      <c r="B8449" s="3">
        <v>4205.5</v>
      </c>
      <c r="C8449" s="4">
        <v>368.6925</v>
      </c>
      <c r="D8449" s="4">
        <v>10.560370000000001</v>
      </c>
      <c r="E8449" s="3">
        <v>4205.5</v>
      </c>
      <c r="F8449" s="3">
        <v>368.6925</v>
      </c>
      <c r="G8449" s="3">
        <v>1.6488969999999999E-10</v>
      </c>
      <c r="H8449" s="3">
        <v>2.3409049999999999E-7</v>
      </c>
      <c r="I8449" s="3">
        <v>2.3534380000000001E-10</v>
      </c>
      <c r="J8449" s="3">
        <v>5.4984819999999998E-11</v>
      </c>
      <c r="K8449" s="3">
        <v>5.0284640000000003E-11</v>
      </c>
      <c r="L8449" s="3">
        <v>1.3699389999999999E-8</v>
      </c>
      <c r="M8449" s="3">
        <v>1.776143E-9</v>
      </c>
      <c r="O8449">
        <f t="shared" si="395"/>
        <v>93.179269397770668</v>
      </c>
      <c r="Q8449">
        <f t="shared" si="396"/>
        <v>0.21903761251932222</v>
      </c>
      <c r="S8449">
        <f t="shared" si="397"/>
        <v>0.20205489830837919</v>
      </c>
    </row>
    <row r="8450" spans="1:19" x14ac:dyDescent="0.25">
      <c r="A8450">
        <v>8413</v>
      </c>
      <c r="B8450" s="3">
        <v>4206</v>
      </c>
      <c r="C8450" s="4">
        <v>368.7396</v>
      </c>
      <c r="D8450" s="4">
        <v>10.560359999999999</v>
      </c>
      <c r="E8450" s="3">
        <v>4206</v>
      </c>
      <c r="F8450" s="3">
        <v>368.7396</v>
      </c>
      <c r="G8450" s="3">
        <v>1.649399E-10</v>
      </c>
      <c r="H8450" s="3">
        <v>2.3409719999999999E-7</v>
      </c>
      <c r="I8450" s="3">
        <v>2.3531339999999998E-10</v>
      </c>
      <c r="J8450" s="3">
        <v>5.4982700000000002E-11</v>
      </c>
      <c r="K8450" s="3">
        <v>5.0303159999999999E-11</v>
      </c>
      <c r="L8450" s="3">
        <v>1.369945E-8</v>
      </c>
      <c r="M8450" s="3">
        <v>1.776173E-9</v>
      </c>
      <c r="O8450">
        <f t="shared" si="395"/>
        <v>93.179181162917715</v>
      </c>
      <c r="Q8450">
        <f t="shared" si="396"/>
        <v>0.21902750977440502</v>
      </c>
      <c r="S8450">
        <f t="shared" si="397"/>
        <v>0.20205489834390633</v>
      </c>
    </row>
    <row r="8451" spans="1:19" x14ac:dyDescent="0.25">
      <c r="A8451">
        <v>8414</v>
      </c>
      <c r="B8451" s="3">
        <v>4206.5</v>
      </c>
      <c r="C8451" s="4">
        <v>368.78870000000001</v>
      </c>
      <c r="D8451" s="4">
        <v>10.56035</v>
      </c>
      <c r="E8451" s="3">
        <v>4206.5</v>
      </c>
      <c r="F8451" s="3">
        <v>368.78870000000001</v>
      </c>
      <c r="G8451" s="3">
        <v>1.649902E-10</v>
      </c>
      <c r="H8451" s="3">
        <v>2.3410380000000001E-7</v>
      </c>
      <c r="I8451" s="3">
        <v>2.3530239999999999E-10</v>
      </c>
      <c r="J8451" s="3">
        <v>5.4973720000000001E-11</v>
      </c>
      <c r="K8451" s="3">
        <v>5.0321680000000001E-11</v>
      </c>
      <c r="L8451" s="3">
        <v>1.369951E-8</v>
      </c>
      <c r="M8451" s="3">
        <v>1.776204E-9</v>
      </c>
      <c r="O8451">
        <f t="shared" si="395"/>
        <v>93.179092928064776</v>
      </c>
      <c r="Q8451">
        <f t="shared" si="396"/>
        <v>0.2190174070294896</v>
      </c>
      <c r="S8451">
        <f t="shared" si="397"/>
        <v>0.20205489830837919</v>
      </c>
    </row>
    <row r="8452" spans="1:19" x14ac:dyDescent="0.25">
      <c r="A8452">
        <v>8415</v>
      </c>
      <c r="B8452" s="3">
        <v>4207</v>
      </c>
      <c r="C8452" s="4">
        <v>368.83909999999997</v>
      </c>
      <c r="D8452" s="4">
        <v>10.56034</v>
      </c>
      <c r="E8452" s="3">
        <v>4207</v>
      </c>
      <c r="F8452" s="3">
        <v>368.83909999999997</v>
      </c>
      <c r="G8452" s="3">
        <v>1.650404E-10</v>
      </c>
      <c r="H8452" s="3">
        <v>2.3411050000000001E-7</v>
      </c>
      <c r="I8452" s="3">
        <v>2.3529130000000002E-10</v>
      </c>
      <c r="J8452" s="3">
        <v>5.4948719999999999E-11</v>
      </c>
      <c r="K8452" s="3">
        <v>5.0333460000000003E-11</v>
      </c>
      <c r="L8452" s="3">
        <v>1.369958E-8</v>
      </c>
      <c r="M8452" s="3">
        <v>1.776234E-9</v>
      </c>
      <c r="O8452">
        <f t="shared" si="395"/>
        <v>93.179004693211837</v>
      </c>
      <c r="Q8452">
        <f t="shared" si="396"/>
        <v>0.21900730428457418</v>
      </c>
      <c r="S8452">
        <f t="shared" si="397"/>
        <v>0.20205489830837919</v>
      </c>
    </row>
    <row r="8453" spans="1:19" x14ac:dyDescent="0.25">
      <c r="A8453">
        <v>8416</v>
      </c>
      <c r="B8453" s="3">
        <v>4207.5</v>
      </c>
      <c r="C8453" s="4">
        <v>368.88619999999997</v>
      </c>
      <c r="D8453" s="4">
        <v>10.56033</v>
      </c>
      <c r="E8453" s="3">
        <v>4207.5</v>
      </c>
      <c r="F8453" s="3">
        <v>368.88619999999997</v>
      </c>
      <c r="G8453" s="3">
        <v>1.6509070000000001E-10</v>
      </c>
      <c r="H8453" s="3">
        <v>2.341171E-7</v>
      </c>
      <c r="I8453" s="3">
        <v>2.3528029999999998E-10</v>
      </c>
      <c r="J8453" s="3">
        <v>5.4923709999999999E-11</v>
      </c>
      <c r="K8453" s="3">
        <v>5.0322939999999998E-11</v>
      </c>
      <c r="L8453" s="3">
        <v>1.3699690000000001E-8</v>
      </c>
      <c r="M8453" s="3">
        <v>1.7762640000000001E-9</v>
      </c>
      <c r="O8453">
        <f t="shared" si="395"/>
        <v>93.178916458358884</v>
      </c>
      <c r="Q8453">
        <f t="shared" si="396"/>
        <v>0.21899720153965879</v>
      </c>
      <c r="S8453">
        <f t="shared" si="397"/>
        <v>0.20205489830782408</v>
      </c>
    </row>
    <row r="8454" spans="1:19" x14ac:dyDescent="0.25">
      <c r="A8454">
        <v>8417</v>
      </c>
      <c r="B8454" s="3">
        <v>4208</v>
      </c>
      <c r="C8454" s="4">
        <v>368.93389999999999</v>
      </c>
      <c r="D8454" s="4">
        <v>10.560309999999999</v>
      </c>
      <c r="E8454" s="3">
        <v>4208</v>
      </c>
      <c r="F8454" s="3">
        <v>368.93389999999999</v>
      </c>
      <c r="G8454" s="3">
        <v>1.6514099999999999E-10</v>
      </c>
      <c r="H8454" s="3">
        <v>2.341238E-7</v>
      </c>
      <c r="I8454" s="3">
        <v>2.3526920000000001E-10</v>
      </c>
      <c r="J8454" s="3">
        <v>5.4898709999999998E-11</v>
      </c>
      <c r="K8454" s="3">
        <v>5.031242E-11</v>
      </c>
      <c r="L8454" s="3">
        <v>1.370005E-8</v>
      </c>
      <c r="M8454" s="3">
        <v>1.7763010000000001E-9</v>
      </c>
      <c r="O8454">
        <f t="shared" si="395"/>
        <v>93.178739988652993</v>
      </c>
      <c r="Q8454">
        <f t="shared" si="396"/>
        <v>0.21897699604982615</v>
      </c>
      <c r="S8454">
        <f t="shared" si="397"/>
        <v>0.40410979665284064</v>
      </c>
    </row>
    <row r="8455" spans="1:19" x14ac:dyDescent="0.25">
      <c r="A8455">
        <v>8418</v>
      </c>
      <c r="B8455" s="3">
        <v>4208.5</v>
      </c>
      <c r="C8455" s="4">
        <v>368.97660000000002</v>
      </c>
      <c r="D8455" s="4">
        <v>10.5603</v>
      </c>
      <c r="E8455" s="3">
        <v>4208.5</v>
      </c>
      <c r="F8455" s="3">
        <v>368.97660000000002</v>
      </c>
      <c r="G8455" s="3">
        <v>1.6518970000000001E-10</v>
      </c>
      <c r="H8455" s="3">
        <v>2.3413039999999999E-7</v>
      </c>
      <c r="I8455" s="3">
        <v>2.3525820000000002E-10</v>
      </c>
      <c r="J8455" s="3">
        <v>5.4873699999999997E-11</v>
      </c>
      <c r="K8455" s="3">
        <v>5.0301910000000001E-11</v>
      </c>
      <c r="L8455" s="3">
        <v>1.370041E-8</v>
      </c>
      <c r="M8455" s="3">
        <v>1.7764069999999999E-9</v>
      </c>
      <c r="O8455">
        <f t="shared" si="395"/>
        <v>93.178651753800054</v>
      </c>
      <c r="Q8455">
        <f t="shared" si="396"/>
        <v>0.21896689330491076</v>
      </c>
      <c r="S8455">
        <f t="shared" si="397"/>
        <v>0.20205489830782408</v>
      </c>
    </row>
    <row r="8456" spans="1:19" x14ac:dyDescent="0.25">
      <c r="A8456">
        <v>8419</v>
      </c>
      <c r="B8456" s="3">
        <v>4209</v>
      </c>
      <c r="C8456" s="4">
        <v>369.01749999999998</v>
      </c>
      <c r="D8456" s="4">
        <v>10.560280000000001</v>
      </c>
      <c r="E8456" s="3">
        <v>4209</v>
      </c>
      <c r="F8456" s="3">
        <v>369.01749999999998</v>
      </c>
      <c r="G8456" s="3">
        <v>1.6517090000000001E-10</v>
      </c>
      <c r="H8456" s="3">
        <v>2.3413709999999999E-7</v>
      </c>
      <c r="I8456" s="3">
        <v>2.3524719999999998E-10</v>
      </c>
      <c r="J8456" s="3">
        <v>5.4848700000000002E-11</v>
      </c>
      <c r="K8456" s="3">
        <v>5.0291390000000003E-11</v>
      </c>
      <c r="L8456" s="3">
        <v>1.3700769999999999E-8</v>
      </c>
      <c r="M8456" s="3">
        <v>1.7765119999999999E-9</v>
      </c>
      <c r="O8456">
        <f t="shared" si="395"/>
        <v>93.178475284094176</v>
      </c>
      <c r="Q8456">
        <f t="shared" si="396"/>
        <v>0.21894668781507992</v>
      </c>
      <c r="S8456">
        <f t="shared" si="397"/>
        <v>0.40410979661675839</v>
      </c>
    </row>
    <row r="8457" spans="1:19" x14ac:dyDescent="0.25">
      <c r="A8457">
        <v>8420</v>
      </c>
      <c r="B8457" s="3">
        <v>4209.5</v>
      </c>
      <c r="C8457" s="4">
        <v>369.05799999999999</v>
      </c>
      <c r="D8457" s="4">
        <v>10.560269999999999</v>
      </c>
      <c r="E8457" s="3">
        <v>4209.5</v>
      </c>
      <c r="F8457" s="3">
        <v>369.05799999999999</v>
      </c>
      <c r="G8457" s="3">
        <v>1.6515200000000001E-10</v>
      </c>
      <c r="H8457" s="3">
        <v>2.341515E-7</v>
      </c>
      <c r="I8457" s="3">
        <v>2.352361E-10</v>
      </c>
      <c r="J8457" s="3">
        <v>5.4823690000000002E-11</v>
      </c>
      <c r="K8457" s="3">
        <v>5.0280869999999998E-11</v>
      </c>
      <c r="L8457" s="3">
        <v>1.370112E-8</v>
      </c>
      <c r="M8457" s="3">
        <v>1.776618E-9</v>
      </c>
      <c r="O8457">
        <f t="shared" si="395"/>
        <v>93.178387049241223</v>
      </c>
      <c r="Q8457">
        <f t="shared" si="396"/>
        <v>0.21893658507016273</v>
      </c>
      <c r="S8457">
        <f t="shared" si="397"/>
        <v>0.20205489834390633</v>
      </c>
    </row>
    <row r="8458" spans="1:19" x14ac:dyDescent="0.25">
      <c r="A8458">
        <v>8421</v>
      </c>
      <c r="B8458" s="3">
        <v>4210</v>
      </c>
      <c r="C8458" s="4">
        <v>369.09379999999999</v>
      </c>
      <c r="D8458" s="4">
        <v>10.56025</v>
      </c>
      <c r="E8458" s="3">
        <v>4210</v>
      </c>
      <c r="F8458" s="3">
        <v>369.09379999999999</v>
      </c>
      <c r="G8458" s="3">
        <v>1.6513319999999999E-10</v>
      </c>
      <c r="H8458" s="3">
        <v>2.341664E-7</v>
      </c>
      <c r="I8458" s="3">
        <v>2.3523210000000002E-10</v>
      </c>
      <c r="J8458" s="3">
        <v>5.4798690000000001E-11</v>
      </c>
      <c r="K8458" s="3">
        <v>5.027035E-11</v>
      </c>
      <c r="L8458" s="3">
        <v>1.3701480000000001E-8</v>
      </c>
      <c r="M8458" s="3">
        <v>1.7767240000000001E-9</v>
      </c>
      <c r="O8458">
        <f t="shared" si="395"/>
        <v>93.178210579535346</v>
      </c>
      <c r="Q8458">
        <f t="shared" si="396"/>
        <v>0.21891637958033192</v>
      </c>
      <c r="S8458">
        <f t="shared" si="397"/>
        <v>0.40410979661620328</v>
      </c>
    </row>
    <row r="8459" spans="1:19" x14ac:dyDescent="0.25">
      <c r="A8459">
        <v>8422</v>
      </c>
      <c r="B8459" s="3">
        <v>4210.5</v>
      </c>
      <c r="C8459" s="4">
        <v>369.13</v>
      </c>
      <c r="D8459" s="4">
        <v>10.560230000000001</v>
      </c>
      <c r="E8459" s="3">
        <v>4210.5</v>
      </c>
      <c r="F8459" s="3">
        <v>369.13</v>
      </c>
      <c r="G8459" s="3">
        <v>1.6511439999999999E-10</v>
      </c>
      <c r="H8459" s="3">
        <v>2.3418120000000001E-7</v>
      </c>
      <c r="I8459" s="3">
        <v>2.3522889999999998E-10</v>
      </c>
      <c r="J8459" s="3">
        <v>5.4813650000000003E-11</v>
      </c>
      <c r="K8459" s="3">
        <v>5.0259830000000002E-11</v>
      </c>
      <c r="L8459" s="3">
        <v>1.3701839999999999E-8</v>
      </c>
      <c r="M8459" s="3">
        <v>1.77683E-9</v>
      </c>
      <c r="O8459">
        <f t="shared" si="395"/>
        <v>93.178034109829454</v>
      </c>
      <c r="Q8459">
        <f t="shared" si="396"/>
        <v>0.21889617409050108</v>
      </c>
      <c r="S8459">
        <f t="shared" si="397"/>
        <v>0.40410979661675839</v>
      </c>
    </row>
    <row r="8460" spans="1:19" x14ac:dyDescent="0.25">
      <c r="A8460">
        <v>8423</v>
      </c>
      <c r="B8460" s="3">
        <v>4211</v>
      </c>
      <c r="C8460" s="4">
        <v>369.1653</v>
      </c>
      <c r="D8460" s="4">
        <v>10.560219999999999</v>
      </c>
      <c r="E8460" s="3">
        <v>4211</v>
      </c>
      <c r="F8460" s="3">
        <v>369.1653</v>
      </c>
      <c r="G8460" s="3">
        <v>1.650956E-10</v>
      </c>
      <c r="H8460" s="3">
        <v>2.3419610000000001E-7</v>
      </c>
      <c r="I8460" s="3">
        <v>2.3522579999999998E-10</v>
      </c>
      <c r="J8460" s="3">
        <v>5.483786E-11</v>
      </c>
      <c r="K8460" s="3">
        <v>5.0261019999999997E-11</v>
      </c>
      <c r="L8460" s="3">
        <v>1.37022E-8</v>
      </c>
      <c r="M8460" s="3">
        <v>1.776936E-9</v>
      </c>
      <c r="O8460">
        <f t="shared" si="395"/>
        <v>93.177945874976501</v>
      </c>
      <c r="Q8460">
        <f t="shared" si="396"/>
        <v>0.21888607134558388</v>
      </c>
      <c r="S8460">
        <f t="shared" si="397"/>
        <v>0.20205489834390633</v>
      </c>
    </row>
    <row r="8461" spans="1:19" x14ac:dyDescent="0.25">
      <c r="A8461">
        <v>8424</v>
      </c>
      <c r="B8461" s="3">
        <v>4211.5</v>
      </c>
      <c r="C8461" s="4">
        <v>369.2029</v>
      </c>
      <c r="D8461" s="4">
        <v>10.56021</v>
      </c>
      <c r="E8461" s="3">
        <v>4211.5</v>
      </c>
      <c r="F8461" s="3">
        <v>369.2029</v>
      </c>
      <c r="G8461" s="3">
        <v>1.650768E-10</v>
      </c>
      <c r="H8461" s="3">
        <v>2.3421100000000001E-7</v>
      </c>
      <c r="I8461" s="3">
        <v>2.3522270000000002E-10</v>
      </c>
      <c r="J8461" s="3">
        <v>5.4862079999999997E-11</v>
      </c>
      <c r="K8461" s="3">
        <v>5.0266269999999997E-11</v>
      </c>
      <c r="L8461" s="3">
        <v>1.3702690000000001E-8</v>
      </c>
      <c r="M8461" s="3">
        <v>1.777041E-9</v>
      </c>
      <c r="O8461">
        <f t="shared" si="395"/>
        <v>93.177857640123563</v>
      </c>
      <c r="Q8461">
        <f t="shared" si="396"/>
        <v>0.21887596860066846</v>
      </c>
      <c r="S8461">
        <f t="shared" si="397"/>
        <v>0.20205489830837919</v>
      </c>
    </row>
    <row r="8462" spans="1:19" x14ac:dyDescent="0.25">
      <c r="A8462">
        <v>8425</v>
      </c>
      <c r="B8462" s="3">
        <v>4212</v>
      </c>
      <c r="C8462" s="4">
        <v>369.24310000000003</v>
      </c>
      <c r="D8462" s="4">
        <v>10.5602</v>
      </c>
      <c r="E8462" s="3">
        <v>4212</v>
      </c>
      <c r="F8462" s="3">
        <v>369.24310000000003</v>
      </c>
      <c r="G8462" s="3">
        <v>1.650579E-10</v>
      </c>
      <c r="H8462" s="3">
        <v>2.3422580000000001E-7</v>
      </c>
      <c r="I8462" s="3">
        <v>2.3521960000000002E-10</v>
      </c>
      <c r="J8462" s="3">
        <v>5.4886290000000001E-11</v>
      </c>
      <c r="K8462" s="3">
        <v>5.0271520000000003E-11</v>
      </c>
      <c r="L8462" s="3">
        <v>1.3703250000000001E-8</v>
      </c>
      <c r="M8462" s="3">
        <v>1.7770699999999999E-9</v>
      </c>
      <c r="O8462">
        <f t="shared" si="395"/>
        <v>93.177769405270624</v>
      </c>
      <c r="Q8462">
        <f t="shared" si="396"/>
        <v>0.21886586585575304</v>
      </c>
      <c r="S8462">
        <f t="shared" si="397"/>
        <v>0.20205489830837919</v>
      </c>
    </row>
    <row r="8463" spans="1:19" x14ac:dyDescent="0.25">
      <c r="A8463">
        <v>8426</v>
      </c>
      <c r="B8463" s="3">
        <v>4212.5</v>
      </c>
      <c r="C8463" s="4">
        <v>369.28699999999998</v>
      </c>
      <c r="D8463" s="4">
        <v>10.560180000000001</v>
      </c>
      <c r="E8463" s="3">
        <v>4212.5</v>
      </c>
      <c r="F8463" s="3">
        <v>369.28699999999998</v>
      </c>
      <c r="G8463" s="3">
        <v>1.650747E-10</v>
      </c>
      <c r="H8463" s="3">
        <v>2.3424070000000001E-7</v>
      </c>
      <c r="I8463" s="3">
        <v>2.3521639999999998E-10</v>
      </c>
      <c r="J8463" s="3">
        <v>5.4910509999999998E-11</v>
      </c>
      <c r="K8463" s="3">
        <v>5.0276770000000003E-11</v>
      </c>
      <c r="L8463" s="3">
        <v>1.3703800000000001E-8</v>
      </c>
      <c r="M8463" s="3">
        <v>1.777045E-9</v>
      </c>
      <c r="O8463">
        <f t="shared" si="395"/>
        <v>93.177592935564746</v>
      </c>
      <c r="Q8463">
        <f t="shared" si="396"/>
        <v>0.21884566036592223</v>
      </c>
      <c r="S8463">
        <f t="shared" si="397"/>
        <v>0.40410979661620328</v>
      </c>
    </row>
    <row r="8464" spans="1:19" x14ac:dyDescent="0.25">
      <c r="A8464">
        <v>8427</v>
      </c>
      <c r="B8464" s="3">
        <v>4213</v>
      </c>
      <c r="C8464" s="4">
        <v>369.33199999999999</v>
      </c>
      <c r="D8464" s="4">
        <v>10.560169999999999</v>
      </c>
      <c r="E8464" s="3">
        <v>4213</v>
      </c>
      <c r="F8464" s="3">
        <v>369.33199999999999</v>
      </c>
      <c r="G8464" s="3">
        <v>1.6512299999999999E-10</v>
      </c>
      <c r="H8464" s="3">
        <v>2.3425349999999999E-7</v>
      </c>
      <c r="I8464" s="3">
        <v>2.3521330000000003E-10</v>
      </c>
      <c r="J8464" s="3">
        <v>5.4934720000000002E-11</v>
      </c>
      <c r="K8464" s="3">
        <v>5.0282009999999997E-11</v>
      </c>
      <c r="L8464" s="3">
        <v>1.3704350000000001E-8</v>
      </c>
      <c r="M8464" s="3">
        <v>1.777021E-9</v>
      </c>
      <c r="O8464">
        <f t="shared" si="395"/>
        <v>93.177504700711793</v>
      </c>
      <c r="Q8464">
        <f t="shared" si="396"/>
        <v>0.21883555762100501</v>
      </c>
      <c r="S8464">
        <f t="shared" si="397"/>
        <v>0.20205489834446144</v>
      </c>
    </row>
    <row r="8465" spans="1:19" x14ac:dyDescent="0.25">
      <c r="A8465">
        <v>8428</v>
      </c>
      <c r="B8465" s="3">
        <v>4213.5</v>
      </c>
      <c r="C8465" s="4">
        <v>369.37479999999999</v>
      </c>
      <c r="D8465" s="4">
        <v>10.56016</v>
      </c>
      <c r="E8465" s="3">
        <v>4213.5</v>
      </c>
      <c r="F8465" s="3">
        <v>369.37479999999999</v>
      </c>
      <c r="G8465" s="3">
        <v>1.6517139999999999E-10</v>
      </c>
      <c r="H8465" s="3">
        <v>2.342638E-7</v>
      </c>
      <c r="I8465" s="3">
        <v>2.3522189999999998E-10</v>
      </c>
      <c r="J8465" s="3">
        <v>5.495893E-11</v>
      </c>
      <c r="K8465" s="3">
        <v>5.0287260000000003E-11</v>
      </c>
      <c r="L8465" s="3">
        <v>1.370491E-8</v>
      </c>
      <c r="M8465" s="3">
        <v>1.776997E-9</v>
      </c>
      <c r="O8465">
        <f t="shared" si="395"/>
        <v>93.17741646585884</v>
      </c>
      <c r="Q8465">
        <f t="shared" si="396"/>
        <v>0.21882545487608962</v>
      </c>
      <c r="S8465">
        <f t="shared" si="397"/>
        <v>0.20205489830782408</v>
      </c>
    </row>
    <row r="8466" spans="1:19" x14ac:dyDescent="0.25">
      <c r="A8466">
        <v>8429</v>
      </c>
      <c r="B8466" s="3">
        <v>4214</v>
      </c>
      <c r="C8466" s="4">
        <v>369.41800000000001</v>
      </c>
      <c r="D8466" s="4">
        <v>10.56015</v>
      </c>
      <c r="E8466" s="3">
        <v>4214</v>
      </c>
      <c r="F8466" s="3">
        <v>369.41800000000001</v>
      </c>
      <c r="G8466" s="3">
        <v>1.6521970000000001E-10</v>
      </c>
      <c r="H8466" s="3">
        <v>2.3427420000000001E-7</v>
      </c>
      <c r="I8466" s="3">
        <v>2.3524869999999999E-10</v>
      </c>
      <c r="J8466" s="3">
        <v>5.4963179999999997E-11</v>
      </c>
      <c r="K8466" s="3">
        <v>5.0292510000000003E-11</v>
      </c>
      <c r="L8466" s="3">
        <v>1.370546E-8</v>
      </c>
      <c r="M8466" s="3">
        <v>1.776973E-9</v>
      </c>
      <c r="O8466">
        <f t="shared" si="395"/>
        <v>93.177328231005902</v>
      </c>
      <c r="Q8466">
        <f t="shared" si="396"/>
        <v>0.2188153521311742</v>
      </c>
      <c r="S8466">
        <f t="shared" si="397"/>
        <v>0.20205489830837919</v>
      </c>
    </row>
    <row r="8467" spans="1:19" x14ac:dyDescent="0.25">
      <c r="A8467">
        <v>8430</v>
      </c>
      <c r="B8467" s="3">
        <v>4214.5</v>
      </c>
      <c r="C8467" s="4">
        <v>369.45929999999998</v>
      </c>
      <c r="D8467" s="4">
        <v>10.560129999999999</v>
      </c>
      <c r="E8467" s="3">
        <v>4214.5</v>
      </c>
      <c r="F8467" s="3">
        <v>369.45929999999998</v>
      </c>
      <c r="G8467" s="3">
        <v>1.65268E-10</v>
      </c>
      <c r="H8467" s="3">
        <v>2.342845E-7</v>
      </c>
      <c r="I8467" s="3">
        <v>2.352755E-10</v>
      </c>
      <c r="J8467" s="3">
        <v>5.4924990000000001E-11</v>
      </c>
      <c r="K8467" s="3">
        <v>5.0298880000000003E-11</v>
      </c>
      <c r="L8467" s="3">
        <v>1.370602E-8</v>
      </c>
      <c r="M8467" s="3">
        <v>1.776949E-9</v>
      </c>
      <c r="O8467">
        <f t="shared" si="395"/>
        <v>93.17715176130001</v>
      </c>
      <c r="Q8467">
        <f t="shared" si="396"/>
        <v>0.21879514664134159</v>
      </c>
      <c r="S8467">
        <f t="shared" si="397"/>
        <v>0.40410979665228552</v>
      </c>
    </row>
    <row r="8468" spans="1:19" x14ac:dyDescent="0.25">
      <c r="A8468">
        <v>8431</v>
      </c>
      <c r="B8468" s="3">
        <v>4215</v>
      </c>
      <c r="C8468" s="4">
        <v>369.5009</v>
      </c>
      <c r="D8468" s="4">
        <v>10.56011</v>
      </c>
      <c r="E8468" s="3">
        <v>4215</v>
      </c>
      <c r="F8468" s="3">
        <v>369.5009</v>
      </c>
      <c r="G8468" s="3">
        <v>1.6531639999999999E-10</v>
      </c>
      <c r="H8468" s="3">
        <v>2.342949E-7</v>
      </c>
      <c r="I8468" s="3">
        <v>2.3530230000000001E-10</v>
      </c>
      <c r="J8468" s="3">
        <v>5.4886799999999998E-11</v>
      </c>
      <c r="K8468" s="3">
        <v>5.030858E-11</v>
      </c>
      <c r="L8468" s="3">
        <v>1.370646E-8</v>
      </c>
      <c r="M8468" s="3">
        <v>1.7769239999999999E-9</v>
      </c>
      <c r="O8468">
        <f t="shared" si="395"/>
        <v>93.176975291594132</v>
      </c>
      <c r="Q8468">
        <f t="shared" si="396"/>
        <v>0.21877494115151075</v>
      </c>
      <c r="S8468">
        <f t="shared" si="397"/>
        <v>0.40410979661675839</v>
      </c>
    </row>
    <row r="8469" spans="1:19" x14ac:dyDescent="0.25">
      <c r="A8469">
        <v>8432</v>
      </c>
      <c r="B8469" s="3">
        <v>4215.5</v>
      </c>
      <c r="C8469" s="4">
        <v>369.54509999999999</v>
      </c>
      <c r="D8469" s="4">
        <v>10.560090000000001</v>
      </c>
      <c r="E8469" s="3">
        <v>4215.5</v>
      </c>
      <c r="F8469" s="3">
        <v>369.54509999999999</v>
      </c>
      <c r="G8469" s="3">
        <v>1.6536470000000001E-10</v>
      </c>
      <c r="H8469" s="3">
        <v>2.3430519999999999E-7</v>
      </c>
      <c r="I8469" s="3">
        <v>2.3532909999999997E-10</v>
      </c>
      <c r="J8469" s="3">
        <v>5.4848620000000001E-11</v>
      </c>
      <c r="K8469" s="3">
        <v>5.0318280000000003E-11</v>
      </c>
      <c r="L8469" s="3">
        <v>1.3706390000000001E-8</v>
      </c>
      <c r="M8469" s="3">
        <v>1.776925E-9</v>
      </c>
      <c r="O8469">
        <f t="shared" si="395"/>
        <v>93.176798821888255</v>
      </c>
      <c r="Q8469">
        <f t="shared" si="396"/>
        <v>0.21875473566167994</v>
      </c>
      <c r="S8469">
        <f t="shared" si="397"/>
        <v>0.40410979661620328</v>
      </c>
    </row>
    <row r="8470" spans="1:19" x14ac:dyDescent="0.25">
      <c r="A8470">
        <v>8433</v>
      </c>
      <c r="B8470" s="3">
        <v>4216</v>
      </c>
      <c r="C8470" s="4">
        <v>369.5917</v>
      </c>
      <c r="D8470" s="4">
        <v>10.560079999999999</v>
      </c>
      <c r="E8470" s="3">
        <v>4216</v>
      </c>
      <c r="F8470" s="3">
        <v>369.5917</v>
      </c>
      <c r="G8470" s="3">
        <v>1.6541020000000001E-10</v>
      </c>
      <c r="H8470" s="3">
        <v>2.343156E-7</v>
      </c>
      <c r="I8470" s="3">
        <v>2.3535589999999999E-10</v>
      </c>
      <c r="J8470" s="3">
        <v>5.4810429999999999E-11</v>
      </c>
      <c r="K8470" s="3">
        <v>5.032797E-11</v>
      </c>
      <c r="L8470" s="3">
        <v>1.370632E-8</v>
      </c>
      <c r="M8470" s="3">
        <v>1.7771190000000001E-9</v>
      </c>
      <c r="O8470">
        <f t="shared" si="395"/>
        <v>93.176710587035302</v>
      </c>
      <c r="Q8470">
        <f t="shared" si="396"/>
        <v>0.21874463291676274</v>
      </c>
      <c r="S8470">
        <f t="shared" si="397"/>
        <v>0.20205489834390633</v>
      </c>
    </row>
    <row r="8471" spans="1:19" x14ac:dyDescent="0.25">
      <c r="A8471">
        <v>8434</v>
      </c>
      <c r="B8471" s="3">
        <v>4216.5</v>
      </c>
      <c r="C8471" s="4">
        <v>369.64019999999999</v>
      </c>
      <c r="D8471" s="4">
        <v>10.56006</v>
      </c>
      <c r="E8471" s="3">
        <v>4216.5</v>
      </c>
      <c r="F8471" s="3">
        <v>369.64019999999999</v>
      </c>
      <c r="G8471" s="3">
        <v>1.653971E-10</v>
      </c>
      <c r="H8471" s="3">
        <v>2.3432590000000001E-7</v>
      </c>
      <c r="I8471" s="3">
        <v>2.353827E-10</v>
      </c>
      <c r="J8471" s="3">
        <v>5.4772240000000002E-11</v>
      </c>
      <c r="K8471" s="3">
        <v>5.0337670000000003E-11</v>
      </c>
      <c r="L8471" s="3">
        <v>1.3706239999999999E-8</v>
      </c>
      <c r="M8471" s="3">
        <v>1.7773130000000001E-9</v>
      </c>
      <c r="O8471">
        <f t="shared" si="395"/>
        <v>93.17653411732941</v>
      </c>
      <c r="Q8471">
        <f t="shared" si="396"/>
        <v>0.21872442742693191</v>
      </c>
      <c r="S8471">
        <f t="shared" si="397"/>
        <v>0.40410979661675839</v>
      </c>
    </row>
    <row r="8472" spans="1:19" x14ac:dyDescent="0.25">
      <c r="A8472">
        <v>8435</v>
      </c>
      <c r="B8472" s="3">
        <v>4217</v>
      </c>
      <c r="C8472" s="4">
        <v>369.68889999999999</v>
      </c>
      <c r="D8472" s="4">
        <v>10.56005</v>
      </c>
      <c r="E8472" s="3">
        <v>4217</v>
      </c>
      <c r="F8472" s="3">
        <v>369.68889999999999</v>
      </c>
      <c r="G8472" s="3">
        <v>1.6538400000000001E-10</v>
      </c>
      <c r="H8472" s="3">
        <v>2.3432849999999999E-7</v>
      </c>
      <c r="I8472" s="3">
        <v>2.3540950000000001E-10</v>
      </c>
      <c r="J8472" s="3">
        <v>5.473405E-11</v>
      </c>
      <c r="K8472" s="3">
        <v>5.034737E-11</v>
      </c>
      <c r="L8472" s="3">
        <v>1.370617E-8</v>
      </c>
      <c r="M8472" s="3">
        <v>1.7775070000000001E-9</v>
      </c>
      <c r="O8472">
        <f t="shared" si="395"/>
        <v>93.176445882476472</v>
      </c>
      <c r="Q8472">
        <f t="shared" si="396"/>
        <v>0.21871432468201651</v>
      </c>
      <c r="S8472">
        <f t="shared" si="397"/>
        <v>0.20205489830782408</v>
      </c>
    </row>
    <row r="8473" spans="1:19" x14ac:dyDescent="0.25">
      <c r="A8473">
        <v>8436</v>
      </c>
      <c r="B8473" s="3">
        <v>4217.5</v>
      </c>
      <c r="C8473" s="4">
        <v>369.73719999999997</v>
      </c>
      <c r="D8473" s="4">
        <v>10.560040000000001</v>
      </c>
      <c r="E8473" s="3">
        <v>4217.5</v>
      </c>
      <c r="F8473" s="3">
        <v>369.73719999999997</v>
      </c>
      <c r="G8473" s="3">
        <v>1.653709E-10</v>
      </c>
      <c r="H8473" s="3">
        <v>2.3433089999999999E-7</v>
      </c>
      <c r="I8473" s="3">
        <v>2.3540359999999999E-10</v>
      </c>
      <c r="J8473" s="3">
        <v>5.4695870000000003E-11</v>
      </c>
      <c r="K8473" s="3">
        <v>5.0357059999999997E-11</v>
      </c>
      <c r="L8473" s="3">
        <v>1.3706099999999999E-8</v>
      </c>
      <c r="M8473" s="3">
        <v>1.7777010000000001E-9</v>
      </c>
      <c r="O8473">
        <f t="shared" si="395"/>
        <v>93.176357647623533</v>
      </c>
      <c r="Q8473">
        <f t="shared" si="396"/>
        <v>0.2187042219371011</v>
      </c>
      <c r="S8473">
        <f t="shared" si="397"/>
        <v>0.20205489830837919</v>
      </c>
    </row>
    <row r="8474" spans="1:19" x14ac:dyDescent="0.25">
      <c r="A8474">
        <v>8437</v>
      </c>
      <c r="B8474" s="3">
        <v>4218</v>
      </c>
      <c r="C8474" s="4">
        <v>369.78230000000002</v>
      </c>
      <c r="D8474" s="4">
        <v>10.560029999999999</v>
      </c>
      <c r="E8474" s="3">
        <v>4218</v>
      </c>
      <c r="F8474" s="3">
        <v>369.78230000000002</v>
      </c>
      <c r="G8474" s="3">
        <v>1.6535780000000001E-10</v>
      </c>
      <c r="H8474" s="3">
        <v>2.3433329999999999E-7</v>
      </c>
      <c r="I8474" s="3">
        <v>2.3539429999999998E-10</v>
      </c>
      <c r="J8474" s="3">
        <v>5.4705610000000003E-11</v>
      </c>
      <c r="K8474" s="3">
        <v>5.036676E-11</v>
      </c>
      <c r="L8474" s="3">
        <v>1.370603E-8</v>
      </c>
      <c r="M8474" s="3">
        <v>1.777894E-9</v>
      </c>
      <c r="O8474">
        <f t="shared" si="395"/>
        <v>93.17626941277058</v>
      </c>
      <c r="Q8474">
        <f t="shared" si="396"/>
        <v>0.21869411919218387</v>
      </c>
      <c r="S8474">
        <f t="shared" si="397"/>
        <v>0.20205489834446144</v>
      </c>
    </row>
    <row r="8475" spans="1:19" x14ac:dyDescent="0.25">
      <c r="A8475">
        <v>8438</v>
      </c>
      <c r="B8475" s="3">
        <v>4218.5</v>
      </c>
      <c r="C8475" s="4">
        <v>369.8229</v>
      </c>
      <c r="D8475" s="4">
        <v>10.56002</v>
      </c>
      <c r="E8475" s="3">
        <v>4218.5</v>
      </c>
      <c r="F8475" s="3">
        <v>369.8229</v>
      </c>
      <c r="G8475" s="3">
        <v>1.6534469999999999E-10</v>
      </c>
      <c r="H8475" s="3">
        <v>2.3433570000000001E-7</v>
      </c>
      <c r="I8475" s="3">
        <v>2.3538489999999998E-10</v>
      </c>
      <c r="J8475" s="3">
        <v>5.4724619999999997E-11</v>
      </c>
      <c r="K8475" s="3">
        <v>5.037773E-11</v>
      </c>
      <c r="L8475" s="3">
        <v>1.3705959999999999E-8</v>
      </c>
      <c r="M8475" s="3">
        <v>1.778088E-9</v>
      </c>
      <c r="O8475">
        <f t="shared" si="395"/>
        <v>93.176181177917641</v>
      </c>
      <c r="Q8475">
        <f t="shared" si="396"/>
        <v>0.21868401644726848</v>
      </c>
      <c r="S8475">
        <f t="shared" si="397"/>
        <v>0.20205489830782408</v>
      </c>
    </row>
    <row r="8476" spans="1:19" x14ac:dyDescent="0.25">
      <c r="A8476">
        <v>8439</v>
      </c>
      <c r="B8476" s="3">
        <v>4219</v>
      </c>
      <c r="C8476" s="4">
        <v>369.86020000000002</v>
      </c>
      <c r="D8476" s="4">
        <v>10.56</v>
      </c>
      <c r="E8476" s="3">
        <v>4219</v>
      </c>
      <c r="F8476" s="3">
        <v>369.86020000000002</v>
      </c>
      <c r="G8476" s="3">
        <v>1.6533170000000001E-10</v>
      </c>
      <c r="H8476" s="3">
        <v>2.3433799999999999E-7</v>
      </c>
      <c r="I8476" s="3">
        <v>2.3537560000000001E-10</v>
      </c>
      <c r="J8476" s="3">
        <v>5.4743619999999999E-11</v>
      </c>
      <c r="K8476" s="3">
        <v>5.0389079999999999E-11</v>
      </c>
      <c r="L8476" s="3">
        <v>1.370658E-8</v>
      </c>
      <c r="M8476" s="3">
        <v>1.778282E-9</v>
      </c>
      <c r="O8476">
        <f t="shared" si="395"/>
        <v>93.176004708211764</v>
      </c>
      <c r="Q8476">
        <f t="shared" si="396"/>
        <v>0.21866381095743764</v>
      </c>
      <c r="S8476">
        <f t="shared" si="397"/>
        <v>0.40410979661675839</v>
      </c>
    </row>
    <row r="8477" spans="1:19" x14ac:dyDescent="0.25">
      <c r="A8477">
        <v>8440</v>
      </c>
      <c r="B8477" s="3">
        <v>4219.5</v>
      </c>
      <c r="C8477" s="4">
        <v>369.89760000000001</v>
      </c>
      <c r="D8477" s="4">
        <v>10.559990000000001</v>
      </c>
      <c r="E8477" s="3">
        <v>4219.5</v>
      </c>
      <c r="F8477" s="3">
        <v>369.89760000000001</v>
      </c>
      <c r="G8477" s="3">
        <v>1.653186E-10</v>
      </c>
      <c r="H8477" s="3">
        <v>2.3434039999999999E-7</v>
      </c>
      <c r="I8477" s="3">
        <v>2.3536620000000001E-10</v>
      </c>
      <c r="J8477" s="3">
        <v>5.476263E-11</v>
      </c>
      <c r="K8477" s="3">
        <v>5.0400439999999997E-11</v>
      </c>
      <c r="L8477" s="3">
        <v>1.3707490000000001E-8</v>
      </c>
      <c r="M8477" s="3">
        <v>1.778291E-9</v>
      </c>
      <c r="O8477">
        <f t="shared" si="395"/>
        <v>93.175916473358825</v>
      </c>
      <c r="Q8477">
        <f t="shared" si="396"/>
        <v>0.21865370821252225</v>
      </c>
      <c r="S8477">
        <f t="shared" si="397"/>
        <v>0.20205489830782408</v>
      </c>
    </row>
    <row r="8478" spans="1:19" x14ac:dyDescent="0.25">
      <c r="A8478">
        <v>8441</v>
      </c>
      <c r="B8478" s="3">
        <v>4220</v>
      </c>
      <c r="C8478" s="4">
        <v>369.93389999999999</v>
      </c>
      <c r="D8478" s="4">
        <v>10.55997</v>
      </c>
      <c r="E8478" s="3">
        <v>4220</v>
      </c>
      <c r="F8478" s="3">
        <v>369.93389999999999</v>
      </c>
      <c r="G8478" s="3">
        <v>1.6530439999999999E-10</v>
      </c>
      <c r="H8478" s="3">
        <v>2.3434280000000001E-7</v>
      </c>
      <c r="I8478" s="3">
        <v>2.353569E-10</v>
      </c>
      <c r="J8478" s="3">
        <v>5.478164E-11</v>
      </c>
      <c r="K8478" s="3">
        <v>5.0411790000000003E-11</v>
      </c>
      <c r="L8478" s="3">
        <v>1.37084E-8</v>
      </c>
      <c r="M8478" s="3">
        <v>1.7781909999999999E-9</v>
      </c>
      <c r="O8478">
        <f t="shared" si="395"/>
        <v>93.175740003652919</v>
      </c>
      <c r="Q8478">
        <f t="shared" si="396"/>
        <v>0.21863350272268961</v>
      </c>
      <c r="S8478">
        <f t="shared" si="397"/>
        <v>0.40410979665284064</v>
      </c>
    </row>
    <row r="8479" spans="1:19" x14ac:dyDescent="0.25">
      <c r="A8479">
        <v>8442</v>
      </c>
      <c r="B8479" s="3">
        <v>4220.5</v>
      </c>
      <c r="C8479" s="4">
        <v>369.97239999999999</v>
      </c>
      <c r="D8479" s="4">
        <v>10.559950000000001</v>
      </c>
      <c r="E8479" s="3">
        <v>4220.5</v>
      </c>
      <c r="F8479" s="3">
        <v>369.97239999999999</v>
      </c>
      <c r="G8479" s="3">
        <v>1.6528939999999999E-10</v>
      </c>
      <c r="H8479" s="3">
        <v>2.3434150000000001E-7</v>
      </c>
      <c r="I8479" s="3">
        <v>2.353475E-10</v>
      </c>
      <c r="J8479" s="3">
        <v>5.4800640000000002E-11</v>
      </c>
      <c r="K8479" s="3">
        <v>5.0423140000000002E-11</v>
      </c>
      <c r="L8479" s="3">
        <v>1.370931E-8</v>
      </c>
      <c r="M8479" s="3">
        <v>1.77809E-9</v>
      </c>
      <c r="O8479">
        <f t="shared" si="395"/>
        <v>93.175563533947042</v>
      </c>
      <c r="Q8479">
        <f t="shared" si="396"/>
        <v>0.2186132972328588</v>
      </c>
      <c r="S8479">
        <f t="shared" si="397"/>
        <v>0.40410979661620328</v>
      </c>
    </row>
    <row r="8480" spans="1:19" x14ac:dyDescent="0.25">
      <c r="A8480">
        <v>8443</v>
      </c>
      <c r="B8480" s="3">
        <v>4221</v>
      </c>
      <c r="C8480" s="4">
        <v>370.01100000000002</v>
      </c>
      <c r="D8480" s="4">
        <v>10.55993</v>
      </c>
      <c r="E8480" s="3">
        <v>4221</v>
      </c>
      <c r="F8480" s="3">
        <v>370.01100000000002</v>
      </c>
      <c r="G8480" s="3">
        <v>1.652744E-10</v>
      </c>
      <c r="H8480" s="3">
        <v>2.3433659999999999E-7</v>
      </c>
      <c r="I8480" s="3">
        <v>2.3535000000000002E-10</v>
      </c>
      <c r="J8480" s="3">
        <v>5.4819650000000003E-11</v>
      </c>
      <c r="K8480" s="3">
        <v>5.0434490000000001E-11</v>
      </c>
      <c r="L8480" s="3">
        <v>1.3710230000000001E-8</v>
      </c>
      <c r="M8480" s="3">
        <v>1.77799E-9</v>
      </c>
      <c r="O8480">
        <f t="shared" si="395"/>
        <v>93.17538706424115</v>
      </c>
      <c r="Q8480">
        <f t="shared" si="396"/>
        <v>0.21859309174302619</v>
      </c>
      <c r="S8480">
        <f t="shared" si="397"/>
        <v>0.40410979665228552</v>
      </c>
    </row>
    <row r="8481" spans="1:19" x14ac:dyDescent="0.25">
      <c r="A8481">
        <v>8444</v>
      </c>
      <c r="B8481" s="3">
        <v>4221.5</v>
      </c>
      <c r="C8481" s="4">
        <v>370.0478</v>
      </c>
      <c r="D8481" s="4">
        <v>10.55991</v>
      </c>
      <c r="E8481" s="3">
        <v>4221.5</v>
      </c>
      <c r="F8481" s="3">
        <v>370.0478</v>
      </c>
      <c r="G8481" s="3">
        <v>1.652594E-10</v>
      </c>
      <c r="H8481" s="3">
        <v>2.3433159999999999E-7</v>
      </c>
      <c r="I8481" s="3">
        <v>2.3536880000000002E-10</v>
      </c>
      <c r="J8481" s="3">
        <v>5.483224E-11</v>
      </c>
      <c r="K8481" s="3">
        <v>5.044585E-11</v>
      </c>
      <c r="L8481" s="3">
        <v>1.3711139999999999E-8</v>
      </c>
      <c r="M8481" s="3">
        <v>1.7778899999999999E-9</v>
      </c>
      <c r="O8481">
        <f t="shared" si="395"/>
        <v>93.175210594535272</v>
      </c>
      <c r="Q8481">
        <f t="shared" si="396"/>
        <v>0.21857288625319535</v>
      </c>
      <c r="S8481">
        <f t="shared" si="397"/>
        <v>0.40410979661675839</v>
      </c>
    </row>
    <row r="8482" spans="1:19" x14ac:dyDescent="0.25">
      <c r="A8482">
        <v>8445</v>
      </c>
      <c r="B8482" s="3">
        <v>4222</v>
      </c>
      <c r="C8482" s="4">
        <v>370.08409999999998</v>
      </c>
      <c r="D8482" s="4">
        <v>10.559889999999999</v>
      </c>
      <c r="E8482" s="3">
        <v>4222</v>
      </c>
      <c r="F8482" s="3">
        <v>370.08409999999998</v>
      </c>
      <c r="G8482" s="3">
        <v>1.6524429999999999E-10</v>
      </c>
      <c r="H8482" s="3">
        <v>2.3432660000000001E-7</v>
      </c>
      <c r="I8482" s="3">
        <v>2.3538749999999998E-10</v>
      </c>
      <c r="J8482" s="3">
        <v>5.4833019999999998E-11</v>
      </c>
      <c r="K8482" s="3">
        <v>5.045146E-11</v>
      </c>
      <c r="L8482" s="3">
        <v>1.371205E-8</v>
      </c>
      <c r="M8482" s="3">
        <v>1.7777899999999999E-9</v>
      </c>
      <c r="O8482">
        <f t="shared" si="395"/>
        <v>93.175034124829367</v>
      </c>
      <c r="Q8482">
        <f t="shared" si="396"/>
        <v>0.21855268076336273</v>
      </c>
      <c r="S8482">
        <f t="shared" si="397"/>
        <v>0.40410979665228552</v>
      </c>
    </row>
    <row r="8483" spans="1:19" x14ac:dyDescent="0.25">
      <c r="A8483">
        <v>8446</v>
      </c>
      <c r="B8483" s="3">
        <v>4222.5</v>
      </c>
      <c r="C8483" s="4">
        <v>370.12060000000002</v>
      </c>
      <c r="D8483" s="4">
        <v>10.55987</v>
      </c>
      <c r="E8483" s="3">
        <v>4222.5</v>
      </c>
      <c r="F8483" s="3">
        <v>370.12060000000002</v>
      </c>
      <c r="G8483" s="3">
        <v>1.6522929999999999E-10</v>
      </c>
      <c r="H8483" s="3">
        <v>2.343216E-7</v>
      </c>
      <c r="I8483" s="3">
        <v>2.354062E-10</v>
      </c>
      <c r="J8483" s="3">
        <v>5.4833800000000002E-11</v>
      </c>
      <c r="K8483" s="3">
        <v>5.0442440000000002E-11</v>
      </c>
      <c r="L8483" s="3">
        <v>1.371261E-8</v>
      </c>
      <c r="M8483" s="3">
        <v>1.777689E-9</v>
      </c>
      <c r="O8483">
        <f t="shared" si="395"/>
        <v>93.174857655123489</v>
      </c>
      <c r="Q8483">
        <f t="shared" si="396"/>
        <v>0.21853247527353192</v>
      </c>
      <c r="S8483">
        <f t="shared" si="397"/>
        <v>0.40410979661620328</v>
      </c>
    </row>
    <row r="8484" spans="1:19" x14ac:dyDescent="0.25">
      <c r="A8484">
        <v>8447</v>
      </c>
      <c r="B8484" s="3">
        <v>4223</v>
      </c>
      <c r="C8484" s="4">
        <v>370.15809999999999</v>
      </c>
      <c r="D8484" s="4">
        <v>10.559850000000001</v>
      </c>
      <c r="E8484" s="3">
        <v>4223</v>
      </c>
      <c r="F8484" s="3">
        <v>370.15809999999999</v>
      </c>
      <c r="G8484" s="3">
        <v>1.6521429999999999E-10</v>
      </c>
      <c r="H8484" s="3">
        <v>2.343166E-7</v>
      </c>
      <c r="I8484" s="3">
        <v>2.3542499999999999E-10</v>
      </c>
      <c r="J8484" s="3">
        <v>5.483458E-11</v>
      </c>
      <c r="K8484" s="3">
        <v>5.0433419999999997E-11</v>
      </c>
      <c r="L8484" s="3">
        <v>1.371189E-8</v>
      </c>
      <c r="M8484" s="3">
        <v>1.777597E-9</v>
      </c>
      <c r="O8484">
        <f t="shared" si="395"/>
        <v>93.174681185417612</v>
      </c>
      <c r="Q8484">
        <f t="shared" si="396"/>
        <v>0.21851226978370111</v>
      </c>
      <c r="S8484">
        <f t="shared" si="397"/>
        <v>0.40410979661620328</v>
      </c>
    </row>
    <row r="8485" spans="1:19" x14ac:dyDescent="0.25">
      <c r="A8485">
        <v>8448</v>
      </c>
      <c r="B8485" s="3">
        <v>4223.5</v>
      </c>
      <c r="C8485" s="4">
        <v>370.19830000000002</v>
      </c>
      <c r="D8485" s="4">
        <v>10.559839999999999</v>
      </c>
      <c r="E8485" s="3">
        <v>4223.5</v>
      </c>
      <c r="F8485" s="3">
        <v>370.19830000000002</v>
      </c>
      <c r="G8485" s="3">
        <v>1.6520359999999999E-10</v>
      </c>
      <c r="H8485" s="3">
        <v>2.3431159999999999E-7</v>
      </c>
      <c r="I8485" s="3">
        <v>2.3544370000000001E-10</v>
      </c>
      <c r="J8485" s="3">
        <v>5.4835359999999998E-11</v>
      </c>
      <c r="K8485" s="3">
        <v>5.0424399999999999E-11</v>
      </c>
      <c r="L8485" s="3">
        <v>1.3711170000000001E-8</v>
      </c>
      <c r="M8485" s="3">
        <v>1.777551E-9</v>
      </c>
      <c r="O8485">
        <f t="shared" si="395"/>
        <v>93.174592950564659</v>
      </c>
      <c r="Q8485">
        <f t="shared" si="396"/>
        <v>0.21850216703878389</v>
      </c>
      <c r="S8485">
        <f t="shared" si="397"/>
        <v>0.20205489834446144</v>
      </c>
    </row>
    <row r="8486" spans="1:19" x14ac:dyDescent="0.25">
      <c r="A8486">
        <v>8449</v>
      </c>
      <c r="B8486" s="3">
        <v>4224</v>
      </c>
      <c r="C8486" s="4">
        <v>370.2414</v>
      </c>
      <c r="D8486" s="4">
        <v>10.55982</v>
      </c>
      <c r="E8486" s="3">
        <v>4224</v>
      </c>
      <c r="F8486" s="3">
        <v>370.2414</v>
      </c>
      <c r="G8486" s="3">
        <v>1.652419E-10</v>
      </c>
      <c r="H8486" s="3">
        <v>2.3430660000000001E-7</v>
      </c>
      <c r="I8486" s="3">
        <v>2.354625E-10</v>
      </c>
      <c r="J8486" s="3">
        <v>5.4836140000000003E-11</v>
      </c>
      <c r="K8486" s="3">
        <v>5.041539E-11</v>
      </c>
      <c r="L8486" s="3">
        <v>1.371045E-8</v>
      </c>
      <c r="M8486" s="3">
        <v>1.7775050000000001E-9</v>
      </c>
      <c r="O8486">
        <f t="shared" si="395"/>
        <v>93.174416480858781</v>
      </c>
      <c r="Q8486">
        <f t="shared" si="396"/>
        <v>0.21848196154895308</v>
      </c>
      <c r="S8486">
        <f t="shared" si="397"/>
        <v>0.40410979661620328</v>
      </c>
    </row>
    <row r="8487" spans="1:19" x14ac:dyDescent="0.25">
      <c r="A8487">
        <v>8450</v>
      </c>
      <c r="B8487" s="3">
        <v>4224.5</v>
      </c>
      <c r="C8487" s="4">
        <v>370.28989999999999</v>
      </c>
      <c r="D8487" s="4">
        <v>10.559810000000001</v>
      </c>
      <c r="E8487" s="3">
        <v>4224.5</v>
      </c>
      <c r="F8487" s="3">
        <v>370.28989999999999</v>
      </c>
      <c r="G8487" s="3">
        <v>1.6528020000000001E-10</v>
      </c>
      <c r="H8487" s="3">
        <v>2.3429339999999999E-7</v>
      </c>
      <c r="I8487" s="3">
        <v>2.3548120000000002E-10</v>
      </c>
      <c r="J8487" s="3">
        <v>5.4836920000000001E-11</v>
      </c>
      <c r="K8487" s="3">
        <v>5.0406370000000002E-11</v>
      </c>
      <c r="L8487" s="3">
        <v>1.370973E-8</v>
      </c>
      <c r="M8487" s="3">
        <v>1.77746E-9</v>
      </c>
      <c r="O8487">
        <f t="shared" si="395"/>
        <v>93.174328246005842</v>
      </c>
      <c r="Q8487">
        <f t="shared" si="396"/>
        <v>0.21847185880403766</v>
      </c>
      <c r="S8487">
        <f t="shared" si="397"/>
        <v>0.20205489830837919</v>
      </c>
    </row>
    <row r="8488" spans="1:19" x14ac:dyDescent="0.25">
      <c r="A8488">
        <v>8451</v>
      </c>
      <c r="B8488" s="3">
        <v>4225</v>
      </c>
      <c r="C8488" s="4">
        <v>370.34</v>
      </c>
      <c r="D8488" s="4">
        <v>10.55979</v>
      </c>
      <c r="E8488" s="3">
        <v>4225</v>
      </c>
      <c r="F8488" s="3">
        <v>370.34</v>
      </c>
      <c r="G8488" s="3">
        <v>1.653186E-10</v>
      </c>
      <c r="H8488" s="3">
        <v>2.342801E-7</v>
      </c>
      <c r="I8488" s="3">
        <v>2.3547890000000001E-10</v>
      </c>
      <c r="J8488" s="3">
        <v>5.4837699999999998E-11</v>
      </c>
      <c r="K8488" s="3">
        <v>5.0397349999999997E-11</v>
      </c>
      <c r="L8488" s="3">
        <v>1.370901E-8</v>
      </c>
      <c r="M8488" s="3">
        <v>1.777414E-9</v>
      </c>
      <c r="O8488">
        <f t="shared" ref="O8488:O8551" si="398">(((D8488-$D$38)/$D$38)*100)+100</f>
        <v>93.174151776299937</v>
      </c>
      <c r="Q8488">
        <f t="shared" ref="Q8488:Q8551" si="399">(D8488-$D$13958)/($D$38-$D$13958)</f>
        <v>0.21845165331420505</v>
      </c>
      <c r="S8488">
        <f t="shared" ref="S8488:S8551" si="400">(-(Q8488-Q8487)/(B8488-B8487))*10000</f>
        <v>0.40410979665228552</v>
      </c>
    </row>
    <row r="8489" spans="1:19" x14ac:dyDescent="0.25">
      <c r="A8489">
        <v>8452</v>
      </c>
      <c r="B8489" s="3">
        <v>4225.5</v>
      </c>
      <c r="C8489" s="4">
        <v>370.39299999999997</v>
      </c>
      <c r="D8489" s="4">
        <v>10.55977</v>
      </c>
      <c r="E8489" s="3">
        <v>4225.5</v>
      </c>
      <c r="F8489" s="3">
        <v>370.39299999999997</v>
      </c>
      <c r="G8489" s="3">
        <v>1.6535690000000001E-10</v>
      </c>
      <c r="H8489" s="3">
        <v>2.342669E-7</v>
      </c>
      <c r="I8489" s="3">
        <v>2.354753E-10</v>
      </c>
      <c r="J8489" s="3">
        <v>5.4823520000000001E-11</v>
      </c>
      <c r="K8489" s="3">
        <v>5.0388329999999999E-11</v>
      </c>
      <c r="L8489" s="3">
        <v>1.3708289999999999E-8</v>
      </c>
      <c r="M8489" s="3">
        <v>1.777368E-9</v>
      </c>
      <c r="O8489">
        <f t="shared" si="398"/>
        <v>93.173975306594059</v>
      </c>
      <c r="Q8489">
        <f t="shared" si="399"/>
        <v>0.21843144782437421</v>
      </c>
      <c r="S8489">
        <f t="shared" si="400"/>
        <v>0.40410979661675839</v>
      </c>
    </row>
    <row r="8490" spans="1:19" x14ac:dyDescent="0.25">
      <c r="A8490">
        <v>8453</v>
      </c>
      <c r="B8490" s="3">
        <v>4226</v>
      </c>
      <c r="C8490" s="4">
        <v>370.44499999999999</v>
      </c>
      <c r="D8490" s="4">
        <v>10.559749999999999</v>
      </c>
      <c r="E8490" s="3">
        <v>4226</v>
      </c>
      <c r="F8490" s="3">
        <v>370.44499999999999</v>
      </c>
      <c r="G8490" s="3">
        <v>1.6539519999999999E-10</v>
      </c>
      <c r="H8490" s="3">
        <v>2.342537E-7</v>
      </c>
      <c r="I8490" s="3">
        <v>2.3547169999999999E-10</v>
      </c>
      <c r="J8490" s="3">
        <v>5.480723E-11</v>
      </c>
      <c r="K8490" s="3">
        <v>5.0372609999999997E-11</v>
      </c>
      <c r="L8490" s="3">
        <v>1.370757E-8</v>
      </c>
      <c r="M8490" s="3">
        <v>1.777322E-9</v>
      </c>
      <c r="O8490">
        <f t="shared" si="398"/>
        <v>93.173798836888167</v>
      </c>
      <c r="Q8490">
        <f t="shared" si="399"/>
        <v>0.21841124233454159</v>
      </c>
      <c r="S8490">
        <f t="shared" si="400"/>
        <v>0.40410979665228552</v>
      </c>
    </row>
    <row r="8491" spans="1:19" x14ac:dyDescent="0.25">
      <c r="A8491">
        <v>8454</v>
      </c>
      <c r="B8491" s="3">
        <v>4226.5</v>
      </c>
      <c r="C8491" s="4">
        <v>370.49529999999999</v>
      </c>
      <c r="D8491" s="4">
        <v>10.55973</v>
      </c>
      <c r="E8491" s="3">
        <v>4226.5</v>
      </c>
      <c r="F8491" s="3">
        <v>370.49529999999999</v>
      </c>
      <c r="G8491" s="3">
        <v>1.654336E-10</v>
      </c>
      <c r="H8491" s="3">
        <v>2.342405E-7</v>
      </c>
      <c r="I8491" s="3">
        <v>2.35468E-10</v>
      </c>
      <c r="J8491" s="3">
        <v>5.4790929999999999E-11</v>
      </c>
      <c r="K8491" s="3">
        <v>5.0355300000000002E-11</v>
      </c>
      <c r="L8491" s="3">
        <v>1.3707309999999999E-8</v>
      </c>
      <c r="M8491" s="3">
        <v>1.7772760000000001E-9</v>
      </c>
      <c r="O8491">
        <f t="shared" si="398"/>
        <v>93.17362236718229</v>
      </c>
      <c r="Q8491">
        <f t="shared" si="399"/>
        <v>0.21839103684471078</v>
      </c>
      <c r="S8491">
        <f t="shared" si="400"/>
        <v>0.40410979661620328</v>
      </c>
    </row>
    <row r="8492" spans="1:19" x14ac:dyDescent="0.25">
      <c r="A8492">
        <v>8455</v>
      </c>
      <c r="B8492" s="3">
        <v>4227</v>
      </c>
      <c r="C8492" s="4">
        <v>370.54309999999998</v>
      </c>
      <c r="D8492" s="4">
        <v>10.55972</v>
      </c>
      <c r="E8492" s="3">
        <v>4227</v>
      </c>
      <c r="F8492" s="3">
        <v>370.54309999999998</v>
      </c>
      <c r="G8492" s="3">
        <v>1.6547190000000001E-10</v>
      </c>
      <c r="H8492" s="3">
        <v>2.342273E-7</v>
      </c>
      <c r="I8492" s="3">
        <v>2.3546439999999999E-10</v>
      </c>
      <c r="J8492" s="3">
        <v>5.4774629999999999E-11</v>
      </c>
      <c r="K8492" s="3">
        <v>5.0337980000000001E-11</v>
      </c>
      <c r="L8492" s="3">
        <v>1.3707210000000001E-8</v>
      </c>
      <c r="M8492" s="3">
        <v>1.777263E-9</v>
      </c>
      <c r="O8492">
        <f t="shared" si="398"/>
        <v>93.173534132329351</v>
      </c>
      <c r="Q8492">
        <f t="shared" si="399"/>
        <v>0.21838093409979537</v>
      </c>
      <c r="S8492">
        <f t="shared" si="400"/>
        <v>0.20205489830837919</v>
      </c>
    </row>
    <row r="8493" spans="1:19" x14ac:dyDescent="0.25">
      <c r="A8493">
        <v>8456</v>
      </c>
      <c r="B8493" s="3">
        <v>4227.5</v>
      </c>
      <c r="C8493" s="4">
        <v>370.58749999999998</v>
      </c>
      <c r="D8493" s="4">
        <v>10.559699999999999</v>
      </c>
      <c r="E8493" s="3">
        <v>4227.5</v>
      </c>
      <c r="F8493" s="3">
        <v>370.58749999999998</v>
      </c>
      <c r="G8493" s="3">
        <v>1.6545130000000001E-10</v>
      </c>
      <c r="H8493" s="3">
        <v>2.342141E-7</v>
      </c>
      <c r="I8493" s="3">
        <v>2.3546079999999998E-10</v>
      </c>
      <c r="J8493" s="3">
        <v>5.4758329999999999E-11</v>
      </c>
      <c r="K8493" s="3">
        <v>5.0320669999999999E-11</v>
      </c>
      <c r="L8493" s="3">
        <v>1.370711E-8</v>
      </c>
      <c r="M8493" s="3">
        <v>1.777266E-9</v>
      </c>
      <c r="O8493">
        <f t="shared" si="398"/>
        <v>93.173357662623445</v>
      </c>
      <c r="Q8493">
        <f t="shared" si="399"/>
        <v>0.21836072860996275</v>
      </c>
      <c r="S8493">
        <f t="shared" si="400"/>
        <v>0.40410979665228552</v>
      </c>
    </row>
    <row r="8494" spans="1:19" x14ac:dyDescent="0.25">
      <c r="A8494">
        <v>8457</v>
      </c>
      <c r="B8494" s="3">
        <v>4228</v>
      </c>
      <c r="C8494" s="4">
        <v>370.63080000000002</v>
      </c>
      <c r="D8494" s="4">
        <v>10.55968</v>
      </c>
      <c r="E8494" s="3">
        <v>4228</v>
      </c>
      <c r="F8494" s="3">
        <v>370.63080000000002</v>
      </c>
      <c r="G8494" s="3">
        <v>1.6539059999999999E-10</v>
      </c>
      <c r="H8494" s="3">
        <v>2.3421130000000001E-7</v>
      </c>
      <c r="I8494" s="3">
        <v>2.3545720000000002E-10</v>
      </c>
      <c r="J8494" s="3">
        <v>5.4742029999999999E-11</v>
      </c>
      <c r="K8494" s="3">
        <v>5.0303359999999998E-11</v>
      </c>
      <c r="L8494" s="3">
        <v>1.370701E-8</v>
      </c>
      <c r="M8494" s="3">
        <v>1.777268E-9</v>
      </c>
      <c r="O8494">
        <f t="shared" si="398"/>
        <v>93.173181192917568</v>
      </c>
      <c r="Q8494">
        <f t="shared" si="399"/>
        <v>0.21834052312013194</v>
      </c>
      <c r="S8494">
        <f t="shared" si="400"/>
        <v>0.40410979661620328</v>
      </c>
    </row>
    <row r="8495" spans="1:19" x14ac:dyDescent="0.25">
      <c r="A8495">
        <v>8458</v>
      </c>
      <c r="B8495" s="3">
        <v>4228.5</v>
      </c>
      <c r="C8495" s="4">
        <v>370.67340000000002</v>
      </c>
      <c r="D8495" s="4">
        <v>10.559659999999999</v>
      </c>
      <c r="E8495" s="3">
        <v>4228.5</v>
      </c>
      <c r="F8495" s="3">
        <v>370.67340000000002</v>
      </c>
      <c r="G8495" s="3">
        <v>1.6532990000000001E-10</v>
      </c>
      <c r="H8495" s="3">
        <v>2.3421789999999999E-7</v>
      </c>
      <c r="I8495" s="3">
        <v>2.3546110000000002E-10</v>
      </c>
      <c r="J8495" s="3">
        <v>5.4725729999999998E-11</v>
      </c>
      <c r="K8495" s="3">
        <v>5.0286039999999997E-11</v>
      </c>
      <c r="L8495" s="3">
        <v>1.3706909999999999E-8</v>
      </c>
      <c r="M8495" s="3">
        <v>1.7772709999999999E-9</v>
      </c>
      <c r="O8495">
        <f t="shared" si="398"/>
        <v>93.173004723211676</v>
      </c>
      <c r="Q8495">
        <f t="shared" si="399"/>
        <v>0.21832031763029933</v>
      </c>
      <c r="S8495">
        <f t="shared" si="400"/>
        <v>0.40410979665228552</v>
      </c>
    </row>
    <row r="8496" spans="1:19" x14ac:dyDescent="0.25">
      <c r="A8496">
        <v>8459</v>
      </c>
      <c r="B8496" s="3">
        <v>4229</v>
      </c>
      <c r="C8496" s="4">
        <v>370.71850000000001</v>
      </c>
      <c r="D8496" s="4">
        <v>10.55964</v>
      </c>
      <c r="E8496" s="3">
        <v>4229</v>
      </c>
      <c r="F8496" s="3">
        <v>370.71850000000001</v>
      </c>
      <c r="G8496" s="3">
        <v>1.652693E-10</v>
      </c>
      <c r="H8496" s="3">
        <v>2.342246E-7</v>
      </c>
      <c r="I8496" s="3">
        <v>2.35474E-10</v>
      </c>
      <c r="J8496" s="3">
        <v>5.4722379999999997E-11</v>
      </c>
      <c r="K8496" s="3">
        <v>5.0268730000000002E-11</v>
      </c>
      <c r="L8496" s="3">
        <v>1.3706810000000001E-8</v>
      </c>
      <c r="M8496" s="3">
        <v>1.777274E-9</v>
      </c>
      <c r="O8496">
        <f t="shared" si="398"/>
        <v>93.172828253505799</v>
      </c>
      <c r="Q8496">
        <f t="shared" si="399"/>
        <v>0.21830011214046849</v>
      </c>
      <c r="S8496">
        <f t="shared" si="400"/>
        <v>0.40410979661675839</v>
      </c>
    </row>
    <row r="8497" spans="1:19" x14ac:dyDescent="0.25">
      <c r="A8497">
        <v>8460</v>
      </c>
      <c r="B8497" s="3">
        <v>4229.5</v>
      </c>
      <c r="C8497" s="4">
        <v>370.76429999999999</v>
      </c>
      <c r="D8497" s="4">
        <v>10.55963</v>
      </c>
      <c r="E8497" s="3">
        <v>4229.5</v>
      </c>
      <c r="F8497" s="3">
        <v>370.76429999999999</v>
      </c>
      <c r="G8497" s="3">
        <v>1.6520860000000001E-10</v>
      </c>
      <c r="H8497" s="3">
        <v>2.3423120000000001E-7</v>
      </c>
      <c r="I8497" s="3">
        <v>2.3548700000000001E-10</v>
      </c>
      <c r="J8497" s="3">
        <v>5.4739450000000002E-11</v>
      </c>
      <c r="K8497" s="3">
        <v>5.0256160000000003E-11</v>
      </c>
      <c r="L8497" s="3">
        <v>1.37067E-8</v>
      </c>
      <c r="M8497" s="3">
        <v>1.777277E-9</v>
      </c>
      <c r="O8497">
        <f t="shared" si="398"/>
        <v>93.17274001865286</v>
      </c>
      <c r="Q8497">
        <f t="shared" si="399"/>
        <v>0.21829000939555307</v>
      </c>
      <c r="S8497">
        <f t="shared" si="400"/>
        <v>0.20205489830837919</v>
      </c>
    </row>
    <row r="8498" spans="1:19" x14ac:dyDescent="0.25">
      <c r="A8498">
        <v>8461</v>
      </c>
      <c r="B8498" s="3">
        <v>4230</v>
      </c>
      <c r="C8498" s="4">
        <v>370.80810000000002</v>
      </c>
      <c r="D8498" s="4">
        <v>10.559609999999999</v>
      </c>
      <c r="E8498" s="3">
        <v>4230</v>
      </c>
      <c r="F8498" s="3">
        <v>370.80810000000002</v>
      </c>
      <c r="G8498" s="3">
        <v>1.65148E-10</v>
      </c>
      <c r="H8498" s="3">
        <v>2.3423789999999999E-7</v>
      </c>
      <c r="I8498" s="3">
        <v>2.3549989999999998E-10</v>
      </c>
      <c r="J8498" s="3">
        <v>5.4756520000000001E-11</v>
      </c>
      <c r="K8498" s="3">
        <v>5.0253769999999999E-11</v>
      </c>
      <c r="L8498" s="3">
        <v>1.3706779999999999E-8</v>
      </c>
      <c r="M8498" s="3">
        <v>1.7772800000000001E-9</v>
      </c>
      <c r="O8498">
        <f t="shared" si="398"/>
        <v>93.172563548946954</v>
      </c>
      <c r="Q8498">
        <f t="shared" si="399"/>
        <v>0.21826980390572046</v>
      </c>
      <c r="S8498">
        <f t="shared" si="400"/>
        <v>0.40410979665228552</v>
      </c>
    </row>
    <row r="8499" spans="1:19" x14ac:dyDescent="0.25">
      <c r="A8499">
        <v>8462</v>
      </c>
      <c r="B8499" s="3">
        <v>4230.5</v>
      </c>
      <c r="C8499" s="4">
        <v>370.84859999999998</v>
      </c>
      <c r="D8499" s="4">
        <v>10.55959</v>
      </c>
      <c r="E8499" s="3">
        <v>4230.5</v>
      </c>
      <c r="F8499" s="3">
        <v>370.84859999999998</v>
      </c>
      <c r="G8499" s="3">
        <v>1.6508729999999999E-10</v>
      </c>
      <c r="H8499" s="3">
        <v>2.342445E-7</v>
      </c>
      <c r="I8499" s="3">
        <v>2.3551280000000001E-10</v>
      </c>
      <c r="J8499" s="3">
        <v>5.4773580000000001E-11</v>
      </c>
      <c r="K8499" s="3">
        <v>5.0251380000000003E-11</v>
      </c>
      <c r="L8499" s="3">
        <v>1.370738E-8</v>
      </c>
      <c r="M8499" s="3">
        <v>1.777298E-9</v>
      </c>
      <c r="O8499">
        <f t="shared" si="398"/>
        <v>93.172387079241076</v>
      </c>
      <c r="Q8499">
        <f t="shared" si="399"/>
        <v>0.21824959841588965</v>
      </c>
      <c r="S8499">
        <f t="shared" si="400"/>
        <v>0.40410979661620328</v>
      </c>
    </row>
    <row r="8500" spans="1:19" x14ac:dyDescent="0.25">
      <c r="A8500">
        <v>8463</v>
      </c>
      <c r="B8500" s="3">
        <v>4231</v>
      </c>
      <c r="C8500" s="4">
        <v>370.88490000000002</v>
      </c>
      <c r="D8500" s="4">
        <v>10.559570000000001</v>
      </c>
      <c r="E8500" s="3">
        <v>4231</v>
      </c>
      <c r="F8500" s="3">
        <v>370.88490000000002</v>
      </c>
      <c r="G8500" s="3">
        <v>1.6503629999999999E-10</v>
      </c>
      <c r="H8500" s="3">
        <v>2.3425120000000001E-7</v>
      </c>
      <c r="I8500" s="3">
        <v>2.3552569999999999E-10</v>
      </c>
      <c r="J8500" s="3">
        <v>5.4790649999999999E-11</v>
      </c>
      <c r="K8500" s="3">
        <v>5.024899E-11</v>
      </c>
      <c r="L8500" s="3">
        <v>1.370799E-8</v>
      </c>
      <c r="M8500" s="3">
        <v>1.777388E-9</v>
      </c>
      <c r="O8500">
        <f t="shared" si="398"/>
        <v>93.172210609535199</v>
      </c>
      <c r="Q8500">
        <f t="shared" si="399"/>
        <v>0.21822939292605881</v>
      </c>
      <c r="S8500">
        <f t="shared" si="400"/>
        <v>0.40410979661675839</v>
      </c>
    </row>
    <row r="8501" spans="1:19" x14ac:dyDescent="0.25">
      <c r="A8501">
        <v>8464</v>
      </c>
      <c r="B8501" s="3">
        <v>4231.5</v>
      </c>
      <c r="C8501" s="4">
        <v>370.9178</v>
      </c>
      <c r="D8501" s="4">
        <v>10.559559999999999</v>
      </c>
      <c r="E8501" s="3">
        <v>4231.5</v>
      </c>
      <c r="F8501" s="3">
        <v>370.9178</v>
      </c>
      <c r="G8501" s="3">
        <v>1.6505989999999999E-10</v>
      </c>
      <c r="H8501" s="3">
        <v>2.342574E-7</v>
      </c>
      <c r="I8501" s="3">
        <v>2.3553869999999999E-10</v>
      </c>
      <c r="J8501" s="3">
        <v>5.4807719999999998E-11</v>
      </c>
      <c r="K8501" s="3">
        <v>5.0246589999999997E-11</v>
      </c>
      <c r="L8501" s="3">
        <v>1.3708590000000001E-8</v>
      </c>
      <c r="M8501" s="3">
        <v>1.7774779999999999E-9</v>
      </c>
      <c r="O8501">
        <f t="shared" si="398"/>
        <v>93.172122374682246</v>
      </c>
      <c r="Q8501">
        <f t="shared" si="399"/>
        <v>0.21821929018114161</v>
      </c>
      <c r="S8501">
        <f t="shared" si="400"/>
        <v>0.20205489834390633</v>
      </c>
    </row>
    <row r="8502" spans="1:19" x14ac:dyDescent="0.25">
      <c r="A8502">
        <v>8465</v>
      </c>
      <c r="B8502" s="3">
        <v>4232</v>
      </c>
      <c r="C8502" s="4">
        <v>370.95080000000002</v>
      </c>
      <c r="D8502" s="4">
        <v>10.55954</v>
      </c>
      <c r="E8502" s="3">
        <v>4232</v>
      </c>
      <c r="F8502" s="3">
        <v>370.95080000000002</v>
      </c>
      <c r="G8502" s="3">
        <v>1.6508349999999999E-10</v>
      </c>
      <c r="H8502" s="3">
        <v>2.3425420000000001E-7</v>
      </c>
      <c r="I8502" s="3">
        <v>2.3555160000000002E-10</v>
      </c>
      <c r="J8502" s="3">
        <v>5.4824789999999997E-11</v>
      </c>
      <c r="K8502" s="3">
        <v>5.02442E-11</v>
      </c>
      <c r="L8502" s="3">
        <v>1.370919E-8</v>
      </c>
      <c r="M8502" s="3">
        <v>1.7775680000000001E-9</v>
      </c>
      <c r="O8502">
        <f t="shared" si="398"/>
        <v>93.171945904976369</v>
      </c>
      <c r="Q8502">
        <f t="shared" si="399"/>
        <v>0.2181990846913108</v>
      </c>
      <c r="S8502">
        <f t="shared" si="400"/>
        <v>0.40410979661620328</v>
      </c>
    </row>
    <row r="8503" spans="1:19" x14ac:dyDescent="0.25">
      <c r="A8503">
        <v>8466</v>
      </c>
      <c r="B8503" s="3">
        <v>4232.5</v>
      </c>
      <c r="C8503" s="4">
        <v>370.9864</v>
      </c>
      <c r="D8503" s="4">
        <v>10.559519999999999</v>
      </c>
      <c r="E8503" s="3">
        <v>4232.5</v>
      </c>
      <c r="F8503" s="3">
        <v>370.9864</v>
      </c>
      <c r="G8503" s="3">
        <v>1.651072E-10</v>
      </c>
      <c r="H8503" s="3">
        <v>2.3425109999999999E-7</v>
      </c>
      <c r="I8503" s="3">
        <v>2.3543140000000001E-10</v>
      </c>
      <c r="J8503" s="3">
        <v>5.4841850000000003E-11</v>
      </c>
      <c r="K8503" s="3">
        <v>5.0241809999999997E-11</v>
      </c>
      <c r="L8503" s="3">
        <v>1.3709800000000001E-8</v>
      </c>
      <c r="M8503" s="3">
        <v>1.777658E-9</v>
      </c>
      <c r="O8503">
        <f t="shared" si="398"/>
        <v>93.171769435270463</v>
      </c>
      <c r="Q8503">
        <f t="shared" si="399"/>
        <v>0.21817887920147819</v>
      </c>
      <c r="S8503">
        <f t="shared" si="400"/>
        <v>0.40410979665228552</v>
      </c>
    </row>
    <row r="8504" spans="1:19" x14ac:dyDescent="0.25">
      <c r="A8504">
        <v>8467</v>
      </c>
      <c r="B8504" s="3">
        <v>4233</v>
      </c>
      <c r="C8504" s="4">
        <v>371.02519999999998</v>
      </c>
      <c r="D8504" s="4">
        <v>10.55951</v>
      </c>
      <c r="E8504" s="3">
        <v>4233</v>
      </c>
      <c r="F8504" s="3">
        <v>371.02519999999998</v>
      </c>
      <c r="G8504" s="3">
        <v>1.651308E-10</v>
      </c>
      <c r="H8504" s="3">
        <v>2.342479E-7</v>
      </c>
      <c r="I8504" s="3">
        <v>2.3530789999999999E-10</v>
      </c>
      <c r="J8504" s="3">
        <v>5.483637E-11</v>
      </c>
      <c r="K8504" s="3">
        <v>5.023942E-11</v>
      </c>
      <c r="L8504" s="3">
        <v>1.37104E-8</v>
      </c>
      <c r="M8504" s="3">
        <v>1.777748E-9</v>
      </c>
      <c r="O8504">
        <f t="shared" si="398"/>
        <v>93.171681200417524</v>
      </c>
      <c r="Q8504">
        <f t="shared" si="399"/>
        <v>0.21816877645656277</v>
      </c>
      <c r="S8504">
        <f t="shared" si="400"/>
        <v>0.20205489830837919</v>
      </c>
    </row>
    <row r="8505" spans="1:19" x14ac:dyDescent="0.25">
      <c r="A8505">
        <v>8468</v>
      </c>
      <c r="B8505" s="3">
        <v>4233.5</v>
      </c>
      <c r="C8505" s="4">
        <v>371.06709999999998</v>
      </c>
      <c r="D8505" s="4">
        <v>10.55949</v>
      </c>
      <c r="E8505" s="3">
        <v>4233.5</v>
      </c>
      <c r="F8505" s="3">
        <v>371.06709999999998</v>
      </c>
      <c r="G8505" s="3">
        <v>1.651544E-10</v>
      </c>
      <c r="H8505" s="3">
        <v>2.3424480000000001E-7</v>
      </c>
      <c r="I8505" s="3">
        <v>2.3518440000000002E-10</v>
      </c>
      <c r="J8505" s="3">
        <v>5.4828660000000002E-11</v>
      </c>
      <c r="K8505" s="3">
        <v>5.0257179999999997E-11</v>
      </c>
      <c r="L8505" s="3">
        <v>1.3710999999999999E-8</v>
      </c>
      <c r="M8505" s="3">
        <v>1.7778379999999999E-9</v>
      </c>
      <c r="O8505">
        <f t="shared" si="398"/>
        <v>93.171504730711646</v>
      </c>
      <c r="Q8505">
        <f t="shared" si="399"/>
        <v>0.21814857096673193</v>
      </c>
      <c r="S8505">
        <f t="shared" si="400"/>
        <v>0.40410979661675839</v>
      </c>
    </row>
    <row r="8506" spans="1:19" x14ac:dyDescent="0.25">
      <c r="A8506">
        <v>8469</v>
      </c>
      <c r="B8506" s="3">
        <v>4234</v>
      </c>
      <c r="C8506" s="4">
        <v>371.11070000000001</v>
      </c>
      <c r="D8506" s="4">
        <v>10.559480000000001</v>
      </c>
      <c r="E8506" s="3">
        <v>4234</v>
      </c>
      <c r="F8506" s="3">
        <v>371.11070000000001</v>
      </c>
      <c r="G8506" s="3">
        <v>1.65178E-10</v>
      </c>
      <c r="H8506" s="3">
        <v>2.3424159999999999E-7</v>
      </c>
      <c r="I8506" s="3">
        <v>2.3506100000000002E-10</v>
      </c>
      <c r="J8506" s="3">
        <v>5.4820949999999997E-11</v>
      </c>
      <c r="K8506" s="3">
        <v>5.0278789999999999E-11</v>
      </c>
      <c r="L8506" s="3">
        <v>1.371003E-8</v>
      </c>
      <c r="M8506" s="3">
        <v>1.7779280000000001E-9</v>
      </c>
      <c r="O8506">
        <f t="shared" si="398"/>
        <v>93.171416495858708</v>
      </c>
      <c r="Q8506">
        <f t="shared" si="399"/>
        <v>0.21813846822181654</v>
      </c>
      <c r="S8506">
        <f t="shared" si="400"/>
        <v>0.20205489830782408</v>
      </c>
    </row>
    <row r="8507" spans="1:19" x14ac:dyDescent="0.25">
      <c r="A8507">
        <v>8470</v>
      </c>
      <c r="B8507" s="3">
        <v>4234.5</v>
      </c>
      <c r="C8507" s="4">
        <v>371.15289999999999</v>
      </c>
      <c r="D8507" s="4">
        <v>10.559469999999999</v>
      </c>
      <c r="E8507" s="3">
        <v>4234.5</v>
      </c>
      <c r="F8507" s="3">
        <v>371.15289999999999</v>
      </c>
      <c r="G8507" s="3">
        <v>1.6520170000000001E-10</v>
      </c>
      <c r="H8507" s="3">
        <v>2.342385E-7</v>
      </c>
      <c r="I8507" s="3">
        <v>2.349375E-10</v>
      </c>
      <c r="J8507" s="3">
        <v>5.4813239999999999E-11</v>
      </c>
      <c r="K8507" s="3">
        <v>5.0300390000000002E-11</v>
      </c>
      <c r="L8507" s="3">
        <v>1.3708580000000001E-8</v>
      </c>
      <c r="M8507" s="3">
        <v>1.777857E-9</v>
      </c>
      <c r="O8507">
        <f t="shared" si="398"/>
        <v>93.171328261005755</v>
      </c>
      <c r="Q8507">
        <f t="shared" si="399"/>
        <v>0.21812836547689932</v>
      </c>
      <c r="S8507">
        <f t="shared" si="400"/>
        <v>0.20205489834446144</v>
      </c>
    </row>
    <row r="8508" spans="1:19" x14ac:dyDescent="0.25">
      <c r="A8508">
        <v>8471</v>
      </c>
      <c r="B8508" s="3">
        <v>4235</v>
      </c>
      <c r="C8508" s="4">
        <v>371.19099999999997</v>
      </c>
      <c r="D8508" s="4">
        <v>10.55946</v>
      </c>
      <c r="E8508" s="3">
        <v>4235</v>
      </c>
      <c r="F8508" s="3">
        <v>371.19099999999997</v>
      </c>
      <c r="G8508" s="3">
        <v>1.6520340000000001E-10</v>
      </c>
      <c r="H8508" s="3">
        <v>2.342354E-7</v>
      </c>
      <c r="I8508" s="3">
        <v>2.3481400000000002E-10</v>
      </c>
      <c r="J8508" s="3">
        <v>5.4805520000000001E-11</v>
      </c>
      <c r="K8508" s="3">
        <v>5.0321989999999999E-11</v>
      </c>
      <c r="L8508" s="3">
        <v>1.370713E-8</v>
      </c>
      <c r="M8508" s="3">
        <v>1.777717E-9</v>
      </c>
      <c r="O8508">
        <f t="shared" si="398"/>
        <v>93.171240026152816</v>
      </c>
      <c r="Q8508">
        <f t="shared" si="399"/>
        <v>0.21811826273198393</v>
      </c>
      <c r="S8508">
        <f t="shared" si="400"/>
        <v>0.20205489830782408</v>
      </c>
    </row>
    <row r="8509" spans="1:19" x14ac:dyDescent="0.25">
      <c r="A8509">
        <v>8472</v>
      </c>
      <c r="B8509" s="3">
        <v>4235.5</v>
      </c>
      <c r="C8509" s="4">
        <v>371.22890000000001</v>
      </c>
      <c r="D8509" s="4">
        <v>10.55945</v>
      </c>
      <c r="E8509" s="3">
        <v>4235.5</v>
      </c>
      <c r="F8509" s="3">
        <v>371.22890000000001</v>
      </c>
      <c r="G8509" s="3">
        <v>1.651926E-10</v>
      </c>
      <c r="H8509" s="3">
        <v>2.342347E-7</v>
      </c>
      <c r="I8509" s="3">
        <v>2.346905E-10</v>
      </c>
      <c r="J8509" s="3">
        <v>5.4797810000000003E-11</v>
      </c>
      <c r="K8509" s="3">
        <v>5.0343590000000002E-11</v>
      </c>
      <c r="L8509" s="3">
        <v>1.3705679999999999E-8</v>
      </c>
      <c r="M8509" s="3">
        <v>1.777578E-9</v>
      </c>
      <c r="O8509">
        <f t="shared" si="398"/>
        <v>93.171151791299877</v>
      </c>
      <c r="Q8509">
        <f t="shared" si="399"/>
        <v>0.21810815998706851</v>
      </c>
      <c r="S8509">
        <f t="shared" si="400"/>
        <v>0.20205489830837919</v>
      </c>
    </row>
    <row r="8510" spans="1:19" x14ac:dyDescent="0.25">
      <c r="A8510">
        <v>8473</v>
      </c>
      <c r="B8510" s="3">
        <v>4236</v>
      </c>
      <c r="C8510" s="4">
        <v>371.26690000000002</v>
      </c>
      <c r="D8510" s="4">
        <v>10.55944</v>
      </c>
      <c r="E8510" s="3">
        <v>4236</v>
      </c>
      <c r="F8510" s="3">
        <v>371.26690000000002</v>
      </c>
      <c r="G8510" s="3">
        <v>1.6518169999999999E-10</v>
      </c>
      <c r="H8510" s="3">
        <v>2.3423600000000001E-7</v>
      </c>
      <c r="I8510" s="3">
        <v>2.346417E-10</v>
      </c>
      <c r="J8510" s="3">
        <v>5.4790099999999999E-11</v>
      </c>
      <c r="K8510" s="3">
        <v>5.0365189999999999E-11</v>
      </c>
      <c r="L8510" s="3">
        <v>1.370423E-8</v>
      </c>
      <c r="M8510" s="3">
        <v>1.777438E-9</v>
      </c>
      <c r="O8510">
        <f t="shared" si="398"/>
        <v>93.171063556446924</v>
      </c>
      <c r="Q8510">
        <f t="shared" si="399"/>
        <v>0.21809805724215309</v>
      </c>
      <c r="S8510">
        <f t="shared" si="400"/>
        <v>0.20205489830837919</v>
      </c>
    </row>
    <row r="8511" spans="1:19" x14ac:dyDescent="0.25">
      <c r="A8511">
        <v>8474</v>
      </c>
      <c r="B8511" s="3">
        <v>4236.5</v>
      </c>
      <c r="C8511" s="4">
        <v>371.30849999999998</v>
      </c>
      <c r="D8511" s="4">
        <v>10.55944</v>
      </c>
      <c r="E8511" s="3">
        <v>4236.5</v>
      </c>
      <c r="F8511" s="3">
        <v>371.30849999999998</v>
      </c>
      <c r="G8511" s="3">
        <v>1.6517090000000001E-10</v>
      </c>
      <c r="H8511" s="3">
        <v>2.3423730000000001E-7</v>
      </c>
      <c r="I8511" s="3">
        <v>2.346686E-10</v>
      </c>
      <c r="J8511" s="3">
        <v>5.4773539999999997E-11</v>
      </c>
      <c r="K8511" s="3">
        <v>5.0386790000000002E-11</v>
      </c>
      <c r="L8511" s="3">
        <v>1.370279E-8</v>
      </c>
      <c r="M8511" s="3">
        <v>1.777298E-9</v>
      </c>
      <c r="O8511">
        <f t="shared" si="398"/>
        <v>93.171063556446924</v>
      </c>
      <c r="Q8511">
        <f t="shared" si="399"/>
        <v>0.21809805724215309</v>
      </c>
      <c r="S8511">
        <f t="shared" si="400"/>
        <v>0</v>
      </c>
    </row>
    <row r="8512" spans="1:19" x14ac:dyDescent="0.25">
      <c r="A8512">
        <v>8475</v>
      </c>
      <c r="B8512" s="3">
        <v>4237</v>
      </c>
      <c r="C8512" s="4">
        <v>371.3544</v>
      </c>
      <c r="D8512" s="4">
        <v>10.559430000000001</v>
      </c>
      <c r="E8512" s="3">
        <v>4237</v>
      </c>
      <c r="F8512" s="3">
        <v>371.3544</v>
      </c>
      <c r="G8512" s="3">
        <v>1.6516010000000001E-10</v>
      </c>
      <c r="H8512" s="3">
        <v>2.3423859999999999E-7</v>
      </c>
      <c r="I8512" s="3">
        <v>2.3469560000000002E-10</v>
      </c>
      <c r="J8512" s="3">
        <v>5.4744859999999997E-11</v>
      </c>
      <c r="K8512" s="3">
        <v>5.0391629999999997E-11</v>
      </c>
      <c r="L8512" s="3">
        <v>1.3701340000000001E-8</v>
      </c>
      <c r="M8512" s="3">
        <v>1.7771580000000001E-9</v>
      </c>
      <c r="O8512">
        <f t="shared" si="398"/>
        <v>93.170975321593986</v>
      </c>
      <c r="Q8512">
        <f t="shared" si="399"/>
        <v>0.21808795449723767</v>
      </c>
      <c r="S8512">
        <f t="shared" si="400"/>
        <v>0.20205489830837919</v>
      </c>
    </row>
    <row r="8513" spans="1:19" x14ac:dyDescent="0.25">
      <c r="A8513">
        <v>8476</v>
      </c>
      <c r="B8513" s="3">
        <v>4237.5</v>
      </c>
      <c r="C8513" s="4">
        <v>371.39960000000002</v>
      </c>
      <c r="D8513" s="4">
        <v>10.559430000000001</v>
      </c>
      <c r="E8513" s="3">
        <v>4237.5</v>
      </c>
      <c r="F8513" s="3">
        <v>371.39960000000002</v>
      </c>
      <c r="G8513" s="3">
        <v>1.651492E-10</v>
      </c>
      <c r="H8513" s="3">
        <v>2.3423989999999999E-7</v>
      </c>
      <c r="I8513" s="3">
        <v>2.3472259999999999E-10</v>
      </c>
      <c r="J8513" s="3">
        <v>5.4716179999999998E-11</v>
      </c>
      <c r="K8513" s="3">
        <v>5.0365600000000003E-11</v>
      </c>
      <c r="L8513" s="3">
        <v>1.370047E-8</v>
      </c>
      <c r="M8513" s="3">
        <v>1.777019E-9</v>
      </c>
      <c r="O8513">
        <f t="shared" si="398"/>
        <v>93.170975321593986</v>
      </c>
      <c r="Q8513">
        <f t="shared" si="399"/>
        <v>0.21808795449723767</v>
      </c>
      <c r="S8513">
        <f t="shared" si="400"/>
        <v>0</v>
      </c>
    </row>
    <row r="8514" spans="1:19" x14ac:dyDescent="0.25">
      <c r="A8514">
        <v>8477</v>
      </c>
      <c r="B8514" s="3">
        <v>4238</v>
      </c>
      <c r="C8514" s="4">
        <v>371.44589999999999</v>
      </c>
      <c r="D8514" s="4">
        <v>10.559419999999999</v>
      </c>
      <c r="E8514" s="3">
        <v>4238</v>
      </c>
      <c r="F8514" s="3">
        <v>371.44589999999999</v>
      </c>
      <c r="G8514" s="3">
        <v>1.6513839999999999E-10</v>
      </c>
      <c r="H8514" s="3">
        <v>2.342411E-7</v>
      </c>
      <c r="I8514" s="3">
        <v>2.3474949999999999E-10</v>
      </c>
      <c r="J8514" s="3">
        <v>5.4687499999999999E-11</v>
      </c>
      <c r="K8514" s="3">
        <v>5.0339570000000001E-11</v>
      </c>
      <c r="L8514" s="3">
        <v>1.3701060000000001E-8</v>
      </c>
      <c r="M8514" s="3">
        <v>1.7768979999999999E-9</v>
      </c>
      <c r="O8514">
        <f t="shared" si="398"/>
        <v>93.170887086741033</v>
      </c>
      <c r="Q8514">
        <f t="shared" si="399"/>
        <v>0.21807785175232047</v>
      </c>
      <c r="S8514">
        <f t="shared" si="400"/>
        <v>0.20205489834390633</v>
      </c>
    </row>
    <row r="8515" spans="1:19" x14ac:dyDescent="0.25">
      <c r="A8515">
        <v>8478</v>
      </c>
      <c r="B8515" s="3">
        <v>4238.5</v>
      </c>
      <c r="C8515" s="4">
        <v>371.48989999999998</v>
      </c>
      <c r="D8515" s="4">
        <v>10.55941</v>
      </c>
      <c r="E8515" s="3">
        <v>4238.5</v>
      </c>
      <c r="F8515" s="3">
        <v>371.48989999999998</v>
      </c>
      <c r="G8515" s="3">
        <v>1.6513140000000001E-10</v>
      </c>
      <c r="H8515" s="3">
        <v>2.3424240000000001E-7</v>
      </c>
      <c r="I8515" s="3">
        <v>2.3477650000000001E-10</v>
      </c>
      <c r="J8515" s="3">
        <v>5.4658829999999998E-11</v>
      </c>
      <c r="K8515" s="3">
        <v>5.031354E-11</v>
      </c>
      <c r="L8515" s="3">
        <v>1.370165E-8</v>
      </c>
      <c r="M8515" s="3">
        <v>1.776847E-9</v>
      </c>
      <c r="O8515">
        <f t="shared" si="398"/>
        <v>93.170798851888094</v>
      </c>
      <c r="Q8515">
        <f t="shared" si="399"/>
        <v>0.21806774900740505</v>
      </c>
      <c r="S8515">
        <f t="shared" si="400"/>
        <v>0.20205489830837919</v>
      </c>
    </row>
    <row r="8516" spans="1:19" x14ac:dyDescent="0.25">
      <c r="A8516">
        <v>8479</v>
      </c>
      <c r="B8516" s="3">
        <v>4239</v>
      </c>
      <c r="C8516" s="4">
        <v>371.53289999999998</v>
      </c>
      <c r="D8516" s="4">
        <v>10.5594</v>
      </c>
      <c r="E8516" s="3">
        <v>4239</v>
      </c>
      <c r="F8516" s="3">
        <v>371.53289999999998</v>
      </c>
      <c r="G8516" s="3">
        <v>1.6514739999999999E-10</v>
      </c>
      <c r="H8516" s="3">
        <v>2.3424329999999999E-7</v>
      </c>
      <c r="I8516" s="3">
        <v>2.3480349999999998E-10</v>
      </c>
      <c r="J8516" s="3">
        <v>5.4630149999999999E-11</v>
      </c>
      <c r="K8516" s="3">
        <v>5.0287509999999999E-11</v>
      </c>
      <c r="L8516" s="3">
        <v>1.370224E-8</v>
      </c>
      <c r="M8516" s="3">
        <v>1.776797E-9</v>
      </c>
      <c r="O8516">
        <f t="shared" si="398"/>
        <v>93.170710617035155</v>
      </c>
      <c r="Q8516">
        <f t="shared" si="399"/>
        <v>0.21805764626248966</v>
      </c>
      <c r="S8516">
        <f t="shared" si="400"/>
        <v>0.20205489830782408</v>
      </c>
    </row>
    <row r="8517" spans="1:19" x14ac:dyDescent="0.25">
      <c r="A8517">
        <v>8480</v>
      </c>
      <c r="B8517" s="3">
        <v>4239.5</v>
      </c>
      <c r="C8517" s="4">
        <v>371.57580000000002</v>
      </c>
      <c r="D8517" s="4">
        <v>10.55939</v>
      </c>
      <c r="E8517" s="3">
        <v>4239.5</v>
      </c>
      <c r="F8517" s="3">
        <v>371.57580000000002</v>
      </c>
      <c r="G8517" s="3">
        <v>1.651634E-10</v>
      </c>
      <c r="H8517" s="3">
        <v>2.342388E-7</v>
      </c>
      <c r="I8517" s="3">
        <v>2.3483050000000001E-10</v>
      </c>
      <c r="J8517" s="3">
        <v>5.460147E-11</v>
      </c>
      <c r="K8517" s="3">
        <v>5.0261479999999998E-11</v>
      </c>
      <c r="L8517" s="3">
        <v>1.3702830000000001E-8</v>
      </c>
      <c r="M8517" s="3">
        <v>1.7767460000000001E-9</v>
      </c>
      <c r="O8517">
        <f t="shared" si="398"/>
        <v>93.170622382182216</v>
      </c>
      <c r="Q8517">
        <f t="shared" si="399"/>
        <v>0.21804754351757424</v>
      </c>
      <c r="S8517">
        <f t="shared" si="400"/>
        <v>0.20205489830837919</v>
      </c>
    </row>
    <row r="8518" spans="1:19" x14ac:dyDescent="0.25">
      <c r="A8518">
        <v>8481</v>
      </c>
      <c r="B8518" s="3">
        <v>4240</v>
      </c>
      <c r="C8518" s="4">
        <v>371.61689999999999</v>
      </c>
      <c r="D8518" s="4">
        <v>10.559380000000001</v>
      </c>
      <c r="E8518" s="3">
        <v>4240</v>
      </c>
      <c r="F8518" s="3">
        <v>371.61689999999999</v>
      </c>
      <c r="G8518" s="3">
        <v>1.6517940000000001E-10</v>
      </c>
      <c r="H8518" s="3">
        <v>2.3423430000000001E-7</v>
      </c>
      <c r="I8518" s="3">
        <v>2.348616E-10</v>
      </c>
      <c r="J8518" s="3">
        <v>5.457279E-11</v>
      </c>
      <c r="K8518" s="3">
        <v>5.0235450000000003E-11</v>
      </c>
      <c r="L8518" s="3">
        <v>1.370343E-8</v>
      </c>
      <c r="M8518" s="3">
        <v>1.7766949999999999E-9</v>
      </c>
      <c r="O8518">
        <f t="shared" si="398"/>
        <v>93.170534147329278</v>
      </c>
      <c r="Q8518">
        <f t="shared" si="399"/>
        <v>0.21803744077265882</v>
      </c>
      <c r="S8518">
        <f t="shared" si="400"/>
        <v>0.20205489830837919</v>
      </c>
    </row>
    <row r="8519" spans="1:19" x14ac:dyDescent="0.25">
      <c r="A8519">
        <v>8482</v>
      </c>
      <c r="B8519" s="3">
        <v>4240.5</v>
      </c>
      <c r="C8519" s="4">
        <v>371.66050000000001</v>
      </c>
      <c r="D8519" s="4">
        <v>10.559369999999999</v>
      </c>
      <c r="E8519" s="3">
        <v>4240.5</v>
      </c>
      <c r="F8519" s="3">
        <v>371.66050000000001</v>
      </c>
      <c r="G8519" s="3">
        <v>1.6519539999999999E-10</v>
      </c>
      <c r="H8519" s="3">
        <v>2.3422979999999999E-7</v>
      </c>
      <c r="I8519" s="3">
        <v>2.3489269999999998E-10</v>
      </c>
      <c r="J8519" s="3">
        <v>5.4580859999999999E-11</v>
      </c>
      <c r="K8519" s="3">
        <v>5.0209420000000002E-11</v>
      </c>
      <c r="L8519" s="3">
        <v>1.370402E-8</v>
      </c>
      <c r="M8519" s="3">
        <v>1.776644E-9</v>
      </c>
      <c r="O8519">
        <f t="shared" si="398"/>
        <v>93.170445912476325</v>
      </c>
      <c r="Q8519">
        <f t="shared" si="399"/>
        <v>0.21802733802774163</v>
      </c>
      <c r="S8519">
        <f t="shared" si="400"/>
        <v>0.20205489834390633</v>
      </c>
    </row>
    <row r="8520" spans="1:19" x14ac:dyDescent="0.25">
      <c r="A8520">
        <v>8483</v>
      </c>
      <c r="B8520" s="3">
        <v>4241</v>
      </c>
      <c r="C8520" s="4">
        <v>371.70490000000001</v>
      </c>
      <c r="D8520" s="4">
        <v>10.55936</v>
      </c>
      <c r="E8520" s="3">
        <v>4241</v>
      </c>
      <c r="F8520" s="3">
        <v>371.70490000000001</v>
      </c>
      <c r="G8520" s="3">
        <v>1.6521129999999999E-10</v>
      </c>
      <c r="H8520" s="3">
        <v>2.3422539999999999E-7</v>
      </c>
      <c r="I8520" s="3">
        <v>2.349239E-10</v>
      </c>
      <c r="J8520" s="3">
        <v>5.4591269999999999E-11</v>
      </c>
      <c r="K8520" s="3">
        <v>5.0211460000000003E-11</v>
      </c>
      <c r="L8520" s="3">
        <v>1.3704610000000001E-8</v>
      </c>
      <c r="M8520" s="3">
        <v>1.776594E-9</v>
      </c>
      <c r="O8520">
        <f t="shared" si="398"/>
        <v>93.170357677623372</v>
      </c>
      <c r="Q8520">
        <f t="shared" si="399"/>
        <v>0.21801723528282621</v>
      </c>
      <c r="S8520">
        <f t="shared" si="400"/>
        <v>0.20205489830837919</v>
      </c>
    </row>
    <row r="8521" spans="1:19" x14ac:dyDescent="0.25">
      <c r="A8521">
        <v>8484</v>
      </c>
      <c r="B8521" s="3">
        <v>4241.5</v>
      </c>
      <c r="C8521" s="4">
        <v>371.74740000000003</v>
      </c>
      <c r="D8521" s="4">
        <v>10.55935</v>
      </c>
      <c r="E8521" s="3">
        <v>4241.5</v>
      </c>
      <c r="F8521" s="3">
        <v>371.74740000000003</v>
      </c>
      <c r="G8521" s="3">
        <v>1.652273E-10</v>
      </c>
      <c r="H8521" s="3">
        <v>2.342209E-7</v>
      </c>
      <c r="I8521" s="3">
        <v>2.3495499999999999E-10</v>
      </c>
      <c r="J8521" s="3">
        <v>5.4601679999999998E-11</v>
      </c>
      <c r="K8521" s="3">
        <v>5.0217770000000001E-11</v>
      </c>
      <c r="L8521" s="3">
        <v>1.370412E-8</v>
      </c>
      <c r="M8521" s="3">
        <v>1.7765430000000001E-9</v>
      </c>
      <c r="O8521">
        <f t="shared" si="398"/>
        <v>93.170269442770433</v>
      </c>
      <c r="Q8521">
        <f t="shared" si="399"/>
        <v>0.21800713253791079</v>
      </c>
      <c r="S8521">
        <f t="shared" si="400"/>
        <v>0.20205489830837919</v>
      </c>
    </row>
    <row r="8522" spans="1:19" x14ac:dyDescent="0.25">
      <c r="A8522">
        <v>8485</v>
      </c>
      <c r="B8522" s="3">
        <v>4242</v>
      </c>
      <c r="C8522" s="4">
        <v>371.78710000000001</v>
      </c>
      <c r="D8522" s="4">
        <v>10.559329999999999</v>
      </c>
      <c r="E8522" s="3">
        <v>4242</v>
      </c>
      <c r="F8522" s="3">
        <v>371.78710000000001</v>
      </c>
      <c r="G8522" s="3">
        <v>1.6524330000000001E-10</v>
      </c>
      <c r="H8522" s="3">
        <v>2.3421640000000001E-7</v>
      </c>
      <c r="I8522" s="3">
        <v>2.3498609999999998E-10</v>
      </c>
      <c r="J8522" s="3">
        <v>5.4612100000000003E-11</v>
      </c>
      <c r="K8522" s="3">
        <v>5.0224069999999999E-11</v>
      </c>
      <c r="L8522" s="3">
        <v>1.3703369999999999E-8</v>
      </c>
      <c r="M8522" s="3">
        <v>1.7765280000000001E-9</v>
      </c>
      <c r="O8522">
        <f t="shared" si="398"/>
        <v>93.170092973064541</v>
      </c>
      <c r="Q8522">
        <f t="shared" si="399"/>
        <v>0.21798692704807818</v>
      </c>
      <c r="S8522">
        <f t="shared" si="400"/>
        <v>0.40410979665228552</v>
      </c>
    </row>
    <row r="8523" spans="1:19" x14ac:dyDescent="0.25">
      <c r="A8523">
        <v>8486</v>
      </c>
      <c r="B8523" s="3">
        <v>4242.5</v>
      </c>
      <c r="C8523" s="4">
        <v>371.8227</v>
      </c>
      <c r="D8523" s="4">
        <v>10.55932</v>
      </c>
      <c r="E8523" s="3">
        <v>4242.5</v>
      </c>
      <c r="F8523" s="3">
        <v>371.8227</v>
      </c>
      <c r="G8523" s="3">
        <v>1.6524779999999999E-10</v>
      </c>
      <c r="H8523" s="3">
        <v>2.3421189999999999E-7</v>
      </c>
      <c r="I8523" s="3">
        <v>2.3501720000000002E-10</v>
      </c>
      <c r="J8523" s="3">
        <v>5.4622510000000002E-11</v>
      </c>
      <c r="K8523" s="3">
        <v>5.0230379999999997E-11</v>
      </c>
      <c r="L8523" s="3">
        <v>1.370261E-8</v>
      </c>
      <c r="M8523" s="3">
        <v>1.7765280000000001E-9</v>
      </c>
      <c r="O8523">
        <f t="shared" si="398"/>
        <v>93.170004738211603</v>
      </c>
      <c r="Q8523">
        <f t="shared" si="399"/>
        <v>0.21797682430316279</v>
      </c>
      <c r="S8523">
        <f t="shared" si="400"/>
        <v>0.20205489830782408</v>
      </c>
    </row>
    <row r="8524" spans="1:19" x14ac:dyDescent="0.25">
      <c r="A8524">
        <v>8487</v>
      </c>
      <c r="B8524" s="3">
        <v>4243</v>
      </c>
      <c r="C8524" s="4">
        <v>371.8578</v>
      </c>
      <c r="D8524" s="4">
        <v>10.5593</v>
      </c>
      <c r="E8524" s="3">
        <v>4243</v>
      </c>
      <c r="F8524" s="3">
        <v>371.8578</v>
      </c>
      <c r="G8524" s="3">
        <v>1.6524630000000001E-10</v>
      </c>
      <c r="H8524" s="3">
        <v>2.3421249999999999E-7</v>
      </c>
      <c r="I8524" s="3">
        <v>2.3504839999999999E-10</v>
      </c>
      <c r="J8524" s="3">
        <v>5.4632920000000002E-11</v>
      </c>
      <c r="K8524" s="3">
        <v>5.0236690000000001E-11</v>
      </c>
      <c r="L8524" s="3">
        <v>1.3701849999999999E-8</v>
      </c>
      <c r="M8524" s="3">
        <v>1.7765269999999999E-9</v>
      </c>
      <c r="O8524">
        <f t="shared" si="398"/>
        <v>93.169828268505725</v>
      </c>
      <c r="Q8524">
        <f t="shared" si="399"/>
        <v>0.21795661881333195</v>
      </c>
      <c r="S8524">
        <f t="shared" si="400"/>
        <v>0.40410979661675839</v>
      </c>
    </row>
    <row r="8525" spans="1:19" x14ac:dyDescent="0.25">
      <c r="A8525">
        <v>8488</v>
      </c>
      <c r="B8525" s="3">
        <v>4243.5</v>
      </c>
      <c r="C8525" s="4">
        <v>371.89499999999998</v>
      </c>
      <c r="D8525" s="4">
        <v>10.559279999999999</v>
      </c>
      <c r="E8525" s="3">
        <v>4243.5</v>
      </c>
      <c r="F8525" s="3">
        <v>371.89499999999998</v>
      </c>
      <c r="G8525" s="3">
        <v>1.652449E-10</v>
      </c>
      <c r="H8525" s="3">
        <v>2.3421659999999999E-7</v>
      </c>
      <c r="I8525" s="3">
        <v>2.3504280000000001E-10</v>
      </c>
      <c r="J8525" s="3">
        <v>5.464334E-11</v>
      </c>
      <c r="K8525" s="3">
        <v>5.0242999999999999E-11</v>
      </c>
      <c r="L8525" s="3">
        <v>1.370109E-8</v>
      </c>
      <c r="M8525" s="3">
        <v>1.776526E-9</v>
      </c>
      <c r="O8525">
        <f t="shared" si="398"/>
        <v>93.169651798799833</v>
      </c>
      <c r="Q8525">
        <f t="shared" si="399"/>
        <v>0.21793641332349933</v>
      </c>
      <c r="S8525">
        <f t="shared" si="400"/>
        <v>0.40410979665228552</v>
      </c>
    </row>
    <row r="8526" spans="1:19" x14ac:dyDescent="0.25">
      <c r="A8526">
        <v>8489</v>
      </c>
      <c r="B8526" s="3">
        <v>4244</v>
      </c>
      <c r="C8526" s="4">
        <v>371.93639999999999</v>
      </c>
      <c r="D8526" s="4">
        <v>10.55926</v>
      </c>
      <c r="E8526" s="3">
        <v>4244</v>
      </c>
      <c r="F8526" s="3">
        <v>371.93639999999999</v>
      </c>
      <c r="G8526" s="3">
        <v>1.6524349999999999E-10</v>
      </c>
      <c r="H8526" s="3">
        <v>2.3422069999999999E-7</v>
      </c>
      <c r="I8526" s="3">
        <v>2.3500390000000002E-10</v>
      </c>
      <c r="J8526" s="3">
        <v>5.4654449999999997E-11</v>
      </c>
      <c r="K8526" s="3">
        <v>5.0249309999999997E-11</v>
      </c>
      <c r="L8526" s="3">
        <v>1.370033E-8</v>
      </c>
      <c r="M8526" s="3">
        <v>1.7765249999999999E-9</v>
      </c>
      <c r="O8526">
        <f t="shared" si="398"/>
        <v>93.169475329093942</v>
      </c>
      <c r="Q8526">
        <f t="shared" si="399"/>
        <v>0.21791620783366852</v>
      </c>
      <c r="S8526">
        <f t="shared" si="400"/>
        <v>0.40410979661620328</v>
      </c>
    </row>
    <row r="8527" spans="1:19" x14ac:dyDescent="0.25">
      <c r="A8527">
        <v>8490</v>
      </c>
      <c r="B8527" s="3">
        <v>4244.5</v>
      </c>
      <c r="C8527" s="4">
        <v>371.9821</v>
      </c>
      <c r="D8527" s="4">
        <v>10.559240000000001</v>
      </c>
      <c r="E8527" s="3">
        <v>4244.5</v>
      </c>
      <c r="F8527" s="3">
        <v>371.9821</v>
      </c>
      <c r="G8527" s="3">
        <v>1.6524209999999999E-10</v>
      </c>
      <c r="H8527" s="3">
        <v>2.3422480000000001E-7</v>
      </c>
      <c r="I8527" s="3">
        <v>2.3496510000000001E-10</v>
      </c>
      <c r="J8527" s="3">
        <v>5.466639E-11</v>
      </c>
      <c r="K8527" s="3">
        <v>5.0262389999999999E-11</v>
      </c>
      <c r="L8527" s="3">
        <v>1.369958E-8</v>
      </c>
      <c r="M8527" s="3">
        <v>1.776524E-9</v>
      </c>
      <c r="O8527">
        <f t="shared" si="398"/>
        <v>93.169298859388064</v>
      </c>
      <c r="Q8527">
        <f t="shared" si="399"/>
        <v>0.21789600234383769</v>
      </c>
      <c r="S8527">
        <f t="shared" si="400"/>
        <v>0.40410979661675839</v>
      </c>
    </row>
    <row r="8528" spans="1:19" x14ac:dyDescent="0.25">
      <c r="A8528">
        <v>8491</v>
      </c>
      <c r="B8528" s="3">
        <v>4245</v>
      </c>
      <c r="C8528" s="4">
        <v>372.03019999999998</v>
      </c>
      <c r="D8528" s="4">
        <v>10.55922</v>
      </c>
      <c r="E8528" s="3">
        <v>4245</v>
      </c>
      <c r="F8528" s="3">
        <v>372.03019999999998</v>
      </c>
      <c r="G8528" s="3">
        <v>1.6524070000000001E-10</v>
      </c>
      <c r="H8528" s="3">
        <v>2.3422890000000001E-7</v>
      </c>
      <c r="I8528" s="3">
        <v>2.3492620000000001E-10</v>
      </c>
      <c r="J8528" s="3">
        <v>5.4678329999999998E-11</v>
      </c>
      <c r="K8528" s="3">
        <v>5.0286240000000002E-11</v>
      </c>
      <c r="L8528" s="3">
        <v>1.3699280000000001E-8</v>
      </c>
      <c r="M8528" s="3">
        <v>1.776524E-9</v>
      </c>
      <c r="O8528">
        <f t="shared" si="398"/>
        <v>93.169122389682173</v>
      </c>
      <c r="Q8528">
        <f t="shared" si="399"/>
        <v>0.21787579685400507</v>
      </c>
      <c r="S8528">
        <f t="shared" si="400"/>
        <v>0.40410979665228552</v>
      </c>
    </row>
    <row r="8529" spans="1:19" x14ac:dyDescent="0.25">
      <c r="A8529">
        <v>8492</v>
      </c>
      <c r="B8529" s="3">
        <v>4245.5</v>
      </c>
      <c r="C8529" s="4">
        <v>372.07780000000002</v>
      </c>
      <c r="D8529" s="4">
        <v>10.559200000000001</v>
      </c>
      <c r="E8529" s="3">
        <v>4245.5</v>
      </c>
      <c r="F8529" s="3">
        <v>372.07780000000002</v>
      </c>
      <c r="G8529" s="3">
        <v>1.652393E-10</v>
      </c>
      <c r="H8529" s="3">
        <v>2.34233E-7</v>
      </c>
      <c r="I8529" s="3">
        <v>2.3488730000000002E-10</v>
      </c>
      <c r="J8529" s="3">
        <v>5.4690270000000001E-11</v>
      </c>
      <c r="K8529" s="3">
        <v>5.0310099999999998E-11</v>
      </c>
      <c r="L8529" s="3">
        <v>1.3699970000000001E-8</v>
      </c>
      <c r="M8529" s="3">
        <v>1.7765430000000001E-9</v>
      </c>
      <c r="O8529">
        <f t="shared" si="398"/>
        <v>93.168945919976295</v>
      </c>
      <c r="Q8529">
        <f t="shared" si="399"/>
        <v>0.21785559136417426</v>
      </c>
      <c r="S8529">
        <f t="shared" si="400"/>
        <v>0.40410979661620328</v>
      </c>
    </row>
    <row r="8530" spans="1:19" x14ac:dyDescent="0.25">
      <c r="A8530">
        <v>8493</v>
      </c>
      <c r="B8530" s="3">
        <v>4246</v>
      </c>
      <c r="C8530" s="4">
        <v>372.12270000000001</v>
      </c>
      <c r="D8530" s="4">
        <v>10.55918</v>
      </c>
      <c r="E8530" s="3">
        <v>4246</v>
      </c>
      <c r="F8530" s="3">
        <v>372.12270000000001</v>
      </c>
      <c r="G8530" s="3">
        <v>1.6523050000000001E-10</v>
      </c>
      <c r="H8530" s="3">
        <v>2.342371E-7</v>
      </c>
      <c r="I8530" s="3">
        <v>2.3484839999999998E-10</v>
      </c>
      <c r="J8530" s="3">
        <v>5.4702209999999999E-11</v>
      </c>
      <c r="K8530" s="3">
        <v>5.0333960000000001E-11</v>
      </c>
      <c r="L8530" s="3">
        <v>1.3700650000000001E-8</v>
      </c>
      <c r="M8530" s="3">
        <v>1.7766229999999999E-9</v>
      </c>
      <c r="O8530">
        <f t="shared" si="398"/>
        <v>93.168769450270389</v>
      </c>
      <c r="Q8530">
        <f t="shared" si="399"/>
        <v>0.21783538587434162</v>
      </c>
      <c r="S8530">
        <f t="shared" si="400"/>
        <v>0.40410979665284064</v>
      </c>
    </row>
    <row r="8531" spans="1:19" x14ac:dyDescent="0.25">
      <c r="A8531">
        <v>8494</v>
      </c>
      <c r="B8531" s="3">
        <v>4246.5</v>
      </c>
      <c r="C8531" s="4">
        <v>372.16129999999998</v>
      </c>
      <c r="D8531" s="4">
        <v>10.55916</v>
      </c>
      <c r="E8531" s="3">
        <v>4246.5</v>
      </c>
      <c r="F8531" s="3">
        <v>372.16129999999998</v>
      </c>
      <c r="G8531" s="3">
        <v>1.6518849999999999E-10</v>
      </c>
      <c r="H8531" s="3">
        <v>2.3424070000000001E-7</v>
      </c>
      <c r="I8531" s="3">
        <v>2.3480960000000002E-10</v>
      </c>
      <c r="J8531" s="3">
        <v>5.4714150000000002E-11</v>
      </c>
      <c r="K8531" s="3">
        <v>5.0357809999999997E-11</v>
      </c>
      <c r="L8531" s="3">
        <v>1.3701340000000001E-8</v>
      </c>
      <c r="M8531" s="3">
        <v>1.776703E-9</v>
      </c>
      <c r="O8531">
        <f t="shared" si="398"/>
        <v>93.168592980564512</v>
      </c>
      <c r="Q8531">
        <f t="shared" si="399"/>
        <v>0.21781518038451081</v>
      </c>
      <c r="S8531">
        <f t="shared" si="400"/>
        <v>0.40410979661620328</v>
      </c>
    </row>
    <row r="8532" spans="1:19" x14ac:dyDescent="0.25">
      <c r="A8532">
        <v>8495</v>
      </c>
      <c r="B8532" s="3">
        <v>4247</v>
      </c>
      <c r="C8532" s="4">
        <v>372.19670000000002</v>
      </c>
      <c r="D8532" s="4">
        <v>10.559139999999999</v>
      </c>
      <c r="E8532" s="3">
        <v>4247</v>
      </c>
      <c r="F8532" s="3">
        <v>372.19670000000002</v>
      </c>
      <c r="G8532" s="3">
        <v>1.6514649999999999E-10</v>
      </c>
      <c r="H8532" s="3">
        <v>2.3423959999999999E-7</v>
      </c>
      <c r="I8532" s="3">
        <v>2.3477260000000001E-10</v>
      </c>
      <c r="J8532" s="3">
        <v>5.472609E-11</v>
      </c>
      <c r="K8532" s="3">
        <v>5.0381669999999999E-11</v>
      </c>
      <c r="L8532" s="3">
        <v>1.3702030000000001E-8</v>
      </c>
      <c r="M8532" s="3">
        <v>1.776784E-9</v>
      </c>
      <c r="O8532">
        <f t="shared" si="398"/>
        <v>93.16841651085862</v>
      </c>
      <c r="Q8532">
        <f t="shared" si="399"/>
        <v>0.21779497489467819</v>
      </c>
      <c r="S8532">
        <f t="shared" si="400"/>
        <v>0.40410979665228552</v>
      </c>
    </row>
    <row r="8533" spans="1:19" x14ac:dyDescent="0.25">
      <c r="A8533">
        <v>8496</v>
      </c>
      <c r="B8533" s="3">
        <v>4247.5</v>
      </c>
      <c r="C8533" s="4">
        <v>372.23070000000001</v>
      </c>
      <c r="D8533" s="4">
        <v>10.55913</v>
      </c>
      <c r="E8533" s="3">
        <v>4247.5</v>
      </c>
      <c r="F8533" s="3">
        <v>372.23070000000001</v>
      </c>
      <c r="G8533" s="3">
        <v>1.6510440000000001E-10</v>
      </c>
      <c r="H8533" s="3">
        <v>2.342385E-7</v>
      </c>
      <c r="I8533" s="3">
        <v>2.347797E-10</v>
      </c>
      <c r="J8533" s="3">
        <v>5.4738040000000003E-11</v>
      </c>
      <c r="K8533" s="3">
        <v>5.0405520000000002E-11</v>
      </c>
      <c r="L8533" s="3">
        <v>1.3702710000000001E-8</v>
      </c>
      <c r="M8533" s="3">
        <v>1.776864E-9</v>
      </c>
      <c r="O8533">
        <f t="shared" si="398"/>
        <v>93.168328276005681</v>
      </c>
      <c r="Q8533">
        <f t="shared" si="399"/>
        <v>0.21778487214976278</v>
      </c>
      <c r="S8533">
        <f t="shared" si="400"/>
        <v>0.20205489830837919</v>
      </c>
    </row>
    <row r="8534" spans="1:19" x14ac:dyDescent="0.25">
      <c r="A8534">
        <v>8497</v>
      </c>
      <c r="B8534" s="3">
        <v>4248</v>
      </c>
      <c r="C8534" s="4">
        <v>372.26900000000001</v>
      </c>
      <c r="D8534" s="4">
        <v>10.55911</v>
      </c>
      <c r="E8534" s="3">
        <v>4248</v>
      </c>
      <c r="F8534" s="3">
        <v>372.26900000000001</v>
      </c>
      <c r="G8534" s="3">
        <v>1.6506240000000001E-10</v>
      </c>
      <c r="H8534" s="3">
        <v>2.342375E-7</v>
      </c>
      <c r="I8534" s="3">
        <v>2.3478690000000002E-10</v>
      </c>
      <c r="J8534" s="3">
        <v>5.4728680000000002E-11</v>
      </c>
      <c r="K8534" s="3">
        <v>5.0429379999999998E-11</v>
      </c>
      <c r="L8534" s="3">
        <v>1.37034E-8</v>
      </c>
      <c r="M8534" s="3">
        <v>1.7769439999999999E-9</v>
      </c>
      <c r="O8534">
        <f t="shared" si="398"/>
        <v>93.168151806299804</v>
      </c>
      <c r="Q8534">
        <f t="shared" si="399"/>
        <v>0.21776466665993197</v>
      </c>
      <c r="S8534">
        <f t="shared" si="400"/>
        <v>0.40410979661620328</v>
      </c>
    </row>
    <row r="8535" spans="1:19" x14ac:dyDescent="0.25">
      <c r="A8535">
        <v>8498</v>
      </c>
      <c r="B8535" s="3">
        <v>4248.5</v>
      </c>
      <c r="C8535" s="4">
        <v>372.3109</v>
      </c>
      <c r="D8535" s="4">
        <v>10.559089999999999</v>
      </c>
      <c r="E8535" s="3">
        <v>4248.5</v>
      </c>
      <c r="F8535" s="3">
        <v>372.3109</v>
      </c>
      <c r="G8535" s="3">
        <v>1.6502039999999999E-10</v>
      </c>
      <c r="H8535" s="3">
        <v>2.342364E-7</v>
      </c>
      <c r="I8535" s="3">
        <v>2.3479400000000001E-10</v>
      </c>
      <c r="J8535" s="3">
        <v>5.4718719999999997E-11</v>
      </c>
      <c r="K8535" s="3">
        <v>5.0434439999999998E-11</v>
      </c>
      <c r="L8535" s="3">
        <v>1.370409E-8</v>
      </c>
      <c r="M8535" s="3">
        <v>1.777024E-9</v>
      </c>
      <c r="O8535">
        <f t="shared" si="398"/>
        <v>93.167975336593898</v>
      </c>
      <c r="Q8535">
        <f t="shared" si="399"/>
        <v>0.21774446117009935</v>
      </c>
      <c r="S8535">
        <f t="shared" si="400"/>
        <v>0.40410979665228552</v>
      </c>
    </row>
    <row r="8536" spans="1:19" x14ac:dyDescent="0.25">
      <c r="A8536">
        <v>8499</v>
      </c>
      <c r="B8536" s="3">
        <v>4249</v>
      </c>
      <c r="C8536" s="4">
        <v>372.358</v>
      </c>
      <c r="D8536" s="4">
        <v>10.55907</v>
      </c>
      <c r="E8536" s="3">
        <v>4249</v>
      </c>
      <c r="F8536" s="3">
        <v>372.358</v>
      </c>
      <c r="G8536" s="3">
        <v>1.6497830000000001E-10</v>
      </c>
      <c r="H8536" s="3">
        <v>2.3423530000000001E-7</v>
      </c>
      <c r="I8536" s="3">
        <v>2.3480119999999997E-10</v>
      </c>
      <c r="J8536" s="3">
        <v>5.470875E-11</v>
      </c>
      <c r="K8536" s="3">
        <v>5.04375E-11</v>
      </c>
      <c r="L8536" s="3">
        <v>1.370467E-8</v>
      </c>
      <c r="M8536" s="3">
        <v>1.777104E-9</v>
      </c>
      <c r="O8536">
        <f t="shared" si="398"/>
        <v>93.16779886688802</v>
      </c>
      <c r="Q8536">
        <f t="shared" si="399"/>
        <v>0.21772425568026851</v>
      </c>
      <c r="S8536">
        <f t="shared" si="400"/>
        <v>0.40410979661675839</v>
      </c>
    </row>
    <row r="8537" spans="1:19" x14ac:dyDescent="0.25">
      <c r="A8537">
        <v>8500</v>
      </c>
      <c r="B8537" s="3">
        <v>4249.5</v>
      </c>
      <c r="C8537" s="4">
        <v>372.40870000000001</v>
      </c>
      <c r="D8537" s="4">
        <v>10.559060000000001</v>
      </c>
      <c r="E8537" s="3">
        <v>4249.5</v>
      </c>
      <c r="F8537" s="3">
        <v>372.40870000000001</v>
      </c>
      <c r="G8537" s="3">
        <v>1.6493630000000001E-10</v>
      </c>
      <c r="H8537" s="3">
        <v>2.3423430000000001E-7</v>
      </c>
      <c r="I8537" s="3">
        <v>2.3480830000000002E-10</v>
      </c>
      <c r="J8537" s="3">
        <v>5.4698780000000003E-11</v>
      </c>
      <c r="K8537" s="3">
        <v>5.0440560000000003E-11</v>
      </c>
      <c r="L8537" s="3">
        <v>1.370522E-8</v>
      </c>
      <c r="M8537" s="3">
        <v>1.777017E-9</v>
      </c>
      <c r="O8537">
        <f t="shared" si="398"/>
        <v>93.167710632035082</v>
      </c>
      <c r="Q8537">
        <f t="shared" si="399"/>
        <v>0.21771415293535312</v>
      </c>
      <c r="S8537">
        <f t="shared" si="400"/>
        <v>0.20205489830782408</v>
      </c>
    </row>
    <row r="8538" spans="1:19" x14ac:dyDescent="0.25">
      <c r="A8538">
        <v>8501</v>
      </c>
      <c r="B8538" s="3">
        <v>4250</v>
      </c>
      <c r="C8538" s="4">
        <v>372.45819999999998</v>
      </c>
      <c r="D8538" s="4">
        <v>10.55904</v>
      </c>
      <c r="E8538" s="3">
        <v>4250</v>
      </c>
      <c r="F8538" s="3">
        <v>372.45819999999998</v>
      </c>
      <c r="G8538" s="3">
        <v>1.6494870000000001E-10</v>
      </c>
      <c r="H8538" s="3">
        <v>2.3423319999999999E-7</v>
      </c>
      <c r="I8538" s="3">
        <v>2.348154E-10</v>
      </c>
      <c r="J8538" s="3">
        <v>5.4688819999999998E-11</v>
      </c>
      <c r="K8538" s="3">
        <v>5.0443619999999998E-11</v>
      </c>
      <c r="L8538" s="3">
        <v>1.370578E-8</v>
      </c>
      <c r="M8538" s="3">
        <v>1.776878E-9</v>
      </c>
      <c r="O8538">
        <f t="shared" si="398"/>
        <v>93.16753416232919</v>
      </c>
      <c r="Q8538">
        <f t="shared" si="399"/>
        <v>0.21769394744552048</v>
      </c>
      <c r="S8538">
        <f t="shared" si="400"/>
        <v>0.40410979665284064</v>
      </c>
    </row>
    <row r="8539" spans="1:19" x14ac:dyDescent="0.25">
      <c r="A8539">
        <v>8502</v>
      </c>
      <c r="B8539" s="3">
        <v>4250.5</v>
      </c>
      <c r="C8539" s="4">
        <v>372.50630000000001</v>
      </c>
      <c r="D8539" s="4">
        <v>10.55903</v>
      </c>
      <c r="E8539" s="3">
        <v>4250.5</v>
      </c>
      <c r="F8539" s="3">
        <v>372.50630000000001</v>
      </c>
      <c r="G8539" s="3">
        <v>1.6498470000000001E-10</v>
      </c>
      <c r="H8539" s="3">
        <v>2.342381E-7</v>
      </c>
      <c r="I8539" s="3">
        <v>2.3482260000000002E-10</v>
      </c>
      <c r="J8539" s="3">
        <v>5.4678850000000001E-11</v>
      </c>
      <c r="K8539" s="3">
        <v>5.044668E-11</v>
      </c>
      <c r="L8539" s="3">
        <v>1.370634E-8</v>
      </c>
      <c r="M8539" s="3">
        <v>1.7767390000000001E-9</v>
      </c>
      <c r="O8539">
        <f t="shared" si="398"/>
        <v>93.167445927476251</v>
      </c>
      <c r="Q8539">
        <f t="shared" si="399"/>
        <v>0.21768384470060509</v>
      </c>
      <c r="S8539">
        <f t="shared" si="400"/>
        <v>0.20205489830782408</v>
      </c>
    </row>
    <row r="8540" spans="1:19" x14ac:dyDescent="0.25">
      <c r="A8540">
        <v>8503</v>
      </c>
      <c r="B8540" s="3">
        <v>4251</v>
      </c>
      <c r="C8540" s="4">
        <v>372.55160000000001</v>
      </c>
      <c r="D8540" s="4">
        <v>10.55902</v>
      </c>
      <c r="E8540" s="3">
        <v>4251</v>
      </c>
      <c r="F8540" s="3">
        <v>372.55160000000001</v>
      </c>
      <c r="G8540" s="3">
        <v>1.6502070000000001E-10</v>
      </c>
      <c r="H8540" s="3">
        <v>2.3424639999999999E-7</v>
      </c>
      <c r="I8540" s="3">
        <v>2.3484809999999998E-10</v>
      </c>
      <c r="J8540" s="3">
        <v>5.4668880000000003E-11</v>
      </c>
      <c r="K8540" s="3">
        <v>5.0449740000000003E-11</v>
      </c>
      <c r="L8540" s="3">
        <v>1.3706899999999999E-8</v>
      </c>
      <c r="M8540" s="3">
        <v>1.7766E-9</v>
      </c>
      <c r="O8540">
        <f t="shared" si="398"/>
        <v>93.167357692623312</v>
      </c>
      <c r="Q8540">
        <f t="shared" si="399"/>
        <v>0.21767374195568967</v>
      </c>
      <c r="S8540">
        <f t="shared" si="400"/>
        <v>0.20205489830837919</v>
      </c>
    </row>
    <row r="8541" spans="1:19" x14ac:dyDescent="0.25">
      <c r="A8541">
        <v>8504</v>
      </c>
      <c r="B8541" s="3">
        <v>4251.5</v>
      </c>
      <c r="C8541" s="4">
        <v>372.59399999999999</v>
      </c>
      <c r="D8541" s="4">
        <v>10.558999999999999</v>
      </c>
      <c r="E8541" s="3">
        <v>4251.5</v>
      </c>
      <c r="F8541" s="3">
        <v>372.59399999999999</v>
      </c>
      <c r="G8541" s="3">
        <v>1.650567E-10</v>
      </c>
      <c r="H8541" s="3">
        <v>2.342547E-7</v>
      </c>
      <c r="I8541" s="3">
        <v>2.3488790000000001E-10</v>
      </c>
      <c r="J8541" s="3">
        <v>5.4665869999999998E-11</v>
      </c>
      <c r="K8541" s="3">
        <v>5.0452799999999998E-11</v>
      </c>
      <c r="L8541" s="3">
        <v>1.3707459999999999E-8</v>
      </c>
      <c r="M8541" s="3">
        <v>1.776461E-9</v>
      </c>
      <c r="O8541">
        <f t="shared" si="398"/>
        <v>93.167181222917407</v>
      </c>
      <c r="Q8541">
        <f t="shared" si="399"/>
        <v>0.21765353646585706</v>
      </c>
      <c r="S8541">
        <f t="shared" si="400"/>
        <v>0.40410979665228552</v>
      </c>
    </row>
    <row r="8542" spans="1:19" x14ac:dyDescent="0.25">
      <c r="A8542">
        <v>8505</v>
      </c>
      <c r="B8542" s="3">
        <v>4252</v>
      </c>
      <c r="C8542" s="4">
        <v>372.63499999999999</v>
      </c>
      <c r="D8542" s="4">
        <v>10.55899</v>
      </c>
      <c r="E8542" s="3">
        <v>4252</v>
      </c>
      <c r="F8542" s="3">
        <v>372.63499999999999</v>
      </c>
      <c r="G8542" s="3">
        <v>1.650927E-10</v>
      </c>
      <c r="H8542" s="3">
        <v>2.342631E-7</v>
      </c>
      <c r="I8542" s="3">
        <v>2.3492780000000001E-10</v>
      </c>
      <c r="J8542" s="3">
        <v>5.4669979999999998E-11</v>
      </c>
      <c r="K8542" s="3">
        <v>5.0449770000000001E-11</v>
      </c>
      <c r="L8542" s="3">
        <v>1.3708020000000001E-8</v>
      </c>
      <c r="M8542" s="3">
        <v>1.7763219999999999E-9</v>
      </c>
      <c r="O8542">
        <f t="shared" si="398"/>
        <v>93.167092988064468</v>
      </c>
      <c r="Q8542">
        <f t="shared" si="399"/>
        <v>0.21764343372094164</v>
      </c>
      <c r="S8542">
        <f t="shared" si="400"/>
        <v>0.20205489830837919</v>
      </c>
    </row>
    <row r="8543" spans="1:19" x14ac:dyDescent="0.25">
      <c r="A8543">
        <v>8506</v>
      </c>
      <c r="B8543" s="3">
        <v>4252.5</v>
      </c>
      <c r="C8543" s="4">
        <v>372.67439999999999</v>
      </c>
      <c r="D8543" s="4">
        <v>10.55898</v>
      </c>
      <c r="E8543" s="3">
        <v>4252.5</v>
      </c>
      <c r="F8543" s="3">
        <v>372.67439999999999</v>
      </c>
      <c r="G8543" s="3">
        <v>1.651287E-10</v>
      </c>
      <c r="H8543" s="3">
        <v>2.3427139999999999E-7</v>
      </c>
      <c r="I8543" s="3">
        <v>2.3496759999999998E-10</v>
      </c>
      <c r="J8543" s="3">
        <v>5.4674099999999999E-11</v>
      </c>
      <c r="K8543" s="3">
        <v>5.0438379999999998E-11</v>
      </c>
      <c r="L8543" s="3">
        <v>1.370826E-8</v>
      </c>
      <c r="M8543" s="3">
        <v>1.7761830000000001E-9</v>
      </c>
      <c r="O8543">
        <f t="shared" si="398"/>
        <v>93.167004753211529</v>
      </c>
      <c r="Q8543">
        <f t="shared" si="399"/>
        <v>0.21763333097602622</v>
      </c>
      <c r="S8543">
        <f t="shared" si="400"/>
        <v>0.20205489830837919</v>
      </c>
    </row>
    <row r="8544" spans="1:19" x14ac:dyDescent="0.25">
      <c r="A8544">
        <v>8507</v>
      </c>
      <c r="B8544" s="3">
        <v>4253</v>
      </c>
      <c r="C8544" s="4">
        <v>372.71519999999998</v>
      </c>
      <c r="D8544" s="4">
        <v>10.55897</v>
      </c>
      <c r="E8544" s="3">
        <v>4253</v>
      </c>
      <c r="F8544" s="3">
        <v>372.71519999999998</v>
      </c>
      <c r="G8544" s="3">
        <v>1.651647E-10</v>
      </c>
      <c r="H8544" s="3">
        <v>2.342797E-7</v>
      </c>
      <c r="I8544" s="3">
        <v>2.350074E-10</v>
      </c>
      <c r="J8544" s="3">
        <v>5.467821E-11</v>
      </c>
      <c r="K8544" s="3">
        <v>5.0426990000000001E-11</v>
      </c>
      <c r="L8544" s="3">
        <v>1.3707900000000001E-8</v>
      </c>
      <c r="M8544" s="3">
        <v>1.776134E-9</v>
      </c>
      <c r="O8544">
        <f t="shared" si="398"/>
        <v>93.16691651835859</v>
      </c>
      <c r="Q8544">
        <f t="shared" si="399"/>
        <v>0.21762322823111083</v>
      </c>
      <c r="S8544">
        <f t="shared" si="400"/>
        <v>0.20205489830782408</v>
      </c>
    </row>
    <row r="8545" spans="1:19" x14ac:dyDescent="0.25">
      <c r="A8545">
        <v>8508</v>
      </c>
      <c r="B8545" s="3">
        <v>4253.5</v>
      </c>
      <c r="C8545" s="4">
        <v>372.7552</v>
      </c>
      <c r="D8545" s="4">
        <v>10.558960000000001</v>
      </c>
      <c r="E8545" s="3">
        <v>4253.5</v>
      </c>
      <c r="F8545" s="3">
        <v>372.7552</v>
      </c>
      <c r="G8545" s="3">
        <v>1.651883E-10</v>
      </c>
      <c r="H8545" s="3">
        <v>2.3428810000000001E-7</v>
      </c>
      <c r="I8545" s="3">
        <v>2.350473E-10</v>
      </c>
      <c r="J8545" s="3">
        <v>5.468233E-11</v>
      </c>
      <c r="K8545" s="3">
        <v>5.0415599999999999E-11</v>
      </c>
      <c r="L8545" s="3">
        <v>1.370755E-8</v>
      </c>
      <c r="M8545" s="3">
        <v>1.776308E-9</v>
      </c>
      <c r="O8545">
        <f t="shared" si="398"/>
        <v>93.166828283505652</v>
      </c>
      <c r="Q8545">
        <f t="shared" si="399"/>
        <v>0.21761312548619541</v>
      </c>
      <c r="S8545">
        <f t="shared" si="400"/>
        <v>0.20205489830837919</v>
      </c>
    </row>
    <row r="8546" spans="1:19" x14ac:dyDescent="0.25">
      <c r="A8546">
        <v>8509</v>
      </c>
      <c r="B8546" s="3">
        <v>4254</v>
      </c>
      <c r="C8546" s="4">
        <v>372.79640000000001</v>
      </c>
      <c r="D8546" s="4">
        <v>10.558949999999999</v>
      </c>
      <c r="E8546" s="3">
        <v>4254</v>
      </c>
      <c r="F8546" s="3">
        <v>372.79640000000001</v>
      </c>
      <c r="G8546" s="3">
        <v>1.651673E-10</v>
      </c>
      <c r="H8546" s="3">
        <v>2.342946E-7</v>
      </c>
      <c r="I8546" s="3">
        <v>2.3508710000000002E-10</v>
      </c>
      <c r="J8546" s="3">
        <v>5.4686440000000001E-11</v>
      </c>
      <c r="K8546" s="3">
        <v>5.0404220000000001E-11</v>
      </c>
      <c r="L8546" s="3">
        <v>1.3707189999999999E-8</v>
      </c>
      <c r="M8546" s="3">
        <v>1.776483E-9</v>
      </c>
      <c r="O8546">
        <f t="shared" si="398"/>
        <v>93.166740048652699</v>
      </c>
      <c r="Q8546">
        <f t="shared" si="399"/>
        <v>0.21760302274127821</v>
      </c>
      <c r="S8546">
        <f t="shared" si="400"/>
        <v>0.20205489834390633</v>
      </c>
    </row>
    <row r="8547" spans="1:19" x14ac:dyDescent="0.25">
      <c r="A8547">
        <v>8510</v>
      </c>
      <c r="B8547" s="3">
        <v>4254.5</v>
      </c>
      <c r="C8547" s="4">
        <v>372.83629999999999</v>
      </c>
      <c r="D8547" s="4">
        <v>10.55894</v>
      </c>
      <c r="E8547" s="3">
        <v>4254.5</v>
      </c>
      <c r="F8547" s="3">
        <v>372.83629999999999</v>
      </c>
      <c r="G8547" s="3">
        <v>1.651462E-10</v>
      </c>
      <c r="H8547" s="3">
        <v>2.3429010000000001E-7</v>
      </c>
      <c r="I8547" s="3">
        <v>2.351219E-10</v>
      </c>
      <c r="J8547" s="3">
        <v>5.4690550000000001E-11</v>
      </c>
      <c r="K8547" s="3">
        <v>5.0392829999999999E-11</v>
      </c>
      <c r="L8547" s="3">
        <v>1.370684E-8</v>
      </c>
      <c r="M8547" s="3">
        <v>1.7766579999999999E-9</v>
      </c>
      <c r="O8547">
        <f t="shared" si="398"/>
        <v>93.16665181379976</v>
      </c>
      <c r="Q8547">
        <f t="shared" si="399"/>
        <v>0.21759291999636279</v>
      </c>
      <c r="S8547">
        <f t="shared" si="400"/>
        <v>0.20205489830837919</v>
      </c>
    </row>
    <row r="8548" spans="1:19" x14ac:dyDescent="0.25">
      <c r="A8548">
        <v>8511</v>
      </c>
      <c r="B8548" s="3">
        <v>4255</v>
      </c>
      <c r="C8548" s="4">
        <v>372.87580000000003</v>
      </c>
      <c r="D8548" s="4">
        <v>10.55893</v>
      </c>
      <c r="E8548" s="3">
        <v>4255</v>
      </c>
      <c r="F8548" s="3">
        <v>372.87580000000003</v>
      </c>
      <c r="G8548" s="3">
        <v>1.6512509999999999E-10</v>
      </c>
      <c r="H8548" s="3">
        <v>2.3428559999999999E-7</v>
      </c>
      <c r="I8548" s="3">
        <v>2.3509290000000001E-10</v>
      </c>
      <c r="J8548" s="3">
        <v>5.4694449999999997E-11</v>
      </c>
      <c r="K8548" s="3">
        <v>5.0381440000000002E-11</v>
      </c>
      <c r="L8548" s="3">
        <v>1.370648E-8</v>
      </c>
      <c r="M8548" s="3">
        <v>1.776832E-9</v>
      </c>
      <c r="O8548">
        <f t="shared" si="398"/>
        <v>93.166563578946821</v>
      </c>
      <c r="Q8548">
        <f t="shared" si="399"/>
        <v>0.21758281725144737</v>
      </c>
      <c r="S8548">
        <f t="shared" si="400"/>
        <v>0.20205489830837919</v>
      </c>
    </row>
    <row r="8549" spans="1:19" x14ac:dyDescent="0.25">
      <c r="A8549">
        <v>8512</v>
      </c>
      <c r="B8549" s="3">
        <v>4255.5</v>
      </c>
      <c r="C8549" s="4">
        <v>372.91829999999999</v>
      </c>
      <c r="D8549" s="4">
        <v>10.558920000000001</v>
      </c>
      <c r="E8549" s="3">
        <v>4255.5</v>
      </c>
      <c r="F8549" s="3">
        <v>372.91829999999999</v>
      </c>
      <c r="G8549" s="3">
        <v>1.6510400000000001E-10</v>
      </c>
      <c r="H8549" s="3">
        <v>2.3428119999999999E-7</v>
      </c>
      <c r="I8549" s="3">
        <v>2.35064E-10</v>
      </c>
      <c r="J8549" s="3">
        <v>5.4662720000000002E-11</v>
      </c>
      <c r="K8549" s="3">
        <v>5.0370059999999999E-11</v>
      </c>
      <c r="L8549" s="3">
        <v>1.3706130000000001E-8</v>
      </c>
      <c r="M8549" s="3">
        <v>1.7770069999999999E-9</v>
      </c>
      <c r="O8549">
        <f t="shared" si="398"/>
        <v>93.166475344093868</v>
      </c>
      <c r="Q8549">
        <f t="shared" si="399"/>
        <v>0.21757271450653196</v>
      </c>
      <c r="S8549">
        <f t="shared" si="400"/>
        <v>0.20205489830837919</v>
      </c>
    </row>
    <row r="8550" spans="1:19" x14ac:dyDescent="0.25">
      <c r="A8550">
        <v>8513</v>
      </c>
      <c r="B8550" s="3">
        <v>4256</v>
      </c>
      <c r="C8550" s="4">
        <v>372.96280000000002</v>
      </c>
      <c r="D8550" s="4">
        <v>10.5589</v>
      </c>
      <c r="E8550" s="3">
        <v>4256</v>
      </c>
      <c r="F8550" s="3">
        <v>372.96280000000002</v>
      </c>
      <c r="G8550" s="3">
        <v>1.6508290000000001E-10</v>
      </c>
      <c r="H8550" s="3">
        <v>2.342767E-7</v>
      </c>
      <c r="I8550" s="3">
        <v>2.3503509999999999E-10</v>
      </c>
      <c r="J8550" s="3">
        <v>5.4630989999999999E-11</v>
      </c>
      <c r="K8550" s="3">
        <v>5.03678E-11</v>
      </c>
      <c r="L8550" s="3">
        <v>1.370578E-8</v>
      </c>
      <c r="M8550" s="3">
        <v>1.777181E-9</v>
      </c>
      <c r="O8550">
        <f t="shared" si="398"/>
        <v>93.166298874387977</v>
      </c>
      <c r="Q8550">
        <f t="shared" si="399"/>
        <v>0.21755250901669934</v>
      </c>
      <c r="S8550">
        <f t="shared" si="400"/>
        <v>0.40410979665228552</v>
      </c>
    </row>
    <row r="8551" spans="1:19" x14ac:dyDescent="0.25">
      <c r="A8551">
        <v>8514</v>
      </c>
      <c r="B8551" s="3">
        <v>4256.5</v>
      </c>
      <c r="C8551" s="4">
        <v>373.012</v>
      </c>
      <c r="D8551" s="4">
        <v>10.55888</v>
      </c>
      <c r="E8551" s="3">
        <v>4256.5</v>
      </c>
      <c r="F8551" s="3">
        <v>373.012</v>
      </c>
      <c r="G8551" s="3">
        <v>1.650618E-10</v>
      </c>
      <c r="H8551" s="3">
        <v>2.3427220000000001E-7</v>
      </c>
      <c r="I8551" s="3">
        <v>2.350061E-10</v>
      </c>
      <c r="J8551" s="3">
        <v>5.4599259999999997E-11</v>
      </c>
      <c r="K8551" s="3">
        <v>5.0366139999999998E-11</v>
      </c>
      <c r="L8551" s="3">
        <v>1.3705850000000001E-8</v>
      </c>
      <c r="M8551" s="3">
        <v>1.7773559999999999E-9</v>
      </c>
      <c r="O8551">
        <f t="shared" si="398"/>
        <v>93.166122404682099</v>
      </c>
      <c r="Q8551">
        <f t="shared" si="399"/>
        <v>0.21753230352686853</v>
      </c>
      <c r="S8551">
        <f t="shared" si="400"/>
        <v>0.40410979661620328</v>
      </c>
    </row>
    <row r="8552" spans="1:19" x14ac:dyDescent="0.25">
      <c r="A8552">
        <v>8515</v>
      </c>
      <c r="B8552" s="3">
        <v>4257</v>
      </c>
      <c r="C8552" s="4">
        <v>373.06279999999998</v>
      </c>
      <c r="D8552" s="4">
        <v>10.558859999999999</v>
      </c>
      <c r="E8552" s="3">
        <v>4257</v>
      </c>
      <c r="F8552" s="3">
        <v>373.06279999999998</v>
      </c>
      <c r="G8552" s="3">
        <v>1.650407E-10</v>
      </c>
      <c r="H8552" s="3">
        <v>2.3426780000000001E-7</v>
      </c>
      <c r="I8552" s="3">
        <v>2.3497719999999999E-10</v>
      </c>
      <c r="J8552" s="3">
        <v>5.4567520000000002E-11</v>
      </c>
      <c r="K8552" s="3">
        <v>5.0364490000000002E-11</v>
      </c>
      <c r="L8552" s="3">
        <v>1.3705990000000001E-8</v>
      </c>
      <c r="M8552" s="3">
        <v>1.777216E-9</v>
      </c>
      <c r="O8552">
        <f t="shared" ref="O8552:O8615" si="401">(((D8552-$D$38)/$D$38)*100)+100</f>
        <v>93.165945934976207</v>
      </c>
      <c r="Q8552">
        <f t="shared" ref="Q8552:Q8615" si="402">(D8552-$D$13958)/($D$38-$D$13958)</f>
        <v>0.21751209803703592</v>
      </c>
      <c r="S8552">
        <f t="shared" ref="S8552:S8615" si="403">(-(Q8552-Q8551)/(B8552-B8551))*10000</f>
        <v>0.40410979665228552</v>
      </c>
    </row>
    <row r="8553" spans="1:19" x14ac:dyDescent="0.25">
      <c r="A8553">
        <v>8516</v>
      </c>
      <c r="B8553" s="3">
        <v>4257.5</v>
      </c>
      <c r="C8553" s="4">
        <v>373.1114</v>
      </c>
      <c r="D8553" s="4">
        <v>10.55884</v>
      </c>
      <c r="E8553" s="3">
        <v>4257.5</v>
      </c>
      <c r="F8553" s="3">
        <v>373.1114</v>
      </c>
      <c r="G8553" s="3">
        <v>1.6503100000000001E-10</v>
      </c>
      <c r="H8553" s="3">
        <v>2.3426329999999999E-7</v>
      </c>
      <c r="I8553" s="3">
        <v>2.3494829999999998E-10</v>
      </c>
      <c r="J8553" s="3">
        <v>5.4535789999999999E-11</v>
      </c>
      <c r="K8553" s="3">
        <v>5.0362839999999999E-11</v>
      </c>
      <c r="L8553" s="3">
        <v>1.3706130000000001E-8</v>
      </c>
      <c r="M8553" s="3">
        <v>1.7769979999999999E-9</v>
      </c>
      <c r="O8553">
        <f t="shared" si="401"/>
        <v>93.16576946527033</v>
      </c>
      <c r="Q8553">
        <f t="shared" si="402"/>
        <v>0.21749189254720508</v>
      </c>
      <c r="S8553">
        <f t="shared" si="403"/>
        <v>0.40410979661675839</v>
      </c>
    </row>
    <row r="8554" spans="1:19" x14ac:dyDescent="0.25">
      <c r="A8554">
        <v>8517</v>
      </c>
      <c r="B8554" s="3">
        <v>4258</v>
      </c>
      <c r="C8554" s="4">
        <v>373.1567</v>
      </c>
      <c r="D8554" s="4">
        <v>10.558820000000001</v>
      </c>
      <c r="E8554" s="3">
        <v>4258</v>
      </c>
      <c r="F8554" s="3">
        <v>373.1567</v>
      </c>
      <c r="G8554" s="3">
        <v>1.6502559999999999E-10</v>
      </c>
      <c r="H8554" s="3">
        <v>2.3424880000000001E-7</v>
      </c>
      <c r="I8554" s="3">
        <v>2.3491929999999999E-10</v>
      </c>
      <c r="J8554" s="3">
        <v>5.4504059999999997E-11</v>
      </c>
      <c r="K8554" s="3">
        <v>5.0361179999999997E-11</v>
      </c>
      <c r="L8554" s="3">
        <v>1.370627E-8</v>
      </c>
      <c r="M8554" s="3">
        <v>1.7767799999999999E-9</v>
      </c>
      <c r="O8554">
        <f t="shared" si="401"/>
        <v>93.165592995564438</v>
      </c>
      <c r="Q8554">
        <f t="shared" si="402"/>
        <v>0.21747168705737427</v>
      </c>
      <c r="S8554">
        <f t="shared" si="403"/>
        <v>0.40410979661620328</v>
      </c>
    </row>
    <row r="8555" spans="1:19" x14ac:dyDescent="0.25">
      <c r="A8555">
        <v>8518</v>
      </c>
      <c r="B8555" s="3">
        <v>4258.5</v>
      </c>
      <c r="C8555" s="4">
        <v>373.19749999999999</v>
      </c>
      <c r="D8555" s="4">
        <v>10.5588</v>
      </c>
      <c r="E8555" s="3">
        <v>4258.5</v>
      </c>
      <c r="F8555" s="3">
        <v>373.19749999999999</v>
      </c>
      <c r="G8555" s="3">
        <v>1.650202E-10</v>
      </c>
      <c r="H8555" s="3">
        <v>2.342293E-7</v>
      </c>
      <c r="I8555" s="3">
        <v>2.348986E-10</v>
      </c>
      <c r="J8555" s="3">
        <v>5.4472330000000001E-11</v>
      </c>
      <c r="K8555" s="3">
        <v>5.0359530000000001E-11</v>
      </c>
      <c r="L8555" s="3">
        <v>1.370641E-8</v>
      </c>
      <c r="M8555" s="3">
        <v>1.7765619999999999E-9</v>
      </c>
      <c r="O8555">
        <f t="shared" si="401"/>
        <v>93.165416525858546</v>
      </c>
      <c r="Q8555">
        <f t="shared" si="402"/>
        <v>0.21745148156754165</v>
      </c>
      <c r="S8555">
        <f t="shared" si="403"/>
        <v>0.40410979665228552</v>
      </c>
    </row>
    <row r="8556" spans="1:19" x14ac:dyDescent="0.25">
      <c r="A8556">
        <v>8519</v>
      </c>
      <c r="B8556" s="3">
        <v>4259</v>
      </c>
      <c r="C8556" s="4">
        <v>373.23489999999998</v>
      </c>
      <c r="D8556" s="4">
        <v>10.558770000000001</v>
      </c>
      <c r="E8556" s="3">
        <v>4259</v>
      </c>
      <c r="F8556" s="3">
        <v>373.23489999999998</v>
      </c>
      <c r="G8556" s="3">
        <v>1.6501480000000001E-10</v>
      </c>
      <c r="H8556" s="3">
        <v>2.3420979999999999E-7</v>
      </c>
      <c r="I8556" s="3">
        <v>2.3488340000000002E-10</v>
      </c>
      <c r="J8556" s="3">
        <v>5.4467989999999997E-11</v>
      </c>
      <c r="K8556" s="3">
        <v>5.0357869999999999E-11</v>
      </c>
      <c r="L8556" s="3">
        <v>1.370655E-8</v>
      </c>
      <c r="M8556" s="3">
        <v>1.776343E-9</v>
      </c>
      <c r="O8556">
        <f t="shared" si="401"/>
        <v>93.16515182129973</v>
      </c>
      <c r="Q8556">
        <f t="shared" si="402"/>
        <v>0.21742117333279543</v>
      </c>
      <c r="S8556">
        <f t="shared" si="403"/>
        <v>0.60616469492458247</v>
      </c>
    </row>
    <row r="8557" spans="1:19" x14ac:dyDescent="0.25">
      <c r="A8557">
        <v>8520</v>
      </c>
      <c r="B8557" s="3">
        <v>4259.5</v>
      </c>
      <c r="C8557" s="4">
        <v>373.2704</v>
      </c>
      <c r="D8557" s="4">
        <v>10.55875</v>
      </c>
      <c r="E8557" s="3">
        <v>4259.5</v>
      </c>
      <c r="F8557" s="3">
        <v>373.2704</v>
      </c>
      <c r="G8557" s="3">
        <v>1.650094E-10</v>
      </c>
      <c r="H8557" s="3">
        <v>2.3419030000000001E-7</v>
      </c>
      <c r="I8557" s="3">
        <v>2.3486819999999998E-10</v>
      </c>
      <c r="J8557" s="3">
        <v>5.4488730000000001E-11</v>
      </c>
      <c r="K8557" s="3">
        <v>5.035758E-11</v>
      </c>
      <c r="L8557" s="3">
        <v>1.370668E-8</v>
      </c>
      <c r="M8557" s="3">
        <v>1.776125E-9</v>
      </c>
      <c r="O8557">
        <f t="shared" si="401"/>
        <v>93.164975351593824</v>
      </c>
      <c r="Q8557">
        <f t="shared" si="402"/>
        <v>0.21740096784296281</v>
      </c>
      <c r="S8557">
        <f t="shared" si="403"/>
        <v>0.40410979665228552</v>
      </c>
    </row>
    <row r="8558" spans="1:19" x14ac:dyDescent="0.25">
      <c r="A8558">
        <v>8521</v>
      </c>
      <c r="B8558" s="3">
        <v>4260</v>
      </c>
      <c r="C8558" s="4">
        <v>373.30579999999998</v>
      </c>
      <c r="D8558" s="4">
        <v>10.558719999999999</v>
      </c>
      <c r="E8558" s="3">
        <v>4260</v>
      </c>
      <c r="F8558" s="3">
        <v>373.30579999999998</v>
      </c>
      <c r="G8558" s="3">
        <v>1.6500400000000001E-10</v>
      </c>
      <c r="H8558" s="3">
        <v>2.341708E-7</v>
      </c>
      <c r="I8558" s="3">
        <v>2.34853E-10</v>
      </c>
      <c r="J8558" s="3">
        <v>5.4509469999999999E-11</v>
      </c>
      <c r="K8558" s="3">
        <v>5.0358929999999997E-11</v>
      </c>
      <c r="L8558" s="3">
        <v>1.370711E-8</v>
      </c>
      <c r="M8558" s="3">
        <v>1.775907E-9</v>
      </c>
      <c r="O8558">
        <f t="shared" si="401"/>
        <v>93.164710647034994</v>
      </c>
      <c r="Q8558">
        <f t="shared" si="402"/>
        <v>0.21737065960821478</v>
      </c>
      <c r="S8558">
        <f t="shared" si="403"/>
        <v>0.60616469496066472</v>
      </c>
    </row>
    <row r="8559" spans="1:19" x14ac:dyDescent="0.25">
      <c r="A8559">
        <v>8522</v>
      </c>
      <c r="B8559" s="3">
        <v>4260.5</v>
      </c>
      <c r="C8559" s="4">
        <v>373.34320000000002</v>
      </c>
      <c r="D8559" s="4">
        <v>10.5587</v>
      </c>
      <c r="E8559" s="3">
        <v>4260.5</v>
      </c>
      <c r="F8559" s="3">
        <v>373.34320000000002</v>
      </c>
      <c r="G8559" s="3">
        <v>1.6499859999999999E-10</v>
      </c>
      <c r="H8559" s="3">
        <v>2.3415129999999999E-7</v>
      </c>
      <c r="I8559" s="3">
        <v>2.3483789999999999E-10</v>
      </c>
      <c r="J8559" s="3">
        <v>5.4530199999999997E-11</v>
      </c>
      <c r="K8559" s="3">
        <v>5.0360280000000001E-11</v>
      </c>
      <c r="L8559" s="3">
        <v>1.370798E-8</v>
      </c>
      <c r="M8559" s="3">
        <v>1.7758210000000001E-9</v>
      </c>
      <c r="O8559">
        <f t="shared" si="401"/>
        <v>93.164534177329116</v>
      </c>
      <c r="Q8559">
        <f t="shared" si="402"/>
        <v>0.21735045411838394</v>
      </c>
      <c r="S8559">
        <f t="shared" si="403"/>
        <v>0.40410979661675839</v>
      </c>
    </row>
    <row r="8560" spans="1:19" x14ac:dyDescent="0.25">
      <c r="A8560">
        <v>8523</v>
      </c>
      <c r="B8560" s="3">
        <v>4261</v>
      </c>
      <c r="C8560" s="4">
        <v>373.3845</v>
      </c>
      <c r="D8560" s="4">
        <v>10.558669999999999</v>
      </c>
      <c r="E8560" s="3">
        <v>4261</v>
      </c>
      <c r="F8560" s="3">
        <v>373.3845</v>
      </c>
      <c r="G8560" s="3">
        <v>1.6499410000000001E-10</v>
      </c>
      <c r="H8560" s="3">
        <v>2.3413169999999999E-7</v>
      </c>
      <c r="I8560" s="3">
        <v>2.348227E-10</v>
      </c>
      <c r="J8560" s="3">
        <v>5.4550940000000001E-11</v>
      </c>
      <c r="K8560" s="3">
        <v>5.0361639999999998E-11</v>
      </c>
      <c r="L8560" s="3">
        <v>1.3708850000000001E-8</v>
      </c>
      <c r="M8560" s="3">
        <v>1.77602E-9</v>
      </c>
      <c r="O8560">
        <f t="shared" si="401"/>
        <v>93.164269472770286</v>
      </c>
      <c r="Q8560">
        <f t="shared" si="402"/>
        <v>0.21732014588363593</v>
      </c>
      <c r="S8560">
        <f t="shared" si="403"/>
        <v>0.60616469496010961</v>
      </c>
    </row>
    <row r="8561" spans="1:19" x14ac:dyDescent="0.25">
      <c r="A8561">
        <v>8524</v>
      </c>
      <c r="B8561" s="3">
        <v>4261.5</v>
      </c>
      <c r="C8561" s="4">
        <v>373.428</v>
      </c>
      <c r="D8561" s="4">
        <v>10.55865</v>
      </c>
      <c r="E8561" s="3">
        <v>4261.5</v>
      </c>
      <c r="F8561" s="3">
        <v>373.428</v>
      </c>
      <c r="G8561" s="3">
        <v>1.649923E-10</v>
      </c>
      <c r="H8561" s="3">
        <v>2.3411819999999999E-7</v>
      </c>
      <c r="I8561" s="3">
        <v>2.3480750000000002E-10</v>
      </c>
      <c r="J8561" s="3">
        <v>5.4571679999999999E-11</v>
      </c>
      <c r="K8561" s="3">
        <v>5.0362990000000002E-11</v>
      </c>
      <c r="L8561" s="3">
        <v>1.370973E-8</v>
      </c>
      <c r="M8561" s="3">
        <v>1.776219E-9</v>
      </c>
      <c r="O8561">
        <f t="shared" si="401"/>
        <v>93.164093003064394</v>
      </c>
      <c r="Q8561">
        <f t="shared" si="402"/>
        <v>0.2172999403938051</v>
      </c>
      <c r="S8561">
        <f t="shared" si="403"/>
        <v>0.40410979661675839</v>
      </c>
    </row>
    <row r="8562" spans="1:19" x14ac:dyDescent="0.25">
      <c r="A8562">
        <v>8525</v>
      </c>
      <c r="B8562" s="3">
        <v>4262</v>
      </c>
      <c r="C8562" s="4">
        <v>373.47309999999999</v>
      </c>
      <c r="D8562" s="4">
        <v>10.558630000000001</v>
      </c>
      <c r="E8562" s="3">
        <v>4262</v>
      </c>
      <c r="F8562" s="3">
        <v>373.47309999999999</v>
      </c>
      <c r="G8562" s="3">
        <v>1.6499049999999999E-10</v>
      </c>
      <c r="H8562" s="3">
        <v>2.341323E-7</v>
      </c>
      <c r="I8562" s="3">
        <v>2.347914E-10</v>
      </c>
      <c r="J8562" s="3">
        <v>5.4592419999999997E-11</v>
      </c>
      <c r="K8562" s="3">
        <v>5.0364339999999999E-11</v>
      </c>
      <c r="L8562" s="3">
        <v>1.3710599999999999E-8</v>
      </c>
      <c r="M8562" s="3">
        <v>1.776419E-9</v>
      </c>
      <c r="O8562">
        <f t="shared" si="401"/>
        <v>93.163916533358517</v>
      </c>
      <c r="Q8562">
        <f t="shared" si="402"/>
        <v>0.21727973490397429</v>
      </c>
      <c r="S8562">
        <f t="shared" si="403"/>
        <v>0.40410979661620328</v>
      </c>
    </row>
    <row r="8563" spans="1:19" x14ac:dyDescent="0.25">
      <c r="A8563">
        <v>8526</v>
      </c>
      <c r="B8563" s="3">
        <v>4262.5</v>
      </c>
      <c r="C8563" s="4">
        <v>373.51650000000001</v>
      </c>
      <c r="D8563" s="4">
        <v>10.55861</v>
      </c>
      <c r="E8563" s="3">
        <v>4262.5</v>
      </c>
      <c r="F8563" s="3">
        <v>373.51650000000001</v>
      </c>
      <c r="G8563" s="3">
        <v>1.6498869999999999E-10</v>
      </c>
      <c r="H8563" s="3">
        <v>2.341465E-7</v>
      </c>
      <c r="I8563" s="3">
        <v>2.3476779999999998E-10</v>
      </c>
      <c r="J8563" s="3">
        <v>5.4611249999999997E-11</v>
      </c>
      <c r="K8563" s="3">
        <v>5.0365690000000003E-11</v>
      </c>
      <c r="L8563" s="3">
        <v>1.371148E-8</v>
      </c>
      <c r="M8563" s="3">
        <v>1.776618E-9</v>
      </c>
      <c r="O8563">
        <f t="shared" si="401"/>
        <v>93.163740063652625</v>
      </c>
      <c r="Q8563">
        <f t="shared" si="402"/>
        <v>0.21725952941414167</v>
      </c>
      <c r="S8563">
        <f t="shared" si="403"/>
        <v>0.40410979665228552</v>
      </c>
    </row>
    <row r="8564" spans="1:19" x14ac:dyDescent="0.25">
      <c r="A8564">
        <v>8527</v>
      </c>
      <c r="B8564" s="3">
        <v>4263</v>
      </c>
      <c r="C8564" s="4">
        <v>373.55650000000003</v>
      </c>
      <c r="D8564" s="4">
        <v>10.558590000000001</v>
      </c>
      <c r="E8564" s="3">
        <v>4263</v>
      </c>
      <c r="F8564" s="3">
        <v>373.55650000000003</v>
      </c>
      <c r="G8564" s="3">
        <v>1.6498690000000001E-10</v>
      </c>
      <c r="H8564" s="3">
        <v>2.3416060000000001E-7</v>
      </c>
      <c r="I8564" s="3">
        <v>2.347442E-10</v>
      </c>
      <c r="J8564" s="3">
        <v>5.4586430000000003E-11</v>
      </c>
      <c r="K8564" s="3">
        <v>5.036704E-11</v>
      </c>
      <c r="L8564" s="3">
        <v>1.371235E-8</v>
      </c>
      <c r="M8564" s="3">
        <v>1.7768169999999999E-9</v>
      </c>
      <c r="O8564">
        <f t="shared" si="401"/>
        <v>93.163563593946748</v>
      </c>
      <c r="Q8564">
        <f t="shared" si="402"/>
        <v>0.21723932392431083</v>
      </c>
      <c r="S8564">
        <f t="shared" si="403"/>
        <v>0.40410979661675839</v>
      </c>
    </row>
    <row r="8565" spans="1:19" x14ac:dyDescent="0.25">
      <c r="A8565">
        <v>8528</v>
      </c>
      <c r="B8565" s="3">
        <v>4263.5</v>
      </c>
      <c r="C8565" s="4">
        <v>373.59550000000002</v>
      </c>
      <c r="D8565" s="4">
        <v>10.55857</v>
      </c>
      <c r="E8565" s="3">
        <v>4263.5</v>
      </c>
      <c r="F8565" s="3">
        <v>373.59550000000002</v>
      </c>
      <c r="G8565" s="3">
        <v>1.6498510000000001E-10</v>
      </c>
      <c r="H8565" s="3">
        <v>2.3417469999999999E-7</v>
      </c>
      <c r="I8565" s="3">
        <v>2.3472070000000001E-10</v>
      </c>
      <c r="J8565" s="3">
        <v>5.4561610000000002E-11</v>
      </c>
      <c r="K8565" s="3">
        <v>5.0345139999999998E-11</v>
      </c>
      <c r="L8565" s="3">
        <v>1.3713220000000001E-8</v>
      </c>
      <c r="M8565" s="3">
        <v>1.7770160000000001E-9</v>
      </c>
      <c r="O8565">
        <f t="shared" si="401"/>
        <v>93.163387124240842</v>
      </c>
      <c r="Q8565">
        <f t="shared" si="402"/>
        <v>0.21721911843447822</v>
      </c>
      <c r="S8565">
        <f t="shared" si="403"/>
        <v>0.40410979665228552</v>
      </c>
    </row>
    <row r="8566" spans="1:19" x14ac:dyDescent="0.25">
      <c r="A8566">
        <v>8529</v>
      </c>
      <c r="B8566" s="3">
        <v>4264</v>
      </c>
      <c r="C8566" s="4">
        <v>373.63310000000001</v>
      </c>
      <c r="D8566" s="4">
        <v>10.55855</v>
      </c>
      <c r="E8566" s="3">
        <v>4264</v>
      </c>
      <c r="F8566" s="3">
        <v>373.63310000000001</v>
      </c>
      <c r="G8566" s="3">
        <v>1.649833E-10</v>
      </c>
      <c r="H8566" s="3">
        <v>2.341888E-7</v>
      </c>
      <c r="I8566" s="3">
        <v>2.3469709999999998E-10</v>
      </c>
      <c r="J8566" s="3">
        <v>5.4536800000000001E-11</v>
      </c>
      <c r="K8566" s="3">
        <v>5.0322569999999998E-11</v>
      </c>
      <c r="L8566" s="3">
        <v>1.3712099999999999E-8</v>
      </c>
      <c r="M8566" s="3">
        <v>1.7772150000000001E-9</v>
      </c>
      <c r="O8566">
        <f t="shared" si="401"/>
        <v>93.163210654534964</v>
      </c>
      <c r="Q8566">
        <f t="shared" si="402"/>
        <v>0.21719891294464741</v>
      </c>
      <c r="S8566">
        <f t="shared" si="403"/>
        <v>0.40410979661620328</v>
      </c>
    </row>
    <row r="8567" spans="1:19" x14ac:dyDescent="0.25">
      <c r="A8567">
        <v>8530</v>
      </c>
      <c r="B8567" s="3">
        <v>4264.5</v>
      </c>
      <c r="C8567" s="4">
        <v>373.67180000000002</v>
      </c>
      <c r="D8567" s="4">
        <v>10.558529999999999</v>
      </c>
      <c r="E8567" s="3">
        <v>4264.5</v>
      </c>
      <c r="F8567" s="3">
        <v>373.67180000000002</v>
      </c>
      <c r="G8567" s="3">
        <v>1.649815E-10</v>
      </c>
      <c r="H8567" s="3">
        <v>2.342029E-7</v>
      </c>
      <c r="I8567" s="3">
        <v>2.3467350000000001E-10</v>
      </c>
      <c r="J8567" s="3">
        <v>5.451198E-11</v>
      </c>
      <c r="K8567" s="3">
        <v>5.0299999999999997E-11</v>
      </c>
      <c r="L8567" s="3">
        <v>1.3710749999999999E-8</v>
      </c>
      <c r="M8567" s="3">
        <v>1.7773410000000001E-9</v>
      </c>
      <c r="O8567">
        <f t="shared" si="401"/>
        <v>93.163034184829073</v>
      </c>
      <c r="Q8567">
        <f t="shared" si="402"/>
        <v>0.2171787074548148</v>
      </c>
      <c r="S8567">
        <f t="shared" si="403"/>
        <v>0.40410979665228552</v>
      </c>
    </row>
    <row r="8568" spans="1:19" x14ac:dyDescent="0.25">
      <c r="A8568">
        <v>8531</v>
      </c>
      <c r="B8568" s="3">
        <v>4265</v>
      </c>
      <c r="C8568" s="4">
        <v>373.71050000000002</v>
      </c>
      <c r="D8568" s="4">
        <v>10.55852</v>
      </c>
      <c r="E8568" s="3">
        <v>4265</v>
      </c>
      <c r="F8568" s="3">
        <v>373.71050000000002</v>
      </c>
      <c r="G8568" s="3">
        <v>1.6497589999999999E-10</v>
      </c>
      <c r="H8568" s="3">
        <v>2.3421700000000001E-7</v>
      </c>
      <c r="I8568" s="3">
        <v>2.3464989999999998E-10</v>
      </c>
      <c r="J8568" s="3">
        <v>5.4487159999999999E-11</v>
      </c>
      <c r="K8568" s="3">
        <v>5.0277440000000002E-11</v>
      </c>
      <c r="L8568" s="3">
        <v>1.3709410000000001E-8</v>
      </c>
      <c r="M8568" s="3">
        <v>1.7774519999999999E-9</v>
      </c>
      <c r="O8568">
        <f t="shared" si="401"/>
        <v>93.162945949976134</v>
      </c>
      <c r="Q8568">
        <f t="shared" si="402"/>
        <v>0.21716860470989938</v>
      </c>
      <c r="S8568">
        <f t="shared" si="403"/>
        <v>0.20205489830837919</v>
      </c>
    </row>
    <row r="8569" spans="1:19" x14ac:dyDescent="0.25">
      <c r="A8569">
        <v>8532</v>
      </c>
      <c r="B8569" s="3">
        <v>4265.5</v>
      </c>
      <c r="C8569" s="4">
        <v>373.75349999999997</v>
      </c>
      <c r="D8569" s="4">
        <v>10.55851</v>
      </c>
      <c r="E8569" s="3">
        <v>4265.5</v>
      </c>
      <c r="F8569" s="3">
        <v>373.75349999999997</v>
      </c>
      <c r="G8569" s="3">
        <v>1.649692E-10</v>
      </c>
      <c r="H8569" s="3">
        <v>2.3421600000000001E-7</v>
      </c>
      <c r="I8569" s="3">
        <v>2.346263E-10</v>
      </c>
      <c r="J8569" s="3">
        <v>5.4462349999999998E-11</v>
      </c>
      <c r="K8569" s="3">
        <v>5.0254870000000001E-11</v>
      </c>
      <c r="L8569" s="3">
        <v>1.370806E-8</v>
      </c>
      <c r="M8569" s="3">
        <v>1.777564E-9</v>
      </c>
      <c r="O8569">
        <f t="shared" si="401"/>
        <v>93.162857715123195</v>
      </c>
      <c r="Q8569">
        <f t="shared" si="402"/>
        <v>0.21715850196498396</v>
      </c>
      <c r="S8569">
        <f t="shared" si="403"/>
        <v>0.20205489830837919</v>
      </c>
    </row>
    <row r="8570" spans="1:19" x14ac:dyDescent="0.25">
      <c r="A8570">
        <v>8533</v>
      </c>
      <c r="B8570" s="3">
        <v>4266</v>
      </c>
      <c r="C8570" s="4">
        <v>373.80040000000002</v>
      </c>
      <c r="D8570" s="4">
        <v>10.5585</v>
      </c>
      <c r="E8570" s="3">
        <v>4266</v>
      </c>
      <c r="F8570" s="3">
        <v>373.80040000000002</v>
      </c>
      <c r="G8570" s="3">
        <v>1.6496249999999999E-10</v>
      </c>
      <c r="H8570" s="3">
        <v>2.342084E-7</v>
      </c>
      <c r="I8570" s="3">
        <v>2.3464970000000002E-10</v>
      </c>
      <c r="J8570" s="3">
        <v>5.4437529999999997E-11</v>
      </c>
      <c r="K8570" s="3">
        <v>5.02323E-11</v>
      </c>
      <c r="L8570" s="3">
        <v>1.370672E-8</v>
      </c>
      <c r="M8570" s="3">
        <v>1.7776750000000001E-9</v>
      </c>
      <c r="O8570">
        <f t="shared" si="401"/>
        <v>93.162769480270256</v>
      </c>
      <c r="Q8570">
        <f t="shared" si="402"/>
        <v>0.21714839922006854</v>
      </c>
      <c r="S8570">
        <f t="shared" si="403"/>
        <v>0.20205489830837919</v>
      </c>
    </row>
    <row r="8571" spans="1:19" x14ac:dyDescent="0.25">
      <c r="A8571">
        <v>8534</v>
      </c>
      <c r="B8571" s="3">
        <v>4266.5</v>
      </c>
      <c r="C8571" s="4">
        <v>373.84879999999998</v>
      </c>
      <c r="D8571" s="4">
        <v>10.558490000000001</v>
      </c>
      <c r="E8571" s="3">
        <v>4266.5</v>
      </c>
      <c r="F8571" s="3">
        <v>373.84879999999998</v>
      </c>
      <c r="G8571" s="3">
        <v>1.6495569999999999E-10</v>
      </c>
      <c r="H8571" s="3">
        <v>2.3420069999999999E-7</v>
      </c>
      <c r="I8571" s="3">
        <v>2.3470049999999998E-10</v>
      </c>
      <c r="J8571" s="3">
        <v>5.4450780000000001E-11</v>
      </c>
      <c r="K8571" s="3">
        <v>5.020973E-11</v>
      </c>
      <c r="L8571" s="3">
        <v>1.370537E-8</v>
      </c>
      <c r="M8571" s="3">
        <v>1.7777860000000001E-9</v>
      </c>
      <c r="O8571">
        <f t="shared" si="401"/>
        <v>93.162681245417318</v>
      </c>
      <c r="Q8571">
        <f t="shared" si="402"/>
        <v>0.21713829647515315</v>
      </c>
      <c r="S8571">
        <f t="shared" si="403"/>
        <v>0.20205489830782408</v>
      </c>
    </row>
    <row r="8572" spans="1:19" x14ac:dyDescent="0.25">
      <c r="A8572">
        <v>8535</v>
      </c>
      <c r="B8572" s="3">
        <v>4267</v>
      </c>
      <c r="C8572" s="4">
        <v>373.89980000000003</v>
      </c>
      <c r="D8572" s="4">
        <v>10.558479999999999</v>
      </c>
      <c r="E8572" s="3">
        <v>4267</v>
      </c>
      <c r="F8572" s="3">
        <v>373.89980000000003</v>
      </c>
      <c r="G8572" s="3">
        <v>1.64949E-10</v>
      </c>
      <c r="H8572" s="3">
        <v>2.341931E-7</v>
      </c>
      <c r="I8572" s="3">
        <v>2.3475140000000002E-10</v>
      </c>
      <c r="J8572" s="3">
        <v>5.4493929999999998E-11</v>
      </c>
      <c r="K8572" s="3">
        <v>5.0217799999999999E-11</v>
      </c>
      <c r="L8572" s="3">
        <v>1.3704029999999999E-8</v>
      </c>
      <c r="M8572" s="3">
        <v>1.777898E-9</v>
      </c>
      <c r="O8572">
        <f t="shared" si="401"/>
        <v>93.16259301056435</v>
      </c>
      <c r="Q8572">
        <f t="shared" si="402"/>
        <v>0.21712819373023592</v>
      </c>
      <c r="S8572">
        <f t="shared" si="403"/>
        <v>0.20205489834446144</v>
      </c>
    </row>
    <row r="8573" spans="1:19" x14ac:dyDescent="0.25">
      <c r="A8573">
        <v>8536</v>
      </c>
      <c r="B8573" s="3">
        <v>4267.5</v>
      </c>
      <c r="C8573" s="4">
        <v>373.94690000000003</v>
      </c>
      <c r="D8573" s="4">
        <v>10.558479999999999</v>
      </c>
      <c r="E8573" s="3">
        <v>4267.5</v>
      </c>
      <c r="F8573" s="3">
        <v>373.94690000000003</v>
      </c>
      <c r="G8573" s="3">
        <v>1.649422E-10</v>
      </c>
      <c r="H8573" s="3">
        <v>2.3418549999999999E-7</v>
      </c>
      <c r="I8573" s="3">
        <v>2.3480230000000002E-10</v>
      </c>
      <c r="J8573" s="3">
        <v>5.4537080000000001E-11</v>
      </c>
      <c r="K8573" s="3">
        <v>5.0257760000000002E-11</v>
      </c>
      <c r="L8573" s="3">
        <v>1.3703359999999999E-8</v>
      </c>
      <c r="M8573" s="3">
        <v>1.778009E-9</v>
      </c>
      <c r="O8573">
        <f t="shared" si="401"/>
        <v>93.16259301056435</v>
      </c>
      <c r="Q8573">
        <f t="shared" si="402"/>
        <v>0.21712819373023592</v>
      </c>
      <c r="S8573">
        <f t="shared" si="403"/>
        <v>0</v>
      </c>
    </row>
    <row r="8574" spans="1:19" x14ac:dyDescent="0.25">
      <c r="A8574">
        <v>8537</v>
      </c>
      <c r="B8574" s="3">
        <v>4268</v>
      </c>
      <c r="C8574" s="4">
        <v>373.99130000000002</v>
      </c>
      <c r="D8574" s="4">
        <v>10.55847</v>
      </c>
      <c r="E8574" s="3">
        <v>4268</v>
      </c>
      <c r="F8574" s="3">
        <v>373.99130000000002</v>
      </c>
      <c r="G8574" s="3">
        <v>1.6493549999999999E-10</v>
      </c>
      <c r="H8574" s="3">
        <v>2.341779E-7</v>
      </c>
      <c r="I8574" s="3">
        <v>2.3485320000000001E-10</v>
      </c>
      <c r="J8574" s="3">
        <v>5.4580239999999997E-11</v>
      </c>
      <c r="K8574" s="3">
        <v>5.0297719999999999E-11</v>
      </c>
      <c r="L8574" s="3">
        <v>1.370361E-8</v>
      </c>
      <c r="M8574" s="3">
        <v>1.7780209999999999E-9</v>
      </c>
      <c r="O8574">
        <f t="shared" si="401"/>
        <v>93.162504775711412</v>
      </c>
      <c r="Q8574">
        <f t="shared" si="402"/>
        <v>0.21711809098532053</v>
      </c>
      <c r="S8574">
        <f t="shared" si="403"/>
        <v>0.20205489830782408</v>
      </c>
    </row>
    <row r="8575" spans="1:19" x14ac:dyDescent="0.25">
      <c r="A8575">
        <v>8538</v>
      </c>
      <c r="B8575" s="3">
        <v>4268.5</v>
      </c>
      <c r="C8575" s="4">
        <v>374.03199999999998</v>
      </c>
      <c r="D8575" s="4">
        <v>10.55846</v>
      </c>
      <c r="E8575" s="3">
        <v>4268.5</v>
      </c>
      <c r="F8575" s="3">
        <v>374.03199999999998</v>
      </c>
      <c r="G8575" s="3">
        <v>1.6493280000000001E-10</v>
      </c>
      <c r="H8575" s="3">
        <v>2.3417029999999999E-7</v>
      </c>
      <c r="I8575" s="3">
        <v>2.349041E-10</v>
      </c>
      <c r="J8575" s="3">
        <v>5.462339E-11</v>
      </c>
      <c r="K8575" s="3">
        <v>5.0337690000000002E-11</v>
      </c>
      <c r="L8575" s="3">
        <v>1.370387E-8</v>
      </c>
      <c r="M8575" s="3">
        <v>1.77785E-9</v>
      </c>
      <c r="O8575">
        <f t="shared" si="401"/>
        <v>93.162416540858473</v>
      </c>
      <c r="Q8575">
        <f t="shared" si="402"/>
        <v>0.21710798824040511</v>
      </c>
      <c r="S8575">
        <f t="shared" si="403"/>
        <v>0.20205489830837919</v>
      </c>
    </row>
    <row r="8576" spans="1:19" x14ac:dyDescent="0.25">
      <c r="A8576">
        <v>8539</v>
      </c>
      <c r="B8576" s="3">
        <v>4269</v>
      </c>
      <c r="C8576" s="4">
        <v>374.0718</v>
      </c>
      <c r="D8576" s="4">
        <v>10.558450000000001</v>
      </c>
      <c r="E8576" s="3">
        <v>4269</v>
      </c>
      <c r="F8576" s="3">
        <v>374.0718</v>
      </c>
      <c r="G8576" s="3">
        <v>1.6494029999999999E-10</v>
      </c>
      <c r="H8576" s="3">
        <v>2.3416209999999999E-7</v>
      </c>
      <c r="I8576" s="3">
        <v>2.3495490000000001E-10</v>
      </c>
      <c r="J8576" s="3">
        <v>5.4666550000000002E-11</v>
      </c>
      <c r="K8576" s="3">
        <v>5.0377649999999999E-11</v>
      </c>
      <c r="L8576" s="3">
        <v>1.370412E-8</v>
      </c>
      <c r="M8576" s="3">
        <v>1.7776790000000001E-9</v>
      </c>
      <c r="O8576">
        <f t="shared" si="401"/>
        <v>93.162328306005534</v>
      </c>
      <c r="Q8576">
        <f t="shared" si="402"/>
        <v>0.2170978854954897</v>
      </c>
      <c r="S8576">
        <f t="shared" si="403"/>
        <v>0.20205489830837919</v>
      </c>
    </row>
    <row r="8577" spans="1:19" x14ac:dyDescent="0.25">
      <c r="A8577">
        <v>8540</v>
      </c>
      <c r="B8577" s="3">
        <v>4269.5</v>
      </c>
      <c r="C8577" s="4">
        <v>374.11239999999998</v>
      </c>
      <c r="D8577" s="4">
        <v>10.55843</v>
      </c>
      <c r="E8577" s="3">
        <v>4269.5</v>
      </c>
      <c r="F8577" s="3">
        <v>374.11239999999998</v>
      </c>
      <c r="G8577" s="3">
        <v>1.649477E-10</v>
      </c>
      <c r="H8577" s="3">
        <v>2.341522E-7</v>
      </c>
      <c r="I8577" s="3">
        <v>2.3499779999999999E-10</v>
      </c>
      <c r="J8577" s="3">
        <v>5.4709699999999999E-11</v>
      </c>
      <c r="K8577" s="3">
        <v>5.0417610000000002E-11</v>
      </c>
      <c r="L8577" s="3">
        <v>1.370438E-8</v>
      </c>
      <c r="M8577" s="3">
        <v>1.7775090000000001E-9</v>
      </c>
      <c r="O8577">
        <f t="shared" si="401"/>
        <v>93.162151836299643</v>
      </c>
      <c r="Q8577">
        <f t="shared" si="402"/>
        <v>0.21707768000565708</v>
      </c>
      <c r="S8577">
        <f t="shared" si="403"/>
        <v>0.40410979665228552</v>
      </c>
    </row>
    <row r="8578" spans="1:19" x14ac:dyDescent="0.25">
      <c r="A8578">
        <v>8541</v>
      </c>
      <c r="B8578" s="3">
        <v>4270</v>
      </c>
      <c r="C8578" s="4">
        <v>374.15499999999997</v>
      </c>
      <c r="D8578" s="4">
        <v>10.55842</v>
      </c>
      <c r="E8578" s="3">
        <v>4270</v>
      </c>
      <c r="F8578" s="3">
        <v>374.15499999999997</v>
      </c>
      <c r="G8578" s="3">
        <v>1.6495520000000001E-10</v>
      </c>
      <c r="H8578" s="3">
        <v>2.3414219999999999E-7</v>
      </c>
      <c r="I8578" s="3">
        <v>2.3499289999999998E-10</v>
      </c>
      <c r="J8578" s="3">
        <v>5.4750199999999997E-11</v>
      </c>
      <c r="K8578" s="3">
        <v>5.0457569999999999E-11</v>
      </c>
      <c r="L8578" s="3">
        <v>1.370463E-8</v>
      </c>
      <c r="M8578" s="3">
        <v>1.777338E-9</v>
      </c>
      <c r="O8578">
        <f t="shared" si="401"/>
        <v>93.162063601446704</v>
      </c>
      <c r="Q8578">
        <f t="shared" si="402"/>
        <v>0.21706757726074166</v>
      </c>
      <c r="S8578">
        <f t="shared" si="403"/>
        <v>0.20205489830837919</v>
      </c>
    </row>
    <row r="8579" spans="1:19" x14ac:dyDescent="0.25">
      <c r="A8579">
        <v>8542</v>
      </c>
      <c r="B8579" s="3">
        <v>4270.5</v>
      </c>
      <c r="C8579" s="4">
        <v>374.2022</v>
      </c>
      <c r="D8579" s="4">
        <v>10.558400000000001</v>
      </c>
      <c r="E8579" s="3">
        <v>4270.5</v>
      </c>
      <c r="F8579" s="3">
        <v>374.2022</v>
      </c>
      <c r="G8579" s="3">
        <v>1.6496259999999999E-10</v>
      </c>
      <c r="H8579" s="3">
        <v>2.3413220000000001E-7</v>
      </c>
      <c r="I8579" s="3">
        <v>2.349881E-10</v>
      </c>
      <c r="J8579" s="3">
        <v>5.4756510000000002E-11</v>
      </c>
      <c r="K8579" s="3">
        <v>5.0497070000000002E-11</v>
      </c>
      <c r="L8579" s="3">
        <v>1.3704890000000001E-8</v>
      </c>
      <c r="M8579" s="3">
        <v>1.777168E-9</v>
      </c>
      <c r="O8579">
        <f t="shared" si="401"/>
        <v>93.161887131740826</v>
      </c>
      <c r="Q8579">
        <f t="shared" si="402"/>
        <v>0.21704737177091085</v>
      </c>
      <c r="S8579">
        <f t="shared" si="403"/>
        <v>0.40410979661620328</v>
      </c>
    </row>
    <row r="8580" spans="1:19" x14ac:dyDescent="0.25">
      <c r="A8580">
        <v>8543</v>
      </c>
      <c r="B8580" s="3">
        <v>4271</v>
      </c>
      <c r="C8580" s="4">
        <v>374.25029999999998</v>
      </c>
      <c r="D8580" s="4">
        <v>10.55838</v>
      </c>
      <c r="E8580" s="3">
        <v>4271</v>
      </c>
      <c r="F8580" s="3">
        <v>374.25029999999998</v>
      </c>
      <c r="G8580" s="3">
        <v>1.6497010000000001E-10</v>
      </c>
      <c r="H8580" s="3">
        <v>2.3412219999999999E-7</v>
      </c>
      <c r="I8580" s="3">
        <v>2.3498319999999999E-10</v>
      </c>
      <c r="J8580" s="3">
        <v>5.476281E-11</v>
      </c>
      <c r="K8580" s="3">
        <v>5.0460540000000001E-11</v>
      </c>
      <c r="L8580" s="3">
        <v>1.3705139999999999E-8</v>
      </c>
      <c r="M8580" s="3">
        <v>1.776997E-9</v>
      </c>
      <c r="O8580">
        <f t="shared" si="401"/>
        <v>93.16171066203492</v>
      </c>
      <c r="Q8580">
        <f t="shared" si="402"/>
        <v>0.21702716628107824</v>
      </c>
      <c r="S8580">
        <f t="shared" si="403"/>
        <v>0.40410979665228552</v>
      </c>
    </row>
    <row r="8581" spans="1:19" x14ac:dyDescent="0.25">
      <c r="A8581">
        <v>8544</v>
      </c>
      <c r="B8581" s="3">
        <v>4271.5</v>
      </c>
      <c r="C8581" s="4">
        <v>374.29700000000003</v>
      </c>
      <c r="D8581" s="4">
        <v>10.55836</v>
      </c>
      <c r="E8581" s="3">
        <v>4271.5</v>
      </c>
      <c r="F8581" s="3">
        <v>374.29700000000003</v>
      </c>
      <c r="G8581" s="3">
        <v>1.6497759999999999E-10</v>
      </c>
      <c r="H8581" s="3">
        <v>2.3411220000000001E-7</v>
      </c>
      <c r="I8581" s="3">
        <v>2.3497840000000001E-10</v>
      </c>
      <c r="J8581" s="3">
        <v>5.4769119999999998E-11</v>
      </c>
      <c r="K8581" s="3">
        <v>5.0424000000000001E-11</v>
      </c>
      <c r="L8581" s="3">
        <v>1.3704309999999999E-8</v>
      </c>
      <c r="M8581" s="3">
        <v>1.776827E-9</v>
      </c>
      <c r="O8581">
        <f t="shared" si="401"/>
        <v>93.161534192329043</v>
      </c>
      <c r="Q8581">
        <f t="shared" si="402"/>
        <v>0.2170069607912474</v>
      </c>
      <c r="S8581">
        <f t="shared" si="403"/>
        <v>0.40410979661675839</v>
      </c>
    </row>
    <row r="8582" spans="1:19" x14ac:dyDescent="0.25">
      <c r="A8582">
        <v>8545</v>
      </c>
      <c r="B8582" s="3">
        <v>4272</v>
      </c>
      <c r="C8582" s="4">
        <v>374.33909999999997</v>
      </c>
      <c r="D8582" s="4">
        <v>10.558350000000001</v>
      </c>
      <c r="E8582" s="3">
        <v>4272</v>
      </c>
      <c r="F8582" s="3">
        <v>374.33909999999997</v>
      </c>
      <c r="G8582" s="3">
        <v>1.64985E-10</v>
      </c>
      <c r="H8582" s="3">
        <v>2.341022E-7</v>
      </c>
      <c r="I8582" s="3">
        <v>2.349735E-10</v>
      </c>
      <c r="J8582" s="3">
        <v>5.4775420000000003E-11</v>
      </c>
      <c r="K8582" s="3">
        <v>5.038747E-11</v>
      </c>
      <c r="L8582" s="3">
        <v>1.37034E-8</v>
      </c>
      <c r="M8582" s="3">
        <v>1.7766969999999999E-9</v>
      </c>
      <c r="O8582">
        <f t="shared" si="401"/>
        <v>93.161445957476104</v>
      </c>
      <c r="Q8582">
        <f t="shared" si="402"/>
        <v>0.21699685804633201</v>
      </c>
      <c r="S8582">
        <f t="shared" si="403"/>
        <v>0.20205489830782408</v>
      </c>
    </row>
    <row r="8583" spans="1:19" x14ac:dyDescent="0.25">
      <c r="A8583">
        <v>8546</v>
      </c>
      <c r="B8583" s="3">
        <v>4272.5</v>
      </c>
      <c r="C8583" s="4">
        <v>374.37950000000001</v>
      </c>
      <c r="D8583" s="4">
        <v>10.55833</v>
      </c>
      <c r="E8583" s="3">
        <v>4272.5</v>
      </c>
      <c r="F8583" s="3">
        <v>374.37950000000001</v>
      </c>
      <c r="G8583" s="3">
        <v>1.649778E-10</v>
      </c>
      <c r="H8583" s="3">
        <v>2.3409219999999999E-7</v>
      </c>
      <c r="I8583" s="3">
        <v>2.3496870000000002E-10</v>
      </c>
      <c r="J8583" s="3">
        <v>5.4781730000000001E-11</v>
      </c>
      <c r="K8583" s="3">
        <v>5.035093E-11</v>
      </c>
      <c r="L8583" s="3">
        <v>1.370248E-8</v>
      </c>
      <c r="M8583" s="3">
        <v>1.7765729999999999E-9</v>
      </c>
      <c r="O8583">
        <f t="shared" si="401"/>
        <v>93.161269487770213</v>
      </c>
      <c r="Q8583">
        <f t="shared" si="402"/>
        <v>0.21697665255649939</v>
      </c>
      <c r="S8583">
        <f t="shared" si="403"/>
        <v>0.40410979665228552</v>
      </c>
    </row>
    <row r="8584" spans="1:19" x14ac:dyDescent="0.25">
      <c r="A8584">
        <v>8547</v>
      </c>
      <c r="B8584" s="3">
        <v>4273</v>
      </c>
      <c r="C8584" s="4">
        <v>374.4153</v>
      </c>
      <c r="D8584" s="4">
        <v>10.55832</v>
      </c>
      <c r="E8584" s="3">
        <v>4273</v>
      </c>
      <c r="F8584" s="3">
        <v>374.4153</v>
      </c>
      <c r="G8584" s="3">
        <v>1.6496689999999999E-10</v>
      </c>
      <c r="H8584" s="3">
        <v>2.3409630000000001E-7</v>
      </c>
      <c r="I8584" s="3">
        <v>2.349638E-10</v>
      </c>
      <c r="J8584" s="3">
        <v>5.4788029999999999E-11</v>
      </c>
      <c r="K8584" s="3">
        <v>5.0314399999999999E-11</v>
      </c>
      <c r="L8584" s="3">
        <v>1.3701569999999999E-8</v>
      </c>
      <c r="M8584" s="3">
        <v>1.77645E-9</v>
      </c>
      <c r="O8584">
        <f t="shared" si="401"/>
        <v>93.161181252917274</v>
      </c>
      <c r="Q8584">
        <f t="shared" si="402"/>
        <v>0.21696654981158398</v>
      </c>
      <c r="S8584">
        <f t="shared" si="403"/>
        <v>0.20205489830837919</v>
      </c>
    </row>
    <row r="8585" spans="1:19" x14ac:dyDescent="0.25">
      <c r="A8585">
        <v>8548</v>
      </c>
      <c r="B8585" s="3">
        <v>4273.5</v>
      </c>
      <c r="C8585" s="4">
        <v>374.45209999999997</v>
      </c>
      <c r="D8585" s="4">
        <v>10.558299999999999</v>
      </c>
      <c r="E8585" s="3">
        <v>4273.5</v>
      </c>
      <c r="F8585" s="3">
        <v>374.45209999999997</v>
      </c>
      <c r="G8585" s="3">
        <v>1.6495600000000001E-10</v>
      </c>
      <c r="H8585" s="3">
        <v>2.341055E-7</v>
      </c>
      <c r="I8585" s="3">
        <v>2.3497680000000001E-10</v>
      </c>
      <c r="J8585" s="3">
        <v>5.4794339999999997E-11</v>
      </c>
      <c r="K8585" s="3">
        <v>5.0277859999999999E-11</v>
      </c>
      <c r="L8585" s="3">
        <v>1.3700660000000001E-8</v>
      </c>
      <c r="M8585" s="3">
        <v>1.776326E-9</v>
      </c>
      <c r="O8585">
        <f t="shared" si="401"/>
        <v>93.161004783211368</v>
      </c>
      <c r="Q8585">
        <f t="shared" si="402"/>
        <v>0.21694634432175136</v>
      </c>
      <c r="S8585">
        <f t="shared" si="403"/>
        <v>0.40410979665228552</v>
      </c>
    </row>
    <row r="8586" spans="1:19" x14ac:dyDescent="0.25">
      <c r="A8586">
        <v>8549</v>
      </c>
      <c r="B8586" s="3">
        <v>4274</v>
      </c>
      <c r="C8586" s="4">
        <v>374.49209999999999</v>
      </c>
      <c r="D8586" s="4">
        <v>10.55828</v>
      </c>
      <c r="E8586" s="3">
        <v>4274</v>
      </c>
      <c r="F8586" s="3">
        <v>374.49209999999999</v>
      </c>
      <c r="G8586" s="3">
        <v>1.649452E-10</v>
      </c>
      <c r="H8586" s="3">
        <v>2.341147E-7</v>
      </c>
      <c r="I8586" s="3">
        <v>2.3499889999999998E-10</v>
      </c>
      <c r="J8586" s="3">
        <v>5.4764979999999999E-11</v>
      </c>
      <c r="K8586" s="3">
        <v>5.0241329999999998E-11</v>
      </c>
      <c r="L8586" s="3">
        <v>1.369975E-8</v>
      </c>
      <c r="M8586" s="3">
        <v>1.7762030000000001E-9</v>
      </c>
      <c r="O8586">
        <f t="shared" si="401"/>
        <v>93.16082831350549</v>
      </c>
      <c r="Q8586">
        <f t="shared" si="402"/>
        <v>0.21692613883192052</v>
      </c>
      <c r="S8586">
        <f t="shared" si="403"/>
        <v>0.40410979661675839</v>
      </c>
    </row>
    <row r="8587" spans="1:19" x14ac:dyDescent="0.25">
      <c r="A8587">
        <v>8550</v>
      </c>
      <c r="B8587" s="3">
        <v>4274.5</v>
      </c>
      <c r="C8587" s="4">
        <v>374.53680000000003</v>
      </c>
      <c r="D8587" s="4">
        <v>10.558260000000001</v>
      </c>
      <c r="E8587" s="3">
        <v>4274.5</v>
      </c>
      <c r="F8587" s="3">
        <v>374.53680000000003</v>
      </c>
      <c r="G8587" s="3">
        <v>1.6493429999999999E-10</v>
      </c>
      <c r="H8587" s="3">
        <v>2.3412400000000001E-7</v>
      </c>
      <c r="I8587" s="3">
        <v>2.3502090000000001E-10</v>
      </c>
      <c r="J8587" s="3">
        <v>5.4711240000000003E-11</v>
      </c>
      <c r="K8587" s="3">
        <v>5.0237050000000002E-11</v>
      </c>
      <c r="L8587" s="3">
        <v>1.3698839999999999E-8</v>
      </c>
      <c r="M8587" s="3">
        <v>1.776079E-9</v>
      </c>
      <c r="O8587">
        <f t="shared" si="401"/>
        <v>93.160651843799613</v>
      </c>
      <c r="Q8587">
        <f t="shared" si="402"/>
        <v>0.21690593334208971</v>
      </c>
      <c r="S8587">
        <f t="shared" si="403"/>
        <v>0.40410979661620328</v>
      </c>
    </row>
    <row r="8588" spans="1:19" x14ac:dyDescent="0.25">
      <c r="A8588">
        <v>8551</v>
      </c>
      <c r="B8588" s="3">
        <v>4275</v>
      </c>
      <c r="C8588" s="4">
        <v>374.5847</v>
      </c>
      <c r="D8588" s="4">
        <v>10.55824</v>
      </c>
      <c r="E8588" s="3">
        <v>4275</v>
      </c>
      <c r="F8588" s="3">
        <v>374.5847</v>
      </c>
      <c r="G8588" s="3">
        <v>1.6492340000000001E-10</v>
      </c>
      <c r="H8588" s="3">
        <v>2.3413320000000001E-7</v>
      </c>
      <c r="I8588" s="3">
        <v>2.3504300000000002E-10</v>
      </c>
      <c r="J8588" s="3">
        <v>5.465749E-11</v>
      </c>
      <c r="K8588" s="3">
        <v>5.0262070000000002E-11</v>
      </c>
      <c r="L8588" s="3">
        <v>1.36984E-8</v>
      </c>
      <c r="M8588" s="3">
        <v>1.7759559999999999E-9</v>
      </c>
      <c r="O8588">
        <f t="shared" si="401"/>
        <v>93.160475374093721</v>
      </c>
      <c r="Q8588">
        <f t="shared" si="402"/>
        <v>0.2168857278522571</v>
      </c>
      <c r="S8588">
        <f t="shared" si="403"/>
        <v>0.40410979665228552</v>
      </c>
    </row>
    <row r="8589" spans="1:19" x14ac:dyDescent="0.25">
      <c r="A8589">
        <v>8552</v>
      </c>
      <c r="B8589" s="3">
        <v>4275.5</v>
      </c>
      <c r="C8589" s="4">
        <v>374.63459999999998</v>
      </c>
      <c r="D8589" s="4">
        <v>10.55822</v>
      </c>
      <c r="E8589" s="3">
        <v>4275.5</v>
      </c>
      <c r="F8589" s="3">
        <v>374.63459999999998</v>
      </c>
      <c r="G8589" s="3">
        <v>1.649125E-10</v>
      </c>
      <c r="H8589" s="3">
        <v>2.3414249999999999E-7</v>
      </c>
      <c r="I8589" s="3">
        <v>2.3506509999999998E-10</v>
      </c>
      <c r="J8589" s="3">
        <v>5.4603749999999997E-11</v>
      </c>
      <c r="K8589" s="3">
        <v>5.0287100000000001E-11</v>
      </c>
      <c r="L8589" s="3">
        <v>1.369854E-8</v>
      </c>
      <c r="M8589" s="3">
        <v>1.7758690000000001E-9</v>
      </c>
      <c r="O8589">
        <f t="shared" si="401"/>
        <v>93.160298904387844</v>
      </c>
      <c r="Q8589">
        <f t="shared" si="402"/>
        <v>0.21686552236242626</v>
      </c>
      <c r="S8589">
        <f t="shared" si="403"/>
        <v>0.40410979661675839</v>
      </c>
    </row>
    <row r="8590" spans="1:19" x14ac:dyDescent="0.25">
      <c r="A8590">
        <v>8553</v>
      </c>
      <c r="B8590" s="3">
        <v>4276</v>
      </c>
      <c r="C8590" s="4">
        <v>374.68259999999998</v>
      </c>
      <c r="D8590" s="4">
        <v>10.55819</v>
      </c>
      <c r="E8590" s="3">
        <v>4276</v>
      </c>
      <c r="F8590" s="3">
        <v>374.68259999999998</v>
      </c>
      <c r="G8590" s="3">
        <v>1.6489600000000001E-10</v>
      </c>
      <c r="H8590" s="3">
        <v>2.3415169999999999E-7</v>
      </c>
      <c r="I8590" s="3">
        <v>2.350872E-10</v>
      </c>
      <c r="J8590" s="3">
        <v>5.4550010000000001E-11</v>
      </c>
      <c r="K8590" s="3">
        <v>5.0312120000000001E-11</v>
      </c>
      <c r="L8590" s="3">
        <v>1.369868E-8</v>
      </c>
      <c r="M8590" s="3">
        <v>1.7758399999999999E-9</v>
      </c>
      <c r="O8590">
        <f t="shared" si="401"/>
        <v>93.160034199828999</v>
      </c>
      <c r="Q8590">
        <f t="shared" si="402"/>
        <v>0.21683521412767823</v>
      </c>
      <c r="S8590">
        <f t="shared" si="403"/>
        <v>0.60616469496066472</v>
      </c>
    </row>
    <row r="8591" spans="1:19" x14ac:dyDescent="0.25">
      <c r="A8591">
        <v>8554</v>
      </c>
      <c r="B8591" s="3">
        <v>4276.5</v>
      </c>
      <c r="C8591" s="4">
        <v>374.72559999999999</v>
      </c>
      <c r="D8591" s="4">
        <v>10.55817</v>
      </c>
      <c r="E8591" s="3">
        <v>4276.5</v>
      </c>
      <c r="F8591" s="3">
        <v>374.72559999999999</v>
      </c>
      <c r="G8591" s="3">
        <v>1.6486739999999999E-10</v>
      </c>
      <c r="H8591" s="3">
        <v>2.3416020000000001E-7</v>
      </c>
      <c r="I8591" s="3">
        <v>2.3510919999999998E-10</v>
      </c>
      <c r="J8591" s="3">
        <v>5.4496269999999998E-11</v>
      </c>
      <c r="K8591" s="3">
        <v>5.0337140000000001E-11</v>
      </c>
      <c r="L8591" s="3">
        <v>1.369882E-8</v>
      </c>
      <c r="M8591" s="3">
        <v>1.775811E-9</v>
      </c>
      <c r="O8591">
        <f t="shared" si="401"/>
        <v>93.159857730123122</v>
      </c>
      <c r="Q8591">
        <f t="shared" si="402"/>
        <v>0.21681500863784742</v>
      </c>
      <c r="S8591">
        <f t="shared" si="403"/>
        <v>0.40410979661620328</v>
      </c>
    </row>
    <row r="8592" spans="1:19" x14ac:dyDescent="0.25">
      <c r="A8592">
        <v>8555</v>
      </c>
      <c r="B8592" s="3">
        <v>4277</v>
      </c>
      <c r="C8592" s="4">
        <v>374.76690000000002</v>
      </c>
      <c r="D8592" s="4">
        <v>10.55814</v>
      </c>
      <c r="E8592" s="3">
        <v>4277</v>
      </c>
      <c r="F8592" s="3">
        <v>374.76690000000002</v>
      </c>
      <c r="G8592" s="3">
        <v>1.648388E-10</v>
      </c>
      <c r="H8592" s="3">
        <v>2.3416630000000001E-7</v>
      </c>
      <c r="I8592" s="3">
        <v>2.351177E-10</v>
      </c>
      <c r="J8592" s="3">
        <v>5.4442530000000001E-11</v>
      </c>
      <c r="K8592" s="3">
        <v>5.036217E-11</v>
      </c>
      <c r="L8592" s="3">
        <v>1.369895E-8</v>
      </c>
      <c r="M8592" s="3">
        <v>1.7757820000000001E-9</v>
      </c>
      <c r="O8592">
        <f t="shared" si="401"/>
        <v>93.159593025564291</v>
      </c>
      <c r="Q8592">
        <f t="shared" si="402"/>
        <v>0.21678470040309938</v>
      </c>
      <c r="S8592">
        <f t="shared" si="403"/>
        <v>0.60616469496066472</v>
      </c>
    </row>
    <row r="8593" spans="1:19" x14ac:dyDescent="0.25">
      <c r="A8593">
        <v>8556</v>
      </c>
      <c r="B8593" s="3">
        <v>4277.5</v>
      </c>
      <c r="C8593" s="4">
        <v>374.80459999999999</v>
      </c>
      <c r="D8593" s="4">
        <v>10.558120000000001</v>
      </c>
      <c r="E8593" s="3">
        <v>4277.5</v>
      </c>
      <c r="F8593" s="3">
        <v>374.80459999999999</v>
      </c>
      <c r="G8593" s="3">
        <v>1.6481020000000001E-10</v>
      </c>
      <c r="H8593" s="3">
        <v>2.3417240000000001E-7</v>
      </c>
      <c r="I8593" s="3">
        <v>2.3506340000000001E-10</v>
      </c>
      <c r="J8593" s="3">
        <v>5.4398709999999999E-11</v>
      </c>
      <c r="K8593" s="3">
        <v>5.038719E-11</v>
      </c>
      <c r="L8593" s="3">
        <v>1.369909E-8</v>
      </c>
      <c r="M8593" s="3">
        <v>1.7757529999999999E-9</v>
      </c>
      <c r="O8593">
        <f t="shared" si="401"/>
        <v>93.1594165558584</v>
      </c>
      <c r="Q8593">
        <f t="shared" si="402"/>
        <v>0.21676449491326857</v>
      </c>
      <c r="S8593">
        <f t="shared" si="403"/>
        <v>0.40410979661620328</v>
      </c>
    </row>
    <row r="8594" spans="1:19" x14ac:dyDescent="0.25">
      <c r="A8594">
        <v>8557</v>
      </c>
      <c r="B8594" s="3">
        <v>4278</v>
      </c>
      <c r="C8594" s="4">
        <v>374.83949999999999</v>
      </c>
      <c r="D8594" s="4">
        <v>10.5581</v>
      </c>
      <c r="E8594" s="3">
        <v>4278</v>
      </c>
      <c r="F8594" s="3">
        <v>374.83949999999999</v>
      </c>
      <c r="G8594" s="3">
        <v>1.6478159999999999E-10</v>
      </c>
      <c r="H8594" s="3">
        <v>2.3417850000000001E-7</v>
      </c>
      <c r="I8594" s="3">
        <v>2.3500910000000002E-10</v>
      </c>
      <c r="J8594" s="3">
        <v>5.4435179999999998E-11</v>
      </c>
      <c r="K8594" s="3">
        <v>5.0410749999999997E-11</v>
      </c>
      <c r="L8594" s="3">
        <v>1.369923E-8</v>
      </c>
      <c r="M8594" s="3">
        <v>1.7757250000000001E-9</v>
      </c>
      <c r="O8594">
        <f t="shared" si="401"/>
        <v>93.159240086152508</v>
      </c>
      <c r="Q8594">
        <f t="shared" si="402"/>
        <v>0.21674428942343596</v>
      </c>
      <c r="S8594">
        <f t="shared" si="403"/>
        <v>0.40410979665228552</v>
      </c>
    </row>
    <row r="8595" spans="1:19" x14ac:dyDescent="0.25">
      <c r="A8595">
        <v>8558</v>
      </c>
      <c r="B8595" s="3">
        <v>4278.5</v>
      </c>
      <c r="C8595" s="4">
        <v>374.87259999999998</v>
      </c>
      <c r="D8595" s="4">
        <v>10.558070000000001</v>
      </c>
      <c r="E8595" s="3">
        <v>4278.5</v>
      </c>
      <c r="F8595" s="3">
        <v>374.87259999999998</v>
      </c>
      <c r="G8595" s="3">
        <v>1.64753E-10</v>
      </c>
      <c r="H8595" s="3">
        <v>2.3418460000000001E-7</v>
      </c>
      <c r="I8595" s="3">
        <v>2.3495479999999998E-10</v>
      </c>
      <c r="J8595" s="3">
        <v>5.4471650000000003E-11</v>
      </c>
      <c r="K8595" s="3">
        <v>5.040105E-11</v>
      </c>
      <c r="L8595" s="3">
        <v>1.369937E-8</v>
      </c>
      <c r="M8595" s="3">
        <v>1.7756959999999999E-9</v>
      </c>
      <c r="O8595">
        <f t="shared" si="401"/>
        <v>93.158975381593692</v>
      </c>
      <c r="Q8595">
        <f t="shared" si="402"/>
        <v>0.21671398118868973</v>
      </c>
      <c r="S8595">
        <f t="shared" si="403"/>
        <v>0.60616469492458247</v>
      </c>
    </row>
    <row r="8596" spans="1:19" x14ac:dyDescent="0.25">
      <c r="A8596">
        <v>8559</v>
      </c>
      <c r="B8596" s="3">
        <v>4279</v>
      </c>
      <c r="C8596" s="4">
        <v>374.90530000000001</v>
      </c>
      <c r="D8596" s="4">
        <v>10.55805</v>
      </c>
      <c r="E8596" s="3">
        <v>4279</v>
      </c>
      <c r="F8596" s="3">
        <v>374.90530000000001</v>
      </c>
      <c r="G8596" s="3">
        <v>1.6472440000000001E-10</v>
      </c>
      <c r="H8596" s="3">
        <v>2.3419070000000001E-7</v>
      </c>
      <c r="I8596" s="3">
        <v>2.3490049999999999E-10</v>
      </c>
      <c r="J8596" s="3">
        <v>5.4508110000000002E-11</v>
      </c>
      <c r="K8596" s="3">
        <v>5.0391349999999997E-11</v>
      </c>
      <c r="L8596" s="3">
        <v>1.369972E-8</v>
      </c>
      <c r="M8596" s="3">
        <v>1.775667E-9</v>
      </c>
      <c r="O8596">
        <f t="shared" si="401"/>
        <v>93.1587989118878</v>
      </c>
      <c r="Q8596">
        <f t="shared" si="402"/>
        <v>0.21669377569885709</v>
      </c>
      <c r="S8596">
        <f t="shared" si="403"/>
        <v>0.40410979665284064</v>
      </c>
    </row>
    <row r="8597" spans="1:19" x14ac:dyDescent="0.25">
      <c r="A8597">
        <v>8560</v>
      </c>
      <c r="B8597" s="3">
        <v>4279.5</v>
      </c>
      <c r="C8597" s="4">
        <v>374.94189999999998</v>
      </c>
      <c r="D8597" s="4">
        <v>10.55803</v>
      </c>
      <c r="E8597" s="3">
        <v>4279.5</v>
      </c>
      <c r="F8597" s="3">
        <v>374.94189999999998</v>
      </c>
      <c r="G8597" s="3">
        <v>1.6469579999999999E-10</v>
      </c>
      <c r="H8597" s="3">
        <v>2.3419680000000001E-7</v>
      </c>
      <c r="I8597" s="3">
        <v>2.3484610000000002E-10</v>
      </c>
      <c r="J8597" s="3">
        <v>5.4544580000000001E-11</v>
      </c>
      <c r="K8597" s="3">
        <v>5.0381650000000001E-11</v>
      </c>
      <c r="L8597" s="3">
        <v>1.3700079999999999E-8</v>
      </c>
      <c r="M8597" s="3">
        <v>1.7759079999999999E-9</v>
      </c>
      <c r="O8597">
        <f t="shared" si="401"/>
        <v>93.158622442181908</v>
      </c>
      <c r="Q8597">
        <f t="shared" si="402"/>
        <v>0.21667357020902628</v>
      </c>
      <c r="S8597">
        <f t="shared" si="403"/>
        <v>0.40410979661620328</v>
      </c>
    </row>
    <row r="8598" spans="1:19" x14ac:dyDescent="0.25">
      <c r="A8598">
        <v>8561</v>
      </c>
      <c r="B8598" s="3">
        <v>4280</v>
      </c>
      <c r="C8598" s="4">
        <v>374.98259999999999</v>
      </c>
      <c r="D8598" s="4">
        <v>10.558009999999999</v>
      </c>
      <c r="E8598" s="3">
        <v>4280</v>
      </c>
      <c r="F8598" s="3">
        <v>374.98259999999999</v>
      </c>
      <c r="G8598" s="3">
        <v>1.6470179999999999E-10</v>
      </c>
      <c r="H8598" s="3">
        <v>2.342029E-7</v>
      </c>
      <c r="I8598" s="3">
        <v>2.3479179999999998E-10</v>
      </c>
      <c r="J8598" s="3">
        <v>5.4581049999999999E-11</v>
      </c>
      <c r="K8598" s="3">
        <v>5.0371939999999998E-11</v>
      </c>
      <c r="L8598" s="3">
        <v>1.370045E-8</v>
      </c>
      <c r="M8598" s="3">
        <v>1.7761779999999999E-9</v>
      </c>
      <c r="O8598">
        <f t="shared" si="401"/>
        <v>93.158445972476017</v>
      </c>
      <c r="Q8598">
        <f t="shared" si="402"/>
        <v>0.21665336471919366</v>
      </c>
      <c r="S8598">
        <f t="shared" si="403"/>
        <v>0.40410979665228552</v>
      </c>
    </row>
    <row r="8599" spans="1:19" x14ac:dyDescent="0.25">
      <c r="A8599">
        <v>8562</v>
      </c>
      <c r="B8599" s="3">
        <v>4280.5</v>
      </c>
      <c r="C8599" s="4">
        <v>375.03250000000003</v>
      </c>
      <c r="D8599" s="4">
        <v>10.55799</v>
      </c>
      <c r="E8599" s="3">
        <v>4280.5</v>
      </c>
      <c r="F8599" s="3">
        <v>375.03250000000003</v>
      </c>
      <c r="G8599" s="3">
        <v>1.6471460000000001E-10</v>
      </c>
      <c r="H8599" s="3">
        <v>2.3419810000000001E-7</v>
      </c>
      <c r="I8599" s="3">
        <v>2.3473749999999999E-10</v>
      </c>
      <c r="J8599" s="3">
        <v>5.4617519999999998E-11</v>
      </c>
      <c r="K8599" s="3">
        <v>5.0362240000000002E-11</v>
      </c>
      <c r="L8599" s="3">
        <v>1.370081E-8</v>
      </c>
      <c r="M8599" s="3">
        <v>1.7764490000000001E-9</v>
      </c>
      <c r="O8599">
        <f t="shared" si="401"/>
        <v>93.158269502770139</v>
      </c>
      <c r="Q8599">
        <f t="shared" si="402"/>
        <v>0.21663315922936283</v>
      </c>
      <c r="S8599">
        <f t="shared" si="403"/>
        <v>0.40410979661675839</v>
      </c>
    </row>
    <row r="8600" spans="1:19" x14ac:dyDescent="0.25">
      <c r="A8600">
        <v>8563</v>
      </c>
      <c r="B8600" s="3">
        <v>4281</v>
      </c>
      <c r="C8600" s="4">
        <v>375.08670000000001</v>
      </c>
      <c r="D8600" s="4">
        <v>10.557980000000001</v>
      </c>
      <c r="E8600" s="3">
        <v>4281</v>
      </c>
      <c r="F8600" s="3">
        <v>375.08670000000001</v>
      </c>
      <c r="G8600" s="3">
        <v>1.6472740000000001E-10</v>
      </c>
      <c r="H8600" s="3">
        <v>2.3419000000000001E-7</v>
      </c>
      <c r="I8600" s="3">
        <v>2.3472209999999999E-10</v>
      </c>
      <c r="J8600" s="3">
        <v>5.4653979999999997E-11</v>
      </c>
      <c r="K8600" s="3">
        <v>5.0352539999999999E-11</v>
      </c>
      <c r="L8600" s="3">
        <v>1.3701169999999999E-8</v>
      </c>
      <c r="M8600" s="3">
        <v>1.77672E-9</v>
      </c>
      <c r="O8600">
        <f t="shared" si="401"/>
        <v>93.1581812679172</v>
      </c>
      <c r="Q8600">
        <f t="shared" si="402"/>
        <v>0.21662305648444743</v>
      </c>
      <c r="S8600">
        <f t="shared" si="403"/>
        <v>0.20205489830782408</v>
      </c>
    </row>
    <row r="8601" spans="1:19" x14ac:dyDescent="0.25">
      <c r="A8601">
        <v>8564</v>
      </c>
      <c r="B8601" s="3">
        <v>4281.5</v>
      </c>
      <c r="C8601" s="4">
        <v>375.1413</v>
      </c>
      <c r="D8601" s="4">
        <v>10.55796</v>
      </c>
      <c r="E8601" s="3">
        <v>4281.5</v>
      </c>
      <c r="F8601" s="3">
        <v>375.1413</v>
      </c>
      <c r="G8601" s="3">
        <v>1.647402E-10</v>
      </c>
      <c r="H8601" s="3">
        <v>2.3418190000000001E-7</v>
      </c>
      <c r="I8601" s="3">
        <v>2.3472369999999998E-10</v>
      </c>
      <c r="J8601" s="3">
        <v>5.4672840000000002E-11</v>
      </c>
      <c r="K8601" s="3">
        <v>5.0342840000000002E-11</v>
      </c>
      <c r="L8601" s="3">
        <v>1.370153E-8</v>
      </c>
      <c r="M8601" s="3">
        <v>1.7769900000000001E-9</v>
      </c>
      <c r="O8601">
        <f t="shared" si="401"/>
        <v>93.158004798211309</v>
      </c>
      <c r="Q8601">
        <f t="shared" si="402"/>
        <v>0.21660285099461482</v>
      </c>
      <c r="S8601">
        <f t="shared" si="403"/>
        <v>0.40410979665228552</v>
      </c>
    </row>
    <row r="8602" spans="1:19" x14ac:dyDescent="0.25">
      <c r="A8602">
        <v>8565</v>
      </c>
      <c r="B8602" s="3">
        <v>4282</v>
      </c>
      <c r="C8602" s="4">
        <v>375.1936</v>
      </c>
      <c r="D8602" s="4">
        <v>10.55795</v>
      </c>
      <c r="E8602" s="3">
        <v>4282</v>
      </c>
      <c r="F8602" s="3">
        <v>375.1936</v>
      </c>
      <c r="G8602" s="3">
        <v>1.6475310000000001E-10</v>
      </c>
      <c r="H8602" s="3">
        <v>2.341739E-7</v>
      </c>
      <c r="I8602" s="3">
        <v>2.347252E-10</v>
      </c>
      <c r="J8602" s="3">
        <v>5.4681180000000001E-11</v>
      </c>
      <c r="K8602" s="3">
        <v>5.033359E-11</v>
      </c>
      <c r="L8602" s="3">
        <v>1.3701890000000001E-8</v>
      </c>
      <c r="M8602" s="3">
        <v>1.777261E-9</v>
      </c>
      <c r="O8602">
        <f t="shared" si="401"/>
        <v>93.157916563358356</v>
      </c>
      <c r="Q8602">
        <f t="shared" si="402"/>
        <v>0.2165927482496994</v>
      </c>
      <c r="S8602">
        <f t="shared" si="403"/>
        <v>0.20205489830837919</v>
      </c>
    </row>
    <row r="8603" spans="1:19" x14ac:dyDescent="0.25">
      <c r="A8603">
        <v>8566</v>
      </c>
      <c r="B8603" s="3">
        <v>4282.5</v>
      </c>
      <c r="C8603" s="4">
        <v>375.23649999999998</v>
      </c>
      <c r="D8603" s="4">
        <v>10.557930000000001</v>
      </c>
      <c r="E8603" s="3">
        <v>4282.5</v>
      </c>
      <c r="F8603" s="3">
        <v>375.23649999999998</v>
      </c>
      <c r="G8603" s="3">
        <v>1.647659E-10</v>
      </c>
      <c r="H8603" s="3">
        <v>2.341658E-7</v>
      </c>
      <c r="I8603" s="3">
        <v>2.3472679999999999E-10</v>
      </c>
      <c r="J8603" s="3">
        <v>5.4689510000000002E-11</v>
      </c>
      <c r="K8603" s="3">
        <v>5.0324699999999999E-11</v>
      </c>
      <c r="L8603" s="3">
        <v>1.370193E-8</v>
      </c>
      <c r="M8603" s="3">
        <v>1.7775310000000001E-9</v>
      </c>
      <c r="O8603">
        <f t="shared" si="401"/>
        <v>93.157740093652478</v>
      </c>
      <c r="Q8603">
        <f t="shared" si="402"/>
        <v>0.21657254275986859</v>
      </c>
      <c r="S8603">
        <f t="shared" si="403"/>
        <v>0.40410979661620328</v>
      </c>
    </row>
    <row r="8604" spans="1:19" x14ac:dyDescent="0.25">
      <c r="A8604">
        <v>8567</v>
      </c>
      <c r="B8604" s="3">
        <v>4283</v>
      </c>
      <c r="C8604" s="4">
        <v>375.27229999999997</v>
      </c>
      <c r="D8604" s="4">
        <v>10.557919999999999</v>
      </c>
      <c r="E8604" s="3">
        <v>4283</v>
      </c>
      <c r="F8604" s="3">
        <v>375.27229999999997</v>
      </c>
      <c r="G8604" s="3">
        <v>1.647787E-10</v>
      </c>
      <c r="H8604" s="3">
        <v>2.341577E-7</v>
      </c>
      <c r="I8604" s="3">
        <v>2.3472839999999998E-10</v>
      </c>
      <c r="J8604" s="3">
        <v>5.4697850000000002E-11</v>
      </c>
      <c r="K8604" s="3">
        <v>5.0315809999999999E-11</v>
      </c>
      <c r="L8604" s="3">
        <v>1.3701620000000001E-8</v>
      </c>
      <c r="M8604" s="3">
        <v>1.7776160000000001E-9</v>
      </c>
      <c r="O8604">
        <f t="shared" si="401"/>
        <v>93.157651858799525</v>
      </c>
      <c r="Q8604">
        <f t="shared" si="402"/>
        <v>0.21656244001495137</v>
      </c>
      <c r="S8604">
        <f t="shared" si="403"/>
        <v>0.20205489834446144</v>
      </c>
    </row>
    <row r="8605" spans="1:19" x14ac:dyDescent="0.25">
      <c r="A8605">
        <v>8568</v>
      </c>
      <c r="B8605" s="3">
        <v>4283.5</v>
      </c>
      <c r="C8605" s="4">
        <v>375.30439999999999</v>
      </c>
      <c r="D8605" s="4">
        <v>10.55791</v>
      </c>
      <c r="E8605" s="3">
        <v>4283.5</v>
      </c>
      <c r="F8605" s="3">
        <v>375.30439999999999</v>
      </c>
      <c r="G8605" s="3">
        <v>1.648019E-10</v>
      </c>
      <c r="H8605" s="3">
        <v>2.3414959999999999E-7</v>
      </c>
      <c r="I8605" s="3">
        <v>2.3472999999999997E-10</v>
      </c>
      <c r="J8605" s="3">
        <v>5.4706180000000003E-11</v>
      </c>
      <c r="K8605" s="3">
        <v>5.0306919999999998E-11</v>
      </c>
      <c r="L8605" s="3">
        <v>1.3701309999999999E-8</v>
      </c>
      <c r="M8605" s="3">
        <v>1.7774460000000001E-9</v>
      </c>
      <c r="O8605">
        <f t="shared" si="401"/>
        <v>93.157563623946587</v>
      </c>
      <c r="Q8605">
        <f t="shared" si="402"/>
        <v>0.21655233727003595</v>
      </c>
      <c r="S8605">
        <f t="shared" si="403"/>
        <v>0.20205489830837919</v>
      </c>
    </row>
    <row r="8606" spans="1:19" x14ac:dyDescent="0.25">
      <c r="A8606">
        <v>8569</v>
      </c>
      <c r="B8606" s="3">
        <v>4284</v>
      </c>
      <c r="C8606" s="4">
        <v>375.33879999999999</v>
      </c>
      <c r="D8606" s="4">
        <v>10.55789</v>
      </c>
      <c r="E8606" s="3">
        <v>4284</v>
      </c>
      <c r="F8606" s="3">
        <v>375.33879999999999</v>
      </c>
      <c r="G8606" s="3">
        <v>1.6484410000000001E-10</v>
      </c>
      <c r="H8606" s="3">
        <v>2.3414119999999999E-7</v>
      </c>
      <c r="I8606" s="3">
        <v>2.3473149999999999E-10</v>
      </c>
      <c r="J8606" s="3">
        <v>5.4714520000000003E-11</v>
      </c>
      <c r="K8606" s="3">
        <v>5.0298029999999997E-11</v>
      </c>
      <c r="L8606" s="3">
        <v>1.3701E-8</v>
      </c>
      <c r="M8606" s="3">
        <v>1.7772749999999999E-9</v>
      </c>
      <c r="O8606">
        <f t="shared" si="401"/>
        <v>93.157387154240709</v>
      </c>
      <c r="Q8606">
        <f t="shared" si="402"/>
        <v>0.21653213178020514</v>
      </c>
      <c r="S8606">
        <f t="shared" si="403"/>
        <v>0.40410979661620328</v>
      </c>
    </row>
    <row r="8607" spans="1:19" x14ac:dyDescent="0.25">
      <c r="A8607">
        <v>8570</v>
      </c>
      <c r="B8607" s="3">
        <v>4284.5</v>
      </c>
      <c r="C8607" s="4">
        <v>375.37909999999999</v>
      </c>
      <c r="D8607" s="4">
        <v>10.557880000000001</v>
      </c>
      <c r="E8607" s="3">
        <v>4284.5</v>
      </c>
      <c r="F8607" s="3">
        <v>375.37909999999999</v>
      </c>
      <c r="G8607" s="3">
        <v>1.648864E-10</v>
      </c>
      <c r="H8607" s="3">
        <v>2.3413180000000001E-7</v>
      </c>
      <c r="I8607" s="3">
        <v>2.3472939999999999E-10</v>
      </c>
      <c r="J8607" s="3">
        <v>5.4722860000000003E-11</v>
      </c>
      <c r="K8607" s="3">
        <v>5.0289140000000003E-11</v>
      </c>
      <c r="L8607" s="3">
        <v>1.370069E-8</v>
      </c>
      <c r="M8607" s="3">
        <v>1.777104E-9</v>
      </c>
      <c r="O8607">
        <f t="shared" si="401"/>
        <v>93.15729891938777</v>
      </c>
      <c r="Q8607">
        <f t="shared" si="402"/>
        <v>0.21652202903528972</v>
      </c>
      <c r="S8607">
        <f t="shared" si="403"/>
        <v>0.20205489830837919</v>
      </c>
    </row>
    <row r="8608" spans="1:19" x14ac:dyDescent="0.25">
      <c r="A8608">
        <v>8571</v>
      </c>
      <c r="B8608" s="3">
        <v>4285</v>
      </c>
      <c r="C8608" s="4">
        <v>375.42610000000002</v>
      </c>
      <c r="D8608" s="4">
        <v>10.557869999999999</v>
      </c>
      <c r="E8608" s="3">
        <v>4285</v>
      </c>
      <c r="F8608" s="3">
        <v>375.42610000000002</v>
      </c>
      <c r="G8608" s="3">
        <v>1.6492860000000001E-10</v>
      </c>
      <c r="H8608" s="3">
        <v>2.341225E-7</v>
      </c>
      <c r="I8608" s="3">
        <v>2.347137E-10</v>
      </c>
      <c r="J8608" s="3">
        <v>5.4728159999999999E-11</v>
      </c>
      <c r="K8608" s="3">
        <v>5.0280250000000002E-11</v>
      </c>
      <c r="L8608" s="3">
        <v>1.370039E-8</v>
      </c>
      <c r="M8608" s="3">
        <v>1.776934E-9</v>
      </c>
      <c r="O8608">
        <f t="shared" si="401"/>
        <v>93.157210684534817</v>
      </c>
      <c r="Q8608">
        <f t="shared" si="402"/>
        <v>0.21651192629037253</v>
      </c>
      <c r="S8608">
        <f t="shared" si="403"/>
        <v>0.20205489834390633</v>
      </c>
    </row>
    <row r="8609" spans="1:19" x14ac:dyDescent="0.25">
      <c r="A8609">
        <v>8572</v>
      </c>
      <c r="B8609" s="3">
        <v>4285.5</v>
      </c>
      <c r="C8609" s="4">
        <v>375.47710000000001</v>
      </c>
      <c r="D8609" s="4">
        <v>10.557869999999999</v>
      </c>
      <c r="E8609" s="3">
        <v>4285.5</v>
      </c>
      <c r="F8609" s="3">
        <v>375.47710000000001</v>
      </c>
      <c r="G8609" s="3">
        <v>1.649709E-10</v>
      </c>
      <c r="H8609" s="3">
        <v>2.3411320000000001E-7</v>
      </c>
      <c r="I8609" s="3">
        <v>2.3469789999999998E-10</v>
      </c>
      <c r="J8609" s="3">
        <v>5.4715470000000002E-11</v>
      </c>
      <c r="K8609" s="3">
        <v>5.0272290000000002E-11</v>
      </c>
      <c r="L8609" s="3">
        <v>1.3700079999999999E-8</v>
      </c>
      <c r="M8609" s="3">
        <v>1.7767630000000001E-9</v>
      </c>
      <c r="O8609">
        <f t="shared" si="401"/>
        <v>93.157210684534817</v>
      </c>
      <c r="Q8609">
        <f t="shared" si="402"/>
        <v>0.21651192629037253</v>
      </c>
      <c r="S8609">
        <f t="shared" si="403"/>
        <v>0</v>
      </c>
    </row>
    <row r="8610" spans="1:19" x14ac:dyDescent="0.25">
      <c r="A8610">
        <v>8573</v>
      </c>
      <c r="B8610" s="3">
        <v>4286</v>
      </c>
      <c r="C8610" s="4">
        <v>375.52659999999997</v>
      </c>
      <c r="D8610" s="4">
        <v>10.55786</v>
      </c>
      <c r="E8610" s="3">
        <v>4286</v>
      </c>
      <c r="F8610" s="3">
        <v>375.52659999999997</v>
      </c>
      <c r="G8610" s="3">
        <v>1.6501309999999999E-10</v>
      </c>
      <c r="H8610" s="3">
        <v>2.3410380000000001E-7</v>
      </c>
      <c r="I8610" s="3">
        <v>2.3468210000000001E-10</v>
      </c>
      <c r="J8610" s="3">
        <v>5.4702779999999998E-11</v>
      </c>
      <c r="K8610" s="3">
        <v>5.0275619999999998E-11</v>
      </c>
      <c r="L8610" s="3">
        <v>1.369978E-8</v>
      </c>
      <c r="M8610" s="3">
        <v>1.7765930000000001E-9</v>
      </c>
      <c r="O8610">
        <f t="shared" si="401"/>
        <v>93.157122449681864</v>
      </c>
      <c r="Q8610">
        <f t="shared" si="402"/>
        <v>0.21650182354545711</v>
      </c>
      <c r="S8610">
        <f t="shared" si="403"/>
        <v>0.20205489830837919</v>
      </c>
    </row>
    <row r="8611" spans="1:19" x14ac:dyDescent="0.25">
      <c r="A8611">
        <v>8574</v>
      </c>
      <c r="B8611" s="3">
        <v>4286.5</v>
      </c>
      <c r="C8611" s="4">
        <v>375.57049999999998</v>
      </c>
      <c r="D8611" s="4">
        <v>10.55785</v>
      </c>
      <c r="E8611" s="3">
        <v>4286.5</v>
      </c>
      <c r="F8611" s="3">
        <v>375.57049999999998</v>
      </c>
      <c r="G8611" s="3">
        <v>1.650554E-10</v>
      </c>
      <c r="H8611" s="3">
        <v>2.3409449999999999E-7</v>
      </c>
      <c r="I8611" s="3">
        <v>2.3466629999999999E-10</v>
      </c>
      <c r="J8611" s="3">
        <v>5.4690090000000001E-11</v>
      </c>
      <c r="K8611" s="3">
        <v>5.0278940000000002E-11</v>
      </c>
      <c r="L8611" s="3">
        <v>1.370081E-8</v>
      </c>
      <c r="M8611" s="3">
        <v>1.776422E-9</v>
      </c>
      <c r="O8611">
        <f t="shared" si="401"/>
        <v>93.157034214828926</v>
      </c>
      <c r="Q8611">
        <f t="shared" si="402"/>
        <v>0.21649172080054169</v>
      </c>
      <c r="S8611">
        <f t="shared" si="403"/>
        <v>0.20205489830837919</v>
      </c>
    </row>
    <row r="8612" spans="1:19" x14ac:dyDescent="0.25">
      <c r="A8612">
        <v>8575</v>
      </c>
      <c r="B8612" s="3">
        <v>4287</v>
      </c>
      <c r="C8612" s="4">
        <v>375.60770000000002</v>
      </c>
      <c r="D8612" s="4">
        <v>10.557840000000001</v>
      </c>
      <c r="E8612" s="3">
        <v>4287</v>
      </c>
      <c r="F8612" s="3">
        <v>375.60770000000002</v>
      </c>
      <c r="G8612" s="3">
        <v>1.6509759999999999E-10</v>
      </c>
      <c r="H8612" s="3">
        <v>2.3408520000000001E-7</v>
      </c>
      <c r="I8612" s="3">
        <v>2.346506E-10</v>
      </c>
      <c r="J8612" s="3">
        <v>5.4677399999999997E-11</v>
      </c>
      <c r="K8612" s="3">
        <v>5.0282259999999999E-11</v>
      </c>
      <c r="L8612" s="3">
        <v>1.3701849999999999E-8</v>
      </c>
      <c r="M8612" s="3">
        <v>1.77638E-9</v>
      </c>
      <c r="O8612">
        <f t="shared" si="401"/>
        <v>93.156945979975987</v>
      </c>
      <c r="Q8612">
        <f t="shared" si="402"/>
        <v>0.2164816180556263</v>
      </c>
      <c r="S8612">
        <f t="shared" si="403"/>
        <v>0.20205489830782408</v>
      </c>
    </row>
    <row r="8613" spans="1:19" x14ac:dyDescent="0.25">
      <c r="A8613">
        <v>8576</v>
      </c>
      <c r="B8613" s="3">
        <v>4287.5</v>
      </c>
      <c r="C8613" s="4">
        <v>375.6422</v>
      </c>
      <c r="D8613" s="4">
        <v>10.557829999999999</v>
      </c>
      <c r="E8613" s="3">
        <v>4287.5</v>
      </c>
      <c r="F8613" s="3">
        <v>375.6422</v>
      </c>
      <c r="G8613" s="3">
        <v>1.6505720000000001E-10</v>
      </c>
      <c r="H8613" s="3">
        <v>2.3407589999999999E-7</v>
      </c>
      <c r="I8613" s="3">
        <v>2.3463479999999997E-10</v>
      </c>
      <c r="J8613" s="3">
        <v>5.4664700000000001E-11</v>
      </c>
      <c r="K8613" s="3">
        <v>5.0285590000000002E-11</v>
      </c>
      <c r="L8613" s="3">
        <v>1.370289E-8</v>
      </c>
      <c r="M8613" s="3">
        <v>1.7763459999999999E-9</v>
      </c>
      <c r="O8613">
        <f t="shared" si="401"/>
        <v>93.156857745123034</v>
      </c>
      <c r="Q8613">
        <f t="shared" si="402"/>
        <v>0.21647151531070907</v>
      </c>
      <c r="S8613">
        <f t="shared" si="403"/>
        <v>0.20205489834446144</v>
      </c>
    </row>
    <row r="8614" spans="1:19" x14ac:dyDescent="0.25">
      <c r="A8614">
        <v>8577</v>
      </c>
      <c r="B8614" s="3">
        <v>4288</v>
      </c>
      <c r="C8614" s="4">
        <v>375.67540000000002</v>
      </c>
      <c r="D8614" s="4">
        <v>10.55781</v>
      </c>
      <c r="E8614" s="3">
        <v>4288</v>
      </c>
      <c r="F8614" s="3">
        <v>375.67540000000002</v>
      </c>
      <c r="G8614" s="3">
        <v>1.6500440000000001E-10</v>
      </c>
      <c r="H8614" s="3">
        <v>2.340816E-7</v>
      </c>
      <c r="I8614" s="3">
        <v>2.34619E-10</v>
      </c>
      <c r="J8614" s="3">
        <v>5.4652009999999997E-11</v>
      </c>
      <c r="K8614" s="3">
        <v>5.0288909999999999E-11</v>
      </c>
      <c r="L8614" s="3">
        <v>1.3703930000000001E-8</v>
      </c>
      <c r="M8614" s="3">
        <v>1.7763120000000001E-9</v>
      </c>
      <c r="O8614">
        <f t="shared" si="401"/>
        <v>93.156681275417156</v>
      </c>
      <c r="Q8614">
        <f t="shared" si="402"/>
        <v>0.21645130982087826</v>
      </c>
      <c r="S8614">
        <f t="shared" si="403"/>
        <v>0.40410979661620328</v>
      </c>
    </row>
    <row r="8615" spans="1:19" x14ac:dyDescent="0.25">
      <c r="A8615">
        <v>8578</v>
      </c>
      <c r="B8615" s="3">
        <v>4288.5</v>
      </c>
      <c r="C8615" s="4">
        <v>375.71170000000001</v>
      </c>
      <c r="D8615" s="4">
        <v>10.55781</v>
      </c>
      <c r="E8615" s="3">
        <v>4288.5</v>
      </c>
      <c r="F8615" s="3">
        <v>375.71170000000001</v>
      </c>
      <c r="G8615" s="3">
        <v>1.649516E-10</v>
      </c>
      <c r="H8615" s="3">
        <v>2.3409109999999999E-7</v>
      </c>
      <c r="I8615" s="3">
        <v>2.3465539999999998E-10</v>
      </c>
      <c r="J8615" s="3">
        <v>5.463932E-11</v>
      </c>
      <c r="K8615" s="3">
        <v>5.0292240000000002E-11</v>
      </c>
      <c r="L8615" s="3">
        <v>1.370496E-8</v>
      </c>
      <c r="M8615" s="3">
        <v>1.7762790000000001E-9</v>
      </c>
      <c r="O8615">
        <f t="shared" si="401"/>
        <v>93.156681275417156</v>
      </c>
      <c r="Q8615">
        <f t="shared" si="402"/>
        <v>0.21645130982087826</v>
      </c>
      <c r="S8615">
        <f t="shared" si="403"/>
        <v>0</v>
      </c>
    </row>
    <row r="8616" spans="1:19" x14ac:dyDescent="0.25">
      <c r="A8616">
        <v>8579</v>
      </c>
      <c r="B8616" s="3">
        <v>4289</v>
      </c>
      <c r="C8616" s="4">
        <v>375.7491</v>
      </c>
      <c r="D8616" s="4">
        <v>10.557790000000001</v>
      </c>
      <c r="E8616" s="3">
        <v>4289</v>
      </c>
      <c r="F8616" s="3">
        <v>375.7491</v>
      </c>
      <c r="G8616" s="3">
        <v>1.648988E-10</v>
      </c>
      <c r="H8616" s="3">
        <v>2.3410059999999999E-7</v>
      </c>
      <c r="I8616" s="3">
        <v>2.3471070000000003E-10</v>
      </c>
      <c r="J8616" s="3">
        <v>5.4663969999999999E-11</v>
      </c>
      <c r="K8616" s="3">
        <v>5.0295559999999999E-11</v>
      </c>
      <c r="L8616" s="3">
        <v>1.3706E-8</v>
      </c>
      <c r="M8616" s="3">
        <v>1.776245E-9</v>
      </c>
      <c r="O8616">
        <f t="shared" ref="O8616:O8679" si="404">(((D8616-$D$38)/$D$38)*100)+100</f>
        <v>93.156504805711279</v>
      </c>
      <c r="Q8616">
        <f t="shared" ref="Q8616:Q8679" si="405">(D8616-$D$13958)/($D$38-$D$13958)</f>
        <v>0.21643110433104742</v>
      </c>
      <c r="S8616">
        <f t="shared" ref="S8616:S8679" si="406">(-(Q8616-Q8615)/(B8616-B8615))*10000</f>
        <v>0.40410979661675839</v>
      </c>
    </row>
    <row r="8617" spans="1:19" x14ac:dyDescent="0.25">
      <c r="A8617">
        <v>8580</v>
      </c>
      <c r="B8617" s="3">
        <v>4289.5</v>
      </c>
      <c r="C8617" s="4">
        <v>375.78719999999998</v>
      </c>
      <c r="D8617" s="4">
        <v>10.557779999999999</v>
      </c>
      <c r="E8617" s="3">
        <v>4289.5</v>
      </c>
      <c r="F8617" s="3">
        <v>375.78719999999998</v>
      </c>
      <c r="G8617" s="3">
        <v>1.64846E-10</v>
      </c>
      <c r="H8617" s="3">
        <v>2.3411009999999999E-7</v>
      </c>
      <c r="I8617" s="3">
        <v>2.3476600000000002E-10</v>
      </c>
      <c r="J8617" s="3">
        <v>5.470735E-11</v>
      </c>
      <c r="K8617" s="3">
        <v>5.0297839999999997E-11</v>
      </c>
      <c r="L8617" s="3">
        <v>1.3707039999999999E-8</v>
      </c>
      <c r="M8617" s="3">
        <v>1.776212E-9</v>
      </c>
      <c r="O8617">
        <f t="shared" si="404"/>
        <v>93.156416570858312</v>
      </c>
      <c r="Q8617">
        <f t="shared" si="405"/>
        <v>0.21642100158613023</v>
      </c>
      <c r="S8617">
        <f t="shared" si="406"/>
        <v>0.20205489834390633</v>
      </c>
    </row>
    <row r="8618" spans="1:19" x14ac:dyDescent="0.25">
      <c r="A8618">
        <v>8581</v>
      </c>
      <c r="B8618" s="3">
        <v>4290</v>
      </c>
      <c r="C8618" s="4">
        <v>375.827</v>
      </c>
      <c r="D8618" s="4">
        <v>10.55777</v>
      </c>
      <c r="E8618" s="3">
        <v>4290</v>
      </c>
      <c r="F8618" s="3">
        <v>375.827</v>
      </c>
      <c r="G8618" s="3">
        <v>1.6479319999999999E-10</v>
      </c>
      <c r="H8618" s="3">
        <v>2.3411960000000001E-7</v>
      </c>
      <c r="I8618" s="3">
        <v>2.348214E-10</v>
      </c>
      <c r="J8618" s="3">
        <v>5.475072E-11</v>
      </c>
      <c r="K8618" s="3">
        <v>5.02994E-11</v>
      </c>
      <c r="L8618" s="3">
        <v>1.3706499999999999E-8</v>
      </c>
      <c r="M8618" s="3">
        <v>1.7761779999999999E-9</v>
      </c>
      <c r="O8618">
        <f t="shared" si="404"/>
        <v>93.156328336005373</v>
      </c>
      <c r="Q8618">
        <f t="shared" si="405"/>
        <v>0.21641089884121481</v>
      </c>
      <c r="S8618">
        <f t="shared" si="406"/>
        <v>0.20205489830837919</v>
      </c>
    </row>
    <row r="8619" spans="1:19" x14ac:dyDescent="0.25">
      <c r="A8619">
        <v>8582</v>
      </c>
      <c r="B8619" s="3">
        <v>4290.5</v>
      </c>
      <c r="C8619" s="4">
        <v>375.86590000000001</v>
      </c>
      <c r="D8619" s="4">
        <v>10.55775</v>
      </c>
      <c r="E8619" s="3">
        <v>4290.5</v>
      </c>
      <c r="F8619" s="3">
        <v>375.86590000000001</v>
      </c>
      <c r="G8619" s="3">
        <v>1.6474039999999999E-10</v>
      </c>
      <c r="H8619" s="3">
        <v>2.3412910000000001E-7</v>
      </c>
      <c r="I8619" s="3">
        <v>2.348767E-10</v>
      </c>
      <c r="J8619" s="3">
        <v>5.4794100000000001E-11</v>
      </c>
      <c r="K8619" s="3">
        <v>5.0300960000000002E-11</v>
      </c>
      <c r="L8619" s="3">
        <v>1.370454E-8</v>
      </c>
      <c r="M8619" s="3">
        <v>1.776186E-9</v>
      </c>
      <c r="O8619">
        <f t="shared" si="404"/>
        <v>93.156151866299496</v>
      </c>
      <c r="Q8619">
        <f t="shared" si="405"/>
        <v>0.216390693351384</v>
      </c>
      <c r="S8619">
        <f t="shared" si="406"/>
        <v>0.40410979661620328</v>
      </c>
    </row>
    <row r="8620" spans="1:19" x14ac:dyDescent="0.25">
      <c r="A8620">
        <v>8583</v>
      </c>
      <c r="B8620" s="3">
        <v>4291</v>
      </c>
      <c r="C8620" s="4">
        <v>375.90769999999998</v>
      </c>
      <c r="D8620" s="4">
        <v>10.557740000000001</v>
      </c>
      <c r="E8620" s="3">
        <v>4291</v>
      </c>
      <c r="F8620" s="3">
        <v>375.90769999999998</v>
      </c>
      <c r="G8620" s="3">
        <v>1.647019E-10</v>
      </c>
      <c r="H8620" s="3">
        <v>2.3413860000000001E-7</v>
      </c>
      <c r="I8620" s="3">
        <v>2.34932E-10</v>
      </c>
      <c r="J8620" s="3">
        <v>5.4837470000000001E-11</v>
      </c>
      <c r="K8620" s="3">
        <v>5.0302529999999997E-11</v>
      </c>
      <c r="L8620" s="3">
        <v>1.3702570000000001E-8</v>
      </c>
      <c r="M8620" s="3">
        <v>1.7762440000000001E-9</v>
      </c>
      <c r="O8620">
        <f t="shared" si="404"/>
        <v>93.156063631446557</v>
      </c>
      <c r="Q8620">
        <f t="shared" si="405"/>
        <v>0.21638059060646858</v>
      </c>
      <c r="S8620">
        <f t="shared" si="406"/>
        <v>0.20205489830837919</v>
      </c>
    </row>
    <row r="8621" spans="1:19" x14ac:dyDescent="0.25">
      <c r="A8621">
        <v>8584</v>
      </c>
      <c r="B8621" s="3">
        <v>4291.5</v>
      </c>
      <c r="C8621" s="4">
        <v>375.95159999999998</v>
      </c>
      <c r="D8621" s="4">
        <v>10.557729999999999</v>
      </c>
      <c r="E8621" s="3">
        <v>4291.5</v>
      </c>
      <c r="F8621" s="3">
        <v>375.95159999999998</v>
      </c>
      <c r="G8621" s="3">
        <v>1.6468580000000001E-10</v>
      </c>
      <c r="H8621" s="3">
        <v>2.3414530000000001E-7</v>
      </c>
      <c r="I8621" s="3">
        <v>2.349873E-10</v>
      </c>
      <c r="J8621" s="3">
        <v>5.4880850000000002E-11</v>
      </c>
      <c r="K8621" s="3">
        <v>5.0304089999999999E-11</v>
      </c>
      <c r="L8621" s="3">
        <v>1.3700609999999999E-8</v>
      </c>
      <c r="M8621" s="3">
        <v>1.776302E-9</v>
      </c>
      <c r="O8621">
        <f t="shared" si="404"/>
        <v>93.155975396593604</v>
      </c>
      <c r="Q8621">
        <f t="shared" si="405"/>
        <v>0.21637048786155139</v>
      </c>
      <c r="S8621">
        <f t="shared" si="406"/>
        <v>0.20205489834390633</v>
      </c>
    </row>
    <row r="8622" spans="1:19" x14ac:dyDescent="0.25">
      <c r="A8622">
        <v>8585</v>
      </c>
      <c r="B8622" s="3">
        <v>4292</v>
      </c>
      <c r="C8622" s="4">
        <v>375.99990000000003</v>
      </c>
      <c r="D8622" s="4">
        <v>10.55772</v>
      </c>
      <c r="E8622" s="3">
        <v>4292</v>
      </c>
      <c r="F8622" s="3">
        <v>375.99990000000003</v>
      </c>
      <c r="G8622" s="3">
        <v>1.6466959999999999E-10</v>
      </c>
      <c r="H8622" s="3">
        <v>2.341461E-7</v>
      </c>
      <c r="I8622" s="3">
        <v>2.3502439999999999E-10</v>
      </c>
      <c r="J8622" s="3">
        <v>5.4924230000000002E-11</v>
      </c>
      <c r="K8622" s="3">
        <v>5.0305660000000001E-11</v>
      </c>
      <c r="L8622" s="3">
        <v>1.369865E-8</v>
      </c>
      <c r="M8622" s="3">
        <v>1.7763600000000001E-9</v>
      </c>
      <c r="O8622">
        <f t="shared" si="404"/>
        <v>93.155887161740665</v>
      </c>
      <c r="Q8622">
        <f t="shared" si="405"/>
        <v>0.21636038511663597</v>
      </c>
      <c r="S8622">
        <f t="shared" si="406"/>
        <v>0.20205489830837919</v>
      </c>
    </row>
    <row r="8623" spans="1:19" x14ac:dyDescent="0.25">
      <c r="A8623">
        <v>8586</v>
      </c>
      <c r="B8623" s="3">
        <v>4292.5</v>
      </c>
      <c r="C8623" s="4">
        <v>376.04930000000002</v>
      </c>
      <c r="D8623" s="4">
        <v>10.55771</v>
      </c>
      <c r="E8623" s="3">
        <v>4292.5</v>
      </c>
      <c r="F8623" s="3">
        <v>376.04930000000002</v>
      </c>
      <c r="G8623" s="3">
        <v>1.6465339999999999E-10</v>
      </c>
      <c r="H8623" s="3">
        <v>2.3414689999999999E-7</v>
      </c>
      <c r="I8623" s="3">
        <v>2.350079E-10</v>
      </c>
      <c r="J8623" s="3">
        <v>5.4950260000000003E-11</v>
      </c>
      <c r="K8623" s="3">
        <v>5.0307220000000003E-11</v>
      </c>
      <c r="L8623" s="3">
        <v>1.3696690000000001E-8</v>
      </c>
      <c r="M8623" s="3">
        <v>1.7764179999999999E-9</v>
      </c>
      <c r="O8623">
        <f t="shared" si="404"/>
        <v>93.155798926887726</v>
      </c>
      <c r="Q8623">
        <f t="shared" si="405"/>
        <v>0.21635028237172055</v>
      </c>
      <c r="S8623">
        <f t="shared" si="406"/>
        <v>0.20205489830837919</v>
      </c>
    </row>
    <row r="8624" spans="1:19" x14ac:dyDescent="0.25">
      <c r="A8624">
        <v>8587</v>
      </c>
      <c r="B8624" s="3">
        <v>4293</v>
      </c>
      <c r="C8624" s="4">
        <v>376.09840000000003</v>
      </c>
      <c r="D8624" s="4">
        <v>10.557700000000001</v>
      </c>
      <c r="E8624" s="3">
        <v>4293</v>
      </c>
      <c r="F8624" s="3">
        <v>376.09840000000003</v>
      </c>
      <c r="G8624" s="3">
        <v>1.646373E-10</v>
      </c>
      <c r="H8624" s="3">
        <v>2.3414770000000001E-7</v>
      </c>
      <c r="I8624" s="3">
        <v>2.3499149999999999E-10</v>
      </c>
      <c r="J8624" s="3">
        <v>5.4899400000000002E-11</v>
      </c>
      <c r="K8624" s="3">
        <v>5.030783E-11</v>
      </c>
      <c r="L8624" s="3">
        <v>1.369473E-8</v>
      </c>
      <c r="M8624" s="3">
        <v>1.7764749999999999E-9</v>
      </c>
      <c r="O8624">
        <f t="shared" si="404"/>
        <v>93.155710692034788</v>
      </c>
      <c r="Q8624">
        <f t="shared" si="405"/>
        <v>0.21634017962680516</v>
      </c>
      <c r="S8624">
        <f t="shared" si="406"/>
        <v>0.20205489830782408</v>
      </c>
    </row>
    <row r="8625" spans="1:19" x14ac:dyDescent="0.25">
      <c r="A8625">
        <v>8588</v>
      </c>
      <c r="B8625" s="3">
        <v>4293.5</v>
      </c>
      <c r="C8625" s="4">
        <v>376.1474</v>
      </c>
      <c r="D8625" s="4">
        <v>10.557689999999999</v>
      </c>
      <c r="E8625" s="3">
        <v>4293.5</v>
      </c>
      <c r="F8625" s="3">
        <v>376.1474</v>
      </c>
      <c r="G8625" s="3">
        <v>1.6462110000000001E-10</v>
      </c>
      <c r="H8625" s="3">
        <v>2.341485E-7</v>
      </c>
      <c r="I8625" s="3">
        <v>2.3497500000000001E-10</v>
      </c>
      <c r="J8625" s="3">
        <v>5.484854E-11</v>
      </c>
      <c r="K8625" s="3">
        <v>5.030117E-11</v>
      </c>
      <c r="L8625" s="3">
        <v>1.369294E-8</v>
      </c>
      <c r="M8625" s="3">
        <v>1.776533E-9</v>
      </c>
      <c r="O8625">
        <f t="shared" si="404"/>
        <v>93.155622457181835</v>
      </c>
      <c r="Q8625">
        <f t="shared" si="405"/>
        <v>0.21633007688188793</v>
      </c>
      <c r="S8625">
        <f t="shared" si="406"/>
        <v>0.20205489834446144</v>
      </c>
    </row>
    <row r="8626" spans="1:19" x14ac:dyDescent="0.25">
      <c r="A8626">
        <v>8589</v>
      </c>
      <c r="B8626" s="3">
        <v>4294</v>
      </c>
      <c r="C8626" s="4">
        <v>376.19060000000002</v>
      </c>
      <c r="D8626" s="4">
        <v>10.55768</v>
      </c>
      <c r="E8626" s="3">
        <v>4294</v>
      </c>
      <c r="F8626" s="3">
        <v>376.19060000000002</v>
      </c>
      <c r="G8626" s="3">
        <v>1.64605E-10</v>
      </c>
      <c r="H8626" s="3">
        <v>2.3414929999999999E-7</v>
      </c>
      <c r="I8626" s="3">
        <v>2.3495850000000002E-10</v>
      </c>
      <c r="J8626" s="3">
        <v>5.479767E-11</v>
      </c>
      <c r="K8626" s="3">
        <v>5.029452E-11</v>
      </c>
      <c r="L8626" s="3">
        <v>1.369466E-8</v>
      </c>
      <c r="M8626" s="3">
        <v>1.7765910000000001E-9</v>
      </c>
      <c r="O8626">
        <f t="shared" si="404"/>
        <v>93.155534222328882</v>
      </c>
      <c r="Q8626">
        <f t="shared" si="405"/>
        <v>0.21631997413697254</v>
      </c>
      <c r="S8626">
        <f t="shared" si="406"/>
        <v>0.20205489830782408</v>
      </c>
    </row>
    <row r="8627" spans="1:19" x14ac:dyDescent="0.25">
      <c r="A8627">
        <v>8590</v>
      </c>
      <c r="B8627" s="3">
        <v>4294.5</v>
      </c>
      <c r="C8627" s="4">
        <v>376.23239999999998</v>
      </c>
      <c r="D8627" s="4">
        <v>10.55768</v>
      </c>
      <c r="E8627" s="3">
        <v>4294.5</v>
      </c>
      <c r="F8627" s="3">
        <v>376.23239999999998</v>
      </c>
      <c r="G8627" s="3">
        <v>1.645888E-10</v>
      </c>
      <c r="H8627" s="3">
        <v>2.341502E-7</v>
      </c>
      <c r="I8627" s="3">
        <v>2.3494199999999998E-10</v>
      </c>
      <c r="J8627" s="3">
        <v>5.4746809999999999E-11</v>
      </c>
      <c r="K8627" s="3">
        <v>5.0287860000000001E-11</v>
      </c>
      <c r="L8627" s="3">
        <v>1.3696389999999999E-8</v>
      </c>
      <c r="M8627" s="3">
        <v>1.776734E-9</v>
      </c>
      <c r="O8627">
        <f t="shared" si="404"/>
        <v>93.155534222328882</v>
      </c>
      <c r="Q8627">
        <f t="shared" si="405"/>
        <v>0.21631997413697254</v>
      </c>
      <c r="S8627">
        <f t="shared" si="406"/>
        <v>0</v>
      </c>
    </row>
    <row r="8628" spans="1:19" x14ac:dyDescent="0.25">
      <c r="A8628">
        <v>8591</v>
      </c>
      <c r="B8628" s="3">
        <v>4295</v>
      </c>
      <c r="C8628" s="4">
        <v>376.27199999999999</v>
      </c>
      <c r="D8628" s="4">
        <v>10.55767</v>
      </c>
      <c r="E8628" s="3">
        <v>4295</v>
      </c>
      <c r="F8628" s="3">
        <v>376.27199999999999</v>
      </c>
      <c r="G8628" s="3">
        <v>1.6463910000000001E-10</v>
      </c>
      <c r="H8628" s="3">
        <v>2.3415099999999999E-7</v>
      </c>
      <c r="I8628" s="3">
        <v>2.3492559999999998E-10</v>
      </c>
      <c r="J8628" s="3">
        <v>5.4695949999999997E-11</v>
      </c>
      <c r="K8628" s="3">
        <v>5.028121E-11</v>
      </c>
      <c r="L8628" s="3">
        <v>1.369811E-8</v>
      </c>
      <c r="M8628" s="3">
        <v>1.7768790000000001E-9</v>
      </c>
      <c r="O8628">
        <f t="shared" si="404"/>
        <v>93.155445987475943</v>
      </c>
      <c r="Q8628">
        <f t="shared" si="405"/>
        <v>0.21630987139205712</v>
      </c>
      <c r="S8628">
        <f t="shared" si="406"/>
        <v>0.20205489830837919</v>
      </c>
    </row>
    <row r="8629" spans="1:19" x14ac:dyDescent="0.25">
      <c r="A8629">
        <v>8592</v>
      </c>
      <c r="B8629" s="3">
        <v>4295.5</v>
      </c>
      <c r="C8629" s="4">
        <v>376.3116</v>
      </c>
      <c r="D8629" s="4">
        <v>10.55766</v>
      </c>
      <c r="E8629" s="3">
        <v>4295.5</v>
      </c>
      <c r="F8629" s="3">
        <v>376.3116</v>
      </c>
      <c r="G8629" s="3">
        <v>1.6469579999999999E-10</v>
      </c>
      <c r="H8629" s="3">
        <v>2.3416319999999999E-7</v>
      </c>
      <c r="I8629" s="3">
        <v>2.3490909999999999E-10</v>
      </c>
      <c r="J8629" s="3">
        <v>5.4645079999999997E-11</v>
      </c>
      <c r="K8629" s="3">
        <v>5.0274550000000001E-11</v>
      </c>
      <c r="L8629" s="3">
        <v>1.3699830000000001E-8</v>
      </c>
      <c r="M8629" s="3">
        <v>1.7770250000000001E-9</v>
      </c>
      <c r="O8629">
        <f t="shared" si="404"/>
        <v>93.155357752623004</v>
      </c>
      <c r="Q8629">
        <f t="shared" si="405"/>
        <v>0.2162997686471417</v>
      </c>
      <c r="S8629">
        <f t="shared" si="406"/>
        <v>0.20205489830837919</v>
      </c>
    </row>
    <row r="8630" spans="1:19" x14ac:dyDescent="0.25">
      <c r="A8630">
        <v>8593</v>
      </c>
      <c r="B8630" s="3">
        <v>4296</v>
      </c>
      <c r="C8630" s="4">
        <v>376.35199999999998</v>
      </c>
      <c r="D8630" s="4">
        <v>10.557650000000001</v>
      </c>
      <c r="E8630" s="3">
        <v>4296</v>
      </c>
      <c r="F8630" s="3">
        <v>376.35199999999998</v>
      </c>
      <c r="G8630" s="3">
        <v>1.647525E-10</v>
      </c>
      <c r="H8630" s="3">
        <v>2.3417750000000001E-7</v>
      </c>
      <c r="I8630" s="3">
        <v>2.3494559999999999E-10</v>
      </c>
      <c r="J8630" s="3">
        <v>5.4594220000000002E-11</v>
      </c>
      <c r="K8630" s="3">
        <v>5.0267890000000001E-11</v>
      </c>
      <c r="L8630" s="3">
        <v>1.370155E-8</v>
      </c>
      <c r="M8630" s="3">
        <v>1.77717E-9</v>
      </c>
      <c r="O8630">
        <f t="shared" si="404"/>
        <v>93.155269517770066</v>
      </c>
      <c r="Q8630">
        <f t="shared" si="405"/>
        <v>0.21628966590222629</v>
      </c>
      <c r="S8630">
        <f t="shared" si="406"/>
        <v>0.20205489830837919</v>
      </c>
    </row>
    <row r="8631" spans="1:19" x14ac:dyDescent="0.25">
      <c r="A8631">
        <v>8594</v>
      </c>
      <c r="B8631" s="3">
        <v>4296.5</v>
      </c>
      <c r="C8631" s="4">
        <v>376.39640000000003</v>
      </c>
      <c r="D8631" s="4">
        <v>10.557639999999999</v>
      </c>
      <c r="E8631" s="3">
        <v>4296.5</v>
      </c>
      <c r="F8631" s="3">
        <v>376.39640000000003</v>
      </c>
      <c r="G8631" s="3">
        <v>1.648092E-10</v>
      </c>
      <c r="H8631" s="3">
        <v>2.3419189999999999E-7</v>
      </c>
      <c r="I8631" s="3">
        <v>2.3499740000000001E-10</v>
      </c>
      <c r="J8631" s="3">
        <v>5.4584269999999997E-11</v>
      </c>
      <c r="K8631" s="3">
        <v>5.0261240000000001E-11</v>
      </c>
      <c r="L8631" s="3">
        <v>1.370327E-8</v>
      </c>
      <c r="M8631" s="3">
        <v>1.7773150000000001E-9</v>
      </c>
      <c r="O8631">
        <f t="shared" si="404"/>
        <v>93.155181282917113</v>
      </c>
      <c r="Q8631">
        <f t="shared" si="405"/>
        <v>0.21627956315730909</v>
      </c>
      <c r="S8631">
        <f t="shared" si="406"/>
        <v>0.20205489834390633</v>
      </c>
    </row>
    <row r="8632" spans="1:19" x14ac:dyDescent="0.25">
      <c r="A8632">
        <v>8595</v>
      </c>
      <c r="B8632" s="3">
        <v>4297</v>
      </c>
      <c r="C8632" s="4">
        <v>376.44510000000002</v>
      </c>
      <c r="D8632" s="4">
        <v>10.55763</v>
      </c>
      <c r="E8632" s="3">
        <v>4297</v>
      </c>
      <c r="F8632" s="3">
        <v>376.44510000000002</v>
      </c>
      <c r="G8632" s="3">
        <v>1.648658E-10</v>
      </c>
      <c r="H8632" s="3">
        <v>2.3420620000000001E-7</v>
      </c>
      <c r="I8632" s="3">
        <v>2.3504919999999998E-10</v>
      </c>
      <c r="J8632" s="3">
        <v>5.4591189999999998E-11</v>
      </c>
      <c r="K8632" s="3">
        <v>5.0255489999999997E-11</v>
      </c>
      <c r="L8632" s="3">
        <v>1.3704999999999999E-8</v>
      </c>
      <c r="M8632" s="3">
        <v>1.77746E-9</v>
      </c>
      <c r="O8632">
        <f t="shared" si="404"/>
        <v>93.155093048064174</v>
      </c>
      <c r="Q8632">
        <f t="shared" si="405"/>
        <v>0.21626946041239367</v>
      </c>
      <c r="S8632">
        <f t="shared" si="406"/>
        <v>0.20205489830837919</v>
      </c>
    </row>
    <row r="8633" spans="1:19" x14ac:dyDescent="0.25">
      <c r="A8633">
        <v>8596</v>
      </c>
      <c r="B8633" s="3">
        <v>4297.5</v>
      </c>
      <c r="C8633" s="4">
        <v>376.49630000000002</v>
      </c>
      <c r="D8633" s="4">
        <v>10.55762</v>
      </c>
      <c r="E8633" s="3">
        <v>4297.5</v>
      </c>
      <c r="F8633" s="3">
        <v>376.49630000000002</v>
      </c>
      <c r="G8633" s="3">
        <v>1.6492250000000001E-10</v>
      </c>
      <c r="H8633" s="3">
        <v>2.3422059999999999E-7</v>
      </c>
      <c r="I8633" s="3">
        <v>2.35101E-10</v>
      </c>
      <c r="J8633" s="3">
        <v>5.4598109999999999E-11</v>
      </c>
      <c r="K8633" s="3">
        <v>5.0250270000000002E-11</v>
      </c>
      <c r="L8633" s="3">
        <v>1.3705829999999999E-8</v>
      </c>
      <c r="M8633" s="3">
        <v>1.7776050000000001E-9</v>
      </c>
      <c r="O8633">
        <f t="shared" si="404"/>
        <v>93.155004813211235</v>
      </c>
      <c r="Q8633">
        <f t="shared" si="405"/>
        <v>0.21625935766747828</v>
      </c>
      <c r="S8633">
        <f t="shared" si="406"/>
        <v>0.20205489830782408</v>
      </c>
    </row>
    <row r="8634" spans="1:19" x14ac:dyDescent="0.25">
      <c r="A8634">
        <v>8597</v>
      </c>
      <c r="B8634" s="3">
        <v>4298</v>
      </c>
      <c r="C8634" s="4">
        <v>376.548</v>
      </c>
      <c r="D8634" s="4">
        <v>10.55761</v>
      </c>
      <c r="E8634" s="3">
        <v>4298</v>
      </c>
      <c r="F8634" s="3">
        <v>376.548</v>
      </c>
      <c r="G8634" s="3">
        <v>1.6497920000000001E-10</v>
      </c>
      <c r="H8634" s="3">
        <v>2.3423489999999999E-7</v>
      </c>
      <c r="I8634" s="3">
        <v>2.3515280000000002E-10</v>
      </c>
      <c r="J8634" s="3">
        <v>5.4605039999999999E-11</v>
      </c>
      <c r="K8634" s="3">
        <v>5.0245040000000001E-11</v>
      </c>
      <c r="L8634" s="3">
        <v>1.3705990000000001E-8</v>
      </c>
      <c r="M8634" s="3">
        <v>1.777676E-9</v>
      </c>
      <c r="O8634">
        <f t="shared" si="404"/>
        <v>93.154916578358296</v>
      </c>
      <c r="Q8634">
        <f t="shared" si="405"/>
        <v>0.21624925492256286</v>
      </c>
      <c r="S8634">
        <f t="shared" si="406"/>
        <v>0.20205489830837919</v>
      </c>
    </row>
    <row r="8635" spans="1:19" x14ac:dyDescent="0.25">
      <c r="A8635">
        <v>8598</v>
      </c>
      <c r="B8635" s="3">
        <v>4298.5</v>
      </c>
      <c r="C8635" s="4">
        <v>376.596</v>
      </c>
      <c r="D8635" s="4">
        <v>10.55761</v>
      </c>
      <c r="E8635" s="3">
        <v>4298.5</v>
      </c>
      <c r="F8635" s="3">
        <v>376.596</v>
      </c>
      <c r="G8635" s="3">
        <v>1.6499949999999999E-10</v>
      </c>
      <c r="H8635" s="3">
        <v>2.3424920000000001E-7</v>
      </c>
      <c r="I8635" s="3">
        <v>2.3520450000000001E-10</v>
      </c>
      <c r="J8635" s="3">
        <v>5.461196E-11</v>
      </c>
      <c r="K8635" s="3">
        <v>5.0239809999999999E-11</v>
      </c>
      <c r="L8635" s="3">
        <v>1.370615E-8</v>
      </c>
      <c r="M8635" s="3">
        <v>1.7776719999999999E-9</v>
      </c>
      <c r="O8635">
        <f t="shared" si="404"/>
        <v>93.154916578358296</v>
      </c>
      <c r="Q8635">
        <f t="shared" si="405"/>
        <v>0.21624925492256286</v>
      </c>
      <c r="S8635">
        <f t="shared" si="406"/>
        <v>0</v>
      </c>
    </row>
    <row r="8636" spans="1:19" x14ac:dyDescent="0.25">
      <c r="A8636">
        <v>8599</v>
      </c>
      <c r="B8636" s="3">
        <v>4299</v>
      </c>
      <c r="C8636" s="4">
        <v>376.64210000000003</v>
      </c>
      <c r="D8636" s="4">
        <v>10.557600000000001</v>
      </c>
      <c r="E8636" s="3">
        <v>4299</v>
      </c>
      <c r="F8636" s="3">
        <v>376.64210000000003</v>
      </c>
      <c r="G8636" s="3">
        <v>1.649725E-10</v>
      </c>
      <c r="H8636" s="3">
        <v>2.3426159999999999E-7</v>
      </c>
      <c r="I8636" s="3">
        <v>2.3525629999999998E-10</v>
      </c>
      <c r="J8636" s="3">
        <v>5.4618880000000001E-11</v>
      </c>
      <c r="K8636" s="3">
        <v>5.0234589999999997E-11</v>
      </c>
      <c r="L8636" s="3">
        <v>1.370631E-8</v>
      </c>
      <c r="M8636" s="3">
        <v>1.7776679999999999E-9</v>
      </c>
      <c r="O8636">
        <f t="shared" si="404"/>
        <v>93.154828343505358</v>
      </c>
      <c r="Q8636">
        <f t="shared" si="405"/>
        <v>0.21623915217764744</v>
      </c>
      <c r="S8636">
        <f t="shared" si="406"/>
        <v>0.20205489830837919</v>
      </c>
    </row>
    <row r="8637" spans="1:19" x14ac:dyDescent="0.25">
      <c r="A8637">
        <v>8600</v>
      </c>
      <c r="B8637" s="3">
        <v>4299.5</v>
      </c>
      <c r="C8637" s="4">
        <v>376.68130000000002</v>
      </c>
      <c r="D8637" s="4">
        <v>10.557600000000001</v>
      </c>
      <c r="E8637" s="3">
        <v>4299.5</v>
      </c>
      <c r="F8637" s="3">
        <v>376.68130000000002</v>
      </c>
      <c r="G8637" s="3">
        <v>1.6494539999999999E-10</v>
      </c>
      <c r="H8637" s="3">
        <v>2.3427050000000001E-7</v>
      </c>
      <c r="I8637" s="3">
        <v>2.3528170000000001E-10</v>
      </c>
      <c r="J8637" s="3">
        <v>5.4625800000000002E-11</v>
      </c>
      <c r="K8637" s="3">
        <v>5.0229360000000003E-11</v>
      </c>
      <c r="L8637" s="3">
        <v>1.370647E-8</v>
      </c>
      <c r="M8637" s="3">
        <v>1.7776640000000001E-9</v>
      </c>
      <c r="O8637">
        <f t="shared" si="404"/>
        <v>93.154828343505358</v>
      </c>
      <c r="Q8637">
        <f t="shared" si="405"/>
        <v>0.21623915217764744</v>
      </c>
      <c r="S8637">
        <f t="shared" si="406"/>
        <v>0</v>
      </c>
    </row>
    <row r="8638" spans="1:19" x14ac:dyDescent="0.25">
      <c r="A8638">
        <v>8601</v>
      </c>
      <c r="B8638" s="3">
        <v>4300</v>
      </c>
      <c r="C8638" s="4">
        <v>376.71949999999998</v>
      </c>
      <c r="D8638" s="4">
        <v>10.557600000000001</v>
      </c>
      <c r="E8638" s="3">
        <v>4300</v>
      </c>
      <c r="F8638" s="3">
        <v>376.71949999999998</v>
      </c>
      <c r="G8638" s="3">
        <v>1.6491830000000001E-10</v>
      </c>
      <c r="H8638" s="3">
        <v>2.342794E-7</v>
      </c>
      <c r="I8638" s="3">
        <v>2.3524319999999999E-10</v>
      </c>
      <c r="J8638" s="3">
        <v>5.4633780000000001E-11</v>
      </c>
      <c r="K8638" s="3">
        <v>5.0224130000000002E-11</v>
      </c>
      <c r="L8638" s="3">
        <v>1.3706629999999999E-8</v>
      </c>
      <c r="M8638" s="3">
        <v>1.7776609999999999E-9</v>
      </c>
      <c r="O8638">
        <f t="shared" si="404"/>
        <v>93.154828343505358</v>
      </c>
      <c r="Q8638">
        <f t="shared" si="405"/>
        <v>0.21623915217764744</v>
      </c>
      <c r="S8638">
        <f t="shared" si="406"/>
        <v>0</v>
      </c>
    </row>
    <row r="8639" spans="1:19" x14ac:dyDescent="0.25">
      <c r="A8639">
        <v>8602</v>
      </c>
      <c r="B8639" s="3">
        <v>4300.5</v>
      </c>
      <c r="C8639" s="4">
        <v>376.75700000000001</v>
      </c>
      <c r="D8639" s="4">
        <v>10.557589999999999</v>
      </c>
      <c r="E8639" s="3">
        <v>4300.5</v>
      </c>
      <c r="F8639" s="3">
        <v>376.75700000000001</v>
      </c>
      <c r="G8639" s="3">
        <v>1.6489120000000001E-10</v>
      </c>
      <c r="H8639" s="3">
        <v>2.3428829999999999E-7</v>
      </c>
      <c r="I8639" s="3">
        <v>2.3520459999999999E-10</v>
      </c>
      <c r="J8639" s="3">
        <v>5.4645460000000003E-11</v>
      </c>
      <c r="K8639" s="3">
        <v>5.0220370000000002E-11</v>
      </c>
      <c r="L8639" s="3">
        <v>1.3706790000000001E-8</v>
      </c>
      <c r="M8639" s="3">
        <v>1.7776569999999999E-9</v>
      </c>
      <c r="O8639">
        <f t="shared" si="404"/>
        <v>93.154740108652391</v>
      </c>
      <c r="Q8639">
        <f t="shared" si="405"/>
        <v>0.21622904943273025</v>
      </c>
      <c r="S8639">
        <f t="shared" si="406"/>
        <v>0.20205489834390633</v>
      </c>
    </row>
    <row r="8640" spans="1:19" x14ac:dyDescent="0.25">
      <c r="A8640">
        <v>8603</v>
      </c>
      <c r="B8640" s="3">
        <v>4301</v>
      </c>
      <c r="C8640" s="4">
        <v>376.7962</v>
      </c>
      <c r="D8640" s="4">
        <v>10.55758</v>
      </c>
      <c r="E8640" s="3">
        <v>4301</v>
      </c>
      <c r="F8640" s="3">
        <v>376.7962</v>
      </c>
      <c r="G8640" s="3">
        <v>1.648641E-10</v>
      </c>
      <c r="H8640" s="3">
        <v>2.3429720000000001E-7</v>
      </c>
      <c r="I8640" s="3">
        <v>2.3516599999999999E-10</v>
      </c>
      <c r="J8640" s="3">
        <v>5.4657139999999999E-11</v>
      </c>
      <c r="K8640" s="3">
        <v>5.0224680000000002E-11</v>
      </c>
      <c r="L8640" s="3">
        <v>1.3706909999999999E-8</v>
      </c>
      <c r="M8640" s="3">
        <v>1.7776530000000001E-9</v>
      </c>
      <c r="O8640">
        <f t="shared" si="404"/>
        <v>93.154651873799452</v>
      </c>
      <c r="Q8640">
        <f t="shared" si="405"/>
        <v>0.21621894668781483</v>
      </c>
      <c r="S8640">
        <f t="shared" si="406"/>
        <v>0.20205489830837919</v>
      </c>
    </row>
    <row r="8641" spans="1:19" x14ac:dyDescent="0.25">
      <c r="A8641">
        <v>8604</v>
      </c>
      <c r="B8641" s="3">
        <v>4301.5</v>
      </c>
      <c r="C8641" s="4">
        <v>376.83640000000003</v>
      </c>
      <c r="D8641" s="4">
        <v>10.55757</v>
      </c>
      <c r="E8641" s="3">
        <v>4301.5</v>
      </c>
      <c r="F8641" s="3">
        <v>376.83640000000003</v>
      </c>
      <c r="G8641" s="3">
        <v>1.64837E-10</v>
      </c>
      <c r="H8641" s="3">
        <v>2.343061E-7</v>
      </c>
      <c r="I8641" s="3">
        <v>2.3512739999999999E-10</v>
      </c>
      <c r="J8641" s="3">
        <v>5.4668810000000002E-11</v>
      </c>
      <c r="K8641" s="3">
        <v>5.0228980000000003E-11</v>
      </c>
      <c r="L8641" s="3">
        <v>1.370658E-8</v>
      </c>
      <c r="M8641" s="3">
        <v>1.777647E-9</v>
      </c>
      <c r="O8641">
        <f t="shared" si="404"/>
        <v>93.154563638946513</v>
      </c>
      <c r="Q8641">
        <f t="shared" si="405"/>
        <v>0.21620884394289941</v>
      </c>
      <c r="S8641">
        <f t="shared" si="406"/>
        <v>0.20205489830837919</v>
      </c>
    </row>
    <row r="8642" spans="1:19" x14ac:dyDescent="0.25">
      <c r="A8642">
        <v>8605</v>
      </c>
      <c r="B8642" s="3">
        <v>4302</v>
      </c>
      <c r="C8642" s="4">
        <v>376.8793</v>
      </c>
      <c r="D8642" s="4">
        <v>10.55756</v>
      </c>
      <c r="E8642" s="3">
        <v>4302</v>
      </c>
      <c r="F8642" s="3">
        <v>376.8793</v>
      </c>
      <c r="G8642" s="3">
        <v>1.6480989999999999E-10</v>
      </c>
      <c r="H8642" s="3">
        <v>2.3431499999999999E-7</v>
      </c>
      <c r="I8642" s="3">
        <v>2.3508890000000002E-10</v>
      </c>
      <c r="J8642" s="3">
        <v>5.4680489999999997E-11</v>
      </c>
      <c r="K8642" s="3">
        <v>5.0233279999999997E-11</v>
      </c>
      <c r="L8642" s="3">
        <v>1.3706250000000001E-8</v>
      </c>
      <c r="M8642" s="3">
        <v>1.777484E-9</v>
      </c>
      <c r="O8642">
        <f t="shared" si="404"/>
        <v>93.154475404093574</v>
      </c>
      <c r="Q8642">
        <f t="shared" si="405"/>
        <v>0.21619874119798402</v>
      </c>
      <c r="S8642">
        <f t="shared" si="406"/>
        <v>0.20205489830782408</v>
      </c>
    </row>
    <row r="8643" spans="1:19" x14ac:dyDescent="0.25">
      <c r="A8643">
        <v>8606</v>
      </c>
      <c r="B8643" s="3">
        <v>4302.5</v>
      </c>
      <c r="C8643" s="4">
        <v>376.92290000000003</v>
      </c>
      <c r="D8643" s="4">
        <v>10.557539999999999</v>
      </c>
      <c r="E8643" s="3">
        <v>4302.5</v>
      </c>
      <c r="F8643" s="3">
        <v>376.92290000000003</v>
      </c>
      <c r="G8643" s="3">
        <v>1.648246E-10</v>
      </c>
      <c r="H8643" s="3">
        <v>2.3432390000000001E-7</v>
      </c>
      <c r="I8643" s="3">
        <v>2.3505030000000002E-10</v>
      </c>
      <c r="J8643" s="3">
        <v>5.469217E-11</v>
      </c>
      <c r="K8643" s="3">
        <v>5.0237589999999997E-11</v>
      </c>
      <c r="L8643" s="3">
        <v>1.370593E-8</v>
      </c>
      <c r="M8643" s="3">
        <v>1.7773209999999999E-9</v>
      </c>
      <c r="O8643">
        <f t="shared" si="404"/>
        <v>93.154298934387683</v>
      </c>
      <c r="Q8643">
        <f t="shared" si="405"/>
        <v>0.2161785357081514</v>
      </c>
      <c r="S8643">
        <f t="shared" si="406"/>
        <v>0.40410979665228552</v>
      </c>
    </row>
    <row r="8644" spans="1:19" x14ac:dyDescent="0.25">
      <c r="A8644">
        <v>8607</v>
      </c>
      <c r="B8644" s="3">
        <v>4303</v>
      </c>
      <c r="C8644" s="4">
        <v>376.96420000000001</v>
      </c>
      <c r="D8644" s="4">
        <v>10.55753</v>
      </c>
      <c r="E8644" s="3">
        <v>4303</v>
      </c>
      <c r="F8644" s="3">
        <v>376.96420000000001</v>
      </c>
      <c r="G8644" s="3">
        <v>1.648417E-10</v>
      </c>
      <c r="H8644" s="3">
        <v>2.3432449999999999E-7</v>
      </c>
      <c r="I8644" s="3">
        <v>2.3501170000000002E-10</v>
      </c>
      <c r="J8644" s="3">
        <v>5.4703850000000002E-11</v>
      </c>
      <c r="K8644" s="3">
        <v>5.0241889999999998E-11</v>
      </c>
      <c r="L8644" s="3">
        <v>1.37056E-8</v>
      </c>
      <c r="M8644" s="3">
        <v>1.777159E-9</v>
      </c>
      <c r="O8644">
        <f t="shared" si="404"/>
        <v>93.154210699534744</v>
      </c>
      <c r="Q8644">
        <f t="shared" si="405"/>
        <v>0.21616843296323598</v>
      </c>
      <c r="S8644">
        <f t="shared" si="406"/>
        <v>0.20205489830837919</v>
      </c>
    </row>
    <row r="8645" spans="1:19" x14ac:dyDescent="0.25">
      <c r="A8645">
        <v>8608</v>
      </c>
      <c r="B8645" s="3">
        <v>4303.5</v>
      </c>
      <c r="C8645" s="4">
        <v>377.00580000000002</v>
      </c>
      <c r="D8645" s="4">
        <v>10.557510000000001</v>
      </c>
      <c r="E8645" s="3">
        <v>4303.5</v>
      </c>
      <c r="F8645" s="3">
        <v>377.00580000000002</v>
      </c>
      <c r="G8645" s="3">
        <v>1.6485879999999999E-10</v>
      </c>
      <c r="H8645" s="3">
        <v>2.3432390000000001E-7</v>
      </c>
      <c r="I8645" s="3">
        <v>2.3503360000000002E-10</v>
      </c>
      <c r="J8645" s="3">
        <v>5.4715519999999998E-11</v>
      </c>
      <c r="K8645" s="3">
        <v>5.0246199999999998E-11</v>
      </c>
      <c r="L8645" s="3">
        <v>1.3705269999999999E-8</v>
      </c>
      <c r="M8645" s="3">
        <v>1.7769959999999999E-9</v>
      </c>
      <c r="O8645">
        <f t="shared" si="404"/>
        <v>93.154034229828852</v>
      </c>
      <c r="Q8645">
        <f t="shared" si="405"/>
        <v>0.21614822747340515</v>
      </c>
      <c r="S8645">
        <f t="shared" si="406"/>
        <v>0.40410979661675839</v>
      </c>
    </row>
    <row r="8646" spans="1:19" x14ac:dyDescent="0.25">
      <c r="A8646">
        <v>8609</v>
      </c>
      <c r="B8646" s="3">
        <v>4304</v>
      </c>
      <c r="C8646" s="4">
        <v>377.04669999999999</v>
      </c>
      <c r="D8646" s="4">
        <v>10.557499999999999</v>
      </c>
      <c r="E8646" s="3">
        <v>4304</v>
      </c>
      <c r="F8646" s="3">
        <v>377.04669999999999</v>
      </c>
      <c r="G8646" s="3">
        <v>1.6487599999999999E-10</v>
      </c>
      <c r="H8646" s="3">
        <v>2.343233E-7</v>
      </c>
      <c r="I8646" s="3">
        <v>2.3506979999999998E-10</v>
      </c>
      <c r="J8646" s="3">
        <v>5.4720890000000003E-11</v>
      </c>
      <c r="K8646" s="3">
        <v>5.0250499999999999E-11</v>
      </c>
      <c r="L8646" s="3">
        <v>1.370494E-8</v>
      </c>
      <c r="M8646" s="3">
        <v>1.7768330000000001E-9</v>
      </c>
      <c r="O8646">
        <f t="shared" si="404"/>
        <v>93.153945994975899</v>
      </c>
      <c r="Q8646">
        <f t="shared" si="405"/>
        <v>0.21613812472848795</v>
      </c>
      <c r="S8646">
        <f t="shared" si="406"/>
        <v>0.20205489834390633</v>
      </c>
    </row>
    <row r="8647" spans="1:19" x14ac:dyDescent="0.25">
      <c r="A8647">
        <v>8610</v>
      </c>
      <c r="B8647" s="3">
        <v>4304.5</v>
      </c>
      <c r="C8647" s="4">
        <v>377.08850000000001</v>
      </c>
      <c r="D8647" s="4">
        <v>10.55749</v>
      </c>
      <c r="E8647" s="3">
        <v>4304.5</v>
      </c>
      <c r="F8647" s="3">
        <v>377.08850000000001</v>
      </c>
      <c r="G8647" s="3">
        <v>1.6489309999999999E-10</v>
      </c>
      <c r="H8647" s="3">
        <v>2.3432279999999999E-7</v>
      </c>
      <c r="I8647" s="3">
        <v>2.3510609999999997E-10</v>
      </c>
      <c r="J8647" s="3">
        <v>5.4724049999999998E-11</v>
      </c>
      <c r="K8647" s="3">
        <v>5.0253160000000003E-11</v>
      </c>
      <c r="L8647" s="3">
        <v>1.3704610000000001E-8</v>
      </c>
      <c r="M8647" s="3">
        <v>1.77667E-9</v>
      </c>
      <c r="O8647">
        <f t="shared" si="404"/>
        <v>93.15385776012296</v>
      </c>
      <c r="Q8647">
        <f t="shared" si="405"/>
        <v>0.21612802198357253</v>
      </c>
      <c r="S8647">
        <f t="shared" si="406"/>
        <v>0.20205489830837919</v>
      </c>
    </row>
    <row r="8648" spans="1:19" x14ac:dyDescent="0.25">
      <c r="A8648">
        <v>8611</v>
      </c>
      <c r="B8648" s="3">
        <v>4305</v>
      </c>
      <c r="C8648" s="4">
        <v>377.13279999999997</v>
      </c>
      <c r="D8648" s="4">
        <v>10.55748</v>
      </c>
      <c r="E8648" s="3">
        <v>4305</v>
      </c>
      <c r="F8648" s="3">
        <v>377.13279999999997</v>
      </c>
      <c r="G8648" s="3">
        <v>1.6491019999999999E-10</v>
      </c>
      <c r="H8648" s="3">
        <v>2.3432220000000001E-7</v>
      </c>
      <c r="I8648" s="3">
        <v>2.3514240000000002E-10</v>
      </c>
      <c r="J8648" s="3">
        <v>5.4727200000000001E-11</v>
      </c>
      <c r="K8648" s="3">
        <v>5.0255009999999998E-11</v>
      </c>
      <c r="L8648" s="3">
        <v>1.370464E-8</v>
      </c>
      <c r="M8648" s="3">
        <v>1.7765080000000001E-9</v>
      </c>
      <c r="O8648">
        <f t="shared" si="404"/>
        <v>93.153769525270022</v>
      </c>
      <c r="Q8648">
        <f t="shared" si="405"/>
        <v>0.21611791923865714</v>
      </c>
      <c r="S8648">
        <f t="shared" si="406"/>
        <v>0.20205489830782408</v>
      </c>
    </row>
    <row r="8649" spans="1:19" x14ac:dyDescent="0.25">
      <c r="A8649">
        <v>8612</v>
      </c>
      <c r="B8649" s="3">
        <v>4305.5</v>
      </c>
      <c r="C8649" s="4">
        <v>377.17899999999997</v>
      </c>
      <c r="D8649" s="4">
        <v>10.55747</v>
      </c>
      <c r="E8649" s="3">
        <v>4305.5</v>
      </c>
      <c r="F8649" s="3">
        <v>377.17899999999997</v>
      </c>
      <c r="G8649" s="3">
        <v>1.6492739999999999E-10</v>
      </c>
      <c r="H8649" s="3">
        <v>2.343216E-7</v>
      </c>
      <c r="I8649" s="3">
        <v>2.3517859999999998E-10</v>
      </c>
      <c r="J8649" s="3">
        <v>5.4730350000000003E-11</v>
      </c>
      <c r="K8649" s="3">
        <v>5.0256869999999999E-11</v>
      </c>
      <c r="L8649" s="3">
        <v>1.370491E-8</v>
      </c>
      <c r="M8649" s="3">
        <v>1.776476E-9</v>
      </c>
      <c r="O8649">
        <f t="shared" si="404"/>
        <v>93.153681290417083</v>
      </c>
      <c r="Q8649">
        <f t="shared" si="405"/>
        <v>0.21610781649374172</v>
      </c>
      <c r="S8649">
        <f t="shared" si="406"/>
        <v>0.20205489830837919</v>
      </c>
    </row>
    <row r="8650" spans="1:19" x14ac:dyDescent="0.25">
      <c r="A8650">
        <v>8613</v>
      </c>
      <c r="B8650" s="3">
        <v>4306</v>
      </c>
      <c r="C8650" s="4">
        <v>377.22710000000001</v>
      </c>
      <c r="D8650" s="4">
        <v>10.557460000000001</v>
      </c>
      <c r="E8650" s="3">
        <v>4306</v>
      </c>
      <c r="F8650" s="3">
        <v>377.22710000000001</v>
      </c>
      <c r="G8650" s="3">
        <v>1.649344E-10</v>
      </c>
      <c r="H8650" s="3">
        <v>2.34321E-7</v>
      </c>
      <c r="I8650" s="3">
        <v>2.3521490000000002E-10</v>
      </c>
      <c r="J8650" s="3">
        <v>5.4733509999999998E-11</v>
      </c>
      <c r="K8650" s="3">
        <v>5.0258720000000001E-11</v>
      </c>
      <c r="L8650" s="3">
        <v>1.370518E-8</v>
      </c>
      <c r="M8650" s="3">
        <v>1.776557E-9</v>
      </c>
      <c r="O8650">
        <f t="shared" si="404"/>
        <v>93.153593055564144</v>
      </c>
      <c r="Q8650">
        <f t="shared" si="405"/>
        <v>0.2160977137488263</v>
      </c>
      <c r="S8650">
        <f t="shared" si="406"/>
        <v>0.20205489830837919</v>
      </c>
    </row>
    <row r="8651" spans="1:19" x14ac:dyDescent="0.25">
      <c r="A8651">
        <v>8614</v>
      </c>
      <c r="B8651" s="3">
        <v>4306.5</v>
      </c>
      <c r="C8651" s="4">
        <v>377.27480000000003</v>
      </c>
      <c r="D8651" s="4">
        <v>10.557449999999999</v>
      </c>
      <c r="E8651" s="3">
        <v>4306.5</v>
      </c>
      <c r="F8651" s="3">
        <v>377.27480000000003</v>
      </c>
      <c r="G8651" s="3">
        <v>1.6492980000000001E-10</v>
      </c>
      <c r="H8651" s="3">
        <v>2.34321E-7</v>
      </c>
      <c r="I8651" s="3">
        <v>2.3525109999999998E-10</v>
      </c>
      <c r="J8651" s="3">
        <v>5.4736660000000001E-11</v>
      </c>
      <c r="K8651" s="3">
        <v>5.0260580000000002E-11</v>
      </c>
      <c r="L8651" s="3">
        <v>1.3705440000000001E-8</v>
      </c>
      <c r="M8651" s="3">
        <v>1.7766390000000001E-9</v>
      </c>
      <c r="O8651">
        <f t="shared" si="404"/>
        <v>93.153504820711191</v>
      </c>
      <c r="Q8651">
        <f t="shared" si="405"/>
        <v>0.21608761100390911</v>
      </c>
      <c r="S8651">
        <f t="shared" si="406"/>
        <v>0.20205489834390633</v>
      </c>
    </row>
    <row r="8652" spans="1:19" x14ac:dyDescent="0.25">
      <c r="A8652">
        <v>8615</v>
      </c>
      <c r="B8652" s="3">
        <v>4307</v>
      </c>
      <c r="C8652" s="4">
        <v>377.32060000000001</v>
      </c>
      <c r="D8652" s="4">
        <v>10.55743</v>
      </c>
      <c r="E8652" s="3">
        <v>4307</v>
      </c>
      <c r="F8652" s="3">
        <v>377.32060000000001</v>
      </c>
      <c r="G8652" s="3">
        <v>1.6492529999999999E-10</v>
      </c>
      <c r="H8652" s="3">
        <v>2.343216E-7</v>
      </c>
      <c r="I8652" s="3">
        <v>2.3527249999999998E-10</v>
      </c>
      <c r="J8652" s="3">
        <v>5.4739810000000003E-11</v>
      </c>
      <c r="K8652" s="3">
        <v>5.0262430000000003E-11</v>
      </c>
      <c r="L8652" s="3">
        <v>1.3705710000000001E-8</v>
      </c>
      <c r="M8652" s="3">
        <v>1.7767209999999999E-9</v>
      </c>
      <c r="O8652">
        <f t="shared" si="404"/>
        <v>93.153328351005314</v>
      </c>
      <c r="Q8652">
        <f t="shared" si="405"/>
        <v>0.21606740551407827</v>
      </c>
      <c r="S8652">
        <f t="shared" si="406"/>
        <v>0.40410979661675839</v>
      </c>
    </row>
    <row r="8653" spans="1:19" x14ac:dyDescent="0.25">
      <c r="A8653">
        <v>8616</v>
      </c>
      <c r="B8653" s="3">
        <v>4307.5</v>
      </c>
      <c r="C8653" s="4">
        <v>377.36279999999999</v>
      </c>
      <c r="D8653" s="4">
        <v>10.557410000000001</v>
      </c>
      <c r="E8653" s="3">
        <v>4307.5</v>
      </c>
      <c r="F8653" s="3">
        <v>377.36279999999999</v>
      </c>
      <c r="G8653" s="3">
        <v>1.649207E-10</v>
      </c>
      <c r="H8653" s="3">
        <v>2.343223E-7</v>
      </c>
      <c r="I8653" s="3">
        <v>2.3526390000000003E-10</v>
      </c>
      <c r="J8653" s="3">
        <v>5.4739219999999999E-11</v>
      </c>
      <c r="K8653" s="3">
        <v>5.0264289999999998E-11</v>
      </c>
      <c r="L8653" s="3">
        <v>1.3705980000000001E-8</v>
      </c>
      <c r="M8653" s="3">
        <v>1.7768019999999999E-9</v>
      </c>
      <c r="O8653">
        <f t="shared" si="404"/>
        <v>93.153151881299422</v>
      </c>
      <c r="Q8653">
        <f t="shared" si="405"/>
        <v>0.21604720002424746</v>
      </c>
      <c r="S8653">
        <f t="shared" si="406"/>
        <v>0.40410979661620328</v>
      </c>
    </row>
    <row r="8654" spans="1:19" x14ac:dyDescent="0.25">
      <c r="A8654">
        <v>8617</v>
      </c>
      <c r="B8654" s="3">
        <v>4308</v>
      </c>
      <c r="C8654" s="4">
        <v>377.40159999999997</v>
      </c>
      <c r="D8654" s="4">
        <v>10.55739</v>
      </c>
      <c r="E8654" s="3">
        <v>4308</v>
      </c>
      <c r="F8654" s="3">
        <v>377.40159999999997</v>
      </c>
      <c r="G8654" s="3">
        <v>1.6491610000000001E-10</v>
      </c>
      <c r="H8654" s="3">
        <v>2.34323E-7</v>
      </c>
      <c r="I8654" s="3">
        <v>2.3525519999999999E-10</v>
      </c>
      <c r="J8654" s="3">
        <v>5.4727940000000001E-11</v>
      </c>
      <c r="K8654" s="3">
        <v>5.026453E-11</v>
      </c>
      <c r="L8654" s="3">
        <v>1.3706250000000001E-8</v>
      </c>
      <c r="M8654" s="3">
        <v>1.776884E-9</v>
      </c>
      <c r="O8654">
        <f t="shared" si="404"/>
        <v>93.15297541159353</v>
      </c>
      <c r="Q8654">
        <f t="shared" si="405"/>
        <v>0.21602699453441485</v>
      </c>
      <c r="S8654">
        <f t="shared" si="406"/>
        <v>0.40410979665228552</v>
      </c>
    </row>
    <row r="8655" spans="1:19" x14ac:dyDescent="0.25">
      <c r="A8655">
        <v>8618</v>
      </c>
      <c r="B8655" s="3">
        <v>4308.5</v>
      </c>
      <c r="C8655" s="4">
        <v>377.43630000000002</v>
      </c>
      <c r="D8655" s="4">
        <v>10.557370000000001</v>
      </c>
      <c r="E8655" s="3">
        <v>4308.5</v>
      </c>
      <c r="F8655" s="3">
        <v>377.43630000000002</v>
      </c>
      <c r="G8655" s="3">
        <v>1.649116E-10</v>
      </c>
      <c r="H8655" s="3">
        <v>2.3432360000000001E-7</v>
      </c>
      <c r="I8655" s="3">
        <v>2.3524650000000001E-10</v>
      </c>
      <c r="J8655" s="3">
        <v>5.4716659999999997E-11</v>
      </c>
      <c r="K8655" s="3">
        <v>5.025789E-11</v>
      </c>
      <c r="L8655" s="3">
        <v>1.3706520000000001E-8</v>
      </c>
      <c r="M8655" s="3">
        <v>1.7769660000000001E-9</v>
      </c>
      <c r="O8655">
        <f t="shared" si="404"/>
        <v>93.152798941887653</v>
      </c>
      <c r="Q8655">
        <f t="shared" si="405"/>
        <v>0.21600678904458401</v>
      </c>
      <c r="S8655">
        <f t="shared" si="406"/>
        <v>0.40410979661675839</v>
      </c>
    </row>
    <row r="8656" spans="1:19" x14ac:dyDescent="0.25">
      <c r="A8656">
        <v>8619</v>
      </c>
      <c r="B8656" s="3">
        <v>4309</v>
      </c>
      <c r="C8656" s="4">
        <v>377.46879999999999</v>
      </c>
      <c r="D8656" s="4">
        <v>10.55735</v>
      </c>
      <c r="E8656" s="3">
        <v>4309</v>
      </c>
      <c r="F8656" s="3">
        <v>377.46879999999999</v>
      </c>
      <c r="G8656" s="3">
        <v>1.64907E-10</v>
      </c>
      <c r="H8656" s="3">
        <v>2.343243E-7</v>
      </c>
      <c r="I8656" s="3">
        <v>2.3523790000000001E-10</v>
      </c>
      <c r="J8656" s="3">
        <v>5.470538E-11</v>
      </c>
      <c r="K8656" s="3">
        <v>5.0251239999999999E-11</v>
      </c>
      <c r="L8656" s="3">
        <v>1.3706810000000001E-8</v>
      </c>
      <c r="M8656" s="3">
        <v>1.7770439999999999E-9</v>
      </c>
      <c r="O8656">
        <f t="shared" si="404"/>
        <v>93.152622472181761</v>
      </c>
      <c r="Q8656">
        <f t="shared" si="405"/>
        <v>0.21598658355475139</v>
      </c>
      <c r="S8656">
        <f t="shared" si="406"/>
        <v>0.40410979665228552</v>
      </c>
    </row>
    <row r="8657" spans="1:19" x14ac:dyDescent="0.25">
      <c r="A8657">
        <v>8620</v>
      </c>
      <c r="B8657" s="3">
        <v>4309.5</v>
      </c>
      <c r="C8657" s="4">
        <v>377.50209999999998</v>
      </c>
      <c r="D8657" s="4">
        <v>10.55733</v>
      </c>
      <c r="E8657" s="3">
        <v>4309.5</v>
      </c>
      <c r="F8657" s="3">
        <v>377.50209999999998</v>
      </c>
      <c r="G8657" s="3">
        <v>1.6490249999999999E-10</v>
      </c>
      <c r="H8657" s="3">
        <v>2.34325E-7</v>
      </c>
      <c r="I8657" s="3">
        <v>2.3522919999999998E-10</v>
      </c>
      <c r="J8657" s="3">
        <v>5.4694100000000002E-11</v>
      </c>
      <c r="K8657" s="3">
        <v>5.0244599999999999E-11</v>
      </c>
      <c r="L8657" s="3">
        <v>1.37071E-8</v>
      </c>
      <c r="M8657" s="3">
        <v>1.7770710000000001E-9</v>
      </c>
      <c r="O8657">
        <f t="shared" si="404"/>
        <v>93.15244600247587</v>
      </c>
      <c r="Q8657">
        <f t="shared" si="405"/>
        <v>0.21596637806492058</v>
      </c>
      <c r="S8657">
        <f t="shared" si="406"/>
        <v>0.40410979661620328</v>
      </c>
    </row>
    <row r="8658" spans="1:19" x14ac:dyDescent="0.25">
      <c r="A8658">
        <v>8621</v>
      </c>
      <c r="B8658" s="3">
        <v>4310</v>
      </c>
      <c r="C8658" s="4">
        <v>377.53809999999999</v>
      </c>
      <c r="D8658" s="4">
        <v>10.557320000000001</v>
      </c>
      <c r="E8658" s="3">
        <v>4310</v>
      </c>
      <c r="F8658" s="3">
        <v>377.53809999999999</v>
      </c>
      <c r="G8658" s="3">
        <v>1.6488180000000001E-10</v>
      </c>
      <c r="H8658" s="3">
        <v>2.3432560000000001E-7</v>
      </c>
      <c r="I8658" s="3">
        <v>2.3522049999999999E-10</v>
      </c>
      <c r="J8658" s="3">
        <v>5.4682819999999998E-11</v>
      </c>
      <c r="K8658" s="3">
        <v>5.0237949999999998E-11</v>
      </c>
      <c r="L8658" s="3">
        <v>1.370739E-8</v>
      </c>
      <c r="M8658" s="3">
        <v>1.7770970000000001E-9</v>
      </c>
      <c r="O8658">
        <f t="shared" si="404"/>
        <v>93.152357767622931</v>
      </c>
      <c r="Q8658">
        <f t="shared" si="405"/>
        <v>0.21595627532000516</v>
      </c>
      <c r="S8658">
        <f t="shared" si="406"/>
        <v>0.20205489830837919</v>
      </c>
    </row>
    <row r="8659" spans="1:19" x14ac:dyDescent="0.25">
      <c r="A8659">
        <v>8622</v>
      </c>
      <c r="B8659" s="3">
        <v>4310.5</v>
      </c>
      <c r="C8659" s="4">
        <v>377.57619999999997</v>
      </c>
      <c r="D8659" s="4">
        <v>10.5573</v>
      </c>
      <c r="E8659" s="3">
        <v>4310.5</v>
      </c>
      <c r="F8659" s="3">
        <v>377.57619999999997</v>
      </c>
      <c r="G8659" s="3">
        <v>1.6486080000000001E-10</v>
      </c>
      <c r="H8659" s="3">
        <v>2.3431480000000001E-7</v>
      </c>
      <c r="I8659" s="3">
        <v>2.3521180000000001E-10</v>
      </c>
      <c r="J8659" s="3">
        <v>5.467155E-11</v>
      </c>
      <c r="K8659" s="3">
        <v>5.0231309999999998E-11</v>
      </c>
      <c r="L8659" s="3">
        <v>1.370768E-8</v>
      </c>
      <c r="M8659" s="3">
        <v>1.777124E-9</v>
      </c>
      <c r="O8659">
        <f t="shared" si="404"/>
        <v>93.152181297917039</v>
      </c>
      <c r="Q8659">
        <f t="shared" si="405"/>
        <v>0.21593606983017255</v>
      </c>
      <c r="S8659">
        <f t="shared" si="406"/>
        <v>0.40410979665228552</v>
      </c>
    </row>
    <row r="8660" spans="1:19" x14ac:dyDescent="0.25">
      <c r="A8660">
        <v>8623</v>
      </c>
      <c r="B8660" s="3">
        <v>4311</v>
      </c>
      <c r="C8660" s="4">
        <v>377.61470000000003</v>
      </c>
      <c r="D8660" s="4">
        <v>10.55728</v>
      </c>
      <c r="E8660" s="3">
        <v>4311</v>
      </c>
      <c r="F8660" s="3">
        <v>377.61470000000003</v>
      </c>
      <c r="G8660" s="3">
        <v>1.6483989999999999E-10</v>
      </c>
      <c r="H8660" s="3">
        <v>2.3430290000000001E-7</v>
      </c>
      <c r="I8660" s="3">
        <v>2.3521330000000003E-10</v>
      </c>
      <c r="J8660" s="3">
        <v>5.4660270000000003E-11</v>
      </c>
      <c r="K8660" s="3">
        <v>5.0224670000000003E-11</v>
      </c>
      <c r="L8660" s="3">
        <v>1.370797E-8</v>
      </c>
      <c r="M8660" s="3">
        <v>1.77715E-9</v>
      </c>
      <c r="O8660">
        <f t="shared" si="404"/>
        <v>93.152004828211162</v>
      </c>
      <c r="Q8660">
        <f t="shared" si="405"/>
        <v>0.21591586434034174</v>
      </c>
      <c r="S8660">
        <f t="shared" si="406"/>
        <v>0.40410979661620328</v>
      </c>
    </row>
    <row r="8661" spans="1:19" x14ac:dyDescent="0.25">
      <c r="A8661">
        <v>8624</v>
      </c>
      <c r="B8661" s="3">
        <v>4311.5</v>
      </c>
      <c r="C8661" s="4">
        <v>377.6551</v>
      </c>
      <c r="D8661" s="4">
        <v>10.557259999999999</v>
      </c>
      <c r="E8661" s="3">
        <v>4311.5</v>
      </c>
      <c r="F8661" s="3">
        <v>377.6551</v>
      </c>
      <c r="G8661" s="3">
        <v>1.6481889999999999E-10</v>
      </c>
      <c r="H8661" s="3">
        <v>2.342909E-7</v>
      </c>
      <c r="I8661" s="3">
        <v>2.3521659999999999E-10</v>
      </c>
      <c r="J8661" s="3">
        <v>5.4684879999999998E-11</v>
      </c>
      <c r="K8661" s="3">
        <v>5.0218020000000003E-11</v>
      </c>
      <c r="L8661" s="3">
        <v>1.370826E-8</v>
      </c>
      <c r="M8661" s="3">
        <v>1.7771769999999999E-9</v>
      </c>
      <c r="O8661">
        <f t="shared" si="404"/>
        <v>93.15182835850527</v>
      </c>
      <c r="Q8661">
        <f t="shared" si="405"/>
        <v>0.2158956588505091</v>
      </c>
      <c r="S8661">
        <f t="shared" si="406"/>
        <v>0.40410979665284064</v>
      </c>
    </row>
    <row r="8662" spans="1:19" x14ac:dyDescent="0.25">
      <c r="A8662">
        <v>8625</v>
      </c>
      <c r="B8662" s="3">
        <v>4312</v>
      </c>
      <c r="C8662" s="4">
        <v>377.69589999999999</v>
      </c>
      <c r="D8662" s="4">
        <v>10.55724</v>
      </c>
      <c r="E8662" s="3">
        <v>4312</v>
      </c>
      <c r="F8662" s="3">
        <v>377.69589999999999</v>
      </c>
      <c r="G8662" s="3">
        <v>1.6479789999999999E-10</v>
      </c>
      <c r="H8662" s="3">
        <v>2.34279E-7</v>
      </c>
      <c r="I8662" s="3">
        <v>2.3521979999999998E-10</v>
      </c>
      <c r="J8662" s="3">
        <v>5.4719860000000003E-11</v>
      </c>
      <c r="K8662" s="3">
        <v>5.0216129999999998E-11</v>
      </c>
      <c r="L8662" s="3">
        <v>1.3708549999999999E-8</v>
      </c>
      <c r="M8662" s="3">
        <v>1.7772029999999999E-9</v>
      </c>
      <c r="O8662">
        <f t="shared" si="404"/>
        <v>93.151651888799378</v>
      </c>
      <c r="Q8662">
        <f t="shared" si="405"/>
        <v>0.21587545336067829</v>
      </c>
      <c r="S8662">
        <f t="shared" si="406"/>
        <v>0.40410979661620328</v>
      </c>
    </row>
    <row r="8663" spans="1:19" x14ac:dyDescent="0.25">
      <c r="A8663">
        <v>8626</v>
      </c>
      <c r="B8663" s="3">
        <v>4312.5</v>
      </c>
      <c r="C8663" s="4">
        <v>377.73860000000002</v>
      </c>
      <c r="D8663" s="4">
        <v>10.557219999999999</v>
      </c>
      <c r="E8663" s="3">
        <v>4312.5</v>
      </c>
      <c r="F8663" s="3">
        <v>377.73860000000002</v>
      </c>
      <c r="G8663" s="3">
        <v>1.64777E-10</v>
      </c>
      <c r="H8663" s="3">
        <v>2.3426710000000001E-7</v>
      </c>
      <c r="I8663" s="3">
        <v>2.352231E-10</v>
      </c>
      <c r="J8663" s="3">
        <v>5.4754830000000001E-11</v>
      </c>
      <c r="K8663" s="3">
        <v>5.021619E-11</v>
      </c>
      <c r="L8663" s="3">
        <v>1.37084E-8</v>
      </c>
      <c r="M8663" s="3">
        <v>1.777229E-9</v>
      </c>
      <c r="O8663">
        <f t="shared" si="404"/>
        <v>93.151475419093487</v>
      </c>
      <c r="Q8663">
        <f t="shared" si="405"/>
        <v>0.21585524787084567</v>
      </c>
      <c r="S8663">
        <f t="shared" si="406"/>
        <v>0.40410979665228552</v>
      </c>
    </row>
    <row r="8664" spans="1:19" x14ac:dyDescent="0.25">
      <c r="A8664">
        <v>8627</v>
      </c>
      <c r="B8664" s="3">
        <v>4313</v>
      </c>
      <c r="C8664" s="4">
        <v>377.78379999999999</v>
      </c>
      <c r="D8664" s="4">
        <v>10.55719</v>
      </c>
      <c r="E8664" s="3">
        <v>4313</v>
      </c>
      <c r="F8664" s="3">
        <v>377.78379999999999</v>
      </c>
      <c r="G8664" s="3">
        <v>1.64756E-10</v>
      </c>
      <c r="H8664" s="3">
        <v>2.3425509999999999E-7</v>
      </c>
      <c r="I8664" s="3">
        <v>2.3522640000000001E-10</v>
      </c>
      <c r="J8664" s="3">
        <v>5.4789809999999999E-11</v>
      </c>
      <c r="K8664" s="3">
        <v>5.0216250000000002E-11</v>
      </c>
      <c r="L8664" s="3">
        <v>1.370799E-8</v>
      </c>
      <c r="M8664" s="3">
        <v>1.7772910000000001E-9</v>
      </c>
      <c r="O8664">
        <f t="shared" si="404"/>
        <v>93.15121071453467</v>
      </c>
      <c r="Q8664">
        <f t="shared" si="405"/>
        <v>0.21582493963609944</v>
      </c>
      <c r="S8664">
        <f t="shared" si="406"/>
        <v>0.60616469492458247</v>
      </c>
    </row>
    <row r="8665" spans="1:19" x14ac:dyDescent="0.25">
      <c r="A8665">
        <v>8628</v>
      </c>
      <c r="B8665" s="3">
        <v>4313.5</v>
      </c>
      <c r="C8665" s="4">
        <v>377.83010000000002</v>
      </c>
      <c r="D8665" s="4">
        <v>10.55716</v>
      </c>
      <c r="E8665" s="3">
        <v>4313.5</v>
      </c>
      <c r="F8665" s="3">
        <v>377.83010000000002</v>
      </c>
      <c r="G8665" s="3">
        <v>1.6474630000000001E-10</v>
      </c>
      <c r="H8665" s="3">
        <v>2.342432E-7</v>
      </c>
      <c r="I8665" s="3">
        <v>2.3522969999999998E-10</v>
      </c>
      <c r="J8665" s="3">
        <v>5.4824779999999998E-11</v>
      </c>
      <c r="K8665" s="3">
        <v>5.0216309999999998E-11</v>
      </c>
      <c r="L8665" s="3">
        <v>1.3707589999999999E-8</v>
      </c>
      <c r="M8665" s="3">
        <v>1.7773799999999999E-9</v>
      </c>
      <c r="O8665">
        <f t="shared" si="404"/>
        <v>93.150946009975826</v>
      </c>
      <c r="Q8665">
        <f t="shared" si="405"/>
        <v>0.21579463140135141</v>
      </c>
      <c r="S8665">
        <f t="shared" si="406"/>
        <v>0.60616469496066472</v>
      </c>
    </row>
    <row r="8666" spans="1:19" x14ac:dyDescent="0.25">
      <c r="A8666">
        <v>8629</v>
      </c>
      <c r="B8666" s="3">
        <v>4314</v>
      </c>
      <c r="C8666" s="4">
        <v>377.87729999999999</v>
      </c>
      <c r="D8666" s="4">
        <v>10.55714</v>
      </c>
      <c r="E8666" s="3">
        <v>4314</v>
      </c>
      <c r="F8666" s="3">
        <v>377.87729999999999</v>
      </c>
      <c r="G8666" s="3">
        <v>1.647479E-10</v>
      </c>
      <c r="H8666" s="3">
        <v>2.3423719999999999E-7</v>
      </c>
      <c r="I8666" s="3">
        <v>2.35233E-10</v>
      </c>
      <c r="J8666" s="3">
        <v>5.4859760000000002E-11</v>
      </c>
      <c r="K8666" s="3">
        <v>5.021638E-11</v>
      </c>
      <c r="L8666" s="3">
        <v>1.3707179999999999E-8</v>
      </c>
      <c r="M8666" s="3">
        <v>1.777469E-9</v>
      </c>
      <c r="O8666">
        <f t="shared" si="404"/>
        <v>93.150769540269948</v>
      </c>
      <c r="Q8666">
        <f t="shared" si="405"/>
        <v>0.2157744259115206</v>
      </c>
      <c r="S8666">
        <f t="shared" si="406"/>
        <v>0.40410979661620328</v>
      </c>
    </row>
    <row r="8667" spans="1:19" x14ac:dyDescent="0.25">
      <c r="A8667">
        <v>8630</v>
      </c>
      <c r="B8667" s="3">
        <v>4314.5</v>
      </c>
      <c r="C8667" s="4">
        <v>377.92430000000002</v>
      </c>
      <c r="D8667" s="4">
        <v>10.55711</v>
      </c>
      <c r="E8667" s="3">
        <v>4314.5</v>
      </c>
      <c r="F8667" s="3">
        <v>377.92430000000002</v>
      </c>
      <c r="G8667" s="3">
        <v>1.647496E-10</v>
      </c>
      <c r="H8667" s="3">
        <v>2.3423900000000001E-7</v>
      </c>
      <c r="I8667" s="3">
        <v>2.352181E-10</v>
      </c>
      <c r="J8667" s="3">
        <v>5.489474E-11</v>
      </c>
      <c r="K8667" s="3">
        <v>5.0216440000000002E-11</v>
      </c>
      <c r="L8667" s="3">
        <v>1.3706769999999999E-8</v>
      </c>
      <c r="M8667" s="3">
        <v>1.7775570000000001E-9</v>
      </c>
      <c r="O8667">
        <f t="shared" si="404"/>
        <v>93.150504835711118</v>
      </c>
      <c r="Q8667">
        <f t="shared" si="405"/>
        <v>0.21574411767677257</v>
      </c>
      <c r="S8667">
        <f t="shared" si="406"/>
        <v>0.60616469496066472</v>
      </c>
    </row>
    <row r="8668" spans="1:19" x14ac:dyDescent="0.25">
      <c r="A8668">
        <v>8631</v>
      </c>
      <c r="B8668" s="3">
        <v>4315</v>
      </c>
      <c r="C8668" s="4">
        <v>377.97219999999999</v>
      </c>
      <c r="D8668" s="4">
        <v>10.557090000000001</v>
      </c>
      <c r="E8668" s="3">
        <v>4315</v>
      </c>
      <c r="F8668" s="3">
        <v>377.97219999999999</v>
      </c>
      <c r="G8668" s="3">
        <v>1.6475119999999999E-10</v>
      </c>
      <c r="H8668" s="3">
        <v>2.3424089999999999E-7</v>
      </c>
      <c r="I8668" s="3">
        <v>2.3517099999999998E-10</v>
      </c>
      <c r="J8668" s="3">
        <v>5.4906890000000002E-11</v>
      </c>
      <c r="K8668" s="3">
        <v>5.0216499999999998E-11</v>
      </c>
      <c r="L8668" s="3">
        <v>1.3706359999999999E-8</v>
      </c>
      <c r="M8668" s="3">
        <v>1.7776459999999999E-9</v>
      </c>
      <c r="O8668">
        <f t="shared" si="404"/>
        <v>93.15032836600524</v>
      </c>
      <c r="Q8668">
        <f t="shared" si="405"/>
        <v>0.21572391218694173</v>
      </c>
      <c r="S8668">
        <f t="shared" si="406"/>
        <v>0.40410979661675839</v>
      </c>
    </row>
    <row r="8669" spans="1:19" x14ac:dyDescent="0.25">
      <c r="A8669">
        <v>8632</v>
      </c>
      <c r="B8669" s="3">
        <v>4315.5</v>
      </c>
      <c r="C8669" s="4">
        <v>378.01639999999998</v>
      </c>
      <c r="D8669" s="4">
        <v>10.55707</v>
      </c>
      <c r="E8669" s="3">
        <v>4315.5</v>
      </c>
      <c r="F8669" s="3">
        <v>378.01639999999998</v>
      </c>
      <c r="G8669" s="3">
        <v>1.6475279999999999E-10</v>
      </c>
      <c r="H8669" s="3">
        <v>2.342428E-7</v>
      </c>
      <c r="I8669" s="3">
        <v>2.3512379999999998E-10</v>
      </c>
      <c r="J8669" s="3">
        <v>5.4862639999999997E-11</v>
      </c>
      <c r="K8669" s="3">
        <v>5.0220919999999997E-11</v>
      </c>
      <c r="L8669" s="3">
        <v>1.3705959999999999E-8</v>
      </c>
      <c r="M8669" s="3">
        <v>1.777735E-9</v>
      </c>
      <c r="O8669">
        <f t="shared" si="404"/>
        <v>93.150151896299334</v>
      </c>
      <c r="Q8669">
        <f t="shared" si="405"/>
        <v>0.21570370669710912</v>
      </c>
      <c r="S8669">
        <f t="shared" si="406"/>
        <v>0.40410979665228552</v>
      </c>
    </row>
    <row r="8670" spans="1:19" x14ac:dyDescent="0.25">
      <c r="A8670">
        <v>8633</v>
      </c>
      <c r="B8670" s="3">
        <v>4316</v>
      </c>
      <c r="C8670" s="4">
        <v>378.0582</v>
      </c>
      <c r="D8670" s="4">
        <v>10.557040000000001</v>
      </c>
      <c r="E8670" s="3">
        <v>4316</v>
      </c>
      <c r="F8670" s="3">
        <v>378.0582</v>
      </c>
      <c r="G8670" s="3">
        <v>1.6475450000000001E-10</v>
      </c>
      <c r="H8670" s="3">
        <v>2.342446E-7</v>
      </c>
      <c r="I8670" s="3">
        <v>2.3507670000000001E-10</v>
      </c>
      <c r="J8670" s="3">
        <v>5.4818389999999999E-11</v>
      </c>
      <c r="K8670" s="3">
        <v>5.0240990000000002E-11</v>
      </c>
      <c r="L8670" s="3">
        <v>1.370553E-8</v>
      </c>
      <c r="M8670" s="3">
        <v>1.7778230000000001E-9</v>
      </c>
      <c r="O8670">
        <f t="shared" si="404"/>
        <v>93.149887191740518</v>
      </c>
      <c r="Q8670">
        <f t="shared" si="405"/>
        <v>0.21567339846236289</v>
      </c>
      <c r="S8670">
        <f t="shared" si="406"/>
        <v>0.60616469492458247</v>
      </c>
    </row>
    <row r="8671" spans="1:19" x14ac:dyDescent="0.25">
      <c r="A8671">
        <v>8634</v>
      </c>
      <c r="B8671" s="3">
        <v>4316.5</v>
      </c>
      <c r="C8671" s="4">
        <v>378.09809999999999</v>
      </c>
      <c r="D8671" s="4">
        <v>10.55702</v>
      </c>
      <c r="E8671" s="3">
        <v>4316.5</v>
      </c>
      <c r="F8671" s="3">
        <v>378.09809999999999</v>
      </c>
      <c r="G8671" s="3">
        <v>1.6475610000000001E-10</v>
      </c>
      <c r="H8671" s="3">
        <v>2.3424650000000001E-7</v>
      </c>
      <c r="I8671" s="3">
        <v>2.3502950000000001E-10</v>
      </c>
      <c r="J8671" s="3">
        <v>5.4774130000000001E-11</v>
      </c>
      <c r="K8671" s="3">
        <v>5.0261050000000001E-11</v>
      </c>
      <c r="L8671" s="3">
        <v>1.370497E-8</v>
      </c>
      <c r="M8671" s="3">
        <v>1.777885E-9</v>
      </c>
      <c r="O8671">
        <f t="shared" si="404"/>
        <v>93.149710722034627</v>
      </c>
      <c r="Q8671">
        <f t="shared" si="405"/>
        <v>0.21565319297253027</v>
      </c>
      <c r="S8671">
        <f t="shared" si="406"/>
        <v>0.40410979665228552</v>
      </c>
    </row>
    <row r="8672" spans="1:19" x14ac:dyDescent="0.25">
      <c r="A8672">
        <v>8635</v>
      </c>
      <c r="B8672" s="3">
        <v>4317</v>
      </c>
      <c r="C8672" s="4">
        <v>378.1345</v>
      </c>
      <c r="D8672" s="4">
        <v>10.557</v>
      </c>
      <c r="E8672" s="3">
        <v>4317</v>
      </c>
      <c r="F8672" s="3">
        <v>378.1345</v>
      </c>
      <c r="G8672" s="3">
        <v>1.6475790000000001E-10</v>
      </c>
      <c r="H8672" s="3">
        <v>2.342483E-7</v>
      </c>
      <c r="I8672" s="3">
        <v>2.3498230000000001E-10</v>
      </c>
      <c r="J8672" s="3">
        <v>5.4729880000000003E-11</v>
      </c>
      <c r="K8672" s="3">
        <v>5.028112E-11</v>
      </c>
      <c r="L8672" s="3">
        <v>1.370442E-8</v>
      </c>
      <c r="M8672" s="3">
        <v>1.7776309999999999E-9</v>
      </c>
      <c r="O8672">
        <f t="shared" si="404"/>
        <v>93.149534252328749</v>
      </c>
      <c r="Q8672">
        <f t="shared" si="405"/>
        <v>0.21563298748269943</v>
      </c>
      <c r="S8672">
        <f t="shared" si="406"/>
        <v>0.40410979661675839</v>
      </c>
    </row>
    <row r="8673" spans="1:19" x14ac:dyDescent="0.25">
      <c r="A8673">
        <v>8636</v>
      </c>
      <c r="B8673" s="3">
        <v>4317.5</v>
      </c>
      <c r="C8673" s="4">
        <v>378.17140000000001</v>
      </c>
      <c r="D8673" s="4">
        <v>10.556979999999999</v>
      </c>
      <c r="E8673" s="3">
        <v>4317.5</v>
      </c>
      <c r="F8673" s="3">
        <v>378.17140000000001</v>
      </c>
      <c r="G8673" s="3">
        <v>1.647741E-10</v>
      </c>
      <c r="H8673" s="3">
        <v>2.3425020000000001E-7</v>
      </c>
      <c r="I8673" s="3">
        <v>2.3493519999999999E-10</v>
      </c>
      <c r="J8673" s="3">
        <v>5.4685629999999998E-11</v>
      </c>
      <c r="K8673" s="3">
        <v>5.030118E-11</v>
      </c>
      <c r="L8673" s="3">
        <v>1.370386E-8</v>
      </c>
      <c r="M8673" s="3">
        <v>1.7773779999999999E-9</v>
      </c>
      <c r="O8673">
        <f t="shared" si="404"/>
        <v>93.149357782622843</v>
      </c>
      <c r="Q8673">
        <f t="shared" si="405"/>
        <v>0.21561278199286682</v>
      </c>
      <c r="S8673">
        <f t="shared" si="406"/>
        <v>0.40410979665228552</v>
      </c>
    </row>
    <row r="8674" spans="1:19" x14ac:dyDescent="0.25">
      <c r="A8674">
        <v>8637</v>
      </c>
      <c r="B8674" s="3">
        <v>4318</v>
      </c>
      <c r="C8674" s="4">
        <v>378.20760000000001</v>
      </c>
      <c r="D8674" s="4">
        <v>10.55696</v>
      </c>
      <c r="E8674" s="3">
        <v>4318</v>
      </c>
      <c r="F8674" s="3">
        <v>378.20760000000001</v>
      </c>
      <c r="G8674" s="3">
        <v>1.6479040000000001E-10</v>
      </c>
      <c r="H8674" s="3">
        <v>2.3423989999999999E-7</v>
      </c>
      <c r="I8674" s="3">
        <v>2.3488799999999999E-10</v>
      </c>
      <c r="J8674" s="3">
        <v>5.464138E-11</v>
      </c>
      <c r="K8674" s="3">
        <v>5.0321249999999998E-11</v>
      </c>
      <c r="L8674" s="3">
        <v>1.37033E-8</v>
      </c>
      <c r="M8674" s="3">
        <v>1.777124E-9</v>
      </c>
      <c r="O8674">
        <f t="shared" si="404"/>
        <v>93.149181312916966</v>
      </c>
      <c r="Q8674">
        <f t="shared" si="405"/>
        <v>0.21559257650303601</v>
      </c>
      <c r="S8674">
        <f t="shared" si="406"/>
        <v>0.40410979661620328</v>
      </c>
    </row>
    <row r="8675" spans="1:19" x14ac:dyDescent="0.25">
      <c r="A8675">
        <v>8638</v>
      </c>
      <c r="B8675" s="3">
        <v>4318.5</v>
      </c>
      <c r="C8675" s="4">
        <v>378.24509999999998</v>
      </c>
      <c r="D8675" s="4">
        <v>10.556940000000001</v>
      </c>
      <c r="E8675" s="3">
        <v>4318.5</v>
      </c>
      <c r="F8675" s="3">
        <v>378.24509999999998</v>
      </c>
      <c r="G8675" s="3">
        <v>1.6480670000000001E-10</v>
      </c>
      <c r="H8675" s="3">
        <v>2.3422890000000001E-7</v>
      </c>
      <c r="I8675" s="3">
        <v>2.3485210000000002E-10</v>
      </c>
      <c r="J8675" s="3">
        <v>5.4597120000000002E-11</v>
      </c>
      <c r="K8675" s="3">
        <v>5.0341309999999998E-11</v>
      </c>
      <c r="L8675" s="3">
        <v>1.370275E-8</v>
      </c>
      <c r="M8675" s="3">
        <v>1.776871E-9</v>
      </c>
      <c r="O8675">
        <f t="shared" si="404"/>
        <v>93.149004843211088</v>
      </c>
      <c r="Q8675">
        <f t="shared" si="405"/>
        <v>0.2155723710132052</v>
      </c>
      <c r="S8675">
        <f t="shared" si="406"/>
        <v>0.40410979661620328</v>
      </c>
    </row>
    <row r="8676" spans="1:19" x14ac:dyDescent="0.25">
      <c r="A8676">
        <v>8639</v>
      </c>
      <c r="B8676" s="3">
        <v>4319</v>
      </c>
      <c r="C8676" s="4">
        <v>378.28399999999999</v>
      </c>
      <c r="D8676" s="4">
        <v>10.55692</v>
      </c>
      <c r="E8676" s="3">
        <v>4319</v>
      </c>
      <c r="F8676" s="3">
        <v>378.28399999999999</v>
      </c>
      <c r="G8676" s="3">
        <v>1.648229E-10</v>
      </c>
      <c r="H8676" s="3">
        <v>2.3421789999999999E-7</v>
      </c>
      <c r="I8676" s="3">
        <v>2.3481790000000003E-10</v>
      </c>
      <c r="J8676" s="3">
        <v>5.4598379999999999E-11</v>
      </c>
      <c r="K8676" s="3">
        <v>5.0361369999999997E-11</v>
      </c>
      <c r="L8676" s="3">
        <v>1.370219E-8</v>
      </c>
      <c r="M8676" s="3">
        <v>1.7766170000000001E-9</v>
      </c>
      <c r="O8676">
        <f t="shared" si="404"/>
        <v>93.148828373505197</v>
      </c>
      <c r="Q8676">
        <f t="shared" si="405"/>
        <v>0.21555216552337256</v>
      </c>
      <c r="S8676">
        <f t="shared" si="406"/>
        <v>0.40410979665284064</v>
      </c>
    </row>
    <row r="8677" spans="1:19" x14ac:dyDescent="0.25">
      <c r="A8677">
        <v>8640</v>
      </c>
      <c r="B8677" s="3">
        <v>4319.5</v>
      </c>
      <c r="C8677" s="4">
        <v>378.32780000000002</v>
      </c>
      <c r="D8677" s="4">
        <v>10.556900000000001</v>
      </c>
      <c r="E8677" s="3">
        <v>4319.5</v>
      </c>
      <c r="F8677" s="3">
        <v>378.32780000000002</v>
      </c>
      <c r="G8677" s="3">
        <v>1.648392E-10</v>
      </c>
      <c r="H8677" s="3">
        <v>2.3420679999999999E-7</v>
      </c>
      <c r="I8677" s="3">
        <v>2.347836E-10</v>
      </c>
      <c r="J8677" s="3">
        <v>5.4610879999999997E-11</v>
      </c>
      <c r="K8677" s="3">
        <v>5.037997E-11</v>
      </c>
      <c r="L8677" s="3">
        <v>1.370164E-8</v>
      </c>
      <c r="M8677" s="3">
        <v>1.7763640000000001E-9</v>
      </c>
      <c r="O8677">
        <f t="shared" si="404"/>
        <v>93.148651903799319</v>
      </c>
      <c r="Q8677">
        <f t="shared" si="405"/>
        <v>0.21553196003354175</v>
      </c>
      <c r="S8677">
        <f t="shared" si="406"/>
        <v>0.40410979661620328</v>
      </c>
    </row>
    <row r="8678" spans="1:19" x14ac:dyDescent="0.25">
      <c r="A8678">
        <v>8641</v>
      </c>
      <c r="B8678" s="3">
        <v>4320</v>
      </c>
      <c r="C8678" s="4">
        <v>378.37400000000002</v>
      </c>
      <c r="D8678" s="4">
        <v>10.55688</v>
      </c>
      <c r="E8678" s="3">
        <v>4320</v>
      </c>
      <c r="F8678" s="3">
        <v>378.37400000000002</v>
      </c>
      <c r="G8678" s="3">
        <v>1.648555E-10</v>
      </c>
      <c r="H8678" s="3">
        <v>2.341958E-7</v>
      </c>
      <c r="I8678" s="3">
        <v>2.3474940000000001E-10</v>
      </c>
      <c r="J8678" s="3">
        <v>5.4623380000000001E-11</v>
      </c>
      <c r="K8678" s="3">
        <v>5.0398030000000002E-11</v>
      </c>
      <c r="L8678" s="3">
        <v>1.3701620000000001E-8</v>
      </c>
      <c r="M8678" s="3">
        <v>1.77611E-9</v>
      </c>
      <c r="O8678">
        <f t="shared" si="404"/>
        <v>93.148475434093413</v>
      </c>
      <c r="Q8678">
        <f t="shared" si="405"/>
        <v>0.21551175454370913</v>
      </c>
      <c r="S8678">
        <f t="shared" si="406"/>
        <v>0.40410979665228552</v>
      </c>
    </row>
    <row r="8679" spans="1:19" x14ac:dyDescent="0.25">
      <c r="A8679">
        <v>8642</v>
      </c>
      <c r="B8679" s="3">
        <v>4320.5</v>
      </c>
      <c r="C8679" s="4">
        <v>378.41930000000002</v>
      </c>
      <c r="D8679" s="4">
        <v>10.55687</v>
      </c>
      <c r="E8679" s="3">
        <v>4320.5</v>
      </c>
      <c r="F8679" s="3">
        <v>378.41930000000002</v>
      </c>
      <c r="G8679" s="3">
        <v>1.6487169999999999E-10</v>
      </c>
      <c r="H8679" s="3">
        <v>2.341847E-7</v>
      </c>
      <c r="I8679" s="3">
        <v>2.3471520000000001E-10</v>
      </c>
      <c r="J8679" s="3">
        <v>5.4635879999999998E-11</v>
      </c>
      <c r="K8679" s="3">
        <v>5.0416089999999997E-11</v>
      </c>
      <c r="L8679" s="3">
        <v>1.3701870000000001E-8</v>
      </c>
      <c r="M8679" s="3">
        <v>1.7760559999999999E-9</v>
      </c>
      <c r="O8679">
        <f t="shared" si="404"/>
        <v>93.148387199240474</v>
      </c>
      <c r="Q8679">
        <f t="shared" si="405"/>
        <v>0.21550165179879371</v>
      </c>
      <c r="S8679">
        <f t="shared" si="406"/>
        <v>0.20205489830837919</v>
      </c>
    </row>
    <row r="8680" spans="1:19" x14ac:dyDescent="0.25">
      <c r="A8680">
        <v>8643</v>
      </c>
      <c r="B8680" s="3">
        <v>4321</v>
      </c>
      <c r="C8680" s="4">
        <v>378.46350000000001</v>
      </c>
      <c r="D8680" s="4">
        <v>10.556850000000001</v>
      </c>
      <c r="E8680" s="3">
        <v>4321</v>
      </c>
      <c r="F8680" s="3">
        <v>378.46350000000001</v>
      </c>
      <c r="G8680" s="3">
        <v>1.64874E-10</v>
      </c>
      <c r="H8680" s="3">
        <v>2.3417369999999999E-7</v>
      </c>
      <c r="I8680" s="3">
        <v>2.3468100000000002E-10</v>
      </c>
      <c r="J8680" s="3">
        <v>5.4648380000000002E-11</v>
      </c>
      <c r="K8680" s="3">
        <v>5.0434159999999998E-11</v>
      </c>
      <c r="L8680" s="3">
        <v>1.3702119999999999E-8</v>
      </c>
      <c r="M8680" s="3">
        <v>1.776138E-9</v>
      </c>
      <c r="O8680">
        <f t="shared" ref="O8680:O8743" si="407">(((D8680-$D$38)/$D$38)*100)+100</f>
        <v>93.148210729534597</v>
      </c>
      <c r="Q8680">
        <f t="shared" ref="Q8680:Q8743" si="408">(D8680-$D$13958)/($D$38-$D$13958)</f>
        <v>0.2154814463089629</v>
      </c>
      <c r="S8680">
        <f t="shared" ref="S8680:S8743" si="409">(-(Q8680-Q8679)/(B8680-B8679))*10000</f>
        <v>0.40410979661620328</v>
      </c>
    </row>
    <row r="8681" spans="1:19" x14ac:dyDescent="0.25">
      <c r="A8681">
        <v>8644</v>
      </c>
      <c r="B8681" s="3">
        <v>4321.5</v>
      </c>
      <c r="C8681" s="4">
        <v>378.5018</v>
      </c>
      <c r="D8681" s="4">
        <v>10.55683</v>
      </c>
      <c r="E8681" s="3">
        <v>4321.5</v>
      </c>
      <c r="F8681" s="3">
        <v>378.5018</v>
      </c>
      <c r="G8681" s="3">
        <v>1.6486349999999999E-10</v>
      </c>
      <c r="H8681" s="3">
        <v>2.341688E-7</v>
      </c>
      <c r="I8681" s="3">
        <v>2.3464669999999999E-10</v>
      </c>
      <c r="J8681" s="3">
        <v>5.466087E-11</v>
      </c>
      <c r="K8681" s="3">
        <v>5.045222E-11</v>
      </c>
      <c r="L8681" s="3">
        <v>1.370237E-8</v>
      </c>
      <c r="M8681" s="3">
        <v>1.7762200000000001E-9</v>
      </c>
      <c r="O8681">
        <f t="shared" si="407"/>
        <v>93.148034259828705</v>
      </c>
      <c r="Q8681">
        <f t="shared" si="408"/>
        <v>0.21546124081913029</v>
      </c>
      <c r="S8681">
        <f t="shared" si="409"/>
        <v>0.40410979665228552</v>
      </c>
    </row>
    <row r="8682" spans="1:19" x14ac:dyDescent="0.25">
      <c r="A8682">
        <v>8645</v>
      </c>
      <c r="B8682" s="3">
        <v>4322</v>
      </c>
      <c r="C8682" s="4">
        <v>378.53899999999999</v>
      </c>
      <c r="D8682" s="4">
        <v>10.55681</v>
      </c>
      <c r="E8682" s="3">
        <v>4322</v>
      </c>
      <c r="F8682" s="3">
        <v>378.53899999999999</v>
      </c>
      <c r="G8682" s="3">
        <v>1.64853E-10</v>
      </c>
      <c r="H8682" s="3">
        <v>2.3417129999999999E-7</v>
      </c>
      <c r="I8682" s="3">
        <v>2.3467339999999997E-10</v>
      </c>
      <c r="J8682" s="3">
        <v>5.4673369999999997E-11</v>
      </c>
      <c r="K8682" s="3">
        <v>5.0470280000000001E-11</v>
      </c>
      <c r="L8682" s="3">
        <v>1.370262E-8</v>
      </c>
      <c r="M8682" s="3">
        <v>1.776302E-9</v>
      </c>
      <c r="O8682">
        <f t="shared" si="407"/>
        <v>93.147857790122828</v>
      </c>
      <c r="Q8682">
        <f t="shared" si="408"/>
        <v>0.21544103532929945</v>
      </c>
      <c r="S8682">
        <f t="shared" si="409"/>
        <v>0.40410979661675839</v>
      </c>
    </row>
    <row r="8683" spans="1:19" x14ac:dyDescent="0.25">
      <c r="A8683">
        <v>8646</v>
      </c>
      <c r="B8683" s="3">
        <v>4322.5</v>
      </c>
      <c r="C8683" s="4">
        <v>378.57600000000002</v>
      </c>
      <c r="D8683" s="4">
        <v>10.556789999999999</v>
      </c>
      <c r="E8683" s="3">
        <v>4322.5</v>
      </c>
      <c r="F8683" s="3">
        <v>378.57600000000002</v>
      </c>
      <c r="G8683" s="3">
        <v>1.6484249999999999E-10</v>
      </c>
      <c r="H8683" s="3">
        <v>2.3417380000000001E-7</v>
      </c>
      <c r="I8683" s="3">
        <v>2.3479710000000001E-10</v>
      </c>
      <c r="J8683" s="3">
        <v>5.4682459999999997E-11</v>
      </c>
      <c r="K8683" s="3">
        <v>5.0488350000000002E-11</v>
      </c>
      <c r="L8683" s="3">
        <v>1.370287E-8</v>
      </c>
      <c r="M8683" s="3">
        <v>1.776385E-9</v>
      </c>
      <c r="O8683">
        <f t="shared" si="407"/>
        <v>93.147681320416922</v>
      </c>
      <c r="Q8683">
        <f t="shared" si="408"/>
        <v>0.21542082983946684</v>
      </c>
      <c r="S8683">
        <f t="shared" si="409"/>
        <v>0.40410979665228552</v>
      </c>
    </row>
    <row r="8684" spans="1:19" x14ac:dyDescent="0.25">
      <c r="A8684">
        <v>8647</v>
      </c>
      <c r="B8684" s="3">
        <v>4323</v>
      </c>
      <c r="C8684" s="4">
        <v>378.61489999999998</v>
      </c>
      <c r="D8684" s="4">
        <v>10.556760000000001</v>
      </c>
      <c r="E8684" s="3">
        <v>4323</v>
      </c>
      <c r="F8684" s="3">
        <v>378.61489999999998</v>
      </c>
      <c r="G8684" s="3">
        <v>1.6483200000000001E-10</v>
      </c>
      <c r="H8684" s="3">
        <v>2.341762E-7</v>
      </c>
      <c r="I8684" s="3">
        <v>2.349208E-10</v>
      </c>
      <c r="J8684" s="3">
        <v>5.4684190000000001E-11</v>
      </c>
      <c r="K8684" s="3">
        <v>5.0495860000000001E-11</v>
      </c>
      <c r="L8684" s="3">
        <v>1.3703120000000001E-8</v>
      </c>
      <c r="M8684" s="3">
        <v>1.776467E-9</v>
      </c>
      <c r="O8684">
        <f t="shared" si="407"/>
        <v>93.147416615858106</v>
      </c>
      <c r="Q8684">
        <f t="shared" si="408"/>
        <v>0.21539052160472061</v>
      </c>
      <c r="S8684">
        <f t="shared" si="409"/>
        <v>0.60616469492458247</v>
      </c>
    </row>
    <row r="8685" spans="1:19" x14ac:dyDescent="0.25">
      <c r="A8685">
        <v>8648</v>
      </c>
      <c r="B8685" s="3">
        <v>4323.5</v>
      </c>
      <c r="C8685" s="4">
        <v>378.65820000000002</v>
      </c>
      <c r="D8685" s="4">
        <v>10.55674</v>
      </c>
      <c r="E8685" s="3">
        <v>4323.5</v>
      </c>
      <c r="F8685" s="3">
        <v>378.65820000000002</v>
      </c>
      <c r="G8685" s="3">
        <v>1.648216E-10</v>
      </c>
      <c r="H8685" s="3">
        <v>2.3417869999999999E-7</v>
      </c>
      <c r="I8685" s="3">
        <v>2.3504449999999998E-10</v>
      </c>
      <c r="J8685" s="3">
        <v>5.4685919999999998E-11</v>
      </c>
      <c r="K8685" s="3">
        <v>5.0471390000000002E-11</v>
      </c>
      <c r="L8685" s="3">
        <v>1.370331E-8</v>
      </c>
      <c r="M8685" s="3">
        <v>1.7765489999999999E-9</v>
      </c>
      <c r="O8685">
        <f t="shared" si="407"/>
        <v>93.147240146152214</v>
      </c>
      <c r="Q8685">
        <f t="shared" si="408"/>
        <v>0.21537031611488799</v>
      </c>
      <c r="S8685">
        <f t="shared" si="409"/>
        <v>0.40410979665228552</v>
      </c>
    </row>
    <row r="8686" spans="1:19" x14ac:dyDescent="0.25">
      <c r="A8686">
        <v>8649</v>
      </c>
      <c r="B8686" s="3">
        <v>4324</v>
      </c>
      <c r="C8686" s="4">
        <v>378.70490000000001</v>
      </c>
      <c r="D8686" s="4">
        <v>10.556710000000001</v>
      </c>
      <c r="E8686" s="3">
        <v>4324</v>
      </c>
      <c r="F8686" s="3">
        <v>378.70490000000001</v>
      </c>
      <c r="G8686" s="3">
        <v>1.6481110000000001E-10</v>
      </c>
      <c r="H8686" s="3">
        <v>2.3418120000000001E-7</v>
      </c>
      <c r="I8686" s="3">
        <v>2.3516820000000002E-10</v>
      </c>
      <c r="J8686" s="3">
        <v>5.4687640000000002E-11</v>
      </c>
      <c r="K8686" s="3">
        <v>5.0446909999999998E-11</v>
      </c>
      <c r="L8686" s="3">
        <v>1.370327E-8</v>
      </c>
      <c r="M8686" s="3">
        <v>1.776627E-9</v>
      </c>
      <c r="O8686">
        <f t="shared" si="407"/>
        <v>93.146975441593383</v>
      </c>
      <c r="Q8686">
        <f t="shared" si="408"/>
        <v>0.21534000788014176</v>
      </c>
      <c r="S8686">
        <f t="shared" si="409"/>
        <v>0.60616469492458247</v>
      </c>
    </row>
    <row r="8687" spans="1:19" x14ac:dyDescent="0.25">
      <c r="A8687">
        <v>8650</v>
      </c>
      <c r="B8687" s="3">
        <v>4324.5</v>
      </c>
      <c r="C8687" s="4">
        <v>378.75540000000001</v>
      </c>
      <c r="D8687" s="4">
        <v>10.55668</v>
      </c>
      <c r="E8687" s="3">
        <v>4324.5</v>
      </c>
      <c r="F8687" s="3">
        <v>378.75540000000001</v>
      </c>
      <c r="G8687" s="3">
        <v>1.6480120000000001E-10</v>
      </c>
      <c r="H8687" s="3">
        <v>2.341837E-7</v>
      </c>
      <c r="I8687" s="3">
        <v>2.3529190000000001E-10</v>
      </c>
      <c r="J8687" s="3">
        <v>5.4689369999999999E-11</v>
      </c>
      <c r="K8687" s="3">
        <v>5.0422439999999999E-11</v>
      </c>
      <c r="L8687" s="3">
        <v>1.3703229999999999E-8</v>
      </c>
      <c r="M8687" s="3">
        <v>1.776673E-9</v>
      </c>
      <c r="O8687">
        <f t="shared" si="407"/>
        <v>93.146710737034553</v>
      </c>
      <c r="Q8687">
        <f t="shared" si="408"/>
        <v>0.21530969964539373</v>
      </c>
      <c r="S8687">
        <f t="shared" si="409"/>
        <v>0.60616469496066472</v>
      </c>
    </row>
    <row r="8688" spans="1:19" x14ac:dyDescent="0.25">
      <c r="A8688">
        <v>8651</v>
      </c>
      <c r="B8688" s="3">
        <v>4325</v>
      </c>
      <c r="C8688" s="4">
        <v>378.80689999999998</v>
      </c>
      <c r="D8688" s="4">
        <v>10.556649999999999</v>
      </c>
      <c r="E8688" s="3">
        <v>4325</v>
      </c>
      <c r="F8688" s="3">
        <v>378.80689999999998</v>
      </c>
      <c r="G8688" s="3">
        <v>1.6480460000000001E-10</v>
      </c>
      <c r="H8688" s="3">
        <v>2.341861E-7</v>
      </c>
      <c r="I8688" s="3">
        <v>2.3541559999999999E-10</v>
      </c>
      <c r="J8688" s="3">
        <v>5.4691090000000003E-11</v>
      </c>
      <c r="K8688" s="3">
        <v>5.039797E-11</v>
      </c>
      <c r="L8688" s="3">
        <v>1.370318E-8</v>
      </c>
      <c r="M8688" s="3">
        <v>1.7767189999999999E-9</v>
      </c>
      <c r="O8688">
        <f t="shared" si="407"/>
        <v>93.146446032475723</v>
      </c>
      <c r="Q8688">
        <f t="shared" si="408"/>
        <v>0.2152793914106457</v>
      </c>
      <c r="S8688">
        <f t="shared" si="409"/>
        <v>0.60616469496066472</v>
      </c>
    </row>
    <row r="8689" spans="1:19" x14ac:dyDescent="0.25">
      <c r="A8689">
        <v>8652</v>
      </c>
      <c r="B8689" s="3">
        <v>4325.5</v>
      </c>
      <c r="C8689" s="4">
        <v>378.85489999999999</v>
      </c>
      <c r="D8689" s="4">
        <v>10.556620000000001</v>
      </c>
      <c r="E8689" s="3">
        <v>4325.5</v>
      </c>
      <c r="F8689" s="3">
        <v>378.85489999999999</v>
      </c>
      <c r="G8689" s="3">
        <v>1.6480800000000001E-10</v>
      </c>
      <c r="H8689" s="3">
        <v>2.341955E-7</v>
      </c>
      <c r="I8689" s="3">
        <v>2.355392E-10</v>
      </c>
      <c r="J8689" s="3">
        <v>5.469282E-11</v>
      </c>
      <c r="K8689" s="3">
        <v>5.0373490000000001E-11</v>
      </c>
      <c r="L8689" s="3">
        <v>1.370314E-8</v>
      </c>
      <c r="M8689" s="3">
        <v>1.7767649999999999E-9</v>
      </c>
      <c r="O8689">
        <f t="shared" si="407"/>
        <v>93.146181327916892</v>
      </c>
      <c r="Q8689">
        <f t="shared" si="408"/>
        <v>0.21524908317589947</v>
      </c>
      <c r="S8689">
        <f t="shared" si="409"/>
        <v>0.60616469492458247</v>
      </c>
    </row>
    <row r="8690" spans="1:19" x14ac:dyDescent="0.25">
      <c r="A8690">
        <v>8653</v>
      </c>
      <c r="B8690" s="3">
        <v>4326</v>
      </c>
      <c r="C8690" s="4">
        <v>378.89659999999998</v>
      </c>
      <c r="D8690" s="4">
        <v>10.5566</v>
      </c>
      <c r="E8690" s="3">
        <v>4326</v>
      </c>
      <c r="F8690" s="3">
        <v>378.89659999999998</v>
      </c>
      <c r="G8690" s="3">
        <v>1.648114E-10</v>
      </c>
      <c r="H8690" s="3">
        <v>2.34205E-7</v>
      </c>
      <c r="I8690" s="3">
        <v>2.355311E-10</v>
      </c>
      <c r="J8690" s="3">
        <v>5.4694549999999997E-11</v>
      </c>
      <c r="K8690" s="3">
        <v>5.0349020000000002E-11</v>
      </c>
      <c r="L8690" s="3">
        <v>1.3703100000000001E-8</v>
      </c>
      <c r="M8690" s="3">
        <v>1.7768110000000001E-9</v>
      </c>
      <c r="O8690">
        <f t="shared" si="407"/>
        <v>93.146004858211001</v>
      </c>
      <c r="Q8690">
        <f t="shared" si="408"/>
        <v>0.21522887768606686</v>
      </c>
      <c r="S8690">
        <f t="shared" si="409"/>
        <v>0.40410979665228552</v>
      </c>
    </row>
    <row r="8691" spans="1:19" x14ac:dyDescent="0.25">
      <c r="A8691">
        <v>8654</v>
      </c>
      <c r="B8691" s="3">
        <v>4326.5</v>
      </c>
      <c r="C8691" s="4">
        <v>378.93630000000002</v>
      </c>
      <c r="D8691" s="4">
        <v>10.556570000000001</v>
      </c>
      <c r="E8691" s="3">
        <v>4326.5</v>
      </c>
      <c r="F8691" s="3">
        <v>378.93630000000002</v>
      </c>
      <c r="G8691" s="3">
        <v>1.6481490000000001E-10</v>
      </c>
      <c r="H8691" s="3">
        <v>2.3421459999999999E-7</v>
      </c>
      <c r="I8691" s="3">
        <v>2.3550830000000002E-10</v>
      </c>
      <c r="J8691" s="3">
        <v>5.471072E-11</v>
      </c>
      <c r="K8691" s="3">
        <v>5.0324549999999997E-11</v>
      </c>
      <c r="L8691" s="3">
        <v>1.370306E-8</v>
      </c>
      <c r="M8691" s="3">
        <v>1.7768570000000001E-9</v>
      </c>
      <c r="O8691">
        <f t="shared" si="407"/>
        <v>93.145740153652184</v>
      </c>
      <c r="Q8691">
        <f t="shared" si="408"/>
        <v>0.21519856945132063</v>
      </c>
      <c r="S8691">
        <f t="shared" si="409"/>
        <v>0.60616469492458247</v>
      </c>
    </row>
    <row r="8692" spans="1:19" x14ac:dyDescent="0.25">
      <c r="A8692">
        <v>8655</v>
      </c>
      <c r="B8692" s="3">
        <v>4327</v>
      </c>
      <c r="C8692" s="4">
        <v>378.97340000000003</v>
      </c>
      <c r="D8692" s="4">
        <v>10.55654</v>
      </c>
      <c r="E8692" s="3">
        <v>4327</v>
      </c>
      <c r="F8692" s="3">
        <v>378.97340000000003</v>
      </c>
      <c r="G8692" s="3">
        <v>1.6481830000000001E-10</v>
      </c>
      <c r="H8692" s="3">
        <v>2.3422410000000001E-7</v>
      </c>
      <c r="I8692" s="3">
        <v>2.3548560000000002E-10</v>
      </c>
      <c r="J8692" s="3">
        <v>5.472974E-11</v>
      </c>
      <c r="K8692" s="3">
        <v>5.0307579999999998E-11</v>
      </c>
      <c r="L8692" s="3">
        <v>1.370301E-8</v>
      </c>
      <c r="M8692" s="3">
        <v>1.7769030000000001E-9</v>
      </c>
      <c r="O8692">
        <f t="shared" si="407"/>
        <v>93.14547544909334</v>
      </c>
      <c r="Q8692">
        <f t="shared" si="408"/>
        <v>0.21516826121657259</v>
      </c>
      <c r="S8692">
        <f t="shared" si="409"/>
        <v>0.60616469496066472</v>
      </c>
    </row>
    <row r="8693" spans="1:19" x14ac:dyDescent="0.25">
      <c r="A8693">
        <v>8656</v>
      </c>
      <c r="B8693" s="3">
        <v>4327.5</v>
      </c>
      <c r="C8693" s="4">
        <v>379.01299999999998</v>
      </c>
      <c r="D8693" s="4">
        <v>10.556509999999999</v>
      </c>
      <c r="E8693" s="3">
        <v>4327.5</v>
      </c>
      <c r="F8693" s="3">
        <v>379.01299999999998</v>
      </c>
      <c r="G8693" s="3">
        <v>1.648217E-10</v>
      </c>
      <c r="H8693" s="3">
        <v>2.342337E-7</v>
      </c>
      <c r="I8693" s="3">
        <v>2.3546279999999999E-10</v>
      </c>
      <c r="J8693" s="3">
        <v>5.4748750000000001E-11</v>
      </c>
      <c r="K8693" s="3">
        <v>5.0292920000000001E-11</v>
      </c>
      <c r="L8693" s="3">
        <v>1.3702420000000001E-8</v>
      </c>
      <c r="M8693" s="3">
        <v>1.776949E-9</v>
      </c>
      <c r="O8693">
        <f t="shared" si="407"/>
        <v>93.145210744534509</v>
      </c>
      <c r="Q8693">
        <f t="shared" si="408"/>
        <v>0.21513795298182456</v>
      </c>
      <c r="S8693">
        <f t="shared" si="409"/>
        <v>0.60616469496066472</v>
      </c>
    </row>
    <row r="8694" spans="1:19" x14ac:dyDescent="0.25">
      <c r="A8694">
        <v>8657</v>
      </c>
      <c r="B8694" s="3">
        <v>4328</v>
      </c>
      <c r="C8694" s="4">
        <v>379.05459999999999</v>
      </c>
      <c r="D8694" s="4">
        <v>10.556480000000001</v>
      </c>
      <c r="E8694" s="3">
        <v>4328</v>
      </c>
      <c r="F8694" s="3">
        <v>379.05459999999999</v>
      </c>
      <c r="G8694" s="3">
        <v>1.6482520000000001E-10</v>
      </c>
      <c r="H8694" s="3">
        <v>2.342432E-7</v>
      </c>
      <c r="I8694" s="3">
        <v>2.3544000000000002E-10</v>
      </c>
      <c r="J8694" s="3">
        <v>5.4767770000000001E-11</v>
      </c>
      <c r="K8694" s="3">
        <v>5.0278270000000003E-11</v>
      </c>
      <c r="L8694" s="3">
        <v>1.3701589999999999E-8</v>
      </c>
      <c r="M8694" s="3">
        <v>1.7769860000000001E-9</v>
      </c>
      <c r="O8694">
        <f t="shared" si="407"/>
        <v>93.144946039975693</v>
      </c>
      <c r="Q8694">
        <f t="shared" si="408"/>
        <v>0.21510764474707833</v>
      </c>
      <c r="S8694">
        <f t="shared" si="409"/>
        <v>0.60616469492458247</v>
      </c>
    </row>
    <row r="8695" spans="1:19" x14ac:dyDescent="0.25">
      <c r="A8695">
        <v>8658</v>
      </c>
      <c r="B8695" s="3">
        <v>4328.5</v>
      </c>
      <c r="C8695" s="4">
        <v>379.09629999999999</v>
      </c>
      <c r="D8695" s="4">
        <v>10.55646</v>
      </c>
      <c r="E8695" s="3">
        <v>4328.5</v>
      </c>
      <c r="F8695" s="3">
        <v>379.09629999999999</v>
      </c>
      <c r="G8695" s="3">
        <v>1.647925E-10</v>
      </c>
      <c r="H8695" s="3">
        <v>2.3425279999999999E-7</v>
      </c>
      <c r="I8695" s="3">
        <v>2.3541730000000002E-10</v>
      </c>
      <c r="J8695" s="3">
        <v>5.4786780000000001E-11</v>
      </c>
      <c r="K8695" s="3">
        <v>5.0263619999999999E-11</v>
      </c>
      <c r="L8695" s="3">
        <v>1.3700759999999999E-8</v>
      </c>
      <c r="M8695" s="3">
        <v>1.777019E-9</v>
      </c>
      <c r="O8695">
        <f t="shared" si="407"/>
        <v>93.144769570269801</v>
      </c>
      <c r="Q8695">
        <f t="shared" si="408"/>
        <v>0.21508743925724572</v>
      </c>
      <c r="S8695">
        <f t="shared" si="409"/>
        <v>0.40410979665228552</v>
      </c>
    </row>
    <row r="8696" spans="1:19" x14ac:dyDescent="0.25">
      <c r="A8696">
        <v>8659</v>
      </c>
      <c r="B8696" s="3">
        <v>4329</v>
      </c>
      <c r="C8696" s="4">
        <v>379.13670000000002</v>
      </c>
      <c r="D8696" s="4">
        <v>10.556430000000001</v>
      </c>
      <c r="E8696" s="3">
        <v>4329</v>
      </c>
      <c r="F8696" s="3">
        <v>379.13670000000002</v>
      </c>
      <c r="G8696" s="3">
        <v>1.6473099999999999E-10</v>
      </c>
      <c r="H8696" s="3">
        <v>2.342527E-7</v>
      </c>
      <c r="I8696" s="3">
        <v>2.3539449999999999E-10</v>
      </c>
      <c r="J8696" s="3">
        <v>5.4805800000000001E-11</v>
      </c>
      <c r="K8696" s="3">
        <v>5.0248970000000001E-11</v>
      </c>
      <c r="L8696" s="3">
        <v>1.3699929999999999E-8</v>
      </c>
      <c r="M8696" s="3">
        <v>1.7770510000000001E-9</v>
      </c>
      <c r="O8696">
        <f t="shared" si="407"/>
        <v>93.144504865710971</v>
      </c>
      <c r="Q8696">
        <f t="shared" si="408"/>
        <v>0.21505713102249949</v>
      </c>
      <c r="S8696">
        <f t="shared" si="409"/>
        <v>0.60616469492458247</v>
      </c>
    </row>
    <row r="8697" spans="1:19" x14ac:dyDescent="0.25">
      <c r="A8697">
        <v>8660</v>
      </c>
      <c r="B8697" s="3">
        <v>4329.5</v>
      </c>
      <c r="C8697" s="4">
        <v>379.17430000000002</v>
      </c>
      <c r="D8697" s="4">
        <v>10.55641</v>
      </c>
      <c r="E8697" s="3">
        <v>4329.5</v>
      </c>
      <c r="F8697" s="3">
        <v>379.17430000000002</v>
      </c>
      <c r="G8697" s="3">
        <v>1.6466950000000001E-10</v>
      </c>
      <c r="H8697" s="3">
        <v>2.3424240000000001E-7</v>
      </c>
      <c r="I8697" s="3">
        <v>2.3537300000000001E-10</v>
      </c>
      <c r="J8697" s="3">
        <v>5.4824810000000002E-11</v>
      </c>
      <c r="K8697" s="3">
        <v>5.0234320000000003E-11</v>
      </c>
      <c r="L8697" s="3">
        <v>1.369909E-8</v>
      </c>
      <c r="M8697" s="3">
        <v>1.777083E-9</v>
      </c>
      <c r="O8697">
        <f t="shared" si="407"/>
        <v>93.144328396005079</v>
      </c>
      <c r="Q8697">
        <f t="shared" si="408"/>
        <v>0.21503692553266687</v>
      </c>
      <c r="S8697">
        <f t="shared" si="409"/>
        <v>0.40410979665228552</v>
      </c>
    </row>
    <row r="8698" spans="1:19" x14ac:dyDescent="0.25">
      <c r="A8698">
        <v>8661</v>
      </c>
      <c r="B8698" s="3">
        <v>4330</v>
      </c>
      <c r="C8698" s="4">
        <v>379.2079</v>
      </c>
      <c r="D8698" s="4">
        <v>10.55639</v>
      </c>
      <c r="E8698" s="3">
        <v>4330</v>
      </c>
      <c r="F8698" s="3">
        <v>379.2079</v>
      </c>
      <c r="G8698" s="3">
        <v>1.64608E-10</v>
      </c>
      <c r="H8698" s="3">
        <v>2.3423219999999999E-7</v>
      </c>
      <c r="I8698" s="3">
        <v>2.3535329999999999E-10</v>
      </c>
      <c r="J8698" s="3">
        <v>5.483131E-11</v>
      </c>
      <c r="K8698" s="3">
        <v>5.0219669999999999E-11</v>
      </c>
      <c r="L8698" s="3">
        <v>1.369826E-8</v>
      </c>
      <c r="M8698" s="3">
        <v>1.7771159999999999E-9</v>
      </c>
      <c r="O8698">
        <f t="shared" si="407"/>
        <v>93.144151926299202</v>
      </c>
      <c r="Q8698">
        <f t="shared" si="408"/>
        <v>0.21501672004283603</v>
      </c>
      <c r="S8698">
        <f t="shared" si="409"/>
        <v>0.40410979661675839</v>
      </c>
    </row>
    <row r="8699" spans="1:19" x14ac:dyDescent="0.25">
      <c r="A8699">
        <v>8662</v>
      </c>
      <c r="B8699" s="3">
        <v>4330.5</v>
      </c>
      <c r="C8699" s="4">
        <v>379.23880000000003</v>
      </c>
      <c r="D8699" s="4">
        <v>10.556369999999999</v>
      </c>
      <c r="E8699" s="3">
        <v>4330.5</v>
      </c>
      <c r="F8699" s="3">
        <v>379.23880000000003</v>
      </c>
      <c r="G8699" s="3">
        <v>1.6454650000000001E-10</v>
      </c>
      <c r="H8699" s="3">
        <v>2.3422199999999999E-7</v>
      </c>
      <c r="I8699" s="3">
        <v>2.3533360000000001E-10</v>
      </c>
      <c r="J8699" s="3">
        <v>5.481416E-11</v>
      </c>
      <c r="K8699" s="3">
        <v>5.0215009999999997E-11</v>
      </c>
      <c r="L8699" s="3">
        <v>1.369743E-8</v>
      </c>
      <c r="M8699" s="3">
        <v>1.777148E-9</v>
      </c>
      <c r="O8699">
        <f t="shared" si="407"/>
        <v>93.143975456593296</v>
      </c>
      <c r="Q8699">
        <f t="shared" si="408"/>
        <v>0.21499651455300342</v>
      </c>
      <c r="S8699">
        <f t="shared" si="409"/>
        <v>0.40410979665228552</v>
      </c>
    </row>
    <row r="8700" spans="1:19" x14ac:dyDescent="0.25">
      <c r="A8700">
        <v>8663</v>
      </c>
      <c r="B8700" s="3">
        <v>4331</v>
      </c>
      <c r="C8700" s="4">
        <v>379.26900000000001</v>
      </c>
      <c r="D8700" s="4">
        <v>10.55635</v>
      </c>
      <c r="E8700" s="3">
        <v>4331</v>
      </c>
      <c r="F8700" s="3">
        <v>379.26900000000001</v>
      </c>
      <c r="G8700" s="3">
        <v>1.64485E-10</v>
      </c>
      <c r="H8700" s="3">
        <v>2.342117E-7</v>
      </c>
      <c r="I8700" s="3">
        <v>2.3531389999999999E-10</v>
      </c>
      <c r="J8700" s="3">
        <v>5.479701E-11</v>
      </c>
      <c r="K8700" s="3">
        <v>5.0236549999999998E-11</v>
      </c>
      <c r="L8700" s="3">
        <v>1.369688E-8</v>
      </c>
      <c r="M8700" s="3">
        <v>1.7771800000000001E-9</v>
      </c>
      <c r="O8700">
        <f t="shared" si="407"/>
        <v>93.143798986887418</v>
      </c>
      <c r="Q8700">
        <f t="shared" si="408"/>
        <v>0.21497630906317261</v>
      </c>
      <c r="S8700">
        <f t="shared" si="409"/>
        <v>0.40410979661620328</v>
      </c>
    </row>
    <row r="8701" spans="1:19" x14ac:dyDescent="0.25">
      <c r="A8701">
        <v>8664</v>
      </c>
      <c r="B8701" s="3">
        <v>4331.5</v>
      </c>
      <c r="C8701" s="4">
        <v>379.30189999999999</v>
      </c>
      <c r="D8701" s="4">
        <v>10.556340000000001</v>
      </c>
      <c r="E8701" s="3">
        <v>4331.5</v>
      </c>
      <c r="F8701" s="3">
        <v>379.30189999999999</v>
      </c>
      <c r="G8701" s="3">
        <v>1.6442349999999999E-10</v>
      </c>
      <c r="H8701" s="3">
        <v>2.3420150000000001E-7</v>
      </c>
      <c r="I8701" s="3">
        <v>2.3529420000000002E-10</v>
      </c>
      <c r="J8701" s="3">
        <v>5.477986E-11</v>
      </c>
      <c r="K8701" s="3">
        <v>5.0258089999999999E-11</v>
      </c>
      <c r="L8701" s="3">
        <v>1.369741E-8</v>
      </c>
      <c r="M8701" s="3">
        <v>1.7771930000000001E-9</v>
      </c>
      <c r="O8701">
        <f t="shared" si="407"/>
        <v>93.14371075203448</v>
      </c>
      <c r="Q8701">
        <f t="shared" si="408"/>
        <v>0.21496620631825719</v>
      </c>
      <c r="S8701">
        <f t="shared" si="409"/>
        <v>0.20205489830837919</v>
      </c>
    </row>
    <row r="8702" spans="1:19" x14ac:dyDescent="0.25">
      <c r="A8702">
        <v>8665</v>
      </c>
      <c r="B8702" s="3">
        <v>4332</v>
      </c>
      <c r="C8702" s="4">
        <v>379.33699999999999</v>
      </c>
      <c r="D8702" s="4">
        <v>10.556330000000001</v>
      </c>
      <c r="E8702" s="3">
        <v>4332</v>
      </c>
      <c r="F8702" s="3">
        <v>379.33699999999999</v>
      </c>
      <c r="G8702" s="3">
        <v>1.6437230000000001E-10</v>
      </c>
      <c r="H8702" s="3">
        <v>2.3419119999999999E-7</v>
      </c>
      <c r="I8702" s="3">
        <v>2.3527449999999999E-10</v>
      </c>
      <c r="J8702" s="3">
        <v>5.4762700000000001E-11</v>
      </c>
      <c r="K8702" s="3">
        <v>5.0279639999999999E-11</v>
      </c>
      <c r="L8702" s="3">
        <v>1.369794E-8</v>
      </c>
      <c r="M8702" s="3">
        <v>1.7770840000000001E-9</v>
      </c>
      <c r="O8702">
        <f t="shared" si="407"/>
        <v>93.143622517181541</v>
      </c>
      <c r="Q8702">
        <f t="shared" si="408"/>
        <v>0.21495610357334177</v>
      </c>
      <c r="S8702">
        <f t="shared" si="409"/>
        <v>0.20205489830837919</v>
      </c>
    </row>
    <row r="8703" spans="1:19" x14ac:dyDescent="0.25">
      <c r="A8703">
        <v>8666</v>
      </c>
      <c r="B8703" s="3">
        <v>4332.5</v>
      </c>
      <c r="C8703" s="4">
        <v>379.37729999999999</v>
      </c>
      <c r="D8703" s="4">
        <v>10.556330000000001</v>
      </c>
      <c r="E8703" s="3">
        <v>4332.5</v>
      </c>
      <c r="F8703" s="3">
        <v>379.37729999999999</v>
      </c>
      <c r="G8703" s="3">
        <v>1.6444910000000001E-10</v>
      </c>
      <c r="H8703" s="3">
        <v>2.34181E-7</v>
      </c>
      <c r="I8703" s="3">
        <v>2.3525480000000002E-10</v>
      </c>
      <c r="J8703" s="3">
        <v>5.4745550000000002E-11</v>
      </c>
      <c r="K8703" s="3">
        <v>5.030118E-11</v>
      </c>
      <c r="L8703" s="3">
        <v>1.3698460000000001E-8</v>
      </c>
      <c r="M8703" s="3">
        <v>1.776976E-9</v>
      </c>
      <c r="O8703">
        <f t="shared" si="407"/>
        <v>93.143622517181541</v>
      </c>
      <c r="Q8703">
        <f t="shared" si="408"/>
        <v>0.21495610357334177</v>
      </c>
      <c r="S8703">
        <f t="shared" si="409"/>
        <v>0</v>
      </c>
    </row>
    <row r="8704" spans="1:19" x14ac:dyDescent="0.25">
      <c r="A8704">
        <v>8667</v>
      </c>
      <c r="B8704" s="3">
        <v>4333</v>
      </c>
      <c r="C8704" s="4">
        <v>379.42079999999999</v>
      </c>
      <c r="D8704" s="4">
        <v>10.556319999999999</v>
      </c>
      <c r="E8704" s="3">
        <v>4333</v>
      </c>
      <c r="F8704" s="3">
        <v>379.42079999999999</v>
      </c>
      <c r="G8704" s="3">
        <v>1.645258E-10</v>
      </c>
      <c r="H8704" s="3">
        <v>2.341884E-7</v>
      </c>
      <c r="I8704" s="3">
        <v>2.352351E-10</v>
      </c>
      <c r="J8704" s="3">
        <v>5.4728400000000002E-11</v>
      </c>
      <c r="K8704" s="3">
        <v>5.032273E-11</v>
      </c>
      <c r="L8704" s="3">
        <v>1.3698989999999999E-8</v>
      </c>
      <c r="M8704" s="3">
        <v>1.776867E-9</v>
      </c>
      <c r="O8704">
        <f t="shared" si="407"/>
        <v>93.143534282328588</v>
      </c>
      <c r="Q8704">
        <f t="shared" si="408"/>
        <v>0.21494600082842458</v>
      </c>
      <c r="S8704">
        <f t="shared" si="409"/>
        <v>0.20205489834390633</v>
      </c>
    </row>
    <row r="8705" spans="1:19" x14ac:dyDescent="0.25">
      <c r="A8705">
        <v>8668</v>
      </c>
      <c r="B8705" s="3">
        <v>4333.5</v>
      </c>
      <c r="C8705" s="4">
        <v>379.4667</v>
      </c>
      <c r="D8705" s="4">
        <v>10.556319999999999</v>
      </c>
      <c r="E8705" s="3">
        <v>4333.5</v>
      </c>
      <c r="F8705" s="3">
        <v>379.4667</v>
      </c>
      <c r="G8705" s="3">
        <v>1.6460260000000001E-10</v>
      </c>
      <c r="H8705" s="3">
        <v>2.341958E-7</v>
      </c>
      <c r="I8705" s="3">
        <v>2.352661E-10</v>
      </c>
      <c r="J8705" s="3">
        <v>5.4711240000000003E-11</v>
      </c>
      <c r="K8705" s="3">
        <v>5.034427E-11</v>
      </c>
      <c r="L8705" s="3">
        <v>1.3699519999999999E-8</v>
      </c>
      <c r="M8705" s="3">
        <v>1.7767590000000001E-9</v>
      </c>
      <c r="O8705">
        <f t="shared" si="407"/>
        <v>93.143534282328588</v>
      </c>
      <c r="Q8705">
        <f t="shared" si="408"/>
        <v>0.21494600082842458</v>
      </c>
      <c r="S8705">
        <f t="shared" si="409"/>
        <v>0</v>
      </c>
    </row>
    <row r="8706" spans="1:19" x14ac:dyDescent="0.25">
      <c r="A8706">
        <v>8669</v>
      </c>
      <c r="B8706" s="3">
        <v>4334</v>
      </c>
      <c r="C8706" s="4">
        <v>379.5136</v>
      </c>
      <c r="D8706" s="4">
        <v>10.55631</v>
      </c>
      <c r="E8706" s="3">
        <v>4334</v>
      </c>
      <c r="F8706" s="3">
        <v>379.5136</v>
      </c>
      <c r="G8706" s="3">
        <v>1.6467940000000001E-10</v>
      </c>
      <c r="H8706" s="3">
        <v>2.3420320000000001E-7</v>
      </c>
      <c r="I8706" s="3">
        <v>2.3530059999999999E-10</v>
      </c>
      <c r="J8706" s="3">
        <v>5.4724219999999999E-11</v>
      </c>
      <c r="K8706" s="3">
        <v>5.036582E-11</v>
      </c>
      <c r="L8706" s="3">
        <v>1.370005E-8</v>
      </c>
      <c r="M8706" s="3">
        <v>1.7766500000000001E-9</v>
      </c>
      <c r="O8706">
        <f t="shared" si="407"/>
        <v>93.143446047475649</v>
      </c>
      <c r="Q8706">
        <f t="shared" si="408"/>
        <v>0.21493589808350916</v>
      </c>
      <c r="S8706">
        <f t="shared" si="409"/>
        <v>0.20205489830837919</v>
      </c>
    </row>
    <row r="8707" spans="1:19" x14ac:dyDescent="0.25">
      <c r="A8707">
        <v>8670</v>
      </c>
      <c r="B8707" s="3">
        <v>4334.5</v>
      </c>
      <c r="C8707" s="4">
        <v>379.56290000000001</v>
      </c>
      <c r="D8707" s="4">
        <v>10.55631</v>
      </c>
      <c r="E8707" s="3">
        <v>4334.5</v>
      </c>
      <c r="F8707" s="3">
        <v>379.56290000000001</v>
      </c>
      <c r="G8707" s="3">
        <v>1.6475620000000001E-10</v>
      </c>
      <c r="H8707" s="3">
        <v>2.3421060000000001E-7</v>
      </c>
      <c r="I8707" s="3">
        <v>2.3533520000000001E-10</v>
      </c>
      <c r="J8707" s="3">
        <v>5.4741769999999997E-11</v>
      </c>
      <c r="K8707" s="3">
        <v>5.0362189999999999E-11</v>
      </c>
      <c r="L8707" s="3">
        <v>1.370058E-8</v>
      </c>
      <c r="M8707" s="3">
        <v>1.776542E-9</v>
      </c>
      <c r="O8707">
        <f t="shared" si="407"/>
        <v>93.143446047475649</v>
      </c>
      <c r="Q8707">
        <f t="shared" si="408"/>
        <v>0.21493589808350916</v>
      </c>
      <c r="S8707">
        <f t="shared" si="409"/>
        <v>0</v>
      </c>
    </row>
    <row r="8708" spans="1:19" x14ac:dyDescent="0.25">
      <c r="A8708">
        <v>8671</v>
      </c>
      <c r="B8708" s="3">
        <v>4335</v>
      </c>
      <c r="C8708" s="4">
        <v>379.61450000000002</v>
      </c>
      <c r="D8708" s="4">
        <v>10.5563</v>
      </c>
      <c r="E8708" s="3">
        <v>4335</v>
      </c>
      <c r="F8708" s="3">
        <v>379.61450000000002</v>
      </c>
      <c r="G8708" s="3">
        <v>1.6483299999999999E-10</v>
      </c>
      <c r="H8708" s="3">
        <v>2.3421800000000001E-7</v>
      </c>
      <c r="I8708" s="3">
        <v>2.3536969999999999E-10</v>
      </c>
      <c r="J8708" s="3">
        <v>5.4759320000000002E-11</v>
      </c>
      <c r="K8708" s="3">
        <v>5.0352179999999998E-11</v>
      </c>
      <c r="L8708" s="3">
        <v>1.370088E-8</v>
      </c>
      <c r="M8708" s="3">
        <v>1.776433E-9</v>
      </c>
      <c r="O8708">
        <f t="shared" si="407"/>
        <v>93.14335781262271</v>
      </c>
      <c r="Q8708">
        <f t="shared" si="408"/>
        <v>0.21492579533859374</v>
      </c>
      <c r="S8708">
        <f t="shared" si="409"/>
        <v>0.20205489830837919</v>
      </c>
    </row>
    <row r="8709" spans="1:19" x14ac:dyDescent="0.25">
      <c r="A8709">
        <v>8672</v>
      </c>
      <c r="B8709" s="3">
        <v>4335.5</v>
      </c>
      <c r="C8709" s="4">
        <v>379.66460000000001</v>
      </c>
      <c r="D8709" s="4">
        <v>10.556290000000001</v>
      </c>
      <c r="E8709" s="3">
        <v>4335.5</v>
      </c>
      <c r="F8709" s="3">
        <v>379.66460000000001</v>
      </c>
      <c r="G8709" s="3">
        <v>1.6490979999999999E-10</v>
      </c>
      <c r="H8709" s="3">
        <v>2.3422539999999999E-7</v>
      </c>
      <c r="I8709" s="3">
        <v>2.3540419999999998E-10</v>
      </c>
      <c r="J8709" s="3">
        <v>5.477687E-11</v>
      </c>
      <c r="K8709" s="3">
        <v>5.0342180000000002E-11</v>
      </c>
      <c r="L8709" s="3">
        <v>1.370109E-8</v>
      </c>
      <c r="M8709" s="3">
        <v>1.77633E-9</v>
      </c>
      <c r="O8709">
        <f t="shared" si="407"/>
        <v>93.143269577769772</v>
      </c>
      <c r="Q8709">
        <f t="shared" si="408"/>
        <v>0.21491569259367835</v>
      </c>
      <c r="S8709">
        <f t="shared" si="409"/>
        <v>0.20205489830782408</v>
      </c>
    </row>
    <row r="8710" spans="1:19" x14ac:dyDescent="0.25">
      <c r="A8710">
        <v>8673</v>
      </c>
      <c r="B8710" s="3">
        <v>4336</v>
      </c>
      <c r="C8710" s="4">
        <v>379.71559999999999</v>
      </c>
      <c r="D8710" s="4">
        <v>10.556279999999999</v>
      </c>
      <c r="E8710" s="3">
        <v>4336</v>
      </c>
      <c r="F8710" s="3">
        <v>379.71559999999999</v>
      </c>
      <c r="G8710" s="3">
        <v>1.649129E-10</v>
      </c>
      <c r="H8710" s="3">
        <v>2.3423279999999999E-7</v>
      </c>
      <c r="I8710" s="3">
        <v>2.354388E-10</v>
      </c>
      <c r="J8710" s="3">
        <v>5.4794419999999998E-11</v>
      </c>
      <c r="K8710" s="3">
        <v>5.0332170000000001E-11</v>
      </c>
      <c r="L8710" s="3">
        <v>1.3701299999999999E-8</v>
      </c>
      <c r="M8710" s="3">
        <v>1.7762310000000001E-9</v>
      </c>
      <c r="O8710">
        <f t="shared" si="407"/>
        <v>93.143181342916819</v>
      </c>
      <c r="Q8710">
        <f t="shared" si="408"/>
        <v>0.21490558984876112</v>
      </c>
      <c r="S8710">
        <f t="shared" si="409"/>
        <v>0.20205489834446144</v>
      </c>
    </row>
    <row r="8711" spans="1:19" x14ac:dyDescent="0.25">
      <c r="A8711">
        <v>8674</v>
      </c>
      <c r="B8711" s="3">
        <v>4336.5</v>
      </c>
      <c r="C8711" s="4">
        <v>379.76339999999999</v>
      </c>
      <c r="D8711" s="4">
        <v>10.55627</v>
      </c>
      <c r="E8711" s="3">
        <v>4336.5</v>
      </c>
      <c r="F8711" s="3">
        <v>379.76339999999999</v>
      </c>
      <c r="G8711" s="3">
        <v>1.648645E-10</v>
      </c>
      <c r="H8711" s="3">
        <v>2.3423020000000001E-7</v>
      </c>
      <c r="I8711" s="3">
        <v>2.3547329999999998E-10</v>
      </c>
      <c r="J8711" s="3">
        <v>5.4811970000000002E-11</v>
      </c>
      <c r="K8711" s="3">
        <v>5.0322169999999999E-11</v>
      </c>
      <c r="L8711" s="3">
        <v>1.370152E-8</v>
      </c>
      <c r="M8711" s="3">
        <v>1.7761310000000001E-9</v>
      </c>
      <c r="O8711">
        <f t="shared" si="407"/>
        <v>93.143093108063866</v>
      </c>
      <c r="Q8711">
        <f t="shared" si="408"/>
        <v>0.21489548710384571</v>
      </c>
      <c r="S8711">
        <f t="shared" si="409"/>
        <v>0.20205489830837919</v>
      </c>
    </row>
    <row r="8712" spans="1:19" x14ac:dyDescent="0.25">
      <c r="A8712">
        <v>8675</v>
      </c>
      <c r="B8712" s="3">
        <v>4337</v>
      </c>
      <c r="C8712" s="4">
        <v>379.80579999999998</v>
      </c>
      <c r="D8712" s="4">
        <v>10.55627</v>
      </c>
      <c r="E8712" s="3">
        <v>4337</v>
      </c>
      <c r="F8712" s="3">
        <v>379.80579999999998</v>
      </c>
      <c r="G8712" s="3">
        <v>1.64816E-10</v>
      </c>
      <c r="H8712" s="3">
        <v>2.3421810000000001E-7</v>
      </c>
      <c r="I8712" s="3">
        <v>2.3544849999999999E-10</v>
      </c>
      <c r="J8712" s="3">
        <v>5.482952E-11</v>
      </c>
      <c r="K8712" s="3">
        <v>5.0312169999999998E-11</v>
      </c>
      <c r="L8712" s="3">
        <v>1.3701730000000001E-8</v>
      </c>
      <c r="M8712" s="3">
        <v>1.776031E-9</v>
      </c>
      <c r="O8712">
        <f t="shared" si="407"/>
        <v>93.143093108063866</v>
      </c>
      <c r="Q8712">
        <f t="shared" si="408"/>
        <v>0.21489548710384571</v>
      </c>
      <c r="S8712">
        <f t="shared" si="409"/>
        <v>0</v>
      </c>
    </row>
    <row r="8713" spans="1:19" x14ac:dyDescent="0.25">
      <c r="A8713">
        <v>8676</v>
      </c>
      <c r="B8713" s="3">
        <v>4337.5</v>
      </c>
      <c r="C8713" s="4">
        <v>379.84370000000001</v>
      </c>
      <c r="D8713" s="4">
        <v>10.55626</v>
      </c>
      <c r="E8713" s="3">
        <v>4337.5</v>
      </c>
      <c r="F8713" s="3">
        <v>379.84370000000001</v>
      </c>
      <c r="G8713" s="3">
        <v>1.647676E-10</v>
      </c>
      <c r="H8713" s="3">
        <v>2.34206E-7</v>
      </c>
      <c r="I8713" s="3">
        <v>2.353506E-10</v>
      </c>
      <c r="J8713" s="3">
        <v>5.4836749999999999E-11</v>
      </c>
      <c r="K8713" s="3">
        <v>5.0302160000000003E-11</v>
      </c>
      <c r="L8713" s="3">
        <v>1.370194E-8</v>
      </c>
      <c r="M8713" s="3">
        <v>1.775931E-9</v>
      </c>
      <c r="O8713">
        <f t="shared" si="407"/>
        <v>93.143004873210927</v>
      </c>
      <c r="Q8713">
        <f t="shared" si="408"/>
        <v>0.21488538435893031</v>
      </c>
      <c r="S8713">
        <f t="shared" si="409"/>
        <v>0.20205489830782408</v>
      </c>
    </row>
    <row r="8714" spans="1:19" x14ac:dyDescent="0.25">
      <c r="A8714">
        <v>8677</v>
      </c>
      <c r="B8714" s="3">
        <v>4338</v>
      </c>
      <c r="C8714" s="4">
        <v>379.87729999999999</v>
      </c>
      <c r="D8714" s="4">
        <v>10.55625</v>
      </c>
      <c r="E8714" s="3">
        <v>4338</v>
      </c>
      <c r="F8714" s="3">
        <v>379.87729999999999</v>
      </c>
      <c r="G8714" s="3">
        <v>1.647192E-10</v>
      </c>
      <c r="H8714" s="3">
        <v>2.3419400000000001E-7</v>
      </c>
      <c r="I8714" s="3">
        <v>2.3525259999999999E-10</v>
      </c>
      <c r="J8714" s="3">
        <v>5.482699E-11</v>
      </c>
      <c r="K8714" s="3">
        <v>5.02919E-11</v>
      </c>
      <c r="L8714" s="3">
        <v>1.3702160000000001E-8</v>
      </c>
      <c r="M8714" s="3">
        <v>1.775831E-9</v>
      </c>
      <c r="O8714">
        <f t="shared" si="407"/>
        <v>93.142916638357988</v>
      </c>
      <c r="Q8714">
        <f t="shared" si="408"/>
        <v>0.2148752816140149</v>
      </c>
      <c r="S8714">
        <f t="shared" si="409"/>
        <v>0.20205489830837919</v>
      </c>
    </row>
    <row r="8715" spans="1:19" x14ac:dyDescent="0.25">
      <c r="A8715">
        <v>8678</v>
      </c>
      <c r="B8715" s="3">
        <v>4338.5</v>
      </c>
      <c r="C8715" s="4">
        <v>379.90629999999999</v>
      </c>
      <c r="D8715" s="4">
        <v>10.556240000000001</v>
      </c>
      <c r="E8715" s="3">
        <v>4338.5</v>
      </c>
      <c r="F8715" s="3">
        <v>379.90629999999999</v>
      </c>
      <c r="G8715" s="3">
        <v>1.646707E-10</v>
      </c>
      <c r="H8715" s="3">
        <v>2.3418190000000001E-7</v>
      </c>
      <c r="I8715" s="3">
        <v>2.3515470000000001E-10</v>
      </c>
      <c r="J8715" s="3">
        <v>5.4817220000000002E-11</v>
      </c>
      <c r="K8715" s="3">
        <v>5.0281080000000003E-11</v>
      </c>
      <c r="L8715" s="3">
        <v>1.3702389999999999E-8</v>
      </c>
      <c r="M8715" s="3">
        <v>1.7757309999999999E-9</v>
      </c>
      <c r="O8715">
        <f t="shared" si="407"/>
        <v>93.14282840350505</v>
      </c>
      <c r="Q8715">
        <f t="shared" si="408"/>
        <v>0.21486517886909948</v>
      </c>
      <c r="S8715">
        <f t="shared" si="409"/>
        <v>0.20205489830837919</v>
      </c>
    </row>
    <row r="8716" spans="1:19" x14ac:dyDescent="0.25">
      <c r="A8716">
        <v>8679</v>
      </c>
      <c r="B8716" s="3">
        <v>4339</v>
      </c>
      <c r="C8716" s="4">
        <v>379.93360000000001</v>
      </c>
      <c r="D8716" s="4">
        <v>10.556229999999999</v>
      </c>
      <c r="E8716" s="3">
        <v>4339</v>
      </c>
      <c r="F8716" s="3">
        <v>379.93360000000001</v>
      </c>
      <c r="G8716" s="3">
        <v>1.6462230000000001E-10</v>
      </c>
      <c r="H8716" s="3">
        <v>2.3416989999999999E-7</v>
      </c>
      <c r="I8716" s="3">
        <v>2.3505679999999998E-10</v>
      </c>
      <c r="J8716" s="3">
        <v>5.4807460000000003E-11</v>
      </c>
      <c r="K8716" s="3">
        <v>5.027026E-11</v>
      </c>
      <c r="L8716" s="3">
        <v>1.3702659999999999E-8</v>
      </c>
      <c r="M8716" s="3">
        <v>1.7756770000000001E-9</v>
      </c>
      <c r="O8716">
        <f t="shared" si="407"/>
        <v>93.142740168652097</v>
      </c>
      <c r="Q8716">
        <f t="shared" si="408"/>
        <v>0.21485507612418228</v>
      </c>
      <c r="S8716">
        <f t="shared" si="409"/>
        <v>0.20205489834390633</v>
      </c>
    </row>
    <row r="8717" spans="1:19" x14ac:dyDescent="0.25">
      <c r="A8717">
        <v>8680</v>
      </c>
      <c r="B8717" s="3">
        <v>4339.5</v>
      </c>
      <c r="C8717" s="4">
        <v>379.96589999999998</v>
      </c>
      <c r="D8717" s="4">
        <v>10.55622</v>
      </c>
      <c r="E8717" s="3">
        <v>4339.5</v>
      </c>
      <c r="F8717" s="3">
        <v>379.96589999999998</v>
      </c>
      <c r="G8717" s="3">
        <v>1.645806E-10</v>
      </c>
      <c r="H8717" s="3">
        <v>2.3415779999999999E-7</v>
      </c>
      <c r="I8717" s="3">
        <v>2.3495880000000001E-10</v>
      </c>
      <c r="J8717" s="3">
        <v>5.4797689999999999E-11</v>
      </c>
      <c r="K8717" s="3">
        <v>5.0259450000000002E-11</v>
      </c>
      <c r="L8717" s="3">
        <v>1.3702939999999999E-8</v>
      </c>
      <c r="M8717" s="3">
        <v>1.775839E-9</v>
      </c>
      <c r="O8717">
        <f t="shared" si="407"/>
        <v>93.142651933799158</v>
      </c>
      <c r="Q8717">
        <f t="shared" si="408"/>
        <v>0.21484497337926686</v>
      </c>
      <c r="S8717">
        <f t="shared" si="409"/>
        <v>0.20205489830837919</v>
      </c>
    </row>
    <row r="8718" spans="1:19" x14ac:dyDescent="0.25">
      <c r="A8718">
        <v>8681</v>
      </c>
      <c r="B8718" s="3">
        <v>4340</v>
      </c>
      <c r="C8718" s="4">
        <v>380.00200000000001</v>
      </c>
      <c r="D8718" s="4">
        <v>10.55621</v>
      </c>
      <c r="E8718" s="3">
        <v>4340</v>
      </c>
      <c r="F8718" s="3">
        <v>380.00200000000001</v>
      </c>
      <c r="G8718" s="3">
        <v>1.645969E-10</v>
      </c>
      <c r="H8718" s="3">
        <v>2.341461E-7</v>
      </c>
      <c r="I8718" s="3">
        <v>2.3486089999999998E-10</v>
      </c>
      <c r="J8718" s="3">
        <v>5.478792E-11</v>
      </c>
      <c r="K8718" s="3">
        <v>5.0248629999999999E-11</v>
      </c>
      <c r="L8718" s="3">
        <v>1.3703219999999999E-8</v>
      </c>
      <c r="M8718" s="3">
        <v>1.776001E-9</v>
      </c>
      <c r="O8718">
        <f t="shared" si="407"/>
        <v>93.142563698946219</v>
      </c>
      <c r="Q8718">
        <f t="shared" si="408"/>
        <v>0.21483487063435147</v>
      </c>
      <c r="S8718">
        <f t="shared" si="409"/>
        <v>0.20205489830782408</v>
      </c>
    </row>
    <row r="8719" spans="1:19" x14ac:dyDescent="0.25">
      <c r="A8719">
        <v>8682</v>
      </c>
      <c r="B8719" s="3">
        <v>4340.5</v>
      </c>
      <c r="C8719" s="4">
        <v>380.04300000000001</v>
      </c>
      <c r="D8719" s="4">
        <v>10.5562</v>
      </c>
      <c r="E8719" s="3">
        <v>4340.5</v>
      </c>
      <c r="F8719" s="3">
        <v>380.04300000000001</v>
      </c>
      <c r="G8719" s="3">
        <v>1.6461330000000001E-10</v>
      </c>
      <c r="H8719" s="3">
        <v>2.341434E-7</v>
      </c>
      <c r="I8719" s="3">
        <v>2.3476290000000002E-10</v>
      </c>
      <c r="J8719" s="3">
        <v>5.4778160000000001E-11</v>
      </c>
      <c r="K8719" s="3">
        <v>5.0237810000000002E-11</v>
      </c>
      <c r="L8719" s="3">
        <v>1.3703489999999999E-8</v>
      </c>
      <c r="M8719" s="3">
        <v>1.7761629999999999E-9</v>
      </c>
      <c r="O8719">
        <f t="shared" si="407"/>
        <v>93.14247546409328</v>
      </c>
      <c r="Q8719">
        <f t="shared" si="408"/>
        <v>0.21482476788943605</v>
      </c>
      <c r="S8719">
        <f t="shared" si="409"/>
        <v>0.20205489830837919</v>
      </c>
    </row>
    <row r="8720" spans="1:19" x14ac:dyDescent="0.25">
      <c r="A8720">
        <v>8683</v>
      </c>
      <c r="B8720" s="3">
        <v>4341</v>
      </c>
      <c r="C8720" s="4">
        <v>380.08800000000002</v>
      </c>
      <c r="D8720" s="4">
        <v>10.556190000000001</v>
      </c>
      <c r="E8720" s="3">
        <v>4341</v>
      </c>
      <c r="F8720" s="3">
        <v>380.08800000000002</v>
      </c>
      <c r="G8720" s="3">
        <v>1.6462960000000001E-10</v>
      </c>
      <c r="H8720" s="3">
        <v>2.3414060000000001E-7</v>
      </c>
      <c r="I8720" s="3">
        <v>2.348389E-10</v>
      </c>
      <c r="J8720" s="3">
        <v>5.4768390000000003E-11</v>
      </c>
      <c r="K8720" s="3">
        <v>5.0226989999999998E-11</v>
      </c>
      <c r="L8720" s="3">
        <v>1.3703769999999999E-8</v>
      </c>
      <c r="M8720" s="3">
        <v>1.776324E-9</v>
      </c>
      <c r="O8720">
        <f t="shared" si="407"/>
        <v>93.142387229240342</v>
      </c>
      <c r="Q8720">
        <f t="shared" si="408"/>
        <v>0.21481466514452063</v>
      </c>
      <c r="S8720">
        <f t="shared" si="409"/>
        <v>0.20205489830837919</v>
      </c>
    </row>
    <row r="8721" spans="1:19" x14ac:dyDescent="0.25">
      <c r="A8721">
        <v>8684</v>
      </c>
      <c r="B8721" s="3">
        <v>4341.5</v>
      </c>
      <c r="C8721" s="4">
        <v>380.13350000000003</v>
      </c>
      <c r="D8721" s="4">
        <v>10.556179999999999</v>
      </c>
      <c r="E8721" s="3">
        <v>4341.5</v>
      </c>
      <c r="F8721" s="3">
        <v>380.13350000000003</v>
      </c>
      <c r="G8721" s="3">
        <v>1.6464600000000001E-10</v>
      </c>
      <c r="H8721" s="3">
        <v>2.3413790000000001E-7</v>
      </c>
      <c r="I8721" s="3">
        <v>2.3492070000000002E-10</v>
      </c>
      <c r="J8721" s="3">
        <v>5.4766289999999999E-11</v>
      </c>
      <c r="K8721" s="3">
        <v>5.0216170000000001E-11</v>
      </c>
      <c r="L8721" s="3">
        <v>1.3704049999999999E-8</v>
      </c>
      <c r="M8721" s="3">
        <v>1.7764859999999999E-9</v>
      </c>
      <c r="O8721">
        <f t="shared" si="407"/>
        <v>93.142298994387374</v>
      </c>
      <c r="Q8721">
        <f t="shared" si="408"/>
        <v>0.21480456239960344</v>
      </c>
      <c r="S8721">
        <f t="shared" si="409"/>
        <v>0.20205489834390633</v>
      </c>
    </row>
    <row r="8722" spans="1:19" x14ac:dyDescent="0.25">
      <c r="A8722">
        <v>8685</v>
      </c>
      <c r="B8722" s="3">
        <v>4342</v>
      </c>
      <c r="C8722" s="4">
        <v>380.17829999999998</v>
      </c>
      <c r="D8722" s="4">
        <v>10.55617</v>
      </c>
      <c r="E8722" s="3">
        <v>4342</v>
      </c>
      <c r="F8722" s="3">
        <v>380.17829999999998</v>
      </c>
      <c r="G8722" s="3">
        <v>1.6466230000000001E-10</v>
      </c>
      <c r="H8722" s="3">
        <v>2.3413509999999999E-7</v>
      </c>
      <c r="I8722" s="3">
        <v>2.3500249999999999E-10</v>
      </c>
      <c r="J8722" s="3">
        <v>5.476506E-11</v>
      </c>
      <c r="K8722" s="3">
        <v>5.0236659999999997E-11</v>
      </c>
      <c r="L8722" s="3">
        <v>1.3704319999999999E-8</v>
      </c>
      <c r="M8722" s="3">
        <v>1.776648E-9</v>
      </c>
      <c r="O8722">
        <f t="shared" si="407"/>
        <v>93.142210759534436</v>
      </c>
      <c r="Q8722">
        <f t="shared" si="408"/>
        <v>0.21479445965468802</v>
      </c>
      <c r="S8722">
        <f t="shared" si="409"/>
        <v>0.20205489830837919</v>
      </c>
    </row>
    <row r="8723" spans="1:19" x14ac:dyDescent="0.25">
      <c r="A8723">
        <v>8686</v>
      </c>
      <c r="B8723" s="3">
        <v>4342.5</v>
      </c>
      <c r="C8723" s="4">
        <v>380.22379999999998</v>
      </c>
      <c r="D8723" s="4">
        <v>10.55617</v>
      </c>
      <c r="E8723" s="3">
        <v>4342.5</v>
      </c>
      <c r="F8723" s="3">
        <v>380.22379999999998</v>
      </c>
      <c r="G8723" s="3">
        <v>1.6467860000000001E-10</v>
      </c>
      <c r="H8723" s="3">
        <v>2.3413239999999999E-7</v>
      </c>
      <c r="I8723" s="3">
        <v>2.3508420000000002E-10</v>
      </c>
      <c r="J8723" s="3">
        <v>5.4763830000000001E-11</v>
      </c>
      <c r="K8723" s="3">
        <v>5.0263549999999997E-11</v>
      </c>
      <c r="L8723" s="3">
        <v>1.370491E-8</v>
      </c>
      <c r="M8723" s="3">
        <v>1.77681E-9</v>
      </c>
      <c r="O8723">
        <f t="shared" si="407"/>
        <v>93.142210759534436</v>
      </c>
      <c r="Q8723">
        <f t="shared" si="408"/>
        <v>0.21479445965468802</v>
      </c>
      <c r="S8723">
        <f t="shared" si="409"/>
        <v>0</v>
      </c>
    </row>
    <row r="8724" spans="1:19" x14ac:dyDescent="0.25">
      <c r="A8724">
        <v>8687</v>
      </c>
      <c r="B8724" s="3">
        <v>4343</v>
      </c>
      <c r="C8724" s="4">
        <v>380.26839999999999</v>
      </c>
      <c r="D8724" s="4">
        <v>10.55616</v>
      </c>
      <c r="E8724" s="3">
        <v>4343</v>
      </c>
      <c r="F8724" s="3">
        <v>380.26839999999999</v>
      </c>
      <c r="G8724" s="3">
        <v>1.6469499999999999E-10</v>
      </c>
      <c r="H8724" s="3">
        <v>2.3412969999999999E-7</v>
      </c>
      <c r="I8724" s="3">
        <v>2.3516599999999999E-10</v>
      </c>
      <c r="J8724" s="3">
        <v>5.4762600000000002E-11</v>
      </c>
      <c r="K8724" s="3">
        <v>5.0290450000000003E-11</v>
      </c>
      <c r="L8724" s="3">
        <v>1.37056E-8</v>
      </c>
      <c r="M8724" s="3">
        <v>1.776814E-9</v>
      </c>
      <c r="O8724">
        <f t="shared" si="407"/>
        <v>93.142122524681497</v>
      </c>
      <c r="Q8724">
        <f t="shared" si="408"/>
        <v>0.2147843569097726</v>
      </c>
      <c r="S8724">
        <f t="shared" si="409"/>
        <v>0.20205489830837919</v>
      </c>
    </row>
    <row r="8725" spans="1:19" x14ac:dyDescent="0.25">
      <c r="A8725">
        <v>8688</v>
      </c>
      <c r="B8725" s="3">
        <v>4343.5</v>
      </c>
      <c r="C8725" s="4">
        <v>380.31220000000002</v>
      </c>
      <c r="D8725" s="4">
        <v>10.556150000000001</v>
      </c>
      <c r="E8725" s="3">
        <v>4343.5</v>
      </c>
      <c r="F8725" s="3">
        <v>380.31220000000002</v>
      </c>
      <c r="G8725" s="3">
        <v>1.6469360000000001E-10</v>
      </c>
      <c r="H8725" s="3">
        <v>2.341269E-7</v>
      </c>
      <c r="I8725" s="3">
        <v>2.3524780000000001E-10</v>
      </c>
      <c r="J8725" s="3">
        <v>5.4761370000000003E-11</v>
      </c>
      <c r="K8725" s="3">
        <v>5.0317350000000002E-11</v>
      </c>
      <c r="L8725" s="3">
        <v>1.370629E-8</v>
      </c>
      <c r="M8725" s="3">
        <v>1.776747E-9</v>
      </c>
      <c r="O8725">
        <f t="shared" si="407"/>
        <v>93.142034289828558</v>
      </c>
      <c r="Q8725">
        <f t="shared" si="408"/>
        <v>0.21477425416485721</v>
      </c>
      <c r="S8725">
        <f t="shared" si="409"/>
        <v>0.20205489830782408</v>
      </c>
    </row>
    <row r="8726" spans="1:19" x14ac:dyDescent="0.25">
      <c r="A8726">
        <v>8689</v>
      </c>
      <c r="B8726" s="3">
        <v>4344</v>
      </c>
      <c r="C8726" s="4">
        <v>380.35849999999999</v>
      </c>
      <c r="D8726" s="4">
        <v>10.556139999999999</v>
      </c>
      <c r="E8726" s="3">
        <v>4344</v>
      </c>
      <c r="F8726" s="3">
        <v>380.35849999999999</v>
      </c>
      <c r="G8726" s="3">
        <v>1.646814E-10</v>
      </c>
      <c r="H8726" s="3">
        <v>2.34133E-7</v>
      </c>
      <c r="I8726" s="3">
        <v>2.353295E-10</v>
      </c>
      <c r="J8726" s="3">
        <v>5.4760139999999997E-11</v>
      </c>
      <c r="K8726" s="3">
        <v>5.0344250000000002E-11</v>
      </c>
      <c r="L8726" s="3">
        <v>1.370697E-8</v>
      </c>
      <c r="M8726" s="3">
        <v>1.7766799999999999E-9</v>
      </c>
      <c r="O8726">
        <f t="shared" si="407"/>
        <v>93.141946054975605</v>
      </c>
      <c r="Q8726">
        <f t="shared" si="408"/>
        <v>0.21476415141993999</v>
      </c>
      <c r="S8726">
        <f t="shared" si="409"/>
        <v>0.20205489834446144</v>
      </c>
    </row>
    <row r="8727" spans="1:19" x14ac:dyDescent="0.25">
      <c r="A8727">
        <v>8690</v>
      </c>
      <c r="B8727" s="3">
        <v>4344.5</v>
      </c>
      <c r="C8727" s="4">
        <v>380.40260000000001</v>
      </c>
      <c r="D8727" s="4">
        <v>10.55613</v>
      </c>
      <c r="E8727" s="3">
        <v>4344.5</v>
      </c>
      <c r="F8727" s="3">
        <v>380.40260000000001</v>
      </c>
      <c r="G8727" s="3">
        <v>1.6466910000000001E-10</v>
      </c>
      <c r="H8727" s="3">
        <v>2.341462E-7</v>
      </c>
      <c r="I8727" s="3">
        <v>2.353587E-10</v>
      </c>
      <c r="J8727" s="3">
        <v>5.4758909999999998E-11</v>
      </c>
      <c r="K8727" s="3">
        <v>5.0371150000000001E-11</v>
      </c>
      <c r="L8727" s="3">
        <v>1.370766E-8</v>
      </c>
      <c r="M8727" s="3">
        <v>1.7766130000000001E-9</v>
      </c>
      <c r="O8727">
        <f t="shared" si="407"/>
        <v>93.141857820122667</v>
      </c>
      <c r="Q8727">
        <f t="shared" si="408"/>
        <v>0.21475404867502457</v>
      </c>
      <c r="S8727">
        <f t="shared" si="409"/>
        <v>0.20205489830837919</v>
      </c>
    </row>
    <row r="8728" spans="1:19" x14ac:dyDescent="0.25">
      <c r="A8728">
        <v>8691</v>
      </c>
      <c r="B8728" s="3">
        <v>4345</v>
      </c>
      <c r="C8728" s="4">
        <v>380.44600000000003</v>
      </c>
      <c r="D8728" s="4">
        <v>10.55612</v>
      </c>
      <c r="E8728" s="3">
        <v>4345</v>
      </c>
      <c r="F8728" s="3">
        <v>380.44600000000003</v>
      </c>
      <c r="G8728" s="3">
        <v>1.646569E-10</v>
      </c>
      <c r="H8728" s="3">
        <v>2.3415939999999999E-7</v>
      </c>
      <c r="I8728" s="3">
        <v>2.3533120000000002E-10</v>
      </c>
      <c r="J8728" s="3">
        <v>5.4750829999999999E-11</v>
      </c>
      <c r="K8728" s="3">
        <v>5.0398050000000001E-11</v>
      </c>
      <c r="L8728" s="3">
        <v>1.370835E-8</v>
      </c>
      <c r="M8728" s="3">
        <v>1.7765450000000001E-9</v>
      </c>
      <c r="O8728">
        <f t="shared" si="407"/>
        <v>93.141769585269728</v>
      </c>
      <c r="Q8728">
        <f t="shared" si="408"/>
        <v>0.21474394593010918</v>
      </c>
      <c r="S8728">
        <f t="shared" si="409"/>
        <v>0.20205489830782408</v>
      </c>
    </row>
    <row r="8729" spans="1:19" x14ac:dyDescent="0.25">
      <c r="A8729">
        <v>8692</v>
      </c>
      <c r="B8729" s="3">
        <v>4345.5</v>
      </c>
      <c r="C8729" s="4">
        <v>380.48450000000003</v>
      </c>
      <c r="D8729" s="4">
        <v>10.55611</v>
      </c>
      <c r="E8729" s="3">
        <v>4345.5</v>
      </c>
      <c r="F8729" s="3">
        <v>380.48450000000003</v>
      </c>
      <c r="G8729" s="3">
        <v>1.6464470000000001E-10</v>
      </c>
      <c r="H8729" s="3">
        <v>2.341725E-7</v>
      </c>
      <c r="I8729" s="3">
        <v>2.3530379999999997E-10</v>
      </c>
      <c r="J8729" s="3">
        <v>5.4732970000000003E-11</v>
      </c>
      <c r="K8729" s="3">
        <v>5.0407059999999999E-11</v>
      </c>
      <c r="L8729" s="3">
        <v>1.370904E-8</v>
      </c>
      <c r="M8729" s="3">
        <v>1.776478E-9</v>
      </c>
      <c r="O8729">
        <f t="shared" si="407"/>
        <v>93.141681350416789</v>
      </c>
      <c r="Q8729">
        <f t="shared" si="408"/>
        <v>0.21473384318519376</v>
      </c>
      <c r="S8729">
        <f t="shared" si="409"/>
        <v>0.20205489830837919</v>
      </c>
    </row>
    <row r="8730" spans="1:19" x14ac:dyDescent="0.25">
      <c r="A8730">
        <v>8693</v>
      </c>
      <c r="B8730" s="3">
        <v>4346</v>
      </c>
      <c r="C8730" s="4">
        <v>380.51929999999999</v>
      </c>
      <c r="D8730" s="4">
        <v>10.556100000000001</v>
      </c>
      <c r="E8730" s="3">
        <v>4346</v>
      </c>
      <c r="F8730" s="3">
        <v>380.51929999999999</v>
      </c>
      <c r="G8730" s="3">
        <v>1.646325E-10</v>
      </c>
      <c r="H8730" s="3">
        <v>2.341857E-7</v>
      </c>
      <c r="I8730" s="3">
        <v>2.3527639999999998E-10</v>
      </c>
      <c r="J8730" s="3">
        <v>5.4715110000000001E-11</v>
      </c>
      <c r="K8730" s="3">
        <v>5.0381350000000002E-11</v>
      </c>
      <c r="L8730" s="3">
        <v>1.370908E-8</v>
      </c>
      <c r="M8730" s="3">
        <v>1.776411E-9</v>
      </c>
      <c r="O8730">
        <f t="shared" si="407"/>
        <v>93.141593115563836</v>
      </c>
      <c r="Q8730">
        <f t="shared" si="408"/>
        <v>0.21472374044027834</v>
      </c>
      <c r="S8730">
        <f t="shared" si="409"/>
        <v>0.20205489830837919</v>
      </c>
    </row>
    <row r="8731" spans="1:19" x14ac:dyDescent="0.25">
      <c r="A8731">
        <v>8694</v>
      </c>
      <c r="B8731" s="3">
        <v>4346.5</v>
      </c>
      <c r="C8731" s="4">
        <v>380.5521</v>
      </c>
      <c r="D8731" s="4">
        <v>10.556089999999999</v>
      </c>
      <c r="E8731" s="3">
        <v>4346.5</v>
      </c>
      <c r="F8731" s="3">
        <v>380.5521</v>
      </c>
      <c r="G8731" s="3">
        <v>1.6462020000000001E-10</v>
      </c>
      <c r="H8731" s="3">
        <v>2.341989E-7</v>
      </c>
      <c r="I8731" s="3">
        <v>2.352489E-10</v>
      </c>
      <c r="J8731" s="3">
        <v>5.4697249999999998E-11</v>
      </c>
      <c r="K8731" s="3">
        <v>5.0355639999999998E-11</v>
      </c>
      <c r="L8731" s="3">
        <v>1.370737E-8</v>
      </c>
      <c r="M8731" s="3">
        <v>1.776319E-9</v>
      </c>
      <c r="O8731">
        <f t="shared" si="407"/>
        <v>93.141504880710883</v>
      </c>
      <c r="Q8731">
        <f t="shared" si="408"/>
        <v>0.21471363769536114</v>
      </c>
      <c r="S8731">
        <f t="shared" si="409"/>
        <v>0.20205489834390633</v>
      </c>
    </row>
    <row r="8732" spans="1:19" x14ac:dyDescent="0.25">
      <c r="A8732">
        <v>8695</v>
      </c>
      <c r="B8732" s="3">
        <v>4347</v>
      </c>
      <c r="C8732" s="4">
        <v>380.58440000000002</v>
      </c>
      <c r="D8732" s="4">
        <v>10.55607</v>
      </c>
      <c r="E8732" s="3">
        <v>4347</v>
      </c>
      <c r="F8732" s="3">
        <v>380.58440000000002</v>
      </c>
      <c r="G8732" s="3">
        <v>1.6461120000000001E-10</v>
      </c>
      <c r="H8732" s="3">
        <v>2.342121E-7</v>
      </c>
      <c r="I8732" s="3">
        <v>2.352215E-10</v>
      </c>
      <c r="J8732" s="3">
        <v>5.4679390000000002E-11</v>
      </c>
      <c r="K8732" s="3">
        <v>5.032994E-11</v>
      </c>
      <c r="L8732" s="3">
        <v>1.370566E-8</v>
      </c>
      <c r="M8732" s="3">
        <v>1.776129E-9</v>
      </c>
      <c r="O8732">
        <f t="shared" si="407"/>
        <v>93.141328411005006</v>
      </c>
      <c r="Q8732">
        <f t="shared" si="408"/>
        <v>0.2146934322055303</v>
      </c>
      <c r="S8732">
        <f t="shared" si="409"/>
        <v>0.40410979661675839</v>
      </c>
    </row>
    <row r="8733" spans="1:19" x14ac:dyDescent="0.25">
      <c r="A8733">
        <v>8696</v>
      </c>
      <c r="B8733" s="3">
        <v>4347.5</v>
      </c>
      <c r="C8733" s="4">
        <v>380.62139999999999</v>
      </c>
      <c r="D8733" s="4">
        <v>10.556050000000001</v>
      </c>
      <c r="E8733" s="3">
        <v>4347.5</v>
      </c>
      <c r="F8733" s="3">
        <v>380.62139999999999</v>
      </c>
      <c r="G8733" s="3">
        <v>1.6462370000000001E-10</v>
      </c>
      <c r="H8733" s="3">
        <v>2.342242E-7</v>
      </c>
      <c r="I8733" s="3">
        <v>2.3519410000000001E-10</v>
      </c>
      <c r="J8733" s="3">
        <v>5.466152E-11</v>
      </c>
      <c r="K8733" s="3">
        <v>5.0304230000000002E-11</v>
      </c>
      <c r="L8733" s="3">
        <v>1.370395E-8</v>
      </c>
      <c r="M8733" s="3">
        <v>1.77594E-9</v>
      </c>
      <c r="O8733">
        <f t="shared" si="407"/>
        <v>93.141151941299128</v>
      </c>
      <c r="Q8733">
        <f t="shared" si="408"/>
        <v>0.21467322671569949</v>
      </c>
      <c r="S8733">
        <f t="shared" si="409"/>
        <v>0.40410979661620328</v>
      </c>
    </row>
    <row r="8734" spans="1:19" x14ac:dyDescent="0.25">
      <c r="A8734">
        <v>8697</v>
      </c>
      <c r="B8734" s="3">
        <v>4348</v>
      </c>
      <c r="C8734" s="4">
        <v>380.66199999999998</v>
      </c>
      <c r="D8734" s="4">
        <v>10.55603</v>
      </c>
      <c r="E8734" s="3">
        <v>4348</v>
      </c>
      <c r="F8734" s="3">
        <v>380.66199999999998</v>
      </c>
      <c r="G8734" s="3">
        <v>1.6463610000000001E-10</v>
      </c>
      <c r="H8734" s="3">
        <v>2.3421959999999999E-7</v>
      </c>
      <c r="I8734" s="3">
        <v>2.3516659999999998E-10</v>
      </c>
      <c r="J8734" s="3">
        <v>5.4643659999999998E-11</v>
      </c>
      <c r="K8734" s="3">
        <v>5.0278519999999998E-11</v>
      </c>
      <c r="L8734" s="3">
        <v>1.370224E-8</v>
      </c>
      <c r="M8734" s="3">
        <v>1.77575E-9</v>
      </c>
      <c r="O8734">
        <f t="shared" si="407"/>
        <v>93.140975471593237</v>
      </c>
      <c r="Q8734">
        <f t="shared" si="408"/>
        <v>0.21465302122586688</v>
      </c>
      <c r="S8734">
        <f t="shared" si="409"/>
        <v>0.40410979665228552</v>
      </c>
    </row>
    <row r="8735" spans="1:19" x14ac:dyDescent="0.25">
      <c r="A8735">
        <v>8698</v>
      </c>
      <c r="B8735" s="3">
        <v>4348.5</v>
      </c>
      <c r="C8735" s="4">
        <v>380.70979999999997</v>
      </c>
      <c r="D8735" s="4">
        <v>10.556010000000001</v>
      </c>
      <c r="E8735" s="3">
        <v>4348.5</v>
      </c>
      <c r="F8735" s="3">
        <v>380.70979999999997</v>
      </c>
      <c r="G8735" s="3">
        <v>1.6464850000000001E-10</v>
      </c>
      <c r="H8735" s="3">
        <v>2.3421500000000001E-7</v>
      </c>
      <c r="I8735" s="3">
        <v>2.3516709999999998E-10</v>
      </c>
      <c r="J8735" s="3">
        <v>5.4625800000000002E-11</v>
      </c>
      <c r="K8735" s="3">
        <v>5.0252810000000001E-11</v>
      </c>
      <c r="L8735" s="3">
        <v>1.3700520000000001E-8</v>
      </c>
      <c r="M8735" s="3">
        <v>1.77556E-9</v>
      </c>
      <c r="O8735">
        <f t="shared" si="407"/>
        <v>93.140799001887359</v>
      </c>
      <c r="Q8735">
        <f t="shared" si="408"/>
        <v>0.21463281573603607</v>
      </c>
      <c r="S8735">
        <f t="shared" si="409"/>
        <v>0.40410979661620328</v>
      </c>
    </row>
    <row r="8736" spans="1:19" x14ac:dyDescent="0.25">
      <c r="A8736">
        <v>8699</v>
      </c>
      <c r="B8736" s="3">
        <v>4349</v>
      </c>
      <c r="C8736" s="4">
        <v>380.7638</v>
      </c>
      <c r="D8736" s="4">
        <v>10.55598</v>
      </c>
      <c r="E8736" s="3">
        <v>4349</v>
      </c>
      <c r="F8736" s="3">
        <v>380.7638</v>
      </c>
      <c r="G8736" s="3">
        <v>1.6466090000000001E-10</v>
      </c>
      <c r="H8736" s="3">
        <v>2.342104E-7</v>
      </c>
      <c r="I8736" s="3">
        <v>2.3516800000000001E-10</v>
      </c>
      <c r="J8736" s="3">
        <v>5.4644309999999998E-11</v>
      </c>
      <c r="K8736" s="3">
        <v>5.0227110000000003E-11</v>
      </c>
      <c r="L8736" s="3">
        <v>1.369881E-8</v>
      </c>
      <c r="M8736" s="3">
        <v>1.77537E-9</v>
      </c>
      <c r="O8736">
        <f t="shared" si="407"/>
        <v>93.140534297328514</v>
      </c>
      <c r="Q8736">
        <f t="shared" si="408"/>
        <v>0.21460250750128804</v>
      </c>
      <c r="S8736">
        <f t="shared" si="409"/>
        <v>0.60616469496066472</v>
      </c>
    </row>
    <row r="8737" spans="1:19" x14ac:dyDescent="0.25">
      <c r="A8737">
        <v>8700</v>
      </c>
      <c r="B8737" s="3">
        <v>4349.5</v>
      </c>
      <c r="C8737" s="4">
        <v>380.82089999999999</v>
      </c>
      <c r="D8737" s="4">
        <v>10.555949999999999</v>
      </c>
      <c r="E8737" s="3">
        <v>4349.5</v>
      </c>
      <c r="F8737" s="3">
        <v>380.82089999999999</v>
      </c>
      <c r="G8737" s="3">
        <v>1.6467340000000001E-10</v>
      </c>
      <c r="H8737" s="3">
        <v>2.342057E-7</v>
      </c>
      <c r="I8737" s="3">
        <v>2.3516889999999999E-10</v>
      </c>
      <c r="J8737" s="3">
        <v>5.4665980000000003E-11</v>
      </c>
      <c r="K8737" s="3">
        <v>5.0260120000000001E-11</v>
      </c>
      <c r="L8737" s="3">
        <v>1.3697100000000001E-8</v>
      </c>
      <c r="M8737" s="3">
        <v>1.775181E-9</v>
      </c>
      <c r="O8737">
        <f t="shared" si="407"/>
        <v>93.140269592769684</v>
      </c>
      <c r="Q8737">
        <f t="shared" si="408"/>
        <v>0.21457219926654</v>
      </c>
      <c r="S8737">
        <f t="shared" si="409"/>
        <v>0.60616469496066472</v>
      </c>
    </row>
    <row r="8738" spans="1:19" x14ac:dyDescent="0.25">
      <c r="A8738">
        <v>8701</v>
      </c>
      <c r="B8738" s="3">
        <v>4350</v>
      </c>
      <c r="C8738" s="4">
        <v>380.87729999999999</v>
      </c>
      <c r="D8738" s="4">
        <v>10.55593</v>
      </c>
      <c r="E8738" s="3">
        <v>4350</v>
      </c>
      <c r="F8738" s="3">
        <v>380.87729999999999</v>
      </c>
      <c r="G8738" s="3">
        <v>1.6468580000000001E-10</v>
      </c>
      <c r="H8738" s="3">
        <v>2.3420110000000001E-7</v>
      </c>
      <c r="I8738" s="3">
        <v>2.3516969999999998E-10</v>
      </c>
      <c r="J8738" s="3">
        <v>5.4687650000000001E-11</v>
      </c>
      <c r="K8738" s="3">
        <v>5.0303339999999999E-11</v>
      </c>
      <c r="L8738" s="3">
        <v>1.369705E-8</v>
      </c>
      <c r="M8738" s="3">
        <v>1.774991E-9</v>
      </c>
      <c r="O8738">
        <f t="shared" si="407"/>
        <v>93.140093123063792</v>
      </c>
      <c r="Q8738">
        <f t="shared" si="408"/>
        <v>0.21455199377670917</v>
      </c>
      <c r="S8738">
        <f t="shared" si="409"/>
        <v>0.40410979661675839</v>
      </c>
    </row>
    <row r="8739" spans="1:19" x14ac:dyDescent="0.25">
      <c r="A8739">
        <v>8702</v>
      </c>
      <c r="B8739" s="3">
        <v>4350.5</v>
      </c>
      <c r="C8739" s="4">
        <v>380.92880000000002</v>
      </c>
      <c r="D8739" s="4">
        <v>10.555910000000001</v>
      </c>
      <c r="E8739" s="3">
        <v>4350.5</v>
      </c>
      <c r="F8739" s="3">
        <v>380.92880000000002</v>
      </c>
      <c r="G8739" s="3">
        <v>1.6469820000000001E-10</v>
      </c>
      <c r="H8739" s="3">
        <v>2.341965E-7</v>
      </c>
      <c r="I8739" s="3">
        <v>2.3517060000000001E-10</v>
      </c>
      <c r="J8739" s="3">
        <v>5.4709319999999999E-11</v>
      </c>
      <c r="K8739" s="3">
        <v>5.0346559999999997E-11</v>
      </c>
      <c r="L8739" s="3">
        <v>1.369746E-8</v>
      </c>
      <c r="M8739" s="3">
        <v>1.7749589999999999E-9</v>
      </c>
      <c r="O8739">
        <f t="shared" si="407"/>
        <v>93.139916653357915</v>
      </c>
      <c r="Q8739">
        <f t="shared" si="408"/>
        <v>0.21453178828687836</v>
      </c>
      <c r="S8739">
        <f t="shared" si="409"/>
        <v>0.40410979661620328</v>
      </c>
    </row>
    <row r="8740" spans="1:19" x14ac:dyDescent="0.25">
      <c r="A8740">
        <v>8703</v>
      </c>
      <c r="B8740" s="3">
        <v>4351</v>
      </c>
      <c r="C8740" s="4">
        <v>380.97590000000002</v>
      </c>
      <c r="D8740" s="4">
        <v>10.55589</v>
      </c>
      <c r="E8740" s="3">
        <v>4351</v>
      </c>
      <c r="F8740" s="3">
        <v>380.97590000000002</v>
      </c>
      <c r="G8740" s="3">
        <v>1.64684E-10</v>
      </c>
      <c r="H8740" s="3">
        <v>2.3419189999999999E-7</v>
      </c>
      <c r="I8740" s="3">
        <v>2.3517140000000001E-10</v>
      </c>
      <c r="J8740" s="3">
        <v>5.4730989999999998E-11</v>
      </c>
      <c r="K8740" s="3">
        <v>5.0389780000000002E-11</v>
      </c>
      <c r="L8740" s="3">
        <v>1.369787E-8</v>
      </c>
      <c r="M8740" s="3">
        <v>1.774991E-9</v>
      </c>
      <c r="O8740">
        <f t="shared" si="407"/>
        <v>93.139740183652023</v>
      </c>
      <c r="Q8740">
        <f t="shared" si="408"/>
        <v>0.21451158279704574</v>
      </c>
      <c r="S8740">
        <f t="shared" si="409"/>
        <v>0.40410979665228552</v>
      </c>
    </row>
    <row r="8741" spans="1:19" x14ac:dyDescent="0.25">
      <c r="A8741">
        <v>8704</v>
      </c>
      <c r="B8741" s="3">
        <v>4351.5</v>
      </c>
      <c r="C8741" s="4">
        <v>381.01749999999998</v>
      </c>
      <c r="D8741" s="4">
        <v>10.555870000000001</v>
      </c>
      <c r="E8741" s="3">
        <v>4351.5</v>
      </c>
      <c r="F8741" s="3">
        <v>381.01749999999998</v>
      </c>
      <c r="G8741" s="3">
        <v>1.6465490000000001E-10</v>
      </c>
      <c r="H8741" s="3">
        <v>2.34184E-7</v>
      </c>
      <c r="I8741" s="3">
        <v>2.3517229999999998E-10</v>
      </c>
      <c r="J8741" s="3">
        <v>5.4752660000000002E-11</v>
      </c>
      <c r="K8741" s="3">
        <v>5.0433E-11</v>
      </c>
      <c r="L8741" s="3">
        <v>1.3698289999999999E-8</v>
      </c>
      <c r="M8741" s="3">
        <v>1.7750230000000001E-9</v>
      </c>
      <c r="O8741">
        <f t="shared" si="407"/>
        <v>93.139563713946146</v>
      </c>
      <c r="Q8741">
        <f t="shared" si="408"/>
        <v>0.2144913773072149</v>
      </c>
      <c r="S8741">
        <f t="shared" si="409"/>
        <v>0.40410979661675839</v>
      </c>
    </row>
    <row r="8742" spans="1:19" x14ac:dyDescent="0.25">
      <c r="A8742">
        <v>8705</v>
      </c>
      <c r="B8742" s="3">
        <v>4352</v>
      </c>
      <c r="C8742" s="4">
        <v>381.05599999999998</v>
      </c>
      <c r="D8742" s="4">
        <v>10.55585</v>
      </c>
      <c r="E8742" s="3">
        <v>4352</v>
      </c>
      <c r="F8742" s="3">
        <v>381.05599999999998</v>
      </c>
      <c r="G8742" s="3">
        <v>1.646257E-10</v>
      </c>
      <c r="H8742" s="3">
        <v>2.3417369999999999E-7</v>
      </c>
      <c r="I8742" s="3">
        <v>2.351482E-10</v>
      </c>
      <c r="J8742" s="3">
        <v>5.4774330000000001E-11</v>
      </c>
      <c r="K8742" s="3">
        <v>5.0476219999999999E-11</v>
      </c>
      <c r="L8742" s="3">
        <v>1.3698699999999999E-8</v>
      </c>
      <c r="M8742" s="3">
        <v>1.7750549999999999E-9</v>
      </c>
      <c r="O8742">
        <f t="shared" si="407"/>
        <v>93.139387244240254</v>
      </c>
      <c r="Q8742">
        <f t="shared" si="408"/>
        <v>0.21447117181738229</v>
      </c>
      <c r="S8742">
        <f t="shared" si="409"/>
        <v>0.40410979665228552</v>
      </c>
    </row>
    <row r="8743" spans="1:19" x14ac:dyDescent="0.25">
      <c r="A8743">
        <v>8706</v>
      </c>
      <c r="B8743" s="3">
        <v>4352.5</v>
      </c>
      <c r="C8743" s="4">
        <v>381.09129999999999</v>
      </c>
      <c r="D8743" s="4">
        <v>10.55583</v>
      </c>
      <c r="E8743" s="3">
        <v>4352.5</v>
      </c>
      <c r="F8743" s="3">
        <v>381.09129999999999</v>
      </c>
      <c r="G8743" s="3">
        <v>1.6459660000000001E-10</v>
      </c>
      <c r="H8743" s="3">
        <v>2.3416349999999999E-7</v>
      </c>
      <c r="I8743" s="3">
        <v>2.3509949999999999E-10</v>
      </c>
      <c r="J8743" s="3">
        <v>5.477424E-11</v>
      </c>
      <c r="K8743" s="3">
        <v>5.0519439999999997E-11</v>
      </c>
      <c r="L8743" s="3">
        <v>1.3699109999999999E-8</v>
      </c>
      <c r="M8743" s="3">
        <v>1.775087E-9</v>
      </c>
      <c r="O8743">
        <f t="shared" si="407"/>
        <v>93.139210774534362</v>
      </c>
      <c r="Q8743">
        <f t="shared" si="408"/>
        <v>0.21445096632755148</v>
      </c>
      <c r="S8743">
        <f t="shared" si="409"/>
        <v>0.40410979661620328</v>
      </c>
    </row>
    <row r="8744" spans="1:19" x14ac:dyDescent="0.25">
      <c r="A8744">
        <v>8707</v>
      </c>
      <c r="B8744" s="3">
        <v>4353</v>
      </c>
      <c r="C8744" s="4">
        <v>381.12720000000002</v>
      </c>
      <c r="D8744" s="4">
        <v>10.5558</v>
      </c>
      <c r="E8744" s="3">
        <v>4353</v>
      </c>
      <c r="F8744" s="3">
        <v>381.12720000000002</v>
      </c>
      <c r="G8744" s="3">
        <v>1.645674E-10</v>
      </c>
      <c r="H8744" s="3">
        <v>2.341532E-7</v>
      </c>
      <c r="I8744" s="3">
        <v>2.3505090000000001E-10</v>
      </c>
      <c r="J8744" s="3">
        <v>5.4745550000000002E-11</v>
      </c>
      <c r="K8744" s="3">
        <v>5.0541249999999999E-11</v>
      </c>
      <c r="L8744" s="3">
        <v>1.3699519999999999E-8</v>
      </c>
      <c r="M8744" s="3">
        <v>1.7751190000000001E-9</v>
      </c>
      <c r="O8744">
        <f t="shared" ref="O8744:O8807" si="410">(((D8744-$D$38)/$D$38)*100)+100</f>
        <v>93.138946069975532</v>
      </c>
      <c r="Q8744">
        <f t="shared" ref="Q8744:Q8807" si="411">(D8744-$D$13958)/($D$38-$D$13958)</f>
        <v>0.21442065809280345</v>
      </c>
      <c r="S8744">
        <f t="shared" ref="S8744:S8807" si="412">(-(Q8744-Q8743)/(B8744-B8743))*10000</f>
        <v>0.60616469496066472</v>
      </c>
    </row>
    <row r="8745" spans="1:19" x14ac:dyDescent="0.25">
      <c r="A8745">
        <v>8708</v>
      </c>
      <c r="B8745" s="3">
        <v>4353.5</v>
      </c>
      <c r="C8745" s="4">
        <v>381.16399999999999</v>
      </c>
      <c r="D8745" s="4">
        <v>10.555770000000001</v>
      </c>
      <c r="E8745" s="3">
        <v>4353.5</v>
      </c>
      <c r="F8745" s="3">
        <v>381.16399999999999</v>
      </c>
      <c r="G8745" s="3">
        <v>1.6453830000000001E-10</v>
      </c>
      <c r="H8745" s="3">
        <v>2.3414289999999999E-7</v>
      </c>
      <c r="I8745" s="3">
        <v>2.3500219999999999E-10</v>
      </c>
      <c r="J8745" s="3">
        <v>5.4716849999999997E-11</v>
      </c>
      <c r="K8745" s="3">
        <v>5.0525630000000003E-11</v>
      </c>
      <c r="L8745" s="3">
        <v>1.369949E-8</v>
      </c>
      <c r="M8745" s="3">
        <v>1.7751509999999999E-9</v>
      </c>
      <c r="O8745">
        <f t="shared" si="410"/>
        <v>93.138681365416716</v>
      </c>
      <c r="Q8745">
        <f t="shared" si="411"/>
        <v>0.21439034985805722</v>
      </c>
      <c r="S8745">
        <f t="shared" si="412"/>
        <v>0.60616469492458247</v>
      </c>
    </row>
    <row r="8746" spans="1:19" x14ac:dyDescent="0.25">
      <c r="A8746">
        <v>8709</v>
      </c>
      <c r="B8746" s="3">
        <v>4354</v>
      </c>
      <c r="C8746" s="4">
        <v>381.20589999999999</v>
      </c>
      <c r="D8746" s="4">
        <v>10.55575</v>
      </c>
      <c r="E8746" s="3">
        <v>4354</v>
      </c>
      <c r="F8746" s="3">
        <v>381.20589999999999</v>
      </c>
      <c r="G8746" s="3">
        <v>1.6450910000000001E-10</v>
      </c>
      <c r="H8746" s="3">
        <v>2.341326E-7</v>
      </c>
      <c r="I8746" s="3">
        <v>2.3495360000000001E-10</v>
      </c>
      <c r="J8746" s="3">
        <v>5.4688149999999999E-11</v>
      </c>
      <c r="K8746" s="3">
        <v>5.051002E-11</v>
      </c>
      <c r="L8746" s="3">
        <v>1.36984E-8</v>
      </c>
      <c r="M8746" s="3">
        <v>1.7751930000000001E-9</v>
      </c>
      <c r="O8746">
        <f t="shared" si="410"/>
        <v>93.13850489571081</v>
      </c>
      <c r="Q8746">
        <f t="shared" si="411"/>
        <v>0.2143701443682246</v>
      </c>
      <c r="S8746">
        <f t="shared" si="412"/>
        <v>0.40410979665228552</v>
      </c>
    </row>
    <row r="8747" spans="1:19" x14ac:dyDescent="0.25">
      <c r="A8747">
        <v>8710</v>
      </c>
      <c r="B8747" s="3">
        <v>4354.5</v>
      </c>
      <c r="C8747" s="4">
        <v>381.2516</v>
      </c>
      <c r="D8747" s="4">
        <v>10.555730000000001</v>
      </c>
      <c r="E8747" s="3">
        <v>4354.5</v>
      </c>
      <c r="F8747" s="3">
        <v>381.2516</v>
      </c>
      <c r="G8747" s="3">
        <v>1.6448250000000001E-10</v>
      </c>
      <c r="H8747" s="3">
        <v>2.3412240000000001E-7</v>
      </c>
      <c r="I8747" s="3">
        <v>2.349049E-10</v>
      </c>
      <c r="J8747" s="3">
        <v>5.465946E-11</v>
      </c>
      <c r="K8747" s="3">
        <v>5.0494399999999999E-11</v>
      </c>
      <c r="L8747" s="3">
        <v>1.369731E-8</v>
      </c>
      <c r="M8747" s="3">
        <v>1.775268E-9</v>
      </c>
      <c r="O8747">
        <f t="shared" si="410"/>
        <v>93.138328426004932</v>
      </c>
      <c r="Q8747">
        <f t="shared" si="411"/>
        <v>0.21434993887839376</v>
      </c>
      <c r="S8747">
        <f t="shared" si="412"/>
        <v>0.40410979661675839</v>
      </c>
    </row>
    <row r="8748" spans="1:19" x14ac:dyDescent="0.25">
      <c r="A8748">
        <v>8711</v>
      </c>
      <c r="B8748" s="3">
        <v>4355</v>
      </c>
      <c r="C8748" s="4">
        <v>381.30110000000002</v>
      </c>
      <c r="D8748" s="4">
        <v>10.5557</v>
      </c>
      <c r="E8748" s="3">
        <v>4355</v>
      </c>
      <c r="F8748" s="3">
        <v>381.30110000000002</v>
      </c>
      <c r="G8748" s="3">
        <v>1.6446939999999999E-10</v>
      </c>
      <c r="H8748" s="3">
        <v>2.3411390000000001E-7</v>
      </c>
      <c r="I8748" s="3">
        <v>2.3485630000000001E-10</v>
      </c>
      <c r="J8748" s="3">
        <v>5.4630760000000002E-11</v>
      </c>
      <c r="K8748" s="3">
        <v>5.0478780000000003E-11</v>
      </c>
      <c r="L8748" s="3">
        <v>1.369622E-8</v>
      </c>
      <c r="M8748" s="3">
        <v>1.775342E-9</v>
      </c>
      <c r="O8748">
        <f t="shared" si="410"/>
        <v>93.138063721446102</v>
      </c>
      <c r="Q8748">
        <f t="shared" si="411"/>
        <v>0.21431963064364576</v>
      </c>
      <c r="S8748">
        <f t="shared" si="412"/>
        <v>0.60616469496010961</v>
      </c>
    </row>
    <row r="8749" spans="1:19" x14ac:dyDescent="0.25">
      <c r="A8749">
        <v>8712</v>
      </c>
      <c r="B8749" s="3">
        <v>4355.5</v>
      </c>
      <c r="C8749" s="4">
        <v>381.35230000000001</v>
      </c>
      <c r="D8749" s="4">
        <v>10.555680000000001</v>
      </c>
      <c r="E8749" s="3">
        <v>4355.5</v>
      </c>
      <c r="F8749" s="3">
        <v>381.35230000000001</v>
      </c>
      <c r="G8749" s="3">
        <v>1.644563E-10</v>
      </c>
      <c r="H8749" s="3">
        <v>2.3412610000000001E-7</v>
      </c>
      <c r="I8749" s="3">
        <v>2.3480800000000002E-10</v>
      </c>
      <c r="J8749" s="3">
        <v>5.4602059999999998E-11</v>
      </c>
      <c r="K8749" s="3">
        <v>5.0463170000000001E-11</v>
      </c>
      <c r="L8749" s="3">
        <v>1.369514E-8</v>
      </c>
      <c r="M8749" s="3">
        <v>1.7754169999999999E-9</v>
      </c>
      <c r="O8749">
        <f t="shared" si="410"/>
        <v>93.137887251740224</v>
      </c>
      <c r="Q8749">
        <f t="shared" si="411"/>
        <v>0.21429942515381492</v>
      </c>
      <c r="S8749">
        <f t="shared" si="412"/>
        <v>0.40410979661675839</v>
      </c>
    </row>
    <row r="8750" spans="1:19" x14ac:dyDescent="0.25">
      <c r="A8750">
        <v>8713</v>
      </c>
      <c r="B8750" s="3">
        <v>4356</v>
      </c>
      <c r="C8750" s="4">
        <v>381.40120000000002</v>
      </c>
      <c r="D8750" s="4">
        <v>10.55566</v>
      </c>
      <c r="E8750" s="3">
        <v>4356</v>
      </c>
      <c r="F8750" s="3">
        <v>381.40120000000002</v>
      </c>
      <c r="G8750" s="3">
        <v>1.6444319999999999E-10</v>
      </c>
      <c r="H8750" s="3">
        <v>2.341383E-7</v>
      </c>
      <c r="I8750" s="3">
        <v>2.3480119999999997E-10</v>
      </c>
      <c r="J8750" s="3">
        <v>5.4573369999999999E-11</v>
      </c>
      <c r="K8750" s="3">
        <v>5.0447549999999999E-11</v>
      </c>
      <c r="L8750" s="3">
        <v>1.3694049999999999E-8</v>
      </c>
      <c r="M8750" s="3">
        <v>1.7754920000000001E-9</v>
      </c>
      <c r="O8750">
        <f t="shared" si="410"/>
        <v>93.137710782034318</v>
      </c>
      <c r="Q8750">
        <f t="shared" si="411"/>
        <v>0.21427921966398231</v>
      </c>
      <c r="S8750">
        <f t="shared" si="412"/>
        <v>0.40410979665228552</v>
      </c>
    </row>
    <row r="8751" spans="1:19" x14ac:dyDescent="0.25">
      <c r="A8751">
        <v>8714</v>
      </c>
      <c r="B8751" s="3">
        <v>4356.5</v>
      </c>
      <c r="C8751" s="4">
        <v>381.44690000000003</v>
      </c>
      <c r="D8751" s="4">
        <v>10.55565</v>
      </c>
      <c r="E8751" s="3">
        <v>4356.5</v>
      </c>
      <c r="F8751" s="3">
        <v>381.44690000000003</v>
      </c>
      <c r="G8751" s="3">
        <v>1.644301E-10</v>
      </c>
      <c r="H8751" s="3">
        <v>2.341505E-7</v>
      </c>
      <c r="I8751" s="3">
        <v>2.3479439999999998E-10</v>
      </c>
      <c r="J8751" s="3">
        <v>5.4571160000000003E-11</v>
      </c>
      <c r="K8751" s="3">
        <v>5.0431940000000003E-11</v>
      </c>
      <c r="L8751" s="3">
        <v>1.3692959999999999E-8</v>
      </c>
      <c r="M8751" s="3">
        <v>1.775567E-9</v>
      </c>
      <c r="O8751">
        <f t="shared" si="410"/>
        <v>93.13762254718138</v>
      </c>
      <c r="Q8751">
        <f t="shared" si="411"/>
        <v>0.21426911691906689</v>
      </c>
      <c r="S8751">
        <f t="shared" si="412"/>
        <v>0.20205489830837919</v>
      </c>
    </row>
    <row r="8752" spans="1:19" x14ac:dyDescent="0.25">
      <c r="A8752">
        <v>8715</v>
      </c>
      <c r="B8752" s="3">
        <v>4357</v>
      </c>
      <c r="C8752" s="4">
        <v>381.48719999999997</v>
      </c>
      <c r="D8752" s="4">
        <v>10.555630000000001</v>
      </c>
      <c r="E8752" s="3">
        <v>4357</v>
      </c>
      <c r="F8752" s="3">
        <v>381.48719999999997</v>
      </c>
      <c r="G8752" s="3">
        <v>1.6441709999999999E-10</v>
      </c>
      <c r="H8752" s="3">
        <v>2.341627E-7</v>
      </c>
      <c r="I8752" s="3">
        <v>2.3478759999999998E-10</v>
      </c>
      <c r="J8752" s="3">
        <v>5.4570600000000003E-11</v>
      </c>
      <c r="K8752" s="3">
        <v>5.0400850000000001E-11</v>
      </c>
      <c r="L8752" s="3">
        <v>1.3691869999999999E-8</v>
      </c>
      <c r="M8752" s="3">
        <v>1.775641E-9</v>
      </c>
      <c r="O8752">
        <f t="shared" si="410"/>
        <v>93.137446077475502</v>
      </c>
      <c r="Q8752">
        <f t="shared" si="411"/>
        <v>0.21424891142923608</v>
      </c>
      <c r="S8752">
        <f t="shared" si="412"/>
        <v>0.40410979661620328</v>
      </c>
    </row>
    <row r="8753" spans="1:19" x14ac:dyDescent="0.25">
      <c r="A8753">
        <v>8716</v>
      </c>
      <c r="B8753" s="3">
        <v>4357.5</v>
      </c>
      <c r="C8753" s="4">
        <v>381.524</v>
      </c>
      <c r="D8753" s="4">
        <v>10.55561</v>
      </c>
      <c r="E8753" s="3">
        <v>4357.5</v>
      </c>
      <c r="F8753" s="3">
        <v>381.524</v>
      </c>
      <c r="G8753" s="3">
        <v>1.64404E-10</v>
      </c>
      <c r="H8753" s="3">
        <v>2.341749E-7</v>
      </c>
      <c r="I8753" s="3">
        <v>2.3478079999999999E-10</v>
      </c>
      <c r="J8753" s="3">
        <v>5.4570030000000003E-11</v>
      </c>
      <c r="K8753" s="3">
        <v>5.0367529999999999E-11</v>
      </c>
      <c r="L8753" s="3">
        <v>1.369207E-8</v>
      </c>
      <c r="M8753" s="3">
        <v>1.7757159999999999E-9</v>
      </c>
      <c r="O8753">
        <f t="shared" si="410"/>
        <v>93.137269607769611</v>
      </c>
      <c r="Q8753">
        <f t="shared" si="411"/>
        <v>0.21422870593940346</v>
      </c>
      <c r="S8753">
        <f t="shared" si="412"/>
        <v>0.40410979665228552</v>
      </c>
    </row>
    <row r="8754" spans="1:19" x14ac:dyDescent="0.25">
      <c r="A8754">
        <v>8717</v>
      </c>
      <c r="B8754" s="3">
        <v>4358</v>
      </c>
      <c r="C8754" s="4">
        <v>381.55950000000001</v>
      </c>
      <c r="D8754" s="4">
        <v>10.55559</v>
      </c>
      <c r="E8754" s="3">
        <v>4358</v>
      </c>
      <c r="F8754" s="3">
        <v>381.55950000000001</v>
      </c>
      <c r="G8754" s="3">
        <v>1.6439089999999999E-10</v>
      </c>
      <c r="H8754" s="3">
        <v>2.341871E-7</v>
      </c>
      <c r="I8754" s="3">
        <v>2.3477399999999999E-10</v>
      </c>
      <c r="J8754" s="3">
        <v>5.4569459999999997E-11</v>
      </c>
      <c r="K8754" s="3">
        <v>5.0334220000000002E-11</v>
      </c>
      <c r="L8754" s="3">
        <v>1.3692580000000001E-8</v>
      </c>
      <c r="M8754" s="3">
        <v>1.7759469999999999E-9</v>
      </c>
      <c r="O8754">
        <f t="shared" si="410"/>
        <v>93.137093138063733</v>
      </c>
      <c r="Q8754">
        <f t="shared" si="411"/>
        <v>0.21420850044957263</v>
      </c>
      <c r="S8754">
        <f t="shared" si="412"/>
        <v>0.40410979661675839</v>
      </c>
    </row>
    <row r="8755" spans="1:19" x14ac:dyDescent="0.25">
      <c r="A8755">
        <v>8718</v>
      </c>
      <c r="B8755" s="3">
        <v>4358.5</v>
      </c>
      <c r="C8755" s="4">
        <v>381.5949</v>
      </c>
      <c r="D8755" s="4">
        <v>10.555569999999999</v>
      </c>
      <c r="E8755" s="3">
        <v>4358.5</v>
      </c>
      <c r="F8755" s="3">
        <v>381.5949</v>
      </c>
      <c r="G8755" s="3">
        <v>1.6439590000000001E-10</v>
      </c>
      <c r="H8755" s="3">
        <v>2.3419939999999999E-7</v>
      </c>
      <c r="I8755" s="3">
        <v>2.3476719999999999E-10</v>
      </c>
      <c r="J8755" s="3">
        <v>5.4568889999999998E-11</v>
      </c>
      <c r="K8755" s="3">
        <v>5.0300899999999999E-11</v>
      </c>
      <c r="L8755" s="3">
        <v>1.369308E-8</v>
      </c>
      <c r="M8755" s="3">
        <v>1.7762349999999999E-9</v>
      </c>
      <c r="O8755">
        <f t="shared" si="410"/>
        <v>93.136916668357827</v>
      </c>
      <c r="Q8755">
        <f t="shared" si="411"/>
        <v>0.21418829495974001</v>
      </c>
      <c r="S8755">
        <f t="shared" si="412"/>
        <v>0.40410979665228552</v>
      </c>
    </row>
    <row r="8756" spans="1:19" x14ac:dyDescent="0.25">
      <c r="A8756">
        <v>8719</v>
      </c>
      <c r="B8756" s="3">
        <v>4359</v>
      </c>
      <c r="C8756" s="4">
        <v>381.6352</v>
      </c>
      <c r="D8756" s="4">
        <v>10.55555</v>
      </c>
      <c r="E8756" s="3">
        <v>4359</v>
      </c>
      <c r="F8756" s="3">
        <v>381.6352</v>
      </c>
      <c r="G8756" s="3">
        <v>1.644099E-10</v>
      </c>
      <c r="H8756" s="3">
        <v>2.341959E-7</v>
      </c>
      <c r="I8756" s="3">
        <v>2.347604E-10</v>
      </c>
      <c r="J8756" s="3">
        <v>5.4568319999999998E-11</v>
      </c>
      <c r="K8756" s="3">
        <v>5.0267579999999997E-11</v>
      </c>
      <c r="L8756" s="3">
        <v>1.369359E-8</v>
      </c>
      <c r="M8756" s="3">
        <v>1.7765229999999999E-9</v>
      </c>
      <c r="O8756">
        <f t="shared" si="410"/>
        <v>93.13674019865195</v>
      </c>
      <c r="Q8756">
        <f t="shared" si="411"/>
        <v>0.2141680894699092</v>
      </c>
      <c r="S8756">
        <f t="shared" si="412"/>
        <v>0.40410979661620328</v>
      </c>
    </row>
    <row r="8757" spans="1:19" x14ac:dyDescent="0.25">
      <c r="A8757">
        <v>8720</v>
      </c>
      <c r="B8757" s="3">
        <v>4359.5</v>
      </c>
      <c r="C8757" s="4">
        <v>381.67939999999999</v>
      </c>
      <c r="D8757" s="4">
        <v>10.555540000000001</v>
      </c>
      <c r="E8757" s="3">
        <v>4359.5</v>
      </c>
      <c r="F8757" s="3">
        <v>381.67939999999999</v>
      </c>
      <c r="G8757" s="3">
        <v>1.6442399999999999E-10</v>
      </c>
      <c r="H8757" s="3">
        <v>2.341817E-7</v>
      </c>
      <c r="I8757" s="3">
        <v>2.3479270000000001E-10</v>
      </c>
      <c r="J8757" s="3">
        <v>5.4567749999999999E-11</v>
      </c>
      <c r="K8757" s="3">
        <v>5.023427E-11</v>
      </c>
      <c r="L8757" s="3">
        <v>1.3694090000000001E-8</v>
      </c>
      <c r="M8757" s="3">
        <v>1.7768110000000001E-9</v>
      </c>
      <c r="O8757">
        <f t="shared" si="410"/>
        <v>93.136651963799011</v>
      </c>
      <c r="Q8757">
        <f t="shared" si="411"/>
        <v>0.21415798672499378</v>
      </c>
      <c r="S8757">
        <f t="shared" si="412"/>
        <v>0.20205489830837919</v>
      </c>
    </row>
    <row r="8758" spans="1:19" x14ac:dyDescent="0.25">
      <c r="A8758">
        <v>8721</v>
      </c>
      <c r="B8758" s="3">
        <v>4360</v>
      </c>
      <c r="C8758" s="4">
        <v>381.72699999999998</v>
      </c>
      <c r="D8758" s="4">
        <v>10.55552</v>
      </c>
      <c r="E8758" s="3">
        <v>4360</v>
      </c>
      <c r="F8758" s="3">
        <v>381.72699999999998</v>
      </c>
      <c r="G8758" s="3">
        <v>1.6443809999999999E-10</v>
      </c>
      <c r="H8758" s="3">
        <v>2.3416759999999999E-7</v>
      </c>
      <c r="I8758" s="3">
        <v>2.3485970000000001E-10</v>
      </c>
      <c r="J8758" s="3">
        <v>5.4568219999999999E-11</v>
      </c>
      <c r="K8758" s="3">
        <v>5.0200949999999998E-11</v>
      </c>
      <c r="L8758" s="3">
        <v>1.3694599999999999E-8</v>
      </c>
      <c r="M8758" s="3">
        <v>1.777098E-9</v>
      </c>
      <c r="O8758">
        <f t="shared" si="410"/>
        <v>93.136475494093119</v>
      </c>
      <c r="Q8758">
        <f t="shared" si="411"/>
        <v>0.21413778123516117</v>
      </c>
      <c r="S8758">
        <f t="shared" si="412"/>
        <v>0.40410979665228552</v>
      </c>
    </row>
    <row r="8759" spans="1:19" x14ac:dyDescent="0.25">
      <c r="A8759">
        <v>8722</v>
      </c>
      <c r="B8759" s="3">
        <v>4360.5</v>
      </c>
      <c r="C8759" s="4">
        <v>381.77530000000002</v>
      </c>
      <c r="D8759" s="4">
        <v>10.5555</v>
      </c>
      <c r="E8759" s="3">
        <v>4360.5</v>
      </c>
      <c r="F8759" s="3">
        <v>381.77530000000002</v>
      </c>
      <c r="G8759" s="3">
        <v>1.6445219999999999E-10</v>
      </c>
      <c r="H8759" s="3">
        <v>2.3415350000000001E-7</v>
      </c>
      <c r="I8759" s="3">
        <v>2.3492670000000002E-10</v>
      </c>
      <c r="J8759" s="3">
        <v>5.4569929999999997E-11</v>
      </c>
      <c r="K8759" s="3">
        <v>5.0190860000000002E-11</v>
      </c>
      <c r="L8759" s="3">
        <v>1.369511E-8</v>
      </c>
      <c r="M8759" s="3">
        <v>1.777386E-9</v>
      </c>
      <c r="O8759">
        <f t="shared" si="410"/>
        <v>93.136299024387242</v>
      </c>
      <c r="Q8759">
        <f t="shared" si="411"/>
        <v>0.21411757574533036</v>
      </c>
      <c r="S8759">
        <f t="shared" si="412"/>
        <v>0.40410979661620328</v>
      </c>
    </row>
    <row r="8760" spans="1:19" x14ac:dyDescent="0.25">
      <c r="A8760">
        <v>8723</v>
      </c>
      <c r="B8760" s="3">
        <v>4361</v>
      </c>
      <c r="C8760" s="4">
        <v>381.82080000000002</v>
      </c>
      <c r="D8760" s="4">
        <v>10.555490000000001</v>
      </c>
      <c r="E8760" s="3">
        <v>4361</v>
      </c>
      <c r="F8760" s="3">
        <v>381.82080000000002</v>
      </c>
      <c r="G8760" s="3">
        <v>1.6446630000000001E-10</v>
      </c>
      <c r="H8760" s="3">
        <v>2.3413930000000001E-7</v>
      </c>
      <c r="I8760" s="3">
        <v>2.3499370000000002E-10</v>
      </c>
      <c r="J8760" s="3">
        <v>5.4571630000000003E-11</v>
      </c>
      <c r="K8760" s="3">
        <v>5.0216479999999999E-11</v>
      </c>
      <c r="L8760" s="3">
        <v>1.3695559999999999E-8</v>
      </c>
      <c r="M8760" s="3">
        <v>1.777674E-9</v>
      </c>
      <c r="O8760">
        <f t="shared" si="410"/>
        <v>93.136210789534303</v>
      </c>
      <c r="Q8760">
        <f t="shared" si="411"/>
        <v>0.21410747300041494</v>
      </c>
      <c r="S8760">
        <f t="shared" si="412"/>
        <v>0.20205489830837919</v>
      </c>
    </row>
    <row r="8761" spans="1:19" x14ac:dyDescent="0.25">
      <c r="A8761">
        <v>8724</v>
      </c>
      <c r="B8761" s="3">
        <v>4361.5</v>
      </c>
      <c r="C8761" s="4">
        <v>381.86309999999997</v>
      </c>
      <c r="D8761" s="4">
        <v>10.55547</v>
      </c>
      <c r="E8761" s="3">
        <v>4361.5</v>
      </c>
      <c r="F8761" s="3">
        <v>381.86309999999997</v>
      </c>
      <c r="G8761" s="3">
        <v>1.6448040000000001E-10</v>
      </c>
      <c r="H8761" s="3">
        <v>2.341252E-7</v>
      </c>
      <c r="I8761" s="3">
        <v>2.3506069999999998E-10</v>
      </c>
      <c r="J8761" s="3">
        <v>5.4573330000000002E-11</v>
      </c>
      <c r="K8761" s="3">
        <v>5.0242110000000002E-11</v>
      </c>
      <c r="L8761" s="3">
        <v>1.369589E-8</v>
      </c>
      <c r="M8761" s="3">
        <v>1.7778159999999999E-9</v>
      </c>
      <c r="O8761">
        <f t="shared" si="410"/>
        <v>93.136034319828397</v>
      </c>
      <c r="Q8761">
        <f t="shared" si="411"/>
        <v>0.21408726751058232</v>
      </c>
      <c r="S8761">
        <f t="shared" si="412"/>
        <v>0.40410979665228552</v>
      </c>
    </row>
    <row r="8762" spans="1:19" x14ac:dyDescent="0.25">
      <c r="A8762">
        <v>8725</v>
      </c>
      <c r="B8762" s="3">
        <v>4362</v>
      </c>
      <c r="C8762" s="4">
        <v>381.90260000000001</v>
      </c>
      <c r="D8762" s="4">
        <v>10.55546</v>
      </c>
      <c r="E8762" s="3">
        <v>4362</v>
      </c>
      <c r="F8762" s="3">
        <v>381.90260000000001</v>
      </c>
      <c r="G8762" s="3">
        <v>1.6449129999999999E-10</v>
      </c>
      <c r="H8762" s="3">
        <v>2.3411109999999999E-7</v>
      </c>
      <c r="I8762" s="3">
        <v>2.3512769999999998E-10</v>
      </c>
      <c r="J8762" s="3">
        <v>5.457504E-11</v>
      </c>
      <c r="K8762" s="3">
        <v>5.0267739999999999E-11</v>
      </c>
      <c r="L8762" s="3">
        <v>1.369622E-8</v>
      </c>
      <c r="M8762" s="3">
        <v>1.7775349999999999E-9</v>
      </c>
      <c r="O8762">
        <f t="shared" si="410"/>
        <v>93.135946084975458</v>
      </c>
      <c r="Q8762">
        <f t="shared" si="411"/>
        <v>0.21407716476566691</v>
      </c>
      <c r="S8762">
        <f t="shared" si="412"/>
        <v>0.20205489830837919</v>
      </c>
    </row>
    <row r="8763" spans="1:19" x14ac:dyDescent="0.25">
      <c r="A8763">
        <v>8726</v>
      </c>
      <c r="B8763" s="3">
        <v>4362.5</v>
      </c>
      <c r="C8763" s="4">
        <v>381.94080000000002</v>
      </c>
      <c r="D8763" s="4">
        <v>10.55545</v>
      </c>
      <c r="E8763" s="3">
        <v>4362.5</v>
      </c>
      <c r="F8763" s="3">
        <v>381.94080000000002</v>
      </c>
      <c r="G8763" s="3">
        <v>1.644888E-10</v>
      </c>
      <c r="H8763" s="3">
        <v>2.3409889999999999E-7</v>
      </c>
      <c r="I8763" s="3">
        <v>2.3519469999999999E-10</v>
      </c>
      <c r="J8763" s="3">
        <v>5.4576739999999999E-11</v>
      </c>
      <c r="K8763" s="3">
        <v>5.0293360000000003E-11</v>
      </c>
      <c r="L8763" s="3">
        <v>1.3696550000000001E-8</v>
      </c>
      <c r="M8763" s="3">
        <v>1.7772540000000001E-9</v>
      </c>
      <c r="O8763">
        <f t="shared" si="410"/>
        <v>93.13585785012252</v>
      </c>
      <c r="Q8763">
        <f t="shared" si="411"/>
        <v>0.21406706202075149</v>
      </c>
      <c r="S8763">
        <f t="shared" si="412"/>
        <v>0.20205489830837919</v>
      </c>
    </row>
    <row r="8764" spans="1:19" x14ac:dyDescent="0.25">
      <c r="A8764">
        <v>8727</v>
      </c>
      <c r="B8764" s="3">
        <v>4363</v>
      </c>
      <c r="C8764" s="4">
        <v>381.9778</v>
      </c>
      <c r="D8764" s="4">
        <v>10.555429999999999</v>
      </c>
      <c r="E8764" s="3">
        <v>4363</v>
      </c>
      <c r="F8764" s="3">
        <v>381.9778</v>
      </c>
      <c r="G8764" s="3">
        <v>1.644862E-10</v>
      </c>
      <c r="H8764" s="3">
        <v>2.3410159999999999E-7</v>
      </c>
      <c r="I8764" s="3">
        <v>2.3525859999999999E-10</v>
      </c>
      <c r="J8764" s="3">
        <v>5.4578439999999998E-11</v>
      </c>
      <c r="K8764" s="3">
        <v>5.0318989999999999E-11</v>
      </c>
      <c r="L8764" s="3">
        <v>1.369688E-8</v>
      </c>
      <c r="M8764" s="3">
        <v>1.776973E-9</v>
      </c>
      <c r="O8764">
        <f t="shared" si="410"/>
        <v>93.135681380416628</v>
      </c>
      <c r="Q8764">
        <f t="shared" si="411"/>
        <v>0.21404685653091887</v>
      </c>
      <c r="S8764">
        <f t="shared" si="412"/>
        <v>0.40410979665228552</v>
      </c>
    </row>
    <row r="8765" spans="1:19" x14ac:dyDescent="0.25">
      <c r="A8765">
        <v>8728</v>
      </c>
      <c r="B8765" s="3">
        <v>4363.5</v>
      </c>
      <c r="C8765" s="4">
        <v>382.01260000000002</v>
      </c>
      <c r="D8765" s="4">
        <v>10.55542</v>
      </c>
      <c r="E8765" s="3">
        <v>4363.5</v>
      </c>
      <c r="F8765" s="3">
        <v>382.01260000000002</v>
      </c>
      <c r="G8765" s="3">
        <v>1.644837E-10</v>
      </c>
      <c r="H8765" s="3">
        <v>2.341042E-7</v>
      </c>
      <c r="I8765" s="3">
        <v>2.3526049999999998E-10</v>
      </c>
      <c r="J8765" s="3">
        <v>5.4580139999999997E-11</v>
      </c>
      <c r="K8765" s="3">
        <v>5.0344620000000002E-11</v>
      </c>
      <c r="L8765" s="3">
        <v>1.3697209999999999E-8</v>
      </c>
      <c r="M8765" s="3">
        <v>1.776692E-9</v>
      </c>
      <c r="O8765">
        <f t="shared" si="410"/>
        <v>93.135593145563689</v>
      </c>
      <c r="Q8765">
        <f t="shared" si="411"/>
        <v>0.21403675378600348</v>
      </c>
      <c r="S8765">
        <f t="shared" si="412"/>
        <v>0.20205489830782408</v>
      </c>
    </row>
    <row r="8766" spans="1:19" x14ac:dyDescent="0.25">
      <c r="A8766">
        <v>8729</v>
      </c>
      <c r="B8766" s="3">
        <v>4364</v>
      </c>
      <c r="C8766" s="4">
        <v>382.04660000000001</v>
      </c>
      <c r="D8766" s="4">
        <v>10.555400000000001</v>
      </c>
      <c r="E8766" s="3">
        <v>4364</v>
      </c>
      <c r="F8766" s="3">
        <v>382.04660000000001</v>
      </c>
      <c r="G8766" s="3">
        <v>1.644812E-10</v>
      </c>
      <c r="H8766" s="3">
        <v>2.341069E-7</v>
      </c>
      <c r="I8766" s="3">
        <v>2.3526229999999998E-10</v>
      </c>
      <c r="J8766" s="3">
        <v>5.4587249999999998E-11</v>
      </c>
      <c r="K8766" s="3">
        <v>5.0370249999999999E-11</v>
      </c>
      <c r="L8766" s="3">
        <v>1.369754E-8</v>
      </c>
      <c r="M8766" s="3">
        <v>1.776411E-9</v>
      </c>
      <c r="O8766">
        <f t="shared" si="410"/>
        <v>93.135416675857812</v>
      </c>
      <c r="Q8766">
        <f t="shared" si="411"/>
        <v>0.21401654829617264</v>
      </c>
      <c r="S8766">
        <f t="shared" si="412"/>
        <v>0.40410979661675839</v>
      </c>
    </row>
    <row r="8767" spans="1:19" x14ac:dyDescent="0.25">
      <c r="A8767">
        <v>8730</v>
      </c>
      <c r="B8767" s="3">
        <v>4364.5</v>
      </c>
      <c r="C8767" s="4">
        <v>382.07859999999999</v>
      </c>
      <c r="D8767" s="4">
        <v>10.555389999999999</v>
      </c>
      <c r="E8767" s="3">
        <v>4364.5</v>
      </c>
      <c r="F8767" s="3">
        <v>382.07859999999999</v>
      </c>
      <c r="G8767" s="3">
        <v>1.644786E-10</v>
      </c>
      <c r="H8767" s="3">
        <v>2.3410950000000001E-7</v>
      </c>
      <c r="I8767" s="3">
        <v>2.3526420000000002E-10</v>
      </c>
      <c r="J8767" s="3">
        <v>5.4594479999999997E-11</v>
      </c>
      <c r="K8767" s="3">
        <v>5.0366049999999997E-11</v>
      </c>
      <c r="L8767" s="3">
        <v>1.369787E-8</v>
      </c>
      <c r="M8767" s="3">
        <v>1.7761299999999999E-9</v>
      </c>
      <c r="O8767">
        <f t="shared" si="410"/>
        <v>93.135328441004845</v>
      </c>
      <c r="Q8767">
        <f t="shared" si="411"/>
        <v>0.21400644555125545</v>
      </c>
      <c r="S8767">
        <f t="shared" si="412"/>
        <v>0.20205489834390633</v>
      </c>
    </row>
    <row r="8768" spans="1:19" x14ac:dyDescent="0.25">
      <c r="A8768">
        <v>8731</v>
      </c>
      <c r="B8768" s="3">
        <v>4365</v>
      </c>
      <c r="C8768" s="4">
        <v>382.1096</v>
      </c>
      <c r="D8768" s="4">
        <v>10.55537</v>
      </c>
      <c r="E8768" s="3">
        <v>4365</v>
      </c>
      <c r="F8768" s="3">
        <v>382.1096</v>
      </c>
      <c r="G8768" s="3">
        <v>1.6447610000000001E-10</v>
      </c>
      <c r="H8768" s="3">
        <v>2.3411220000000001E-7</v>
      </c>
      <c r="I8768" s="3">
        <v>2.3526600000000002E-10</v>
      </c>
      <c r="J8768" s="3">
        <v>5.4601710000000002E-11</v>
      </c>
      <c r="K8768" s="3">
        <v>5.035899E-11</v>
      </c>
      <c r="L8768" s="3">
        <v>1.369851E-8</v>
      </c>
      <c r="M8768" s="3">
        <v>1.7758489999999999E-9</v>
      </c>
      <c r="O8768">
        <f t="shared" si="410"/>
        <v>93.135151971298967</v>
      </c>
      <c r="Q8768">
        <f t="shared" si="411"/>
        <v>0.21398624006142461</v>
      </c>
      <c r="S8768">
        <f t="shared" si="412"/>
        <v>0.40410979661675839</v>
      </c>
    </row>
    <row r="8769" spans="1:19" x14ac:dyDescent="0.25">
      <c r="A8769">
        <v>8732</v>
      </c>
      <c r="B8769" s="3">
        <v>4365.5</v>
      </c>
      <c r="C8769" s="4">
        <v>382.14010000000002</v>
      </c>
      <c r="D8769" s="4">
        <v>10.55536</v>
      </c>
      <c r="E8769" s="3">
        <v>4365.5</v>
      </c>
      <c r="F8769" s="3">
        <v>382.14010000000002</v>
      </c>
      <c r="G8769" s="3">
        <v>1.6447360000000001E-10</v>
      </c>
      <c r="H8769" s="3">
        <v>2.3411490000000001E-7</v>
      </c>
      <c r="I8769" s="3">
        <v>2.3526790000000001E-10</v>
      </c>
      <c r="J8769" s="3">
        <v>5.4608940000000001E-11</v>
      </c>
      <c r="K8769" s="3">
        <v>5.0351920000000003E-11</v>
      </c>
      <c r="L8769" s="3">
        <v>1.369921E-8</v>
      </c>
      <c r="M8769" s="3">
        <v>1.775811E-9</v>
      </c>
      <c r="O8769">
        <f t="shared" si="410"/>
        <v>93.135063736446028</v>
      </c>
      <c r="Q8769">
        <f t="shared" si="411"/>
        <v>0.21397613731650922</v>
      </c>
      <c r="S8769">
        <f t="shared" si="412"/>
        <v>0.20205489830782408</v>
      </c>
    </row>
    <row r="8770" spans="1:19" x14ac:dyDescent="0.25">
      <c r="A8770">
        <v>8733</v>
      </c>
      <c r="B8770" s="3">
        <v>4366</v>
      </c>
      <c r="C8770" s="4">
        <v>382.17320000000001</v>
      </c>
      <c r="D8770" s="4">
        <v>10.55533</v>
      </c>
      <c r="E8770" s="3">
        <v>4366</v>
      </c>
      <c r="F8770" s="3">
        <v>382.17320000000001</v>
      </c>
      <c r="G8770" s="3">
        <v>1.6444789999999999E-10</v>
      </c>
      <c r="H8770" s="3">
        <v>2.3411749999999999E-7</v>
      </c>
      <c r="I8770" s="3">
        <v>2.3526970000000001E-10</v>
      </c>
      <c r="J8770" s="3">
        <v>5.461617E-11</v>
      </c>
      <c r="K8770" s="3">
        <v>5.0344849999999999E-11</v>
      </c>
      <c r="L8770" s="3">
        <v>1.369991E-8</v>
      </c>
      <c r="M8770" s="3">
        <v>1.775844E-9</v>
      </c>
      <c r="O8770">
        <f t="shared" si="410"/>
        <v>93.134799031887198</v>
      </c>
      <c r="Q8770">
        <f t="shared" si="411"/>
        <v>0.21394582908176119</v>
      </c>
      <c r="S8770">
        <f t="shared" si="412"/>
        <v>0.60616469496066472</v>
      </c>
    </row>
    <row r="8771" spans="1:19" x14ac:dyDescent="0.25">
      <c r="A8771">
        <v>8734</v>
      </c>
      <c r="B8771" s="3">
        <v>4366.5</v>
      </c>
      <c r="C8771" s="4">
        <v>382.209</v>
      </c>
      <c r="D8771" s="4">
        <v>10.55532</v>
      </c>
      <c r="E8771" s="3">
        <v>4366.5</v>
      </c>
      <c r="F8771" s="3">
        <v>382.209</v>
      </c>
      <c r="G8771" s="3">
        <v>1.6441229999999999E-10</v>
      </c>
      <c r="H8771" s="3">
        <v>2.341137E-7</v>
      </c>
      <c r="I8771" s="3">
        <v>2.352716E-10</v>
      </c>
      <c r="J8771" s="3">
        <v>5.4623399999999999E-11</v>
      </c>
      <c r="K8771" s="3">
        <v>5.0337780000000002E-11</v>
      </c>
      <c r="L8771" s="3">
        <v>1.3700609999999999E-8</v>
      </c>
      <c r="M8771" s="3">
        <v>1.7758780000000001E-9</v>
      </c>
      <c r="O8771">
        <f t="shared" si="410"/>
        <v>93.134710797034259</v>
      </c>
      <c r="Q8771">
        <f t="shared" si="411"/>
        <v>0.21393572633684577</v>
      </c>
      <c r="S8771">
        <f t="shared" si="412"/>
        <v>0.20205489830837919</v>
      </c>
    </row>
    <row r="8772" spans="1:19" x14ac:dyDescent="0.25">
      <c r="A8772">
        <v>8735</v>
      </c>
      <c r="B8772" s="3">
        <v>4367</v>
      </c>
      <c r="C8772" s="4">
        <v>382.24849999999998</v>
      </c>
      <c r="D8772" s="4">
        <v>10.555289999999999</v>
      </c>
      <c r="E8772" s="3">
        <v>4367</v>
      </c>
      <c r="F8772" s="3">
        <v>382.24849999999998</v>
      </c>
      <c r="G8772" s="3">
        <v>1.6437679999999999E-10</v>
      </c>
      <c r="H8772" s="3">
        <v>2.3410610000000001E-7</v>
      </c>
      <c r="I8772" s="3">
        <v>2.3520929999999999E-10</v>
      </c>
      <c r="J8772" s="3">
        <v>5.4630629999999998E-11</v>
      </c>
      <c r="K8772" s="3">
        <v>5.0330709999999999E-11</v>
      </c>
      <c r="L8772" s="3">
        <v>1.3701309999999999E-8</v>
      </c>
      <c r="M8772" s="3">
        <v>1.7759119999999999E-9</v>
      </c>
      <c r="O8772">
        <f t="shared" si="410"/>
        <v>93.134446092475415</v>
      </c>
      <c r="Q8772">
        <f t="shared" si="411"/>
        <v>0.21390541810209773</v>
      </c>
      <c r="S8772">
        <f t="shared" si="412"/>
        <v>0.60616469496066472</v>
      </c>
    </row>
    <row r="8773" spans="1:19" x14ac:dyDescent="0.25">
      <c r="A8773">
        <v>8736</v>
      </c>
      <c r="B8773" s="3">
        <v>4367.5</v>
      </c>
      <c r="C8773" s="4">
        <v>382.29430000000002</v>
      </c>
      <c r="D8773" s="4">
        <v>10.55527</v>
      </c>
      <c r="E8773" s="3">
        <v>4367.5</v>
      </c>
      <c r="F8773" s="3">
        <v>382.29430000000002</v>
      </c>
      <c r="G8773" s="3">
        <v>1.6434119999999999E-10</v>
      </c>
      <c r="H8773" s="3">
        <v>2.3409859999999999E-7</v>
      </c>
      <c r="I8773" s="3">
        <v>2.3509780000000002E-10</v>
      </c>
      <c r="J8773" s="3">
        <v>5.4653640000000001E-11</v>
      </c>
      <c r="K8773" s="3">
        <v>5.0323640000000001E-11</v>
      </c>
      <c r="L8773" s="3">
        <v>1.3702010000000001E-8</v>
      </c>
      <c r="M8773" s="3">
        <v>1.7759449999999999E-9</v>
      </c>
      <c r="O8773">
        <f t="shared" si="410"/>
        <v>93.134269622769537</v>
      </c>
      <c r="Q8773">
        <f t="shared" si="411"/>
        <v>0.21388521261226692</v>
      </c>
      <c r="S8773">
        <f t="shared" si="412"/>
        <v>0.40410979661620328</v>
      </c>
    </row>
    <row r="8774" spans="1:19" x14ac:dyDescent="0.25">
      <c r="A8774">
        <v>8737</v>
      </c>
      <c r="B8774" s="3">
        <v>4368</v>
      </c>
      <c r="C8774" s="4">
        <v>382.34050000000002</v>
      </c>
      <c r="D8774" s="4">
        <v>10.555249999999999</v>
      </c>
      <c r="E8774" s="3">
        <v>4368</v>
      </c>
      <c r="F8774" s="3">
        <v>382.34050000000002</v>
      </c>
      <c r="G8774" s="3">
        <v>1.643057E-10</v>
      </c>
      <c r="H8774" s="3">
        <v>2.34091E-7</v>
      </c>
      <c r="I8774" s="3">
        <v>2.3498629999999999E-10</v>
      </c>
      <c r="J8774" s="3">
        <v>5.4692559999999999E-11</v>
      </c>
      <c r="K8774" s="3">
        <v>5.0312940000000003E-11</v>
      </c>
      <c r="L8774" s="3">
        <v>1.3702710000000001E-8</v>
      </c>
      <c r="M8774" s="3">
        <v>1.775979E-9</v>
      </c>
      <c r="O8774">
        <f t="shared" si="410"/>
        <v>93.134093153063645</v>
      </c>
      <c r="Q8774">
        <f t="shared" si="411"/>
        <v>0.21386500712243431</v>
      </c>
      <c r="S8774">
        <f t="shared" si="412"/>
        <v>0.40410979665228552</v>
      </c>
    </row>
    <row r="8775" spans="1:19" x14ac:dyDescent="0.25">
      <c r="A8775">
        <v>8738</v>
      </c>
      <c r="B8775" s="3">
        <v>4368.5</v>
      </c>
      <c r="C8775" s="4">
        <v>382.38549999999998</v>
      </c>
      <c r="D8775" s="4">
        <v>10.55523</v>
      </c>
      <c r="E8775" s="3">
        <v>4368.5</v>
      </c>
      <c r="F8775" s="3">
        <v>382.38549999999998</v>
      </c>
      <c r="G8775" s="3">
        <v>1.642702E-10</v>
      </c>
      <c r="H8775" s="3">
        <v>2.3408339999999999E-7</v>
      </c>
      <c r="I8775" s="3">
        <v>2.3487469999999999E-10</v>
      </c>
      <c r="J8775" s="3">
        <v>5.4731480000000003E-11</v>
      </c>
      <c r="K8775" s="3">
        <v>5.0297380000000003E-11</v>
      </c>
      <c r="L8775" s="3">
        <v>1.3702819999999999E-8</v>
      </c>
      <c r="M8775" s="3">
        <v>1.776012E-9</v>
      </c>
      <c r="O8775">
        <f t="shared" si="410"/>
        <v>93.133916683357768</v>
      </c>
      <c r="Q8775">
        <f t="shared" si="411"/>
        <v>0.21384480163260347</v>
      </c>
      <c r="S8775">
        <f t="shared" si="412"/>
        <v>0.40410979661675839</v>
      </c>
    </row>
    <row r="8776" spans="1:19" x14ac:dyDescent="0.25">
      <c r="A8776">
        <v>8739</v>
      </c>
      <c r="B8776" s="3">
        <v>4369</v>
      </c>
      <c r="C8776" s="4">
        <v>382.43049999999999</v>
      </c>
      <c r="D8776" s="4">
        <v>10.555210000000001</v>
      </c>
      <c r="E8776" s="3">
        <v>4369</v>
      </c>
      <c r="F8776" s="3">
        <v>382.43049999999999</v>
      </c>
      <c r="G8776" s="3">
        <v>1.642346E-10</v>
      </c>
      <c r="H8776" s="3">
        <v>2.3407589999999999E-7</v>
      </c>
      <c r="I8776" s="3">
        <v>2.3476320000000001E-10</v>
      </c>
      <c r="J8776" s="3">
        <v>5.4770409999999999E-11</v>
      </c>
      <c r="K8776" s="3">
        <v>5.0281830000000003E-11</v>
      </c>
      <c r="L8776" s="3">
        <v>1.3701880000000001E-8</v>
      </c>
      <c r="M8776" s="3">
        <v>1.7760559999999999E-9</v>
      </c>
      <c r="O8776">
        <f t="shared" si="410"/>
        <v>93.133740213651876</v>
      </c>
      <c r="Q8776">
        <f t="shared" si="411"/>
        <v>0.21382459614277266</v>
      </c>
      <c r="S8776">
        <f t="shared" si="412"/>
        <v>0.40410979661620328</v>
      </c>
    </row>
    <row r="8777" spans="1:19" x14ac:dyDescent="0.25">
      <c r="A8777">
        <v>8740</v>
      </c>
      <c r="B8777" s="3">
        <v>4369.5</v>
      </c>
      <c r="C8777" s="4">
        <v>382.47489999999999</v>
      </c>
      <c r="D8777" s="4">
        <v>10.55519</v>
      </c>
      <c r="E8777" s="3">
        <v>4369.5</v>
      </c>
      <c r="F8777" s="3">
        <v>382.47489999999999</v>
      </c>
      <c r="G8777" s="3">
        <v>1.6422220000000001E-10</v>
      </c>
      <c r="H8777" s="3">
        <v>2.340683E-7</v>
      </c>
      <c r="I8777" s="3">
        <v>2.3465169999999998E-10</v>
      </c>
      <c r="J8777" s="3">
        <v>5.4809329999999997E-11</v>
      </c>
      <c r="K8777" s="3">
        <v>5.0266269999999997E-11</v>
      </c>
      <c r="L8777" s="3">
        <v>1.370094E-8</v>
      </c>
      <c r="M8777" s="3">
        <v>1.776127E-9</v>
      </c>
      <c r="O8777">
        <f t="shared" si="410"/>
        <v>93.133563743945984</v>
      </c>
      <c r="Q8777">
        <f t="shared" si="411"/>
        <v>0.21380439065294005</v>
      </c>
      <c r="S8777">
        <f t="shared" si="412"/>
        <v>0.40410979665228552</v>
      </c>
    </row>
    <row r="8778" spans="1:19" x14ac:dyDescent="0.25">
      <c r="A8778">
        <v>8741</v>
      </c>
      <c r="B8778" s="3">
        <v>4370</v>
      </c>
      <c r="C8778" s="4">
        <v>382.52</v>
      </c>
      <c r="D8778" s="4">
        <v>10.55517</v>
      </c>
      <c r="E8778" s="3">
        <v>4370</v>
      </c>
      <c r="F8778" s="3">
        <v>382.52</v>
      </c>
      <c r="G8778" s="3">
        <v>1.6429080000000001E-10</v>
      </c>
      <c r="H8778" s="3">
        <v>2.3406180000000001E-7</v>
      </c>
      <c r="I8778" s="3">
        <v>2.3454020000000001E-10</v>
      </c>
      <c r="J8778" s="3">
        <v>5.4848250000000001E-11</v>
      </c>
      <c r="K8778" s="3">
        <v>5.0250720000000003E-11</v>
      </c>
      <c r="L8778" s="3">
        <v>1.369999E-8</v>
      </c>
      <c r="M8778" s="3">
        <v>1.776197E-9</v>
      </c>
      <c r="O8778">
        <f t="shared" si="410"/>
        <v>93.133387274240107</v>
      </c>
      <c r="Q8778">
        <f t="shared" si="411"/>
        <v>0.21378418516310921</v>
      </c>
      <c r="S8778">
        <f t="shared" si="412"/>
        <v>0.40410979661675839</v>
      </c>
    </row>
    <row r="8779" spans="1:19" x14ac:dyDescent="0.25">
      <c r="A8779">
        <v>8742</v>
      </c>
      <c r="B8779" s="3">
        <v>4370.5</v>
      </c>
      <c r="C8779" s="4">
        <v>382.5684</v>
      </c>
      <c r="D8779" s="4">
        <v>10.555149999999999</v>
      </c>
      <c r="E8779" s="3">
        <v>4370.5</v>
      </c>
      <c r="F8779" s="3">
        <v>382.5684</v>
      </c>
      <c r="G8779" s="3">
        <v>1.643593E-10</v>
      </c>
      <c r="H8779" s="3">
        <v>2.3406150000000001E-7</v>
      </c>
      <c r="I8779" s="3">
        <v>2.3443900000000001E-10</v>
      </c>
      <c r="J8779" s="3">
        <v>5.4887169999999999E-11</v>
      </c>
      <c r="K8779" s="3">
        <v>5.0235159999999997E-11</v>
      </c>
      <c r="L8779" s="3">
        <v>1.369905E-8</v>
      </c>
      <c r="M8779" s="3">
        <v>1.776267E-9</v>
      </c>
      <c r="O8779">
        <f t="shared" si="410"/>
        <v>93.133210804534215</v>
      </c>
      <c r="Q8779">
        <f t="shared" si="411"/>
        <v>0.21376397967327659</v>
      </c>
      <c r="S8779">
        <f t="shared" si="412"/>
        <v>0.40410979665228552</v>
      </c>
    </row>
    <row r="8780" spans="1:19" x14ac:dyDescent="0.25">
      <c r="A8780">
        <v>8743</v>
      </c>
      <c r="B8780" s="3">
        <v>4371</v>
      </c>
      <c r="C8780" s="4">
        <v>382.61770000000001</v>
      </c>
      <c r="D8780" s="4">
        <v>10.55513</v>
      </c>
      <c r="E8780" s="3">
        <v>4371</v>
      </c>
      <c r="F8780" s="3">
        <v>382.61770000000001</v>
      </c>
      <c r="G8780" s="3">
        <v>1.644279E-10</v>
      </c>
      <c r="H8780" s="3">
        <v>2.3406110000000001E-7</v>
      </c>
      <c r="I8780" s="3">
        <v>2.3445980000000002E-10</v>
      </c>
      <c r="J8780" s="3">
        <v>5.4925530000000003E-11</v>
      </c>
      <c r="K8780" s="3">
        <v>5.0219599999999997E-11</v>
      </c>
      <c r="L8780" s="3">
        <v>1.369811E-8</v>
      </c>
      <c r="M8780" s="3">
        <v>1.776337E-9</v>
      </c>
      <c r="O8780">
        <f t="shared" si="410"/>
        <v>93.133034334828324</v>
      </c>
      <c r="Q8780">
        <f t="shared" si="411"/>
        <v>0.21374377418344578</v>
      </c>
      <c r="S8780">
        <f t="shared" si="412"/>
        <v>0.40410979661620328</v>
      </c>
    </row>
    <row r="8781" spans="1:19" x14ac:dyDescent="0.25">
      <c r="A8781">
        <v>8744</v>
      </c>
      <c r="B8781" s="3">
        <v>4371.5</v>
      </c>
      <c r="C8781" s="4">
        <v>382.66419999999999</v>
      </c>
      <c r="D8781" s="4">
        <v>10.555110000000001</v>
      </c>
      <c r="E8781" s="3">
        <v>4371.5</v>
      </c>
      <c r="F8781" s="3">
        <v>382.66419999999999</v>
      </c>
      <c r="G8781" s="3">
        <v>1.644965E-10</v>
      </c>
      <c r="H8781" s="3">
        <v>2.3406069999999999E-7</v>
      </c>
      <c r="I8781" s="3">
        <v>2.3448070000000002E-10</v>
      </c>
      <c r="J8781" s="3">
        <v>5.4894949999999998E-11</v>
      </c>
      <c r="K8781" s="3">
        <v>5.0204049999999997E-11</v>
      </c>
      <c r="L8781" s="3">
        <v>1.369717E-8</v>
      </c>
      <c r="M8781" s="3">
        <v>1.7764080000000001E-9</v>
      </c>
      <c r="O8781">
        <f t="shared" si="410"/>
        <v>93.132857865122446</v>
      </c>
      <c r="Q8781">
        <f t="shared" si="411"/>
        <v>0.21372356869361495</v>
      </c>
      <c r="S8781">
        <f t="shared" si="412"/>
        <v>0.40410979661675839</v>
      </c>
    </row>
    <row r="8782" spans="1:19" x14ac:dyDescent="0.25">
      <c r="A8782">
        <v>8745</v>
      </c>
      <c r="B8782" s="3">
        <v>4372</v>
      </c>
      <c r="C8782" s="4">
        <v>382.7063</v>
      </c>
      <c r="D8782" s="4">
        <v>10.55509</v>
      </c>
      <c r="E8782" s="3">
        <v>4372</v>
      </c>
      <c r="F8782" s="3">
        <v>382.7063</v>
      </c>
      <c r="G8782" s="3">
        <v>1.6456499999999999E-10</v>
      </c>
      <c r="H8782" s="3">
        <v>2.340603E-7</v>
      </c>
      <c r="I8782" s="3">
        <v>2.3450149999999998E-10</v>
      </c>
      <c r="J8782" s="3">
        <v>5.4864360000000002E-11</v>
      </c>
      <c r="K8782" s="3">
        <v>5.020926E-11</v>
      </c>
      <c r="L8782" s="3">
        <v>1.369622E-8</v>
      </c>
      <c r="M8782" s="3">
        <v>1.776478E-9</v>
      </c>
      <c r="O8782">
        <f t="shared" si="410"/>
        <v>93.132681395416554</v>
      </c>
      <c r="Q8782">
        <f t="shared" si="411"/>
        <v>0.21370336320378233</v>
      </c>
      <c r="S8782">
        <f t="shared" si="412"/>
        <v>0.40410979665228552</v>
      </c>
    </row>
    <row r="8783" spans="1:19" x14ac:dyDescent="0.25">
      <c r="A8783">
        <v>8746</v>
      </c>
      <c r="B8783" s="3">
        <v>4372.5</v>
      </c>
      <c r="C8783" s="4">
        <v>382.74549999999999</v>
      </c>
      <c r="D8783" s="4">
        <v>10.555059999999999</v>
      </c>
      <c r="E8783" s="3">
        <v>4372.5</v>
      </c>
      <c r="F8783" s="3">
        <v>382.74549999999999</v>
      </c>
      <c r="G8783" s="3">
        <v>1.6463359999999999E-10</v>
      </c>
      <c r="H8783" s="3">
        <v>2.340599E-7</v>
      </c>
      <c r="I8783" s="3">
        <v>2.3452229999999999E-10</v>
      </c>
      <c r="J8783" s="3">
        <v>5.4833779999999997E-11</v>
      </c>
      <c r="K8783" s="3">
        <v>5.0215849999999998E-11</v>
      </c>
      <c r="L8783" s="3">
        <v>1.369645E-8</v>
      </c>
      <c r="M8783" s="3">
        <v>1.776548E-9</v>
      </c>
      <c r="O8783">
        <f t="shared" si="410"/>
        <v>93.132416690857724</v>
      </c>
      <c r="Q8783">
        <f t="shared" si="411"/>
        <v>0.2136730549690343</v>
      </c>
      <c r="S8783">
        <f t="shared" si="412"/>
        <v>0.60616469496066472</v>
      </c>
    </row>
    <row r="8784" spans="1:19" x14ac:dyDescent="0.25">
      <c r="A8784">
        <v>8747</v>
      </c>
      <c r="B8784" s="3">
        <v>4373</v>
      </c>
      <c r="C8784" s="4">
        <v>382.77980000000002</v>
      </c>
      <c r="D8784" s="4">
        <v>10.55504</v>
      </c>
      <c r="E8784" s="3">
        <v>4373</v>
      </c>
      <c r="F8784" s="3">
        <v>382.77980000000002</v>
      </c>
      <c r="G8784" s="3">
        <v>1.6470219999999999E-10</v>
      </c>
      <c r="H8784" s="3">
        <v>2.3405950000000001E-7</v>
      </c>
      <c r="I8784" s="3">
        <v>2.345431E-10</v>
      </c>
      <c r="J8784" s="3">
        <v>5.480319E-11</v>
      </c>
      <c r="K8784" s="3">
        <v>5.0222430000000003E-11</v>
      </c>
      <c r="L8784" s="3">
        <v>1.369685E-8</v>
      </c>
      <c r="M8784" s="3">
        <v>1.776496E-9</v>
      </c>
      <c r="O8784">
        <f t="shared" si="410"/>
        <v>93.132240221151832</v>
      </c>
      <c r="Q8784">
        <f t="shared" si="411"/>
        <v>0.21365284947920349</v>
      </c>
      <c r="S8784">
        <f t="shared" si="412"/>
        <v>0.40410979661620328</v>
      </c>
    </row>
    <row r="8785" spans="1:19" x14ac:dyDescent="0.25">
      <c r="A8785">
        <v>8748</v>
      </c>
      <c r="B8785" s="3">
        <v>4373.5</v>
      </c>
      <c r="C8785" s="4">
        <v>382.81150000000002</v>
      </c>
      <c r="D8785" s="4">
        <v>10.555020000000001</v>
      </c>
      <c r="E8785" s="3">
        <v>4373.5</v>
      </c>
      <c r="F8785" s="3">
        <v>382.81150000000002</v>
      </c>
      <c r="G8785" s="3">
        <v>1.6467869999999999E-10</v>
      </c>
      <c r="H8785" s="3">
        <v>2.3405910000000001E-7</v>
      </c>
      <c r="I8785" s="3">
        <v>2.34564E-10</v>
      </c>
      <c r="J8785" s="3">
        <v>5.4772610000000003E-11</v>
      </c>
      <c r="K8785" s="3">
        <v>5.022902E-11</v>
      </c>
      <c r="L8785" s="3">
        <v>1.369725E-8</v>
      </c>
      <c r="M8785" s="3">
        <v>1.7764139999999999E-9</v>
      </c>
      <c r="O8785">
        <f t="shared" si="410"/>
        <v>93.132063751445955</v>
      </c>
      <c r="Q8785">
        <f t="shared" si="411"/>
        <v>0.21363264398937268</v>
      </c>
      <c r="S8785">
        <f t="shared" si="412"/>
        <v>0.40410979661620328</v>
      </c>
    </row>
    <row r="8786" spans="1:19" x14ac:dyDescent="0.25">
      <c r="A8786">
        <v>8749</v>
      </c>
      <c r="B8786" s="3">
        <v>4374</v>
      </c>
      <c r="C8786" s="4">
        <v>382.84480000000002</v>
      </c>
      <c r="D8786" s="4">
        <v>10.555</v>
      </c>
      <c r="E8786" s="3">
        <v>4374</v>
      </c>
      <c r="F8786" s="3">
        <v>382.84480000000002</v>
      </c>
      <c r="G8786" s="3">
        <v>1.64621E-10</v>
      </c>
      <c r="H8786" s="3">
        <v>2.34067E-7</v>
      </c>
      <c r="I8786" s="3">
        <v>2.3458480000000001E-10</v>
      </c>
      <c r="J8786" s="3">
        <v>5.4742019999999999E-11</v>
      </c>
      <c r="K8786" s="3">
        <v>5.0235609999999998E-11</v>
      </c>
      <c r="L8786" s="3">
        <v>1.3697650000000001E-8</v>
      </c>
      <c r="M8786" s="3">
        <v>1.776332E-9</v>
      </c>
      <c r="O8786">
        <f t="shared" si="410"/>
        <v>93.131887281740063</v>
      </c>
      <c r="Q8786">
        <f t="shared" si="411"/>
        <v>0.21361243849954004</v>
      </c>
      <c r="S8786">
        <f t="shared" si="412"/>
        <v>0.40410979665284064</v>
      </c>
    </row>
    <row r="8787" spans="1:19" x14ac:dyDescent="0.25">
      <c r="A8787">
        <v>8750</v>
      </c>
      <c r="B8787" s="3">
        <v>4374.5</v>
      </c>
      <c r="C8787" s="4">
        <v>382.88200000000001</v>
      </c>
      <c r="D8787" s="4">
        <v>10.55498</v>
      </c>
      <c r="E8787" s="3">
        <v>4374.5</v>
      </c>
      <c r="F8787" s="3">
        <v>382.88200000000001</v>
      </c>
      <c r="G8787" s="3">
        <v>1.6456320000000001E-10</v>
      </c>
      <c r="H8787" s="3">
        <v>2.340792E-7</v>
      </c>
      <c r="I8787" s="3">
        <v>2.3465000000000001E-10</v>
      </c>
      <c r="J8787" s="3">
        <v>5.4711440000000002E-11</v>
      </c>
      <c r="K8787" s="3">
        <v>5.0242189999999997E-11</v>
      </c>
      <c r="L8787" s="3">
        <v>1.3698040000000001E-8</v>
      </c>
      <c r="M8787" s="3">
        <v>1.7762499999999999E-9</v>
      </c>
      <c r="O8787">
        <f t="shared" si="410"/>
        <v>93.131710812034186</v>
      </c>
      <c r="Q8787">
        <f t="shared" si="411"/>
        <v>0.21359223300970923</v>
      </c>
      <c r="S8787">
        <f t="shared" si="412"/>
        <v>0.40410979661620328</v>
      </c>
    </row>
    <row r="8788" spans="1:19" x14ac:dyDescent="0.25">
      <c r="A8788">
        <v>8751</v>
      </c>
      <c r="B8788" s="3">
        <v>4375</v>
      </c>
      <c r="C8788" s="4">
        <v>382.92320000000001</v>
      </c>
      <c r="D8788" s="4">
        <v>10.554959999999999</v>
      </c>
      <c r="E8788" s="3">
        <v>4375</v>
      </c>
      <c r="F8788" s="3">
        <v>382.92320000000001</v>
      </c>
      <c r="G8788" s="3">
        <v>1.6450539999999999E-10</v>
      </c>
      <c r="H8788" s="3">
        <v>2.340913E-7</v>
      </c>
      <c r="I8788" s="3">
        <v>2.3474589999999998E-10</v>
      </c>
      <c r="J8788" s="3">
        <v>5.4690560000000001E-11</v>
      </c>
      <c r="K8788" s="3">
        <v>5.0248780000000001E-11</v>
      </c>
      <c r="L8788" s="3">
        <v>1.3698439999999999E-8</v>
      </c>
      <c r="M8788" s="3">
        <v>1.7761680000000001E-9</v>
      </c>
      <c r="O8788">
        <f t="shared" si="410"/>
        <v>93.13153434232828</v>
      </c>
      <c r="Q8788">
        <f t="shared" si="411"/>
        <v>0.21357202751987661</v>
      </c>
      <c r="S8788">
        <f t="shared" si="412"/>
        <v>0.40410979665228552</v>
      </c>
    </row>
    <row r="8789" spans="1:19" x14ac:dyDescent="0.25">
      <c r="A8789">
        <v>8752</v>
      </c>
      <c r="B8789" s="3">
        <v>4375.5</v>
      </c>
      <c r="C8789" s="4">
        <v>382.96550000000002</v>
      </c>
      <c r="D8789" s="4">
        <v>10.55494</v>
      </c>
      <c r="E8789" s="3">
        <v>4375.5</v>
      </c>
      <c r="F8789" s="3">
        <v>382.96550000000002</v>
      </c>
      <c r="G8789" s="3">
        <v>1.644476E-10</v>
      </c>
      <c r="H8789" s="3">
        <v>2.3410340000000001E-7</v>
      </c>
      <c r="I8789" s="3">
        <v>2.3484179999999999E-10</v>
      </c>
      <c r="J8789" s="3">
        <v>5.467858E-11</v>
      </c>
      <c r="K8789" s="3">
        <v>5.025423E-11</v>
      </c>
      <c r="L8789" s="3">
        <v>1.3698839999999999E-8</v>
      </c>
      <c r="M8789" s="3">
        <v>1.776086E-9</v>
      </c>
      <c r="O8789">
        <f t="shared" si="410"/>
        <v>93.131357872622402</v>
      </c>
      <c r="Q8789">
        <f t="shared" si="411"/>
        <v>0.21355182203004577</v>
      </c>
      <c r="S8789">
        <f t="shared" si="412"/>
        <v>0.40410979661675839</v>
      </c>
    </row>
    <row r="8790" spans="1:19" x14ac:dyDescent="0.25">
      <c r="A8790">
        <v>8753</v>
      </c>
      <c r="B8790" s="3">
        <v>4376</v>
      </c>
      <c r="C8790" s="4">
        <v>383.00760000000002</v>
      </c>
      <c r="D8790" s="4">
        <v>10.55491</v>
      </c>
      <c r="E8790" s="3">
        <v>4376</v>
      </c>
      <c r="F8790" s="3">
        <v>383.00760000000002</v>
      </c>
      <c r="G8790" s="3">
        <v>1.6438990000000001E-10</v>
      </c>
      <c r="H8790" s="3">
        <v>2.3411560000000001E-7</v>
      </c>
      <c r="I8790" s="3">
        <v>2.3493770000000001E-10</v>
      </c>
      <c r="J8790" s="3">
        <v>5.466659E-11</v>
      </c>
      <c r="K8790" s="3">
        <v>5.0258289999999998E-11</v>
      </c>
      <c r="L8790" s="3">
        <v>1.3698979999999999E-8</v>
      </c>
      <c r="M8790" s="3">
        <v>1.7760039999999999E-9</v>
      </c>
      <c r="O8790">
        <f t="shared" si="410"/>
        <v>93.131093168063572</v>
      </c>
      <c r="Q8790">
        <f t="shared" si="411"/>
        <v>0.21352151379529777</v>
      </c>
      <c r="S8790">
        <f t="shared" si="412"/>
        <v>0.60616469496010961</v>
      </c>
    </row>
    <row r="8791" spans="1:19" x14ac:dyDescent="0.25">
      <c r="A8791">
        <v>8754</v>
      </c>
      <c r="B8791" s="3">
        <v>4376.5</v>
      </c>
      <c r="C8791" s="4">
        <v>383.04680000000002</v>
      </c>
      <c r="D8791" s="4">
        <v>10.55489</v>
      </c>
      <c r="E8791" s="3">
        <v>4376.5</v>
      </c>
      <c r="F8791" s="3">
        <v>383.04680000000002</v>
      </c>
      <c r="G8791" s="3">
        <v>1.6433209999999999E-10</v>
      </c>
      <c r="H8791" s="3">
        <v>2.3412769999999999E-7</v>
      </c>
      <c r="I8791" s="3">
        <v>2.3503360000000002E-10</v>
      </c>
      <c r="J8791" s="3">
        <v>5.4654609999999999E-11</v>
      </c>
      <c r="K8791" s="3">
        <v>5.0262360000000002E-11</v>
      </c>
      <c r="L8791" s="3">
        <v>1.369868E-8</v>
      </c>
      <c r="M8791" s="3">
        <v>1.775924E-9</v>
      </c>
      <c r="O8791">
        <f t="shared" si="410"/>
        <v>93.130916698357694</v>
      </c>
      <c r="Q8791">
        <f t="shared" si="411"/>
        <v>0.21350130830546693</v>
      </c>
      <c r="S8791">
        <f t="shared" si="412"/>
        <v>0.40410979661675839</v>
      </c>
    </row>
    <row r="8792" spans="1:19" x14ac:dyDescent="0.25">
      <c r="A8792">
        <v>8755</v>
      </c>
      <c r="B8792" s="3">
        <v>4377</v>
      </c>
      <c r="C8792" s="4">
        <v>383.08350000000002</v>
      </c>
      <c r="D8792" s="4">
        <v>10.55486</v>
      </c>
      <c r="E8792" s="3">
        <v>4377</v>
      </c>
      <c r="F8792" s="3">
        <v>383.08350000000002</v>
      </c>
      <c r="G8792" s="3">
        <v>1.643005E-10</v>
      </c>
      <c r="H8792" s="3">
        <v>2.3413979999999999E-7</v>
      </c>
      <c r="I8792" s="3">
        <v>2.3512940000000001E-10</v>
      </c>
      <c r="J8792" s="3">
        <v>5.4642619999999998E-11</v>
      </c>
      <c r="K8792" s="3">
        <v>5.0266429999999999E-11</v>
      </c>
      <c r="L8792" s="3">
        <v>1.369838E-8</v>
      </c>
      <c r="M8792" s="3">
        <v>1.775848E-9</v>
      </c>
      <c r="O8792">
        <f t="shared" si="410"/>
        <v>93.13065199379885</v>
      </c>
      <c r="Q8792">
        <f t="shared" si="411"/>
        <v>0.2134710000707189</v>
      </c>
      <c r="S8792">
        <f t="shared" si="412"/>
        <v>0.60616469496066472</v>
      </c>
    </row>
    <row r="8793" spans="1:19" x14ac:dyDescent="0.25">
      <c r="A8793">
        <v>8756</v>
      </c>
      <c r="B8793" s="3">
        <v>4377.5</v>
      </c>
      <c r="C8793" s="4">
        <v>383.12209999999999</v>
      </c>
      <c r="D8793" s="4">
        <v>10.55484</v>
      </c>
      <c r="E8793" s="3">
        <v>4377.5</v>
      </c>
      <c r="F8793" s="3">
        <v>383.12209999999999</v>
      </c>
      <c r="G8793" s="3">
        <v>1.643508E-10</v>
      </c>
      <c r="H8793" s="3">
        <v>2.341492E-7</v>
      </c>
      <c r="I8793" s="3">
        <v>2.3522530000000003E-10</v>
      </c>
      <c r="J8793" s="3">
        <v>5.4630639999999998E-11</v>
      </c>
      <c r="K8793" s="3">
        <v>5.0270500000000002E-11</v>
      </c>
      <c r="L8793" s="3">
        <v>1.369808E-8</v>
      </c>
      <c r="M8793" s="3">
        <v>1.775772E-9</v>
      </c>
      <c r="O8793">
        <f t="shared" si="410"/>
        <v>93.130475524092972</v>
      </c>
      <c r="Q8793">
        <f t="shared" si="411"/>
        <v>0.21345079458088809</v>
      </c>
      <c r="S8793">
        <f t="shared" si="412"/>
        <v>0.40410979661620328</v>
      </c>
    </row>
    <row r="8794" spans="1:19" x14ac:dyDescent="0.25">
      <c r="A8794">
        <v>8757</v>
      </c>
      <c r="B8794" s="3">
        <v>4378</v>
      </c>
      <c r="C8794" s="4">
        <v>383.16379999999998</v>
      </c>
      <c r="D8794" s="4">
        <v>10.55481</v>
      </c>
      <c r="E8794" s="3">
        <v>4378</v>
      </c>
      <c r="F8794" s="3">
        <v>383.16379999999998</v>
      </c>
      <c r="G8794" s="3">
        <v>1.64401E-10</v>
      </c>
      <c r="H8794" s="3">
        <v>2.3414530000000001E-7</v>
      </c>
      <c r="I8794" s="3">
        <v>2.353149E-10</v>
      </c>
      <c r="J8794" s="3">
        <v>5.4618649999999997E-11</v>
      </c>
      <c r="K8794" s="3">
        <v>5.027456E-11</v>
      </c>
      <c r="L8794" s="3">
        <v>1.3697780000000001E-8</v>
      </c>
      <c r="M8794" s="3">
        <v>1.7756959999999999E-9</v>
      </c>
      <c r="O8794">
        <f t="shared" si="410"/>
        <v>93.130210819534142</v>
      </c>
      <c r="Q8794">
        <f t="shared" si="411"/>
        <v>0.21342048634614005</v>
      </c>
      <c r="S8794">
        <f t="shared" si="412"/>
        <v>0.60616469496066472</v>
      </c>
    </row>
    <row r="8795" spans="1:19" x14ac:dyDescent="0.25">
      <c r="A8795">
        <v>8758</v>
      </c>
      <c r="B8795" s="3">
        <v>4378.5</v>
      </c>
      <c r="C8795" s="4">
        <v>383.20679999999999</v>
      </c>
      <c r="D8795" s="4">
        <v>10.554790000000001</v>
      </c>
      <c r="E8795" s="3">
        <v>4378.5</v>
      </c>
      <c r="F8795" s="3">
        <v>383.20679999999999</v>
      </c>
      <c r="G8795" s="3">
        <v>1.6445130000000001E-10</v>
      </c>
      <c r="H8795" s="3">
        <v>2.3414130000000001E-7</v>
      </c>
      <c r="I8795" s="3">
        <v>2.3534889999999998E-10</v>
      </c>
      <c r="J8795" s="3">
        <v>5.460765E-11</v>
      </c>
      <c r="K8795" s="3">
        <v>5.0278629999999997E-11</v>
      </c>
      <c r="L8795" s="3">
        <v>1.3697479999999999E-8</v>
      </c>
      <c r="M8795" s="3">
        <v>1.775621E-9</v>
      </c>
      <c r="O8795">
        <f t="shared" si="410"/>
        <v>93.130034349828264</v>
      </c>
      <c r="Q8795">
        <f t="shared" si="411"/>
        <v>0.21340028085630924</v>
      </c>
      <c r="S8795">
        <f t="shared" si="412"/>
        <v>0.40410979661620328</v>
      </c>
    </row>
    <row r="8796" spans="1:19" x14ac:dyDescent="0.25">
      <c r="A8796">
        <v>8759</v>
      </c>
      <c r="B8796" s="3">
        <v>4379</v>
      </c>
      <c r="C8796" s="4">
        <v>383.25229999999999</v>
      </c>
      <c r="D8796" s="4">
        <v>10.55477</v>
      </c>
      <c r="E8796" s="3">
        <v>4379</v>
      </c>
      <c r="F8796" s="3">
        <v>383.25229999999999</v>
      </c>
      <c r="G8796" s="3">
        <v>1.6450159999999999E-10</v>
      </c>
      <c r="H8796" s="3">
        <v>2.341374E-7</v>
      </c>
      <c r="I8796" s="3">
        <v>2.3538290000000001E-10</v>
      </c>
      <c r="J8796" s="3">
        <v>5.4626489999999999E-11</v>
      </c>
      <c r="K8796" s="3">
        <v>5.0282700000000001E-11</v>
      </c>
      <c r="L8796" s="3">
        <v>1.369718E-8</v>
      </c>
      <c r="M8796" s="3">
        <v>1.775545E-9</v>
      </c>
      <c r="O8796">
        <f t="shared" si="410"/>
        <v>93.129857880122358</v>
      </c>
      <c r="Q8796">
        <f t="shared" si="411"/>
        <v>0.21338007536647663</v>
      </c>
      <c r="S8796">
        <f t="shared" si="412"/>
        <v>0.40410979665228552</v>
      </c>
    </row>
    <row r="8797" spans="1:19" x14ac:dyDescent="0.25">
      <c r="A8797">
        <v>8760</v>
      </c>
      <c r="B8797" s="3">
        <v>4379.5</v>
      </c>
      <c r="C8797" s="4">
        <v>383.30079999999998</v>
      </c>
      <c r="D8797" s="4">
        <v>10.55476</v>
      </c>
      <c r="E8797" s="3">
        <v>4379.5</v>
      </c>
      <c r="F8797" s="3">
        <v>383.30079999999998</v>
      </c>
      <c r="G8797" s="3">
        <v>1.645519E-10</v>
      </c>
      <c r="H8797" s="3">
        <v>2.3413339999999999E-7</v>
      </c>
      <c r="I8797" s="3">
        <v>2.3541680000000001E-10</v>
      </c>
      <c r="J8797" s="3">
        <v>5.4645329999999999E-11</v>
      </c>
      <c r="K8797" s="3">
        <v>5.029818E-11</v>
      </c>
      <c r="L8797" s="3">
        <v>1.369688E-8</v>
      </c>
      <c r="M8797" s="3">
        <v>1.775469E-9</v>
      </c>
      <c r="O8797">
        <f t="shared" si="410"/>
        <v>93.12976964526942</v>
      </c>
      <c r="Q8797">
        <f t="shared" si="411"/>
        <v>0.21336997262156121</v>
      </c>
      <c r="S8797">
        <f t="shared" si="412"/>
        <v>0.20205489830837919</v>
      </c>
    </row>
    <row r="8798" spans="1:19" x14ac:dyDescent="0.25">
      <c r="A8798">
        <v>8761</v>
      </c>
      <c r="B8798" s="3">
        <v>4380</v>
      </c>
      <c r="C8798" s="4">
        <v>383.34710000000001</v>
      </c>
      <c r="D8798" s="4">
        <v>10.554740000000001</v>
      </c>
      <c r="E8798" s="3">
        <v>4380</v>
      </c>
      <c r="F8798" s="3">
        <v>383.34710000000001</v>
      </c>
      <c r="G8798" s="3">
        <v>1.6460220000000001E-10</v>
      </c>
      <c r="H8798" s="3">
        <v>2.3412939999999999E-7</v>
      </c>
      <c r="I8798" s="3">
        <v>2.354508E-10</v>
      </c>
      <c r="J8798" s="3">
        <v>5.4664169999999998E-11</v>
      </c>
      <c r="K8798" s="3">
        <v>5.031411E-11</v>
      </c>
      <c r="L8798" s="3">
        <v>1.369711E-8</v>
      </c>
      <c r="M8798" s="3">
        <v>1.7753929999999999E-9</v>
      </c>
      <c r="O8798">
        <f t="shared" si="410"/>
        <v>93.129593175563542</v>
      </c>
      <c r="Q8798">
        <f t="shared" si="411"/>
        <v>0.21334976713173037</v>
      </c>
      <c r="S8798">
        <f t="shared" si="412"/>
        <v>0.40410979661675839</v>
      </c>
    </row>
    <row r="8799" spans="1:19" x14ac:dyDescent="0.25">
      <c r="A8799">
        <v>8762</v>
      </c>
      <c r="B8799" s="3">
        <v>4380.5</v>
      </c>
      <c r="C8799" s="4">
        <v>383.39449999999999</v>
      </c>
      <c r="D8799" s="4">
        <v>10.554729999999999</v>
      </c>
      <c r="E8799" s="3">
        <v>4380.5</v>
      </c>
      <c r="F8799" s="3">
        <v>383.39449999999999</v>
      </c>
      <c r="G8799" s="3">
        <v>1.6465240000000001E-10</v>
      </c>
      <c r="H8799" s="3">
        <v>2.341255E-7</v>
      </c>
      <c r="I8799" s="3">
        <v>2.3548479999999998E-10</v>
      </c>
      <c r="J8799" s="3">
        <v>5.4683009999999998E-11</v>
      </c>
      <c r="K8799" s="3">
        <v>5.0330039999999999E-11</v>
      </c>
      <c r="L8799" s="3">
        <v>1.369741E-8</v>
      </c>
      <c r="M8799" s="3">
        <v>1.775431E-9</v>
      </c>
      <c r="O8799">
        <f t="shared" si="410"/>
        <v>93.129504940710589</v>
      </c>
      <c r="Q8799">
        <f t="shared" si="411"/>
        <v>0.21333966438681318</v>
      </c>
      <c r="S8799">
        <f t="shared" si="412"/>
        <v>0.20205489834390633</v>
      </c>
    </row>
    <row r="8800" spans="1:19" x14ac:dyDescent="0.25">
      <c r="A8800">
        <v>8763</v>
      </c>
      <c r="B8800" s="3">
        <v>4381</v>
      </c>
      <c r="C8800" s="4">
        <v>383.43970000000002</v>
      </c>
      <c r="D8800" s="4">
        <v>10.55471</v>
      </c>
      <c r="E8800" s="3">
        <v>4381</v>
      </c>
      <c r="F8800" s="3">
        <v>383.43970000000002</v>
      </c>
      <c r="G8800" s="3">
        <v>1.6466199999999999E-10</v>
      </c>
      <c r="H8800" s="3">
        <v>2.341215E-7</v>
      </c>
      <c r="I8800" s="3">
        <v>2.3551880000000001E-10</v>
      </c>
      <c r="J8800" s="3">
        <v>5.4701839999999998E-11</v>
      </c>
      <c r="K8800" s="3">
        <v>5.0345979999999999E-11</v>
      </c>
      <c r="L8800" s="3">
        <v>1.36977E-8</v>
      </c>
      <c r="M8800" s="3">
        <v>1.7754940000000001E-9</v>
      </c>
      <c r="O8800">
        <f t="shared" si="410"/>
        <v>93.129328471004712</v>
      </c>
      <c r="Q8800">
        <f t="shared" si="411"/>
        <v>0.21331945889698237</v>
      </c>
      <c r="S8800">
        <f t="shared" si="412"/>
        <v>0.40410979661620328</v>
      </c>
    </row>
    <row r="8801" spans="1:19" x14ac:dyDescent="0.25">
      <c r="A8801">
        <v>8764</v>
      </c>
      <c r="B8801" s="3">
        <v>4381.5</v>
      </c>
      <c r="C8801" s="4">
        <v>383.4828</v>
      </c>
      <c r="D8801" s="4">
        <v>10.554690000000001</v>
      </c>
      <c r="E8801" s="3">
        <v>4381.5</v>
      </c>
      <c r="F8801" s="3">
        <v>383.4828</v>
      </c>
      <c r="G8801" s="3">
        <v>1.646582E-10</v>
      </c>
      <c r="H8801" s="3">
        <v>2.341232E-7</v>
      </c>
      <c r="I8801" s="3">
        <v>2.3555279999999999E-10</v>
      </c>
      <c r="J8801" s="3">
        <v>5.4720679999999998E-11</v>
      </c>
      <c r="K8801" s="3">
        <v>5.0361909999999999E-11</v>
      </c>
      <c r="L8801" s="3">
        <v>1.3698E-8</v>
      </c>
      <c r="M8801" s="3">
        <v>1.7755570000000001E-9</v>
      </c>
      <c r="O8801">
        <f t="shared" si="410"/>
        <v>93.12915200129882</v>
      </c>
      <c r="Q8801">
        <f t="shared" si="411"/>
        <v>0.21329925340715153</v>
      </c>
      <c r="S8801">
        <f t="shared" si="412"/>
        <v>0.40410979661675839</v>
      </c>
    </row>
    <row r="8802" spans="1:19" x14ac:dyDescent="0.25">
      <c r="A8802">
        <v>8765</v>
      </c>
      <c r="B8802" s="3">
        <v>4382</v>
      </c>
      <c r="C8802" s="4">
        <v>383.52280000000002</v>
      </c>
      <c r="D8802" s="4">
        <v>10.554679999999999</v>
      </c>
      <c r="E8802" s="3">
        <v>4382</v>
      </c>
      <c r="F8802" s="3">
        <v>383.52280000000002</v>
      </c>
      <c r="G8802" s="3">
        <v>1.646544E-10</v>
      </c>
      <c r="H8802" s="3">
        <v>2.341275E-7</v>
      </c>
      <c r="I8802" s="3">
        <v>2.355084E-10</v>
      </c>
      <c r="J8802" s="3">
        <v>5.4739519999999997E-11</v>
      </c>
      <c r="K8802" s="3">
        <v>5.0377839999999999E-11</v>
      </c>
      <c r="L8802" s="3">
        <v>1.3698299999999999E-8</v>
      </c>
      <c r="M8802" s="3">
        <v>1.7756199999999999E-9</v>
      </c>
      <c r="O8802">
        <f t="shared" si="410"/>
        <v>93.129063766445867</v>
      </c>
      <c r="Q8802">
        <f t="shared" si="411"/>
        <v>0.21328915066223433</v>
      </c>
      <c r="S8802">
        <f t="shared" si="412"/>
        <v>0.20205489834390633</v>
      </c>
    </row>
    <row r="8803" spans="1:19" x14ac:dyDescent="0.25">
      <c r="A8803">
        <v>8766</v>
      </c>
      <c r="B8803" s="3">
        <v>4382.5</v>
      </c>
      <c r="C8803" s="4">
        <v>383.5598</v>
      </c>
      <c r="D8803" s="4">
        <v>10.55466</v>
      </c>
      <c r="E8803" s="3">
        <v>4382.5</v>
      </c>
      <c r="F8803" s="3">
        <v>383.5598</v>
      </c>
      <c r="G8803" s="3">
        <v>1.6465060000000001E-10</v>
      </c>
      <c r="H8803" s="3">
        <v>2.3413180000000001E-7</v>
      </c>
      <c r="I8803" s="3">
        <v>2.3541539999999998E-10</v>
      </c>
      <c r="J8803" s="3">
        <v>5.4755079999999997E-11</v>
      </c>
      <c r="K8803" s="3">
        <v>5.0393779999999998E-11</v>
      </c>
      <c r="L8803" s="3">
        <v>1.3698590000000001E-8</v>
      </c>
      <c r="M8803" s="3">
        <v>1.7756829999999999E-9</v>
      </c>
      <c r="O8803">
        <f t="shared" si="410"/>
        <v>93.12888729673999</v>
      </c>
      <c r="Q8803">
        <f t="shared" si="411"/>
        <v>0.2132689451724035</v>
      </c>
      <c r="S8803">
        <f t="shared" si="412"/>
        <v>0.40410979661675839</v>
      </c>
    </row>
    <row r="8804" spans="1:19" x14ac:dyDescent="0.25">
      <c r="A8804">
        <v>8767</v>
      </c>
      <c r="B8804" s="3">
        <v>4383</v>
      </c>
      <c r="C8804" s="4">
        <v>383.59620000000001</v>
      </c>
      <c r="D8804" s="4">
        <v>10.554650000000001</v>
      </c>
      <c r="E8804" s="3">
        <v>4383</v>
      </c>
      <c r="F8804" s="3">
        <v>383.59620000000001</v>
      </c>
      <c r="G8804" s="3">
        <v>1.6464680000000001E-10</v>
      </c>
      <c r="H8804" s="3">
        <v>2.3413609999999999E-7</v>
      </c>
      <c r="I8804" s="3">
        <v>2.3532249999999999E-10</v>
      </c>
      <c r="J8804" s="3">
        <v>5.476797E-11</v>
      </c>
      <c r="K8804" s="3">
        <v>5.0408980000000003E-11</v>
      </c>
      <c r="L8804" s="3">
        <v>1.369889E-8</v>
      </c>
      <c r="M8804" s="3">
        <v>1.775746E-9</v>
      </c>
      <c r="O8804">
        <f t="shared" si="410"/>
        <v>93.128799061887051</v>
      </c>
      <c r="Q8804">
        <f t="shared" si="411"/>
        <v>0.2132588424274881</v>
      </c>
      <c r="S8804">
        <f t="shared" si="412"/>
        <v>0.20205489830782408</v>
      </c>
    </row>
    <row r="8805" spans="1:19" x14ac:dyDescent="0.25">
      <c r="A8805">
        <v>8768</v>
      </c>
      <c r="B8805" s="3">
        <v>4383.5</v>
      </c>
      <c r="C8805" s="4">
        <v>383.63150000000002</v>
      </c>
      <c r="D8805" s="4">
        <v>10.554639999999999</v>
      </c>
      <c r="E8805" s="3">
        <v>4383.5</v>
      </c>
      <c r="F8805" s="3">
        <v>383.63150000000002</v>
      </c>
      <c r="G8805" s="3">
        <v>1.6464300000000001E-10</v>
      </c>
      <c r="H8805" s="3">
        <v>2.3414030000000001E-7</v>
      </c>
      <c r="I8805" s="3">
        <v>2.352296E-10</v>
      </c>
      <c r="J8805" s="3">
        <v>5.4780860000000003E-11</v>
      </c>
      <c r="K8805" s="3">
        <v>5.0423410000000003E-11</v>
      </c>
      <c r="L8805" s="3">
        <v>1.369864E-8</v>
      </c>
      <c r="M8805" s="3">
        <v>1.775809E-9</v>
      </c>
      <c r="O8805">
        <f t="shared" si="410"/>
        <v>93.128710827034098</v>
      </c>
      <c r="Q8805">
        <f t="shared" si="411"/>
        <v>0.21324873968257088</v>
      </c>
      <c r="S8805">
        <f t="shared" si="412"/>
        <v>0.20205489834446144</v>
      </c>
    </row>
    <row r="8806" spans="1:19" x14ac:dyDescent="0.25">
      <c r="A8806">
        <v>8769</v>
      </c>
      <c r="B8806" s="3">
        <v>4384</v>
      </c>
      <c r="C8806" s="4">
        <v>383.67009999999999</v>
      </c>
      <c r="D8806" s="4">
        <v>10.55463</v>
      </c>
      <c r="E8806" s="3">
        <v>4384</v>
      </c>
      <c r="F8806" s="3">
        <v>383.67009999999999</v>
      </c>
      <c r="G8806" s="3">
        <v>1.6463919999999999E-10</v>
      </c>
      <c r="H8806" s="3">
        <v>2.3414459999999999E-7</v>
      </c>
      <c r="I8806" s="3">
        <v>2.3513670000000001E-10</v>
      </c>
      <c r="J8806" s="3">
        <v>5.4793749999999999E-11</v>
      </c>
      <c r="K8806" s="3">
        <v>5.0437840000000003E-11</v>
      </c>
      <c r="L8806" s="3">
        <v>1.3697619999999999E-8</v>
      </c>
      <c r="M8806" s="3">
        <v>1.7758509999999999E-9</v>
      </c>
      <c r="O8806">
        <f t="shared" si="410"/>
        <v>93.128622592181159</v>
      </c>
      <c r="Q8806">
        <f t="shared" si="411"/>
        <v>0.21323863693765549</v>
      </c>
      <c r="S8806">
        <f t="shared" si="412"/>
        <v>0.20205489830782408</v>
      </c>
    </row>
    <row r="8807" spans="1:19" x14ac:dyDescent="0.25">
      <c r="A8807">
        <v>8770</v>
      </c>
      <c r="B8807" s="3">
        <v>4384.5</v>
      </c>
      <c r="C8807" s="4">
        <v>383.71300000000002</v>
      </c>
      <c r="D8807" s="4">
        <v>10.55462</v>
      </c>
      <c r="E8807" s="3">
        <v>4384.5</v>
      </c>
      <c r="F8807" s="3">
        <v>383.71300000000002</v>
      </c>
      <c r="G8807" s="3">
        <v>1.6462230000000001E-10</v>
      </c>
      <c r="H8807" s="3">
        <v>2.341489E-7</v>
      </c>
      <c r="I8807" s="3">
        <v>2.3504380000000002E-10</v>
      </c>
      <c r="J8807" s="3">
        <v>5.4806650000000001E-11</v>
      </c>
      <c r="K8807" s="3">
        <v>5.0452270000000003E-11</v>
      </c>
      <c r="L8807" s="3">
        <v>1.36966E-8</v>
      </c>
      <c r="M8807" s="3">
        <v>1.77585E-9</v>
      </c>
      <c r="O8807">
        <f t="shared" si="410"/>
        <v>93.12853435732822</v>
      </c>
      <c r="Q8807">
        <f t="shared" si="411"/>
        <v>0.21322853419274007</v>
      </c>
      <c r="S8807">
        <f t="shared" si="412"/>
        <v>0.20205489830837919</v>
      </c>
    </row>
    <row r="8808" spans="1:19" x14ac:dyDescent="0.25">
      <c r="A8808">
        <v>8771</v>
      </c>
      <c r="B8808" s="3">
        <v>4385</v>
      </c>
      <c r="C8808" s="4">
        <v>383.75819999999999</v>
      </c>
      <c r="D8808" s="4">
        <v>10.55461</v>
      </c>
      <c r="E8808" s="3">
        <v>4385</v>
      </c>
      <c r="F8808" s="3">
        <v>383.75819999999999</v>
      </c>
      <c r="G8808" s="3">
        <v>1.6457059999999999E-10</v>
      </c>
      <c r="H8808" s="3">
        <v>2.341512E-7</v>
      </c>
      <c r="I8808" s="3">
        <v>2.3495089999999998E-10</v>
      </c>
      <c r="J8808" s="3">
        <v>5.4819539999999997E-11</v>
      </c>
      <c r="K8808" s="3">
        <v>5.0466700000000003E-11</v>
      </c>
      <c r="L8808" s="3">
        <v>1.3695580000000001E-8</v>
      </c>
      <c r="M8808" s="3">
        <v>1.7758489999999999E-9</v>
      </c>
      <c r="O8808">
        <f t="shared" ref="O8808:O8871" si="413">(((D8808-$D$38)/$D$38)*100)+100</f>
        <v>93.128446122475282</v>
      </c>
      <c r="Q8808">
        <f t="shared" ref="Q8808:Q8871" si="414">(D8808-$D$13958)/($D$38-$D$13958)</f>
        <v>0.21321843144782465</v>
      </c>
      <c r="S8808">
        <f t="shared" ref="S8808:S8871" si="415">(-(Q8808-Q8807)/(B8808-B8807))*10000</f>
        <v>0.20205489830837919</v>
      </c>
    </row>
    <row r="8809" spans="1:19" x14ac:dyDescent="0.25">
      <c r="A8809">
        <v>8772</v>
      </c>
      <c r="B8809" s="3">
        <v>4385.5</v>
      </c>
      <c r="C8809" s="4">
        <v>383.80650000000003</v>
      </c>
      <c r="D8809" s="4">
        <v>10.554600000000001</v>
      </c>
      <c r="E8809" s="3">
        <v>4385.5</v>
      </c>
      <c r="F8809" s="3">
        <v>383.80650000000003</v>
      </c>
      <c r="G8809" s="3">
        <v>1.6451900000000001E-10</v>
      </c>
      <c r="H8809" s="3">
        <v>2.341461E-7</v>
      </c>
      <c r="I8809" s="3">
        <v>2.3487120000000001E-10</v>
      </c>
      <c r="J8809" s="3">
        <v>5.483243E-11</v>
      </c>
      <c r="K8809" s="3">
        <v>5.0481130000000003E-11</v>
      </c>
      <c r="L8809" s="3">
        <v>1.369456E-8</v>
      </c>
      <c r="M8809" s="3">
        <v>1.775848E-9</v>
      </c>
      <c r="O8809">
        <f t="shared" si="413"/>
        <v>93.128357887622343</v>
      </c>
      <c r="Q8809">
        <f t="shared" si="414"/>
        <v>0.21320832870290923</v>
      </c>
      <c r="S8809">
        <f t="shared" si="415"/>
        <v>0.20205489830837919</v>
      </c>
    </row>
    <row r="8810" spans="1:19" x14ac:dyDescent="0.25">
      <c r="A8810">
        <v>8773</v>
      </c>
      <c r="B8810" s="3">
        <v>4386</v>
      </c>
      <c r="C8810" s="4">
        <v>383.8526</v>
      </c>
      <c r="D8810" s="4">
        <v>10.554600000000001</v>
      </c>
      <c r="E8810" s="3">
        <v>4386</v>
      </c>
      <c r="F8810" s="3">
        <v>383.8526</v>
      </c>
      <c r="G8810" s="3">
        <v>1.644674E-10</v>
      </c>
      <c r="H8810" s="3">
        <v>2.3414090000000001E-7</v>
      </c>
      <c r="I8810" s="3">
        <v>2.3487889999999998E-10</v>
      </c>
      <c r="J8810" s="3">
        <v>5.4843290000000001E-11</v>
      </c>
      <c r="K8810" s="3">
        <v>5.0495560000000003E-11</v>
      </c>
      <c r="L8810" s="3">
        <v>1.3693540000000001E-8</v>
      </c>
      <c r="M8810" s="3">
        <v>1.7758470000000001E-9</v>
      </c>
      <c r="O8810">
        <f t="shared" si="413"/>
        <v>93.128357887622343</v>
      </c>
      <c r="Q8810">
        <f t="shared" si="414"/>
        <v>0.21320832870290923</v>
      </c>
      <c r="S8810">
        <f t="shared" si="415"/>
        <v>0</v>
      </c>
    </row>
    <row r="8811" spans="1:19" x14ac:dyDescent="0.25">
      <c r="A8811">
        <v>8774</v>
      </c>
      <c r="B8811" s="3">
        <v>4386.5</v>
      </c>
      <c r="C8811" s="4">
        <v>383.89400000000001</v>
      </c>
      <c r="D8811" s="4">
        <v>10.55458</v>
      </c>
      <c r="E8811" s="3">
        <v>4386.5</v>
      </c>
      <c r="F8811" s="3">
        <v>383.89400000000001</v>
      </c>
      <c r="G8811" s="3">
        <v>1.6441579999999999E-10</v>
      </c>
      <c r="H8811" s="3">
        <v>2.341357E-7</v>
      </c>
      <c r="I8811" s="3">
        <v>2.348866E-10</v>
      </c>
      <c r="J8811" s="3">
        <v>5.4824420000000003E-11</v>
      </c>
      <c r="K8811" s="3">
        <v>5.0509990000000003E-11</v>
      </c>
      <c r="L8811" s="3">
        <v>1.369251E-8</v>
      </c>
      <c r="M8811" s="3">
        <v>1.775846E-9</v>
      </c>
      <c r="O8811">
        <f t="shared" si="413"/>
        <v>93.128181417916437</v>
      </c>
      <c r="Q8811">
        <f t="shared" si="414"/>
        <v>0.21318812321307662</v>
      </c>
      <c r="S8811">
        <f t="shared" si="415"/>
        <v>0.40410979665228552</v>
      </c>
    </row>
    <row r="8812" spans="1:19" x14ac:dyDescent="0.25">
      <c r="A8812">
        <v>8775</v>
      </c>
      <c r="B8812" s="3">
        <v>4387</v>
      </c>
      <c r="C8812" s="4">
        <v>383.93090000000001</v>
      </c>
      <c r="D8812" s="4">
        <v>10.55457</v>
      </c>
      <c r="E8812" s="3">
        <v>4387</v>
      </c>
      <c r="F8812" s="3">
        <v>383.93090000000001</v>
      </c>
      <c r="G8812" s="3">
        <v>1.6436420000000001E-10</v>
      </c>
      <c r="H8812" s="3">
        <v>2.3413050000000001E-7</v>
      </c>
      <c r="I8812" s="3">
        <v>2.3489429999999998E-10</v>
      </c>
      <c r="J8812" s="3">
        <v>5.480554E-11</v>
      </c>
      <c r="K8812" s="3">
        <v>5.0480089999999997E-11</v>
      </c>
      <c r="L8812" s="3">
        <v>1.3691490000000001E-8</v>
      </c>
      <c r="M8812" s="3">
        <v>1.7758450000000001E-9</v>
      </c>
      <c r="O8812">
        <f t="shared" si="413"/>
        <v>93.128093183063498</v>
      </c>
      <c r="Q8812">
        <f t="shared" si="414"/>
        <v>0.21317802046816123</v>
      </c>
      <c r="S8812">
        <f t="shared" si="415"/>
        <v>0.20205489830782408</v>
      </c>
    </row>
    <row r="8813" spans="1:19" x14ac:dyDescent="0.25">
      <c r="A8813">
        <v>8776</v>
      </c>
      <c r="B8813" s="3">
        <v>4387.5</v>
      </c>
      <c r="C8813" s="4">
        <v>383.96600000000001</v>
      </c>
      <c r="D8813" s="4">
        <v>10.554550000000001</v>
      </c>
      <c r="E8813" s="3">
        <v>4387.5</v>
      </c>
      <c r="F8813" s="3">
        <v>383.96600000000001</v>
      </c>
      <c r="G8813" s="3">
        <v>1.643126E-10</v>
      </c>
      <c r="H8813" s="3">
        <v>2.3412540000000001E-7</v>
      </c>
      <c r="I8813" s="3">
        <v>2.34902E-10</v>
      </c>
      <c r="J8813" s="3">
        <v>5.4786660000000003E-11</v>
      </c>
      <c r="K8813" s="3">
        <v>5.0450009999999997E-11</v>
      </c>
      <c r="L8813" s="3">
        <v>1.3692159999999999E-8</v>
      </c>
      <c r="M8813" s="3">
        <v>1.775844E-9</v>
      </c>
      <c r="O8813">
        <f t="shared" si="413"/>
        <v>93.127916713357621</v>
      </c>
      <c r="Q8813">
        <f t="shared" si="414"/>
        <v>0.21315781497833039</v>
      </c>
      <c r="S8813">
        <f t="shared" si="415"/>
        <v>0.40410979661675839</v>
      </c>
    </row>
    <row r="8814" spans="1:19" x14ac:dyDescent="0.25">
      <c r="A8814">
        <v>8777</v>
      </c>
      <c r="B8814" s="3">
        <v>4388</v>
      </c>
      <c r="C8814" s="4">
        <v>384.00040000000001</v>
      </c>
      <c r="D8814" s="4">
        <v>10.554539999999999</v>
      </c>
      <c r="E8814" s="3">
        <v>4388</v>
      </c>
      <c r="F8814" s="3">
        <v>384.00040000000001</v>
      </c>
      <c r="G8814" s="3">
        <v>1.6426090000000001E-10</v>
      </c>
      <c r="H8814" s="3">
        <v>2.3412019999999999E-7</v>
      </c>
      <c r="I8814" s="3">
        <v>2.3490980000000001E-10</v>
      </c>
      <c r="J8814" s="3">
        <v>5.476778E-11</v>
      </c>
      <c r="K8814" s="3">
        <v>5.0419929999999997E-11</v>
      </c>
      <c r="L8814" s="3">
        <v>1.3692959999999999E-8</v>
      </c>
      <c r="M8814" s="3">
        <v>1.775874E-9</v>
      </c>
      <c r="O8814">
        <f t="shared" si="413"/>
        <v>93.127828478504668</v>
      </c>
      <c r="Q8814">
        <f t="shared" si="414"/>
        <v>0.21314771223341319</v>
      </c>
      <c r="S8814">
        <f t="shared" si="415"/>
        <v>0.20205489834390633</v>
      </c>
    </row>
    <row r="8815" spans="1:19" x14ac:dyDescent="0.25">
      <c r="A8815">
        <v>8778</v>
      </c>
      <c r="B8815" s="3">
        <v>4388.5</v>
      </c>
      <c r="C8815" s="4">
        <v>384.03559999999999</v>
      </c>
      <c r="D8815" s="4">
        <v>10.55453</v>
      </c>
      <c r="E8815" s="3">
        <v>4388.5</v>
      </c>
      <c r="F8815" s="3">
        <v>384.03559999999999</v>
      </c>
      <c r="G8815" s="3">
        <v>1.6427580000000001E-10</v>
      </c>
      <c r="H8815" s="3">
        <v>2.34115E-7</v>
      </c>
      <c r="I8815" s="3">
        <v>2.3491749999999998E-10</v>
      </c>
      <c r="J8815" s="3">
        <v>5.4748910000000002E-11</v>
      </c>
      <c r="K8815" s="3">
        <v>5.0389849999999997E-11</v>
      </c>
      <c r="L8815" s="3">
        <v>1.369375E-8</v>
      </c>
      <c r="M8815" s="3">
        <v>1.775909E-9</v>
      </c>
      <c r="O8815">
        <f t="shared" si="413"/>
        <v>93.127740243651729</v>
      </c>
      <c r="Q8815">
        <f t="shared" si="414"/>
        <v>0.21313760948849778</v>
      </c>
      <c r="S8815">
        <f t="shared" si="415"/>
        <v>0.20205489830837919</v>
      </c>
    </row>
    <row r="8816" spans="1:19" x14ac:dyDescent="0.25">
      <c r="A8816">
        <v>8779</v>
      </c>
      <c r="B8816" s="3">
        <v>4389</v>
      </c>
      <c r="C8816" s="4">
        <v>384.0752</v>
      </c>
      <c r="D8816" s="4">
        <v>10.554510000000001</v>
      </c>
      <c r="E8816" s="3">
        <v>4389</v>
      </c>
      <c r="F8816" s="3">
        <v>384.0752</v>
      </c>
      <c r="G8816" s="3">
        <v>1.6430890000000001E-10</v>
      </c>
      <c r="H8816" s="3">
        <v>2.3411209999999999E-7</v>
      </c>
      <c r="I8816" s="3">
        <v>2.349252E-10</v>
      </c>
      <c r="J8816" s="3">
        <v>5.4730029999999999E-11</v>
      </c>
      <c r="K8816" s="3">
        <v>5.0359769999999998E-11</v>
      </c>
      <c r="L8816" s="3">
        <v>1.369455E-8</v>
      </c>
      <c r="M8816" s="3">
        <v>1.775944E-9</v>
      </c>
      <c r="O8816">
        <f t="shared" si="413"/>
        <v>93.127563773945838</v>
      </c>
      <c r="Q8816">
        <f t="shared" si="414"/>
        <v>0.21311740399866697</v>
      </c>
      <c r="S8816">
        <f t="shared" si="415"/>
        <v>0.40410979661620328</v>
      </c>
    </row>
    <row r="8817" spans="1:19" x14ac:dyDescent="0.25">
      <c r="A8817">
        <v>8780</v>
      </c>
      <c r="B8817" s="3">
        <v>4389.5</v>
      </c>
      <c r="C8817" s="4">
        <v>384.11500000000001</v>
      </c>
      <c r="D8817" s="4">
        <v>10.554500000000001</v>
      </c>
      <c r="E8817" s="3">
        <v>4389.5</v>
      </c>
      <c r="F8817" s="3">
        <v>384.11500000000001</v>
      </c>
      <c r="G8817" s="3">
        <v>1.6434199999999999E-10</v>
      </c>
      <c r="H8817" s="3">
        <v>2.3411E-7</v>
      </c>
      <c r="I8817" s="3">
        <v>2.3498449999999999E-10</v>
      </c>
      <c r="J8817" s="3">
        <v>5.4711150000000002E-11</v>
      </c>
      <c r="K8817" s="3">
        <v>5.0329689999999998E-11</v>
      </c>
      <c r="L8817" s="3">
        <v>1.369535E-8</v>
      </c>
      <c r="M8817" s="3">
        <v>1.775979E-9</v>
      </c>
      <c r="O8817">
        <f t="shared" si="413"/>
        <v>93.127475539092899</v>
      </c>
      <c r="Q8817">
        <f t="shared" si="414"/>
        <v>0.21310730125375155</v>
      </c>
      <c r="S8817">
        <f t="shared" si="415"/>
        <v>0.20205489830837919</v>
      </c>
    </row>
    <row r="8818" spans="1:19" x14ac:dyDescent="0.25">
      <c r="A8818">
        <v>8781</v>
      </c>
      <c r="B8818" s="3">
        <v>4390</v>
      </c>
      <c r="C8818" s="4">
        <v>384.1558</v>
      </c>
      <c r="D8818" s="4">
        <v>10.55448</v>
      </c>
      <c r="E8818" s="3">
        <v>4390</v>
      </c>
      <c r="F8818" s="3">
        <v>384.1558</v>
      </c>
      <c r="G8818" s="3">
        <v>1.6437509999999999E-10</v>
      </c>
      <c r="H8818" s="3">
        <v>2.3410799999999999E-7</v>
      </c>
      <c r="I8818" s="3">
        <v>2.3507239999999999E-10</v>
      </c>
      <c r="J8818" s="3">
        <v>5.4706709999999998E-11</v>
      </c>
      <c r="K8818" s="3">
        <v>5.0299609999999998E-11</v>
      </c>
      <c r="L8818" s="3">
        <v>1.3696140000000001E-8</v>
      </c>
      <c r="M8818" s="3">
        <v>1.776014E-9</v>
      </c>
      <c r="O8818">
        <f t="shared" si="413"/>
        <v>93.127299069387007</v>
      </c>
      <c r="Q8818">
        <f t="shared" si="414"/>
        <v>0.21308709576391893</v>
      </c>
      <c r="S8818">
        <f t="shared" si="415"/>
        <v>0.40410979665228552</v>
      </c>
    </row>
    <row r="8819" spans="1:19" x14ac:dyDescent="0.25">
      <c r="A8819">
        <v>8782</v>
      </c>
      <c r="B8819" s="3">
        <v>4390.5</v>
      </c>
      <c r="C8819" s="4">
        <v>384.19720000000001</v>
      </c>
      <c r="D8819" s="4">
        <v>10.554460000000001</v>
      </c>
      <c r="E8819" s="3">
        <v>4390.5</v>
      </c>
      <c r="F8819" s="3">
        <v>384.19720000000001</v>
      </c>
      <c r="G8819" s="3">
        <v>1.644082E-10</v>
      </c>
      <c r="H8819" s="3">
        <v>2.3410599999999999E-7</v>
      </c>
      <c r="I8819" s="3">
        <v>2.351602E-10</v>
      </c>
      <c r="J8819" s="3">
        <v>5.4712979999999999E-11</v>
      </c>
      <c r="K8819" s="3">
        <v>5.028347E-11</v>
      </c>
      <c r="L8819" s="3">
        <v>1.3696939999999999E-8</v>
      </c>
      <c r="M8819" s="3">
        <v>1.776049E-9</v>
      </c>
      <c r="O8819">
        <f t="shared" si="413"/>
        <v>93.12712259968113</v>
      </c>
      <c r="Q8819">
        <f t="shared" si="414"/>
        <v>0.21306689027408809</v>
      </c>
      <c r="S8819">
        <f t="shared" si="415"/>
        <v>0.40410979661675839</v>
      </c>
    </row>
    <row r="8820" spans="1:19" x14ac:dyDescent="0.25">
      <c r="A8820">
        <v>8783</v>
      </c>
      <c r="B8820" s="3">
        <v>4391</v>
      </c>
      <c r="C8820" s="4">
        <v>384.2355</v>
      </c>
      <c r="D8820" s="4">
        <v>10.554449999999999</v>
      </c>
      <c r="E8820" s="3">
        <v>4391</v>
      </c>
      <c r="F8820" s="3">
        <v>384.2355</v>
      </c>
      <c r="G8820" s="3">
        <v>1.644413E-10</v>
      </c>
      <c r="H8820" s="3">
        <v>2.3410399999999999E-7</v>
      </c>
      <c r="I8820" s="3">
        <v>2.352481E-10</v>
      </c>
      <c r="J8820" s="3">
        <v>5.471925E-11</v>
      </c>
      <c r="K8820" s="3">
        <v>5.0280959999999998E-11</v>
      </c>
      <c r="L8820" s="3">
        <v>1.3697380000000001E-8</v>
      </c>
      <c r="M8820" s="3">
        <v>1.776084E-9</v>
      </c>
      <c r="O8820">
        <f t="shared" si="413"/>
        <v>93.127034364828177</v>
      </c>
      <c r="Q8820">
        <f t="shared" si="414"/>
        <v>0.2130567875291709</v>
      </c>
      <c r="S8820">
        <f t="shared" si="415"/>
        <v>0.20205489834390633</v>
      </c>
    </row>
    <row r="8821" spans="1:19" x14ac:dyDescent="0.25">
      <c r="A8821">
        <v>8784</v>
      </c>
      <c r="B8821" s="3">
        <v>4391.5</v>
      </c>
      <c r="C8821" s="4">
        <v>384.27449999999999</v>
      </c>
      <c r="D8821" s="4">
        <v>10.55442</v>
      </c>
      <c r="E8821" s="3">
        <v>4391.5</v>
      </c>
      <c r="F8821" s="3">
        <v>384.27449999999999</v>
      </c>
      <c r="G8821" s="3">
        <v>1.6447440000000001E-10</v>
      </c>
      <c r="H8821" s="3">
        <v>2.3410199999999999E-7</v>
      </c>
      <c r="I8821" s="3">
        <v>2.35336E-10</v>
      </c>
      <c r="J8821" s="3">
        <v>5.472552E-11</v>
      </c>
      <c r="K8821" s="3">
        <v>5.0278439999999998E-11</v>
      </c>
      <c r="L8821" s="3">
        <v>1.3697370000000001E-8</v>
      </c>
      <c r="M8821" s="3">
        <v>1.7761110000000001E-9</v>
      </c>
      <c r="O8821">
        <f t="shared" si="413"/>
        <v>93.126769660269346</v>
      </c>
      <c r="Q8821">
        <f t="shared" si="414"/>
        <v>0.21302647929442467</v>
      </c>
      <c r="S8821">
        <f t="shared" si="415"/>
        <v>0.60616469492458247</v>
      </c>
    </row>
    <row r="8822" spans="1:19" x14ac:dyDescent="0.25">
      <c r="A8822">
        <v>8785</v>
      </c>
      <c r="B8822" s="3">
        <v>4392</v>
      </c>
      <c r="C8822" s="4">
        <v>384.31420000000003</v>
      </c>
      <c r="D8822" s="4">
        <v>10.554399999999999</v>
      </c>
      <c r="E8822" s="3">
        <v>4392</v>
      </c>
      <c r="F8822" s="3">
        <v>384.31420000000003</v>
      </c>
      <c r="G8822" s="3">
        <v>1.6448819999999999E-10</v>
      </c>
      <c r="H8822" s="3">
        <v>2.3410000000000001E-7</v>
      </c>
      <c r="I8822" s="3">
        <v>2.3542380000000002E-10</v>
      </c>
      <c r="J8822" s="3">
        <v>5.4731790000000001E-11</v>
      </c>
      <c r="K8822" s="3">
        <v>5.0275919999999997E-11</v>
      </c>
      <c r="L8822" s="3">
        <v>1.3697349999999999E-8</v>
      </c>
      <c r="M8822" s="3">
        <v>1.776123E-9</v>
      </c>
      <c r="O8822">
        <f t="shared" si="413"/>
        <v>93.126593190563455</v>
      </c>
      <c r="Q8822">
        <f t="shared" si="414"/>
        <v>0.21300627380459206</v>
      </c>
      <c r="S8822">
        <f t="shared" si="415"/>
        <v>0.40410979665228552</v>
      </c>
    </row>
    <row r="8823" spans="1:19" x14ac:dyDescent="0.25">
      <c r="A8823">
        <v>8786</v>
      </c>
      <c r="B8823" s="3">
        <v>4392.5</v>
      </c>
      <c r="C8823" s="4">
        <v>384.35669999999999</v>
      </c>
      <c r="D8823" s="4">
        <v>10.55438</v>
      </c>
      <c r="E8823" s="3">
        <v>4392.5</v>
      </c>
      <c r="F8823" s="3">
        <v>384.35669999999999</v>
      </c>
      <c r="G8823" s="3">
        <v>1.6445680000000001E-10</v>
      </c>
      <c r="H8823" s="3">
        <v>2.340951E-7</v>
      </c>
      <c r="I8823" s="3">
        <v>2.3551170000000002E-10</v>
      </c>
      <c r="J8823" s="3">
        <v>5.4738060000000001E-11</v>
      </c>
      <c r="K8823" s="3">
        <v>5.0273400000000003E-11</v>
      </c>
      <c r="L8823" s="3">
        <v>1.3697329999999999E-8</v>
      </c>
      <c r="M8823" s="3">
        <v>1.7761350000000001E-9</v>
      </c>
      <c r="O8823">
        <f t="shared" si="413"/>
        <v>93.126416720857577</v>
      </c>
      <c r="Q8823">
        <f t="shared" si="414"/>
        <v>0.21298606831476122</v>
      </c>
      <c r="S8823">
        <f t="shared" si="415"/>
        <v>0.40410979661675839</v>
      </c>
    </row>
    <row r="8824" spans="1:19" x14ac:dyDescent="0.25">
      <c r="A8824">
        <v>8787</v>
      </c>
      <c r="B8824" s="3">
        <v>4393</v>
      </c>
      <c r="C8824" s="4">
        <v>384.40260000000001</v>
      </c>
      <c r="D8824" s="4">
        <v>10.554360000000001</v>
      </c>
      <c r="E8824" s="3">
        <v>4393</v>
      </c>
      <c r="F8824" s="3">
        <v>384.40260000000001</v>
      </c>
      <c r="G8824" s="3">
        <v>1.644253E-10</v>
      </c>
      <c r="H8824" s="3">
        <v>2.3408040000000001E-7</v>
      </c>
      <c r="I8824" s="3">
        <v>2.3557640000000002E-10</v>
      </c>
      <c r="J8824" s="3">
        <v>5.4744330000000002E-11</v>
      </c>
      <c r="K8824" s="3">
        <v>5.0270880000000002E-11</v>
      </c>
      <c r="L8824" s="3">
        <v>1.369731E-8</v>
      </c>
      <c r="M8824" s="3">
        <v>1.776147E-9</v>
      </c>
      <c r="O8824">
        <f t="shared" si="413"/>
        <v>93.1262402511517</v>
      </c>
      <c r="Q8824">
        <f t="shared" si="414"/>
        <v>0.21296586282493041</v>
      </c>
      <c r="S8824">
        <f t="shared" si="415"/>
        <v>0.40410979661620328</v>
      </c>
    </row>
    <row r="8825" spans="1:19" x14ac:dyDescent="0.25">
      <c r="A8825">
        <v>8788</v>
      </c>
      <c r="B8825" s="3">
        <v>4393.5</v>
      </c>
      <c r="C8825" s="4">
        <v>384.44940000000003</v>
      </c>
      <c r="D8825" s="4">
        <v>10.55434</v>
      </c>
      <c r="E8825" s="3">
        <v>4393.5</v>
      </c>
      <c r="F8825" s="3">
        <v>384.44940000000003</v>
      </c>
      <c r="G8825" s="3">
        <v>1.6439389999999999E-10</v>
      </c>
      <c r="H8825" s="3">
        <v>2.3406579999999999E-7</v>
      </c>
      <c r="I8825" s="3">
        <v>2.3551739999999998E-10</v>
      </c>
      <c r="J8825" s="3">
        <v>5.4749870000000001E-11</v>
      </c>
      <c r="K8825" s="3">
        <v>5.0268360000000001E-11</v>
      </c>
      <c r="L8825" s="3">
        <v>1.36973E-8</v>
      </c>
      <c r="M8825" s="3">
        <v>1.77616E-9</v>
      </c>
      <c r="O8825">
        <f t="shared" si="413"/>
        <v>93.126063781445794</v>
      </c>
      <c r="Q8825">
        <f t="shared" si="414"/>
        <v>0.21294565733509779</v>
      </c>
      <c r="S8825">
        <f t="shared" si="415"/>
        <v>0.40410979665228552</v>
      </c>
    </row>
    <row r="8826" spans="1:19" x14ac:dyDescent="0.25">
      <c r="A8826">
        <v>8789</v>
      </c>
      <c r="B8826" s="3">
        <v>4394</v>
      </c>
      <c r="C8826" s="4">
        <v>384.49939999999998</v>
      </c>
      <c r="D8826" s="4">
        <v>10.554320000000001</v>
      </c>
      <c r="E8826" s="3">
        <v>4394</v>
      </c>
      <c r="F8826" s="3">
        <v>384.49939999999998</v>
      </c>
      <c r="G8826" s="3">
        <v>1.6436250000000001E-10</v>
      </c>
      <c r="H8826" s="3">
        <v>2.340511E-7</v>
      </c>
      <c r="I8826" s="3">
        <v>2.3545839999999999E-10</v>
      </c>
      <c r="J8826" s="3">
        <v>5.4747659999999998E-11</v>
      </c>
      <c r="K8826" s="3">
        <v>5.026613E-11</v>
      </c>
      <c r="L8826" s="3">
        <v>1.369728E-8</v>
      </c>
      <c r="M8826" s="3">
        <v>1.7761720000000001E-9</v>
      </c>
      <c r="O8826">
        <f t="shared" si="413"/>
        <v>93.125887311739916</v>
      </c>
      <c r="Q8826">
        <f t="shared" si="414"/>
        <v>0.21292545184526696</v>
      </c>
      <c r="S8826">
        <f t="shared" si="415"/>
        <v>0.40410979661675839</v>
      </c>
    </row>
    <row r="8827" spans="1:19" x14ac:dyDescent="0.25">
      <c r="A8827">
        <v>8790</v>
      </c>
      <c r="B8827" s="3">
        <v>4394.5</v>
      </c>
      <c r="C8827" s="4">
        <v>384.54910000000001</v>
      </c>
      <c r="D8827" s="4">
        <v>10.5543</v>
      </c>
      <c r="E8827" s="3">
        <v>4394.5</v>
      </c>
      <c r="F8827" s="3">
        <v>384.54910000000001</v>
      </c>
      <c r="G8827" s="3">
        <v>1.643311E-10</v>
      </c>
      <c r="H8827" s="3">
        <v>2.3403650000000001E-7</v>
      </c>
      <c r="I8827" s="3">
        <v>2.3539949999999998E-10</v>
      </c>
      <c r="J8827" s="3">
        <v>5.4745450000000002E-11</v>
      </c>
      <c r="K8827" s="3">
        <v>5.027944E-11</v>
      </c>
      <c r="L8827" s="3">
        <v>1.369726E-8</v>
      </c>
      <c r="M8827" s="3">
        <v>1.776184E-9</v>
      </c>
      <c r="O8827">
        <f t="shared" si="413"/>
        <v>93.125710842034024</v>
      </c>
      <c r="Q8827">
        <f t="shared" si="414"/>
        <v>0.21290524635543434</v>
      </c>
      <c r="S8827">
        <f t="shared" si="415"/>
        <v>0.40410979665228552</v>
      </c>
    </row>
    <row r="8828" spans="1:19" x14ac:dyDescent="0.25">
      <c r="A8828">
        <v>8791</v>
      </c>
      <c r="B8828" s="3">
        <v>4395</v>
      </c>
      <c r="C8828" s="4">
        <v>384.59620000000001</v>
      </c>
      <c r="D8828" s="4">
        <v>10.55428</v>
      </c>
      <c r="E8828" s="3">
        <v>4395</v>
      </c>
      <c r="F8828" s="3">
        <v>384.59620000000001</v>
      </c>
      <c r="G8828" s="3">
        <v>1.642997E-10</v>
      </c>
      <c r="H8828" s="3">
        <v>2.3402190000000001E-7</v>
      </c>
      <c r="I8828" s="3">
        <v>2.3534049999999999E-10</v>
      </c>
      <c r="J8828" s="3">
        <v>5.4743239999999999E-11</v>
      </c>
      <c r="K8828" s="3">
        <v>5.0292749999999999E-11</v>
      </c>
      <c r="L8828" s="3">
        <v>1.369647E-8</v>
      </c>
      <c r="M8828" s="3">
        <v>1.7761960000000001E-9</v>
      </c>
      <c r="O8828">
        <f t="shared" si="413"/>
        <v>93.125534372328147</v>
      </c>
      <c r="Q8828">
        <f t="shared" si="414"/>
        <v>0.21288504086560353</v>
      </c>
      <c r="S8828">
        <f t="shared" si="415"/>
        <v>0.40410979661620328</v>
      </c>
    </row>
    <row r="8829" spans="1:19" x14ac:dyDescent="0.25">
      <c r="A8829">
        <v>8792</v>
      </c>
      <c r="B8829" s="3">
        <v>4395.5</v>
      </c>
      <c r="C8829" s="4">
        <v>384.64159999999998</v>
      </c>
      <c r="D8829" s="4">
        <v>10.55425</v>
      </c>
      <c r="E8829" s="3">
        <v>4395.5</v>
      </c>
      <c r="F8829" s="3">
        <v>384.64159999999998</v>
      </c>
      <c r="G8829" s="3">
        <v>1.6426829999999999E-10</v>
      </c>
      <c r="H8829" s="3">
        <v>2.340072E-7</v>
      </c>
      <c r="I8829" s="3">
        <v>2.3528159999999998E-10</v>
      </c>
      <c r="J8829" s="3">
        <v>5.4741019999999997E-11</v>
      </c>
      <c r="K8829" s="3">
        <v>5.0306059999999999E-11</v>
      </c>
      <c r="L8829" s="3">
        <v>1.369563E-8</v>
      </c>
      <c r="M8829" s="3">
        <v>1.7762019999999999E-9</v>
      </c>
      <c r="O8829">
        <f t="shared" si="413"/>
        <v>93.125269667769302</v>
      </c>
      <c r="Q8829">
        <f t="shared" si="414"/>
        <v>0.2128547326308555</v>
      </c>
      <c r="S8829">
        <f t="shared" si="415"/>
        <v>0.60616469496066472</v>
      </c>
    </row>
    <row r="8830" spans="1:19" x14ac:dyDescent="0.25">
      <c r="A8830">
        <v>8793</v>
      </c>
      <c r="B8830" s="3">
        <v>4396</v>
      </c>
      <c r="C8830" s="4">
        <v>384.68119999999999</v>
      </c>
      <c r="D8830" s="4">
        <v>10.55423</v>
      </c>
      <c r="E8830" s="3">
        <v>4396</v>
      </c>
      <c r="F8830" s="3">
        <v>384.68119999999999</v>
      </c>
      <c r="G8830" s="3">
        <v>1.64262E-10</v>
      </c>
      <c r="H8830" s="3">
        <v>2.339926E-7</v>
      </c>
      <c r="I8830" s="3">
        <v>2.3522259999999999E-10</v>
      </c>
      <c r="J8830" s="3">
        <v>5.4738810000000001E-11</v>
      </c>
      <c r="K8830" s="3">
        <v>5.0319379999999998E-11</v>
      </c>
      <c r="L8830" s="3">
        <v>1.369479E-8</v>
      </c>
      <c r="M8830" s="3">
        <v>1.776206E-9</v>
      </c>
      <c r="O8830">
        <f t="shared" si="413"/>
        <v>93.125093198063425</v>
      </c>
      <c r="Q8830">
        <f t="shared" si="414"/>
        <v>0.21283452714102469</v>
      </c>
      <c r="S8830">
        <f t="shared" si="415"/>
        <v>0.40410979661620328</v>
      </c>
    </row>
    <row r="8831" spans="1:19" x14ac:dyDescent="0.25">
      <c r="A8831">
        <v>8794</v>
      </c>
      <c r="B8831" s="3">
        <v>4396.5</v>
      </c>
      <c r="C8831" s="4">
        <v>384.71929999999998</v>
      </c>
      <c r="D8831" s="4">
        <v>10.554209999999999</v>
      </c>
      <c r="E8831" s="3">
        <v>4396.5</v>
      </c>
      <c r="F8831" s="3">
        <v>384.71929999999998</v>
      </c>
      <c r="G8831" s="3">
        <v>1.6426170000000001E-10</v>
      </c>
      <c r="H8831" s="3">
        <v>2.33993E-7</v>
      </c>
      <c r="I8831" s="3">
        <v>2.351636E-10</v>
      </c>
      <c r="J8831" s="3">
        <v>5.4736599999999998E-11</v>
      </c>
      <c r="K8831" s="3">
        <v>5.0332689999999998E-11</v>
      </c>
      <c r="L8831" s="3">
        <v>1.3693950000000001E-8</v>
      </c>
      <c r="M8831" s="3">
        <v>1.7762109999999999E-9</v>
      </c>
      <c r="O8831">
        <f t="shared" si="413"/>
        <v>93.124916728357533</v>
      </c>
      <c r="Q8831">
        <f t="shared" si="414"/>
        <v>0.21281432165119205</v>
      </c>
      <c r="S8831">
        <f t="shared" si="415"/>
        <v>0.40410979665284064</v>
      </c>
    </row>
    <row r="8832" spans="1:19" x14ac:dyDescent="0.25">
      <c r="A8832">
        <v>8795</v>
      </c>
      <c r="B8832" s="3">
        <v>4397</v>
      </c>
      <c r="C8832" s="4">
        <v>384.75639999999999</v>
      </c>
      <c r="D8832" s="4">
        <v>10.55419</v>
      </c>
      <c r="E8832" s="3">
        <v>4397</v>
      </c>
      <c r="F8832" s="3">
        <v>384.75639999999999</v>
      </c>
      <c r="G8832" s="3">
        <v>1.6426139999999999E-10</v>
      </c>
      <c r="H8832" s="3">
        <v>2.3399879999999999E-7</v>
      </c>
      <c r="I8832" s="3">
        <v>2.3516800000000001E-10</v>
      </c>
      <c r="J8832" s="3">
        <v>5.4734390000000002E-11</v>
      </c>
      <c r="K8832" s="3">
        <v>5.0345999999999997E-11</v>
      </c>
      <c r="L8832" s="3">
        <v>1.3693109999999999E-8</v>
      </c>
      <c r="M8832" s="3">
        <v>1.776215E-9</v>
      </c>
      <c r="O8832">
        <f t="shared" si="413"/>
        <v>93.124740258651656</v>
      </c>
      <c r="Q8832">
        <f t="shared" si="414"/>
        <v>0.21279411616136124</v>
      </c>
      <c r="S8832">
        <f t="shared" si="415"/>
        <v>0.40410979661620328</v>
      </c>
    </row>
    <row r="8833" spans="1:19" x14ac:dyDescent="0.25">
      <c r="A8833">
        <v>8796</v>
      </c>
      <c r="B8833" s="3">
        <v>4397.5</v>
      </c>
      <c r="C8833" s="4">
        <v>384.79270000000002</v>
      </c>
      <c r="D8833" s="4">
        <v>10.554169999999999</v>
      </c>
      <c r="E8833" s="3">
        <v>4397.5</v>
      </c>
      <c r="F8833" s="3">
        <v>384.79270000000002</v>
      </c>
      <c r="G8833" s="3">
        <v>1.642611E-10</v>
      </c>
      <c r="H8833" s="3">
        <v>2.340045E-7</v>
      </c>
      <c r="I8833" s="3">
        <v>2.35203E-10</v>
      </c>
      <c r="J8833" s="3">
        <v>5.473077E-11</v>
      </c>
      <c r="K8833" s="3">
        <v>5.0359309999999997E-11</v>
      </c>
      <c r="L8833" s="3">
        <v>1.3692279999999999E-8</v>
      </c>
      <c r="M8833" s="3">
        <v>1.7762200000000001E-9</v>
      </c>
      <c r="O8833">
        <f t="shared" si="413"/>
        <v>93.12456378894575</v>
      </c>
      <c r="Q8833">
        <f t="shared" si="414"/>
        <v>0.21277391067152862</v>
      </c>
      <c r="S8833">
        <f t="shared" si="415"/>
        <v>0.40410979665228552</v>
      </c>
    </row>
    <row r="8834" spans="1:19" x14ac:dyDescent="0.25">
      <c r="A8834">
        <v>8797</v>
      </c>
      <c r="B8834" s="3">
        <v>4398</v>
      </c>
      <c r="C8834" s="4">
        <v>384.8306</v>
      </c>
      <c r="D8834" s="4">
        <v>10.55415</v>
      </c>
      <c r="E8834" s="3">
        <v>4398</v>
      </c>
      <c r="F8834" s="3">
        <v>384.8306</v>
      </c>
      <c r="G8834" s="3">
        <v>1.6426080000000001E-10</v>
      </c>
      <c r="H8834" s="3">
        <v>2.340102E-7</v>
      </c>
      <c r="I8834" s="3">
        <v>2.3523799999999999E-10</v>
      </c>
      <c r="J8834" s="3">
        <v>5.4726230000000003E-11</v>
      </c>
      <c r="K8834" s="3">
        <v>5.0351029999999999E-11</v>
      </c>
      <c r="L8834" s="3">
        <v>1.369144E-8</v>
      </c>
      <c r="M8834" s="3">
        <v>1.7762239999999999E-9</v>
      </c>
      <c r="O8834">
        <f t="shared" si="413"/>
        <v>93.124387319239872</v>
      </c>
      <c r="Q8834">
        <f t="shared" si="414"/>
        <v>0.21275370518169778</v>
      </c>
      <c r="S8834">
        <f t="shared" si="415"/>
        <v>0.40410979661675839</v>
      </c>
    </row>
    <row r="8835" spans="1:19" x14ac:dyDescent="0.25">
      <c r="A8835">
        <v>8798</v>
      </c>
      <c r="B8835" s="3">
        <v>4398.5</v>
      </c>
      <c r="C8835" s="4">
        <v>384.86919999999998</v>
      </c>
      <c r="D8835" s="4">
        <v>10.55414</v>
      </c>
      <c r="E8835" s="3">
        <v>4398.5</v>
      </c>
      <c r="F8835" s="3">
        <v>384.86919999999998</v>
      </c>
      <c r="G8835" s="3">
        <v>1.6426040000000001E-10</v>
      </c>
      <c r="H8835" s="3">
        <v>2.340159E-7</v>
      </c>
      <c r="I8835" s="3">
        <v>2.3527310000000001E-10</v>
      </c>
      <c r="J8835" s="3">
        <v>5.4721689999999999E-11</v>
      </c>
      <c r="K8835" s="3">
        <v>5.0324059999999998E-11</v>
      </c>
      <c r="L8835" s="3">
        <v>1.369124E-8</v>
      </c>
      <c r="M8835" s="3">
        <v>1.776228E-9</v>
      </c>
      <c r="O8835">
        <f t="shared" si="413"/>
        <v>93.124299084386934</v>
      </c>
      <c r="Q8835">
        <f t="shared" si="414"/>
        <v>0.21274360243678239</v>
      </c>
      <c r="S8835">
        <f t="shared" si="415"/>
        <v>0.20205489830782408</v>
      </c>
    </row>
    <row r="8836" spans="1:19" x14ac:dyDescent="0.25">
      <c r="A8836">
        <v>8799</v>
      </c>
      <c r="B8836" s="3">
        <v>4399</v>
      </c>
      <c r="C8836" s="4">
        <v>384.91289999999998</v>
      </c>
      <c r="D8836" s="4">
        <v>10.554119999999999</v>
      </c>
      <c r="E8836" s="3">
        <v>4399</v>
      </c>
      <c r="F8836" s="3">
        <v>384.91289999999998</v>
      </c>
      <c r="G8836" s="3">
        <v>1.6426009999999999E-10</v>
      </c>
      <c r="H8836" s="3">
        <v>2.3402160000000001E-7</v>
      </c>
      <c r="I8836" s="3">
        <v>2.353081E-10</v>
      </c>
      <c r="J8836" s="3">
        <v>5.4717150000000002E-11</v>
      </c>
      <c r="K8836" s="3">
        <v>5.0297089999999997E-11</v>
      </c>
      <c r="L8836" s="3">
        <v>1.369178E-8</v>
      </c>
      <c r="M8836" s="3">
        <v>1.7761330000000001E-9</v>
      </c>
      <c r="O8836">
        <f t="shared" si="413"/>
        <v>93.124122614681042</v>
      </c>
      <c r="Q8836">
        <f t="shared" si="414"/>
        <v>0.21272339694694978</v>
      </c>
      <c r="S8836">
        <f t="shared" si="415"/>
        <v>0.40410979665228552</v>
      </c>
    </row>
    <row r="8837" spans="1:19" x14ac:dyDescent="0.25">
      <c r="A8837">
        <v>8800</v>
      </c>
      <c r="B8837" s="3">
        <v>4399.5</v>
      </c>
      <c r="C8837" s="4">
        <v>384.9581</v>
      </c>
      <c r="D8837" s="4">
        <v>10.55411</v>
      </c>
      <c r="E8837" s="3">
        <v>4399.5</v>
      </c>
      <c r="F8837" s="3">
        <v>384.9581</v>
      </c>
      <c r="G8837" s="3">
        <v>1.6424769999999999E-10</v>
      </c>
      <c r="H8837" s="3">
        <v>2.3402730000000001E-7</v>
      </c>
      <c r="I8837" s="3">
        <v>2.3534309999999999E-10</v>
      </c>
      <c r="J8837" s="3">
        <v>5.4712619999999998E-11</v>
      </c>
      <c r="K8837" s="3">
        <v>5.0270120000000003E-11</v>
      </c>
      <c r="L8837" s="3">
        <v>1.3692310000000001E-8</v>
      </c>
      <c r="M8837" s="3">
        <v>1.7758859999999999E-9</v>
      </c>
      <c r="O8837">
        <f t="shared" si="413"/>
        <v>93.124034379828103</v>
      </c>
      <c r="Q8837">
        <f t="shared" si="414"/>
        <v>0.21271329420203436</v>
      </c>
      <c r="S8837">
        <f t="shared" si="415"/>
        <v>0.20205489830837919</v>
      </c>
    </row>
    <row r="8838" spans="1:19" x14ac:dyDescent="0.25">
      <c r="A8838">
        <v>8801</v>
      </c>
      <c r="B8838" s="3">
        <v>4400</v>
      </c>
      <c r="C8838" s="4">
        <v>385.00540000000001</v>
      </c>
      <c r="D8838" s="4">
        <v>10.5541</v>
      </c>
      <c r="E8838" s="3">
        <v>4400</v>
      </c>
      <c r="F8838" s="3">
        <v>385.00540000000001</v>
      </c>
      <c r="G8838" s="3">
        <v>1.6421039999999999E-10</v>
      </c>
      <c r="H8838" s="3">
        <v>2.3402800000000001E-7</v>
      </c>
      <c r="I8838" s="3">
        <v>2.3537809999999998E-10</v>
      </c>
      <c r="J8838" s="3">
        <v>5.4708080000000001E-11</v>
      </c>
      <c r="K8838" s="3">
        <v>5.0243150000000002E-11</v>
      </c>
      <c r="L8838" s="3">
        <v>1.3692850000000001E-8</v>
      </c>
      <c r="M8838" s="3">
        <v>1.7756400000000001E-9</v>
      </c>
      <c r="O8838">
        <f t="shared" si="413"/>
        <v>93.123946144975164</v>
      </c>
      <c r="Q8838">
        <f t="shared" si="414"/>
        <v>0.21270319145711894</v>
      </c>
      <c r="S8838">
        <f t="shared" si="415"/>
        <v>0.20205489830837919</v>
      </c>
    </row>
    <row r="8839" spans="1:19" x14ac:dyDescent="0.25">
      <c r="A8839">
        <v>8802</v>
      </c>
      <c r="B8839" s="3">
        <v>4400.5</v>
      </c>
      <c r="C8839" s="4">
        <v>385.05450000000002</v>
      </c>
      <c r="D8839" s="4">
        <v>10.55409</v>
      </c>
      <c r="E8839" s="3">
        <v>4400.5</v>
      </c>
      <c r="F8839" s="3">
        <v>385.05450000000002</v>
      </c>
      <c r="G8839" s="3">
        <v>1.641732E-10</v>
      </c>
      <c r="H8839" s="3">
        <v>2.3401410000000001E-7</v>
      </c>
      <c r="I8839" s="3">
        <v>2.3539739999999998E-10</v>
      </c>
      <c r="J8839" s="3">
        <v>5.4703539999999997E-11</v>
      </c>
      <c r="K8839" s="3">
        <v>5.0216180000000001E-11</v>
      </c>
      <c r="L8839" s="3">
        <v>1.3693389999999999E-8</v>
      </c>
      <c r="M8839" s="3">
        <v>1.7753929999999999E-9</v>
      </c>
      <c r="O8839">
        <f t="shared" si="413"/>
        <v>93.123857910122226</v>
      </c>
      <c r="Q8839">
        <f t="shared" si="414"/>
        <v>0.21269308871220355</v>
      </c>
      <c r="S8839">
        <f t="shared" si="415"/>
        <v>0.20205489830782408</v>
      </c>
    </row>
    <row r="8840" spans="1:19" x14ac:dyDescent="0.25">
      <c r="A8840">
        <v>8803</v>
      </c>
      <c r="B8840" s="3">
        <v>4401</v>
      </c>
      <c r="C8840" s="4">
        <v>385.10129999999998</v>
      </c>
      <c r="D8840" s="4">
        <v>10.554080000000001</v>
      </c>
      <c r="E8840" s="3">
        <v>4401</v>
      </c>
      <c r="F8840" s="3">
        <v>385.10129999999998</v>
      </c>
      <c r="G8840" s="3">
        <v>1.6413600000000001E-10</v>
      </c>
      <c r="H8840" s="3">
        <v>2.3400019999999999E-7</v>
      </c>
      <c r="I8840" s="3">
        <v>2.3534710000000003E-10</v>
      </c>
      <c r="J8840" s="3">
        <v>5.4699530000000002E-11</v>
      </c>
      <c r="K8840" s="3">
        <v>5.018921E-11</v>
      </c>
      <c r="L8840" s="3">
        <v>1.3693919999999999E-8</v>
      </c>
      <c r="M8840" s="3">
        <v>1.775146E-9</v>
      </c>
      <c r="O8840">
        <f t="shared" si="413"/>
        <v>93.123769675269273</v>
      </c>
      <c r="Q8840">
        <f t="shared" si="414"/>
        <v>0.21268298596728813</v>
      </c>
      <c r="S8840">
        <f t="shared" si="415"/>
        <v>0.20205489830837919</v>
      </c>
    </row>
    <row r="8841" spans="1:19" x14ac:dyDescent="0.25">
      <c r="A8841">
        <v>8804</v>
      </c>
      <c r="B8841" s="3">
        <v>4401.5</v>
      </c>
      <c r="C8841" s="4">
        <v>385.14819999999997</v>
      </c>
      <c r="D8841" s="4">
        <v>10.554069999999999</v>
      </c>
      <c r="E8841" s="3">
        <v>4401.5</v>
      </c>
      <c r="F8841" s="3">
        <v>385.14819999999997</v>
      </c>
      <c r="G8841" s="3">
        <v>1.6409870000000001E-10</v>
      </c>
      <c r="H8841" s="3">
        <v>2.3398629999999999E-7</v>
      </c>
      <c r="I8841" s="3">
        <v>2.3529680000000002E-10</v>
      </c>
      <c r="J8841" s="3">
        <v>5.4699769999999999E-11</v>
      </c>
      <c r="K8841" s="3">
        <v>5.016353E-11</v>
      </c>
      <c r="L8841" s="3">
        <v>1.3694459999999999E-8</v>
      </c>
      <c r="M8841" s="3">
        <v>1.774899E-9</v>
      </c>
      <c r="O8841">
        <f t="shared" si="413"/>
        <v>93.12368144041632</v>
      </c>
      <c r="Q8841">
        <f t="shared" si="414"/>
        <v>0.21267288322237091</v>
      </c>
      <c r="S8841">
        <f t="shared" si="415"/>
        <v>0.20205489834446144</v>
      </c>
    </row>
    <row r="8842" spans="1:19" x14ac:dyDescent="0.25">
      <c r="A8842">
        <v>8805</v>
      </c>
      <c r="B8842" s="3">
        <v>4402</v>
      </c>
      <c r="C8842" s="4">
        <v>385.19159999999999</v>
      </c>
      <c r="D8842" s="4">
        <v>10.55406</v>
      </c>
      <c r="E8842" s="3">
        <v>4402</v>
      </c>
      <c r="F8842" s="3">
        <v>385.19159999999999</v>
      </c>
      <c r="G8842" s="3">
        <v>1.6406149999999999E-10</v>
      </c>
      <c r="H8842" s="3">
        <v>2.339723E-7</v>
      </c>
      <c r="I8842" s="3">
        <v>2.3524639999999998E-10</v>
      </c>
      <c r="J8842" s="3">
        <v>5.4700000000000002E-11</v>
      </c>
      <c r="K8842" s="3">
        <v>5.0165789999999999E-11</v>
      </c>
      <c r="L8842" s="3">
        <v>1.3695E-8</v>
      </c>
      <c r="M8842" s="3">
        <v>1.7746520000000001E-9</v>
      </c>
      <c r="O8842">
        <f t="shared" si="413"/>
        <v>93.123593205563381</v>
      </c>
      <c r="Q8842">
        <f t="shared" si="414"/>
        <v>0.21266278047745552</v>
      </c>
      <c r="S8842">
        <f t="shared" si="415"/>
        <v>0.20205489830782408</v>
      </c>
    </row>
    <row r="8843" spans="1:19" x14ac:dyDescent="0.25">
      <c r="A8843">
        <v>8806</v>
      </c>
      <c r="B8843" s="3">
        <v>4402.5</v>
      </c>
      <c r="C8843" s="4">
        <v>385.23059999999998</v>
      </c>
      <c r="D8843" s="4">
        <v>10.55405</v>
      </c>
      <c r="E8843" s="3">
        <v>4402.5</v>
      </c>
      <c r="F8843" s="3">
        <v>385.23059999999998</v>
      </c>
      <c r="G8843" s="3">
        <v>1.6402419999999999E-10</v>
      </c>
      <c r="H8843" s="3">
        <v>2.339584E-7</v>
      </c>
      <c r="I8843" s="3">
        <v>2.3519610000000002E-10</v>
      </c>
      <c r="J8843" s="3">
        <v>5.4700229999999999E-11</v>
      </c>
      <c r="K8843" s="3">
        <v>5.0168049999999998E-11</v>
      </c>
      <c r="L8843" s="3">
        <v>1.3693270000000001E-8</v>
      </c>
      <c r="M8843" s="3">
        <v>1.7744049999999999E-9</v>
      </c>
      <c r="O8843">
        <f t="shared" si="413"/>
        <v>93.123504970710442</v>
      </c>
      <c r="Q8843">
        <f t="shared" si="414"/>
        <v>0.2126526777325401</v>
      </c>
      <c r="S8843">
        <f t="shared" si="415"/>
        <v>0.20205489830837919</v>
      </c>
    </row>
    <row r="8844" spans="1:19" x14ac:dyDescent="0.25">
      <c r="A8844">
        <v>8807</v>
      </c>
      <c r="B8844" s="3">
        <v>4403</v>
      </c>
      <c r="C8844" s="4">
        <v>385.2647</v>
      </c>
      <c r="D8844" s="4">
        <v>10.554029999999999</v>
      </c>
      <c r="E8844" s="3">
        <v>4403</v>
      </c>
      <c r="F8844" s="3">
        <v>385.2647</v>
      </c>
      <c r="G8844" s="3">
        <v>1.6398699999999999E-10</v>
      </c>
      <c r="H8844" s="3">
        <v>2.3394450000000001E-7</v>
      </c>
      <c r="I8844" s="3">
        <v>2.3514580000000002E-10</v>
      </c>
      <c r="J8844" s="3">
        <v>5.4700470000000002E-11</v>
      </c>
      <c r="K8844" s="3">
        <v>5.0170309999999998E-11</v>
      </c>
      <c r="L8844" s="3">
        <v>1.3691490000000001E-8</v>
      </c>
      <c r="M8844" s="3">
        <v>1.774435E-9</v>
      </c>
      <c r="O8844">
        <f t="shared" si="413"/>
        <v>93.123328501004551</v>
      </c>
      <c r="Q8844">
        <f t="shared" si="414"/>
        <v>0.21263247224270748</v>
      </c>
      <c r="S8844">
        <f t="shared" si="415"/>
        <v>0.40410979665228552</v>
      </c>
    </row>
    <row r="8845" spans="1:19" x14ac:dyDescent="0.25">
      <c r="A8845">
        <v>8808</v>
      </c>
      <c r="B8845" s="3">
        <v>4403.5</v>
      </c>
      <c r="C8845" s="4">
        <v>385.29660000000001</v>
      </c>
      <c r="D8845" s="4">
        <v>10.55402</v>
      </c>
      <c r="E8845" s="3">
        <v>4403.5</v>
      </c>
      <c r="F8845" s="3">
        <v>385.29660000000001</v>
      </c>
      <c r="G8845" s="3">
        <v>1.6404040000000001E-10</v>
      </c>
      <c r="H8845" s="3">
        <v>2.3393060000000001E-7</v>
      </c>
      <c r="I8845" s="3">
        <v>2.3509539999999998E-10</v>
      </c>
      <c r="J8845" s="3">
        <v>5.4700699999999999E-11</v>
      </c>
      <c r="K8845" s="3">
        <v>5.0172569999999997E-11</v>
      </c>
      <c r="L8845" s="3">
        <v>1.3689710000000001E-8</v>
      </c>
      <c r="M8845" s="3">
        <v>1.7744930000000001E-9</v>
      </c>
      <c r="O8845">
        <f t="shared" si="413"/>
        <v>93.123240266151612</v>
      </c>
      <c r="Q8845">
        <f t="shared" si="414"/>
        <v>0.21262236949779206</v>
      </c>
      <c r="S8845">
        <f t="shared" si="415"/>
        <v>0.20205489830837919</v>
      </c>
    </row>
    <row r="8846" spans="1:19" x14ac:dyDescent="0.25">
      <c r="A8846">
        <v>8809</v>
      </c>
      <c r="B8846" s="3">
        <v>4404</v>
      </c>
      <c r="C8846" s="4">
        <v>385.33030000000002</v>
      </c>
      <c r="D8846" s="4">
        <v>10.554</v>
      </c>
      <c r="E8846" s="3">
        <v>4404</v>
      </c>
      <c r="F8846" s="3">
        <v>385.33030000000002</v>
      </c>
      <c r="G8846" s="3">
        <v>1.641115E-10</v>
      </c>
      <c r="H8846" s="3">
        <v>2.3393729999999999E-7</v>
      </c>
      <c r="I8846" s="3">
        <v>2.3504510000000002E-10</v>
      </c>
      <c r="J8846" s="3">
        <v>5.4700930000000003E-11</v>
      </c>
      <c r="K8846" s="3">
        <v>5.0174840000000002E-11</v>
      </c>
      <c r="L8846" s="3">
        <v>1.3687930000000001E-8</v>
      </c>
      <c r="M8846" s="3">
        <v>1.7745520000000001E-9</v>
      </c>
      <c r="O8846">
        <f t="shared" si="413"/>
        <v>93.123063796445734</v>
      </c>
      <c r="Q8846">
        <f t="shared" si="414"/>
        <v>0.21260216400796125</v>
      </c>
      <c r="S8846">
        <f t="shared" si="415"/>
        <v>0.40410979661620328</v>
      </c>
    </row>
    <row r="8847" spans="1:19" x14ac:dyDescent="0.25">
      <c r="A8847">
        <v>8810</v>
      </c>
      <c r="B8847" s="3">
        <v>4404.5</v>
      </c>
      <c r="C8847" s="4">
        <v>385.36529999999999</v>
      </c>
      <c r="D8847" s="4">
        <v>10.553979999999999</v>
      </c>
      <c r="E8847" s="3">
        <v>4404.5</v>
      </c>
      <c r="F8847" s="3">
        <v>385.36529999999999</v>
      </c>
      <c r="G8847" s="3">
        <v>1.641827E-10</v>
      </c>
      <c r="H8847" s="3">
        <v>2.339503E-7</v>
      </c>
      <c r="I8847" s="3">
        <v>2.3505649999999998E-10</v>
      </c>
      <c r="J8847" s="3">
        <v>5.470116E-11</v>
      </c>
      <c r="K8847" s="3">
        <v>5.0177100000000001E-11</v>
      </c>
      <c r="L8847" s="3">
        <v>1.3686150000000001E-8</v>
      </c>
      <c r="M8847" s="3">
        <v>1.774611E-9</v>
      </c>
      <c r="O8847">
        <f t="shared" si="413"/>
        <v>93.122887326739828</v>
      </c>
      <c r="Q8847">
        <f t="shared" si="414"/>
        <v>0.21258195851812864</v>
      </c>
      <c r="S8847">
        <f t="shared" si="415"/>
        <v>0.40410979665228552</v>
      </c>
    </row>
    <row r="8848" spans="1:19" x14ac:dyDescent="0.25">
      <c r="A8848">
        <v>8811</v>
      </c>
      <c r="B8848" s="3">
        <v>4405</v>
      </c>
      <c r="C8848" s="4">
        <v>385.40379999999999</v>
      </c>
      <c r="D8848" s="4">
        <v>10.55396</v>
      </c>
      <c r="E8848" s="3">
        <v>4405</v>
      </c>
      <c r="F8848" s="3">
        <v>385.40379999999999</v>
      </c>
      <c r="G8848" s="3">
        <v>1.642538E-10</v>
      </c>
      <c r="H8848" s="3">
        <v>2.3396340000000001E-7</v>
      </c>
      <c r="I8848" s="3">
        <v>2.3509429999999999E-10</v>
      </c>
      <c r="J8848" s="3">
        <v>5.4705589999999998E-11</v>
      </c>
      <c r="K8848" s="3">
        <v>5.017936E-11</v>
      </c>
      <c r="L8848" s="3">
        <v>1.3684370000000001E-8</v>
      </c>
      <c r="M8848" s="3">
        <v>1.7746689999999999E-9</v>
      </c>
      <c r="O8848">
        <f t="shared" si="413"/>
        <v>93.122710857033951</v>
      </c>
      <c r="Q8848">
        <f t="shared" si="414"/>
        <v>0.2125617530282978</v>
      </c>
      <c r="S8848">
        <f t="shared" si="415"/>
        <v>0.40410979661675839</v>
      </c>
    </row>
    <row r="8849" spans="1:19" x14ac:dyDescent="0.25">
      <c r="A8849">
        <v>8812</v>
      </c>
      <c r="B8849" s="3">
        <v>4405.5</v>
      </c>
      <c r="C8849" s="4">
        <v>385.44490000000002</v>
      </c>
      <c r="D8849" s="4">
        <v>10.553929999999999</v>
      </c>
      <c r="E8849" s="3">
        <v>4405.5</v>
      </c>
      <c r="F8849" s="3">
        <v>385.44490000000002</v>
      </c>
      <c r="G8849" s="3">
        <v>1.64325E-10</v>
      </c>
      <c r="H8849" s="3">
        <v>2.339764E-7</v>
      </c>
      <c r="I8849" s="3">
        <v>2.3513220000000002E-10</v>
      </c>
      <c r="J8849" s="3">
        <v>5.4712480000000001E-11</v>
      </c>
      <c r="K8849" s="3">
        <v>5.0197279999999999E-11</v>
      </c>
      <c r="L8849" s="3">
        <v>1.3682579999999999E-8</v>
      </c>
      <c r="M8849" s="3">
        <v>1.7747279999999999E-9</v>
      </c>
      <c r="O8849">
        <f t="shared" si="413"/>
        <v>93.122446152475121</v>
      </c>
      <c r="Q8849">
        <f t="shared" si="414"/>
        <v>0.21253144479354977</v>
      </c>
      <c r="S8849">
        <f t="shared" si="415"/>
        <v>0.60616469496066472</v>
      </c>
    </row>
    <row r="8850" spans="1:19" x14ac:dyDescent="0.25">
      <c r="A8850">
        <v>8813</v>
      </c>
      <c r="B8850" s="3">
        <v>4406</v>
      </c>
      <c r="C8850" s="4">
        <v>385.49029999999999</v>
      </c>
      <c r="D8850" s="4">
        <v>10.55391</v>
      </c>
      <c r="E8850" s="3">
        <v>4406</v>
      </c>
      <c r="F8850" s="3">
        <v>385.49029999999999</v>
      </c>
      <c r="G8850" s="3">
        <v>1.6439609999999999E-10</v>
      </c>
      <c r="H8850" s="3">
        <v>2.3398950000000001E-7</v>
      </c>
      <c r="I8850" s="3">
        <v>2.3516999999999997E-10</v>
      </c>
      <c r="J8850" s="3">
        <v>5.4719369999999998E-11</v>
      </c>
      <c r="K8850" s="3">
        <v>5.0227410000000002E-11</v>
      </c>
      <c r="L8850" s="3">
        <v>1.3682039999999999E-8</v>
      </c>
      <c r="M8850" s="3">
        <v>1.774786E-9</v>
      </c>
      <c r="O8850">
        <f t="shared" si="413"/>
        <v>93.122269682769243</v>
      </c>
      <c r="Q8850">
        <f t="shared" si="414"/>
        <v>0.21251123930371896</v>
      </c>
      <c r="S8850">
        <f t="shared" si="415"/>
        <v>0.40410979661620328</v>
      </c>
    </row>
    <row r="8851" spans="1:19" x14ac:dyDescent="0.25">
      <c r="A8851">
        <v>8814</v>
      </c>
      <c r="B8851" s="3">
        <v>4406.5</v>
      </c>
      <c r="C8851" s="4">
        <v>385.53719999999998</v>
      </c>
      <c r="D8851" s="4">
        <v>10.553879999999999</v>
      </c>
      <c r="E8851" s="3">
        <v>4406.5</v>
      </c>
      <c r="F8851" s="3">
        <v>385.53719999999998</v>
      </c>
      <c r="G8851" s="3">
        <v>1.6446729999999999E-10</v>
      </c>
      <c r="H8851" s="3">
        <v>2.3400249999999999E-7</v>
      </c>
      <c r="I8851" s="3">
        <v>2.3520790000000001E-10</v>
      </c>
      <c r="J8851" s="3">
        <v>5.472627E-11</v>
      </c>
      <c r="K8851" s="3">
        <v>5.0257539999999998E-11</v>
      </c>
      <c r="L8851" s="3">
        <v>1.368277E-8</v>
      </c>
      <c r="M8851" s="3">
        <v>1.774865E-9</v>
      </c>
      <c r="O8851">
        <f t="shared" si="413"/>
        <v>93.122004978210398</v>
      </c>
      <c r="Q8851">
        <f t="shared" si="414"/>
        <v>0.21248093106897092</v>
      </c>
      <c r="S8851">
        <f t="shared" si="415"/>
        <v>0.60616469496066472</v>
      </c>
    </row>
    <row r="8852" spans="1:19" x14ac:dyDescent="0.25">
      <c r="A8852">
        <v>8815</v>
      </c>
      <c r="B8852" s="3">
        <v>4407</v>
      </c>
      <c r="C8852" s="4">
        <v>385.58859999999999</v>
      </c>
      <c r="D8852" s="4">
        <v>10.55386</v>
      </c>
      <c r="E8852" s="3">
        <v>4407</v>
      </c>
      <c r="F8852" s="3">
        <v>385.58859999999999</v>
      </c>
      <c r="G8852" s="3">
        <v>1.6450279999999999E-10</v>
      </c>
      <c r="H8852" s="3">
        <v>2.340156E-7</v>
      </c>
      <c r="I8852" s="3">
        <v>2.3524570000000001E-10</v>
      </c>
      <c r="J8852" s="3">
        <v>5.4733160000000003E-11</v>
      </c>
      <c r="K8852" s="3">
        <v>5.0287670000000001E-11</v>
      </c>
      <c r="L8852" s="3">
        <v>1.36835E-8</v>
      </c>
      <c r="M8852" s="3">
        <v>1.774973E-9</v>
      </c>
      <c r="O8852">
        <f t="shared" si="413"/>
        <v>93.121828508504521</v>
      </c>
      <c r="Q8852">
        <f t="shared" si="414"/>
        <v>0.21246072557914011</v>
      </c>
      <c r="S8852">
        <f t="shared" si="415"/>
        <v>0.40410979661620328</v>
      </c>
    </row>
    <row r="8853" spans="1:19" x14ac:dyDescent="0.25">
      <c r="A8853">
        <v>8816</v>
      </c>
      <c r="B8853" s="3">
        <v>4407.5</v>
      </c>
      <c r="C8853" s="4">
        <v>385.63959999999997</v>
      </c>
      <c r="D8853" s="4">
        <v>10.55383</v>
      </c>
      <c r="E8853" s="3">
        <v>4407.5</v>
      </c>
      <c r="F8853" s="3">
        <v>385.63959999999997</v>
      </c>
      <c r="G8853" s="3">
        <v>1.6447239999999999E-10</v>
      </c>
      <c r="H8853" s="3">
        <v>2.34021E-7</v>
      </c>
      <c r="I8853" s="3">
        <v>2.352836E-10</v>
      </c>
      <c r="J8853" s="3">
        <v>5.474005E-11</v>
      </c>
      <c r="K8853" s="3">
        <v>5.0317799999999997E-11</v>
      </c>
      <c r="L8853" s="3">
        <v>1.3684229999999999E-8</v>
      </c>
      <c r="M8853" s="3">
        <v>1.77508E-9</v>
      </c>
      <c r="O8853">
        <f t="shared" si="413"/>
        <v>93.121563803945691</v>
      </c>
      <c r="Q8853">
        <f t="shared" si="414"/>
        <v>0.21243041734439208</v>
      </c>
      <c r="S8853">
        <f t="shared" si="415"/>
        <v>0.60616469496066472</v>
      </c>
    </row>
    <row r="8854" spans="1:19" x14ac:dyDescent="0.25">
      <c r="A8854">
        <v>8817</v>
      </c>
      <c r="B8854" s="3">
        <v>4408</v>
      </c>
      <c r="C8854" s="4">
        <v>385.68830000000003</v>
      </c>
      <c r="D8854" s="4">
        <v>10.55381</v>
      </c>
      <c r="E8854" s="3">
        <v>4408</v>
      </c>
      <c r="F8854" s="3">
        <v>385.68830000000003</v>
      </c>
      <c r="G8854" s="3">
        <v>1.6444199999999999E-10</v>
      </c>
      <c r="H8854" s="3">
        <v>2.3400689999999999E-7</v>
      </c>
      <c r="I8854" s="3">
        <v>2.3531510000000001E-10</v>
      </c>
      <c r="J8854" s="3">
        <v>5.4746940000000003E-11</v>
      </c>
      <c r="K8854" s="3">
        <v>5.034793E-11</v>
      </c>
      <c r="L8854" s="3">
        <v>1.368496E-8</v>
      </c>
      <c r="M8854" s="3">
        <v>1.7751879999999999E-9</v>
      </c>
      <c r="O8854">
        <f t="shared" si="413"/>
        <v>93.121387334239799</v>
      </c>
      <c r="Q8854">
        <f t="shared" si="414"/>
        <v>0.21241021185456124</v>
      </c>
      <c r="S8854">
        <f t="shared" si="415"/>
        <v>0.40410979661675839</v>
      </c>
    </row>
    <row r="8855" spans="1:19" x14ac:dyDescent="0.25">
      <c r="A8855">
        <v>8818</v>
      </c>
      <c r="B8855" s="3">
        <v>4408.5</v>
      </c>
      <c r="C8855" s="4">
        <v>385.73439999999999</v>
      </c>
      <c r="D8855" s="4">
        <v>10.553789999999999</v>
      </c>
      <c r="E8855" s="3">
        <v>4408.5</v>
      </c>
      <c r="F8855" s="3">
        <v>385.73439999999999</v>
      </c>
      <c r="G8855" s="3">
        <v>1.6441149999999999E-10</v>
      </c>
      <c r="H8855" s="3">
        <v>2.3399269999999999E-7</v>
      </c>
      <c r="I8855" s="3">
        <v>2.3532309999999997E-10</v>
      </c>
      <c r="J8855" s="3">
        <v>5.474942E-11</v>
      </c>
      <c r="K8855" s="3">
        <v>5.0378060000000003E-11</v>
      </c>
      <c r="L8855" s="3">
        <v>1.368568E-8</v>
      </c>
      <c r="M8855" s="3">
        <v>1.7752949999999999E-9</v>
      </c>
      <c r="O8855">
        <f t="shared" si="413"/>
        <v>93.121210864533907</v>
      </c>
      <c r="Q8855">
        <f t="shared" si="414"/>
        <v>0.21239000636472863</v>
      </c>
      <c r="S8855">
        <f t="shared" si="415"/>
        <v>0.40410979665228552</v>
      </c>
    </row>
    <row r="8856" spans="1:19" x14ac:dyDescent="0.25">
      <c r="A8856">
        <v>8819</v>
      </c>
      <c r="B8856" s="3">
        <v>4409</v>
      </c>
      <c r="C8856" s="4">
        <v>385.77659999999997</v>
      </c>
      <c r="D8856" s="4">
        <v>10.55376</v>
      </c>
      <c r="E8856" s="3">
        <v>4409</v>
      </c>
      <c r="F8856" s="3">
        <v>385.77659999999997</v>
      </c>
      <c r="G8856" s="3">
        <v>1.6438109999999999E-10</v>
      </c>
      <c r="H8856" s="3">
        <v>2.3397849999999999E-7</v>
      </c>
      <c r="I8856" s="3">
        <v>2.3533120000000002E-10</v>
      </c>
      <c r="J8856" s="3">
        <v>5.4725230000000001E-11</v>
      </c>
      <c r="K8856" s="3">
        <v>5.0405579999999998E-11</v>
      </c>
      <c r="L8856" s="3">
        <v>1.3686409999999999E-8</v>
      </c>
      <c r="M8856" s="3">
        <v>1.775403E-9</v>
      </c>
      <c r="O8856">
        <f t="shared" si="413"/>
        <v>93.120946159975091</v>
      </c>
      <c r="Q8856">
        <f t="shared" si="414"/>
        <v>0.2123596981299824</v>
      </c>
      <c r="S8856">
        <f t="shared" si="415"/>
        <v>0.60616469492458247</v>
      </c>
    </row>
    <row r="8857" spans="1:19" x14ac:dyDescent="0.25">
      <c r="A8857">
        <v>8820</v>
      </c>
      <c r="B8857" s="3">
        <v>4409.5</v>
      </c>
      <c r="C8857" s="4">
        <v>385.81240000000003</v>
      </c>
      <c r="D8857" s="4">
        <v>10.553739999999999</v>
      </c>
      <c r="E8857" s="3">
        <v>4409.5</v>
      </c>
      <c r="F8857" s="3">
        <v>385.81240000000003</v>
      </c>
      <c r="G8857" s="3">
        <v>1.643507E-10</v>
      </c>
      <c r="H8857" s="3">
        <v>2.3396440000000001E-7</v>
      </c>
      <c r="I8857" s="3">
        <v>2.3533919999999999E-10</v>
      </c>
      <c r="J8857" s="3">
        <v>5.4701040000000002E-11</v>
      </c>
      <c r="K8857" s="3">
        <v>5.0399530000000002E-11</v>
      </c>
      <c r="L8857" s="3">
        <v>1.368714E-8</v>
      </c>
      <c r="M8857" s="3">
        <v>1.77551E-9</v>
      </c>
      <c r="O8857">
        <f t="shared" si="413"/>
        <v>93.120769690269199</v>
      </c>
      <c r="Q8857">
        <f t="shared" si="414"/>
        <v>0.21233949264014979</v>
      </c>
      <c r="S8857">
        <f t="shared" si="415"/>
        <v>0.40410979665228552</v>
      </c>
    </row>
    <row r="8858" spans="1:19" x14ac:dyDescent="0.25">
      <c r="A8858">
        <v>8821</v>
      </c>
      <c r="B8858" s="3">
        <v>4410</v>
      </c>
      <c r="C8858" s="4">
        <v>385.84190000000001</v>
      </c>
      <c r="D8858" s="4">
        <v>10.55372</v>
      </c>
      <c r="E8858" s="3">
        <v>4410</v>
      </c>
      <c r="F8858" s="3">
        <v>385.84190000000001</v>
      </c>
      <c r="G8858" s="3">
        <v>1.6432019999999999E-10</v>
      </c>
      <c r="H8858" s="3">
        <v>2.3395020000000001E-7</v>
      </c>
      <c r="I8858" s="3">
        <v>2.3534729999999999E-10</v>
      </c>
      <c r="J8858" s="3">
        <v>5.4676850000000003E-11</v>
      </c>
      <c r="K8858" s="3">
        <v>5.0393479999999999E-11</v>
      </c>
      <c r="L8858" s="3">
        <v>1.368703E-8</v>
      </c>
      <c r="M8858" s="3">
        <v>1.7756180000000001E-9</v>
      </c>
      <c r="O8858">
        <f t="shared" si="413"/>
        <v>93.120593220563308</v>
      </c>
      <c r="Q8858">
        <f t="shared" si="414"/>
        <v>0.21231928715031897</v>
      </c>
      <c r="S8858">
        <f t="shared" si="415"/>
        <v>0.40410979661620328</v>
      </c>
    </row>
    <row r="8859" spans="1:19" x14ac:dyDescent="0.25">
      <c r="A8859">
        <v>8822</v>
      </c>
      <c r="B8859" s="3">
        <v>4410.5</v>
      </c>
      <c r="C8859" s="4">
        <v>385.87189999999998</v>
      </c>
      <c r="D8859" s="4">
        <v>10.553699999999999</v>
      </c>
      <c r="E8859" s="3">
        <v>4410.5</v>
      </c>
      <c r="F8859" s="3">
        <v>385.87189999999998</v>
      </c>
      <c r="G8859" s="3">
        <v>1.642898E-10</v>
      </c>
      <c r="H8859" s="3">
        <v>2.3393600000000001E-7</v>
      </c>
      <c r="I8859" s="3">
        <v>2.353553E-10</v>
      </c>
      <c r="J8859" s="3">
        <v>5.4652659999999997E-11</v>
      </c>
      <c r="K8859" s="3">
        <v>5.0387430000000003E-11</v>
      </c>
      <c r="L8859" s="3">
        <v>1.368693E-8</v>
      </c>
      <c r="M8859" s="3">
        <v>1.7755369999999999E-9</v>
      </c>
      <c r="O8859">
        <f t="shared" si="413"/>
        <v>93.120416750857416</v>
      </c>
      <c r="Q8859">
        <f t="shared" si="414"/>
        <v>0.21229908166048636</v>
      </c>
      <c r="S8859">
        <f t="shared" si="415"/>
        <v>0.40410979665228552</v>
      </c>
    </row>
    <row r="8860" spans="1:19" x14ac:dyDescent="0.25">
      <c r="A8860">
        <v>8823</v>
      </c>
      <c r="B8860" s="3">
        <v>4411</v>
      </c>
      <c r="C8860" s="4">
        <v>385.90289999999999</v>
      </c>
      <c r="D8860" s="4">
        <v>10.55369</v>
      </c>
      <c r="E8860" s="3">
        <v>4411</v>
      </c>
      <c r="F8860" s="3">
        <v>385.90289999999999</v>
      </c>
      <c r="G8860" s="3">
        <v>1.6427679999999999E-10</v>
      </c>
      <c r="H8860" s="3">
        <v>2.3392180000000001E-7</v>
      </c>
      <c r="I8860" s="3">
        <v>2.3536330000000002E-10</v>
      </c>
      <c r="J8860" s="3">
        <v>5.4628469999999999E-11</v>
      </c>
      <c r="K8860" s="3">
        <v>5.038138E-11</v>
      </c>
      <c r="L8860" s="3">
        <v>1.3686819999999999E-8</v>
      </c>
      <c r="M8860" s="3">
        <v>1.775442E-9</v>
      </c>
      <c r="O8860">
        <f t="shared" si="413"/>
        <v>93.120328516004477</v>
      </c>
      <c r="Q8860">
        <f t="shared" si="414"/>
        <v>0.21228897891557094</v>
      </c>
      <c r="S8860">
        <f t="shared" si="415"/>
        <v>0.20205489830837919</v>
      </c>
    </row>
    <row r="8861" spans="1:19" x14ac:dyDescent="0.25">
      <c r="A8861">
        <v>8824</v>
      </c>
      <c r="B8861" s="3">
        <v>4411.5</v>
      </c>
      <c r="C8861" s="4">
        <v>385.93819999999999</v>
      </c>
      <c r="D8861" s="4">
        <v>10.55367</v>
      </c>
      <c r="E8861" s="3">
        <v>4411.5</v>
      </c>
      <c r="F8861" s="3">
        <v>385.93819999999999</v>
      </c>
      <c r="G8861" s="3">
        <v>1.642667E-10</v>
      </c>
      <c r="H8861" s="3">
        <v>2.339365E-7</v>
      </c>
      <c r="I8861" s="3">
        <v>2.3537140000000002E-10</v>
      </c>
      <c r="J8861" s="3">
        <v>5.460428E-11</v>
      </c>
      <c r="K8861" s="3">
        <v>5.0375329999999997E-11</v>
      </c>
      <c r="L8861" s="3">
        <v>1.368672E-8</v>
      </c>
      <c r="M8861" s="3">
        <v>1.7753480000000001E-9</v>
      </c>
      <c r="O8861">
        <f t="shared" si="413"/>
        <v>93.1201520462986</v>
      </c>
      <c r="Q8861">
        <f t="shared" si="414"/>
        <v>0.2122687734257401</v>
      </c>
      <c r="S8861">
        <f t="shared" si="415"/>
        <v>0.40410979661675839</v>
      </c>
    </row>
    <row r="8862" spans="1:19" x14ac:dyDescent="0.25">
      <c r="A8862">
        <v>8825</v>
      </c>
      <c r="B8862" s="3">
        <v>4412</v>
      </c>
      <c r="C8862" s="4">
        <v>385.98140000000001</v>
      </c>
      <c r="D8862" s="4">
        <v>10.553660000000001</v>
      </c>
      <c r="E8862" s="3">
        <v>4412</v>
      </c>
      <c r="F8862" s="3">
        <v>385.98140000000001</v>
      </c>
      <c r="G8862" s="3">
        <v>1.6425650000000001E-10</v>
      </c>
      <c r="H8862" s="3">
        <v>2.3395870000000001E-7</v>
      </c>
      <c r="I8862" s="3">
        <v>2.3537129999999999E-10</v>
      </c>
      <c r="J8862" s="3">
        <v>5.4580090000000001E-11</v>
      </c>
      <c r="K8862" s="3">
        <v>5.0369280000000001E-11</v>
      </c>
      <c r="L8862" s="3">
        <v>1.368661E-8</v>
      </c>
      <c r="M8862" s="3">
        <v>1.7752540000000001E-9</v>
      </c>
      <c r="O8862">
        <f t="shared" si="413"/>
        <v>93.120063811445661</v>
      </c>
      <c r="Q8862">
        <f t="shared" si="414"/>
        <v>0.21225867068082471</v>
      </c>
      <c r="S8862">
        <f t="shared" si="415"/>
        <v>0.20205489830782408</v>
      </c>
    </row>
    <row r="8863" spans="1:19" x14ac:dyDescent="0.25">
      <c r="A8863">
        <v>8826</v>
      </c>
      <c r="B8863" s="3">
        <v>4412.5</v>
      </c>
      <c r="C8863" s="4">
        <v>386.02659999999997</v>
      </c>
      <c r="D8863" s="4">
        <v>10.55364</v>
      </c>
      <c r="E8863" s="3">
        <v>4412.5</v>
      </c>
      <c r="F8863" s="3">
        <v>386.02659999999997</v>
      </c>
      <c r="G8863" s="3">
        <v>1.6424630000000001E-10</v>
      </c>
      <c r="H8863" s="3">
        <v>2.3398089999999999E-7</v>
      </c>
      <c r="I8863" s="3">
        <v>2.353681E-10</v>
      </c>
      <c r="J8863" s="3">
        <v>5.4587809999999998E-11</v>
      </c>
      <c r="K8863" s="3">
        <v>5.0363229999999998E-11</v>
      </c>
      <c r="L8863" s="3">
        <v>1.368651E-8</v>
      </c>
      <c r="M8863" s="3">
        <v>1.775159E-9</v>
      </c>
      <c r="O8863">
        <f t="shared" si="413"/>
        <v>93.119887341739769</v>
      </c>
      <c r="Q8863">
        <f t="shared" si="414"/>
        <v>0.2122384651909921</v>
      </c>
      <c r="S8863">
        <f t="shared" si="415"/>
        <v>0.40410979665228552</v>
      </c>
    </row>
    <row r="8864" spans="1:19" x14ac:dyDescent="0.25">
      <c r="A8864">
        <v>8827</v>
      </c>
      <c r="B8864" s="3">
        <v>4413</v>
      </c>
      <c r="C8864" s="4">
        <v>386.07459999999998</v>
      </c>
      <c r="D8864" s="4">
        <v>10.55363</v>
      </c>
      <c r="E8864" s="3">
        <v>4413</v>
      </c>
      <c r="F8864" s="3">
        <v>386.07459999999998</v>
      </c>
      <c r="G8864" s="3">
        <v>1.642362E-10</v>
      </c>
      <c r="H8864" s="3">
        <v>2.340031E-7</v>
      </c>
      <c r="I8864" s="3">
        <v>2.3536490000000001E-10</v>
      </c>
      <c r="J8864" s="3">
        <v>5.4612259999999999E-11</v>
      </c>
      <c r="K8864" s="3">
        <v>5.0363899999999997E-11</v>
      </c>
      <c r="L8864" s="3">
        <v>1.3686399999999999E-8</v>
      </c>
      <c r="M8864" s="3">
        <v>1.775065E-9</v>
      </c>
      <c r="O8864">
        <f t="shared" si="413"/>
        <v>93.119799106886816</v>
      </c>
      <c r="Q8864">
        <f t="shared" si="414"/>
        <v>0.21222836244607668</v>
      </c>
      <c r="S8864">
        <f t="shared" si="415"/>
        <v>0.20205489830837919</v>
      </c>
    </row>
    <row r="8865" spans="1:19" x14ac:dyDescent="0.25">
      <c r="A8865">
        <v>8828</v>
      </c>
      <c r="B8865" s="3">
        <v>4413.5</v>
      </c>
      <c r="C8865" s="4">
        <v>386.12360000000001</v>
      </c>
      <c r="D8865" s="4">
        <v>10.55362</v>
      </c>
      <c r="E8865" s="3">
        <v>4413.5</v>
      </c>
      <c r="F8865" s="3">
        <v>386.12360000000001</v>
      </c>
      <c r="G8865" s="3">
        <v>1.64226E-10</v>
      </c>
      <c r="H8865" s="3">
        <v>2.3402530000000001E-7</v>
      </c>
      <c r="I8865" s="3">
        <v>2.3536169999999998E-10</v>
      </c>
      <c r="J8865" s="3">
        <v>5.4636709999999999E-11</v>
      </c>
      <c r="K8865" s="3">
        <v>5.0369280000000001E-11</v>
      </c>
      <c r="L8865" s="3">
        <v>1.368701E-8</v>
      </c>
      <c r="M8865" s="3">
        <v>1.7749699999999999E-9</v>
      </c>
      <c r="O8865">
        <f t="shared" si="413"/>
        <v>93.119710872033878</v>
      </c>
      <c r="Q8865">
        <f t="shared" si="414"/>
        <v>0.21221825970116126</v>
      </c>
      <c r="S8865">
        <f t="shared" si="415"/>
        <v>0.20205489830837919</v>
      </c>
    </row>
    <row r="8866" spans="1:19" x14ac:dyDescent="0.25">
      <c r="A8866">
        <v>8829</v>
      </c>
      <c r="B8866" s="3">
        <v>4414</v>
      </c>
      <c r="C8866" s="4">
        <v>386.1728</v>
      </c>
      <c r="D8866" s="4">
        <v>10.553610000000001</v>
      </c>
      <c r="E8866" s="3">
        <v>4414</v>
      </c>
      <c r="F8866" s="3">
        <v>386.1728</v>
      </c>
      <c r="G8866" s="3">
        <v>1.6421580000000001E-10</v>
      </c>
      <c r="H8866" s="3">
        <v>2.3404760000000001E-7</v>
      </c>
      <c r="I8866" s="3">
        <v>2.3535849999999999E-10</v>
      </c>
      <c r="J8866" s="3">
        <v>5.466115E-11</v>
      </c>
      <c r="K8866" s="3">
        <v>5.0374659999999998E-11</v>
      </c>
      <c r="L8866" s="3">
        <v>1.36883E-8</v>
      </c>
      <c r="M8866" s="3">
        <v>1.774932E-9</v>
      </c>
      <c r="O8866">
        <f t="shared" si="413"/>
        <v>93.119622637180939</v>
      </c>
      <c r="Q8866">
        <f t="shared" si="414"/>
        <v>0.21220815695624584</v>
      </c>
      <c r="S8866">
        <f t="shared" si="415"/>
        <v>0.20205489830837919</v>
      </c>
    </row>
    <row r="8867" spans="1:19" x14ac:dyDescent="0.25">
      <c r="A8867">
        <v>8830</v>
      </c>
      <c r="B8867" s="3">
        <v>4414.5</v>
      </c>
      <c r="C8867" s="4">
        <v>386.22149999999999</v>
      </c>
      <c r="D8867" s="4">
        <v>10.553599999999999</v>
      </c>
      <c r="E8867" s="3">
        <v>4414.5</v>
      </c>
      <c r="F8867" s="3">
        <v>386.22149999999999</v>
      </c>
      <c r="G8867" s="3">
        <v>1.641904E-10</v>
      </c>
      <c r="H8867" s="3">
        <v>2.3406979999999999E-7</v>
      </c>
      <c r="I8867" s="3">
        <v>2.353553E-10</v>
      </c>
      <c r="J8867" s="3">
        <v>5.46856E-11</v>
      </c>
      <c r="K8867" s="3">
        <v>5.0380040000000002E-11</v>
      </c>
      <c r="L8867" s="3">
        <v>1.3689580000000001E-8</v>
      </c>
      <c r="M8867" s="3">
        <v>1.774963E-9</v>
      </c>
      <c r="O8867">
        <f t="shared" si="413"/>
        <v>93.119534402327986</v>
      </c>
      <c r="Q8867">
        <f t="shared" si="414"/>
        <v>0.21219805421132865</v>
      </c>
      <c r="S8867">
        <f t="shared" si="415"/>
        <v>0.20205489834390633</v>
      </c>
    </row>
    <row r="8868" spans="1:19" x14ac:dyDescent="0.25">
      <c r="A8868">
        <v>8831</v>
      </c>
      <c r="B8868" s="3">
        <v>4415</v>
      </c>
      <c r="C8868" s="4">
        <v>386.27019999999999</v>
      </c>
      <c r="D8868" s="4">
        <v>10.55359</v>
      </c>
      <c r="E8868" s="3">
        <v>4415</v>
      </c>
      <c r="F8868" s="3">
        <v>386.27019999999999</v>
      </c>
      <c r="G8868" s="3">
        <v>1.641398E-10</v>
      </c>
      <c r="H8868" s="3">
        <v>2.340856E-7</v>
      </c>
      <c r="I8868" s="3">
        <v>2.3535210000000002E-10</v>
      </c>
      <c r="J8868" s="3">
        <v>5.4710050000000001E-11</v>
      </c>
      <c r="K8868" s="3">
        <v>5.0385419999999999E-11</v>
      </c>
      <c r="L8868" s="3">
        <v>1.369087E-8</v>
      </c>
      <c r="M8868" s="3">
        <v>1.774995E-9</v>
      </c>
      <c r="O8868">
        <f t="shared" si="413"/>
        <v>93.119446167475047</v>
      </c>
      <c r="Q8868">
        <f t="shared" si="414"/>
        <v>0.21218795146641323</v>
      </c>
      <c r="S8868">
        <f t="shared" si="415"/>
        <v>0.20205489830837919</v>
      </c>
    </row>
    <row r="8869" spans="1:19" x14ac:dyDescent="0.25">
      <c r="A8869">
        <v>8832</v>
      </c>
      <c r="B8869" s="3">
        <v>4415.5</v>
      </c>
      <c r="C8869" s="4">
        <v>386.3193</v>
      </c>
      <c r="D8869" s="4">
        <v>10.553570000000001</v>
      </c>
      <c r="E8869" s="3">
        <v>4415.5</v>
      </c>
      <c r="F8869" s="3">
        <v>386.3193</v>
      </c>
      <c r="G8869" s="3">
        <v>1.6408930000000001E-10</v>
      </c>
      <c r="H8869" s="3">
        <v>2.340873E-7</v>
      </c>
      <c r="I8869" s="3">
        <v>2.3534889999999998E-10</v>
      </c>
      <c r="J8869" s="3">
        <v>5.4734500000000001E-11</v>
      </c>
      <c r="K8869" s="3">
        <v>5.0390800000000003E-11</v>
      </c>
      <c r="L8869" s="3">
        <v>1.3692149999999999E-8</v>
      </c>
      <c r="M8869" s="3">
        <v>1.775026E-9</v>
      </c>
      <c r="O8869">
        <f t="shared" si="413"/>
        <v>93.11926969776917</v>
      </c>
      <c r="Q8869">
        <f t="shared" si="414"/>
        <v>0.21216774597658242</v>
      </c>
      <c r="S8869">
        <f t="shared" si="415"/>
        <v>0.40410979661620328</v>
      </c>
    </row>
    <row r="8870" spans="1:19" x14ac:dyDescent="0.25">
      <c r="A8870">
        <v>8833</v>
      </c>
      <c r="B8870" s="3">
        <v>4416</v>
      </c>
      <c r="C8870" s="4">
        <v>386.36680000000001</v>
      </c>
      <c r="D8870" s="4">
        <v>10.553559999999999</v>
      </c>
      <c r="E8870" s="3">
        <v>4416</v>
      </c>
      <c r="F8870" s="3">
        <v>386.36680000000001</v>
      </c>
      <c r="G8870" s="3">
        <v>1.6403870000000001E-10</v>
      </c>
      <c r="H8870" s="3">
        <v>2.3408890000000001E-7</v>
      </c>
      <c r="I8870" s="3">
        <v>2.353454E-10</v>
      </c>
      <c r="J8870" s="3">
        <v>5.4757160000000002E-11</v>
      </c>
      <c r="K8870" s="3">
        <v>5.039618E-11</v>
      </c>
      <c r="L8870" s="3">
        <v>1.369344E-8</v>
      </c>
      <c r="M8870" s="3">
        <v>1.7750580000000001E-9</v>
      </c>
      <c r="O8870">
        <f t="shared" si="413"/>
        <v>93.119181462916217</v>
      </c>
      <c r="Q8870">
        <f t="shared" si="414"/>
        <v>0.21215764323166522</v>
      </c>
      <c r="S8870">
        <f t="shared" si="415"/>
        <v>0.20205489834390633</v>
      </c>
    </row>
    <row r="8871" spans="1:19" x14ac:dyDescent="0.25">
      <c r="A8871">
        <v>8834</v>
      </c>
      <c r="B8871" s="3">
        <v>4416.5</v>
      </c>
      <c r="C8871" s="4">
        <v>386.4128</v>
      </c>
      <c r="D8871" s="4">
        <v>10.55354</v>
      </c>
      <c r="E8871" s="3">
        <v>4416.5</v>
      </c>
      <c r="F8871" s="3">
        <v>386.4128</v>
      </c>
      <c r="G8871" s="3">
        <v>1.6398810000000001E-10</v>
      </c>
      <c r="H8871" s="3">
        <v>2.3409060000000001E-7</v>
      </c>
      <c r="I8871" s="3">
        <v>2.35342E-10</v>
      </c>
      <c r="J8871" s="3">
        <v>5.4771110000000003E-11</v>
      </c>
      <c r="K8871" s="3">
        <v>5.0401469999999997E-11</v>
      </c>
      <c r="L8871" s="3">
        <v>1.369472E-8</v>
      </c>
      <c r="M8871" s="3">
        <v>1.775089E-9</v>
      </c>
      <c r="O8871">
        <f t="shared" si="413"/>
        <v>93.119004993210325</v>
      </c>
      <c r="Q8871">
        <f t="shared" si="414"/>
        <v>0.21213743774183438</v>
      </c>
      <c r="S8871">
        <f t="shared" si="415"/>
        <v>0.40410979661675839</v>
      </c>
    </row>
    <row r="8872" spans="1:19" x14ac:dyDescent="0.25">
      <c r="A8872">
        <v>8835</v>
      </c>
      <c r="B8872" s="3">
        <v>4417</v>
      </c>
      <c r="C8872" s="4">
        <v>386.45499999999998</v>
      </c>
      <c r="D8872" s="4">
        <v>10.55353</v>
      </c>
      <c r="E8872" s="3">
        <v>4417</v>
      </c>
      <c r="F8872" s="3">
        <v>386.45499999999998</v>
      </c>
      <c r="G8872" s="3">
        <v>1.6393759999999999E-10</v>
      </c>
      <c r="H8872" s="3">
        <v>2.3409219999999999E-7</v>
      </c>
      <c r="I8872" s="3">
        <v>2.3533850000000002E-10</v>
      </c>
      <c r="J8872" s="3">
        <v>5.4785059999999997E-11</v>
      </c>
      <c r="K8872" s="3">
        <v>5.0405949999999998E-11</v>
      </c>
      <c r="L8872" s="3">
        <v>1.369596E-8</v>
      </c>
      <c r="M8872" s="3">
        <v>1.77512E-9</v>
      </c>
      <c r="O8872">
        <f t="shared" ref="O8872:O8935" si="416">(((D8872-$D$38)/$D$38)*100)+100</f>
        <v>93.118916758357386</v>
      </c>
      <c r="Q8872">
        <f t="shared" ref="Q8872:Q8935" si="417">(D8872-$D$13958)/($D$38-$D$13958)</f>
        <v>0.21212733499691896</v>
      </c>
      <c r="S8872">
        <f t="shared" ref="S8872:S8935" si="418">(-(Q8872-Q8871)/(B8872-B8871))*10000</f>
        <v>0.20205489830837919</v>
      </c>
    </row>
    <row r="8873" spans="1:19" x14ac:dyDescent="0.25">
      <c r="A8873">
        <v>8836</v>
      </c>
      <c r="B8873" s="3">
        <v>4417.5</v>
      </c>
      <c r="C8873" s="4">
        <v>386.49439999999998</v>
      </c>
      <c r="D8873" s="4">
        <v>10.553509999999999</v>
      </c>
      <c r="E8873" s="3">
        <v>4417.5</v>
      </c>
      <c r="F8873" s="3">
        <v>386.49439999999998</v>
      </c>
      <c r="G8873" s="3">
        <v>1.6388699999999999E-10</v>
      </c>
      <c r="H8873" s="3">
        <v>2.3409390000000001E-7</v>
      </c>
      <c r="I8873" s="3">
        <v>2.3533509999999997E-10</v>
      </c>
      <c r="J8873" s="3">
        <v>5.4799009999999998E-11</v>
      </c>
      <c r="K8873" s="3">
        <v>5.041043E-11</v>
      </c>
      <c r="L8873" s="3">
        <v>1.3695829999999999E-8</v>
      </c>
      <c r="M8873" s="3">
        <v>1.775152E-9</v>
      </c>
      <c r="O8873">
        <f t="shared" si="416"/>
        <v>93.118740288651495</v>
      </c>
      <c r="Q8873">
        <f t="shared" si="417"/>
        <v>0.21210712950708635</v>
      </c>
      <c r="S8873">
        <f t="shared" si="418"/>
        <v>0.40410979665228552</v>
      </c>
    </row>
    <row r="8874" spans="1:19" x14ac:dyDescent="0.25">
      <c r="A8874">
        <v>8837</v>
      </c>
      <c r="B8874" s="3">
        <v>4418</v>
      </c>
      <c r="C8874" s="4">
        <v>386.53210000000001</v>
      </c>
      <c r="D8874" s="4">
        <v>10.5535</v>
      </c>
      <c r="E8874" s="3">
        <v>4418</v>
      </c>
      <c r="F8874" s="3">
        <v>386.53210000000001</v>
      </c>
      <c r="G8874" s="3">
        <v>1.638365E-10</v>
      </c>
      <c r="H8874" s="3">
        <v>2.3409560000000001E-7</v>
      </c>
      <c r="I8874" s="3">
        <v>2.353316E-10</v>
      </c>
      <c r="J8874" s="3">
        <v>5.4812959999999999E-11</v>
      </c>
      <c r="K8874" s="3">
        <v>5.0414910000000001E-11</v>
      </c>
      <c r="L8874" s="3">
        <v>1.3695709999999999E-8</v>
      </c>
      <c r="M8874" s="3">
        <v>1.775155E-9</v>
      </c>
      <c r="O8874">
        <f t="shared" si="416"/>
        <v>93.118652053798556</v>
      </c>
      <c r="Q8874">
        <f t="shared" si="417"/>
        <v>0.21209702676217096</v>
      </c>
      <c r="S8874">
        <f t="shared" si="418"/>
        <v>0.20205489830782408</v>
      </c>
    </row>
    <row r="8875" spans="1:19" x14ac:dyDescent="0.25">
      <c r="A8875">
        <v>8838</v>
      </c>
      <c r="B8875" s="3">
        <v>4418.5</v>
      </c>
      <c r="C8875" s="4">
        <v>386.56970000000001</v>
      </c>
      <c r="D8875" s="4">
        <v>10.55348</v>
      </c>
      <c r="E8875" s="3">
        <v>4418.5</v>
      </c>
      <c r="F8875" s="3">
        <v>386.56970000000001</v>
      </c>
      <c r="G8875" s="3">
        <v>1.6386240000000001E-10</v>
      </c>
      <c r="H8875" s="3">
        <v>2.3409719999999999E-7</v>
      </c>
      <c r="I8875" s="3">
        <v>2.353282E-10</v>
      </c>
      <c r="J8875" s="3">
        <v>5.4826909999999999E-11</v>
      </c>
      <c r="K8875" s="3">
        <v>5.0419390000000002E-11</v>
      </c>
      <c r="L8875" s="3">
        <v>1.3695590000000001E-8</v>
      </c>
      <c r="M8875" s="3">
        <v>1.775157E-9</v>
      </c>
      <c r="O8875">
        <f t="shared" si="416"/>
        <v>93.118475584092678</v>
      </c>
      <c r="Q8875">
        <f t="shared" si="417"/>
        <v>0.21207682127234012</v>
      </c>
      <c r="S8875">
        <f t="shared" si="418"/>
        <v>0.40410979661675839</v>
      </c>
    </row>
    <row r="8876" spans="1:19" x14ac:dyDescent="0.25">
      <c r="A8876">
        <v>8839</v>
      </c>
      <c r="B8876" s="3">
        <v>4419</v>
      </c>
      <c r="C8876" s="4">
        <v>386.60820000000001</v>
      </c>
      <c r="D8876" s="4">
        <v>10.553470000000001</v>
      </c>
      <c r="E8876" s="3">
        <v>4419</v>
      </c>
      <c r="F8876" s="3">
        <v>386.60820000000001</v>
      </c>
      <c r="G8876" s="3">
        <v>1.638974E-10</v>
      </c>
      <c r="H8876" s="3">
        <v>2.340846E-7</v>
      </c>
      <c r="I8876" s="3">
        <v>2.3532470000000002E-10</v>
      </c>
      <c r="J8876" s="3">
        <v>5.4840850000000001E-11</v>
      </c>
      <c r="K8876" s="3">
        <v>5.0423869999999997E-11</v>
      </c>
      <c r="L8876" s="3">
        <v>1.3695460000000001E-8</v>
      </c>
      <c r="M8876" s="3">
        <v>1.775159E-9</v>
      </c>
      <c r="O8876">
        <f t="shared" si="416"/>
        <v>93.11838734923974</v>
      </c>
      <c r="Q8876">
        <f t="shared" si="417"/>
        <v>0.2120667185274247</v>
      </c>
      <c r="S8876">
        <f t="shared" si="418"/>
        <v>0.20205489830837919</v>
      </c>
    </row>
    <row r="8877" spans="1:19" x14ac:dyDescent="0.25">
      <c r="A8877">
        <v>8840</v>
      </c>
      <c r="B8877" s="3">
        <v>4419.5</v>
      </c>
      <c r="C8877" s="4">
        <v>386.6506</v>
      </c>
      <c r="D8877" s="4">
        <v>10.553459999999999</v>
      </c>
      <c r="E8877" s="3">
        <v>4419.5</v>
      </c>
      <c r="F8877" s="3">
        <v>386.6506</v>
      </c>
      <c r="G8877" s="3">
        <v>1.6393240000000001E-10</v>
      </c>
      <c r="H8877" s="3">
        <v>2.34069E-7</v>
      </c>
      <c r="I8877" s="3">
        <v>2.3532550000000002E-10</v>
      </c>
      <c r="J8877" s="3">
        <v>5.4854800000000002E-11</v>
      </c>
      <c r="K8877" s="3">
        <v>5.0428349999999998E-11</v>
      </c>
      <c r="L8877" s="3">
        <v>1.369534E-8</v>
      </c>
      <c r="M8877" s="3">
        <v>1.775161E-9</v>
      </c>
      <c r="O8877">
        <f t="shared" si="416"/>
        <v>93.118299114386772</v>
      </c>
      <c r="Q8877">
        <f t="shared" si="417"/>
        <v>0.21205661578250751</v>
      </c>
      <c r="S8877">
        <f t="shared" si="418"/>
        <v>0.20205489834390633</v>
      </c>
    </row>
    <row r="8878" spans="1:19" x14ac:dyDescent="0.25">
      <c r="A8878">
        <v>8841</v>
      </c>
      <c r="B8878" s="3">
        <v>4420</v>
      </c>
      <c r="C8878" s="4">
        <v>386.69650000000001</v>
      </c>
      <c r="D8878" s="4">
        <v>10.55345</v>
      </c>
      <c r="E8878" s="3">
        <v>4420</v>
      </c>
      <c r="F8878" s="3">
        <v>386.69650000000001</v>
      </c>
      <c r="G8878" s="3">
        <v>1.639674E-10</v>
      </c>
      <c r="H8878" s="3">
        <v>2.3405340000000001E-7</v>
      </c>
      <c r="I8878" s="3">
        <v>2.3532769999999999E-10</v>
      </c>
      <c r="J8878" s="3">
        <v>5.4831830000000003E-11</v>
      </c>
      <c r="K8878" s="3">
        <v>5.0432829999999999E-11</v>
      </c>
      <c r="L8878" s="3">
        <v>1.369522E-8</v>
      </c>
      <c r="M8878" s="3">
        <v>1.775163E-9</v>
      </c>
      <c r="O8878">
        <f t="shared" si="416"/>
        <v>93.118210879533834</v>
      </c>
      <c r="Q8878">
        <f t="shared" si="417"/>
        <v>0.21204651303759209</v>
      </c>
      <c r="S8878">
        <f t="shared" si="418"/>
        <v>0.20205489830837919</v>
      </c>
    </row>
    <row r="8879" spans="1:19" x14ac:dyDescent="0.25">
      <c r="A8879">
        <v>8842</v>
      </c>
      <c r="B8879" s="3">
        <v>4420.5</v>
      </c>
      <c r="C8879" s="4">
        <v>386.74560000000002</v>
      </c>
      <c r="D8879" s="4">
        <v>10.55344</v>
      </c>
      <c r="E8879" s="3">
        <v>4420.5</v>
      </c>
      <c r="F8879" s="3">
        <v>386.74560000000002</v>
      </c>
      <c r="G8879" s="3">
        <v>1.6400230000000001E-10</v>
      </c>
      <c r="H8879" s="3">
        <v>2.3403780000000001E-7</v>
      </c>
      <c r="I8879" s="3">
        <v>2.3532979999999999E-10</v>
      </c>
      <c r="J8879" s="3">
        <v>5.479242E-11</v>
      </c>
      <c r="K8879" s="3">
        <v>5.0424139999999998E-11</v>
      </c>
      <c r="L8879" s="3">
        <v>1.369509E-8</v>
      </c>
      <c r="M8879" s="3">
        <v>1.775165E-9</v>
      </c>
      <c r="O8879">
        <f t="shared" si="416"/>
        <v>93.118122644680895</v>
      </c>
      <c r="Q8879">
        <f t="shared" si="417"/>
        <v>0.2120364102926767</v>
      </c>
      <c r="S8879">
        <f t="shared" si="418"/>
        <v>0.20205489830782408</v>
      </c>
    </row>
    <row r="8880" spans="1:19" x14ac:dyDescent="0.25">
      <c r="A8880">
        <v>8843</v>
      </c>
      <c r="B8880" s="3">
        <v>4421</v>
      </c>
      <c r="C8880" s="4">
        <v>386.79599999999999</v>
      </c>
      <c r="D8880" s="4">
        <v>10.553419999999999</v>
      </c>
      <c r="E8880" s="3">
        <v>4421</v>
      </c>
      <c r="F8880" s="3">
        <v>386.79599999999999</v>
      </c>
      <c r="G8880" s="3">
        <v>1.640373E-10</v>
      </c>
      <c r="H8880" s="3">
        <v>2.3402209999999999E-7</v>
      </c>
      <c r="I8880" s="3">
        <v>2.3533189999999999E-10</v>
      </c>
      <c r="J8880" s="3">
        <v>5.4753009999999998E-11</v>
      </c>
      <c r="K8880" s="3">
        <v>5.0407449999999998E-11</v>
      </c>
      <c r="L8880" s="3">
        <v>1.369497E-8</v>
      </c>
      <c r="M8880" s="3">
        <v>1.7751670000000001E-9</v>
      </c>
      <c r="O8880">
        <f t="shared" si="416"/>
        <v>93.117946174975003</v>
      </c>
      <c r="Q8880">
        <f t="shared" si="417"/>
        <v>0.21201620480284405</v>
      </c>
      <c r="S8880">
        <f t="shared" si="418"/>
        <v>0.40410979665284064</v>
      </c>
    </row>
    <row r="8881" spans="1:19" x14ac:dyDescent="0.25">
      <c r="A8881">
        <v>8844</v>
      </c>
      <c r="B8881" s="3">
        <v>4421.5</v>
      </c>
      <c r="C8881" s="4">
        <v>386.84199999999998</v>
      </c>
      <c r="D8881" s="4">
        <v>10.5534</v>
      </c>
      <c r="E8881" s="3">
        <v>4421.5</v>
      </c>
      <c r="F8881" s="3">
        <v>386.84199999999998</v>
      </c>
      <c r="G8881" s="3">
        <v>1.6407229999999999E-10</v>
      </c>
      <c r="H8881" s="3">
        <v>2.340065E-7</v>
      </c>
      <c r="I8881" s="3">
        <v>2.3533410000000002E-10</v>
      </c>
      <c r="J8881" s="3">
        <v>5.4713600000000001E-11</v>
      </c>
      <c r="K8881" s="3">
        <v>5.0390769999999999E-11</v>
      </c>
      <c r="L8881" s="3">
        <v>1.369486E-8</v>
      </c>
      <c r="M8881" s="3">
        <v>1.775185E-9</v>
      </c>
      <c r="O8881">
        <f t="shared" si="416"/>
        <v>93.117769705269126</v>
      </c>
      <c r="Q8881">
        <f t="shared" si="417"/>
        <v>0.21199599931301324</v>
      </c>
      <c r="S8881">
        <f t="shared" si="418"/>
        <v>0.40410979661620328</v>
      </c>
    </row>
    <row r="8882" spans="1:19" x14ac:dyDescent="0.25">
      <c r="A8882">
        <v>8845</v>
      </c>
      <c r="B8882" s="3">
        <v>4422</v>
      </c>
      <c r="C8882" s="4">
        <v>386.88490000000002</v>
      </c>
      <c r="D8882" s="4">
        <v>10.553380000000001</v>
      </c>
      <c r="E8882" s="3">
        <v>4422</v>
      </c>
      <c r="F8882" s="3">
        <v>386.88490000000002</v>
      </c>
      <c r="G8882" s="3">
        <v>1.640991E-10</v>
      </c>
      <c r="H8882" s="3">
        <v>2.339909E-7</v>
      </c>
      <c r="I8882" s="3">
        <v>2.3533620000000001E-10</v>
      </c>
      <c r="J8882" s="3">
        <v>5.4674199999999998E-11</v>
      </c>
      <c r="K8882" s="3">
        <v>5.0374079999999999E-11</v>
      </c>
      <c r="L8882" s="3">
        <v>1.3694739999999999E-8</v>
      </c>
      <c r="M8882" s="3">
        <v>1.7752190000000001E-9</v>
      </c>
      <c r="O8882">
        <f t="shared" si="416"/>
        <v>93.117593235563248</v>
      </c>
      <c r="Q8882">
        <f t="shared" si="417"/>
        <v>0.21197579382318243</v>
      </c>
      <c r="S8882">
        <f t="shared" si="418"/>
        <v>0.40410979661620328</v>
      </c>
    </row>
    <row r="8883" spans="1:19" x14ac:dyDescent="0.25">
      <c r="A8883">
        <v>8846</v>
      </c>
      <c r="B8883" s="3">
        <v>4422.5</v>
      </c>
      <c r="C8883" s="4">
        <v>386.9196</v>
      </c>
      <c r="D8883" s="4">
        <v>10.55336</v>
      </c>
      <c r="E8883" s="3">
        <v>4422.5</v>
      </c>
      <c r="F8883" s="3">
        <v>386.9196</v>
      </c>
      <c r="G8883" s="3">
        <v>1.6411429999999999E-10</v>
      </c>
      <c r="H8883" s="3">
        <v>2.3398470000000001E-7</v>
      </c>
      <c r="I8883" s="3">
        <v>2.3533830000000001E-10</v>
      </c>
      <c r="J8883" s="3">
        <v>5.4634790000000002E-11</v>
      </c>
      <c r="K8883" s="3">
        <v>5.035739E-11</v>
      </c>
      <c r="L8883" s="3">
        <v>1.3694619999999999E-8</v>
      </c>
      <c r="M8883" s="3">
        <v>1.7752540000000001E-9</v>
      </c>
      <c r="O8883">
        <f t="shared" si="416"/>
        <v>93.117416765857342</v>
      </c>
      <c r="Q8883">
        <f t="shared" si="417"/>
        <v>0.21195558833334982</v>
      </c>
      <c r="S8883">
        <f t="shared" si="418"/>
        <v>0.40410979665228552</v>
      </c>
    </row>
    <row r="8884" spans="1:19" x14ac:dyDescent="0.25">
      <c r="A8884">
        <v>8847</v>
      </c>
      <c r="B8884" s="3">
        <v>4423</v>
      </c>
      <c r="C8884" s="4">
        <v>386.95100000000002</v>
      </c>
      <c r="D8884" s="4">
        <v>10.55335</v>
      </c>
      <c r="E8884" s="3">
        <v>4423</v>
      </c>
      <c r="F8884" s="3">
        <v>386.95100000000002</v>
      </c>
      <c r="G8884" s="3">
        <v>1.641294E-10</v>
      </c>
      <c r="H8884" s="3">
        <v>2.3399679999999999E-7</v>
      </c>
      <c r="I8884" s="3">
        <v>2.3534140000000002E-10</v>
      </c>
      <c r="J8884" s="3">
        <v>5.459538E-11</v>
      </c>
      <c r="K8884" s="3">
        <v>5.034071E-11</v>
      </c>
      <c r="L8884" s="3">
        <v>1.3694500000000001E-8</v>
      </c>
      <c r="M8884" s="3">
        <v>1.7752890000000001E-9</v>
      </c>
      <c r="O8884">
        <f t="shared" si="416"/>
        <v>93.117328531004404</v>
      </c>
      <c r="Q8884">
        <f t="shared" si="417"/>
        <v>0.2119454855884344</v>
      </c>
      <c r="S8884">
        <f t="shared" si="418"/>
        <v>0.20205489830837919</v>
      </c>
    </row>
    <row r="8885" spans="1:19" x14ac:dyDescent="0.25">
      <c r="A8885">
        <v>8848</v>
      </c>
      <c r="B8885" s="3">
        <v>4423.5</v>
      </c>
      <c r="C8885" s="4">
        <v>386.98020000000002</v>
      </c>
      <c r="D8885" s="4">
        <v>10.553330000000001</v>
      </c>
      <c r="E8885" s="3">
        <v>4423.5</v>
      </c>
      <c r="F8885" s="3">
        <v>386.98020000000002</v>
      </c>
      <c r="G8885" s="3">
        <v>1.6414460000000001E-10</v>
      </c>
      <c r="H8885" s="3">
        <v>2.340089E-7</v>
      </c>
      <c r="I8885" s="3">
        <v>2.3534690000000001E-10</v>
      </c>
      <c r="J8885" s="3">
        <v>5.4566259999999998E-11</v>
      </c>
      <c r="K8885" s="3">
        <v>5.0324020000000001E-11</v>
      </c>
      <c r="L8885" s="3">
        <v>1.369439E-8</v>
      </c>
      <c r="M8885" s="3">
        <v>1.775323E-9</v>
      </c>
      <c r="O8885">
        <f t="shared" si="416"/>
        <v>93.117152061298526</v>
      </c>
      <c r="Q8885">
        <f t="shared" si="417"/>
        <v>0.21192528009860356</v>
      </c>
      <c r="S8885">
        <f t="shared" si="418"/>
        <v>0.40410979661675839</v>
      </c>
    </row>
    <row r="8886" spans="1:19" x14ac:dyDescent="0.25">
      <c r="A8886">
        <v>8849</v>
      </c>
      <c r="B8886" s="3">
        <v>4424</v>
      </c>
      <c r="C8886" s="4">
        <v>387.00940000000003</v>
      </c>
      <c r="D8886" s="4">
        <v>10.553319999999999</v>
      </c>
      <c r="E8886" s="3">
        <v>4424</v>
      </c>
      <c r="F8886" s="3">
        <v>387.00940000000003</v>
      </c>
      <c r="G8886" s="3">
        <v>1.6415970000000001E-10</v>
      </c>
      <c r="H8886" s="3">
        <v>2.3402090000000001E-7</v>
      </c>
      <c r="I8886" s="3">
        <v>2.3535240000000001E-10</v>
      </c>
      <c r="J8886" s="3">
        <v>5.4577319999999998E-11</v>
      </c>
      <c r="K8886" s="3">
        <v>5.0310839999999999E-11</v>
      </c>
      <c r="L8886" s="3">
        <v>1.369427E-8</v>
      </c>
      <c r="M8886" s="3">
        <v>1.7753579999999999E-9</v>
      </c>
      <c r="O8886">
        <f t="shared" si="416"/>
        <v>93.117063826445573</v>
      </c>
      <c r="Q8886">
        <f t="shared" si="417"/>
        <v>0.21191517735368637</v>
      </c>
      <c r="S8886">
        <f t="shared" si="418"/>
        <v>0.20205489834390633</v>
      </c>
    </row>
    <row r="8887" spans="1:19" x14ac:dyDescent="0.25">
      <c r="A8887">
        <v>8850</v>
      </c>
      <c r="B8887" s="3">
        <v>4424.5</v>
      </c>
      <c r="C8887" s="4">
        <v>387.04480000000001</v>
      </c>
      <c r="D8887" s="4">
        <v>10.5533</v>
      </c>
      <c r="E8887" s="3">
        <v>4424.5</v>
      </c>
      <c r="F8887" s="3">
        <v>387.04480000000001</v>
      </c>
      <c r="G8887" s="3">
        <v>1.6417479999999999E-10</v>
      </c>
      <c r="H8887" s="3">
        <v>2.3403299999999999E-7</v>
      </c>
      <c r="I8887" s="3">
        <v>2.353579E-10</v>
      </c>
      <c r="J8887" s="3">
        <v>5.4588369999999998E-11</v>
      </c>
      <c r="K8887" s="3">
        <v>5.0320329999999997E-11</v>
      </c>
      <c r="L8887" s="3">
        <v>1.369413E-8</v>
      </c>
      <c r="M8887" s="3">
        <v>1.775392E-9</v>
      </c>
      <c r="O8887">
        <f t="shared" si="416"/>
        <v>93.116887356739696</v>
      </c>
      <c r="Q8887">
        <f t="shared" si="417"/>
        <v>0.21189497186385556</v>
      </c>
      <c r="S8887">
        <f t="shared" si="418"/>
        <v>0.40410979661620328</v>
      </c>
    </row>
    <row r="8888" spans="1:19" x14ac:dyDescent="0.25">
      <c r="A8888">
        <v>8851</v>
      </c>
      <c r="B8888" s="3">
        <v>4425</v>
      </c>
      <c r="C8888" s="4">
        <v>387.08449999999999</v>
      </c>
      <c r="D8888" s="4">
        <v>10.553290000000001</v>
      </c>
      <c r="E8888" s="3">
        <v>4425</v>
      </c>
      <c r="F8888" s="3">
        <v>387.08449999999999</v>
      </c>
      <c r="G8888" s="3">
        <v>1.6419E-10</v>
      </c>
      <c r="H8888" s="3">
        <v>2.3404509999999999E-7</v>
      </c>
      <c r="I8888" s="3">
        <v>2.353634E-10</v>
      </c>
      <c r="J8888" s="3">
        <v>5.4599419999999999E-11</v>
      </c>
      <c r="K8888" s="3">
        <v>5.0329830000000001E-11</v>
      </c>
      <c r="L8888" s="3">
        <v>1.369363E-8</v>
      </c>
      <c r="M8888" s="3">
        <v>1.775427E-9</v>
      </c>
      <c r="O8888">
        <f t="shared" si="416"/>
        <v>93.116799121886757</v>
      </c>
      <c r="Q8888">
        <f t="shared" si="417"/>
        <v>0.21188486911894014</v>
      </c>
      <c r="S8888">
        <f t="shared" si="418"/>
        <v>0.20205489830837919</v>
      </c>
    </row>
    <row r="8889" spans="1:19" x14ac:dyDescent="0.25">
      <c r="A8889">
        <v>8852</v>
      </c>
      <c r="B8889" s="3">
        <v>4425.5</v>
      </c>
      <c r="C8889" s="4">
        <v>387.13130000000001</v>
      </c>
      <c r="D8889" s="4">
        <v>10.553269999999999</v>
      </c>
      <c r="E8889" s="3">
        <v>4425.5</v>
      </c>
      <c r="F8889" s="3">
        <v>387.13130000000001</v>
      </c>
      <c r="G8889" s="3">
        <v>1.6420510000000001E-10</v>
      </c>
      <c r="H8889" s="3">
        <v>2.3405710000000001E-7</v>
      </c>
      <c r="I8889" s="3">
        <v>2.353689E-10</v>
      </c>
      <c r="J8889" s="3">
        <v>5.4610469999999999E-11</v>
      </c>
      <c r="K8889" s="3">
        <v>5.0339319999999999E-11</v>
      </c>
      <c r="L8889" s="3">
        <v>1.3693140000000001E-8</v>
      </c>
      <c r="M8889" s="3">
        <v>1.7755790000000001E-9</v>
      </c>
      <c r="O8889">
        <f t="shared" si="416"/>
        <v>93.116622652180851</v>
      </c>
      <c r="Q8889">
        <f t="shared" si="417"/>
        <v>0.21186466362910752</v>
      </c>
      <c r="S8889">
        <f t="shared" si="418"/>
        <v>0.40410979665228552</v>
      </c>
    </row>
    <row r="8890" spans="1:19" x14ac:dyDescent="0.25">
      <c r="A8890">
        <v>8853</v>
      </c>
      <c r="B8890" s="3">
        <v>4426</v>
      </c>
      <c r="C8890" s="4">
        <v>387.18020000000001</v>
      </c>
      <c r="D8890" s="4">
        <v>10.55325</v>
      </c>
      <c r="E8890" s="3">
        <v>4426</v>
      </c>
      <c r="F8890" s="3">
        <v>387.18020000000001</v>
      </c>
      <c r="G8890" s="3">
        <v>1.6424299999999999E-10</v>
      </c>
      <c r="H8890" s="3">
        <v>2.3406919999999999E-7</v>
      </c>
      <c r="I8890" s="3">
        <v>2.3537439999999999E-10</v>
      </c>
      <c r="J8890" s="3">
        <v>5.462152E-11</v>
      </c>
      <c r="K8890" s="3">
        <v>5.0348809999999997E-11</v>
      </c>
      <c r="L8890" s="3">
        <v>1.369264E-8</v>
      </c>
      <c r="M8890" s="3">
        <v>1.775732E-9</v>
      </c>
      <c r="O8890">
        <f t="shared" si="416"/>
        <v>93.116446182474974</v>
      </c>
      <c r="Q8890">
        <f t="shared" si="417"/>
        <v>0.21184445813927669</v>
      </c>
      <c r="S8890">
        <f t="shared" si="418"/>
        <v>0.40410979661675839</v>
      </c>
    </row>
    <row r="8891" spans="1:19" x14ac:dyDescent="0.25">
      <c r="A8891">
        <v>8854</v>
      </c>
      <c r="B8891" s="3">
        <v>4426.5</v>
      </c>
      <c r="C8891" s="4">
        <v>387.2296</v>
      </c>
      <c r="D8891" s="4">
        <v>10.553240000000001</v>
      </c>
      <c r="E8891" s="3">
        <v>4426.5</v>
      </c>
      <c r="F8891" s="3">
        <v>387.2296</v>
      </c>
      <c r="G8891" s="3">
        <v>1.642826E-10</v>
      </c>
      <c r="H8891" s="3">
        <v>2.340576E-7</v>
      </c>
      <c r="I8891" s="3">
        <v>2.3537989999999999E-10</v>
      </c>
      <c r="J8891" s="3">
        <v>5.463257E-11</v>
      </c>
      <c r="K8891" s="3">
        <v>5.0358310000000001E-11</v>
      </c>
      <c r="L8891" s="3">
        <v>1.3692139999999999E-8</v>
      </c>
      <c r="M8891" s="3">
        <v>1.7758839999999999E-9</v>
      </c>
      <c r="O8891">
        <f t="shared" si="416"/>
        <v>93.116357947622035</v>
      </c>
      <c r="Q8891">
        <f t="shared" si="417"/>
        <v>0.2118343553943613</v>
      </c>
      <c r="S8891">
        <f t="shared" si="418"/>
        <v>0.20205489830782408</v>
      </c>
    </row>
    <row r="8892" spans="1:19" x14ac:dyDescent="0.25">
      <c r="A8892">
        <v>8855</v>
      </c>
      <c r="B8892" s="3">
        <v>4427</v>
      </c>
      <c r="C8892" s="4">
        <v>387.27769999999998</v>
      </c>
      <c r="D8892" s="4">
        <v>10.55322</v>
      </c>
      <c r="E8892" s="3">
        <v>4427</v>
      </c>
      <c r="F8892" s="3">
        <v>387.27769999999998</v>
      </c>
      <c r="G8892" s="3">
        <v>1.6432229999999999E-10</v>
      </c>
      <c r="H8892" s="3">
        <v>2.3404209999999999E-7</v>
      </c>
      <c r="I8892" s="3">
        <v>2.3538879999999998E-10</v>
      </c>
      <c r="J8892" s="3">
        <v>5.464363E-11</v>
      </c>
      <c r="K8892" s="3">
        <v>5.03678E-11</v>
      </c>
      <c r="L8892" s="3">
        <v>1.369165E-8</v>
      </c>
      <c r="M8892" s="3">
        <v>1.7760370000000001E-9</v>
      </c>
      <c r="O8892">
        <f t="shared" si="416"/>
        <v>93.116181477916143</v>
      </c>
      <c r="Q8892">
        <f t="shared" si="417"/>
        <v>0.21181414990452865</v>
      </c>
      <c r="S8892">
        <f t="shared" si="418"/>
        <v>0.40410979665284064</v>
      </c>
    </row>
    <row r="8893" spans="1:19" x14ac:dyDescent="0.25">
      <c r="A8893">
        <v>8856</v>
      </c>
      <c r="B8893" s="3">
        <v>4427.5</v>
      </c>
      <c r="C8893" s="4">
        <v>387.32040000000001</v>
      </c>
      <c r="D8893" s="4">
        <v>10.5532</v>
      </c>
      <c r="E8893" s="3">
        <v>4427.5</v>
      </c>
      <c r="F8893" s="3">
        <v>387.32040000000001</v>
      </c>
      <c r="G8893" s="3">
        <v>1.643619E-10</v>
      </c>
      <c r="H8893" s="3">
        <v>2.3402660000000001E-7</v>
      </c>
      <c r="I8893" s="3">
        <v>2.3539850000000002E-10</v>
      </c>
      <c r="J8893" s="3">
        <v>5.4646389999999997E-11</v>
      </c>
      <c r="K8893" s="3">
        <v>5.0377299999999997E-11</v>
      </c>
      <c r="L8893" s="3">
        <v>1.369115E-8</v>
      </c>
      <c r="M8893" s="3">
        <v>1.7761889999999999E-9</v>
      </c>
      <c r="O8893">
        <f t="shared" si="416"/>
        <v>93.116005008210266</v>
      </c>
      <c r="Q8893">
        <f t="shared" si="417"/>
        <v>0.21179394441469784</v>
      </c>
      <c r="S8893">
        <f t="shared" si="418"/>
        <v>0.40410979661620328</v>
      </c>
    </row>
    <row r="8894" spans="1:19" x14ac:dyDescent="0.25">
      <c r="A8894">
        <v>8857</v>
      </c>
      <c r="B8894" s="3">
        <v>4428</v>
      </c>
      <c r="C8894" s="4">
        <v>387.36070000000001</v>
      </c>
      <c r="D8894" s="4">
        <v>10.553190000000001</v>
      </c>
      <c r="E8894" s="3">
        <v>4428</v>
      </c>
      <c r="F8894" s="3">
        <v>387.36070000000001</v>
      </c>
      <c r="G8894" s="3">
        <v>1.6440150000000001E-10</v>
      </c>
      <c r="H8894" s="3">
        <v>2.3401110000000001E-7</v>
      </c>
      <c r="I8894" s="3">
        <v>2.3540820000000001E-10</v>
      </c>
      <c r="J8894" s="3">
        <v>5.4645940000000002E-11</v>
      </c>
      <c r="K8894" s="3">
        <v>5.0374780000000003E-11</v>
      </c>
      <c r="L8894" s="3">
        <v>1.3690660000000001E-8</v>
      </c>
      <c r="M8894" s="3">
        <v>1.7763419999999999E-9</v>
      </c>
      <c r="O8894">
        <f t="shared" si="416"/>
        <v>93.115916773357327</v>
      </c>
      <c r="Q8894">
        <f t="shared" si="417"/>
        <v>0.21178384166978242</v>
      </c>
      <c r="S8894">
        <f t="shared" si="418"/>
        <v>0.20205489830837919</v>
      </c>
    </row>
    <row r="8895" spans="1:19" x14ac:dyDescent="0.25">
      <c r="A8895">
        <v>8858</v>
      </c>
      <c r="B8895" s="3">
        <v>4428.5</v>
      </c>
      <c r="C8895" s="4">
        <v>387.39760000000001</v>
      </c>
      <c r="D8895" s="4">
        <v>10.55317</v>
      </c>
      <c r="E8895" s="3">
        <v>4428.5</v>
      </c>
      <c r="F8895" s="3">
        <v>387.39760000000001</v>
      </c>
      <c r="G8895" s="3">
        <v>1.644412E-10</v>
      </c>
      <c r="H8895" s="3">
        <v>2.339956E-7</v>
      </c>
      <c r="I8895" s="3">
        <v>2.354179E-10</v>
      </c>
      <c r="J8895" s="3">
        <v>5.4645490000000001E-11</v>
      </c>
      <c r="K8895" s="3">
        <v>5.0365859999999998E-11</v>
      </c>
      <c r="L8895" s="3">
        <v>1.3689720000000001E-8</v>
      </c>
      <c r="M8895" s="3">
        <v>1.776494E-9</v>
      </c>
      <c r="O8895">
        <f t="shared" si="416"/>
        <v>93.115740303651421</v>
      </c>
      <c r="Q8895">
        <f t="shared" si="417"/>
        <v>0.21176363617994981</v>
      </c>
      <c r="S8895">
        <f t="shared" si="418"/>
        <v>0.40410979665228552</v>
      </c>
    </row>
    <row r="8896" spans="1:19" x14ac:dyDescent="0.25">
      <c r="A8896">
        <v>8859</v>
      </c>
      <c r="B8896" s="3">
        <v>4429</v>
      </c>
      <c r="C8896" s="4">
        <v>387.43529999999998</v>
      </c>
      <c r="D8896" s="4">
        <v>10.55315</v>
      </c>
      <c r="E8896" s="3">
        <v>4429</v>
      </c>
      <c r="F8896" s="3">
        <v>387.43529999999998</v>
      </c>
      <c r="G8896" s="3">
        <v>1.6448080000000001E-10</v>
      </c>
      <c r="H8896" s="3">
        <v>2.3398019999999999E-7</v>
      </c>
      <c r="I8896" s="3">
        <v>2.3542759999999999E-10</v>
      </c>
      <c r="J8896" s="3">
        <v>5.464503E-11</v>
      </c>
      <c r="K8896" s="3">
        <v>5.035693E-11</v>
      </c>
      <c r="L8896" s="3">
        <v>1.3688459999999999E-8</v>
      </c>
      <c r="M8896" s="3">
        <v>1.7765040000000001E-9</v>
      </c>
      <c r="O8896">
        <f t="shared" si="416"/>
        <v>93.115563833945544</v>
      </c>
      <c r="Q8896">
        <f t="shared" si="417"/>
        <v>0.211743430690119</v>
      </c>
      <c r="S8896">
        <f t="shared" si="418"/>
        <v>0.40410979661620328</v>
      </c>
    </row>
    <row r="8897" spans="1:19" x14ac:dyDescent="0.25">
      <c r="A8897">
        <v>8860</v>
      </c>
      <c r="B8897" s="3">
        <v>4429.5</v>
      </c>
      <c r="C8897" s="4">
        <v>387.47399999999999</v>
      </c>
      <c r="D8897" s="4">
        <v>10.553140000000001</v>
      </c>
      <c r="E8897" s="3">
        <v>4429.5</v>
      </c>
      <c r="F8897" s="3">
        <v>387.47399999999999</v>
      </c>
      <c r="G8897" s="3">
        <v>1.6448359999999999E-10</v>
      </c>
      <c r="H8897" s="3">
        <v>2.3396469999999999E-7</v>
      </c>
      <c r="I8897" s="3">
        <v>2.3543729999999998E-10</v>
      </c>
      <c r="J8897" s="3">
        <v>5.4644579999999999E-11</v>
      </c>
      <c r="K8897" s="3">
        <v>5.0348010000000001E-11</v>
      </c>
      <c r="L8897" s="3">
        <v>1.36872E-8</v>
      </c>
      <c r="M8897" s="3">
        <v>1.776378E-9</v>
      </c>
      <c r="O8897">
        <f t="shared" si="416"/>
        <v>93.115475599092605</v>
      </c>
      <c r="Q8897">
        <f t="shared" si="417"/>
        <v>0.21173332794520358</v>
      </c>
      <c r="S8897">
        <f t="shared" si="418"/>
        <v>0.20205489830837919</v>
      </c>
    </row>
    <row r="8898" spans="1:19" x14ac:dyDescent="0.25">
      <c r="A8898">
        <v>8861</v>
      </c>
      <c r="B8898" s="3">
        <v>4430</v>
      </c>
      <c r="C8898" s="4">
        <v>387.51620000000003</v>
      </c>
      <c r="D8898" s="4">
        <v>10.553129999999999</v>
      </c>
      <c r="E8898" s="3">
        <v>4430</v>
      </c>
      <c r="F8898" s="3">
        <v>387.51620000000003</v>
      </c>
      <c r="G8898" s="3">
        <v>1.6443920000000001E-10</v>
      </c>
      <c r="H8898" s="3">
        <v>2.339564E-7</v>
      </c>
      <c r="I8898" s="3">
        <v>2.3544700000000002E-10</v>
      </c>
      <c r="J8898" s="3">
        <v>5.4644119999999998E-11</v>
      </c>
      <c r="K8898" s="3">
        <v>5.0339090000000002E-11</v>
      </c>
      <c r="L8898" s="3">
        <v>1.368594E-8</v>
      </c>
      <c r="M8898" s="3">
        <v>1.7762510000000001E-9</v>
      </c>
      <c r="O8898">
        <f t="shared" si="416"/>
        <v>93.115387364239652</v>
      </c>
      <c r="Q8898">
        <f t="shared" si="417"/>
        <v>0.21172322520028639</v>
      </c>
      <c r="S8898">
        <f t="shared" si="418"/>
        <v>0.20205489834390633</v>
      </c>
    </row>
    <row r="8899" spans="1:19" x14ac:dyDescent="0.25">
      <c r="A8899">
        <v>8862</v>
      </c>
      <c r="B8899" s="3">
        <v>4430.5</v>
      </c>
      <c r="C8899" s="4">
        <v>387.5616</v>
      </c>
      <c r="D8899" s="4">
        <v>10.55312</v>
      </c>
      <c r="E8899" s="3">
        <v>4430.5</v>
      </c>
      <c r="F8899" s="3">
        <v>387.5616</v>
      </c>
      <c r="G8899" s="3">
        <v>1.6439479999999999E-10</v>
      </c>
      <c r="H8899" s="3">
        <v>2.339605E-7</v>
      </c>
      <c r="I8899" s="3">
        <v>2.3545579999999999E-10</v>
      </c>
      <c r="J8899" s="3">
        <v>5.4643669999999997E-11</v>
      </c>
      <c r="K8899" s="3">
        <v>5.0330159999999998E-11</v>
      </c>
      <c r="L8899" s="3">
        <v>1.368469E-8</v>
      </c>
      <c r="M8899" s="3">
        <v>1.7761240000000001E-9</v>
      </c>
      <c r="O8899">
        <f t="shared" si="416"/>
        <v>93.115299129386713</v>
      </c>
      <c r="Q8899">
        <f t="shared" si="417"/>
        <v>0.21171312245537097</v>
      </c>
      <c r="S8899">
        <f t="shared" si="418"/>
        <v>0.20205489830837919</v>
      </c>
    </row>
    <row r="8900" spans="1:19" x14ac:dyDescent="0.25">
      <c r="A8900">
        <v>8863</v>
      </c>
      <c r="B8900" s="3">
        <v>4431</v>
      </c>
      <c r="C8900" s="4">
        <v>387.60570000000001</v>
      </c>
      <c r="D8900" s="4">
        <v>10.55311</v>
      </c>
      <c r="E8900" s="3">
        <v>4431</v>
      </c>
      <c r="F8900" s="3">
        <v>387.60570000000001</v>
      </c>
      <c r="G8900" s="3">
        <v>1.643503E-10</v>
      </c>
      <c r="H8900" s="3">
        <v>2.339646E-7</v>
      </c>
      <c r="I8900" s="3">
        <v>2.3546259999999998E-10</v>
      </c>
      <c r="J8900" s="3">
        <v>5.4645829999999997E-11</v>
      </c>
      <c r="K8900" s="3">
        <v>5.0321239999999999E-11</v>
      </c>
      <c r="L8900" s="3">
        <v>1.3683430000000001E-8</v>
      </c>
      <c r="M8900" s="3">
        <v>1.7759980000000001E-9</v>
      </c>
      <c r="O8900">
        <f t="shared" si="416"/>
        <v>93.11521089453376</v>
      </c>
      <c r="Q8900">
        <f t="shared" si="417"/>
        <v>0.21170301971045555</v>
      </c>
      <c r="S8900">
        <f t="shared" si="418"/>
        <v>0.20205489830837919</v>
      </c>
    </row>
    <row r="8901" spans="1:19" x14ac:dyDescent="0.25">
      <c r="A8901">
        <v>8864</v>
      </c>
      <c r="B8901" s="3">
        <v>4431.5</v>
      </c>
      <c r="C8901" s="4">
        <v>387.65249999999997</v>
      </c>
      <c r="D8901" s="4">
        <v>10.553100000000001</v>
      </c>
      <c r="E8901" s="3">
        <v>4431.5</v>
      </c>
      <c r="F8901" s="3">
        <v>387.65249999999997</v>
      </c>
      <c r="G8901" s="3">
        <v>1.6430590000000001E-10</v>
      </c>
      <c r="H8901" s="3">
        <v>2.339686E-7</v>
      </c>
      <c r="I8901" s="3">
        <v>2.354693E-10</v>
      </c>
      <c r="J8901" s="3">
        <v>5.4656730000000001E-11</v>
      </c>
      <c r="K8901" s="3">
        <v>5.0309760000000002E-11</v>
      </c>
      <c r="L8901" s="3">
        <v>1.3682169999999999E-8</v>
      </c>
      <c r="M8901" s="3">
        <v>1.7758710000000001E-9</v>
      </c>
      <c r="O8901">
        <f t="shared" si="416"/>
        <v>93.115122659680821</v>
      </c>
      <c r="Q8901">
        <f t="shared" si="417"/>
        <v>0.21169291696554016</v>
      </c>
      <c r="S8901">
        <f t="shared" si="418"/>
        <v>0.20205489830782408</v>
      </c>
    </row>
    <row r="8902" spans="1:19" x14ac:dyDescent="0.25">
      <c r="A8902">
        <v>8865</v>
      </c>
      <c r="B8902" s="3">
        <v>4432</v>
      </c>
      <c r="C8902" s="4">
        <v>387.69839999999999</v>
      </c>
      <c r="D8902" s="4">
        <v>10.553089999999999</v>
      </c>
      <c r="E8902" s="3">
        <v>4432</v>
      </c>
      <c r="F8902" s="3">
        <v>387.69839999999999</v>
      </c>
      <c r="G8902" s="3">
        <v>1.6426139999999999E-10</v>
      </c>
      <c r="H8902" s="3">
        <v>2.339727E-7</v>
      </c>
      <c r="I8902" s="3">
        <v>2.354761E-10</v>
      </c>
      <c r="J8902" s="3">
        <v>5.4667639999999998E-11</v>
      </c>
      <c r="K8902" s="3">
        <v>5.0285089999999998E-11</v>
      </c>
      <c r="L8902" s="3">
        <v>1.3681079999999999E-8</v>
      </c>
      <c r="M8902" s="3">
        <v>1.7757439999999999E-9</v>
      </c>
      <c r="O8902">
        <f t="shared" si="416"/>
        <v>93.115034424827869</v>
      </c>
      <c r="Q8902">
        <f t="shared" si="417"/>
        <v>0.21168281422062293</v>
      </c>
      <c r="S8902">
        <f t="shared" si="418"/>
        <v>0.20205489834446144</v>
      </c>
    </row>
    <row r="8903" spans="1:19" x14ac:dyDescent="0.25">
      <c r="A8903">
        <v>8866</v>
      </c>
      <c r="B8903" s="3">
        <v>4432.5</v>
      </c>
      <c r="C8903" s="4">
        <v>387.74430000000001</v>
      </c>
      <c r="D8903" s="4">
        <v>10.55308</v>
      </c>
      <c r="E8903" s="3">
        <v>4432.5</v>
      </c>
      <c r="F8903" s="3">
        <v>387.74430000000001</v>
      </c>
      <c r="G8903" s="3">
        <v>1.64217E-10</v>
      </c>
      <c r="H8903" s="3">
        <v>2.3397679999999999E-7</v>
      </c>
      <c r="I8903" s="3">
        <v>2.3548280000000001E-10</v>
      </c>
      <c r="J8903" s="3">
        <v>5.4678540000000003E-11</v>
      </c>
      <c r="K8903" s="3">
        <v>5.026041E-11</v>
      </c>
      <c r="L8903" s="3">
        <v>1.368156E-8</v>
      </c>
      <c r="M8903" s="3">
        <v>1.775619E-9</v>
      </c>
      <c r="O8903">
        <f t="shared" si="416"/>
        <v>93.11494618997493</v>
      </c>
      <c r="Q8903">
        <f t="shared" si="417"/>
        <v>0.21167271147570751</v>
      </c>
      <c r="S8903">
        <f t="shared" si="418"/>
        <v>0.20205489830837919</v>
      </c>
    </row>
    <row r="8904" spans="1:19" x14ac:dyDescent="0.25">
      <c r="A8904">
        <v>8867</v>
      </c>
      <c r="B8904" s="3">
        <v>4433</v>
      </c>
      <c r="C8904" s="4">
        <v>387.78750000000002</v>
      </c>
      <c r="D8904" s="4">
        <v>10.55306</v>
      </c>
      <c r="E8904" s="3">
        <v>4433</v>
      </c>
      <c r="F8904" s="3">
        <v>387.78750000000002</v>
      </c>
      <c r="G8904" s="3">
        <v>1.6417259999999999E-10</v>
      </c>
      <c r="H8904" s="3">
        <v>2.3398089999999999E-7</v>
      </c>
      <c r="I8904" s="3">
        <v>2.3548960000000001E-10</v>
      </c>
      <c r="J8904" s="3">
        <v>5.468944E-11</v>
      </c>
      <c r="K8904" s="3">
        <v>5.0235730000000003E-11</v>
      </c>
      <c r="L8904" s="3">
        <v>1.3682050000000001E-8</v>
      </c>
      <c r="M8904" s="3">
        <v>1.7755349999999999E-9</v>
      </c>
      <c r="O8904">
        <f t="shared" si="416"/>
        <v>93.114769720269052</v>
      </c>
      <c r="Q8904">
        <f t="shared" si="417"/>
        <v>0.2116525059858767</v>
      </c>
      <c r="S8904">
        <f t="shared" si="418"/>
        <v>0.40410979661620328</v>
      </c>
    </row>
    <row r="8905" spans="1:19" x14ac:dyDescent="0.25">
      <c r="A8905">
        <v>8868</v>
      </c>
      <c r="B8905" s="3">
        <v>4433.5</v>
      </c>
      <c r="C8905" s="4">
        <v>387.83089999999999</v>
      </c>
      <c r="D8905" s="4">
        <v>10.553050000000001</v>
      </c>
      <c r="E8905" s="3">
        <v>4433.5</v>
      </c>
      <c r="F8905" s="3">
        <v>387.83089999999999</v>
      </c>
      <c r="G8905" s="3">
        <v>1.6419489999999999E-10</v>
      </c>
      <c r="H8905" s="3">
        <v>2.3398499999999999E-7</v>
      </c>
      <c r="I8905" s="3">
        <v>2.3549630000000002E-10</v>
      </c>
      <c r="J8905" s="3">
        <v>5.4700349999999998E-11</v>
      </c>
      <c r="K8905" s="3">
        <v>5.0211059999999998E-11</v>
      </c>
      <c r="L8905" s="3">
        <v>1.368254E-8</v>
      </c>
      <c r="M8905" s="3">
        <v>1.775451E-9</v>
      </c>
      <c r="O8905">
        <f t="shared" si="416"/>
        <v>93.114681485416114</v>
      </c>
      <c r="Q8905">
        <f t="shared" si="417"/>
        <v>0.21164240324096129</v>
      </c>
      <c r="S8905">
        <f t="shared" si="418"/>
        <v>0.20205489830837919</v>
      </c>
    </row>
    <row r="8906" spans="1:19" x14ac:dyDescent="0.25">
      <c r="A8906">
        <v>8869</v>
      </c>
      <c r="B8906" s="3">
        <v>4434</v>
      </c>
      <c r="C8906" s="4">
        <v>387.87240000000003</v>
      </c>
      <c r="D8906" s="4">
        <v>10.55303</v>
      </c>
      <c r="E8906" s="3">
        <v>4434</v>
      </c>
      <c r="F8906" s="3">
        <v>387.87240000000003</v>
      </c>
      <c r="G8906" s="3">
        <v>1.6422010000000001E-10</v>
      </c>
      <c r="H8906" s="3">
        <v>2.3399169999999999E-7</v>
      </c>
      <c r="I8906" s="3">
        <v>2.3550310000000002E-10</v>
      </c>
      <c r="J8906" s="3">
        <v>5.4711250000000002E-11</v>
      </c>
      <c r="K8906" s="3">
        <v>5.0186380000000001E-11</v>
      </c>
      <c r="L8906" s="3">
        <v>1.3683020000000001E-8</v>
      </c>
      <c r="M8906" s="3">
        <v>1.775368E-9</v>
      </c>
      <c r="O8906">
        <f t="shared" si="416"/>
        <v>93.114505015710222</v>
      </c>
      <c r="Q8906">
        <f t="shared" si="417"/>
        <v>0.21162219775112867</v>
      </c>
      <c r="S8906">
        <f t="shared" si="418"/>
        <v>0.40410979665228552</v>
      </c>
    </row>
    <row r="8907" spans="1:19" x14ac:dyDescent="0.25">
      <c r="A8907">
        <v>8870</v>
      </c>
      <c r="B8907" s="3">
        <v>4434.5</v>
      </c>
      <c r="C8907" s="4">
        <v>387.91410000000002</v>
      </c>
      <c r="D8907" s="4">
        <v>10.55302</v>
      </c>
      <c r="E8907" s="3">
        <v>4434.5</v>
      </c>
      <c r="F8907" s="3">
        <v>387.91410000000002</v>
      </c>
      <c r="G8907" s="3">
        <v>1.642453E-10</v>
      </c>
      <c r="H8907" s="3">
        <v>2.339987E-7</v>
      </c>
      <c r="I8907" s="3">
        <v>2.3553819999999999E-10</v>
      </c>
      <c r="J8907" s="3">
        <v>5.4722159999999999E-11</v>
      </c>
      <c r="K8907" s="3">
        <v>5.0161699999999997E-11</v>
      </c>
      <c r="L8907" s="3">
        <v>1.368351E-8</v>
      </c>
      <c r="M8907" s="3">
        <v>1.7752839999999999E-9</v>
      </c>
      <c r="O8907">
        <f t="shared" si="416"/>
        <v>93.114416780857283</v>
      </c>
      <c r="Q8907">
        <f t="shared" si="417"/>
        <v>0.21161209500621325</v>
      </c>
      <c r="S8907">
        <f t="shared" si="418"/>
        <v>0.20205489830837919</v>
      </c>
    </row>
    <row r="8908" spans="1:19" x14ac:dyDescent="0.25">
      <c r="A8908">
        <v>8871</v>
      </c>
      <c r="B8908" s="3">
        <v>4435</v>
      </c>
      <c r="C8908" s="4">
        <v>387.95690000000002</v>
      </c>
      <c r="D8908" s="4">
        <v>10.553000000000001</v>
      </c>
      <c r="E8908" s="3">
        <v>4435</v>
      </c>
      <c r="F8908" s="3">
        <v>387.95690000000002</v>
      </c>
      <c r="G8908" s="3">
        <v>1.642705E-10</v>
      </c>
      <c r="H8908" s="3">
        <v>2.340058E-7</v>
      </c>
      <c r="I8908" s="3">
        <v>2.355796E-10</v>
      </c>
      <c r="J8908" s="3">
        <v>5.4741849999999998E-11</v>
      </c>
      <c r="K8908" s="3">
        <v>5.0137029999999999E-11</v>
      </c>
      <c r="L8908" s="3">
        <v>1.368399E-8</v>
      </c>
      <c r="M8908" s="3">
        <v>1.7752009999999999E-9</v>
      </c>
      <c r="O8908">
        <f t="shared" si="416"/>
        <v>93.114240311151391</v>
      </c>
      <c r="Q8908">
        <f t="shared" si="417"/>
        <v>0.21159188951638244</v>
      </c>
      <c r="S8908">
        <f t="shared" si="418"/>
        <v>0.40410979661620328</v>
      </c>
    </row>
    <row r="8909" spans="1:19" x14ac:dyDescent="0.25">
      <c r="A8909">
        <v>8872</v>
      </c>
      <c r="B8909" s="3">
        <v>4435.5</v>
      </c>
      <c r="C8909" s="4">
        <v>387.99919999999997</v>
      </c>
      <c r="D8909" s="4">
        <v>10.55298</v>
      </c>
      <c r="E8909" s="3">
        <v>4435.5</v>
      </c>
      <c r="F8909" s="3">
        <v>387.99919999999997</v>
      </c>
      <c r="G8909" s="3">
        <v>1.6429569999999999E-10</v>
      </c>
      <c r="H8909" s="3">
        <v>2.340129E-7</v>
      </c>
      <c r="I8909" s="3">
        <v>2.356211E-10</v>
      </c>
      <c r="J8909" s="3">
        <v>5.4764429999999998E-11</v>
      </c>
      <c r="K8909" s="3">
        <v>5.0155740000000001E-11</v>
      </c>
      <c r="L8909" s="3">
        <v>1.3684479999999999E-8</v>
      </c>
      <c r="M8909" s="3">
        <v>1.775117E-9</v>
      </c>
      <c r="O8909">
        <f t="shared" si="416"/>
        <v>93.1140638414455</v>
      </c>
      <c r="Q8909">
        <f t="shared" si="417"/>
        <v>0.21157168402654983</v>
      </c>
      <c r="S8909">
        <f t="shared" si="418"/>
        <v>0.40410979665228552</v>
      </c>
    </row>
    <row r="8910" spans="1:19" x14ac:dyDescent="0.25">
      <c r="A8910">
        <v>8873</v>
      </c>
      <c r="B8910" s="3">
        <v>4436</v>
      </c>
      <c r="C8910" s="4">
        <v>388.04169999999999</v>
      </c>
      <c r="D8910" s="4">
        <v>10.552960000000001</v>
      </c>
      <c r="E8910" s="3">
        <v>4436</v>
      </c>
      <c r="F8910" s="3">
        <v>388.04169999999999</v>
      </c>
      <c r="G8910" s="3">
        <v>1.6432090000000001E-10</v>
      </c>
      <c r="H8910" s="3">
        <v>2.3401990000000001E-7</v>
      </c>
      <c r="I8910" s="3">
        <v>2.3566250000000001E-10</v>
      </c>
      <c r="J8910" s="3">
        <v>5.4787019999999998E-11</v>
      </c>
      <c r="K8910" s="3">
        <v>5.0194489999999997E-11</v>
      </c>
      <c r="L8910" s="3">
        <v>1.3684899999999999E-8</v>
      </c>
      <c r="M8910" s="3">
        <v>1.7750329999999999E-9</v>
      </c>
      <c r="O8910">
        <f t="shared" si="416"/>
        <v>93.113887371739622</v>
      </c>
      <c r="Q8910">
        <f t="shared" si="417"/>
        <v>0.21155147853671899</v>
      </c>
      <c r="S8910">
        <f t="shared" si="418"/>
        <v>0.40410979661675839</v>
      </c>
    </row>
    <row r="8911" spans="1:19" x14ac:dyDescent="0.25">
      <c r="A8911">
        <v>8874</v>
      </c>
      <c r="B8911" s="3">
        <v>4436.5</v>
      </c>
      <c r="C8911" s="4">
        <v>388.08510000000001</v>
      </c>
      <c r="D8911" s="4">
        <v>10.55294</v>
      </c>
      <c r="E8911" s="3">
        <v>4436.5</v>
      </c>
      <c r="F8911" s="3">
        <v>388.08510000000001</v>
      </c>
      <c r="G8911" s="3">
        <v>1.643461E-10</v>
      </c>
      <c r="H8911" s="3">
        <v>2.3402700000000001E-7</v>
      </c>
      <c r="I8911" s="3">
        <v>2.3570400000000001E-10</v>
      </c>
      <c r="J8911" s="3">
        <v>5.4809609999999997E-11</v>
      </c>
      <c r="K8911" s="3">
        <v>5.0233230000000001E-11</v>
      </c>
      <c r="L8911" s="3">
        <v>1.368527E-8</v>
      </c>
      <c r="M8911" s="3">
        <v>1.7750069999999999E-9</v>
      </c>
      <c r="O8911">
        <f t="shared" si="416"/>
        <v>93.113710902033716</v>
      </c>
      <c r="Q8911">
        <f t="shared" si="417"/>
        <v>0.21153127304688638</v>
      </c>
      <c r="S8911">
        <f t="shared" si="418"/>
        <v>0.40410979665228552</v>
      </c>
    </row>
    <row r="8912" spans="1:19" x14ac:dyDescent="0.25">
      <c r="A8912">
        <v>8875</v>
      </c>
      <c r="B8912" s="3">
        <v>4437</v>
      </c>
      <c r="C8912" s="4">
        <v>388.1309</v>
      </c>
      <c r="D8912" s="4">
        <v>10.55292</v>
      </c>
      <c r="E8912" s="3">
        <v>4437</v>
      </c>
      <c r="F8912" s="3">
        <v>388.1309</v>
      </c>
      <c r="G8912" s="3">
        <v>1.643396E-10</v>
      </c>
      <c r="H8912" s="3">
        <v>2.3403399999999999E-7</v>
      </c>
      <c r="I8912" s="3">
        <v>2.3574540000000002E-10</v>
      </c>
      <c r="J8912" s="3">
        <v>5.4832189999999997E-11</v>
      </c>
      <c r="K8912" s="3">
        <v>5.0271979999999997E-11</v>
      </c>
      <c r="L8912" s="3">
        <v>1.368563E-8</v>
      </c>
      <c r="M8912" s="3">
        <v>1.77503E-9</v>
      </c>
      <c r="O8912">
        <f t="shared" si="416"/>
        <v>93.113534432327839</v>
      </c>
      <c r="Q8912">
        <f t="shared" si="417"/>
        <v>0.21151106755705557</v>
      </c>
      <c r="S8912">
        <f t="shared" si="418"/>
        <v>0.40410979661620328</v>
      </c>
    </row>
    <row r="8913" spans="1:19" x14ac:dyDescent="0.25">
      <c r="A8913">
        <v>8876</v>
      </c>
      <c r="B8913" s="3">
        <v>4437.5</v>
      </c>
      <c r="C8913" s="4">
        <v>388.17720000000003</v>
      </c>
      <c r="D8913" s="4">
        <v>10.552899999999999</v>
      </c>
      <c r="E8913" s="3">
        <v>4437.5</v>
      </c>
      <c r="F8913" s="3">
        <v>388.17720000000003</v>
      </c>
      <c r="G8913" s="3">
        <v>1.6429779999999999E-10</v>
      </c>
      <c r="H8913" s="3">
        <v>2.3402660000000001E-7</v>
      </c>
      <c r="I8913" s="3">
        <v>2.3578679999999998E-10</v>
      </c>
      <c r="J8913" s="3">
        <v>5.4854780000000003E-11</v>
      </c>
      <c r="K8913" s="3">
        <v>5.031073E-11</v>
      </c>
      <c r="L8913" s="3">
        <v>1.3685999999999999E-8</v>
      </c>
      <c r="M8913" s="3">
        <v>1.775052E-9</v>
      </c>
      <c r="O8913">
        <f t="shared" si="416"/>
        <v>93.113357962621947</v>
      </c>
      <c r="Q8913">
        <f t="shared" si="417"/>
        <v>0.21149086206722295</v>
      </c>
      <c r="S8913">
        <f t="shared" si="418"/>
        <v>0.40410979665228552</v>
      </c>
    </row>
    <row r="8914" spans="1:19" x14ac:dyDescent="0.25">
      <c r="A8914">
        <v>8877</v>
      </c>
      <c r="B8914" s="3">
        <v>4438</v>
      </c>
      <c r="C8914" s="4">
        <v>388.22390000000001</v>
      </c>
      <c r="D8914" s="4">
        <v>10.55289</v>
      </c>
      <c r="E8914" s="3">
        <v>4438</v>
      </c>
      <c r="F8914" s="3">
        <v>388.22390000000001</v>
      </c>
      <c r="G8914" s="3">
        <v>1.64256E-10</v>
      </c>
      <c r="H8914" s="3">
        <v>2.3399820000000001E-7</v>
      </c>
      <c r="I8914" s="3">
        <v>2.3578439999999999E-10</v>
      </c>
      <c r="J8914" s="3">
        <v>5.4877370000000002E-11</v>
      </c>
      <c r="K8914" s="3">
        <v>5.0349480000000003E-11</v>
      </c>
      <c r="L8914" s="3">
        <v>1.368637E-8</v>
      </c>
      <c r="M8914" s="3">
        <v>1.7750750000000001E-9</v>
      </c>
      <c r="O8914">
        <f t="shared" si="416"/>
        <v>93.113269727769008</v>
      </c>
      <c r="Q8914">
        <f t="shared" si="417"/>
        <v>0.21148075932230753</v>
      </c>
      <c r="S8914">
        <f t="shared" si="418"/>
        <v>0.20205489830837919</v>
      </c>
    </row>
    <row r="8915" spans="1:19" x14ac:dyDescent="0.25">
      <c r="A8915">
        <v>8878</v>
      </c>
      <c r="B8915" s="3">
        <v>4438.5</v>
      </c>
      <c r="C8915" s="4">
        <v>388.27449999999999</v>
      </c>
      <c r="D8915" s="4">
        <v>10.55287</v>
      </c>
      <c r="E8915" s="3">
        <v>4438.5</v>
      </c>
      <c r="F8915" s="3">
        <v>388.27449999999999</v>
      </c>
      <c r="G8915" s="3">
        <v>1.6421410000000001E-10</v>
      </c>
      <c r="H8915" s="3">
        <v>2.3396980000000001E-7</v>
      </c>
      <c r="I8915" s="3">
        <v>2.356975E-10</v>
      </c>
      <c r="J8915" s="3">
        <v>5.4891849999999999E-11</v>
      </c>
      <c r="K8915" s="3">
        <v>5.0388229999999999E-11</v>
      </c>
      <c r="L8915" s="3">
        <v>1.368674E-8</v>
      </c>
      <c r="M8915" s="3">
        <v>1.7750970000000001E-9</v>
      </c>
      <c r="O8915">
        <f t="shared" si="416"/>
        <v>93.113093258063131</v>
      </c>
      <c r="Q8915">
        <f t="shared" si="417"/>
        <v>0.21146055383247672</v>
      </c>
      <c r="S8915">
        <f t="shared" si="418"/>
        <v>0.40410979661620328</v>
      </c>
    </row>
    <row r="8916" spans="1:19" x14ac:dyDescent="0.25">
      <c r="A8916">
        <v>8879</v>
      </c>
      <c r="B8916" s="3">
        <v>4439</v>
      </c>
      <c r="C8916" s="4">
        <v>388.32310000000001</v>
      </c>
      <c r="D8916" s="4">
        <v>10.552849999999999</v>
      </c>
      <c r="E8916" s="3">
        <v>4439</v>
      </c>
      <c r="F8916" s="3">
        <v>388.32310000000001</v>
      </c>
      <c r="G8916" s="3">
        <v>1.641723E-10</v>
      </c>
      <c r="H8916" s="3">
        <v>2.3394140000000001E-7</v>
      </c>
      <c r="I8916" s="3">
        <v>2.3561060000000001E-10</v>
      </c>
      <c r="J8916" s="3">
        <v>5.4884639999999999E-11</v>
      </c>
      <c r="K8916" s="3">
        <v>5.041746E-11</v>
      </c>
      <c r="L8916" s="3">
        <v>1.3687110000000001E-8</v>
      </c>
      <c r="M8916" s="3">
        <v>1.77512E-9</v>
      </c>
      <c r="O8916">
        <f t="shared" si="416"/>
        <v>93.112916788357239</v>
      </c>
      <c r="Q8916">
        <f t="shared" si="417"/>
        <v>0.21144034834264411</v>
      </c>
      <c r="S8916">
        <f t="shared" si="418"/>
        <v>0.40410979665228552</v>
      </c>
    </row>
    <row r="8917" spans="1:19" x14ac:dyDescent="0.25">
      <c r="A8917">
        <v>8880</v>
      </c>
      <c r="B8917" s="3">
        <v>4439.5</v>
      </c>
      <c r="C8917" s="4">
        <v>388.37060000000002</v>
      </c>
      <c r="D8917" s="4">
        <v>10.55283</v>
      </c>
      <c r="E8917" s="3">
        <v>4439.5</v>
      </c>
      <c r="F8917" s="3">
        <v>388.37060000000002</v>
      </c>
      <c r="G8917" s="3">
        <v>1.6413050000000001E-10</v>
      </c>
      <c r="H8917" s="3">
        <v>2.3391300000000001E-7</v>
      </c>
      <c r="I8917" s="3">
        <v>2.3552370000000002E-10</v>
      </c>
      <c r="J8917" s="3">
        <v>5.4877439999999998E-11</v>
      </c>
      <c r="K8917" s="3">
        <v>5.0409550000000002E-11</v>
      </c>
      <c r="L8917" s="3">
        <v>1.368731E-8</v>
      </c>
      <c r="M8917" s="3">
        <v>1.7751419999999999E-9</v>
      </c>
      <c r="O8917">
        <f t="shared" si="416"/>
        <v>93.112740318651348</v>
      </c>
      <c r="Q8917">
        <f t="shared" si="417"/>
        <v>0.21142014285281327</v>
      </c>
      <c r="S8917">
        <f t="shared" si="418"/>
        <v>0.40410979661675839</v>
      </c>
    </row>
    <row r="8918" spans="1:19" x14ac:dyDescent="0.25">
      <c r="A8918">
        <v>8881</v>
      </c>
      <c r="B8918" s="3">
        <v>4440</v>
      </c>
      <c r="C8918" s="4">
        <v>388.41539999999998</v>
      </c>
      <c r="D8918" s="4">
        <v>10.5528</v>
      </c>
      <c r="E8918" s="3">
        <v>4440</v>
      </c>
      <c r="F8918" s="3">
        <v>388.41539999999998</v>
      </c>
      <c r="G8918" s="3">
        <v>1.640887E-10</v>
      </c>
      <c r="H8918" s="3">
        <v>2.3388460000000001E-7</v>
      </c>
      <c r="I8918" s="3">
        <v>2.354367E-10</v>
      </c>
      <c r="J8918" s="3">
        <v>5.4870229999999997E-11</v>
      </c>
      <c r="K8918" s="3">
        <v>5.0401639999999998E-11</v>
      </c>
      <c r="L8918" s="3">
        <v>1.3686440000000001E-8</v>
      </c>
      <c r="M8918" s="3">
        <v>1.775161E-9</v>
      </c>
      <c r="O8918">
        <f t="shared" si="416"/>
        <v>93.112475614092517</v>
      </c>
      <c r="Q8918">
        <f t="shared" si="417"/>
        <v>0.21138983461806524</v>
      </c>
      <c r="S8918">
        <f t="shared" si="418"/>
        <v>0.60616469496066472</v>
      </c>
    </row>
    <row r="8919" spans="1:19" x14ac:dyDescent="0.25">
      <c r="A8919">
        <v>8882</v>
      </c>
      <c r="B8919" s="3">
        <v>4440.5</v>
      </c>
      <c r="C8919" s="4">
        <v>388.4547</v>
      </c>
      <c r="D8919" s="4">
        <v>10.55278</v>
      </c>
      <c r="E8919" s="3">
        <v>4440.5</v>
      </c>
      <c r="F8919" s="3">
        <v>388.4547</v>
      </c>
      <c r="G8919" s="3">
        <v>1.6404690000000001E-10</v>
      </c>
      <c r="H8919" s="3">
        <v>2.3385620000000001E-7</v>
      </c>
      <c r="I8919" s="3">
        <v>2.3534980000000001E-10</v>
      </c>
      <c r="J8919" s="3">
        <v>5.4863019999999997E-11</v>
      </c>
      <c r="K8919" s="3">
        <v>5.0393730000000001E-11</v>
      </c>
      <c r="L8919" s="3">
        <v>1.3685579999999999E-8</v>
      </c>
      <c r="M8919" s="3">
        <v>1.7751300000000001E-9</v>
      </c>
      <c r="O8919">
        <f t="shared" si="416"/>
        <v>93.11229914438664</v>
      </c>
      <c r="Q8919">
        <f t="shared" si="417"/>
        <v>0.21136962912823443</v>
      </c>
      <c r="S8919">
        <f t="shared" si="418"/>
        <v>0.40410979661620328</v>
      </c>
    </row>
    <row r="8920" spans="1:19" x14ac:dyDescent="0.25">
      <c r="A8920">
        <v>8883</v>
      </c>
      <c r="B8920" s="3">
        <v>4441</v>
      </c>
      <c r="C8920" s="4">
        <v>388.49160000000001</v>
      </c>
      <c r="D8920" s="4">
        <v>10.55275</v>
      </c>
      <c r="E8920" s="3">
        <v>4441</v>
      </c>
      <c r="F8920" s="3">
        <v>388.49160000000001</v>
      </c>
      <c r="G8920" s="3">
        <v>1.6405370000000001E-10</v>
      </c>
      <c r="H8920" s="3">
        <v>2.3382780000000001E-7</v>
      </c>
      <c r="I8920" s="3">
        <v>2.3526290000000002E-10</v>
      </c>
      <c r="J8920" s="3">
        <v>5.4855810000000003E-11</v>
      </c>
      <c r="K8920" s="3">
        <v>5.0385819999999997E-11</v>
      </c>
      <c r="L8920" s="3">
        <v>1.368471E-8</v>
      </c>
      <c r="M8920" s="3">
        <v>1.7750990000000001E-9</v>
      </c>
      <c r="O8920">
        <f t="shared" si="416"/>
        <v>93.112034439827795</v>
      </c>
      <c r="Q8920">
        <f t="shared" si="417"/>
        <v>0.21133932089348639</v>
      </c>
      <c r="S8920">
        <f t="shared" si="418"/>
        <v>0.60616469496066472</v>
      </c>
    </row>
    <row r="8921" spans="1:19" x14ac:dyDescent="0.25">
      <c r="A8921">
        <v>8884</v>
      </c>
      <c r="B8921" s="3">
        <v>4441.5</v>
      </c>
      <c r="C8921" s="4">
        <v>388.52780000000001</v>
      </c>
      <c r="D8921" s="4">
        <v>10.55273</v>
      </c>
      <c r="E8921" s="3">
        <v>4441.5</v>
      </c>
      <c r="F8921" s="3">
        <v>388.52780000000001</v>
      </c>
      <c r="G8921" s="3">
        <v>1.6406060000000001E-10</v>
      </c>
      <c r="H8921" s="3">
        <v>2.3383830000000001E-7</v>
      </c>
      <c r="I8921" s="3">
        <v>2.3517599999999997E-10</v>
      </c>
      <c r="J8921" s="3">
        <v>5.4848600000000003E-11</v>
      </c>
      <c r="K8921" s="3">
        <v>5.0377900000000001E-11</v>
      </c>
      <c r="L8921" s="3">
        <v>1.3683840000000001E-8</v>
      </c>
      <c r="M8921" s="3">
        <v>1.775069E-9</v>
      </c>
      <c r="O8921">
        <f t="shared" si="416"/>
        <v>93.111857970121918</v>
      </c>
      <c r="Q8921">
        <f t="shared" si="417"/>
        <v>0.21131911540365558</v>
      </c>
      <c r="S8921">
        <f t="shared" si="418"/>
        <v>0.40410979661620328</v>
      </c>
    </row>
    <row r="8922" spans="1:19" x14ac:dyDescent="0.25">
      <c r="A8922">
        <v>8885</v>
      </c>
      <c r="B8922" s="3">
        <v>4442</v>
      </c>
      <c r="C8922" s="4">
        <v>388.56470000000002</v>
      </c>
      <c r="D8922" s="4">
        <v>10.5527</v>
      </c>
      <c r="E8922" s="3">
        <v>4442</v>
      </c>
      <c r="F8922" s="3">
        <v>388.56470000000002</v>
      </c>
      <c r="G8922" s="3">
        <v>1.6406740000000001E-10</v>
      </c>
      <c r="H8922" s="3">
        <v>2.3385180000000001E-7</v>
      </c>
      <c r="I8922" s="3">
        <v>2.3518719999999998E-10</v>
      </c>
      <c r="J8922" s="3">
        <v>5.4841400000000002E-11</v>
      </c>
      <c r="K8922" s="3">
        <v>5.0369989999999997E-11</v>
      </c>
      <c r="L8922" s="3">
        <v>1.368297E-8</v>
      </c>
      <c r="M8922" s="3">
        <v>1.7750380000000001E-9</v>
      </c>
      <c r="O8922">
        <f t="shared" si="416"/>
        <v>93.111593265563087</v>
      </c>
      <c r="Q8922">
        <f t="shared" si="417"/>
        <v>0.21128880716890755</v>
      </c>
      <c r="S8922">
        <f t="shared" si="418"/>
        <v>0.60616469496066472</v>
      </c>
    </row>
    <row r="8923" spans="1:19" x14ac:dyDescent="0.25">
      <c r="A8923">
        <v>8886</v>
      </c>
      <c r="B8923" s="3">
        <v>4442.5</v>
      </c>
      <c r="C8923" s="4">
        <v>388.60289999999998</v>
      </c>
      <c r="D8923" s="4">
        <v>10.552680000000001</v>
      </c>
      <c r="E8923" s="3">
        <v>4442.5</v>
      </c>
      <c r="F8923" s="3">
        <v>388.60289999999998</v>
      </c>
      <c r="G8923" s="3">
        <v>1.6407430000000001E-10</v>
      </c>
      <c r="H8923" s="3">
        <v>2.3386530000000001E-7</v>
      </c>
      <c r="I8923" s="3">
        <v>2.3521449999999999E-10</v>
      </c>
      <c r="J8923" s="3">
        <v>5.4845520000000002E-11</v>
      </c>
      <c r="K8923" s="3">
        <v>5.036208E-11</v>
      </c>
      <c r="L8923" s="3">
        <v>1.368211E-8</v>
      </c>
      <c r="M8923" s="3">
        <v>1.7750069999999999E-9</v>
      </c>
      <c r="O8923">
        <f t="shared" si="416"/>
        <v>93.11141679585721</v>
      </c>
      <c r="Q8923">
        <f t="shared" si="417"/>
        <v>0.21126860167907671</v>
      </c>
      <c r="S8923">
        <f t="shared" si="418"/>
        <v>0.40410979661675839</v>
      </c>
    </row>
    <row r="8924" spans="1:19" x14ac:dyDescent="0.25">
      <c r="A8924">
        <v>8887</v>
      </c>
      <c r="B8924" s="3">
        <v>4443</v>
      </c>
      <c r="C8924" s="4">
        <v>388.64350000000002</v>
      </c>
      <c r="D8924" s="4">
        <v>10.552659999999999</v>
      </c>
      <c r="E8924" s="3">
        <v>4443</v>
      </c>
      <c r="F8924" s="3">
        <v>388.64350000000002</v>
      </c>
      <c r="G8924" s="3">
        <v>1.6408110000000001E-10</v>
      </c>
      <c r="H8924" s="3">
        <v>2.3387879999999999E-7</v>
      </c>
      <c r="I8924" s="3">
        <v>2.3524189999999999E-10</v>
      </c>
      <c r="J8924" s="3">
        <v>5.4852689999999999E-11</v>
      </c>
      <c r="K8924" s="3">
        <v>5.0363119999999999E-11</v>
      </c>
      <c r="L8924" s="3">
        <v>1.3681240000000001E-8</v>
      </c>
      <c r="M8924" s="3">
        <v>1.774976E-9</v>
      </c>
      <c r="O8924">
        <f t="shared" si="416"/>
        <v>93.111240326151304</v>
      </c>
      <c r="Q8924">
        <f t="shared" si="417"/>
        <v>0.2112483961892441</v>
      </c>
      <c r="S8924">
        <f t="shared" si="418"/>
        <v>0.40410979665228552</v>
      </c>
    </row>
    <row r="8925" spans="1:19" x14ac:dyDescent="0.25">
      <c r="A8925">
        <v>8888</v>
      </c>
      <c r="B8925" s="3">
        <v>4443.5</v>
      </c>
      <c r="C8925" s="4">
        <v>388.68770000000001</v>
      </c>
      <c r="D8925" s="4">
        <v>10.55264</v>
      </c>
      <c r="E8925" s="3">
        <v>4443.5</v>
      </c>
      <c r="F8925" s="3">
        <v>388.68770000000001</v>
      </c>
      <c r="G8925" s="3">
        <v>1.640879E-10</v>
      </c>
      <c r="H8925" s="3">
        <v>2.338922E-7</v>
      </c>
      <c r="I8925" s="3">
        <v>2.3526929999999999E-10</v>
      </c>
      <c r="J8925" s="3">
        <v>5.4859860000000002E-11</v>
      </c>
      <c r="K8925" s="3">
        <v>5.03676E-11</v>
      </c>
      <c r="L8925" s="3">
        <v>1.3681339999999999E-8</v>
      </c>
      <c r="M8925" s="3">
        <v>1.7749459999999999E-9</v>
      </c>
      <c r="O8925">
        <f t="shared" si="416"/>
        <v>93.111063856445426</v>
      </c>
      <c r="Q8925">
        <f t="shared" si="417"/>
        <v>0.21122819069941329</v>
      </c>
      <c r="S8925">
        <f t="shared" si="418"/>
        <v>0.40410979661620328</v>
      </c>
    </row>
    <row r="8926" spans="1:19" x14ac:dyDescent="0.25">
      <c r="A8926">
        <v>8889</v>
      </c>
      <c r="B8926" s="3">
        <v>4444</v>
      </c>
      <c r="C8926" s="4">
        <v>388.73140000000001</v>
      </c>
      <c r="D8926" s="4">
        <v>10.552619999999999</v>
      </c>
      <c r="E8926" s="3">
        <v>4444</v>
      </c>
      <c r="F8926" s="3">
        <v>388.73140000000001</v>
      </c>
      <c r="G8926" s="3">
        <v>1.640948E-10</v>
      </c>
      <c r="H8926" s="3">
        <v>2.339057E-7</v>
      </c>
      <c r="I8926" s="3">
        <v>2.3529669999999999E-10</v>
      </c>
      <c r="J8926" s="3">
        <v>5.4867029999999998E-11</v>
      </c>
      <c r="K8926" s="3">
        <v>5.0372090000000001E-11</v>
      </c>
      <c r="L8926" s="3">
        <v>1.368196E-8</v>
      </c>
      <c r="M8926" s="3">
        <v>1.774816E-9</v>
      </c>
      <c r="O8926">
        <f t="shared" si="416"/>
        <v>93.110887386739535</v>
      </c>
      <c r="Q8926">
        <f t="shared" si="417"/>
        <v>0.21120798520958067</v>
      </c>
      <c r="S8926">
        <f t="shared" si="418"/>
        <v>0.40410979665228552</v>
      </c>
    </row>
    <row r="8927" spans="1:19" x14ac:dyDescent="0.25">
      <c r="A8927">
        <v>8890</v>
      </c>
      <c r="B8927" s="3">
        <v>4444.5</v>
      </c>
      <c r="C8927" s="4">
        <v>388.77499999999998</v>
      </c>
      <c r="D8927" s="4">
        <v>10.5526</v>
      </c>
      <c r="E8927" s="3">
        <v>4444.5</v>
      </c>
      <c r="F8927" s="3">
        <v>388.77499999999998</v>
      </c>
      <c r="G8927" s="3">
        <v>1.6410910000000001E-10</v>
      </c>
      <c r="H8927" s="3">
        <v>2.339192E-7</v>
      </c>
      <c r="I8927" s="3">
        <v>2.35324E-10</v>
      </c>
      <c r="J8927" s="3">
        <v>5.4874200000000001E-11</v>
      </c>
      <c r="K8927" s="3">
        <v>5.0376570000000002E-11</v>
      </c>
      <c r="L8927" s="3">
        <v>1.3682579999999999E-8</v>
      </c>
      <c r="M8927" s="3">
        <v>1.7746170000000001E-9</v>
      </c>
      <c r="O8927">
        <f t="shared" si="416"/>
        <v>93.110710917033657</v>
      </c>
      <c r="Q8927">
        <f t="shared" si="417"/>
        <v>0.21118777971974984</v>
      </c>
      <c r="S8927">
        <f t="shared" si="418"/>
        <v>0.40410979661675839</v>
      </c>
    </row>
    <row r="8928" spans="1:19" x14ac:dyDescent="0.25">
      <c r="A8928">
        <v>8891</v>
      </c>
      <c r="B8928" s="3">
        <v>4445</v>
      </c>
      <c r="C8928" s="4">
        <v>388.81810000000002</v>
      </c>
      <c r="D8928" s="4">
        <v>10.552580000000001</v>
      </c>
      <c r="E8928" s="3">
        <v>4445</v>
      </c>
      <c r="F8928" s="3">
        <v>388.81810000000002</v>
      </c>
      <c r="G8928" s="3">
        <v>1.6413050000000001E-10</v>
      </c>
      <c r="H8928" s="3">
        <v>2.339223E-7</v>
      </c>
      <c r="I8928" s="3">
        <v>2.353514E-10</v>
      </c>
      <c r="J8928" s="3">
        <v>5.4881369999999998E-11</v>
      </c>
      <c r="K8928" s="3">
        <v>5.0381060000000003E-11</v>
      </c>
      <c r="L8928" s="3">
        <v>1.36832E-8</v>
      </c>
      <c r="M8928" s="3">
        <v>1.774417E-9</v>
      </c>
      <c r="O8928">
        <f t="shared" si="416"/>
        <v>93.11053444732778</v>
      </c>
      <c r="Q8928">
        <f t="shared" si="417"/>
        <v>0.21116757422991903</v>
      </c>
      <c r="S8928">
        <f t="shared" si="418"/>
        <v>0.40410979661620328</v>
      </c>
    </row>
    <row r="8929" spans="1:19" x14ac:dyDescent="0.25">
      <c r="A8929">
        <v>8892</v>
      </c>
      <c r="B8929" s="3">
        <v>4445.5</v>
      </c>
      <c r="C8929" s="4">
        <v>388.85890000000001</v>
      </c>
      <c r="D8929" s="4">
        <v>10.55256</v>
      </c>
      <c r="E8929" s="3">
        <v>4445.5</v>
      </c>
      <c r="F8929" s="3">
        <v>388.85890000000001</v>
      </c>
      <c r="G8929" s="3">
        <v>1.6415190000000001E-10</v>
      </c>
      <c r="H8929" s="3">
        <v>2.3391270000000001E-7</v>
      </c>
      <c r="I8929" s="3">
        <v>2.3536029999999999E-10</v>
      </c>
      <c r="J8929" s="3">
        <v>5.488855E-11</v>
      </c>
      <c r="K8929" s="3">
        <v>5.0385539999999997E-11</v>
      </c>
      <c r="L8929" s="3">
        <v>1.3683809999999999E-8</v>
      </c>
      <c r="M8929" s="3">
        <v>1.774217E-9</v>
      </c>
      <c r="O8929">
        <f t="shared" si="416"/>
        <v>93.110357977621874</v>
      </c>
      <c r="Q8929">
        <f t="shared" si="417"/>
        <v>0.21114736874008641</v>
      </c>
      <c r="S8929">
        <f t="shared" si="418"/>
        <v>0.40410979665228552</v>
      </c>
    </row>
    <row r="8930" spans="1:19" x14ac:dyDescent="0.25">
      <c r="A8930">
        <v>8893</v>
      </c>
      <c r="B8930" s="3">
        <v>4446</v>
      </c>
      <c r="C8930" s="4">
        <v>388.89830000000001</v>
      </c>
      <c r="D8930" s="4">
        <v>10.55254</v>
      </c>
      <c r="E8930" s="3">
        <v>4446</v>
      </c>
      <c r="F8930" s="3">
        <v>388.89830000000001</v>
      </c>
      <c r="G8930" s="3">
        <v>1.6417330000000001E-10</v>
      </c>
      <c r="H8930" s="3">
        <v>2.3390309999999999E-7</v>
      </c>
      <c r="I8930" s="3">
        <v>2.3533949999999998E-10</v>
      </c>
      <c r="J8930" s="3">
        <v>5.4888140000000003E-11</v>
      </c>
      <c r="K8930" s="3">
        <v>5.0390029999999998E-11</v>
      </c>
      <c r="L8930" s="3">
        <v>1.368443E-8</v>
      </c>
      <c r="M8930" s="3">
        <v>1.774018E-9</v>
      </c>
      <c r="O8930">
        <f t="shared" si="416"/>
        <v>93.110181507915996</v>
      </c>
      <c r="Q8930">
        <f t="shared" si="417"/>
        <v>0.21112716325025557</v>
      </c>
      <c r="S8930">
        <f t="shared" si="418"/>
        <v>0.40410979661675839</v>
      </c>
    </row>
    <row r="8931" spans="1:19" x14ac:dyDescent="0.25">
      <c r="A8931">
        <v>8894</v>
      </c>
      <c r="B8931" s="3">
        <v>4446.5</v>
      </c>
      <c r="C8931" s="4">
        <v>388.93709999999999</v>
      </c>
      <c r="D8931" s="4">
        <v>10.552519999999999</v>
      </c>
      <c r="E8931" s="3">
        <v>4446.5</v>
      </c>
      <c r="F8931" s="3">
        <v>388.93709999999999</v>
      </c>
      <c r="G8931" s="3">
        <v>1.641947E-10</v>
      </c>
      <c r="H8931" s="3">
        <v>2.338935E-7</v>
      </c>
      <c r="I8931" s="3">
        <v>2.3531859999999999E-10</v>
      </c>
      <c r="J8931" s="3">
        <v>5.487103E-11</v>
      </c>
      <c r="K8931" s="3">
        <v>5.039394E-11</v>
      </c>
      <c r="L8931" s="3">
        <v>1.3685049999999999E-8</v>
      </c>
      <c r="M8931" s="3">
        <v>1.773818E-9</v>
      </c>
      <c r="O8931">
        <f t="shared" si="416"/>
        <v>93.110005038210105</v>
      </c>
      <c r="Q8931">
        <f t="shared" si="417"/>
        <v>0.21110695776042296</v>
      </c>
      <c r="S8931">
        <f t="shared" si="418"/>
        <v>0.40410979665228552</v>
      </c>
    </row>
    <row r="8932" spans="1:19" x14ac:dyDescent="0.25">
      <c r="A8932">
        <v>8895</v>
      </c>
      <c r="B8932" s="3">
        <v>4447</v>
      </c>
      <c r="C8932" s="4">
        <v>388.976</v>
      </c>
      <c r="D8932" s="4">
        <v>10.5525</v>
      </c>
      <c r="E8932" s="3">
        <v>4447</v>
      </c>
      <c r="F8932" s="3">
        <v>388.976</v>
      </c>
      <c r="G8932" s="3">
        <v>1.642161E-10</v>
      </c>
      <c r="H8932" s="3">
        <v>2.3388390000000001E-7</v>
      </c>
      <c r="I8932" s="3">
        <v>2.3529779999999998E-10</v>
      </c>
      <c r="J8932" s="3">
        <v>5.4853919999999998E-11</v>
      </c>
      <c r="K8932" s="3">
        <v>5.0396070000000001E-11</v>
      </c>
      <c r="L8932" s="3">
        <v>1.368563E-8</v>
      </c>
      <c r="M8932" s="3">
        <v>1.7736179999999999E-9</v>
      </c>
      <c r="O8932">
        <f t="shared" si="416"/>
        <v>93.109828568504227</v>
      </c>
      <c r="Q8932">
        <f t="shared" si="417"/>
        <v>0.21108675227059215</v>
      </c>
      <c r="S8932">
        <f t="shared" si="418"/>
        <v>0.40410979661620328</v>
      </c>
    </row>
    <row r="8933" spans="1:19" x14ac:dyDescent="0.25">
      <c r="A8933">
        <v>8896</v>
      </c>
      <c r="B8933" s="3">
        <v>4447.5</v>
      </c>
      <c r="C8933" s="4">
        <v>389.01530000000002</v>
      </c>
      <c r="D8933" s="4">
        <v>10.552479999999999</v>
      </c>
      <c r="E8933" s="3">
        <v>4447.5</v>
      </c>
      <c r="F8933" s="3">
        <v>389.01530000000002</v>
      </c>
      <c r="G8933" s="3">
        <v>1.642375E-10</v>
      </c>
      <c r="H8933" s="3">
        <v>2.338743E-7</v>
      </c>
      <c r="I8933" s="3">
        <v>2.3527689999999998E-10</v>
      </c>
      <c r="J8933" s="3">
        <v>5.4836800000000002E-11</v>
      </c>
      <c r="K8933" s="3">
        <v>5.0398189999999997E-11</v>
      </c>
      <c r="L8933" s="3">
        <v>1.3686010000000001E-8</v>
      </c>
      <c r="M8933" s="3">
        <v>1.773471E-9</v>
      </c>
      <c r="O8933">
        <f t="shared" si="416"/>
        <v>93.109652098798321</v>
      </c>
      <c r="Q8933">
        <f t="shared" si="417"/>
        <v>0.21106654678075953</v>
      </c>
      <c r="S8933">
        <f t="shared" si="418"/>
        <v>0.40410979665228552</v>
      </c>
    </row>
    <row r="8934" spans="1:19" x14ac:dyDescent="0.25">
      <c r="A8934">
        <v>8897</v>
      </c>
      <c r="B8934" s="3">
        <v>4448</v>
      </c>
      <c r="C8934" s="4">
        <v>389.05700000000002</v>
      </c>
      <c r="D8934" s="4">
        <v>10.55247</v>
      </c>
      <c r="E8934" s="3">
        <v>4448</v>
      </c>
      <c r="F8934" s="3">
        <v>389.05700000000002</v>
      </c>
      <c r="G8934" s="3">
        <v>1.6425870000000001E-10</v>
      </c>
      <c r="H8934" s="3">
        <v>2.3386470000000001E-7</v>
      </c>
      <c r="I8934" s="3">
        <v>2.3525610000000002E-10</v>
      </c>
      <c r="J8934" s="3">
        <v>5.481969E-11</v>
      </c>
      <c r="K8934" s="3">
        <v>5.0400319999999999E-11</v>
      </c>
      <c r="L8934" s="3">
        <v>1.3686399999999999E-8</v>
      </c>
      <c r="M8934" s="3">
        <v>1.773759E-9</v>
      </c>
      <c r="O8934">
        <f t="shared" si="416"/>
        <v>93.109563863945382</v>
      </c>
      <c r="Q8934">
        <f t="shared" si="417"/>
        <v>0.21105644403584412</v>
      </c>
      <c r="S8934">
        <f t="shared" si="418"/>
        <v>0.20205489830837919</v>
      </c>
    </row>
    <row r="8935" spans="1:19" x14ac:dyDescent="0.25">
      <c r="A8935">
        <v>8898</v>
      </c>
      <c r="B8935" s="3">
        <v>4448.5</v>
      </c>
      <c r="C8935" s="4">
        <v>389.10250000000002</v>
      </c>
      <c r="D8935" s="4">
        <v>10.55245</v>
      </c>
      <c r="E8935" s="3">
        <v>4448.5</v>
      </c>
      <c r="F8935" s="3">
        <v>389.10250000000002</v>
      </c>
      <c r="G8935" s="3">
        <v>1.6427540000000001E-10</v>
      </c>
      <c r="H8935" s="3">
        <v>2.3385509999999999E-7</v>
      </c>
      <c r="I8935" s="3">
        <v>2.3523519999999998E-10</v>
      </c>
      <c r="J8935" s="3">
        <v>5.4802579999999997E-11</v>
      </c>
      <c r="K8935" s="3">
        <v>5.0402450000000001E-11</v>
      </c>
      <c r="L8935" s="3">
        <v>1.368678E-8</v>
      </c>
      <c r="M8935" s="3">
        <v>1.7740480000000001E-9</v>
      </c>
      <c r="O8935">
        <f t="shared" si="416"/>
        <v>93.109387394239505</v>
      </c>
      <c r="Q8935">
        <f t="shared" si="417"/>
        <v>0.21103623854601331</v>
      </c>
      <c r="S8935">
        <f t="shared" si="418"/>
        <v>0.40410979661620328</v>
      </c>
    </row>
    <row r="8936" spans="1:19" x14ac:dyDescent="0.25">
      <c r="A8936">
        <v>8899</v>
      </c>
      <c r="B8936" s="3">
        <v>4449</v>
      </c>
      <c r="C8936" s="4">
        <v>389.14760000000001</v>
      </c>
      <c r="D8936" s="4">
        <v>10.552440000000001</v>
      </c>
      <c r="E8936" s="3">
        <v>4449</v>
      </c>
      <c r="F8936" s="3">
        <v>389.14760000000001</v>
      </c>
      <c r="G8936" s="3">
        <v>1.6429210000000001E-10</v>
      </c>
      <c r="H8936" s="3">
        <v>2.3387280000000001E-7</v>
      </c>
      <c r="I8936" s="3">
        <v>2.3521440000000001E-10</v>
      </c>
      <c r="J8936" s="3">
        <v>5.4785470000000001E-11</v>
      </c>
      <c r="K8936" s="3">
        <v>5.0404570000000003E-11</v>
      </c>
      <c r="L8936" s="3">
        <v>1.368717E-8</v>
      </c>
      <c r="M8936" s="3">
        <v>1.7743360000000001E-9</v>
      </c>
      <c r="O8936">
        <f t="shared" ref="O8936:O8999" si="419">(((D8936-$D$38)/$D$38)*100)+100</f>
        <v>93.109299159386566</v>
      </c>
      <c r="Q8936">
        <f t="shared" ref="Q8936:Q8999" si="420">(D8936-$D$13958)/($D$38-$D$13958)</f>
        <v>0.21102613580109789</v>
      </c>
      <c r="S8936">
        <f t="shared" ref="S8936:S8999" si="421">(-(Q8936-Q8935)/(B8936-B8935))*10000</f>
        <v>0.20205489830837919</v>
      </c>
    </row>
    <row r="8937" spans="1:19" x14ac:dyDescent="0.25">
      <c r="A8937">
        <v>8900</v>
      </c>
      <c r="B8937" s="3">
        <v>4449.5</v>
      </c>
      <c r="C8937" s="4">
        <v>389.19240000000002</v>
      </c>
      <c r="D8937" s="4">
        <v>10.55242</v>
      </c>
      <c r="E8937" s="3">
        <v>4449.5</v>
      </c>
      <c r="F8937" s="3">
        <v>389.19240000000002</v>
      </c>
      <c r="G8937" s="3">
        <v>1.643087E-10</v>
      </c>
      <c r="H8937" s="3">
        <v>2.3389129999999999E-7</v>
      </c>
      <c r="I8937" s="3">
        <v>2.3527130000000001E-10</v>
      </c>
      <c r="J8937" s="3">
        <v>5.4768349999999999E-11</v>
      </c>
      <c r="K8937" s="3">
        <v>5.0406699999999998E-11</v>
      </c>
      <c r="L8937" s="3">
        <v>1.368755E-8</v>
      </c>
      <c r="M8937" s="3">
        <v>1.7746240000000001E-9</v>
      </c>
      <c r="O8937">
        <f t="shared" si="419"/>
        <v>93.109122689680675</v>
      </c>
      <c r="Q8937">
        <f t="shared" si="420"/>
        <v>0.21100593031126527</v>
      </c>
      <c r="S8937">
        <f t="shared" si="421"/>
        <v>0.40410979665228552</v>
      </c>
    </row>
    <row r="8938" spans="1:19" x14ac:dyDescent="0.25">
      <c r="A8938">
        <v>8901</v>
      </c>
      <c r="B8938" s="3">
        <v>4450</v>
      </c>
      <c r="C8938" s="4">
        <v>389.23610000000002</v>
      </c>
      <c r="D8938" s="4">
        <v>10.55241</v>
      </c>
      <c r="E8938" s="3">
        <v>4450</v>
      </c>
      <c r="F8938" s="3">
        <v>389.23610000000002</v>
      </c>
      <c r="G8938" s="3">
        <v>1.643254E-10</v>
      </c>
      <c r="H8938" s="3">
        <v>2.3390989999999999E-7</v>
      </c>
      <c r="I8938" s="3">
        <v>2.3533720000000002E-10</v>
      </c>
      <c r="J8938" s="3">
        <v>5.4744150000000001E-11</v>
      </c>
      <c r="K8938" s="3">
        <v>5.040883E-11</v>
      </c>
      <c r="L8938" s="3">
        <v>1.3687940000000001E-8</v>
      </c>
      <c r="M8938" s="3">
        <v>1.7749129999999999E-9</v>
      </c>
      <c r="O8938">
        <f t="shared" si="419"/>
        <v>93.109034454827736</v>
      </c>
      <c r="Q8938">
        <f t="shared" si="420"/>
        <v>0.21099582756634985</v>
      </c>
      <c r="S8938">
        <f t="shared" si="421"/>
        <v>0.20205489830837919</v>
      </c>
    </row>
    <row r="8939" spans="1:19" x14ac:dyDescent="0.25">
      <c r="A8939">
        <v>8902</v>
      </c>
      <c r="B8939" s="3">
        <v>4450.5</v>
      </c>
      <c r="C8939" s="4">
        <v>389.27730000000003</v>
      </c>
      <c r="D8939" s="4">
        <v>10.552390000000001</v>
      </c>
      <c r="E8939" s="3">
        <v>4450.5</v>
      </c>
      <c r="F8939" s="3">
        <v>389.27730000000003</v>
      </c>
      <c r="G8939" s="3">
        <v>1.643421E-10</v>
      </c>
      <c r="H8939" s="3">
        <v>2.3392849999999999E-7</v>
      </c>
      <c r="I8939" s="3">
        <v>2.3540309999999999E-10</v>
      </c>
      <c r="J8939" s="3">
        <v>5.4718480000000001E-11</v>
      </c>
      <c r="K8939" s="3">
        <v>5.0397249999999998E-11</v>
      </c>
      <c r="L8939" s="3">
        <v>1.3688319999999999E-8</v>
      </c>
      <c r="M8939" s="3">
        <v>1.7752009999999999E-9</v>
      </c>
      <c r="O8939">
        <f t="shared" si="419"/>
        <v>93.108857985121844</v>
      </c>
      <c r="Q8939">
        <f t="shared" si="420"/>
        <v>0.21097562207651904</v>
      </c>
      <c r="S8939">
        <f t="shared" si="421"/>
        <v>0.40410979661620328</v>
      </c>
    </row>
    <row r="8940" spans="1:19" x14ac:dyDescent="0.25">
      <c r="A8940">
        <v>8903</v>
      </c>
      <c r="B8940" s="3">
        <v>4451</v>
      </c>
      <c r="C8940" s="4">
        <v>389.32</v>
      </c>
      <c r="D8940" s="4">
        <v>10.55237</v>
      </c>
      <c r="E8940" s="3">
        <v>4451</v>
      </c>
      <c r="F8940" s="3">
        <v>389.32</v>
      </c>
      <c r="G8940" s="3">
        <v>1.6435879999999999E-10</v>
      </c>
      <c r="H8940" s="3">
        <v>2.33947E-7</v>
      </c>
      <c r="I8940" s="3">
        <v>2.3546900000000001E-10</v>
      </c>
      <c r="J8940" s="3">
        <v>5.4692810000000001E-11</v>
      </c>
      <c r="K8940" s="3">
        <v>5.0381350000000002E-11</v>
      </c>
      <c r="L8940" s="3">
        <v>1.3688630000000001E-8</v>
      </c>
      <c r="M8940" s="3">
        <v>1.77549E-9</v>
      </c>
      <c r="O8940">
        <f t="shared" si="419"/>
        <v>93.108681515415952</v>
      </c>
      <c r="Q8940">
        <f t="shared" si="420"/>
        <v>0.21095541658668643</v>
      </c>
      <c r="S8940">
        <f t="shared" si="421"/>
        <v>0.40410979665228552</v>
      </c>
    </row>
    <row r="8941" spans="1:19" x14ac:dyDescent="0.25">
      <c r="A8941">
        <v>8904</v>
      </c>
      <c r="B8941" s="3">
        <v>4451.5</v>
      </c>
      <c r="C8941" s="4">
        <v>389.36500000000001</v>
      </c>
      <c r="D8941" s="4">
        <v>10.552350000000001</v>
      </c>
      <c r="E8941" s="3">
        <v>4451.5</v>
      </c>
      <c r="F8941" s="3">
        <v>389.36500000000001</v>
      </c>
      <c r="G8941" s="3">
        <v>1.6437540000000001E-10</v>
      </c>
      <c r="H8941" s="3">
        <v>2.339656E-7</v>
      </c>
      <c r="I8941" s="3">
        <v>2.3553490000000002E-10</v>
      </c>
      <c r="J8941" s="3">
        <v>5.4667130000000001E-11</v>
      </c>
      <c r="K8941" s="3">
        <v>5.0365440000000001E-11</v>
      </c>
      <c r="L8941" s="3">
        <v>1.3688900000000001E-8</v>
      </c>
      <c r="M8941" s="3">
        <v>1.775517E-9</v>
      </c>
      <c r="O8941">
        <f t="shared" si="419"/>
        <v>93.108505045710075</v>
      </c>
      <c r="Q8941">
        <f t="shared" si="420"/>
        <v>0.21093521109685559</v>
      </c>
      <c r="S8941">
        <f t="shared" si="421"/>
        <v>0.40410979661675839</v>
      </c>
    </row>
    <row r="8942" spans="1:19" x14ac:dyDescent="0.25">
      <c r="A8942">
        <v>8905</v>
      </c>
      <c r="B8942" s="3">
        <v>4452</v>
      </c>
      <c r="C8942" s="4">
        <v>389.4144</v>
      </c>
      <c r="D8942" s="4">
        <v>10.55232</v>
      </c>
      <c r="E8942" s="3">
        <v>4452</v>
      </c>
      <c r="F8942" s="3">
        <v>389.4144</v>
      </c>
      <c r="G8942" s="3">
        <v>1.64386E-10</v>
      </c>
      <c r="H8942" s="3">
        <v>2.339842E-7</v>
      </c>
      <c r="I8942" s="3">
        <v>2.3560090000000002E-10</v>
      </c>
      <c r="J8942" s="3">
        <v>5.4641460000000001E-11</v>
      </c>
      <c r="K8942" s="3">
        <v>5.0349539999999999E-11</v>
      </c>
      <c r="L8942" s="3">
        <v>1.3689170000000001E-8</v>
      </c>
      <c r="M8942" s="3">
        <v>1.775384E-9</v>
      </c>
      <c r="O8942">
        <f t="shared" si="419"/>
        <v>93.108240341151244</v>
      </c>
      <c r="Q8942">
        <f t="shared" si="420"/>
        <v>0.21090490286210756</v>
      </c>
      <c r="S8942">
        <f t="shared" si="421"/>
        <v>0.60616469496066472</v>
      </c>
    </row>
    <row r="8943" spans="1:19" x14ac:dyDescent="0.25">
      <c r="A8943">
        <v>8906</v>
      </c>
      <c r="B8943" s="3">
        <v>4452.5</v>
      </c>
      <c r="C8943" s="4">
        <v>389.46519999999998</v>
      </c>
      <c r="D8943" s="4">
        <v>10.552300000000001</v>
      </c>
      <c r="E8943" s="3">
        <v>4452.5</v>
      </c>
      <c r="F8943" s="3">
        <v>389.46519999999998</v>
      </c>
      <c r="G8943" s="3">
        <v>1.643915E-10</v>
      </c>
      <c r="H8943" s="3">
        <v>2.3399550000000001E-7</v>
      </c>
      <c r="I8943" s="3">
        <v>2.3566679999999999E-10</v>
      </c>
      <c r="J8943" s="3">
        <v>5.4615790000000001E-11</v>
      </c>
      <c r="K8943" s="3">
        <v>5.0333629999999997E-11</v>
      </c>
      <c r="L8943" s="3">
        <v>1.3689440000000001E-8</v>
      </c>
      <c r="M8943" s="3">
        <v>1.7752520000000001E-9</v>
      </c>
      <c r="O8943">
        <f t="shared" si="419"/>
        <v>93.108063871445353</v>
      </c>
      <c r="Q8943">
        <f t="shared" si="420"/>
        <v>0.21088469737227675</v>
      </c>
      <c r="S8943">
        <f t="shared" si="421"/>
        <v>0.40410979661620328</v>
      </c>
    </row>
    <row r="8944" spans="1:19" x14ac:dyDescent="0.25">
      <c r="A8944">
        <v>8907</v>
      </c>
      <c r="B8944" s="3">
        <v>4453</v>
      </c>
      <c r="C8944" s="4">
        <v>389.51839999999999</v>
      </c>
      <c r="D8944" s="4">
        <v>10.55227</v>
      </c>
      <c r="E8944" s="3">
        <v>4453</v>
      </c>
      <c r="F8944" s="3">
        <v>389.51839999999999</v>
      </c>
      <c r="G8944" s="3">
        <v>1.643971E-10</v>
      </c>
      <c r="H8944" s="3">
        <v>2.339991E-7</v>
      </c>
      <c r="I8944" s="3">
        <v>2.3571219999999998E-10</v>
      </c>
      <c r="J8944" s="3">
        <v>5.4590110000000001E-11</v>
      </c>
      <c r="K8944" s="3">
        <v>5.0317730000000002E-11</v>
      </c>
      <c r="L8944" s="3">
        <v>1.3689710000000001E-8</v>
      </c>
      <c r="M8944" s="3">
        <v>1.7751190000000001E-9</v>
      </c>
      <c r="O8944">
        <f t="shared" si="419"/>
        <v>93.107799166886522</v>
      </c>
      <c r="Q8944">
        <f t="shared" si="420"/>
        <v>0.21085438913752871</v>
      </c>
      <c r="S8944">
        <f t="shared" si="421"/>
        <v>0.60616469496066472</v>
      </c>
    </row>
    <row r="8945" spans="1:19" x14ac:dyDescent="0.25">
      <c r="A8945">
        <v>8908</v>
      </c>
      <c r="B8945" s="3">
        <v>4453.5</v>
      </c>
      <c r="C8945" s="4">
        <v>389.57080000000002</v>
      </c>
      <c r="D8945" s="4">
        <v>10.552250000000001</v>
      </c>
      <c r="E8945" s="3">
        <v>4453.5</v>
      </c>
      <c r="F8945" s="3">
        <v>389.57080000000002</v>
      </c>
      <c r="G8945" s="3">
        <v>1.644026E-10</v>
      </c>
      <c r="H8945" s="3">
        <v>2.3400260000000001E-7</v>
      </c>
      <c r="I8945" s="3">
        <v>2.3572859999999999E-10</v>
      </c>
      <c r="J8945" s="3">
        <v>5.4583090000000001E-11</v>
      </c>
      <c r="K8945" s="3">
        <v>5.030183E-11</v>
      </c>
      <c r="L8945" s="3">
        <v>1.3689980000000001E-8</v>
      </c>
      <c r="M8945" s="3">
        <v>1.774987E-9</v>
      </c>
      <c r="O8945">
        <f t="shared" si="419"/>
        <v>93.107622697180645</v>
      </c>
      <c r="Q8945">
        <f t="shared" si="420"/>
        <v>0.2108341836476979</v>
      </c>
      <c r="S8945">
        <f t="shared" si="421"/>
        <v>0.40410979661620328</v>
      </c>
    </row>
    <row r="8946" spans="1:19" x14ac:dyDescent="0.25">
      <c r="A8946">
        <v>8909</v>
      </c>
      <c r="B8946" s="3">
        <v>4454</v>
      </c>
      <c r="C8946" s="4">
        <v>389.61759999999998</v>
      </c>
      <c r="D8946" s="4">
        <v>10.55223</v>
      </c>
      <c r="E8946" s="3">
        <v>4454</v>
      </c>
      <c r="F8946" s="3">
        <v>389.61759999999998</v>
      </c>
      <c r="G8946" s="3">
        <v>1.6440809999999999E-10</v>
      </c>
      <c r="H8946" s="3">
        <v>2.340062E-7</v>
      </c>
      <c r="I8946" s="3">
        <v>2.3574490000000002E-10</v>
      </c>
      <c r="J8946" s="3">
        <v>5.4611619999999997E-11</v>
      </c>
      <c r="K8946" s="3">
        <v>5.0286150000000002E-11</v>
      </c>
      <c r="L8946" s="3">
        <v>1.3690250000000001E-8</v>
      </c>
      <c r="M8946" s="3">
        <v>1.774854E-9</v>
      </c>
      <c r="O8946">
        <f t="shared" si="419"/>
        <v>93.107446227474753</v>
      </c>
      <c r="Q8946">
        <f t="shared" si="420"/>
        <v>0.21081397815786526</v>
      </c>
      <c r="S8946">
        <f t="shared" si="421"/>
        <v>0.40410979665284064</v>
      </c>
    </row>
    <row r="8947" spans="1:19" x14ac:dyDescent="0.25">
      <c r="A8947">
        <v>8910</v>
      </c>
      <c r="B8947" s="3">
        <v>4454.5</v>
      </c>
      <c r="C8947" s="4">
        <v>389.65910000000002</v>
      </c>
      <c r="D8947" s="4">
        <v>10.552199999999999</v>
      </c>
      <c r="E8947" s="3">
        <v>4454.5</v>
      </c>
      <c r="F8947" s="3">
        <v>389.65910000000002</v>
      </c>
      <c r="G8947" s="3">
        <v>1.6441369999999999E-10</v>
      </c>
      <c r="H8947" s="3">
        <v>2.3400970000000001E-7</v>
      </c>
      <c r="I8947" s="3">
        <v>2.3576130000000002E-10</v>
      </c>
      <c r="J8947" s="3">
        <v>5.464016E-11</v>
      </c>
      <c r="K8947" s="3">
        <v>5.0271060000000002E-11</v>
      </c>
      <c r="L8947" s="3">
        <v>1.369042E-8</v>
      </c>
      <c r="M8947" s="3">
        <v>1.7747220000000001E-9</v>
      </c>
      <c r="O8947">
        <f t="shared" si="419"/>
        <v>93.107181522915909</v>
      </c>
      <c r="Q8947">
        <f t="shared" si="420"/>
        <v>0.21078366992311726</v>
      </c>
      <c r="S8947">
        <f t="shared" si="421"/>
        <v>0.60616469496010961</v>
      </c>
    </row>
    <row r="8948" spans="1:19" x14ac:dyDescent="0.25">
      <c r="A8948">
        <v>8911</v>
      </c>
      <c r="B8948" s="3">
        <v>4455</v>
      </c>
      <c r="C8948" s="4">
        <v>389.69400000000002</v>
      </c>
      <c r="D8948" s="4">
        <v>10.55218</v>
      </c>
      <c r="E8948" s="3">
        <v>4455</v>
      </c>
      <c r="F8948" s="3">
        <v>389.69400000000002</v>
      </c>
      <c r="G8948" s="3">
        <v>1.6441919999999999E-10</v>
      </c>
      <c r="H8948" s="3">
        <v>2.340133E-7</v>
      </c>
      <c r="I8948" s="3">
        <v>2.3577769999999998E-10</v>
      </c>
      <c r="J8948" s="3">
        <v>5.4668689999999997E-11</v>
      </c>
      <c r="K8948" s="3">
        <v>5.0255980000000002E-11</v>
      </c>
      <c r="L8948" s="3">
        <v>1.369021E-8</v>
      </c>
      <c r="M8948" s="3">
        <v>1.7745989999999999E-9</v>
      </c>
      <c r="O8948">
        <f t="shared" si="419"/>
        <v>93.107005053210031</v>
      </c>
      <c r="Q8948">
        <f t="shared" si="420"/>
        <v>0.21076346443328642</v>
      </c>
      <c r="S8948">
        <f t="shared" si="421"/>
        <v>0.40410979661675839</v>
      </c>
    </row>
    <row r="8949" spans="1:19" x14ac:dyDescent="0.25">
      <c r="A8949">
        <v>8912</v>
      </c>
      <c r="B8949" s="3">
        <v>4455.5</v>
      </c>
      <c r="C8949" s="4">
        <v>389.72840000000002</v>
      </c>
      <c r="D8949" s="4">
        <v>10.552149999999999</v>
      </c>
      <c r="E8949" s="3">
        <v>4455.5</v>
      </c>
      <c r="F8949" s="3">
        <v>389.72840000000002</v>
      </c>
      <c r="G8949" s="3">
        <v>1.644198E-10</v>
      </c>
      <c r="H8949" s="3">
        <v>2.3401680000000001E-7</v>
      </c>
      <c r="I8949" s="3">
        <v>2.3579409999999998E-10</v>
      </c>
      <c r="J8949" s="3">
        <v>5.469723E-11</v>
      </c>
      <c r="K8949" s="3">
        <v>5.0240900000000002E-11</v>
      </c>
      <c r="L8949" s="3">
        <v>1.3689990000000001E-8</v>
      </c>
      <c r="M8949" s="3">
        <v>1.7745410000000001E-9</v>
      </c>
      <c r="O8949">
        <f t="shared" si="419"/>
        <v>93.106740348651201</v>
      </c>
      <c r="Q8949">
        <f t="shared" si="420"/>
        <v>0.21073315619853838</v>
      </c>
      <c r="S8949">
        <f t="shared" si="421"/>
        <v>0.60616469496066472</v>
      </c>
    </row>
    <row r="8950" spans="1:19" x14ac:dyDescent="0.25">
      <c r="A8950">
        <v>8913</v>
      </c>
      <c r="B8950" s="3">
        <v>4456</v>
      </c>
      <c r="C8950" s="4">
        <v>389.76409999999998</v>
      </c>
      <c r="D8950" s="4">
        <v>10.55212</v>
      </c>
      <c r="E8950" s="3">
        <v>4456</v>
      </c>
      <c r="F8950" s="3">
        <v>389.76409999999998</v>
      </c>
      <c r="G8950" s="3">
        <v>1.6435390000000001E-10</v>
      </c>
      <c r="H8950" s="3">
        <v>2.340204E-7</v>
      </c>
      <c r="I8950" s="3">
        <v>2.3581040000000001E-10</v>
      </c>
      <c r="J8950" s="3">
        <v>5.4725770000000002E-11</v>
      </c>
      <c r="K8950" s="3">
        <v>5.0225820000000001E-11</v>
      </c>
      <c r="L8950" s="3">
        <v>1.368978E-8</v>
      </c>
      <c r="M8950" s="3">
        <v>1.774483E-9</v>
      </c>
      <c r="O8950">
        <f t="shared" si="419"/>
        <v>93.10647564409237</v>
      </c>
      <c r="Q8950">
        <f t="shared" si="420"/>
        <v>0.21070284796379216</v>
      </c>
      <c r="S8950">
        <f t="shared" si="421"/>
        <v>0.60616469492458247</v>
      </c>
    </row>
    <row r="8951" spans="1:19" x14ac:dyDescent="0.25">
      <c r="A8951">
        <v>8914</v>
      </c>
      <c r="B8951" s="3">
        <v>4456.5</v>
      </c>
      <c r="C8951" s="4">
        <v>389.80360000000002</v>
      </c>
      <c r="D8951" s="4">
        <v>10.55209</v>
      </c>
      <c r="E8951" s="3">
        <v>4456.5</v>
      </c>
      <c r="F8951" s="3">
        <v>389.80360000000002</v>
      </c>
      <c r="G8951" s="3">
        <v>1.6428799999999999E-10</v>
      </c>
      <c r="H8951" s="3">
        <v>2.340048E-7</v>
      </c>
      <c r="I8951" s="3">
        <v>2.3582680000000002E-10</v>
      </c>
      <c r="J8951" s="3">
        <v>5.4754299999999999E-11</v>
      </c>
      <c r="K8951" s="3">
        <v>5.0210730000000002E-11</v>
      </c>
      <c r="L8951" s="3">
        <v>1.3689570000000001E-8</v>
      </c>
      <c r="M8951" s="3">
        <v>1.7744249999999999E-9</v>
      </c>
      <c r="O8951">
        <f t="shared" si="419"/>
        <v>93.10621093953354</v>
      </c>
      <c r="Q8951">
        <f t="shared" si="420"/>
        <v>0.21067253972904412</v>
      </c>
      <c r="S8951">
        <f t="shared" si="421"/>
        <v>0.60616469496066472</v>
      </c>
    </row>
    <row r="8952" spans="1:19" x14ac:dyDescent="0.25">
      <c r="A8952">
        <v>8915</v>
      </c>
      <c r="B8952" s="3">
        <v>4457</v>
      </c>
      <c r="C8952" s="4">
        <v>389.84589999999997</v>
      </c>
      <c r="D8952" s="4">
        <v>10.552070000000001</v>
      </c>
      <c r="E8952" s="3">
        <v>4457</v>
      </c>
      <c r="F8952" s="3">
        <v>389.84589999999997</v>
      </c>
      <c r="G8952" s="3">
        <v>1.642221E-10</v>
      </c>
      <c r="H8952" s="3">
        <v>2.339892E-7</v>
      </c>
      <c r="I8952" s="3">
        <v>2.3581110000000003E-10</v>
      </c>
      <c r="J8952" s="3">
        <v>5.4782840000000002E-11</v>
      </c>
      <c r="K8952" s="3">
        <v>5.0195650000000001E-11</v>
      </c>
      <c r="L8952" s="3">
        <v>1.368936E-8</v>
      </c>
      <c r="M8952" s="3">
        <v>1.774367E-9</v>
      </c>
      <c r="O8952">
        <f t="shared" si="419"/>
        <v>93.106034469827662</v>
      </c>
      <c r="Q8952">
        <f t="shared" si="420"/>
        <v>0.21065233423921331</v>
      </c>
      <c r="S8952">
        <f t="shared" si="421"/>
        <v>0.40410979661620328</v>
      </c>
    </row>
    <row r="8953" spans="1:19" x14ac:dyDescent="0.25">
      <c r="A8953">
        <v>8916</v>
      </c>
      <c r="B8953" s="3">
        <v>4457.5</v>
      </c>
      <c r="C8953" s="4">
        <v>389.88850000000002</v>
      </c>
      <c r="D8953" s="4">
        <v>10.55204</v>
      </c>
      <c r="E8953" s="3">
        <v>4457.5</v>
      </c>
      <c r="F8953" s="3">
        <v>389.88850000000002</v>
      </c>
      <c r="G8953" s="3">
        <v>1.6415620000000001E-10</v>
      </c>
      <c r="H8953" s="3">
        <v>2.3397360000000001E-7</v>
      </c>
      <c r="I8953" s="3">
        <v>2.3579290000000001E-10</v>
      </c>
      <c r="J8953" s="3">
        <v>5.4797470000000001E-11</v>
      </c>
      <c r="K8953" s="3">
        <v>5.0180570000000001E-11</v>
      </c>
      <c r="L8953" s="3">
        <v>1.3689149999999999E-8</v>
      </c>
      <c r="M8953" s="3">
        <v>1.7743089999999999E-9</v>
      </c>
      <c r="O8953">
        <f t="shared" si="419"/>
        <v>93.105769765268818</v>
      </c>
      <c r="Q8953">
        <f t="shared" si="420"/>
        <v>0.21062202600446528</v>
      </c>
      <c r="S8953">
        <f t="shared" si="421"/>
        <v>0.60616469496066472</v>
      </c>
    </row>
    <row r="8954" spans="1:19" x14ac:dyDescent="0.25">
      <c r="A8954">
        <v>8917</v>
      </c>
      <c r="B8954" s="3">
        <v>4458</v>
      </c>
      <c r="C8954" s="4">
        <v>389.93259999999998</v>
      </c>
      <c r="D8954" s="4">
        <v>10.552020000000001</v>
      </c>
      <c r="E8954" s="3">
        <v>4458</v>
      </c>
      <c r="F8954" s="3">
        <v>389.93259999999998</v>
      </c>
      <c r="G8954" s="3">
        <v>1.6409029999999999E-10</v>
      </c>
      <c r="H8954" s="3">
        <v>2.3395800000000001E-7</v>
      </c>
      <c r="I8954" s="3">
        <v>2.3577479999999998E-10</v>
      </c>
      <c r="J8954" s="3">
        <v>5.4809910000000002E-11</v>
      </c>
      <c r="K8954" s="3">
        <v>5.0192370000000001E-11</v>
      </c>
      <c r="L8954" s="3">
        <v>1.368894E-8</v>
      </c>
      <c r="M8954" s="3">
        <v>1.7742510000000001E-9</v>
      </c>
      <c r="O8954">
        <f t="shared" si="419"/>
        <v>93.10559329556294</v>
      </c>
      <c r="Q8954">
        <f t="shared" si="420"/>
        <v>0.21060182051463447</v>
      </c>
      <c r="S8954">
        <f t="shared" si="421"/>
        <v>0.40410979661620328</v>
      </c>
    </row>
    <row r="8955" spans="1:19" x14ac:dyDescent="0.25">
      <c r="A8955">
        <v>8918</v>
      </c>
      <c r="B8955" s="3">
        <v>4458.5</v>
      </c>
      <c r="C8955" s="4">
        <v>389.97390000000001</v>
      </c>
      <c r="D8955" s="4">
        <v>10.55199</v>
      </c>
      <c r="E8955" s="3">
        <v>4458.5</v>
      </c>
      <c r="F8955" s="3">
        <v>389.97390000000001</v>
      </c>
      <c r="G8955" s="3">
        <v>1.640244E-10</v>
      </c>
      <c r="H8955" s="3">
        <v>2.3394240000000001E-7</v>
      </c>
      <c r="I8955" s="3">
        <v>2.3575660000000002E-10</v>
      </c>
      <c r="J8955" s="3">
        <v>5.4822349999999997E-11</v>
      </c>
      <c r="K8955" s="3">
        <v>5.0211069999999998E-11</v>
      </c>
      <c r="L8955" s="3">
        <v>1.3688039999999999E-8</v>
      </c>
      <c r="M8955" s="3">
        <v>1.774193E-9</v>
      </c>
      <c r="O8955">
        <f t="shared" si="419"/>
        <v>93.10532859100411</v>
      </c>
      <c r="Q8955">
        <f t="shared" si="420"/>
        <v>0.21057151227988644</v>
      </c>
      <c r="S8955">
        <f t="shared" si="421"/>
        <v>0.60616469496066472</v>
      </c>
    </row>
    <row r="8956" spans="1:19" x14ac:dyDescent="0.25">
      <c r="A8956">
        <v>8919</v>
      </c>
      <c r="B8956" s="3">
        <v>4459</v>
      </c>
      <c r="C8956" s="4">
        <v>390.01299999999998</v>
      </c>
      <c r="D8956" s="4">
        <v>10.551970000000001</v>
      </c>
      <c r="E8956" s="3">
        <v>4459</v>
      </c>
      <c r="F8956" s="3">
        <v>390.01299999999998</v>
      </c>
      <c r="G8956" s="3">
        <v>1.6395850000000001E-10</v>
      </c>
      <c r="H8956" s="3">
        <v>2.339267E-7</v>
      </c>
      <c r="I8956" s="3">
        <v>2.3573840000000001E-10</v>
      </c>
      <c r="J8956" s="3">
        <v>5.4834789999999999E-11</v>
      </c>
      <c r="K8956" s="3">
        <v>5.0229760000000001E-11</v>
      </c>
      <c r="L8956" s="3">
        <v>1.368689E-8</v>
      </c>
      <c r="M8956" s="3">
        <v>1.7742510000000001E-9</v>
      </c>
      <c r="O8956">
        <f t="shared" si="419"/>
        <v>93.105152121298232</v>
      </c>
      <c r="Q8956">
        <f t="shared" si="420"/>
        <v>0.21055130679005563</v>
      </c>
      <c r="S8956">
        <f t="shared" si="421"/>
        <v>0.40410979661620328</v>
      </c>
    </row>
    <row r="8957" spans="1:19" x14ac:dyDescent="0.25">
      <c r="A8957">
        <v>8920</v>
      </c>
      <c r="B8957" s="3">
        <v>4459.5</v>
      </c>
      <c r="C8957" s="4">
        <v>390.04910000000001</v>
      </c>
      <c r="D8957" s="4">
        <v>10.55195</v>
      </c>
      <c r="E8957" s="3">
        <v>4459.5</v>
      </c>
      <c r="F8957" s="3">
        <v>390.04910000000001</v>
      </c>
      <c r="G8957" s="3">
        <v>1.6395819999999999E-10</v>
      </c>
      <c r="H8957" s="3">
        <v>2.339111E-7</v>
      </c>
      <c r="I8957" s="3">
        <v>2.357202E-10</v>
      </c>
      <c r="J8957" s="3">
        <v>5.484723E-11</v>
      </c>
      <c r="K8957" s="3">
        <v>5.0248449999999998E-11</v>
      </c>
      <c r="L8957" s="3">
        <v>1.3685740000000001E-8</v>
      </c>
      <c r="M8957" s="3">
        <v>1.7743699999999999E-9</v>
      </c>
      <c r="O8957">
        <f t="shared" si="419"/>
        <v>93.104975651592326</v>
      </c>
      <c r="Q8957">
        <f t="shared" si="420"/>
        <v>0.21053110130022298</v>
      </c>
      <c r="S8957">
        <f t="shared" si="421"/>
        <v>0.40410979665284064</v>
      </c>
    </row>
    <row r="8958" spans="1:19" x14ac:dyDescent="0.25">
      <c r="A8958">
        <v>8921</v>
      </c>
      <c r="B8958" s="3">
        <v>4460</v>
      </c>
      <c r="C8958" s="4">
        <v>390.0865</v>
      </c>
      <c r="D8958" s="4">
        <v>10.55194</v>
      </c>
      <c r="E8958" s="3">
        <v>4460</v>
      </c>
      <c r="F8958" s="3">
        <v>390.0865</v>
      </c>
      <c r="G8958" s="3">
        <v>1.6400449999999999E-10</v>
      </c>
      <c r="H8958" s="3">
        <v>2.339057E-7</v>
      </c>
      <c r="I8958" s="3">
        <v>2.3570199999999999E-10</v>
      </c>
      <c r="J8958" s="3">
        <v>5.4859670000000002E-11</v>
      </c>
      <c r="K8958" s="3">
        <v>5.0267150000000001E-11</v>
      </c>
      <c r="L8958" s="3">
        <v>1.368459E-8</v>
      </c>
      <c r="M8958" s="3">
        <v>1.774489E-9</v>
      </c>
      <c r="O8958">
        <f t="shared" si="419"/>
        <v>93.104887416739388</v>
      </c>
      <c r="Q8958">
        <f t="shared" si="420"/>
        <v>0.21052099855530759</v>
      </c>
      <c r="S8958">
        <f t="shared" si="421"/>
        <v>0.20205489830782408</v>
      </c>
    </row>
    <row r="8959" spans="1:19" x14ac:dyDescent="0.25">
      <c r="A8959">
        <v>8922</v>
      </c>
      <c r="B8959" s="3">
        <v>4460.5</v>
      </c>
      <c r="C8959" s="4">
        <v>390.1241</v>
      </c>
      <c r="D8959" s="4">
        <v>10.551920000000001</v>
      </c>
      <c r="E8959" s="3">
        <v>4460.5</v>
      </c>
      <c r="F8959" s="3">
        <v>390.1241</v>
      </c>
      <c r="G8959" s="3">
        <v>1.6405079999999999E-10</v>
      </c>
      <c r="H8959" s="3">
        <v>2.3390970000000001E-7</v>
      </c>
      <c r="I8959" s="3">
        <v>2.3567680000000002E-10</v>
      </c>
      <c r="J8959" s="3">
        <v>5.4872109999999997E-11</v>
      </c>
      <c r="K8959" s="3">
        <v>5.0285839999999998E-11</v>
      </c>
      <c r="L8959" s="3">
        <v>1.368344E-8</v>
      </c>
      <c r="M8959" s="3">
        <v>1.7746079999999999E-9</v>
      </c>
      <c r="O8959">
        <f t="shared" si="419"/>
        <v>93.10471094703351</v>
      </c>
      <c r="Q8959">
        <f t="shared" si="420"/>
        <v>0.21050079306547675</v>
      </c>
      <c r="S8959">
        <f t="shared" si="421"/>
        <v>0.40410979661675839</v>
      </c>
    </row>
    <row r="8960" spans="1:19" x14ac:dyDescent="0.25">
      <c r="A8960">
        <v>8923</v>
      </c>
      <c r="B8960" s="3">
        <v>4461</v>
      </c>
      <c r="C8960" s="4">
        <v>390.1628</v>
      </c>
      <c r="D8960" s="4">
        <v>10.5519</v>
      </c>
      <c r="E8960" s="3">
        <v>4461</v>
      </c>
      <c r="F8960" s="3">
        <v>390.1628</v>
      </c>
      <c r="G8960" s="3">
        <v>1.6409709999999999E-10</v>
      </c>
      <c r="H8960" s="3">
        <v>2.3391370000000001E-7</v>
      </c>
      <c r="I8960" s="3">
        <v>2.3564279999999999E-10</v>
      </c>
      <c r="J8960" s="3">
        <v>5.486625E-11</v>
      </c>
      <c r="K8960" s="3">
        <v>5.030454E-11</v>
      </c>
      <c r="L8960" s="3">
        <v>1.3682289999999999E-8</v>
      </c>
      <c r="M8960" s="3">
        <v>1.774727E-9</v>
      </c>
      <c r="O8960">
        <f t="shared" si="419"/>
        <v>93.104534477327618</v>
      </c>
      <c r="Q8960">
        <f t="shared" si="420"/>
        <v>0.21048058757564414</v>
      </c>
      <c r="S8960">
        <f t="shared" si="421"/>
        <v>0.40410979665228552</v>
      </c>
    </row>
    <row r="8961" spans="1:19" x14ac:dyDescent="0.25">
      <c r="A8961">
        <v>8924</v>
      </c>
      <c r="B8961" s="3">
        <v>4461.5</v>
      </c>
      <c r="C8961" s="4">
        <v>390.2011</v>
      </c>
      <c r="D8961" s="4">
        <v>10.55189</v>
      </c>
      <c r="E8961" s="3">
        <v>4461.5</v>
      </c>
      <c r="F8961" s="3">
        <v>390.2011</v>
      </c>
      <c r="G8961" s="3">
        <v>1.6414340000000001E-10</v>
      </c>
      <c r="H8961" s="3">
        <v>2.3391769999999999E-7</v>
      </c>
      <c r="I8961" s="3">
        <v>2.3560880000000001E-10</v>
      </c>
      <c r="J8961" s="3">
        <v>5.4830289999999999E-11</v>
      </c>
      <c r="K8961" s="3">
        <v>5.0315709999999999E-11</v>
      </c>
      <c r="L8961" s="3">
        <v>1.368114E-8</v>
      </c>
      <c r="M8961" s="3">
        <v>1.7748460000000001E-9</v>
      </c>
      <c r="O8961">
        <f t="shared" si="419"/>
        <v>93.10444624247468</v>
      </c>
      <c r="Q8961">
        <f t="shared" si="420"/>
        <v>0.21047048483072872</v>
      </c>
      <c r="S8961">
        <f t="shared" si="421"/>
        <v>0.20205489830837919</v>
      </c>
    </row>
    <row r="8962" spans="1:19" x14ac:dyDescent="0.25">
      <c r="A8962">
        <v>8925</v>
      </c>
      <c r="B8962" s="3">
        <v>4462</v>
      </c>
      <c r="C8962" s="4">
        <v>390.238</v>
      </c>
      <c r="D8962" s="4">
        <v>10.551880000000001</v>
      </c>
      <c r="E8962" s="3">
        <v>4462</v>
      </c>
      <c r="F8962" s="3">
        <v>390.238</v>
      </c>
      <c r="G8962" s="3">
        <v>1.6418970000000001E-10</v>
      </c>
      <c r="H8962" s="3">
        <v>2.3392169999999999E-7</v>
      </c>
      <c r="I8962" s="3">
        <v>2.3557490000000001E-10</v>
      </c>
      <c r="J8962" s="3">
        <v>5.4794319999999998E-11</v>
      </c>
      <c r="K8962" s="3">
        <v>5.0309819999999998E-11</v>
      </c>
      <c r="L8962" s="3">
        <v>1.368061E-8</v>
      </c>
      <c r="M8962" s="3">
        <v>1.774965E-9</v>
      </c>
      <c r="O8962">
        <f t="shared" si="419"/>
        <v>93.104358007621741</v>
      </c>
      <c r="Q8962">
        <f t="shared" si="420"/>
        <v>0.21046038208581333</v>
      </c>
      <c r="S8962">
        <f t="shared" si="421"/>
        <v>0.20205489830782408</v>
      </c>
    </row>
    <row r="8963" spans="1:19" x14ac:dyDescent="0.25">
      <c r="A8963">
        <v>8926</v>
      </c>
      <c r="B8963" s="3">
        <v>4462.5</v>
      </c>
      <c r="C8963" s="4">
        <v>390.27499999999998</v>
      </c>
      <c r="D8963" s="4">
        <v>10.55186</v>
      </c>
      <c r="E8963" s="3">
        <v>4462.5</v>
      </c>
      <c r="F8963" s="3">
        <v>390.27499999999998</v>
      </c>
      <c r="G8963" s="3">
        <v>1.6423600000000001E-10</v>
      </c>
      <c r="H8963" s="3">
        <v>2.339257E-7</v>
      </c>
      <c r="I8963" s="3">
        <v>2.3554090000000002E-10</v>
      </c>
      <c r="J8963" s="3">
        <v>5.4758349999999998E-11</v>
      </c>
      <c r="K8963" s="3">
        <v>5.0303940000000003E-11</v>
      </c>
      <c r="L8963" s="3">
        <v>1.368212E-8</v>
      </c>
      <c r="M8963" s="3">
        <v>1.7750679999999999E-9</v>
      </c>
      <c r="O8963">
        <f t="shared" si="419"/>
        <v>93.104181537915835</v>
      </c>
      <c r="Q8963">
        <f t="shared" si="420"/>
        <v>0.21044017659598072</v>
      </c>
      <c r="S8963">
        <f t="shared" si="421"/>
        <v>0.40410979665228552</v>
      </c>
    </row>
    <row r="8964" spans="1:19" x14ac:dyDescent="0.25">
      <c r="A8964">
        <v>8927</v>
      </c>
      <c r="B8964" s="3">
        <v>4463</v>
      </c>
      <c r="C8964" s="4">
        <v>390.31709999999998</v>
      </c>
      <c r="D8964" s="4">
        <v>10.55185</v>
      </c>
      <c r="E8964" s="3">
        <v>4463</v>
      </c>
      <c r="F8964" s="3">
        <v>390.31709999999998</v>
      </c>
      <c r="G8964" s="3">
        <v>1.6427290000000001E-10</v>
      </c>
      <c r="H8964" s="3">
        <v>2.339297E-7</v>
      </c>
      <c r="I8964" s="3">
        <v>2.3550689999999999E-10</v>
      </c>
      <c r="J8964" s="3">
        <v>5.4722379999999997E-11</v>
      </c>
      <c r="K8964" s="3">
        <v>5.0298050000000002E-11</v>
      </c>
      <c r="L8964" s="3">
        <v>1.368362E-8</v>
      </c>
      <c r="M8964" s="3">
        <v>1.7750950000000001E-9</v>
      </c>
      <c r="O8964">
        <f t="shared" si="419"/>
        <v>93.104093303062896</v>
      </c>
      <c r="Q8964">
        <f t="shared" si="420"/>
        <v>0.2104300738510653</v>
      </c>
      <c r="S8964">
        <f t="shared" si="421"/>
        <v>0.20205489830837919</v>
      </c>
    </row>
    <row r="8965" spans="1:19" x14ac:dyDescent="0.25">
      <c r="A8965">
        <v>8928</v>
      </c>
      <c r="B8965" s="3">
        <v>4463.5</v>
      </c>
      <c r="C8965" s="4">
        <v>390.36399999999998</v>
      </c>
      <c r="D8965" s="4">
        <v>10.551830000000001</v>
      </c>
      <c r="E8965" s="3">
        <v>4463.5</v>
      </c>
      <c r="F8965" s="3">
        <v>390.36399999999998</v>
      </c>
      <c r="G8965" s="3">
        <v>1.642204E-10</v>
      </c>
      <c r="H8965" s="3">
        <v>2.339334E-7</v>
      </c>
      <c r="I8965" s="3">
        <v>2.3547299999999999E-10</v>
      </c>
      <c r="J8965" s="3">
        <v>5.4686410000000003E-11</v>
      </c>
      <c r="K8965" s="3">
        <v>5.0292170000000001E-11</v>
      </c>
      <c r="L8965" s="3">
        <v>1.368512E-8</v>
      </c>
      <c r="M8965" s="3">
        <v>1.7751210000000001E-9</v>
      </c>
      <c r="O8965">
        <f t="shared" si="419"/>
        <v>93.103916833357019</v>
      </c>
      <c r="Q8965">
        <f t="shared" si="420"/>
        <v>0.21040986836123446</v>
      </c>
      <c r="S8965">
        <f t="shared" si="421"/>
        <v>0.40410979661675839</v>
      </c>
    </row>
    <row r="8966" spans="1:19" x14ac:dyDescent="0.25">
      <c r="A8966">
        <v>8929</v>
      </c>
      <c r="B8966" s="3">
        <v>4464</v>
      </c>
      <c r="C8966" s="4">
        <v>390.41489999999999</v>
      </c>
      <c r="D8966" s="4">
        <v>10.551819999999999</v>
      </c>
      <c r="E8966" s="3">
        <v>4464</v>
      </c>
      <c r="F8966" s="3">
        <v>390.41489999999999</v>
      </c>
      <c r="G8966" s="3">
        <v>1.6416789999999999E-10</v>
      </c>
      <c r="H8966" s="3">
        <v>2.3392709999999999E-7</v>
      </c>
      <c r="I8966" s="3">
        <v>2.3543900000000001E-10</v>
      </c>
      <c r="J8966" s="3">
        <v>5.4650440000000002E-11</v>
      </c>
      <c r="K8966" s="3">
        <v>5.028628E-11</v>
      </c>
      <c r="L8966" s="3">
        <v>1.368663E-8</v>
      </c>
      <c r="M8966" s="3">
        <v>1.7751470000000001E-9</v>
      </c>
      <c r="O8966">
        <f t="shared" si="419"/>
        <v>93.103828598504066</v>
      </c>
      <c r="Q8966">
        <f t="shared" si="420"/>
        <v>0.21039976561631726</v>
      </c>
      <c r="S8966">
        <f t="shared" si="421"/>
        <v>0.20205489834390633</v>
      </c>
    </row>
    <row r="8967" spans="1:19" x14ac:dyDescent="0.25">
      <c r="A8967">
        <v>8930</v>
      </c>
      <c r="B8967" s="3">
        <v>4464.5</v>
      </c>
      <c r="C8967" s="4">
        <v>390.4692</v>
      </c>
      <c r="D8967" s="4">
        <v>10.5518</v>
      </c>
      <c r="E8967" s="3">
        <v>4464.5</v>
      </c>
      <c r="F8967" s="3">
        <v>390.4692</v>
      </c>
      <c r="G8967" s="3">
        <v>1.6411550000000001E-10</v>
      </c>
      <c r="H8967" s="3">
        <v>2.3392069999999999E-7</v>
      </c>
      <c r="I8967" s="3">
        <v>2.3549729999999998E-10</v>
      </c>
      <c r="J8967" s="3">
        <v>5.4614470000000001E-11</v>
      </c>
      <c r="K8967" s="3">
        <v>5.0280399999999998E-11</v>
      </c>
      <c r="L8967" s="3">
        <v>1.368813E-8</v>
      </c>
      <c r="M8967" s="3">
        <v>1.7751729999999999E-9</v>
      </c>
      <c r="O8967">
        <f t="shared" si="419"/>
        <v>93.103652128798188</v>
      </c>
      <c r="Q8967">
        <f t="shared" si="420"/>
        <v>0.21037956012648645</v>
      </c>
      <c r="S8967">
        <f t="shared" si="421"/>
        <v>0.40410979661620328</v>
      </c>
    </row>
    <row r="8968" spans="1:19" x14ac:dyDescent="0.25">
      <c r="A8968">
        <v>8931</v>
      </c>
      <c r="B8968" s="3">
        <v>4465</v>
      </c>
      <c r="C8968" s="4">
        <v>390.52260000000001</v>
      </c>
      <c r="D8968" s="4">
        <v>10.55179</v>
      </c>
      <c r="E8968" s="3">
        <v>4465</v>
      </c>
      <c r="F8968" s="3">
        <v>390.52260000000001</v>
      </c>
      <c r="G8968" s="3">
        <v>1.64063E-10</v>
      </c>
      <c r="H8968" s="3">
        <v>2.3391429999999999E-7</v>
      </c>
      <c r="I8968" s="3">
        <v>2.3555939999999998E-10</v>
      </c>
      <c r="J8968" s="3">
        <v>5.4632060000000003E-11</v>
      </c>
      <c r="K8968" s="3">
        <v>5.0274509999999997E-11</v>
      </c>
      <c r="L8968" s="3">
        <v>1.368963E-8</v>
      </c>
      <c r="M8968" s="3">
        <v>1.7751989999999999E-9</v>
      </c>
      <c r="O8968">
        <f t="shared" si="419"/>
        <v>93.10356389394525</v>
      </c>
      <c r="Q8968">
        <f t="shared" si="420"/>
        <v>0.21036945738157103</v>
      </c>
      <c r="S8968">
        <f t="shared" si="421"/>
        <v>0.20205489830837919</v>
      </c>
    </row>
    <row r="8969" spans="1:19" x14ac:dyDescent="0.25">
      <c r="A8969">
        <v>8932</v>
      </c>
      <c r="B8969" s="3">
        <v>4465.5</v>
      </c>
      <c r="C8969" s="4">
        <v>390.57170000000002</v>
      </c>
      <c r="D8969" s="4">
        <v>10.551769999999999</v>
      </c>
      <c r="E8969" s="3">
        <v>4465.5</v>
      </c>
      <c r="F8969" s="3">
        <v>390.57170000000002</v>
      </c>
      <c r="G8969" s="3">
        <v>1.640106E-10</v>
      </c>
      <c r="H8969" s="3">
        <v>2.3390800000000001E-7</v>
      </c>
      <c r="I8969" s="3">
        <v>2.3562139999999999E-10</v>
      </c>
      <c r="J8969" s="3">
        <v>5.465599E-11</v>
      </c>
      <c r="K8969" s="3">
        <v>5.027409E-11</v>
      </c>
      <c r="L8969" s="3">
        <v>1.369114E-8</v>
      </c>
      <c r="M8969" s="3">
        <v>1.775226E-9</v>
      </c>
      <c r="O8969">
        <f t="shared" si="419"/>
        <v>93.103387424239344</v>
      </c>
      <c r="Q8969">
        <f t="shared" si="420"/>
        <v>0.21034925189173842</v>
      </c>
      <c r="S8969">
        <f t="shared" si="421"/>
        <v>0.40410979665228552</v>
      </c>
    </row>
    <row r="8970" spans="1:19" x14ac:dyDescent="0.25">
      <c r="A8970">
        <v>8933</v>
      </c>
      <c r="B8970" s="3">
        <v>4466</v>
      </c>
      <c r="C8970" s="4">
        <v>390.61470000000003</v>
      </c>
      <c r="D8970" s="4">
        <v>10.55176</v>
      </c>
      <c r="E8970" s="3">
        <v>4466</v>
      </c>
      <c r="F8970" s="3">
        <v>390.61470000000003</v>
      </c>
      <c r="G8970" s="3">
        <v>1.6395810000000001E-10</v>
      </c>
      <c r="H8970" s="3">
        <v>2.339016E-7</v>
      </c>
      <c r="I8970" s="3">
        <v>2.3568340000000001E-10</v>
      </c>
      <c r="J8970" s="3">
        <v>5.4679919999999998E-11</v>
      </c>
      <c r="K8970" s="3">
        <v>5.0274810000000002E-11</v>
      </c>
      <c r="L8970" s="3">
        <v>1.369123E-8</v>
      </c>
      <c r="M8970" s="3">
        <v>1.7752520000000001E-9</v>
      </c>
      <c r="O8970">
        <f t="shared" si="419"/>
        <v>93.103299189386405</v>
      </c>
      <c r="Q8970">
        <f t="shared" si="420"/>
        <v>0.210339149146823</v>
      </c>
      <c r="S8970">
        <f t="shared" si="421"/>
        <v>0.20205489830837919</v>
      </c>
    </row>
    <row r="8971" spans="1:19" x14ac:dyDescent="0.25">
      <c r="A8971">
        <v>8934</v>
      </c>
      <c r="B8971" s="3">
        <v>4466.5</v>
      </c>
      <c r="C8971" s="4">
        <v>390.65260000000001</v>
      </c>
      <c r="D8971" s="4">
        <v>10.55175</v>
      </c>
      <c r="E8971" s="3">
        <v>4466.5</v>
      </c>
      <c r="F8971" s="3">
        <v>390.65260000000001</v>
      </c>
      <c r="G8971" s="3">
        <v>1.639056E-10</v>
      </c>
      <c r="H8971" s="3">
        <v>2.338952E-7</v>
      </c>
      <c r="I8971" s="3">
        <v>2.3574540000000002E-10</v>
      </c>
      <c r="J8971" s="3">
        <v>5.4703860000000001E-11</v>
      </c>
      <c r="K8971" s="3">
        <v>5.0275519999999999E-11</v>
      </c>
      <c r="L8971" s="3">
        <v>1.369088E-8</v>
      </c>
      <c r="M8971" s="3">
        <v>1.775094E-9</v>
      </c>
      <c r="O8971">
        <f t="shared" si="419"/>
        <v>93.103210954533466</v>
      </c>
      <c r="Q8971">
        <f t="shared" si="420"/>
        <v>0.21032904640190758</v>
      </c>
      <c r="S8971">
        <f t="shared" si="421"/>
        <v>0.20205489830837919</v>
      </c>
    </row>
    <row r="8972" spans="1:19" x14ac:dyDescent="0.25">
      <c r="A8972">
        <v>8935</v>
      </c>
      <c r="B8972" s="3">
        <v>4467</v>
      </c>
      <c r="C8972" s="4">
        <v>390.6866</v>
      </c>
      <c r="D8972" s="4">
        <v>10.551740000000001</v>
      </c>
      <c r="E8972" s="3">
        <v>4467</v>
      </c>
      <c r="F8972" s="3">
        <v>390.6866</v>
      </c>
      <c r="G8972" s="3">
        <v>1.638936E-10</v>
      </c>
      <c r="H8972" s="3">
        <v>2.3388889999999999E-7</v>
      </c>
      <c r="I8972" s="3">
        <v>2.3580739999999998E-10</v>
      </c>
      <c r="J8972" s="3">
        <v>5.4727789999999999E-11</v>
      </c>
      <c r="K8972" s="3">
        <v>5.0276240000000001E-11</v>
      </c>
      <c r="L8972" s="3">
        <v>1.3690530000000001E-8</v>
      </c>
      <c r="M8972" s="3">
        <v>1.7748530000000001E-9</v>
      </c>
      <c r="O8972">
        <f t="shared" si="419"/>
        <v>93.103122719680528</v>
      </c>
      <c r="Q8972">
        <f t="shared" si="420"/>
        <v>0.21031894365699219</v>
      </c>
      <c r="S8972">
        <f t="shared" si="421"/>
        <v>0.20205489830782408</v>
      </c>
    </row>
    <row r="8973" spans="1:19" x14ac:dyDescent="0.25">
      <c r="A8973">
        <v>8936</v>
      </c>
      <c r="B8973" s="3">
        <v>4467.5</v>
      </c>
      <c r="C8973" s="4">
        <v>390.7174</v>
      </c>
      <c r="D8973" s="4">
        <v>10.551729999999999</v>
      </c>
      <c r="E8973" s="3">
        <v>4467.5</v>
      </c>
      <c r="F8973" s="3">
        <v>390.7174</v>
      </c>
      <c r="G8973" s="3">
        <v>1.639064E-10</v>
      </c>
      <c r="H8973" s="3">
        <v>2.3390050000000001E-7</v>
      </c>
      <c r="I8973" s="3">
        <v>2.358694E-10</v>
      </c>
      <c r="J8973" s="3">
        <v>5.4751720000000003E-11</v>
      </c>
      <c r="K8973" s="3">
        <v>5.0276949999999997E-11</v>
      </c>
      <c r="L8973" s="3">
        <v>1.369018E-8</v>
      </c>
      <c r="M8973" s="3">
        <v>1.774612E-9</v>
      </c>
      <c r="O8973">
        <f t="shared" si="419"/>
        <v>93.103034484827575</v>
      </c>
      <c r="Q8973">
        <f t="shared" si="420"/>
        <v>0.21030884091207497</v>
      </c>
      <c r="S8973">
        <f t="shared" si="421"/>
        <v>0.20205489834446144</v>
      </c>
    </row>
    <row r="8974" spans="1:19" x14ac:dyDescent="0.25">
      <c r="A8974">
        <v>8937</v>
      </c>
      <c r="B8974" s="3">
        <v>4468</v>
      </c>
      <c r="C8974" s="4">
        <v>390.74709999999999</v>
      </c>
      <c r="D8974" s="4">
        <v>10.55172</v>
      </c>
      <c r="E8974" s="3">
        <v>4468</v>
      </c>
      <c r="F8974" s="3">
        <v>390.74709999999999</v>
      </c>
      <c r="G8974" s="3">
        <v>1.6391910000000001E-10</v>
      </c>
      <c r="H8974" s="3">
        <v>2.339267E-7</v>
      </c>
      <c r="I8974" s="3">
        <v>2.3586E-10</v>
      </c>
      <c r="J8974" s="3">
        <v>5.477565E-11</v>
      </c>
      <c r="K8974" s="3">
        <v>5.0277669999999999E-11</v>
      </c>
      <c r="L8974" s="3">
        <v>1.3689829999999999E-8</v>
      </c>
      <c r="M8974" s="3">
        <v>1.7743710000000001E-9</v>
      </c>
      <c r="O8974">
        <f t="shared" si="419"/>
        <v>93.102946249974636</v>
      </c>
      <c r="Q8974">
        <f t="shared" si="420"/>
        <v>0.21029873816715958</v>
      </c>
      <c r="S8974">
        <f t="shared" si="421"/>
        <v>0.20205489830782408</v>
      </c>
    </row>
    <row r="8975" spans="1:19" x14ac:dyDescent="0.25">
      <c r="A8975">
        <v>8938</v>
      </c>
      <c r="B8975" s="3">
        <v>4468.5</v>
      </c>
      <c r="C8975" s="4">
        <v>390.77719999999999</v>
      </c>
      <c r="D8975" s="4">
        <v>10.55171</v>
      </c>
      <c r="E8975" s="3">
        <v>4468.5</v>
      </c>
      <c r="F8975" s="3">
        <v>390.77719999999999</v>
      </c>
      <c r="G8975" s="3">
        <v>1.6393190000000001E-10</v>
      </c>
      <c r="H8975" s="3">
        <v>2.33953E-7</v>
      </c>
      <c r="I8975" s="3">
        <v>2.3577379999999997E-10</v>
      </c>
      <c r="J8975" s="3">
        <v>5.4790420000000002E-11</v>
      </c>
      <c r="K8975" s="3">
        <v>5.0278380000000002E-11</v>
      </c>
      <c r="L8975" s="3">
        <v>1.368948E-8</v>
      </c>
      <c r="M8975" s="3">
        <v>1.77413E-9</v>
      </c>
      <c r="O8975">
        <f t="shared" si="419"/>
        <v>93.102858015121697</v>
      </c>
      <c r="Q8975">
        <f t="shared" si="420"/>
        <v>0.21028863542224416</v>
      </c>
      <c r="S8975">
        <f t="shared" si="421"/>
        <v>0.20205489830837919</v>
      </c>
    </row>
    <row r="8976" spans="1:19" x14ac:dyDescent="0.25">
      <c r="A8976">
        <v>8939</v>
      </c>
      <c r="B8976" s="3">
        <v>4469</v>
      </c>
      <c r="C8976" s="4">
        <v>390.8107</v>
      </c>
      <c r="D8976" s="4">
        <v>10.5517</v>
      </c>
      <c r="E8976" s="3">
        <v>4469</v>
      </c>
      <c r="F8976" s="3">
        <v>390.8107</v>
      </c>
      <c r="G8976" s="3">
        <v>1.639447E-10</v>
      </c>
      <c r="H8976" s="3">
        <v>2.3397930000000001E-7</v>
      </c>
      <c r="I8976" s="3">
        <v>2.356876E-10</v>
      </c>
      <c r="J8976" s="3">
        <v>5.4792320000000001E-11</v>
      </c>
      <c r="K8976" s="3">
        <v>5.027438E-11</v>
      </c>
      <c r="L8976" s="3">
        <v>1.368912E-8</v>
      </c>
      <c r="M8976" s="3">
        <v>1.7738890000000001E-9</v>
      </c>
      <c r="O8976">
        <f t="shared" si="419"/>
        <v>93.102769780268744</v>
      </c>
      <c r="Q8976">
        <f t="shared" si="420"/>
        <v>0.21027853267732874</v>
      </c>
      <c r="S8976">
        <f t="shared" si="421"/>
        <v>0.20205489830837919</v>
      </c>
    </row>
    <row r="8977" spans="1:19" x14ac:dyDescent="0.25">
      <c r="A8977">
        <v>8940</v>
      </c>
      <c r="B8977" s="3">
        <v>4469.5</v>
      </c>
      <c r="C8977" s="4">
        <v>390.84769999999997</v>
      </c>
      <c r="D8977" s="4">
        <v>10.551679999999999</v>
      </c>
      <c r="E8977" s="3">
        <v>4469.5</v>
      </c>
      <c r="F8977" s="3">
        <v>390.84769999999997</v>
      </c>
      <c r="G8977" s="3">
        <v>1.6395739999999999E-10</v>
      </c>
      <c r="H8977" s="3">
        <v>2.3400559999999999E-7</v>
      </c>
      <c r="I8977" s="3">
        <v>2.3560140000000003E-10</v>
      </c>
      <c r="J8977" s="3">
        <v>5.4794219999999999E-11</v>
      </c>
      <c r="K8977" s="3">
        <v>5.0261369999999999E-11</v>
      </c>
      <c r="L8977" s="3">
        <v>1.368895E-8</v>
      </c>
      <c r="M8977" s="3">
        <v>1.773648E-9</v>
      </c>
      <c r="O8977">
        <f t="shared" si="419"/>
        <v>93.102593310562852</v>
      </c>
      <c r="Q8977">
        <f t="shared" si="420"/>
        <v>0.21025832718749612</v>
      </c>
      <c r="S8977">
        <f t="shared" si="421"/>
        <v>0.40410979665228552</v>
      </c>
    </row>
    <row r="8978" spans="1:19" x14ac:dyDescent="0.25">
      <c r="A8978">
        <v>8941</v>
      </c>
      <c r="B8978" s="3">
        <v>4470</v>
      </c>
      <c r="C8978" s="4">
        <v>390.88920000000002</v>
      </c>
      <c r="D8978" s="4">
        <v>10.55167</v>
      </c>
      <c r="E8978" s="3">
        <v>4470</v>
      </c>
      <c r="F8978" s="3">
        <v>390.88920000000002</v>
      </c>
      <c r="G8978" s="3">
        <v>1.6397019999999999E-10</v>
      </c>
      <c r="H8978" s="3">
        <v>2.340319E-7</v>
      </c>
      <c r="I8978" s="3">
        <v>2.355152E-10</v>
      </c>
      <c r="J8978" s="3">
        <v>5.4796119999999997E-11</v>
      </c>
      <c r="K8978" s="3">
        <v>5.0248369999999997E-11</v>
      </c>
      <c r="L8978" s="3">
        <v>1.368924E-8</v>
      </c>
      <c r="M8978" s="3">
        <v>1.7734960000000001E-9</v>
      </c>
      <c r="O8978">
        <f t="shared" si="419"/>
        <v>93.102505075709914</v>
      </c>
      <c r="Q8978">
        <f t="shared" si="420"/>
        <v>0.21024822444258071</v>
      </c>
      <c r="S8978">
        <f t="shared" si="421"/>
        <v>0.20205489830837919</v>
      </c>
    </row>
    <row r="8979" spans="1:19" x14ac:dyDescent="0.25">
      <c r="A8979">
        <v>8942</v>
      </c>
      <c r="B8979" s="3">
        <v>4470.5</v>
      </c>
      <c r="C8979" s="4">
        <v>390.9341</v>
      </c>
      <c r="D8979" s="4">
        <v>10.55165</v>
      </c>
      <c r="E8979" s="3">
        <v>4470.5</v>
      </c>
      <c r="F8979" s="3">
        <v>390.9341</v>
      </c>
      <c r="G8979" s="3">
        <v>1.6398689999999999E-10</v>
      </c>
      <c r="H8979" s="3">
        <v>2.340582E-7</v>
      </c>
      <c r="I8979" s="3">
        <v>2.3542910000000001E-10</v>
      </c>
      <c r="J8979" s="3">
        <v>5.4798020000000002E-11</v>
      </c>
      <c r="K8979" s="3">
        <v>5.0235370000000002E-11</v>
      </c>
      <c r="L8979" s="3">
        <v>1.368953E-8</v>
      </c>
      <c r="M8979" s="3">
        <v>1.7736939999999999E-9</v>
      </c>
      <c r="O8979">
        <f t="shared" si="419"/>
        <v>93.102328606004036</v>
      </c>
      <c r="Q8979">
        <f t="shared" si="420"/>
        <v>0.2102280189527499</v>
      </c>
      <c r="S8979">
        <f t="shared" si="421"/>
        <v>0.40410979661620328</v>
      </c>
    </row>
    <row r="8980" spans="1:19" x14ac:dyDescent="0.25">
      <c r="A8980">
        <v>8943</v>
      </c>
      <c r="B8980" s="3">
        <v>4471</v>
      </c>
      <c r="C8980" s="4">
        <v>390.9819</v>
      </c>
      <c r="D8980" s="4">
        <v>10.551640000000001</v>
      </c>
      <c r="E8980" s="3">
        <v>4471</v>
      </c>
      <c r="F8980" s="3">
        <v>390.9819</v>
      </c>
      <c r="G8980" s="3">
        <v>1.640278E-10</v>
      </c>
      <c r="H8980" s="3">
        <v>2.340822E-7</v>
      </c>
      <c r="I8980" s="3">
        <v>2.3534289999999998E-10</v>
      </c>
      <c r="J8980" s="3">
        <v>5.479992E-11</v>
      </c>
      <c r="K8980" s="3">
        <v>5.0222360000000001E-11</v>
      </c>
      <c r="L8980" s="3">
        <v>1.3689819999999999E-8</v>
      </c>
      <c r="M8980" s="3">
        <v>1.7738910000000001E-9</v>
      </c>
      <c r="O8980">
        <f t="shared" si="419"/>
        <v>93.102240371151098</v>
      </c>
      <c r="Q8980">
        <f t="shared" si="420"/>
        <v>0.21021791620783448</v>
      </c>
      <c r="S8980">
        <f t="shared" si="421"/>
        <v>0.20205489830837919</v>
      </c>
    </row>
    <row r="8981" spans="1:19" x14ac:dyDescent="0.25">
      <c r="A8981">
        <v>8944</v>
      </c>
      <c r="B8981" s="3">
        <v>4471.5</v>
      </c>
      <c r="C8981" s="4">
        <v>391.03300000000002</v>
      </c>
      <c r="D8981" s="4">
        <v>10.55162</v>
      </c>
      <c r="E8981" s="3">
        <v>4471.5</v>
      </c>
      <c r="F8981" s="3">
        <v>391.03300000000002</v>
      </c>
      <c r="G8981" s="3">
        <v>1.6406879999999999E-10</v>
      </c>
      <c r="H8981" s="3">
        <v>2.3407400000000001E-7</v>
      </c>
      <c r="I8981" s="3">
        <v>2.3525670000000001E-10</v>
      </c>
      <c r="J8981" s="3">
        <v>5.4801819999999998E-11</v>
      </c>
      <c r="K8981" s="3">
        <v>5.0209359999999999E-11</v>
      </c>
      <c r="L8981" s="3">
        <v>1.3690099999999999E-8</v>
      </c>
      <c r="M8981" s="3">
        <v>1.7740889999999999E-9</v>
      </c>
      <c r="O8981">
        <f t="shared" si="419"/>
        <v>93.102063901445206</v>
      </c>
      <c r="Q8981">
        <f t="shared" si="420"/>
        <v>0.21019771071800186</v>
      </c>
      <c r="S8981">
        <f t="shared" si="421"/>
        <v>0.40410979665228552</v>
      </c>
    </row>
    <row r="8982" spans="1:19" x14ac:dyDescent="0.25">
      <c r="A8982">
        <v>8945</v>
      </c>
      <c r="B8982" s="3">
        <v>4472</v>
      </c>
      <c r="C8982" s="4">
        <v>391.0829</v>
      </c>
      <c r="D8982" s="4">
        <v>10.551600000000001</v>
      </c>
      <c r="E8982" s="3">
        <v>4472</v>
      </c>
      <c r="F8982" s="3">
        <v>391.0829</v>
      </c>
      <c r="G8982" s="3">
        <v>1.641097E-10</v>
      </c>
      <c r="H8982" s="3">
        <v>2.3406579999999999E-7</v>
      </c>
      <c r="I8982" s="3">
        <v>2.3529829999999998E-10</v>
      </c>
      <c r="J8982" s="3">
        <v>5.4803720000000003E-11</v>
      </c>
      <c r="K8982" s="3">
        <v>5.0196359999999998E-11</v>
      </c>
      <c r="L8982" s="3">
        <v>1.3690390000000001E-8</v>
      </c>
      <c r="M8982" s="3">
        <v>1.774286E-9</v>
      </c>
      <c r="O8982">
        <f t="shared" si="419"/>
        <v>93.101887431739314</v>
      </c>
      <c r="Q8982">
        <f t="shared" si="420"/>
        <v>0.21017750522817105</v>
      </c>
      <c r="S8982">
        <f t="shared" si="421"/>
        <v>0.40410979661620328</v>
      </c>
    </row>
    <row r="8983" spans="1:19" x14ac:dyDescent="0.25">
      <c r="A8983">
        <v>8946</v>
      </c>
      <c r="B8983" s="3">
        <v>4472.5</v>
      </c>
      <c r="C8983" s="4">
        <v>391.13220000000001</v>
      </c>
      <c r="D8983" s="4">
        <v>10.55158</v>
      </c>
      <c r="E8983" s="3">
        <v>4472.5</v>
      </c>
      <c r="F8983" s="3">
        <v>391.13220000000001</v>
      </c>
      <c r="G8983" s="3">
        <v>1.6415069999999999E-10</v>
      </c>
      <c r="H8983" s="3">
        <v>2.3405769999999999E-7</v>
      </c>
      <c r="I8983" s="3">
        <v>2.3533980000000003E-10</v>
      </c>
      <c r="J8983" s="3">
        <v>5.4793240000000002E-11</v>
      </c>
      <c r="K8983" s="3">
        <v>5.0183350000000003E-11</v>
      </c>
      <c r="L8983" s="3">
        <v>1.3690680000000001E-8</v>
      </c>
      <c r="M8983" s="3">
        <v>1.774483E-9</v>
      </c>
      <c r="O8983">
        <f t="shared" si="419"/>
        <v>93.101710962033422</v>
      </c>
      <c r="Q8983">
        <f t="shared" si="420"/>
        <v>0.21015729973833844</v>
      </c>
      <c r="S8983">
        <f t="shared" si="421"/>
        <v>0.40410979665228552</v>
      </c>
    </row>
    <row r="8984" spans="1:19" x14ac:dyDescent="0.25">
      <c r="A8984">
        <v>8947</v>
      </c>
      <c r="B8984" s="3">
        <v>4473</v>
      </c>
      <c r="C8984" s="4">
        <v>391.17919999999998</v>
      </c>
      <c r="D8984" s="4">
        <v>10.55157</v>
      </c>
      <c r="E8984" s="3">
        <v>4473</v>
      </c>
      <c r="F8984" s="3">
        <v>391.17919999999998</v>
      </c>
      <c r="G8984" s="3">
        <v>1.641916E-10</v>
      </c>
      <c r="H8984" s="3">
        <v>2.3404949999999999E-7</v>
      </c>
      <c r="I8984" s="3">
        <v>2.353814E-10</v>
      </c>
      <c r="J8984" s="3">
        <v>5.4781790000000003E-11</v>
      </c>
      <c r="K8984" s="3">
        <v>5.019408E-11</v>
      </c>
      <c r="L8984" s="3">
        <v>1.369097E-8</v>
      </c>
      <c r="M8984" s="3">
        <v>1.774681E-9</v>
      </c>
      <c r="O8984">
        <f t="shared" si="419"/>
        <v>93.101622727180484</v>
      </c>
      <c r="Q8984">
        <f t="shared" si="420"/>
        <v>0.21014719699342302</v>
      </c>
      <c r="S8984">
        <f t="shared" si="421"/>
        <v>0.20205489830837919</v>
      </c>
    </row>
    <row r="8985" spans="1:19" x14ac:dyDescent="0.25">
      <c r="A8985">
        <v>8948</v>
      </c>
      <c r="B8985" s="3">
        <v>4473.5</v>
      </c>
      <c r="C8985" s="4">
        <v>391.22370000000001</v>
      </c>
      <c r="D8985" s="4">
        <v>10.551550000000001</v>
      </c>
      <c r="E8985" s="3">
        <v>4473.5</v>
      </c>
      <c r="F8985" s="3">
        <v>391.22370000000001</v>
      </c>
      <c r="G8985" s="3">
        <v>1.6423260000000001E-10</v>
      </c>
      <c r="H8985" s="3">
        <v>2.340413E-7</v>
      </c>
      <c r="I8985" s="3">
        <v>2.3542289999999999E-10</v>
      </c>
      <c r="J8985" s="3">
        <v>5.4770339999999998E-11</v>
      </c>
      <c r="K8985" s="3">
        <v>5.02086E-11</v>
      </c>
      <c r="L8985" s="3">
        <v>1.368975E-8</v>
      </c>
      <c r="M8985" s="3">
        <v>1.774878E-9</v>
      </c>
      <c r="O8985">
        <f t="shared" si="419"/>
        <v>93.101446257474606</v>
      </c>
      <c r="Q8985">
        <f t="shared" si="420"/>
        <v>0.21012699150359218</v>
      </c>
      <c r="S8985">
        <f t="shared" si="421"/>
        <v>0.40410979661675839</v>
      </c>
    </row>
    <row r="8986" spans="1:19" x14ac:dyDescent="0.25">
      <c r="A8986">
        <v>8949</v>
      </c>
      <c r="B8986" s="3">
        <v>4474</v>
      </c>
      <c r="C8986" s="4">
        <v>391.26769999999999</v>
      </c>
      <c r="D8986" s="4">
        <v>10.55153</v>
      </c>
      <c r="E8986" s="3">
        <v>4474</v>
      </c>
      <c r="F8986" s="3">
        <v>391.26769999999999</v>
      </c>
      <c r="G8986" s="3">
        <v>1.642735E-10</v>
      </c>
      <c r="H8986" s="3">
        <v>2.340332E-7</v>
      </c>
      <c r="I8986" s="3">
        <v>2.3546450000000002E-10</v>
      </c>
      <c r="J8986" s="3">
        <v>5.4758899999999998E-11</v>
      </c>
      <c r="K8986" s="3">
        <v>5.022312E-11</v>
      </c>
      <c r="L8986" s="3">
        <v>1.368813E-8</v>
      </c>
      <c r="M8986" s="3">
        <v>1.7747059999999999E-9</v>
      </c>
      <c r="O8986">
        <f t="shared" si="419"/>
        <v>93.1012697877687</v>
      </c>
      <c r="Q8986">
        <f t="shared" si="420"/>
        <v>0.21010678601375957</v>
      </c>
      <c r="S8986">
        <f t="shared" si="421"/>
        <v>0.40410979665228552</v>
      </c>
    </row>
    <row r="8987" spans="1:19" x14ac:dyDescent="0.25">
      <c r="A8987">
        <v>8950</v>
      </c>
      <c r="B8987" s="3">
        <v>4474.5</v>
      </c>
      <c r="C8987" s="4">
        <v>391.30919999999998</v>
      </c>
      <c r="D8987" s="4">
        <v>10.55151</v>
      </c>
      <c r="E8987" s="3">
        <v>4474.5</v>
      </c>
      <c r="F8987" s="3">
        <v>391.30919999999998</v>
      </c>
      <c r="G8987" s="3">
        <v>1.6426380000000001E-10</v>
      </c>
      <c r="H8987" s="3">
        <v>2.3402500000000001E-7</v>
      </c>
      <c r="I8987" s="3">
        <v>2.3550600000000001E-10</v>
      </c>
      <c r="J8987" s="3">
        <v>5.474745E-11</v>
      </c>
      <c r="K8987" s="3">
        <v>5.023764E-11</v>
      </c>
      <c r="L8987" s="3">
        <v>1.368652E-8</v>
      </c>
      <c r="M8987" s="3">
        <v>1.774391E-9</v>
      </c>
      <c r="O8987">
        <f t="shared" si="419"/>
        <v>93.101093318062823</v>
      </c>
      <c r="Q8987">
        <f t="shared" si="420"/>
        <v>0.21008658052392876</v>
      </c>
      <c r="S8987">
        <f t="shared" si="421"/>
        <v>0.40410979661620328</v>
      </c>
    </row>
    <row r="8988" spans="1:19" x14ac:dyDescent="0.25">
      <c r="A8988">
        <v>8951</v>
      </c>
      <c r="B8988" s="3">
        <v>4475</v>
      </c>
      <c r="C8988" s="4">
        <v>391.34570000000002</v>
      </c>
      <c r="D8988" s="4">
        <v>10.55148</v>
      </c>
      <c r="E8988" s="3">
        <v>4475</v>
      </c>
      <c r="F8988" s="3">
        <v>391.34570000000002</v>
      </c>
      <c r="G8988" s="3">
        <v>1.642272E-10</v>
      </c>
      <c r="H8988" s="3">
        <v>2.340082E-7</v>
      </c>
      <c r="I8988" s="3">
        <v>2.3554759999999999E-10</v>
      </c>
      <c r="J8988" s="3">
        <v>5.473601E-11</v>
      </c>
      <c r="K8988" s="3">
        <v>5.0252160000000001E-11</v>
      </c>
      <c r="L8988" s="3">
        <v>1.3684899999999999E-8</v>
      </c>
      <c r="M8988" s="3">
        <v>1.774077E-9</v>
      </c>
      <c r="O8988">
        <f t="shared" si="419"/>
        <v>93.100828613503992</v>
      </c>
      <c r="Q8988">
        <f t="shared" si="420"/>
        <v>0.21005627228918072</v>
      </c>
      <c r="S8988">
        <f t="shared" si="421"/>
        <v>0.60616469496066472</v>
      </c>
    </row>
    <row r="8989" spans="1:19" x14ac:dyDescent="0.25">
      <c r="A8989">
        <v>8952</v>
      </c>
      <c r="B8989" s="3">
        <v>4475.5</v>
      </c>
      <c r="C8989" s="4">
        <v>391.37779999999998</v>
      </c>
      <c r="D8989" s="4">
        <v>10.551460000000001</v>
      </c>
      <c r="E8989" s="3">
        <v>4475.5</v>
      </c>
      <c r="F8989" s="3">
        <v>391.37779999999998</v>
      </c>
      <c r="G8989" s="3">
        <v>1.6419069999999999E-10</v>
      </c>
      <c r="H8989" s="3">
        <v>2.3398529999999999E-7</v>
      </c>
      <c r="I8989" s="3">
        <v>2.3557139999999998E-10</v>
      </c>
      <c r="J8989" s="3">
        <v>5.4724560000000002E-11</v>
      </c>
      <c r="K8989" s="3">
        <v>5.026669E-11</v>
      </c>
      <c r="L8989" s="3">
        <v>1.3683290000000001E-8</v>
      </c>
      <c r="M8989" s="3">
        <v>1.7737619999999999E-9</v>
      </c>
      <c r="O8989">
        <f t="shared" si="419"/>
        <v>93.100652143798115</v>
      </c>
      <c r="Q8989">
        <f t="shared" si="420"/>
        <v>0.21003606679934991</v>
      </c>
      <c r="S8989">
        <f t="shared" si="421"/>
        <v>0.40410979661620328</v>
      </c>
    </row>
    <row r="8990" spans="1:19" x14ac:dyDescent="0.25">
      <c r="A8990">
        <v>8953</v>
      </c>
      <c r="B8990" s="3">
        <v>4476</v>
      </c>
      <c r="C8990" s="4">
        <v>391.40960000000001</v>
      </c>
      <c r="D8990" s="4">
        <v>10.55143</v>
      </c>
      <c r="E8990" s="3">
        <v>4476</v>
      </c>
      <c r="F8990" s="3">
        <v>391.40960000000001</v>
      </c>
      <c r="G8990" s="3">
        <v>1.6415410000000001E-10</v>
      </c>
      <c r="H8990" s="3">
        <v>2.3396240000000001E-7</v>
      </c>
      <c r="I8990" s="3">
        <v>2.3557880000000001E-10</v>
      </c>
      <c r="J8990" s="3">
        <v>5.472309E-11</v>
      </c>
      <c r="K8990" s="3">
        <v>5.028121E-11</v>
      </c>
      <c r="L8990" s="3">
        <v>1.368167E-8</v>
      </c>
      <c r="M8990" s="3">
        <v>1.7734480000000001E-9</v>
      </c>
      <c r="O8990">
        <f t="shared" si="419"/>
        <v>93.10038743923927</v>
      </c>
      <c r="Q8990">
        <f t="shared" si="420"/>
        <v>0.21000575856460188</v>
      </c>
      <c r="S8990">
        <f t="shared" si="421"/>
        <v>0.60616469496066472</v>
      </c>
    </row>
    <row r="8991" spans="1:19" x14ac:dyDescent="0.25">
      <c r="A8991">
        <v>8954</v>
      </c>
      <c r="B8991" s="3">
        <v>4476.5</v>
      </c>
      <c r="C8991" s="4">
        <v>391.43920000000003</v>
      </c>
      <c r="D8991" s="4">
        <v>10.551399999999999</v>
      </c>
      <c r="E8991" s="3">
        <v>4476.5</v>
      </c>
      <c r="F8991" s="3">
        <v>391.43920000000003</v>
      </c>
      <c r="G8991" s="3">
        <v>1.6411760000000001E-10</v>
      </c>
      <c r="H8991" s="3">
        <v>2.339395E-7</v>
      </c>
      <c r="I8991" s="3">
        <v>2.3558619999999999E-10</v>
      </c>
      <c r="J8991" s="3">
        <v>5.4733910000000003E-11</v>
      </c>
      <c r="K8991" s="3">
        <v>5.0295689999999997E-11</v>
      </c>
      <c r="L8991" s="3">
        <v>1.368006E-8</v>
      </c>
      <c r="M8991" s="3">
        <v>1.773133E-9</v>
      </c>
      <c r="O8991">
        <f t="shared" si="419"/>
        <v>93.10012273468044</v>
      </c>
      <c r="Q8991">
        <f t="shared" si="420"/>
        <v>0.20997545032985385</v>
      </c>
      <c r="S8991">
        <f t="shared" si="421"/>
        <v>0.60616469496066472</v>
      </c>
    </row>
    <row r="8992" spans="1:19" x14ac:dyDescent="0.25">
      <c r="A8992">
        <v>8955</v>
      </c>
      <c r="B8992" s="3">
        <v>4477</v>
      </c>
      <c r="C8992" s="4">
        <v>391.47089999999997</v>
      </c>
      <c r="D8992" s="4">
        <v>10.55137</v>
      </c>
      <c r="E8992" s="3">
        <v>4477</v>
      </c>
      <c r="F8992" s="3">
        <v>391.47089999999997</v>
      </c>
      <c r="G8992" s="3">
        <v>1.64081E-10</v>
      </c>
      <c r="H8992" s="3">
        <v>2.3391659999999999E-7</v>
      </c>
      <c r="I8992" s="3">
        <v>2.3559360000000002E-10</v>
      </c>
      <c r="J8992" s="3">
        <v>5.4744739999999999E-11</v>
      </c>
      <c r="K8992" s="3">
        <v>5.0310119999999997E-11</v>
      </c>
      <c r="L8992" s="3">
        <v>1.367939E-8</v>
      </c>
      <c r="M8992" s="3">
        <v>1.772819E-9</v>
      </c>
      <c r="O8992">
        <f t="shared" si="419"/>
        <v>93.099858030121624</v>
      </c>
      <c r="Q8992">
        <f t="shared" si="420"/>
        <v>0.20994514209510762</v>
      </c>
      <c r="S8992">
        <f t="shared" si="421"/>
        <v>0.60616469492458247</v>
      </c>
    </row>
    <row r="8993" spans="1:19" x14ac:dyDescent="0.25">
      <c r="A8993">
        <v>8956</v>
      </c>
      <c r="B8993" s="3">
        <v>4477.5</v>
      </c>
      <c r="C8993" s="4">
        <v>391.50850000000003</v>
      </c>
      <c r="D8993" s="4">
        <v>10.551349999999999</v>
      </c>
      <c r="E8993" s="3">
        <v>4477.5</v>
      </c>
      <c r="F8993" s="3">
        <v>391.50850000000003</v>
      </c>
      <c r="G8993" s="3">
        <v>1.6404439999999999E-10</v>
      </c>
      <c r="H8993" s="3">
        <v>2.3389369999999999E-7</v>
      </c>
      <c r="I8993" s="3">
        <v>2.35601E-10</v>
      </c>
      <c r="J8993" s="3">
        <v>5.4755560000000003E-11</v>
      </c>
      <c r="K8993" s="3">
        <v>5.0324549999999997E-11</v>
      </c>
      <c r="L8993" s="3">
        <v>1.368087E-8</v>
      </c>
      <c r="M8993" s="3">
        <v>1.772636E-9</v>
      </c>
      <c r="O8993">
        <f t="shared" si="419"/>
        <v>93.099681560415718</v>
      </c>
      <c r="Q8993">
        <f t="shared" si="420"/>
        <v>0.209924936605275</v>
      </c>
      <c r="S8993">
        <f t="shared" si="421"/>
        <v>0.40410979665228552</v>
      </c>
    </row>
    <row r="8994" spans="1:19" x14ac:dyDescent="0.25">
      <c r="A8994">
        <v>8957</v>
      </c>
      <c r="B8994" s="3">
        <v>4478</v>
      </c>
      <c r="C8994" s="4">
        <v>391.55180000000001</v>
      </c>
      <c r="D8994" s="4">
        <v>10.55132</v>
      </c>
      <c r="E8994" s="3">
        <v>4478</v>
      </c>
      <c r="F8994" s="3">
        <v>391.55180000000001</v>
      </c>
      <c r="G8994" s="3">
        <v>1.6401649999999999E-10</v>
      </c>
      <c r="H8994" s="3">
        <v>2.338709E-7</v>
      </c>
      <c r="I8994" s="3">
        <v>2.3560839999999998E-10</v>
      </c>
      <c r="J8994" s="3">
        <v>5.4766389999999999E-11</v>
      </c>
      <c r="K8994" s="3">
        <v>5.0338979999999997E-11</v>
      </c>
      <c r="L8994" s="3">
        <v>1.368235E-8</v>
      </c>
      <c r="M8994" s="3">
        <v>1.772878E-9</v>
      </c>
      <c r="O8994">
        <f t="shared" si="419"/>
        <v>93.099416855856902</v>
      </c>
      <c r="Q8994">
        <f t="shared" si="420"/>
        <v>0.20989462837052877</v>
      </c>
      <c r="S8994">
        <f t="shared" si="421"/>
        <v>0.60616469492458247</v>
      </c>
    </row>
    <row r="8995" spans="1:19" x14ac:dyDescent="0.25">
      <c r="A8995">
        <v>8958</v>
      </c>
      <c r="B8995" s="3">
        <v>4478.5</v>
      </c>
      <c r="C8995" s="4">
        <v>391.60169999999999</v>
      </c>
      <c r="D8995" s="4">
        <v>10.55129</v>
      </c>
      <c r="E8995" s="3">
        <v>4478.5</v>
      </c>
      <c r="F8995" s="3">
        <v>391.60169999999999</v>
      </c>
      <c r="G8995" s="3">
        <v>1.6403060000000001E-10</v>
      </c>
      <c r="H8995" s="3">
        <v>2.3385169999999999E-7</v>
      </c>
      <c r="I8995" s="3">
        <v>2.3561580000000001E-10</v>
      </c>
      <c r="J8995" s="3">
        <v>5.4777210000000002E-11</v>
      </c>
      <c r="K8995" s="3">
        <v>5.0353409999999997E-11</v>
      </c>
      <c r="L8995" s="3">
        <v>1.3683830000000001E-8</v>
      </c>
      <c r="M8995" s="3">
        <v>1.7731190000000001E-9</v>
      </c>
      <c r="O8995">
        <f t="shared" si="419"/>
        <v>93.099152151298071</v>
      </c>
      <c r="Q8995">
        <f t="shared" si="420"/>
        <v>0.20986432013578074</v>
      </c>
      <c r="S8995">
        <f t="shared" si="421"/>
        <v>0.60616469496066472</v>
      </c>
    </row>
    <row r="8996" spans="1:19" x14ac:dyDescent="0.25">
      <c r="A8996">
        <v>8959</v>
      </c>
      <c r="B8996" s="3">
        <v>4479</v>
      </c>
      <c r="C8996" s="4">
        <v>391.65379999999999</v>
      </c>
      <c r="D8996" s="4">
        <v>10.551270000000001</v>
      </c>
      <c r="E8996" s="3">
        <v>4479</v>
      </c>
      <c r="F8996" s="3">
        <v>391.65379999999999</v>
      </c>
      <c r="G8996" s="3">
        <v>1.6404470000000001E-10</v>
      </c>
      <c r="H8996" s="3">
        <v>2.338665E-7</v>
      </c>
      <c r="I8996" s="3">
        <v>2.3562479999999999E-10</v>
      </c>
      <c r="J8996" s="3">
        <v>5.4788029999999999E-11</v>
      </c>
      <c r="K8996" s="3">
        <v>5.0367840000000003E-11</v>
      </c>
      <c r="L8996" s="3">
        <v>1.3685309999999999E-8</v>
      </c>
      <c r="M8996" s="3">
        <v>1.7733610000000001E-9</v>
      </c>
      <c r="O8996">
        <f t="shared" si="419"/>
        <v>93.098975681592194</v>
      </c>
      <c r="Q8996">
        <f t="shared" si="420"/>
        <v>0.2098441146459499</v>
      </c>
      <c r="S8996">
        <f t="shared" si="421"/>
        <v>0.40410979661675839</v>
      </c>
    </row>
    <row r="8997" spans="1:19" x14ac:dyDescent="0.25">
      <c r="A8997">
        <v>8960</v>
      </c>
      <c r="B8997" s="3">
        <v>4479.5</v>
      </c>
      <c r="C8997" s="4">
        <v>391.70639999999997</v>
      </c>
      <c r="D8997" s="4">
        <v>10.55125</v>
      </c>
      <c r="E8997" s="3">
        <v>4479.5</v>
      </c>
      <c r="F8997" s="3">
        <v>391.70639999999997</v>
      </c>
      <c r="G8997" s="3">
        <v>1.6405880000000001E-10</v>
      </c>
      <c r="H8997" s="3">
        <v>2.338814E-7</v>
      </c>
      <c r="I8997" s="3">
        <v>2.3568990000000001E-10</v>
      </c>
      <c r="J8997" s="3">
        <v>5.4798860000000002E-11</v>
      </c>
      <c r="K8997" s="3">
        <v>5.0382259999999997E-11</v>
      </c>
      <c r="L8997" s="3">
        <v>1.368679E-8</v>
      </c>
      <c r="M8997" s="3">
        <v>1.7736030000000001E-9</v>
      </c>
      <c r="O8997">
        <f t="shared" si="419"/>
        <v>93.098799211886288</v>
      </c>
      <c r="Q8997">
        <f t="shared" si="420"/>
        <v>0.20982390915611729</v>
      </c>
      <c r="S8997">
        <f t="shared" si="421"/>
        <v>0.40410979665228552</v>
      </c>
    </row>
    <row r="8998" spans="1:19" x14ac:dyDescent="0.25">
      <c r="A8998">
        <v>8961</v>
      </c>
      <c r="B8998" s="3">
        <v>4480</v>
      </c>
      <c r="C8998" s="4">
        <v>391.75229999999999</v>
      </c>
      <c r="D8998" s="4">
        <v>10.55123</v>
      </c>
      <c r="E8998" s="3">
        <v>4480</v>
      </c>
      <c r="F8998" s="3">
        <v>391.75229999999999</v>
      </c>
      <c r="G8998" s="3">
        <v>1.640729E-10</v>
      </c>
      <c r="H8998" s="3">
        <v>2.338963E-7</v>
      </c>
      <c r="I8998" s="3">
        <v>2.3575499999999998E-10</v>
      </c>
      <c r="J8998" s="3">
        <v>5.4807480000000002E-11</v>
      </c>
      <c r="K8998" s="3">
        <v>5.0396689999999997E-11</v>
      </c>
      <c r="L8998" s="3">
        <v>1.368827E-8</v>
      </c>
      <c r="M8998" s="3">
        <v>1.773844E-9</v>
      </c>
      <c r="O8998">
        <f t="shared" si="419"/>
        <v>93.09862274218041</v>
      </c>
      <c r="Q8998">
        <f t="shared" si="420"/>
        <v>0.20980370366628648</v>
      </c>
      <c r="S8998">
        <f t="shared" si="421"/>
        <v>0.40410979661620328</v>
      </c>
    </row>
    <row r="8999" spans="1:19" x14ac:dyDescent="0.25">
      <c r="A8999">
        <v>8962</v>
      </c>
      <c r="B8999" s="3">
        <v>4480.5</v>
      </c>
      <c r="C8999" s="4">
        <v>391.79239999999999</v>
      </c>
      <c r="D8999" s="4">
        <v>10.551209999999999</v>
      </c>
      <c r="E8999" s="3">
        <v>4480.5</v>
      </c>
      <c r="F8999" s="3">
        <v>391.79239999999999</v>
      </c>
      <c r="G8999" s="3">
        <v>1.64087E-10</v>
      </c>
      <c r="H8999" s="3">
        <v>2.3391119999999999E-7</v>
      </c>
      <c r="I8999" s="3">
        <v>2.358201E-10</v>
      </c>
      <c r="J8999" s="3">
        <v>5.4816010000000002E-11</v>
      </c>
      <c r="K8999" s="3">
        <v>5.037669E-11</v>
      </c>
      <c r="L8999" s="3">
        <v>1.368975E-8</v>
      </c>
      <c r="M8999" s="3">
        <v>1.774086E-9</v>
      </c>
      <c r="O8999">
        <f t="shared" si="419"/>
        <v>93.098446272474519</v>
      </c>
      <c r="Q8999">
        <f t="shared" si="420"/>
        <v>0.20978349817645386</v>
      </c>
      <c r="S8999">
        <f t="shared" si="421"/>
        <v>0.40410979665228552</v>
      </c>
    </row>
    <row r="9000" spans="1:19" x14ac:dyDescent="0.25">
      <c r="A9000">
        <v>8963</v>
      </c>
      <c r="B9000" s="3">
        <v>4481</v>
      </c>
      <c r="C9000" s="4">
        <v>391.827</v>
      </c>
      <c r="D9000" s="4">
        <v>10.5512</v>
      </c>
      <c r="E9000" s="3">
        <v>4481</v>
      </c>
      <c r="F9000" s="3">
        <v>391.827</v>
      </c>
      <c r="G9000" s="3">
        <v>1.641011E-10</v>
      </c>
      <c r="H9000" s="3">
        <v>2.3392609999999999E-7</v>
      </c>
      <c r="I9000" s="3">
        <v>2.3588520000000002E-10</v>
      </c>
      <c r="J9000" s="3">
        <v>5.4824550000000001E-11</v>
      </c>
      <c r="K9000" s="3">
        <v>5.0352529999999999E-11</v>
      </c>
      <c r="L9000" s="3">
        <v>1.36902E-8</v>
      </c>
      <c r="M9000" s="3">
        <v>1.7743270000000001E-9</v>
      </c>
      <c r="O9000">
        <f t="shared" ref="O9000:O9063" si="422">(((D9000-$D$38)/$D$38)*100)+100</f>
        <v>93.09835803762158</v>
      </c>
      <c r="Q9000">
        <f t="shared" ref="Q9000:Q9063" si="423">(D9000-$D$13958)/($D$38-$D$13958)</f>
        <v>0.20977339543153845</v>
      </c>
      <c r="S9000">
        <f t="shared" ref="S9000:S9063" si="424">(-(Q9000-Q8999)/(B9000-B8999))*10000</f>
        <v>0.20205489830837919</v>
      </c>
    </row>
    <row r="9001" spans="1:19" x14ac:dyDescent="0.25">
      <c r="A9001">
        <v>8964</v>
      </c>
      <c r="B9001" s="3">
        <v>4481.5</v>
      </c>
      <c r="C9001" s="4">
        <v>391.85539999999997</v>
      </c>
      <c r="D9001" s="4">
        <v>10.55118</v>
      </c>
      <c r="E9001" s="3">
        <v>4481.5</v>
      </c>
      <c r="F9001" s="3">
        <v>391.85539999999997</v>
      </c>
      <c r="G9001" s="3">
        <v>1.6411519999999999E-10</v>
      </c>
      <c r="H9001" s="3">
        <v>2.339409E-7</v>
      </c>
      <c r="I9001" s="3">
        <v>2.3595029999999999E-10</v>
      </c>
      <c r="J9001" s="3">
        <v>5.483308E-11</v>
      </c>
      <c r="K9001" s="3">
        <v>5.0328359999999999E-11</v>
      </c>
      <c r="L9001" s="3">
        <v>1.369043E-8</v>
      </c>
      <c r="M9001" s="3">
        <v>1.7744009999999999E-9</v>
      </c>
      <c r="O9001">
        <f t="shared" si="422"/>
        <v>93.098181567915702</v>
      </c>
      <c r="Q9001">
        <f t="shared" si="423"/>
        <v>0.20975318994170764</v>
      </c>
      <c r="S9001">
        <f t="shared" si="424"/>
        <v>0.40410979661620328</v>
      </c>
    </row>
    <row r="9002" spans="1:19" x14ac:dyDescent="0.25">
      <c r="A9002">
        <v>8965</v>
      </c>
      <c r="B9002" s="3">
        <v>4482</v>
      </c>
      <c r="C9002" s="4">
        <v>391.8861</v>
      </c>
      <c r="D9002" s="4">
        <v>10.551170000000001</v>
      </c>
      <c r="E9002" s="3">
        <v>4482</v>
      </c>
      <c r="F9002" s="3">
        <v>391.8861</v>
      </c>
      <c r="G9002" s="3">
        <v>1.6413399999999999E-10</v>
      </c>
      <c r="H9002" s="3">
        <v>2.339558E-7</v>
      </c>
      <c r="I9002" s="3">
        <v>2.3601529999999998E-10</v>
      </c>
      <c r="J9002" s="3">
        <v>5.484161E-11</v>
      </c>
      <c r="K9002" s="3">
        <v>5.0304189999999999E-11</v>
      </c>
      <c r="L9002" s="3">
        <v>1.3690649999999999E-8</v>
      </c>
      <c r="M9002" s="3">
        <v>1.77442E-9</v>
      </c>
      <c r="O9002">
        <f t="shared" si="422"/>
        <v>93.098093333062764</v>
      </c>
      <c r="Q9002">
        <f t="shared" si="423"/>
        <v>0.20974308719679222</v>
      </c>
      <c r="S9002">
        <f t="shared" si="424"/>
        <v>0.20205489830837919</v>
      </c>
    </row>
    <row r="9003" spans="1:19" x14ac:dyDescent="0.25">
      <c r="A9003">
        <v>8966</v>
      </c>
      <c r="B9003" s="3">
        <v>4482.5</v>
      </c>
      <c r="C9003" s="4">
        <v>391.92009999999999</v>
      </c>
      <c r="D9003" s="4">
        <v>10.55115</v>
      </c>
      <c r="E9003" s="3">
        <v>4482.5</v>
      </c>
      <c r="F9003" s="3">
        <v>391.92009999999999</v>
      </c>
      <c r="G9003" s="3">
        <v>1.6415499999999999E-10</v>
      </c>
      <c r="H9003" s="3">
        <v>2.3395449999999999E-7</v>
      </c>
      <c r="I9003" s="3">
        <v>2.360804E-10</v>
      </c>
      <c r="J9003" s="3">
        <v>5.485014E-11</v>
      </c>
      <c r="K9003" s="3">
        <v>5.0280029999999998E-11</v>
      </c>
      <c r="L9003" s="3">
        <v>1.369088E-8</v>
      </c>
      <c r="M9003" s="3">
        <v>1.7744379999999999E-9</v>
      </c>
      <c r="O9003">
        <f t="shared" si="422"/>
        <v>93.097916863356858</v>
      </c>
      <c r="Q9003">
        <f t="shared" si="423"/>
        <v>0.2097228817069596</v>
      </c>
      <c r="S9003">
        <f t="shared" si="424"/>
        <v>0.40410979665228552</v>
      </c>
    </row>
    <row r="9004" spans="1:19" x14ac:dyDescent="0.25">
      <c r="A9004">
        <v>8967</v>
      </c>
      <c r="B9004" s="3">
        <v>4483</v>
      </c>
      <c r="C9004" s="4">
        <v>391.9631</v>
      </c>
      <c r="D9004" s="4">
        <v>10.55114</v>
      </c>
      <c r="E9004" s="3">
        <v>4483</v>
      </c>
      <c r="F9004" s="3">
        <v>391.9631</v>
      </c>
      <c r="G9004" s="3">
        <v>1.6417609999999999E-10</v>
      </c>
      <c r="H9004" s="3">
        <v>2.339429E-7</v>
      </c>
      <c r="I9004" s="3">
        <v>2.3607140000000003E-10</v>
      </c>
      <c r="J9004" s="3">
        <v>5.4858679999999999E-11</v>
      </c>
      <c r="K9004" s="3">
        <v>5.0255859999999997E-11</v>
      </c>
      <c r="L9004" s="3">
        <v>1.369111E-8</v>
      </c>
      <c r="M9004" s="3">
        <v>1.774457E-9</v>
      </c>
      <c r="O9004">
        <f t="shared" si="422"/>
        <v>93.097828628503919</v>
      </c>
      <c r="Q9004">
        <f t="shared" si="423"/>
        <v>0.20971277896204418</v>
      </c>
      <c r="S9004">
        <f t="shared" si="424"/>
        <v>0.20205489830837919</v>
      </c>
    </row>
    <row r="9005" spans="1:19" x14ac:dyDescent="0.25">
      <c r="A9005">
        <v>8968</v>
      </c>
      <c r="B9005" s="3">
        <v>4483.5</v>
      </c>
      <c r="C9005" s="4">
        <v>392.01089999999999</v>
      </c>
      <c r="D9005" s="4">
        <v>10.551119999999999</v>
      </c>
      <c r="E9005" s="3">
        <v>4483.5</v>
      </c>
      <c r="F9005" s="3">
        <v>392.01089999999999</v>
      </c>
      <c r="G9005" s="3">
        <v>1.6419709999999999E-10</v>
      </c>
      <c r="H9005" s="3">
        <v>2.339314E-7</v>
      </c>
      <c r="I9005" s="3">
        <v>2.3600020000000002E-10</v>
      </c>
      <c r="J9005" s="3">
        <v>5.4870910000000002E-11</v>
      </c>
      <c r="K9005" s="3">
        <v>5.0231689999999997E-11</v>
      </c>
      <c r="L9005" s="3">
        <v>1.3691340000000001E-8</v>
      </c>
      <c r="M9005" s="3">
        <v>1.774476E-9</v>
      </c>
      <c r="O9005">
        <f t="shared" si="422"/>
        <v>93.097652158798027</v>
      </c>
      <c r="Q9005">
        <f t="shared" si="423"/>
        <v>0.20969257347221157</v>
      </c>
      <c r="S9005">
        <f t="shared" si="424"/>
        <v>0.40410979665228552</v>
      </c>
    </row>
    <row r="9006" spans="1:19" x14ac:dyDescent="0.25">
      <c r="A9006">
        <v>8969</v>
      </c>
      <c r="B9006" s="3">
        <v>4484</v>
      </c>
      <c r="C9006" s="4">
        <v>392.06150000000002</v>
      </c>
      <c r="D9006" s="4">
        <v>10.5511</v>
      </c>
      <c r="E9006" s="3">
        <v>4484</v>
      </c>
      <c r="F9006" s="3">
        <v>392.06150000000002</v>
      </c>
      <c r="G9006" s="3">
        <v>1.642182E-10</v>
      </c>
      <c r="H9006" s="3">
        <v>2.3391980000000001E-7</v>
      </c>
      <c r="I9006" s="3">
        <v>2.3592900000000002E-10</v>
      </c>
      <c r="J9006" s="3">
        <v>5.4887230000000001E-11</v>
      </c>
      <c r="K9006" s="3">
        <v>5.0220699999999999E-11</v>
      </c>
      <c r="L9006" s="3">
        <v>1.369157E-8</v>
      </c>
      <c r="M9006" s="3">
        <v>1.7744950000000001E-9</v>
      </c>
      <c r="O9006">
        <f t="shared" si="422"/>
        <v>93.09747568909215</v>
      </c>
      <c r="Q9006">
        <f t="shared" si="423"/>
        <v>0.20967236798238073</v>
      </c>
      <c r="S9006">
        <f t="shared" si="424"/>
        <v>0.40410979661675839</v>
      </c>
    </row>
    <row r="9007" spans="1:19" x14ac:dyDescent="0.25">
      <c r="A9007">
        <v>8970</v>
      </c>
      <c r="B9007" s="3">
        <v>4484.5</v>
      </c>
      <c r="C9007" s="4">
        <v>392.11410000000001</v>
      </c>
      <c r="D9007" s="4">
        <v>10.551080000000001</v>
      </c>
      <c r="E9007" s="3">
        <v>4484.5</v>
      </c>
      <c r="F9007" s="3">
        <v>392.11410000000001</v>
      </c>
      <c r="G9007" s="3">
        <v>1.642392E-10</v>
      </c>
      <c r="H9007" s="3">
        <v>2.3390819999999999E-7</v>
      </c>
      <c r="I9007" s="3">
        <v>2.3585780000000002E-10</v>
      </c>
      <c r="J9007" s="3">
        <v>5.4903540000000001E-11</v>
      </c>
      <c r="K9007" s="3">
        <v>5.02293E-11</v>
      </c>
      <c r="L9007" s="3">
        <v>1.3691480000000001E-8</v>
      </c>
      <c r="M9007" s="3">
        <v>1.774513E-9</v>
      </c>
      <c r="O9007">
        <f t="shared" si="422"/>
        <v>93.097299219386258</v>
      </c>
      <c r="Q9007">
        <f t="shared" si="423"/>
        <v>0.20965216249254992</v>
      </c>
      <c r="S9007">
        <f t="shared" si="424"/>
        <v>0.40410979661620328</v>
      </c>
    </row>
    <row r="9008" spans="1:19" x14ac:dyDescent="0.25">
      <c r="A9008">
        <v>8971</v>
      </c>
      <c r="B9008" s="3">
        <v>4485</v>
      </c>
      <c r="C9008" s="4">
        <v>392.16070000000002</v>
      </c>
      <c r="D9008" s="4">
        <v>10.55106</v>
      </c>
      <c r="E9008" s="3">
        <v>4485</v>
      </c>
      <c r="F9008" s="3">
        <v>392.16070000000002</v>
      </c>
      <c r="G9008" s="3">
        <v>1.642602E-10</v>
      </c>
      <c r="H9008" s="3">
        <v>2.3389669999999999E-7</v>
      </c>
      <c r="I9008" s="3">
        <v>2.3578660000000002E-10</v>
      </c>
      <c r="J9008" s="3">
        <v>5.4919859999999999E-11</v>
      </c>
      <c r="K9008" s="3">
        <v>5.0237900000000002E-11</v>
      </c>
      <c r="L9008" s="3">
        <v>1.369075E-8</v>
      </c>
      <c r="M9008" s="3">
        <v>1.774516E-9</v>
      </c>
      <c r="O9008">
        <f t="shared" si="422"/>
        <v>93.097122749680366</v>
      </c>
      <c r="Q9008">
        <f t="shared" si="423"/>
        <v>0.20963195700271731</v>
      </c>
      <c r="S9008">
        <f t="shared" si="424"/>
        <v>0.40410979665228552</v>
      </c>
    </row>
    <row r="9009" spans="1:19" x14ac:dyDescent="0.25">
      <c r="A9009">
        <v>8972</v>
      </c>
      <c r="B9009" s="3">
        <v>4485.5</v>
      </c>
      <c r="C9009" s="4">
        <v>392.20490000000001</v>
      </c>
      <c r="D9009" s="4">
        <v>10.55104</v>
      </c>
      <c r="E9009" s="3">
        <v>4485.5</v>
      </c>
      <c r="F9009" s="3">
        <v>392.20490000000001</v>
      </c>
      <c r="G9009" s="3">
        <v>1.6427599999999999E-10</v>
      </c>
      <c r="H9009" s="3">
        <v>2.338851E-7</v>
      </c>
      <c r="I9009" s="3">
        <v>2.3571540000000002E-10</v>
      </c>
      <c r="J9009" s="3">
        <v>5.4936169999999999E-11</v>
      </c>
      <c r="K9009" s="3">
        <v>5.0246499999999997E-11</v>
      </c>
      <c r="L9009" s="3">
        <v>1.369002E-8</v>
      </c>
      <c r="M9009" s="3">
        <v>1.7744730000000001E-9</v>
      </c>
      <c r="O9009">
        <f t="shared" si="422"/>
        <v>93.096946279974489</v>
      </c>
      <c r="Q9009">
        <f t="shared" si="423"/>
        <v>0.20961175151288647</v>
      </c>
      <c r="S9009">
        <f t="shared" si="424"/>
        <v>0.40410979661675839</v>
      </c>
    </row>
    <row r="9010" spans="1:19" x14ac:dyDescent="0.25">
      <c r="A9010">
        <v>8973</v>
      </c>
      <c r="B9010" s="3">
        <v>4486</v>
      </c>
      <c r="C9010" s="4">
        <v>392.24310000000003</v>
      </c>
      <c r="D9010" s="4">
        <v>10.551019999999999</v>
      </c>
      <c r="E9010" s="3">
        <v>4486</v>
      </c>
      <c r="F9010" s="3">
        <v>392.24310000000003</v>
      </c>
      <c r="G9010" s="3">
        <v>1.6427039999999999E-10</v>
      </c>
      <c r="H9010" s="3">
        <v>2.3387580000000001E-7</v>
      </c>
      <c r="I9010" s="3">
        <v>2.3564420000000002E-10</v>
      </c>
      <c r="J9010" s="3">
        <v>5.4952489999999998E-11</v>
      </c>
      <c r="K9010" s="3">
        <v>5.0255099999999998E-11</v>
      </c>
      <c r="L9010" s="3">
        <v>1.3689290000000001E-8</v>
      </c>
      <c r="M9010" s="3">
        <v>1.77443E-9</v>
      </c>
      <c r="O9010">
        <f t="shared" si="422"/>
        <v>93.096769810268597</v>
      </c>
      <c r="Q9010">
        <f t="shared" si="423"/>
        <v>0.20959154602305385</v>
      </c>
      <c r="S9010">
        <f t="shared" si="424"/>
        <v>0.40410979665228552</v>
      </c>
    </row>
    <row r="9011" spans="1:19" x14ac:dyDescent="0.25">
      <c r="A9011">
        <v>8974</v>
      </c>
      <c r="B9011" s="3">
        <v>4486.5</v>
      </c>
      <c r="C9011" s="4">
        <v>392.27769999999998</v>
      </c>
      <c r="D9011" s="4">
        <v>10.551</v>
      </c>
      <c r="E9011" s="3">
        <v>4486.5</v>
      </c>
      <c r="F9011" s="3">
        <v>392.27769999999998</v>
      </c>
      <c r="G9011" s="3">
        <v>1.6426479999999999E-10</v>
      </c>
      <c r="H9011" s="3">
        <v>2.3388219999999999E-7</v>
      </c>
      <c r="I9011" s="3">
        <v>2.3557770000000002E-10</v>
      </c>
      <c r="J9011" s="3">
        <v>5.4968799999999997E-11</v>
      </c>
      <c r="K9011" s="3">
        <v>5.02637E-11</v>
      </c>
      <c r="L9011" s="3">
        <v>1.368856E-8</v>
      </c>
      <c r="M9011" s="3">
        <v>1.774387E-9</v>
      </c>
      <c r="O9011">
        <f t="shared" si="422"/>
        <v>93.09659334056272</v>
      </c>
      <c r="Q9011">
        <f t="shared" si="423"/>
        <v>0.20957134053322304</v>
      </c>
      <c r="S9011">
        <f t="shared" si="424"/>
        <v>0.40410979661620328</v>
      </c>
    </row>
    <row r="9012" spans="1:19" x14ac:dyDescent="0.25">
      <c r="A9012">
        <v>8975</v>
      </c>
      <c r="B9012" s="3">
        <v>4487</v>
      </c>
      <c r="C9012" s="4">
        <v>392.31270000000001</v>
      </c>
      <c r="D9012" s="4">
        <v>10.550979999999999</v>
      </c>
      <c r="E9012" s="3">
        <v>4487</v>
      </c>
      <c r="F9012" s="3">
        <v>392.31270000000001</v>
      </c>
      <c r="G9012" s="3">
        <v>1.6425919999999999E-10</v>
      </c>
      <c r="H9012" s="3">
        <v>2.3388859999999999E-7</v>
      </c>
      <c r="I9012" s="3">
        <v>2.3558790000000001E-10</v>
      </c>
      <c r="J9012" s="3">
        <v>5.4985120000000003E-11</v>
      </c>
      <c r="K9012" s="3">
        <v>5.0272300000000001E-11</v>
      </c>
      <c r="L9012" s="3">
        <v>1.368783E-8</v>
      </c>
      <c r="M9012" s="3">
        <v>1.774345E-9</v>
      </c>
      <c r="O9012">
        <f t="shared" si="422"/>
        <v>93.096416870856814</v>
      </c>
      <c r="Q9012">
        <f t="shared" si="423"/>
        <v>0.20955113504339043</v>
      </c>
      <c r="S9012">
        <f t="shared" si="424"/>
        <v>0.40410979665228552</v>
      </c>
    </row>
    <row r="9013" spans="1:19" x14ac:dyDescent="0.25">
      <c r="A9013">
        <v>8976</v>
      </c>
      <c r="B9013" s="3">
        <v>4487.5</v>
      </c>
      <c r="C9013" s="4">
        <v>392.35090000000002</v>
      </c>
      <c r="D9013" s="4">
        <v>10.55096</v>
      </c>
      <c r="E9013" s="3">
        <v>4487.5</v>
      </c>
      <c r="F9013" s="3">
        <v>392.35090000000002</v>
      </c>
      <c r="G9013" s="3">
        <v>1.6425360000000001E-10</v>
      </c>
      <c r="H9013" s="3">
        <v>2.3389510000000001E-7</v>
      </c>
      <c r="I9013" s="3">
        <v>2.3559799999999998E-10</v>
      </c>
      <c r="J9013" s="3">
        <v>5.495574E-11</v>
      </c>
      <c r="K9013" s="3">
        <v>5.0280900000000002E-11</v>
      </c>
      <c r="L9013" s="3">
        <v>1.3687099999999999E-8</v>
      </c>
      <c r="M9013" s="3">
        <v>1.774302E-9</v>
      </c>
      <c r="O9013">
        <f t="shared" si="422"/>
        <v>93.096240401150936</v>
      </c>
      <c r="Q9013">
        <f t="shared" si="423"/>
        <v>0.20953092955355959</v>
      </c>
      <c r="S9013">
        <f t="shared" si="424"/>
        <v>0.40410979661675839</v>
      </c>
    </row>
    <row r="9014" spans="1:19" x14ac:dyDescent="0.25">
      <c r="A9014">
        <v>8977</v>
      </c>
      <c r="B9014" s="3">
        <v>4488</v>
      </c>
      <c r="C9014" s="4">
        <v>392.392</v>
      </c>
      <c r="D9014" s="4">
        <v>10.55095</v>
      </c>
      <c r="E9014" s="3">
        <v>4488</v>
      </c>
      <c r="F9014" s="3">
        <v>392.392</v>
      </c>
      <c r="G9014" s="3">
        <v>1.6424800000000001E-10</v>
      </c>
      <c r="H9014" s="3">
        <v>2.3390150000000001E-7</v>
      </c>
      <c r="I9014" s="3">
        <v>2.3560820000000002E-10</v>
      </c>
      <c r="J9014" s="3">
        <v>5.4925810000000003E-11</v>
      </c>
      <c r="K9014" s="3">
        <v>5.0266100000000002E-11</v>
      </c>
      <c r="L9014" s="3">
        <v>1.368637E-8</v>
      </c>
      <c r="M9014" s="3">
        <v>1.7742589999999999E-9</v>
      </c>
      <c r="O9014">
        <f t="shared" si="422"/>
        <v>93.096152166297998</v>
      </c>
      <c r="Q9014">
        <f t="shared" si="423"/>
        <v>0.2095208268086442</v>
      </c>
      <c r="S9014">
        <f t="shared" si="424"/>
        <v>0.20205489830782408</v>
      </c>
    </row>
    <row r="9015" spans="1:19" x14ac:dyDescent="0.25">
      <c r="A9015">
        <v>8978</v>
      </c>
      <c r="B9015" s="3">
        <v>4488.5</v>
      </c>
      <c r="C9015" s="4">
        <v>392.435</v>
      </c>
      <c r="D9015" s="4">
        <v>10.550929999999999</v>
      </c>
      <c r="E9015" s="3">
        <v>4488.5</v>
      </c>
      <c r="F9015" s="3">
        <v>392.435</v>
      </c>
      <c r="G9015" s="3">
        <v>1.6424240000000001E-10</v>
      </c>
      <c r="H9015" s="3">
        <v>2.3390789999999999E-7</v>
      </c>
      <c r="I9015" s="3">
        <v>2.3561829999999998E-10</v>
      </c>
      <c r="J9015" s="3">
        <v>5.4895879999999999E-11</v>
      </c>
      <c r="K9015" s="3">
        <v>5.0249379999999998E-11</v>
      </c>
      <c r="L9015" s="3">
        <v>1.368619E-8</v>
      </c>
      <c r="M9015" s="3">
        <v>1.7742160000000001E-9</v>
      </c>
      <c r="O9015">
        <f t="shared" si="422"/>
        <v>93.095975696592106</v>
      </c>
      <c r="Q9015">
        <f t="shared" si="423"/>
        <v>0.20950062131881159</v>
      </c>
      <c r="S9015">
        <f t="shared" si="424"/>
        <v>0.40410979665228552</v>
      </c>
    </row>
    <row r="9016" spans="1:19" x14ac:dyDescent="0.25">
      <c r="A9016">
        <v>8979</v>
      </c>
      <c r="B9016" s="3">
        <v>4489</v>
      </c>
      <c r="C9016" s="4">
        <v>392.47800000000001</v>
      </c>
      <c r="D9016" s="4">
        <v>10.5509</v>
      </c>
      <c r="E9016" s="3">
        <v>4489</v>
      </c>
      <c r="F9016" s="3">
        <v>392.47800000000001</v>
      </c>
      <c r="G9016" s="3">
        <v>1.6423680000000001E-10</v>
      </c>
      <c r="H9016" s="3">
        <v>2.3391429999999999E-7</v>
      </c>
      <c r="I9016" s="3">
        <v>2.3562849999999998E-10</v>
      </c>
      <c r="J9016" s="3">
        <v>5.4865950000000002E-11</v>
      </c>
      <c r="K9016" s="3">
        <v>5.0232660000000001E-11</v>
      </c>
      <c r="L9016" s="3">
        <v>1.3686119999999999E-8</v>
      </c>
      <c r="M9016" s="3">
        <v>1.7743230000000001E-9</v>
      </c>
      <c r="O9016">
        <f t="shared" si="422"/>
        <v>93.095710992033275</v>
      </c>
      <c r="Q9016">
        <f t="shared" si="423"/>
        <v>0.20947031308406533</v>
      </c>
      <c r="S9016">
        <f t="shared" si="424"/>
        <v>0.60616469492513758</v>
      </c>
    </row>
    <row r="9017" spans="1:19" x14ac:dyDescent="0.25">
      <c r="A9017">
        <v>8980</v>
      </c>
      <c r="B9017" s="3">
        <v>4489.5</v>
      </c>
      <c r="C9017" s="4">
        <v>392.51979999999998</v>
      </c>
      <c r="D9017" s="4">
        <v>10.550879999999999</v>
      </c>
      <c r="E9017" s="3">
        <v>4489.5</v>
      </c>
      <c r="F9017" s="3">
        <v>392.51979999999998</v>
      </c>
      <c r="G9017" s="3">
        <v>1.642359E-10</v>
      </c>
      <c r="H9017" s="3">
        <v>2.3392069999999999E-7</v>
      </c>
      <c r="I9017" s="3">
        <v>2.3563870000000003E-10</v>
      </c>
      <c r="J9017" s="3">
        <v>5.4836019999999998E-11</v>
      </c>
      <c r="K9017" s="3">
        <v>5.0215929999999998E-11</v>
      </c>
      <c r="L9017" s="3">
        <v>1.368604E-8</v>
      </c>
      <c r="M9017" s="3">
        <v>1.774472E-9</v>
      </c>
      <c r="O9017">
        <f t="shared" si="422"/>
        <v>93.095534522327384</v>
      </c>
      <c r="Q9017">
        <f t="shared" si="423"/>
        <v>0.20945010759423272</v>
      </c>
      <c r="S9017">
        <f t="shared" si="424"/>
        <v>0.40410979665228552</v>
      </c>
    </row>
    <row r="9018" spans="1:19" x14ac:dyDescent="0.25">
      <c r="A9018">
        <v>8981</v>
      </c>
      <c r="B9018" s="3">
        <v>4490</v>
      </c>
      <c r="C9018" s="4">
        <v>392.56049999999999</v>
      </c>
      <c r="D9018" s="4">
        <v>10.55086</v>
      </c>
      <c r="E9018" s="3">
        <v>4490</v>
      </c>
      <c r="F9018" s="3">
        <v>392.56049999999999</v>
      </c>
      <c r="G9018" s="3">
        <v>1.6423680000000001E-10</v>
      </c>
      <c r="H9018" s="3">
        <v>2.3391829999999999E-7</v>
      </c>
      <c r="I9018" s="3">
        <v>2.3564879999999999E-10</v>
      </c>
      <c r="J9018" s="3">
        <v>5.48061E-11</v>
      </c>
      <c r="K9018" s="3">
        <v>5.0199210000000001E-11</v>
      </c>
      <c r="L9018" s="3">
        <v>1.368596E-8</v>
      </c>
      <c r="M9018" s="3">
        <v>1.77462E-9</v>
      </c>
      <c r="O9018">
        <f t="shared" si="422"/>
        <v>93.095358052621506</v>
      </c>
      <c r="Q9018">
        <f t="shared" si="423"/>
        <v>0.2094299021044019</v>
      </c>
      <c r="S9018">
        <f t="shared" si="424"/>
        <v>0.40410979661620328</v>
      </c>
    </row>
    <row r="9019" spans="1:19" x14ac:dyDescent="0.25">
      <c r="A9019">
        <v>8982</v>
      </c>
      <c r="B9019" s="3">
        <v>4490.5</v>
      </c>
      <c r="C9019" s="4">
        <v>392.60160000000002</v>
      </c>
      <c r="D9019" s="4">
        <v>10.550840000000001</v>
      </c>
      <c r="E9019" s="3">
        <v>4490.5</v>
      </c>
      <c r="F9019" s="3">
        <v>392.60160000000002</v>
      </c>
      <c r="G9019" s="3">
        <v>1.6423770000000001E-10</v>
      </c>
      <c r="H9019" s="3">
        <v>2.3391100000000001E-7</v>
      </c>
      <c r="I9019" s="3">
        <v>2.356537E-10</v>
      </c>
      <c r="J9019" s="3">
        <v>5.4776170000000003E-11</v>
      </c>
      <c r="K9019" s="3">
        <v>5.0182489999999998E-11</v>
      </c>
      <c r="L9019" s="3">
        <v>1.3685880000000001E-8</v>
      </c>
      <c r="M9019" s="3">
        <v>1.774769E-9</v>
      </c>
      <c r="O9019">
        <f t="shared" si="422"/>
        <v>93.095181582915629</v>
      </c>
      <c r="Q9019">
        <f t="shared" si="423"/>
        <v>0.20940969661457107</v>
      </c>
      <c r="S9019">
        <f t="shared" si="424"/>
        <v>0.40410979661675839</v>
      </c>
    </row>
    <row r="9020" spans="1:19" x14ac:dyDescent="0.25">
      <c r="A9020">
        <v>8983</v>
      </c>
      <c r="B9020" s="3">
        <v>4491</v>
      </c>
      <c r="C9020" s="4">
        <v>392.64370000000002</v>
      </c>
      <c r="D9020" s="4">
        <v>10.55082</v>
      </c>
      <c r="E9020" s="3">
        <v>4491</v>
      </c>
      <c r="F9020" s="3">
        <v>392.64370000000002</v>
      </c>
      <c r="G9020" s="3">
        <v>1.6423869999999999E-10</v>
      </c>
      <c r="H9020" s="3">
        <v>2.339037E-7</v>
      </c>
      <c r="I9020" s="3">
        <v>2.3565459999999998E-10</v>
      </c>
      <c r="J9020" s="3">
        <v>5.4776429999999998E-11</v>
      </c>
      <c r="K9020" s="3">
        <v>5.0165770000000001E-11</v>
      </c>
      <c r="L9020" s="3">
        <v>1.368581E-8</v>
      </c>
      <c r="M9020" s="3">
        <v>1.774917E-9</v>
      </c>
      <c r="O9020">
        <f t="shared" si="422"/>
        <v>93.095005113209737</v>
      </c>
      <c r="Q9020">
        <f t="shared" si="423"/>
        <v>0.20938949112473845</v>
      </c>
      <c r="S9020">
        <f t="shared" si="424"/>
        <v>0.40410979665228552</v>
      </c>
    </row>
    <row r="9021" spans="1:19" x14ac:dyDescent="0.25">
      <c r="A9021">
        <v>8984</v>
      </c>
      <c r="B9021" s="3">
        <v>4491.5</v>
      </c>
      <c r="C9021" s="4">
        <v>392.68700000000001</v>
      </c>
      <c r="D9021" s="4">
        <v>10.550800000000001</v>
      </c>
      <c r="E9021" s="3">
        <v>4491.5</v>
      </c>
      <c r="F9021" s="3">
        <v>392.68700000000001</v>
      </c>
      <c r="G9021" s="3">
        <v>1.6423959999999999E-10</v>
      </c>
      <c r="H9021" s="3">
        <v>2.3389639999999999E-7</v>
      </c>
      <c r="I9021" s="3">
        <v>2.356555E-10</v>
      </c>
      <c r="J9021" s="3">
        <v>5.4806640000000002E-11</v>
      </c>
      <c r="K9021" s="3">
        <v>5.0169320000000001E-11</v>
      </c>
      <c r="L9021" s="3">
        <v>1.3685729999999999E-8</v>
      </c>
      <c r="M9021" s="3">
        <v>1.7750659999999999E-9</v>
      </c>
      <c r="O9021">
        <f t="shared" si="422"/>
        <v>93.094828643503845</v>
      </c>
      <c r="Q9021">
        <f t="shared" si="423"/>
        <v>0.20936928563490764</v>
      </c>
      <c r="S9021">
        <f t="shared" si="424"/>
        <v>0.40410979661620328</v>
      </c>
    </row>
    <row r="9022" spans="1:19" x14ac:dyDescent="0.25">
      <c r="A9022">
        <v>8985</v>
      </c>
      <c r="B9022" s="3">
        <v>4492</v>
      </c>
      <c r="C9022" s="4">
        <v>392.72829999999999</v>
      </c>
      <c r="D9022" s="4">
        <v>10.550789999999999</v>
      </c>
      <c r="E9022" s="3">
        <v>4492</v>
      </c>
      <c r="F9022" s="3">
        <v>392.72829999999999</v>
      </c>
      <c r="G9022" s="3">
        <v>1.642405E-10</v>
      </c>
      <c r="H9022" s="3">
        <v>2.338891E-7</v>
      </c>
      <c r="I9022" s="3">
        <v>2.3565639999999998E-10</v>
      </c>
      <c r="J9022" s="3">
        <v>5.4836859999999998E-11</v>
      </c>
      <c r="K9022" s="3">
        <v>5.019951E-11</v>
      </c>
      <c r="L9022" s="3">
        <v>1.3685319999999999E-8</v>
      </c>
      <c r="M9022" s="3">
        <v>1.7752139999999999E-9</v>
      </c>
      <c r="O9022">
        <f t="shared" si="422"/>
        <v>93.094740408650893</v>
      </c>
      <c r="Q9022">
        <f t="shared" si="423"/>
        <v>0.20935918288999045</v>
      </c>
      <c r="S9022">
        <f t="shared" si="424"/>
        <v>0.20205489834390633</v>
      </c>
    </row>
    <row r="9023" spans="1:19" x14ac:dyDescent="0.25">
      <c r="A9023">
        <v>8986</v>
      </c>
      <c r="B9023" s="3">
        <v>4492.5</v>
      </c>
      <c r="C9023" s="4">
        <v>392.76740000000001</v>
      </c>
      <c r="D9023" s="4">
        <v>10.55077</v>
      </c>
      <c r="E9023" s="3">
        <v>4492.5</v>
      </c>
      <c r="F9023" s="3">
        <v>392.76740000000001</v>
      </c>
      <c r="G9023" s="3">
        <v>1.6424150000000001E-10</v>
      </c>
      <c r="H9023" s="3">
        <v>2.3388179999999999E-7</v>
      </c>
      <c r="I9023" s="3">
        <v>2.3565730000000001E-10</v>
      </c>
      <c r="J9023" s="3">
        <v>5.4867070000000002E-11</v>
      </c>
      <c r="K9023" s="3">
        <v>5.0229709999999998E-11</v>
      </c>
      <c r="L9023" s="3">
        <v>1.368431E-8</v>
      </c>
      <c r="M9023" s="3">
        <v>1.775253E-9</v>
      </c>
      <c r="O9023">
        <f t="shared" si="422"/>
        <v>93.094563938945015</v>
      </c>
      <c r="Q9023">
        <f t="shared" si="423"/>
        <v>0.20933897740015961</v>
      </c>
      <c r="S9023">
        <f t="shared" si="424"/>
        <v>0.40410979661675839</v>
      </c>
    </row>
    <row r="9024" spans="1:19" x14ac:dyDescent="0.25">
      <c r="A9024">
        <v>8987</v>
      </c>
      <c r="B9024" s="3">
        <v>4493</v>
      </c>
      <c r="C9024" s="4">
        <v>392.80380000000002</v>
      </c>
      <c r="D9024" s="4">
        <v>10.55076</v>
      </c>
      <c r="E9024" s="3">
        <v>4493</v>
      </c>
      <c r="F9024" s="3">
        <v>392.80380000000002</v>
      </c>
      <c r="G9024" s="3">
        <v>1.6424129999999999E-10</v>
      </c>
      <c r="H9024" s="3">
        <v>2.3387450000000001E-7</v>
      </c>
      <c r="I9024" s="3">
        <v>2.3565819999999999E-10</v>
      </c>
      <c r="J9024" s="3">
        <v>5.4897279999999999E-11</v>
      </c>
      <c r="K9024" s="3">
        <v>5.0259900000000003E-11</v>
      </c>
      <c r="L9024" s="3">
        <v>1.368331E-8</v>
      </c>
      <c r="M9024" s="3">
        <v>1.7750270000000001E-9</v>
      </c>
      <c r="O9024">
        <f t="shared" si="422"/>
        <v>93.094475704092076</v>
      </c>
      <c r="Q9024">
        <f t="shared" si="423"/>
        <v>0.20932887465524419</v>
      </c>
      <c r="S9024">
        <f t="shared" si="424"/>
        <v>0.20205489830837919</v>
      </c>
    </row>
    <row r="9025" spans="1:19" x14ac:dyDescent="0.25">
      <c r="A9025">
        <v>8988</v>
      </c>
      <c r="B9025" s="3">
        <v>4493.5</v>
      </c>
      <c r="C9025" s="4">
        <v>392.83670000000001</v>
      </c>
      <c r="D9025" s="4">
        <v>10.550750000000001</v>
      </c>
      <c r="E9025" s="3">
        <v>4493.5</v>
      </c>
      <c r="F9025" s="3">
        <v>392.83670000000001</v>
      </c>
      <c r="G9025" s="3">
        <v>1.642371E-10</v>
      </c>
      <c r="H9025" s="3">
        <v>2.338719E-7</v>
      </c>
      <c r="I9025" s="3">
        <v>2.3565910000000001E-10</v>
      </c>
      <c r="J9025" s="3">
        <v>5.4927500000000002E-11</v>
      </c>
      <c r="K9025" s="3">
        <v>5.0290100000000001E-11</v>
      </c>
      <c r="L9025" s="3">
        <v>1.3682309999999999E-8</v>
      </c>
      <c r="M9025" s="3">
        <v>1.7748019999999999E-9</v>
      </c>
      <c r="O9025">
        <f t="shared" si="422"/>
        <v>93.094387469239138</v>
      </c>
      <c r="Q9025">
        <f t="shared" si="423"/>
        <v>0.2093187719103288</v>
      </c>
      <c r="S9025">
        <f t="shared" si="424"/>
        <v>0.20205489830782408</v>
      </c>
    </row>
    <row r="9026" spans="1:19" x14ac:dyDescent="0.25">
      <c r="A9026">
        <v>8989</v>
      </c>
      <c r="B9026" s="3">
        <v>4494</v>
      </c>
      <c r="C9026" s="4">
        <v>392.87090000000001</v>
      </c>
      <c r="D9026" s="4">
        <v>10.550739999999999</v>
      </c>
      <c r="E9026" s="3">
        <v>4494</v>
      </c>
      <c r="F9026" s="3">
        <v>392.87090000000001</v>
      </c>
      <c r="G9026" s="3">
        <v>1.6423300000000001E-10</v>
      </c>
      <c r="H9026" s="3">
        <v>2.3389529999999999E-7</v>
      </c>
      <c r="I9026" s="3">
        <v>2.3566679999999999E-10</v>
      </c>
      <c r="J9026" s="3">
        <v>5.495771E-11</v>
      </c>
      <c r="K9026" s="3">
        <v>5.032029E-11</v>
      </c>
      <c r="L9026" s="3">
        <v>1.368131E-8</v>
      </c>
      <c r="M9026" s="3">
        <v>1.7745760000000001E-9</v>
      </c>
      <c r="O9026">
        <f t="shared" si="422"/>
        <v>93.094299234386185</v>
      </c>
      <c r="Q9026">
        <f t="shared" si="423"/>
        <v>0.20930866916541158</v>
      </c>
      <c r="S9026">
        <f t="shared" si="424"/>
        <v>0.20205489834446144</v>
      </c>
    </row>
    <row r="9027" spans="1:19" x14ac:dyDescent="0.25">
      <c r="A9027">
        <v>8990</v>
      </c>
      <c r="B9027" s="3">
        <v>4494.5</v>
      </c>
      <c r="C9027" s="4">
        <v>392.91030000000001</v>
      </c>
      <c r="D9027" s="4">
        <v>10.55073</v>
      </c>
      <c r="E9027" s="3">
        <v>4494.5</v>
      </c>
      <c r="F9027" s="3">
        <v>392.91030000000001</v>
      </c>
      <c r="G9027" s="3">
        <v>1.642289E-10</v>
      </c>
      <c r="H9027" s="3">
        <v>2.339186E-7</v>
      </c>
      <c r="I9027" s="3">
        <v>2.3574949999999998E-10</v>
      </c>
      <c r="J9027" s="3">
        <v>5.4986869999999998E-11</v>
      </c>
      <c r="K9027" s="3">
        <v>5.0350489999999998E-11</v>
      </c>
      <c r="L9027" s="3">
        <v>1.36803E-8</v>
      </c>
      <c r="M9027" s="3">
        <v>1.7743510000000001E-9</v>
      </c>
      <c r="O9027">
        <f t="shared" si="422"/>
        <v>93.094210999533232</v>
      </c>
      <c r="Q9027">
        <f t="shared" si="423"/>
        <v>0.20929856642049618</v>
      </c>
      <c r="S9027">
        <f t="shared" si="424"/>
        <v>0.20205489830782408</v>
      </c>
    </row>
    <row r="9028" spans="1:19" x14ac:dyDescent="0.25">
      <c r="A9028">
        <v>8991</v>
      </c>
      <c r="B9028" s="3">
        <v>4495</v>
      </c>
      <c r="C9028" s="4">
        <v>392.95319999999998</v>
      </c>
      <c r="D9028" s="4">
        <v>10.55072</v>
      </c>
      <c r="E9028" s="3">
        <v>4495</v>
      </c>
      <c r="F9028" s="3">
        <v>392.95319999999998</v>
      </c>
      <c r="G9028" s="3">
        <v>1.642247E-10</v>
      </c>
      <c r="H9028" s="3">
        <v>2.3394199999999999E-7</v>
      </c>
      <c r="I9028" s="3">
        <v>2.358321E-10</v>
      </c>
      <c r="J9028" s="3">
        <v>5.4958810000000001E-11</v>
      </c>
      <c r="K9028" s="3">
        <v>5.0380680000000003E-11</v>
      </c>
      <c r="L9028" s="3">
        <v>1.3679299999999999E-8</v>
      </c>
      <c r="M9028" s="3">
        <v>1.774125E-9</v>
      </c>
      <c r="O9028">
        <f t="shared" si="422"/>
        <v>93.094122764680293</v>
      </c>
      <c r="Q9028">
        <f t="shared" si="423"/>
        <v>0.20928846367558077</v>
      </c>
      <c r="S9028">
        <f t="shared" si="424"/>
        <v>0.20205489830837919</v>
      </c>
    </row>
    <row r="9029" spans="1:19" x14ac:dyDescent="0.25">
      <c r="A9029">
        <v>8992</v>
      </c>
      <c r="B9029" s="3">
        <v>4495.5</v>
      </c>
      <c r="C9029" s="4">
        <v>393.00069999999999</v>
      </c>
      <c r="D9029" s="4">
        <v>10.55071</v>
      </c>
      <c r="E9029" s="3">
        <v>4495.5</v>
      </c>
      <c r="F9029" s="3">
        <v>393.00069999999999</v>
      </c>
      <c r="G9029" s="3">
        <v>1.6422059999999999E-10</v>
      </c>
      <c r="H9029" s="3">
        <v>2.3396529999999999E-7</v>
      </c>
      <c r="I9029" s="3">
        <v>2.3591470000000001E-10</v>
      </c>
      <c r="J9029" s="3">
        <v>5.4930739999999999E-11</v>
      </c>
      <c r="K9029" s="3">
        <v>5.036611E-11</v>
      </c>
      <c r="L9029" s="3">
        <v>1.36783E-8</v>
      </c>
      <c r="M9029" s="3">
        <v>1.7739E-9</v>
      </c>
      <c r="O9029">
        <f t="shared" si="422"/>
        <v>93.094034529827354</v>
      </c>
      <c r="Q9029">
        <f t="shared" si="423"/>
        <v>0.20927836093066535</v>
      </c>
      <c r="S9029">
        <f t="shared" si="424"/>
        <v>0.20205489830837919</v>
      </c>
    </row>
    <row r="9030" spans="1:19" x14ac:dyDescent="0.25">
      <c r="A9030">
        <v>8993</v>
      </c>
      <c r="B9030" s="3">
        <v>4496</v>
      </c>
      <c r="C9030" s="4">
        <v>393.05090000000001</v>
      </c>
      <c r="D9030" s="4">
        <v>10.550689999999999</v>
      </c>
      <c r="E9030" s="3">
        <v>4496</v>
      </c>
      <c r="F9030" s="3">
        <v>393.05090000000001</v>
      </c>
      <c r="G9030" s="3">
        <v>1.642165E-10</v>
      </c>
      <c r="H9030" s="3">
        <v>2.3398869999999999E-7</v>
      </c>
      <c r="I9030" s="3">
        <v>2.3599729999999998E-10</v>
      </c>
      <c r="J9030" s="3">
        <v>5.4902670000000002E-11</v>
      </c>
      <c r="K9030" s="3">
        <v>5.0349079999999998E-11</v>
      </c>
      <c r="L9030" s="3">
        <v>1.367867E-8</v>
      </c>
      <c r="M9030" s="3">
        <v>1.773674E-9</v>
      </c>
      <c r="O9030">
        <f t="shared" si="422"/>
        <v>93.093858060121462</v>
      </c>
      <c r="Q9030">
        <f t="shared" si="423"/>
        <v>0.20925815544083273</v>
      </c>
      <c r="S9030">
        <f t="shared" si="424"/>
        <v>0.40410979665228552</v>
      </c>
    </row>
    <row r="9031" spans="1:19" x14ac:dyDescent="0.25">
      <c r="A9031">
        <v>8994</v>
      </c>
      <c r="B9031" s="3">
        <v>4496.5</v>
      </c>
      <c r="C9031" s="4">
        <v>393.09899999999999</v>
      </c>
      <c r="D9031" s="4">
        <v>10.55068</v>
      </c>
      <c r="E9031" s="3">
        <v>4496.5</v>
      </c>
      <c r="F9031" s="3">
        <v>393.09899999999999</v>
      </c>
      <c r="G9031" s="3">
        <v>1.642123E-10</v>
      </c>
      <c r="H9031" s="3">
        <v>2.3401210000000001E-7</v>
      </c>
      <c r="I9031" s="3">
        <v>2.3607999999999997E-10</v>
      </c>
      <c r="J9031" s="3">
        <v>5.48746E-11</v>
      </c>
      <c r="K9031" s="3">
        <v>5.0332050000000003E-11</v>
      </c>
      <c r="L9031" s="3">
        <v>1.367922E-8</v>
      </c>
      <c r="M9031" s="3">
        <v>1.7736439999999999E-9</v>
      </c>
      <c r="O9031">
        <f t="shared" si="422"/>
        <v>93.093769825268524</v>
      </c>
      <c r="Q9031">
        <f t="shared" si="423"/>
        <v>0.20924805269591731</v>
      </c>
      <c r="S9031">
        <f t="shared" si="424"/>
        <v>0.20205489830837919</v>
      </c>
    </row>
    <row r="9032" spans="1:19" x14ac:dyDescent="0.25">
      <c r="A9032">
        <v>8995</v>
      </c>
      <c r="B9032" s="3">
        <v>4497</v>
      </c>
      <c r="C9032" s="4">
        <v>393.14409999999998</v>
      </c>
      <c r="D9032" s="4">
        <v>10.550660000000001</v>
      </c>
      <c r="E9032" s="3">
        <v>4497</v>
      </c>
      <c r="F9032" s="3">
        <v>393.14409999999998</v>
      </c>
      <c r="G9032" s="3">
        <v>1.6418939999999999E-10</v>
      </c>
      <c r="H9032" s="3">
        <v>2.3403540000000001E-7</v>
      </c>
      <c r="I9032" s="3">
        <v>2.3616259999999999E-10</v>
      </c>
      <c r="J9032" s="3">
        <v>5.4846529999999997E-11</v>
      </c>
      <c r="K9032" s="3">
        <v>5.0315020000000001E-11</v>
      </c>
      <c r="L9032" s="3">
        <v>1.367978E-8</v>
      </c>
      <c r="M9032" s="3">
        <v>1.7736589999999999E-9</v>
      </c>
      <c r="O9032">
        <f t="shared" si="422"/>
        <v>93.093593355562646</v>
      </c>
      <c r="Q9032">
        <f t="shared" si="423"/>
        <v>0.2092278472060865</v>
      </c>
      <c r="S9032">
        <f t="shared" si="424"/>
        <v>0.40410979661620328</v>
      </c>
    </row>
    <row r="9033" spans="1:19" x14ac:dyDescent="0.25">
      <c r="A9033">
        <v>8996</v>
      </c>
      <c r="B9033" s="3">
        <v>4497.5</v>
      </c>
      <c r="C9033" s="4">
        <v>393.18759999999997</v>
      </c>
      <c r="D9033" s="4">
        <v>10.550649999999999</v>
      </c>
      <c r="E9033" s="3">
        <v>4497.5</v>
      </c>
      <c r="F9033" s="3">
        <v>393.18759999999997</v>
      </c>
      <c r="G9033" s="3">
        <v>1.6416E-10</v>
      </c>
      <c r="H9033" s="3">
        <v>2.3403529999999999E-7</v>
      </c>
      <c r="I9033" s="3">
        <v>2.3624520000000001E-10</v>
      </c>
      <c r="J9033" s="3">
        <v>5.4818460000000001E-11</v>
      </c>
      <c r="K9033" s="3">
        <v>5.0297999999999999E-11</v>
      </c>
      <c r="L9033" s="3">
        <v>1.368033E-8</v>
      </c>
      <c r="M9033" s="3">
        <v>1.773674E-9</v>
      </c>
      <c r="O9033">
        <f t="shared" si="422"/>
        <v>93.093505120709693</v>
      </c>
      <c r="Q9033">
        <f t="shared" si="423"/>
        <v>0.20921774446116931</v>
      </c>
      <c r="S9033">
        <f t="shared" si="424"/>
        <v>0.20205489834390633</v>
      </c>
    </row>
    <row r="9034" spans="1:19" x14ac:dyDescent="0.25">
      <c r="A9034">
        <v>8997</v>
      </c>
      <c r="B9034" s="3">
        <v>4498</v>
      </c>
      <c r="C9034" s="4">
        <v>393.23079999999999</v>
      </c>
      <c r="D9034" s="4">
        <v>10.55063</v>
      </c>
      <c r="E9034" s="3">
        <v>4498</v>
      </c>
      <c r="F9034" s="3">
        <v>393.23079999999999</v>
      </c>
      <c r="G9034" s="3">
        <v>1.6413059999999999E-10</v>
      </c>
      <c r="H9034" s="3">
        <v>2.3402379999999999E-7</v>
      </c>
      <c r="I9034" s="3">
        <v>2.3626970000000001E-10</v>
      </c>
      <c r="J9034" s="3">
        <v>5.4790389999999998E-11</v>
      </c>
      <c r="K9034" s="3">
        <v>5.0280969999999998E-11</v>
      </c>
      <c r="L9034" s="3">
        <v>1.368089E-8</v>
      </c>
      <c r="M9034" s="3">
        <v>1.773689E-9</v>
      </c>
      <c r="O9034">
        <f t="shared" si="422"/>
        <v>93.093328651003802</v>
      </c>
      <c r="Q9034">
        <f t="shared" si="423"/>
        <v>0.20919753897133847</v>
      </c>
      <c r="S9034">
        <f t="shared" si="424"/>
        <v>0.40410979661675839</v>
      </c>
    </row>
    <row r="9035" spans="1:19" x14ac:dyDescent="0.25">
      <c r="A9035">
        <v>8998</v>
      </c>
      <c r="B9035" s="3">
        <v>4498.5</v>
      </c>
      <c r="C9035" s="4">
        <v>393.27440000000001</v>
      </c>
      <c r="D9035" s="4">
        <v>10.55062</v>
      </c>
      <c r="E9035" s="3">
        <v>4498.5</v>
      </c>
      <c r="F9035" s="3">
        <v>393.27440000000001</v>
      </c>
      <c r="G9035" s="3">
        <v>1.641012E-10</v>
      </c>
      <c r="H9035" s="3">
        <v>2.3401229999999999E-7</v>
      </c>
      <c r="I9035" s="3">
        <v>2.3625660000000002E-10</v>
      </c>
      <c r="J9035" s="3">
        <v>5.4773470000000002E-11</v>
      </c>
      <c r="K9035" s="3">
        <v>5.0263940000000002E-11</v>
      </c>
      <c r="L9035" s="3">
        <v>1.368144E-8</v>
      </c>
      <c r="M9035" s="3">
        <v>1.773704E-9</v>
      </c>
      <c r="O9035">
        <f t="shared" si="422"/>
        <v>93.093240416150863</v>
      </c>
      <c r="Q9035">
        <f t="shared" si="423"/>
        <v>0.20918743622642305</v>
      </c>
      <c r="S9035">
        <f t="shared" si="424"/>
        <v>0.20205489830837919</v>
      </c>
    </row>
    <row r="9036" spans="1:19" x14ac:dyDescent="0.25">
      <c r="A9036">
        <v>8999</v>
      </c>
      <c r="B9036" s="3">
        <v>4499</v>
      </c>
      <c r="C9036" s="4">
        <v>393.32040000000001</v>
      </c>
      <c r="D9036" s="4">
        <v>10.550599999999999</v>
      </c>
      <c r="E9036" s="3">
        <v>4499</v>
      </c>
      <c r="F9036" s="3">
        <v>393.32040000000001</v>
      </c>
      <c r="G9036" s="3">
        <v>1.6407179999999999E-10</v>
      </c>
      <c r="H9036" s="3">
        <v>2.3400090000000001E-7</v>
      </c>
      <c r="I9036" s="3">
        <v>2.3624360000000001E-10</v>
      </c>
      <c r="J9036" s="3">
        <v>5.4766029999999998E-11</v>
      </c>
      <c r="K9036" s="3">
        <v>5.0248490000000002E-11</v>
      </c>
      <c r="L9036" s="3">
        <v>1.3682E-8</v>
      </c>
      <c r="M9036" s="3">
        <v>1.773719E-9</v>
      </c>
      <c r="O9036">
        <f t="shared" si="422"/>
        <v>93.093063946444971</v>
      </c>
      <c r="Q9036">
        <f t="shared" si="423"/>
        <v>0.20916723073659044</v>
      </c>
      <c r="S9036">
        <f t="shared" si="424"/>
        <v>0.40410979665228552</v>
      </c>
    </row>
    <row r="9037" spans="1:19" x14ac:dyDescent="0.25">
      <c r="A9037">
        <v>9000</v>
      </c>
      <c r="B9037" s="3">
        <v>4499.5</v>
      </c>
      <c r="C9037" s="4">
        <v>393.36709999999999</v>
      </c>
      <c r="D9037" s="4">
        <v>10.55058</v>
      </c>
      <c r="E9037" s="3">
        <v>4499.5</v>
      </c>
      <c r="F9037" s="3">
        <v>393.36709999999999</v>
      </c>
      <c r="G9037" s="3">
        <v>1.640424E-10</v>
      </c>
      <c r="H9037" s="3">
        <v>2.3398939999999999E-7</v>
      </c>
      <c r="I9037" s="3">
        <v>2.3623060000000001E-10</v>
      </c>
      <c r="J9037" s="3">
        <v>5.47586E-11</v>
      </c>
      <c r="K9037" s="3">
        <v>5.023483E-11</v>
      </c>
      <c r="L9037" s="3">
        <v>1.3682309999999999E-8</v>
      </c>
      <c r="M9037" s="3">
        <v>1.7737340000000001E-9</v>
      </c>
      <c r="O9037">
        <f t="shared" si="422"/>
        <v>93.092887476739094</v>
      </c>
      <c r="Q9037">
        <f t="shared" si="423"/>
        <v>0.20914702524675963</v>
      </c>
      <c r="S9037">
        <f t="shared" si="424"/>
        <v>0.40410979661620328</v>
      </c>
    </row>
    <row r="9038" spans="1:19" x14ac:dyDescent="0.25">
      <c r="A9038">
        <v>9001</v>
      </c>
      <c r="B9038" s="3">
        <v>4500</v>
      </c>
      <c r="C9038" s="4">
        <v>393.41199999999998</v>
      </c>
      <c r="D9038" s="4">
        <v>10.55057</v>
      </c>
      <c r="E9038" s="3">
        <v>4500</v>
      </c>
      <c r="F9038" s="3">
        <v>393.41199999999998</v>
      </c>
      <c r="G9038" s="3">
        <v>1.6401309999999999E-10</v>
      </c>
      <c r="H9038" s="3">
        <v>2.3397789999999999E-7</v>
      </c>
      <c r="I9038" s="3">
        <v>2.3621750000000002E-10</v>
      </c>
      <c r="J9038" s="3">
        <v>5.4751160000000002E-11</v>
      </c>
      <c r="K9038" s="3">
        <v>5.022116E-11</v>
      </c>
      <c r="L9038" s="3">
        <v>1.368224E-8</v>
      </c>
      <c r="M9038" s="3">
        <v>1.773671E-9</v>
      </c>
      <c r="O9038">
        <f t="shared" si="422"/>
        <v>93.092799241886155</v>
      </c>
      <c r="Q9038">
        <f t="shared" si="423"/>
        <v>0.20913692250184421</v>
      </c>
      <c r="S9038">
        <f t="shared" si="424"/>
        <v>0.20205489830837919</v>
      </c>
    </row>
    <row r="9039" spans="1:19" x14ac:dyDescent="0.25">
      <c r="A9039">
        <v>9002</v>
      </c>
      <c r="B9039" s="3">
        <v>4500.5</v>
      </c>
      <c r="C9039" s="4">
        <v>393.45420000000001</v>
      </c>
      <c r="D9039" s="4">
        <v>10.550549999999999</v>
      </c>
      <c r="E9039" s="3">
        <v>4500.5</v>
      </c>
      <c r="F9039" s="3">
        <v>393.45420000000001</v>
      </c>
      <c r="G9039" s="3">
        <v>1.6398590000000001E-10</v>
      </c>
      <c r="H9039" s="3">
        <v>2.3396650000000001E-7</v>
      </c>
      <c r="I9039" s="3">
        <v>2.3620450000000001E-10</v>
      </c>
      <c r="J9039" s="3">
        <v>5.4743719999999998E-11</v>
      </c>
      <c r="K9039" s="3">
        <v>5.0207499999999998E-11</v>
      </c>
      <c r="L9039" s="3">
        <v>1.3682180000000001E-8</v>
      </c>
      <c r="M9039" s="3">
        <v>1.773449E-9</v>
      </c>
      <c r="O9039">
        <f t="shared" si="422"/>
        <v>93.092622772180249</v>
      </c>
      <c r="Q9039">
        <f t="shared" si="423"/>
        <v>0.20911671701201159</v>
      </c>
      <c r="S9039">
        <f t="shared" si="424"/>
        <v>0.40410979665228552</v>
      </c>
    </row>
    <row r="9040" spans="1:19" x14ac:dyDescent="0.25">
      <c r="A9040">
        <v>9003</v>
      </c>
      <c r="B9040" s="3">
        <v>4501</v>
      </c>
      <c r="C9040" s="4">
        <v>393.49430000000001</v>
      </c>
      <c r="D9040" s="4">
        <v>10.55053</v>
      </c>
      <c r="E9040" s="3">
        <v>4501</v>
      </c>
      <c r="F9040" s="3">
        <v>393.49430000000001</v>
      </c>
      <c r="G9040" s="3">
        <v>1.6396490000000001E-10</v>
      </c>
      <c r="H9040" s="3">
        <v>2.3395489999999999E-7</v>
      </c>
      <c r="I9040" s="3">
        <v>2.3619140000000002E-10</v>
      </c>
      <c r="J9040" s="3">
        <v>5.473629E-11</v>
      </c>
      <c r="K9040" s="3">
        <v>5.0193839999999997E-11</v>
      </c>
      <c r="L9040" s="3">
        <v>1.368212E-8</v>
      </c>
      <c r="M9040" s="3">
        <v>1.7732260000000001E-9</v>
      </c>
      <c r="O9040">
        <f t="shared" si="422"/>
        <v>93.092446302474372</v>
      </c>
      <c r="Q9040">
        <f t="shared" si="423"/>
        <v>0.20909651152218078</v>
      </c>
      <c r="S9040">
        <f t="shared" si="424"/>
        <v>0.40410979661620328</v>
      </c>
    </row>
    <row r="9041" spans="1:19" x14ac:dyDescent="0.25">
      <c r="A9041">
        <v>9004</v>
      </c>
      <c r="B9041" s="3">
        <v>4501.5</v>
      </c>
      <c r="C9041" s="4">
        <v>393.53289999999998</v>
      </c>
      <c r="D9041" s="4">
        <v>10.550509999999999</v>
      </c>
      <c r="E9041" s="3">
        <v>4501.5</v>
      </c>
      <c r="F9041" s="3">
        <v>393.53289999999998</v>
      </c>
      <c r="G9041" s="3">
        <v>1.6394399999999999E-10</v>
      </c>
      <c r="H9041" s="3">
        <v>2.3394269999999999E-7</v>
      </c>
      <c r="I9041" s="3">
        <v>2.3617760000000002E-10</v>
      </c>
      <c r="J9041" s="3">
        <v>5.4728850000000003E-11</v>
      </c>
      <c r="K9041" s="3">
        <v>5.0180180000000002E-11</v>
      </c>
      <c r="L9041" s="3">
        <v>1.3682060000000001E-8</v>
      </c>
      <c r="M9041" s="3">
        <v>1.773004E-9</v>
      </c>
      <c r="O9041">
        <f t="shared" si="422"/>
        <v>93.09226983276848</v>
      </c>
      <c r="Q9041">
        <f t="shared" si="423"/>
        <v>0.20907630603234814</v>
      </c>
      <c r="S9041">
        <f t="shared" si="424"/>
        <v>0.40410979665284064</v>
      </c>
    </row>
    <row r="9042" spans="1:19" x14ac:dyDescent="0.25">
      <c r="A9042">
        <v>9005</v>
      </c>
      <c r="B9042" s="3">
        <v>4502</v>
      </c>
      <c r="C9042" s="4">
        <v>393.5693</v>
      </c>
      <c r="D9042" s="4">
        <v>10.55049</v>
      </c>
      <c r="E9042" s="3">
        <v>4502</v>
      </c>
      <c r="F9042" s="3">
        <v>393.5693</v>
      </c>
      <c r="G9042" s="3">
        <v>1.6392309999999999E-10</v>
      </c>
      <c r="H9042" s="3">
        <v>2.3393049999999999E-7</v>
      </c>
      <c r="I9042" s="3">
        <v>2.3615769999999998E-10</v>
      </c>
      <c r="J9042" s="3">
        <v>5.4722480000000003E-11</v>
      </c>
      <c r="K9042" s="3">
        <v>5.0166520000000001E-11</v>
      </c>
      <c r="L9042" s="3">
        <v>1.3682E-8</v>
      </c>
      <c r="M9042" s="3">
        <v>1.7727810000000001E-9</v>
      </c>
      <c r="O9042">
        <f t="shared" si="422"/>
        <v>93.092093363062602</v>
      </c>
      <c r="Q9042">
        <f t="shared" si="423"/>
        <v>0.20905610054251733</v>
      </c>
      <c r="S9042">
        <f t="shared" si="424"/>
        <v>0.40410979661620328</v>
      </c>
    </row>
    <row r="9043" spans="1:19" x14ac:dyDescent="0.25">
      <c r="A9043">
        <v>9006</v>
      </c>
      <c r="B9043" s="3">
        <v>4502.5</v>
      </c>
      <c r="C9043" s="4">
        <v>393.60879999999997</v>
      </c>
      <c r="D9043" s="4">
        <v>10.550470000000001</v>
      </c>
      <c r="E9043" s="3">
        <v>4502.5</v>
      </c>
      <c r="F9043" s="3">
        <v>393.60879999999997</v>
      </c>
      <c r="G9043" s="3">
        <v>1.639022E-10</v>
      </c>
      <c r="H9043" s="3">
        <v>2.3391829999999999E-7</v>
      </c>
      <c r="I9043" s="3">
        <v>2.3613789999999998E-10</v>
      </c>
      <c r="J9043" s="3">
        <v>5.4736229999999998E-11</v>
      </c>
      <c r="K9043" s="3">
        <v>5.0152859999999999E-11</v>
      </c>
      <c r="L9043" s="3">
        <v>1.368194E-8</v>
      </c>
      <c r="M9043" s="3">
        <v>1.772559E-9</v>
      </c>
      <c r="O9043">
        <f t="shared" si="422"/>
        <v>93.091916893356725</v>
      </c>
      <c r="Q9043">
        <f t="shared" si="423"/>
        <v>0.20903589505268652</v>
      </c>
      <c r="S9043">
        <f t="shared" si="424"/>
        <v>0.40410979661620328</v>
      </c>
    </row>
    <row r="9044" spans="1:19" x14ac:dyDescent="0.25">
      <c r="A9044">
        <v>9007</v>
      </c>
      <c r="B9044" s="3">
        <v>4503</v>
      </c>
      <c r="C9044" s="4">
        <v>393.64879999999999</v>
      </c>
      <c r="D9044" s="4">
        <v>10.55045</v>
      </c>
      <c r="E9044" s="3">
        <v>4503</v>
      </c>
      <c r="F9044" s="3">
        <v>393.64879999999999</v>
      </c>
      <c r="G9044" s="3">
        <v>1.6388130000000001E-10</v>
      </c>
      <c r="H9044" s="3">
        <v>2.33906E-7</v>
      </c>
      <c r="I9044" s="3">
        <v>2.3611810000000002E-10</v>
      </c>
      <c r="J9044" s="3">
        <v>5.474998E-11</v>
      </c>
      <c r="K9044" s="3">
        <v>5.0181100000000003E-11</v>
      </c>
      <c r="L9044" s="3">
        <v>1.3681879999999999E-8</v>
      </c>
      <c r="M9044" s="3">
        <v>1.7723360000000001E-9</v>
      </c>
      <c r="O9044">
        <f t="shared" si="422"/>
        <v>93.091740423650819</v>
      </c>
      <c r="Q9044">
        <f t="shared" si="423"/>
        <v>0.20901568956285391</v>
      </c>
      <c r="S9044">
        <f t="shared" si="424"/>
        <v>0.40410979665228552</v>
      </c>
    </row>
    <row r="9045" spans="1:19" x14ac:dyDescent="0.25">
      <c r="A9045">
        <v>9008</v>
      </c>
      <c r="B9045" s="3">
        <v>4503.5</v>
      </c>
      <c r="C9045" s="4">
        <v>393.69049999999999</v>
      </c>
      <c r="D9045" s="4">
        <v>10.55043</v>
      </c>
      <c r="E9045" s="3">
        <v>4503.5</v>
      </c>
      <c r="F9045" s="3">
        <v>393.69049999999999</v>
      </c>
      <c r="G9045" s="3">
        <v>1.6386030000000001E-10</v>
      </c>
      <c r="H9045" s="3">
        <v>2.3389380000000001E-7</v>
      </c>
      <c r="I9045" s="3">
        <v>2.3609830000000002E-10</v>
      </c>
      <c r="J9045" s="3">
        <v>5.4763730000000001E-11</v>
      </c>
      <c r="K9045" s="3">
        <v>5.0210109999999999E-11</v>
      </c>
      <c r="L9045" s="3">
        <v>1.3682200000000001E-8</v>
      </c>
      <c r="M9045" s="3">
        <v>1.772114E-9</v>
      </c>
      <c r="O9045">
        <f t="shared" si="422"/>
        <v>93.091563953944942</v>
      </c>
      <c r="Q9045">
        <f t="shared" si="423"/>
        <v>0.20899548407302307</v>
      </c>
      <c r="S9045">
        <f t="shared" si="424"/>
        <v>0.40410979661675839</v>
      </c>
    </row>
    <row r="9046" spans="1:19" x14ac:dyDescent="0.25">
      <c r="A9046">
        <v>9009</v>
      </c>
      <c r="B9046" s="3">
        <v>4504</v>
      </c>
      <c r="C9046" s="4">
        <v>393.73180000000002</v>
      </c>
      <c r="D9046" s="4">
        <v>10.550420000000001</v>
      </c>
      <c r="E9046" s="3">
        <v>4504</v>
      </c>
      <c r="F9046" s="3">
        <v>393.73180000000002</v>
      </c>
      <c r="G9046" s="3">
        <v>1.6383939999999999E-10</v>
      </c>
      <c r="H9046" s="3">
        <v>2.3388160000000001E-7</v>
      </c>
      <c r="I9046" s="3">
        <v>2.3607839999999998E-10</v>
      </c>
      <c r="J9046" s="3">
        <v>5.4777490000000002E-11</v>
      </c>
      <c r="K9046" s="3">
        <v>5.0239110000000002E-11</v>
      </c>
      <c r="L9046" s="3">
        <v>1.3682569999999999E-8</v>
      </c>
      <c r="M9046" s="3">
        <v>1.7722219999999999E-9</v>
      </c>
      <c r="O9046">
        <f t="shared" si="422"/>
        <v>93.091475719092003</v>
      </c>
      <c r="Q9046">
        <f t="shared" si="423"/>
        <v>0.20898538132810765</v>
      </c>
      <c r="S9046">
        <f t="shared" si="424"/>
        <v>0.20205489830837919</v>
      </c>
    </row>
    <row r="9047" spans="1:19" x14ac:dyDescent="0.25">
      <c r="A9047">
        <v>9010</v>
      </c>
      <c r="B9047" s="3">
        <v>4504.5</v>
      </c>
      <c r="C9047" s="4">
        <v>393.7704</v>
      </c>
      <c r="D9047" s="4">
        <v>10.5504</v>
      </c>
      <c r="E9047" s="3">
        <v>4504.5</v>
      </c>
      <c r="F9047" s="3">
        <v>393.7704</v>
      </c>
      <c r="G9047" s="3">
        <v>1.638486E-10</v>
      </c>
      <c r="H9047" s="3">
        <v>2.3386940000000001E-7</v>
      </c>
      <c r="I9047" s="3">
        <v>2.3605859999999998E-10</v>
      </c>
      <c r="J9047" s="3">
        <v>5.4791239999999997E-11</v>
      </c>
      <c r="K9047" s="3">
        <v>5.0268119999999998E-11</v>
      </c>
      <c r="L9047" s="3">
        <v>1.368293E-8</v>
      </c>
      <c r="M9047" s="3">
        <v>1.7723919999999999E-9</v>
      </c>
      <c r="O9047">
        <f t="shared" si="422"/>
        <v>93.091299249386111</v>
      </c>
      <c r="Q9047">
        <f t="shared" si="423"/>
        <v>0.20896517583827504</v>
      </c>
      <c r="S9047">
        <f t="shared" si="424"/>
        <v>0.40410979665228552</v>
      </c>
    </row>
    <row r="9048" spans="1:19" x14ac:dyDescent="0.25">
      <c r="A9048">
        <v>9011</v>
      </c>
      <c r="B9048" s="3">
        <v>4505</v>
      </c>
      <c r="C9048" s="4">
        <v>393.80840000000001</v>
      </c>
      <c r="D9048" s="4">
        <v>10.55039</v>
      </c>
      <c r="E9048" s="3">
        <v>4505</v>
      </c>
      <c r="F9048" s="3">
        <v>393.80840000000001</v>
      </c>
      <c r="G9048" s="3">
        <v>1.638666E-10</v>
      </c>
      <c r="H9048" s="3">
        <v>2.338726E-7</v>
      </c>
      <c r="I9048" s="3">
        <v>2.3603880000000002E-10</v>
      </c>
      <c r="J9048" s="3">
        <v>5.4804989999999999E-11</v>
      </c>
      <c r="K9048" s="3">
        <v>5.0297130000000001E-11</v>
      </c>
      <c r="L9048" s="3">
        <v>1.3683300000000001E-8</v>
      </c>
      <c r="M9048" s="3">
        <v>1.772561E-9</v>
      </c>
      <c r="O9048">
        <f t="shared" si="422"/>
        <v>93.091211014533172</v>
      </c>
      <c r="Q9048">
        <f t="shared" si="423"/>
        <v>0.20895507309335964</v>
      </c>
      <c r="S9048">
        <f t="shared" si="424"/>
        <v>0.20205489830782408</v>
      </c>
    </row>
    <row r="9049" spans="1:19" x14ac:dyDescent="0.25">
      <c r="A9049">
        <v>9012</v>
      </c>
      <c r="B9049" s="3">
        <v>4505.5</v>
      </c>
      <c r="C9049" s="4">
        <v>393.84309999999999</v>
      </c>
      <c r="D9049" s="4">
        <v>10.550380000000001</v>
      </c>
      <c r="E9049" s="3">
        <v>4505.5</v>
      </c>
      <c r="F9049" s="3">
        <v>393.84309999999999</v>
      </c>
      <c r="G9049" s="3">
        <v>1.6388449999999999E-10</v>
      </c>
      <c r="H9049" s="3">
        <v>2.3388219999999999E-7</v>
      </c>
      <c r="I9049" s="3">
        <v>2.3606249999999998E-10</v>
      </c>
      <c r="J9049" s="3">
        <v>5.481875E-11</v>
      </c>
      <c r="K9049" s="3">
        <v>5.0326139999999997E-11</v>
      </c>
      <c r="L9049" s="3">
        <v>1.3683659999999999E-8</v>
      </c>
      <c r="M9049" s="3">
        <v>1.772731E-9</v>
      </c>
      <c r="O9049">
        <f t="shared" si="422"/>
        <v>93.091122779680234</v>
      </c>
      <c r="Q9049">
        <f t="shared" si="423"/>
        <v>0.20894497034844423</v>
      </c>
      <c r="S9049">
        <f t="shared" si="424"/>
        <v>0.20205489830837919</v>
      </c>
    </row>
    <row r="9050" spans="1:19" x14ac:dyDescent="0.25">
      <c r="A9050">
        <v>9013</v>
      </c>
      <c r="B9050" s="3">
        <v>4506</v>
      </c>
      <c r="C9050" s="4">
        <v>393.87970000000001</v>
      </c>
      <c r="D9050" s="4">
        <v>10.55036</v>
      </c>
      <c r="E9050" s="3">
        <v>4506</v>
      </c>
      <c r="F9050" s="3">
        <v>393.87970000000001</v>
      </c>
      <c r="G9050" s="3">
        <v>1.6390249999999999E-10</v>
      </c>
      <c r="H9050" s="3">
        <v>2.338918E-7</v>
      </c>
      <c r="I9050" s="3">
        <v>2.361109E-10</v>
      </c>
      <c r="J9050" s="3">
        <v>5.4829320000000001E-11</v>
      </c>
      <c r="K9050" s="3">
        <v>5.035515E-11</v>
      </c>
      <c r="L9050" s="3">
        <v>1.368403E-8</v>
      </c>
      <c r="M9050" s="3">
        <v>1.7729010000000001E-9</v>
      </c>
      <c r="O9050">
        <f t="shared" si="422"/>
        <v>93.090946309974328</v>
      </c>
      <c r="Q9050">
        <f t="shared" si="423"/>
        <v>0.20892476485861161</v>
      </c>
      <c r="S9050">
        <f t="shared" si="424"/>
        <v>0.40410979665228552</v>
      </c>
    </row>
    <row r="9051" spans="1:19" x14ac:dyDescent="0.25">
      <c r="A9051">
        <v>9014</v>
      </c>
      <c r="B9051" s="3">
        <v>4506.5</v>
      </c>
      <c r="C9051" s="4">
        <v>393.91629999999998</v>
      </c>
      <c r="D9051" s="4">
        <v>10.55035</v>
      </c>
      <c r="E9051" s="3">
        <v>4506.5</v>
      </c>
      <c r="F9051" s="3">
        <v>393.91629999999998</v>
      </c>
      <c r="G9051" s="3">
        <v>1.6392049999999999E-10</v>
      </c>
      <c r="H9051" s="3">
        <v>2.3390150000000001E-7</v>
      </c>
      <c r="I9051" s="3">
        <v>2.3615930000000002E-10</v>
      </c>
      <c r="J9051" s="3">
        <v>5.4837499999999999E-11</v>
      </c>
      <c r="K9051" s="3">
        <v>5.0356700000000003E-11</v>
      </c>
      <c r="L9051" s="3">
        <v>1.3684390000000001E-8</v>
      </c>
      <c r="M9051" s="3">
        <v>1.77307E-9</v>
      </c>
      <c r="O9051">
        <f t="shared" si="422"/>
        <v>93.090858075121389</v>
      </c>
      <c r="Q9051">
        <f t="shared" si="423"/>
        <v>0.20891466211369619</v>
      </c>
      <c r="S9051">
        <f t="shared" si="424"/>
        <v>0.20205489830837919</v>
      </c>
    </row>
    <row r="9052" spans="1:19" x14ac:dyDescent="0.25">
      <c r="A9052">
        <v>9015</v>
      </c>
      <c r="B9052" s="3">
        <v>4507</v>
      </c>
      <c r="C9052" s="4">
        <v>393.95440000000002</v>
      </c>
      <c r="D9052" s="4">
        <v>10.55034</v>
      </c>
      <c r="E9052" s="3">
        <v>4507</v>
      </c>
      <c r="F9052" s="3">
        <v>393.95440000000002</v>
      </c>
      <c r="G9052" s="3">
        <v>1.6393840000000001E-10</v>
      </c>
      <c r="H9052" s="3">
        <v>2.339111E-7</v>
      </c>
      <c r="I9052" s="3">
        <v>2.3620769999999999E-10</v>
      </c>
      <c r="J9052" s="3">
        <v>5.4845679999999997E-11</v>
      </c>
      <c r="K9052" s="3">
        <v>5.0330580000000001E-11</v>
      </c>
      <c r="L9052" s="3">
        <v>1.3684619999999999E-8</v>
      </c>
      <c r="M9052" s="3">
        <v>1.77324E-9</v>
      </c>
      <c r="O9052">
        <f t="shared" si="422"/>
        <v>93.09076984026845</v>
      </c>
      <c r="Q9052">
        <f t="shared" si="423"/>
        <v>0.20890455936878077</v>
      </c>
      <c r="S9052">
        <f t="shared" si="424"/>
        <v>0.20205489830837919</v>
      </c>
    </row>
    <row r="9053" spans="1:19" x14ac:dyDescent="0.25">
      <c r="A9053">
        <v>9016</v>
      </c>
      <c r="B9053" s="3">
        <v>4507.5</v>
      </c>
      <c r="C9053" s="4">
        <v>393.99790000000002</v>
      </c>
      <c r="D9053" s="4">
        <v>10.550319999999999</v>
      </c>
      <c r="E9053" s="3">
        <v>4507.5</v>
      </c>
      <c r="F9053" s="3">
        <v>393.99790000000002</v>
      </c>
      <c r="G9053" s="3">
        <v>1.6395640000000001E-10</v>
      </c>
      <c r="H9053" s="3">
        <v>2.3392069999999999E-7</v>
      </c>
      <c r="I9053" s="3">
        <v>2.3625610000000002E-10</v>
      </c>
      <c r="J9053" s="3">
        <v>5.4853870000000001E-11</v>
      </c>
      <c r="K9053" s="3">
        <v>5.030445E-11</v>
      </c>
      <c r="L9053" s="3">
        <v>1.368467E-8</v>
      </c>
      <c r="M9053" s="3">
        <v>1.7734310000000001E-9</v>
      </c>
      <c r="O9053">
        <f t="shared" si="422"/>
        <v>93.090593370562559</v>
      </c>
      <c r="Q9053">
        <f t="shared" si="423"/>
        <v>0.20888435387894816</v>
      </c>
      <c r="S9053">
        <f t="shared" si="424"/>
        <v>0.40410979665228552</v>
      </c>
    </row>
    <row r="9054" spans="1:19" x14ac:dyDescent="0.25">
      <c r="A9054">
        <v>9017</v>
      </c>
      <c r="B9054" s="3">
        <v>4508</v>
      </c>
      <c r="C9054" s="4">
        <v>394.04250000000002</v>
      </c>
      <c r="D9054" s="4">
        <v>10.55031</v>
      </c>
      <c r="E9054" s="3">
        <v>4508</v>
      </c>
      <c r="F9054" s="3">
        <v>394.04250000000002</v>
      </c>
      <c r="G9054" s="3">
        <v>1.639785E-10</v>
      </c>
      <c r="H9054" s="3">
        <v>2.339304E-7</v>
      </c>
      <c r="I9054" s="3">
        <v>2.3630449999999999E-10</v>
      </c>
      <c r="J9054" s="3">
        <v>5.4862049999999999E-11</v>
      </c>
      <c r="K9054" s="3">
        <v>5.0278329999999999E-11</v>
      </c>
      <c r="L9054" s="3">
        <v>1.368472E-8</v>
      </c>
      <c r="M9054" s="3">
        <v>1.7736600000000001E-9</v>
      </c>
      <c r="O9054">
        <f t="shared" si="422"/>
        <v>93.09050513570962</v>
      </c>
      <c r="Q9054">
        <f t="shared" si="423"/>
        <v>0.20887425113403274</v>
      </c>
      <c r="S9054">
        <f t="shared" si="424"/>
        <v>0.20205489830837919</v>
      </c>
    </row>
    <row r="9055" spans="1:19" x14ac:dyDescent="0.25">
      <c r="A9055">
        <v>9018</v>
      </c>
      <c r="B9055" s="3">
        <v>4508.5</v>
      </c>
      <c r="C9055" s="4">
        <v>394.09019999999998</v>
      </c>
      <c r="D9055" s="4">
        <v>10.55029</v>
      </c>
      <c r="E9055" s="3">
        <v>4508.5</v>
      </c>
      <c r="F9055" s="3">
        <v>394.09019999999998</v>
      </c>
      <c r="G9055" s="3">
        <v>1.640107E-10</v>
      </c>
      <c r="H9055" s="3">
        <v>2.3394080000000001E-7</v>
      </c>
      <c r="I9055" s="3">
        <v>2.3635290000000001E-10</v>
      </c>
      <c r="J9055" s="3">
        <v>5.4870229999999997E-11</v>
      </c>
      <c r="K9055" s="3">
        <v>5.0252209999999997E-11</v>
      </c>
      <c r="L9055" s="3">
        <v>1.3684769999999999E-8</v>
      </c>
      <c r="M9055" s="3">
        <v>1.77389E-9</v>
      </c>
      <c r="O9055">
        <f t="shared" si="422"/>
        <v>93.090328666003728</v>
      </c>
      <c r="Q9055">
        <f t="shared" si="423"/>
        <v>0.20885404564420193</v>
      </c>
      <c r="S9055">
        <f t="shared" si="424"/>
        <v>0.40410979661620328</v>
      </c>
    </row>
    <row r="9056" spans="1:19" x14ac:dyDescent="0.25">
      <c r="A9056">
        <v>9019</v>
      </c>
      <c r="B9056" s="3">
        <v>4509</v>
      </c>
      <c r="C9056" s="4">
        <v>394.13600000000002</v>
      </c>
      <c r="D9056" s="4">
        <v>10.550269999999999</v>
      </c>
      <c r="E9056" s="3">
        <v>4509</v>
      </c>
      <c r="F9056" s="3">
        <v>394.13600000000002</v>
      </c>
      <c r="G9056" s="3">
        <v>1.640429E-10</v>
      </c>
      <c r="H9056" s="3">
        <v>2.339541E-7</v>
      </c>
      <c r="I9056" s="3">
        <v>2.363759E-10</v>
      </c>
      <c r="J9056" s="3">
        <v>5.4878410000000002E-11</v>
      </c>
      <c r="K9056" s="3">
        <v>5.0226080000000003E-11</v>
      </c>
      <c r="L9056" s="3">
        <v>1.368483E-8</v>
      </c>
      <c r="M9056" s="3">
        <v>1.774119E-9</v>
      </c>
      <c r="O9056">
        <f t="shared" si="422"/>
        <v>93.090152196297836</v>
      </c>
      <c r="Q9056">
        <f t="shared" si="423"/>
        <v>0.20883384015436932</v>
      </c>
      <c r="S9056">
        <f t="shared" si="424"/>
        <v>0.40410979665228552</v>
      </c>
    </row>
    <row r="9057" spans="1:19" x14ac:dyDescent="0.25">
      <c r="A9057">
        <v>9020</v>
      </c>
      <c r="B9057" s="3">
        <v>4509.5</v>
      </c>
      <c r="C9057" s="4">
        <v>394.17970000000003</v>
      </c>
      <c r="D9057" s="4">
        <v>10.55025</v>
      </c>
      <c r="E9057" s="3">
        <v>4509.5</v>
      </c>
      <c r="F9057" s="3">
        <v>394.17970000000003</v>
      </c>
      <c r="G9057" s="3">
        <v>1.6407520000000001E-10</v>
      </c>
      <c r="H9057" s="3">
        <v>2.3396750000000001E-7</v>
      </c>
      <c r="I9057" s="3">
        <v>2.3625499999999998E-10</v>
      </c>
      <c r="J9057" s="3">
        <v>5.4885779999999998E-11</v>
      </c>
      <c r="K9057" s="3">
        <v>5.0199960000000001E-11</v>
      </c>
      <c r="L9057" s="3">
        <v>1.368488E-8</v>
      </c>
      <c r="M9057" s="3">
        <v>1.774348E-9</v>
      </c>
      <c r="O9057">
        <f t="shared" si="422"/>
        <v>93.089975726591959</v>
      </c>
      <c r="Q9057">
        <f t="shared" si="423"/>
        <v>0.20881363466453851</v>
      </c>
      <c r="S9057">
        <f t="shared" si="424"/>
        <v>0.40410979661620328</v>
      </c>
    </row>
    <row r="9058" spans="1:19" x14ac:dyDescent="0.25">
      <c r="A9058">
        <v>9021</v>
      </c>
      <c r="B9058" s="3">
        <v>4510</v>
      </c>
      <c r="C9058" s="4">
        <v>394.2226</v>
      </c>
      <c r="D9058" s="4">
        <v>10.550230000000001</v>
      </c>
      <c r="E9058" s="3">
        <v>4510</v>
      </c>
      <c r="F9058" s="3">
        <v>394.2226</v>
      </c>
      <c r="G9058" s="3">
        <v>1.6410739999999999E-10</v>
      </c>
      <c r="H9058" s="3">
        <v>2.339808E-7</v>
      </c>
      <c r="I9058" s="3">
        <v>2.361341E-10</v>
      </c>
      <c r="J9058" s="3">
        <v>5.4884120000000002E-11</v>
      </c>
      <c r="K9058" s="3">
        <v>5.0174239999999998E-11</v>
      </c>
      <c r="L9058" s="3">
        <v>1.3684930000000001E-8</v>
      </c>
      <c r="M9058" s="3">
        <v>1.7745780000000001E-9</v>
      </c>
      <c r="O9058">
        <f t="shared" si="422"/>
        <v>93.089799256886081</v>
      </c>
      <c r="Q9058">
        <f t="shared" si="423"/>
        <v>0.20879342917470767</v>
      </c>
      <c r="S9058">
        <f t="shared" si="424"/>
        <v>0.40410979661675839</v>
      </c>
    </row>
    <row r="9059" spans="1:19" x14ac:dyDescent="0.25">
      <c r="A9059">
        <v>9022</v>
      </c>
      <c r="B9059" s="3">
        <v>4510.5</v>
      </c>
      <c r="C9059" s="4">
        <v>394.26369999999997</v>
      </c>
      <c r="D9059" s="4">
        <v>10.55021</v>
      </c>
      <c r="E9059" s="3">
        <v>4510.5</v>
      </c>
      <c r="F9059" s="3">
        <v>394.26369999999997</v>
      </c>
      <c r="G9059" s="3">
        <v>1.6413959999999999E-10</v>
      </c>
      <c r="H9059" s="3">
        <v>2.3399409999999999E-7</v>
      </c>
      <c r="I9059" s="3">
        <v>2.3601319999999998E-10</v>
      </c>
      <c r="J9059" s="3">
        <v>5.488246E-11</v>
      </c>
      <c r="K9059" s="3">
        <v>5.0176820000000001E-11</v>
      </c>
      <c r="L9059" s="3">
        <v>1.368498E-8</v>
      </c>
      <c r="M9059" s="3">
        <v>1.7748070000000001E-9</v>
      </c>
      <c r="O9059">
        <f t="shared" si="422"/>
        <v>93.08962278718019</v>
      </c>
      <c r="Q9059">
        <f t="shared" si="423"/>
        <v>0.20877322368487505</v>
      </c>
      <c r="S9059">
        <f t="shared" si="424"/>
        <v>0.40410979665228552</v>
      </c>
    </row>
    <row r="9060" spans="1:19" x14ac:dyDescent="0.25">
      <c r="A9060">
        <v>9023</v>
      </c>
      <c r="B9060" s="3">
        <v>4511</v>
      </c>
      <c r="C9060" s="4">
        <v>394.30650000000003</v>
      </c>
      <c r="D9060" s="4">
        <v>10.550179999999999</v>
      </c>
      <c r="E9060" s="3">
        <v>4511</v>
      </c>
      <c r="F9060" s="3">
        <v>394.30650000000003</v>
      </c>
      <c r="G9060" s="3">
        <v>1.6417179999999999E-10</v>
      </c>
      <c r="H9060" s="3">
        <v>2.3400740000000001E-7</v>
      </c>
      <c r="I9060" s="3">
        <v>2.3589230000000001E-10</v>
      </c>
      <c r="J9060" s="3">
        <v>5.4880799999999999E-11</v>
      </c>
      <c r="K9060" s="3">
        <v>5.0179389999999998E-11</v>
      </c>
      <c r="L9060" s="3">
        <v>1.3686160000000001E-8</v>
      </c>
      <c r="M9060" s="3">
        <v>1.775037E-9</v>
      </c>
      <c r="O9060">
        <f t="shared" si="422"/>
        <v>93.089358082621345</v>
      </c>
      <c r="Q9060">
        <f t="shared" si="423"/>
        <v>0.20874291545012702</v>
      </c>
      <c r="S9060">
        <f t="shared" si="424"/>
        <v>0.60616469496066472</v>
      </c>
    </row>
    <row r="9061" spans="1:19" x14ac:dyDescent="0.25">
      <c r="A9061">
        <v>9024</v>
      </c>
      <c r="B9061" s="3">
        <v>4511.5</v>
      </c>
      <c r="C9061" s="4">
        <v>394.3494</v>
      </c>
      <c r="D9061" s="4">
        <v>10.55016</v>
      </c>
      <c r="E9061" s="3">
        <v>4511.5</v>
      </c>
      <c r="F9061" s="3">
        <v>394.3494</v>
      </c>
      <c r="G9061" s="3">
        <v>1.6420399999999999E-10</v>
      </c>
      <c r="H9061" s="3">
        <v>2.3402079999999999E-7</v>
      </c>
      <c r="I9061" s="3">
        <v>2.3577139999999998E-10</v>
      </c>
      <c r="J9061" s="3">
        <v>5.4879129999999997E-11</v>
      </c>
      <c r="K9061" s="3">
        <v>5.0181970000000001E-11</v>
      </c>
      <c r="L9061" s="3">
        <v>1.368741E-8</v>
      </c>
      <c r="M9061" s="3">
        <v>1.775008E-9</v>
      </c>
      <c r="O9061">
        <f t="shared" si="422"/>
        <v>93.089181612915468</v>
      </c>
      <c r="Q9061">
        <f t="shared" si="423"/>
        <v>0.20872270996029621</v>
      </c>
      <c r="S9061">
        <f t="shared" si="424"/>
        <v>0.40410979661620328</v>
      </c>
    </row>
    <row r="9062" spans="1:19" x14ac:dyDescent="0.25">
      <c r="A9062">
        <v>9025</v>
      </c>
      <c r="B9062" s="3">
        <v>4512</v>
      </c>
      <c r="C9062" s="4">
        <v>394.39530000000002</v>
      </c>
      <c r="D9062" s="4">
        <v>10.550140000000001</v>
      </c>
      <c r="E9062" s="3">
        <v>4512</v>
      </c>
      <c r="F9062" s="3">
        <v>394.39530000000002</v>
      </c>
      <c r="G9062" s="3">
        <v>1.641951E-10</v>
      </c>
      <c r="H9062" s="3">
        <v>2.3403410000000001E-7</v>
      </c>
      <c r="I9062" s="3">
        <v>2.3565050000000001E-10</v>
      </c>
      <c r="J9062" s="3">
        <v>5.4877470000000002E-11</v>
      </c>
      <c r="K9062" s="3">
        <v>5.0184549999999998E-11</v>
      </c>
      <c r="L9062" s="3">
        <v>1.368865E-8</v>
      </c>
      <c r="M9062" s="3">
        <v>1.7749439999999999E-9</v>
      </c>
      <c r="O9062">
        <f t="shared" si="422"/>
        <v>93.08900514320959</v>
      </c>
      <c r="Q9062">
        <f t="shared" si="423"/>
        <v>0.20870250447046537</v>
      </c>
      <c r="S9062">
        <f t="shared" si="424"/>
        <v>0.40410979661675839</v>
      </c>
    </row>
    <row r="9063" spans="1:19" x14ac:dyDescent="0.25">
      <c r="A9063">
        <v>9026</v>
      </c>
      <c r="B9063" s="3">
        <v>4512.5</v>
      </c>
      <c r="C9063" s="4">
        <v>394.44310000000002</v>
      </c>
      <c r="D9063" s="4">
        <v>10.55011</v>
      </c>
      <c r="E9063" s="3">
        <v>4512.5</v>
      </c>
      <c r="F9063" s="3">
        <v>394.44310000000002</v>
      </c>
      <c r="G9063" s="3">
        <v>1.6417630000000001E-10</v>
      </c>
      <c r="H9063" s="3">
        <v>2.3402560000000001E-7</v>
      </c>
      <c r="I9063" s="3">
        <v>2.3552959999999999E-10</v>
      </c>
      <c r="J9063" s="3">
        <v>5.487581E-11</v>
      </c>
      <c r="K9063" s="3">
        <v>5.0187130000000001E-11</v>
      </c>
      <c r="L9063" s="3">
        <v>1.36899E-8</v>
      </c>
      <c r="M9063" s="3">
        <v>1.7748790000000001E-9</v>
      </c>
      <c r="O9063">
        <f t="shared" si="422"/>
        <v>93.088740438650746</v>
      </c>
      <c r="Q9063">
        <f t="shared" si="423"/>
        <v>0.20867219623571734</v>
      </c>
      <c r="S9063">
        <f t="shared" si="424"/>
        <v>0.60616469496066472</v>
      </c>
    </row>
    <row r="9064" spans="1:19" x14ac:dyDescent="0.25">
      <c r="A9064">
        <v>9027</v>
      </c>
      <c r="B9064" s="3">
        <v>4513</v>
      </c>
      <c r="C9064" s="4">
        <v>394.49259999999998</v>
      </c>
      <c r="D9064" s="4">
        <v>10.550079999999999</v>
      </c>
      <c r="E9064" s="3">
        <v>4513</v>
      </c>
      <c r="F9064" s="3">
        <v>394.49259999999998</v>
      </c>
      <c r="G9064" s="3">
        <v>1.6415750000000001E-10</v>
      </c>
      <c r="H9064" s="3">
        <v>2.3400940000000001E-7</v>
      </c>
      <c r="I9064" s="3">
        <v>2.3555530000000001E-10</v>
      </c>
      <c r="J9064" s="3">
        <v>5.4874149999999998E-11</v>
      </c>
      <c r="K9064" s="3">
        <v>5.0189699999999998E-11</v>
      </c>
      <c r="L9064" s="3">
        <v>1.369115E-8</v>
      </c>
      <c r="M9064" s="3">
        <v>1.7748149999999999E-9</v>
      </c>
      <c r="O9064">
        <f t="shared" ref="O9064:O9127" si="425">(((D9064-$D$38)/$D$38)*100)+100</f>
        <v>93.088475734091915</v>
      </c>
      <c r="Q9064">
        <f t="shared" ref="Q9064:Q9127" si="426">(D9064-$D$13958)/($D$38-$D$13958)</f>
        <v>0.20864188800096933</v>
      </c>
      <c r="S9064">
        <f t="shared" ref="S9064:S9127" si="427">(-(Q9064-Q9063)/(B9064-B9063))*10000</f>
        <v>0.60616469496010961</v>
      </c>
    </row>
    <row r="9065" spans="1:19" x14ac:dyDescent="0.25">
      <c r="A9065">
        <v>9028</v>
      </c>
      <c r="B9065" s="3">
        <v>4513.5</v>
      </c>
      <c r="C9065" s="4">
        <v>394.53890000000001</v>
      </c>
      <c r="D9065" s="4">
        <v>10.55006</v>
      </c>
      <c r="E9065" s="3">
        <v>4513.5</v>
      </c>
      <c r="F9065" s="3">
        <v>394.53890000000001</v>
      </c>
      <c r="G9065" s="3">
        <v>1.6413869999999999E-10</v>
      </c>
      <c r="H9065" s="3">
        <v>2.3399320000000001E-7</v>
      </c>
      <c r="I9065" s="3">
        <v>2.356537E-10</v>
      </c>
      <c r="J9065" s="3">
        <v>5.4884230000000001E-11</v>
      </c>
      <c r="K9065" s="3">
        <v>5.0192280000000001E-11</v>
      </c>
      <c r="L9065" s="3">
        <v>1.36924E-8</v>
      </c>
      <c r="M9065" s="3">
        <v>1.7747500000000001E-9</v>
      </c>
      <c r="O9065">
        <f t="shared" si="425"/>
        <v>93.088299264386038</v>
      </c>
      <c r="Q9065">
        <f t="shared" si="426"/>
        <v>0.2086216825111385</v>
      </c>
      <c r="S9065">
        <f t="shared" si="427"/>
        <v>0.40410979661675839</v>
      </c>
    </row>
    <row r="9066" spans="1:19" x14ac:dyDescent="0.25">
      <c r="A9066">
        <v>9029</v>
      </c>
      <c r="B9066" s="3">
        <v>4514</v>
      </c>
      <c r="C9066" s="4">
        <v>394.5831</v>
      </c>
      <c r="D9066" s="4">
        <v>10.55003</v>
      </c>
      <c r="E9066" s="3">
        <v>4514</v>
      </c>
      <c r="F9066" s="3">
        <v>394.5831</v>
      </c>
      <c r="G9066" s="3">
        <v>1.6411980000000001E-10</v>
      </c>
      <c r="H9066" s="3">
        <v>2.3397690000000001E-7</v>
      </c>
      <c r="I9066" s="3">
        <v>2.3575220000000002E-10</v>
      </c>
      <c r="J9066" s="3">
        <v>5.4902149999999999E-11</v>
      </c>
      <c r="K9066" s="3">
        <v>5.0191469999999999E-11</v>
      </c>
      <c r="L9066" s="3">
        <v>1.3693639999999999E-8</v>
      </c>
      <c r="M9066" s="3">
        <v>1.774686E-9</v>
      </c>
      <c r="O9066">
        <f t="shared" si="425"/>
        <v>93.088034559827207</v>
      </c>
      <c r="Q9066">
        <f t="shared" si="426"/>
        <v>0.20859137427639046</v>
      </c>
      <c r="S9066">
        <f t="shared" si="427"/>
        <v>0.60616469496066472</v>
      </c>
    </row>
    <row r="9067" spans="1:19" x14ac:dyDescent="0.25">
      <c r="A9067">
        <v>9030</v>
      </c>
      <c r="B9067" s="3">
        <v>4514.5</v>
      </c>
      <c r="C9067" s="4">
        <v>394.62439999999998</v>
      </c>
      <c r="D9067" s="4">
        <v>10.55</v>
      </c>
      <c r="E9067" s="3">
        <v>4514.5</v>
      </c>
      <c r="F9067" s="3">
        <v>394.62439999999998</v>
      </c>
      <c r="G9067" s="3">
        <v>1.6410099999999999E-10</v>
      </c>
      <c r="H9067" s="3">
        <v>2.3396070000000001E-7</v>
      </c>
      <c r="I9067" s="3">
        <v>2.3585069999999998E-10</v>
      </c>
      <c r="J9067" s="3">
        <v>5.4920059999999999E-11</v>
      </c>
      <c r="K9067" s="3">
        <v>5.0187649999999997E-11</v>
      </c>
      <c r="L9067" s="3">
        <v>1.3694069999999999E-8</v>
      </c>
      <c r="M9067" s="3">
        <v>1.7746209999999999E-9</v>
      </c>
      <c r="O9067">
        <f t="shared" si="425"/>
        <v>93.087769855268377</v>
      </c>
      <c r="Q9067">
        <f t="shared" si="426"/>
        <v>0.20856106604164423</v>
      </c>
      <c r="S9067">
        <f t="shared" si="427"/>
        <v>0.60616469492458247</v>
      </c>
    </row>
    <row r="9068" spans="1:19" x14ac:dyDescent="0.25">
      <c r="A9068">
        <v>9031</v>
      </c>
      <c r="B9068" s="3">
        <v>4515</v>
      </c>
      <c r="C9068" s="4">
        <v>394.66129999999998</v>
      </c>
      <c r="D9068" s="4">
        <v>10.54998</v>
      </c>
      <c r="E9068" s="3">
        <v>4515</v>
      </c>
      <c r="F9068" s="3">
        <v>394.66129999999998</v>
      </c>
      <c r="G9068" s="3">
        <v>1.6408219999999999E-10</v>
      </c>
      <c r="H9068" s="3">
        <v>2.3394439999999999E-7</v>
      </c>
      <c r="I9068" s="3">
        <v>2.3594910000000002E-10</v>
      </c>
      <c r="J9068" s="3">
        <v>5.4937979999999997E-11</v>
      </c>
      <c r="K9068" s="3">
        <v>5.0183840000000002E-11</v>
      </c>
      <c r="L9068" s="3">
        <v>1.3693530000000001E-8</v>
      </c>
      <c r="M9068" s="3">
        <v>1.7746559999999999E-9</v>
      </c>
      <c r="O9068">
        <f t="shared" si="425"/>
        <v>93.087593385562485</v>
      </c>
      <c r="Q9068">
        <f t="shared" si="426"/>
        <v>0.20854086055181162</v>
      </c>
      <c r="S9068">
        <f t="shared" si="427"/>
        <v>0.40410979665228552</v>
      </c>
    </row>
    <row r="9069" spans="1:19" x14ac:dyDescent="0.25">
      <c r="A9069">
        <v>9032</v>
      </c>
      <c r="B9069" s="3">
        <v>4515.5</v>
      </c>
      <c r="C9069" s="4">
        <v>394.69650000000001</v>
      </c>
      <c r="D9069" s="4">
        <v>10.54996</v>
      </c>
      <c r="E9069" s="3">
        <v>4515.5</v>
      </c>
      <c r="F9069" s="3">
        <v>394.69650000000001</v>
      </c>
      <c r="G9069" s="3">
        <v>1.640699E-10</v>
      </c>
      <c r="H9069" s="3">
        <v>2.3392820000000001E-7</v>
      </c>
      <c r="I9069" s="3">
        <v>2.3604759999999999E-10</v>
      </c>
      <c r="J9069" s="3">
        <v>5.4955900000000002E-11</v>
      </c>
      <c r="K9069" s="3">
        <v>5.0180029999999999E-11</v>
      </c>
      <c r="L9069" s="3">
        <v>1.3693000000000001E-8</v>
      </c>
      <c r="M9069" s="3">
        <v>1.7748460000000001E-9</v>
      </c>
      <c r="O9069">
        <f t="shared" si="425"/>
        <v>93.087416915856608</v>
      </c>
      <c r="Q9069">
        <f t="shared" si="426"/>
        <v>0.20852065506198081</v>
      </c>
      <c r="S9069">
        <f t="shared" si="427"/>
        <v>0.40410979661620328</v>
      </c>
    </row>
    <row r="9070" spans="1:19" x14ac:dyDescent="0.25">
      <c r="A9070">
        <v>9033</v>
      </c>
      <c r="B9070" s="3">
        <v>4516</v>
      </c>
      <c r="C9070" s="4">
        <v>394.73329999999999</v>
      </c>
      <c r="D9070" s="4">
        <v>10.54993</v>
      </c>
      <c r="E9070" s="3">
        <v>4516</v>
      </c>
      <c r="F9070" s="3">
        <v>394.73329999999999</v>
      </c>
      <c r="G9070" s="3">
        <v>1.640716E-10</v>
      </c>
      <c r="H9070" s="3">
        <v>2.339243E-7</v>
      </c>
      <c r="I9070" s="3">
        <v>2.361461E-10</v>
      </c>
      <c r="J9070" s="3">
        <v>5.4973810000000001E-11</v>
      </c>
      <c r="K9070" s="3">
        <v>5.0176209999999998E-11</v>
      </c>
      <c r="L9070" s="3">
        <v>1.3692460000000001E-8</v>
      </c>
      <c r="M9070" s="3">
        <v>1.7750360000000001E-9</v>
      </c>
      <c r="O9070">
        <f t="shared" si="425"/>
        <v>93.087152211297763</v>
      </c>
      <c r="Q9070">
        <f t="shared" si="426"/>
        <v>0.20849034682723278</v>
      </c>
      <c r="S9070">
        <f t="shared" si="427"/>
        <v>0.60616469496066472</v>
      </c>
    </row>
    <row r="9071" spans="1:19" x14ac:dyDescent="0.25">
      <c r="A9071">
        <v>9034</v>
      </c>
      <c r="B9071" s="3">
        <v>4516.5</v>
      </c>
      <c r="C9071" s="4">
        <v>394.77199999999999</v>
      </c>
      <c r="D9071" s="4">
        <v>10.549910000000001</v>
      </c>
      <c r="E9071" s="3">
        <v>4516.5</v>
      </c>
      <c r="F9071" s="3">
        <v>394.77199999999999</v>
      </c>
      <c r="G9071" s="3">
        <v>1.640733E-10</v>
      </c>
      <c r="H9071" s="3">
        <v>2.339564E-7</v>
      </c>
      <c r="I9071" s="3">
        <v>2.3622469999999999E-10</v>
      </c>
      <c r="J9071" s="3">
        <v>5.4991729999999999E-11</v>
      </c>
      <c r="K9071" s="3">
        <v>5.0172400000000002E-11</v>
      </c>
      <c r="L9071" s="3">
        <v>1.369192E-8</v>
      </c>
      <c r="M9071" s="3">
        <v>1.775226E-9</v>
      </c>
      <c r="O9071">
        <f t="shared" si="425"/>
        <v>93.086975741591885</v>
      </c>
      <c r="Q9071">
        <f t="shared" si="426"/>
        <v>0.20847014133740194</v>
      </c>
      <c r="S9071">
        <f t="shared" si="427"/>
        <v>0.40410979661675839</v>
      </c>
    </row>
    <row r="9072" spans="1:19" x14ac:dyDescent="0.25">
      <c r="A9072">
        <v>9035</v>
      </c>
      <c r="B9072" s="3">
        <v>4517</v>
      </c>
      <c r="C9072" s="4">
        <v>394.81479999999999</v>
      </c>
      <c r="D9072" s="4">
        <v>10.54989</v>
      </c>
      <c r="E9072" s="3">
        <v>4517</v>
      </c>
      <c r="F9072" s="3">
        <v>394.81479999999999</v>
      </c>
      <c r="G9072" s="3">
        <v>1.64075E-10</v>
      </c>
      <c r="H9072" s="3">
        <v>2.339885E-7</v>
      </c>
      <c r="I9072" s="3">
        <v>2.3621659999999999E-10</v>
      </c>
      <c r="J9072" s="3">
        <v>5.5007330000000002E-11</v>
      </c>
      <c r="K9072" s="3">
        <v>5.0168580000000001E-11</v>
      </c>
      <c r="L9072" s="3">
        <v>1.369138E-8</v>
      </c>
      <c r="M9072" s="3">
        <v>1.775416E-9</v>
      </c>
      <c r="O9072">
        <f t="shared" si="425"/>
        <v>93.086799271885994</v>
      </c>
      <c r="Q9072">
        <f t="shared" si="426"/>
        <v>0.20844993584756932</v>
      </c>
      <c r="S9072">
        <f t="shared" si="427"/>
        <v>0.40410979665228552</v>
      </c>
    </row>
    <row r="9073" spans="1:19" x14ac:dyDescent="0.25">
      <c r="A9073">
        <v>9036</v>
      </c>
      <c r="B9073" s="3">
        <v>4517.5</v>
      </c>
      <c r="C9073" s="4">
        <v>394.86239999999998</v>
      </c>
      <c r="D9073" s="4">
        <v>10.549860000000001</v>
      </c>
      <c r="E9073" s="3">
        <v>4517.5</v>
      </c>
      <c r="F9073" s="3">
        <v>394.86239999999998</v>
      </c>
      <c r="G9073" s="3">
        <v>1.640767E-10</v>
      </c>
      <c r="H9073" s="3">
        <v>2.3402060000000001E-7</v>
      </c>
      <c r="I9073" s="3">
        <v>2.3620849999999999E-10</v>
      </c>
      <c r="J9073" s="3">
        <v>5.5005629999999997E-11</v>
      </c>
      <c r="K9073" s="3">
        <v>5.0166649999999998E-11</v>
      </c>
      <c r="L9073" s="3">
        <v>1.369084E-8</v>
      </c>
      <c r="M9073" s="3">
        <v>1.775606E-9</v>
      </c>
      <c r="O9073">
        <f t="shared" si="425"/>
        <v>93.086534567327178</v>
      </c>
      <c r="Q9073">
        <f t="shared" si="426"/>
        <v>0.20841962761282309</v>
      </c>
      <c r="S9073">
        <f t="shared" si="427"/>
        <v>0.60616469492458247</v>
      </c>
    </row>
    <row r="9074" spans="1:19" x14ac:dyDescent="0.25">
      <c r="A9074">
        <v>9037</v>
      </c>
      <c r="B9074" s="3">
        <v>4518</v>
      </c>
      <c r="C9074" s="4">
        <v>394.91039999999998</v>
      </c>
      <c r="D9074" s="4">
        <v>10.54984</v>
      </c>
      <c r="E9074" s="3">
        <v>4518</v>
      </c>
      <c r="F9074" s="3">
        <v>394.91039999999998</v>
      </c>
      <c r="G9074" s="3">
        <v>1.640784E-10</v>
      </c>
      <c r="H9074" s="3">
        <v>2.3405270000000001E-7</v>
      </c>
      <c r="I9074" s="3">
        <v>2.3620049999999997E-10</v>
      </c>
      <c r="J9074" s="3">
        <v>5.5003939999999997E-11</v>
      </c>
      <c r="K9074" s="3">
        <v>5.0202169999999998E-11</v>
      </c>
      <c r="L9074" s="3">
        <v>1.36903E-8</v>
      </c>
      <c r="M9074" s="3">
        <v>1.775796E-9</v>
      </c>
      <c r="O9074">
        <f t="shared" si="425"/>
        <v>93.086358097621272</v>
      </c>
      <c r="Q9074">
        <f t="shared" si="426"/>
        <v>0.20839942212299048</v>
      </c>
      <c r="S9074">
        <f t="shared" si="427"/>
        <v>0.40410979665228552</v>
      </c>
    </row>
    <row r="9075" spans="1:19" x14ac:dyDescent="0.25">
      <c r="A9075">
        <v>9038</v>
      </c>
      <c r="B9075" s="3">
        <v>4518.5</v>
      </c>
      <c r="C9075" s="4">
        <v>394.9579</v>
      </c>
      <c r="D9075" s="4">
        <v>10.549810000000001</v>
      </c>
      <c r="E9075" s="3">
        <v>4518.5</v>
      </c>
      <c r="F9075" s="3">
        <v>394.9579</v>
      </c>
      <c r="G9075" s="3">
        <v>1.6407999999999999E-10</v>
      </c>
      <c r="H9075" s="3">
        <v>2.3408480000000001E-7</v>
      </c>
      <c r="I9075" s="3">
        <v>2.3619239999999998E-10</v>
      </c>
      <c r="J9075" s="3">
        <v>5.5002239999999998E-11</v>
      </c>
      <c r="K9075" s="3">
        <v>5.0237679999999998E-11</v>
      </c>
      <c r="L9075" s="3">
        <v>1.3690950000000001E-8</v>
      </c>
      <c r="M9075" s="3">
        <v>1.775986E-9</v>
      </c>
      <c r="O9075">
        <f t="shared" si="425"/>
        <v>93.086093393062455</v>
      </c>
      <c r="Q9075">
        <f t="shared" si="426"/>
        <v>0.20836911388824425</v>
      </c>
      <c r="S9075">
        <f t="shared" si="427"/>
        <v>0.60616469492458247</v>
      </c>
    </row>
    <row r="9076" spans="1:19" x14ac:dyDescent="0.25">
      <c r="A9076">
        <v>9039</v>
      </c>
      <c r="B9076" s="3">
        <v>4519</v>
      </c>
      <c r="C9076" s="4">
        <v>395.00729999999999</v>
      </c>
      <c r="D9076" s="4">
        <v>10.549770000000001</v>
      </c>
      <c r="E9076" s="3">
        <v>4519</v>
      </c>
      <c r="F9076" s="3">
        <v>395.00729999999999</v>
      </c>
      <c r="G9076" s="3">
        <v>1.6408169999999999E-10</v>
      </c>
      <c r="H9076" s="3">
        <v>2.3411690000000001E-7</v>
      </c>
      <c r="I9076" s="3">
        <v>2.3618429999999998E-10</v>
      </c>
      <c r="J9076" s="3">
        <v>5.5000549999999998E-11</v>
      </c>
      <c r="K9076" s="3">
        <v>5.0273199999999997E-11</v>
      </c>
      <c r="L9076" s="3">
        <v>1.3691630000000001E-8</v>
      </c>
      <c r="M9076" s="3">
        <v>1.7761039999999999E-9</v>
      </c>
      <c r="O9076">
        <f t="shared" si="425"/>
        <v>93.085740453650686</v>
      </c>
      <c r="Q9076">
        <f t="shared" si="426"/>
        <v>0.2083287029085808</v>
      </c>
      <c r="S9076">
        <f t="shared" si="427"/>
        <v>0.80821959326904391</v>
      </c>
    </row>
    <row r="9077" spans="1:19" x14ac:dyDescent="0.25">
      <c r="A9077">
        <v>9040</v>
      </c>
      <c r="B9077" s="3">
        <v>4519.5</v>
      </c>
      <c r="C9077" s="4">
        <v>395.05309999999997</v>
      </c>
      <c r="D9077" s="4">
        <v>10.54974</v>
      </c>
      <c r="E9077" s="3">
        <v>4519.5</v>
      </c>
      <c r="F9077" s="3">
        <v>395.05309999999997</v>
      </c>
      <c r="G9077" s="3">
        <v>1.6408590000000001E-10</v>
      </c>
      <c r="H9077" s="3">
        <v>2.3414899999999999E-7</v>
      </c>
      <c r="I9077" s="3">
        <v>2.3617619999999998E-10</v>
      </c>
      <c r="J9077" s="3">
        <v>5.4998849999999999E-11</v>
      </c>
      <c r="K9077" s="3">
        <v>5.0308709999999997E-11</v>
      </c>
      <c r="L9077" s="3">
        <v>1.3692300000000001E-8</v>
      </c>
      <c r="M9077" s="3">
        <v>1.7762160000000001E-9</v>
      </c>
      <c r="O9077">
        <f t="shared" si="425"/>
        <v>93.085475749091842</v>
      </c>
      <c r="Q9077">
        <f t="shared" si="426"/>
        <v>0.20829839467383279</v>
      </c>
      <c r="S9077">
        <f t="shared" si="427"/>
        <v>0.60616469496010961</v>
      </c>
    </row>
    <row r="9078" spans="1:19" x14ac:dyDescent="0.25">
      <c r="A9078">
        <v>9041</v>
      </c>
      <c r="B9078" s="3">
        <v>4520</v>
      </c>
      <c r="C9078" s="4">
        <v>395.09859999999998</v>
      </c>
      <c r="D9078" s="4">
        <v>10.549709999999999</v>
      </c>
      <c r="E9078" s="3">
        <v>4520</v>
      </c>
      <c r="F9078" s="3">
        <v>395.09859999999998</v>
      </c>
      <c r="G9078" s="3">
        <v>1.6409060000000001E-10</v>
      </c>
      <c r="H9078" s="3">
        <v>2.3417100000000001E-7</v>
      </c>
      <c r="I9078" s="3">
        <v>2.3616820000000002E-10</v>
      </c>
      <c r="J9078" s="3">
        <v>5.4997159999999999E-11</v>
      </c>
      <c r="K9078" s="3">
        <v>5.0344230000000003E-11</v>
      </c>
      <c r="L9078" s="3">
        <v>1.3692979999999999E-8</v>
      </c>
      <c r="M9078" s="3">
        <v>1.7763270000000001E-9</v>
      </c>
      <c r="O9078">
        <f t="shared" si="425"/>
        <v>93.085211044533011</v>
      </c>
      <c r="Q9078">
        <f t="shared" si="426"/>
        <v>0.20826808643908476</v>
      </c>
      <c r="S9078">
        <f t="shared" si="427"/>
        <v>0.60616469496066472</v>
      </c>
    </row>
    <row r="9079" spans="1:19" x14ac:dyDescent="0.25">
      <c r="A9079">
        <v>9042</v>
      </c>
      <c r="B9079" s="3">
        <v>4520.5</v>
      </c>
      <c r="C9079" s="4">
        <v>395.14370000000002</v>
      </c>
      <c r="D9079" s="4">
        <v>10.54968</v>
      </c>
      <c r="E9079" s="3">
        <v>4520.5</v>
      </c>
      <c r="F9079" s="3">
        <v>395.14370000000002</v>
      </c>
      <c r="G9079" s="3">
        <v>1.6409530000000001E-10</v>
      </c>
      <c r="H9079" s="3">
        <v>2.3418989999999999E-7</v>
      </c>
      <c r="I9079" s="3">
        <v>2.3619679999999998E-10</v>
      </c>
      <c r="J9079" s="3">
        <v>5.499546E-11</v>
      </c>
      <c r="K9079" s="3">
        <v>5.0379740000000003E-11</v>
      </c>
      <c r="L9079" s="3">
        <v>1.3693649999999999E-8</v>
      </c>
      <c r="M9079" s="3">
        <v>1.7764379999999999E-9</v>
      </c>
      <c r="O9079">
        <f t="shared" si="425"/>
        <v>93.084946339974195</v>
      </c>
      <c r="Q9079">
        <f t="shared" si="426"/>
        <v>0.20823777820433853</v>
      </c>
      <c r="S9079">
        <f t="shared" si="427"/>
        <v>0.60616469492458247</v>
      </c>
    </row>
    <row r="9080" spans="1:19" x14ac:dyDescent="0.25">
      <c r="A9080">
        <v>9043</v>
      </c>
      <c r="B9080" s="3">
        <v>4521</v>
      </c>
      <c r="C9080" s="4">
        <v>395.18790000000001</v>
      </c>
      <c r="D9080" s="4">
        <v>10.54965</v>
      </c>
      <c r="E9080" s="3">
        <v>4521</v>
      </c>
      <c r="F9080" s="3">
        <v>395.18790000000001</v>
      </c>
      <c r="G9080" s="3">
        <v>1.640999E-10</v>
      </c>
      <c r="H9080" s="3">
        <v>2.3420879999999999E-7</v>
      </c>
      <c r="I9080" s="3">
        <v>2.362416E-10</v>
      </c>
      <c r="J9080" s="3">
        <v>5.4993550000000003E-11</v>
      </c>
      <c r="K9080" s="3">
        <v>5.0415249999999997E-11</v>
      </c>
      <c r="L9080" s="3">
        <v>1.3694329999999999E-8</v>
      </c>
      <c r="M9080" s="3">
        <v>1.77655E-9</v>
      </c>
      <c r="O9080">
        <f t="shared" si="425"/>
        <v>93.08468163541535</v>
      </c>
      <c r="Q9080">
        <f t="shared" si="426"/>
        <v>0.2082074699695905</v>
      </c>
      <c r="S9080">
        <f t="shared" si="427"/>
        <v>0.60616469496066472</v>
      </c>
    </row>
    <row r="9081" spans="1:19" x14ac:dyDescent="0.25">
      <c r="A9081">
        <v>9044</v>
      </c>
      <c r="B9081" s="3">
        <v>4521.5</v>
      </c>
      <c r="C9081" s="4">
        <v>395.2294</v>
      </c>
      <c r="D9081" s="4">
        <v>10.549620000000001</v>
      </c>
      <c r="E9081" s="3">
        <v>4521.5</v>
      </c>
      <c r="F9081" s="3">
        <v>395.2294</v>
      </c>
      <c r="G9081" s="3">
        <v>1.641046E-10</v>
      </c>
      <c r="H9081" s="3">
        <v>2.342277E-7</v>
      </c>
      <c r="I9081" s="3">
        <v>2.3628629999999998E-10</v>
      </c>
      <c r="J9081" s="3">
        <v>5.4991500000000002E-11</v>
      </c>
      <c r="K9081" s="3">
        <v>5.0426399999999997E-11</v>
      </c>
      <c r="L9081" s="3">
        <v>1.3695E-8</v>
      </c>
      <c r="M9081" s="3">
        <v>1.7766610000000001E-9</v>
      </c>
      <c r="O9081">
        <f t="shared" si="425"/>
        <v>93.084416930856534</v>
      </c>
      <c r="Q9081">
        <f t="shared" si="426"/>
        <v>0.20817716173484427</v>
      </c>
      <c r="S9081">
        <f t="shared" si="427"/>
        <v>0.60616469492458247</v>
      </c>
    </row>
    <row r="9082" spans="1:19" x14ac:dyDescent="0.25">
      <c r="A9082">
        <v>9045</v>
      </c>
      <c r="B9082" s="3">
        <v>4522</v>
      </c>
      <c r="C9082" s="4">
        <v>395.2681</v>
      </c>
      <c r="D9082" s="4">
        <v>10.54959</v>
      </c>
      <c r="E9082" s="3">
        <v>4522</v>
      </c>
      <c r="F9082" s="3">
        <v>395.2681</v>
      </c>
      <c r="G9082" s="3">
        <v>1.641093E-10</v>
      </c>
      <c r="H9082" s="3">
        <v>2.342466E-7</v>
      </c>
      <c r="I9082" s="3">
        <v>2.3633109999999999E-10</v>
      </c>
      <c r="J9082" s="3">
        <v>5.4989450000000001E-11</v>
      </c>
      <c r="K9082" s="3">
        <v>5.0418250000000003E-11</v>
      </c>
      <c r="L9082" s="3">
        <v>1.3695320000000001E-8</v>
      </c>
      <c r="M9082" s="3">
        <v>1.776773E-9</v>
      </c>
      <c r="O9082">
        <f t="shared" si="425"/>
        <v>93.084152226297704</v>
      </c>
      <c r="Q9082">
        <f t="shared" si="426"/>
        <v>0.20814685350009623</v>
      </c>
      <c r="S9082">
        <f t="shared" si="427"/>
        <v>0.60616469496066472</v>
      </c>
    </row>
    <row r="9083" spans="1:19" x14ac:dyDescent="0.25">
      <c r="A9083">
        <v>9046</v>
      </c>
      <c r="B9083" s="3">
        <v>4522.5</v>
      </c>
      <c r="C9083" s="4">
        <v>395.30680000000001</v>
      </c>
      <c r="D9083" s="4">
        <v>10.549569999999999</v>
      </c>
      <c r="E9083" s="3">
        <v>4522.5</v>
      </c>
      <c r="F9083" s="3">
        <v>395.30680000000001</v>
      </c>
      <c r="G9083" s="3">
        <v>1.64114E-10</v>
      </c>
      <c r="H9083" s="3">
        <v>2.342655E-7</v>
      </c>
      <c r="I9083" s="3">
        <v>2.363759E-10</v>
      </c>
      <c r="J9083" s="3">
        <v>5.4987400000000001E-11</v>
      </c>
      <c r="K9083" s="3">
        <v>5.0410100000000003E-11</v>
      </c>
      <c r="L9083" s="3">
        <v>1.369525E-8</v>
      </c>
      <c r="M9083" s="3">
        <v>1.776816E-9</v>
      </c>
      <c r="O9083">
        <f t="shared" si="425"/>
        <v>93.083975756591798</v>
      </c>
      <c r="Q9083">
        <f t="shared" si="426"/>
        <v>0.20812664801026362</v>
      </c>
      <c r="S9083">
        <f t="shared" si="427"/>
        <v>0.40410979665228552</v>
      </c>
    </row>
    <row r="9084" spans="1:19" x14ac:dyDescent="0.25">
      <c r="A9084">
        <v>9047</v>
      </c>
      <c r="B9084" s="3">
        <v>4523</v>
      </c>
      <c r="C9084" s="4">
        <v>395.34469999999999</v>
      </c>
      <c r="D9084" s="4">
        <v>10.54955</v>
      </c>
      <c r="E9084" s="3">
        <v>4523</v>
      </c>
      <c r="F9084" s="3">
        <v>395.34469999999999</v>
      </c>
      <c r="G9084" s="3">
        <v>1.6412100000000001E-10</v>
      </c>
      <c r="H9084" s="3">
        <v>2.342844E-7</v>
      </c>
      <c r="I9084" s="3">
        <v>2.3642059999999998E-10</v>
      </c>
      <c r="J9084" s="3">
        <v>5.4985359999999999E-11</v>
      </c>
      <c r="K9084" s="3">
        <v>5.0401950000000003E-11</v>
      </c>
      <c r="L9084" s="3">
        <v>1.3695180000000001E-8</v>
      </c>
      <c r="M9084" s="3">
        <v>1.7767630000000001E-9</v>
      </c>
      <c r="O9084">
        <f t="shared" si="425"/>
        <v>93.08379928688592</v>
      </c>
      <c r="Q9084">
        <f t="shared" si="426"/>
        <v>0.20810644252043278</v>
      </c>
      <c r="S9084">
        <f t="shared" si="427"/>
        <v>0.40410979661675839</v>
      </c>
    </row>
    <row r="9085" spans="1:19" x14ac:dyDescent="0.25">
      <c r="A9085">
        <v>9048</v>
      </c>
      <c r="B9085" s="3">
        <v>4523.5</v>
      </c>
      <c r="C9085" s="4">
        <v>395.38490000000002</v>
      </c>
      <c r="D9085" s="4">
        <v>10.549519999999999</v>
      </c>
      <c r="E9085" s="3">
        <v>4523.5</v>
      </c>
      <c r="F9085" s="3">
        <v>395.38490000000002</v>
      </c>
      <c r="G9085" s="3">
        <v>1.6413229999999999E-10</v>
      </c>
      <c r="H9085" s="3">
        <v>2.3429399999999999E-7</v>
      </c>
      <c r="I9085" s="3">
        <v>2.3646539999999999E-10</v>
      </c>
      <c r="J9085" s="3">
        <v>5.4983309999999998E-11</v>
      </c>
      <c r="K9085" s="3">
        <v>5.0393789999999997E-11</v>
      </c>
      <c r="L9085" s="3">
        <v>1.369512E-8</v>
      </c>
      <c r="M9085" s="3">
        <v>1.77671E-9</v>
      </c>
      <c r="O9085">
        <f t="shared" si="425"/>
        <v>93.08353458232709</v>
      </c>
      <c r="Q9085">
        <f t="shared" si="426"/>
        <v>0.20807613428568478</v>
      </c>
      <c r="S9085">
        <f t="shared" si="427"/>
        <v>0.60616469496010961</v>
      </c>
    </row>
    <row r="9086" spans="1:19" x14ac:dyDescent="0.25">
      <c r="A9086">
        <v>9049</v>
      </c>
      <c r="B9086" s="3">
        <v>4524</v>
      </c>
      <c r="C9086" s="4">
        <v>395.42669999999998</v>
      </c>
      <c r="D9086" s="4">
        <v>10.54949</v>
      </c>
      <c r="E9086" s="3">
        <v>4524</v>
      </c>
      <c r="F9086" s="3">
        <v>395.42669999999998</v>
      </c>
      <c r="G9086" s="3">
        <v>1.641437E-10</v>
      </c>
      <c r="H9086" s="3">
        <v>2.342794E-7</v>
      </c>
      <c r="I9086" s="3">
        <v>2.3650589999999998E-10</v>
      </c>
      <c r="J9086" s="3">
        <v>5.4981259999999998E-11</v>
      </c>
      <c r="K9086" s="3">
        <v>5.0385639999999997E-11</v>
      </c>
      <c r="L9086" s="3">
        <v>1.3695050000000001E-8</v>
      </c>
      <c r="M9086" s="3">
        <v>1.776657E-9</v>
      </c>
      <c r="O9086">
        <f t="shared" si="425"/>
        <v>93.083269877768259</v>
      </c>
      <c r="Q9086">
        <f t="shared" si="426"/>
        <v>0.20804582605093852</v>
      </c>
      <c r="S9086">
        <f t="shared" si="427"/>
        <v>0.60616469492513758</v>
      </c>
    </row>
    <row r="9087" spans="1:19" x14ac:dyDescent="0.25">
      <c r="A9087">
        <v>9050</v>
      </c>
      <c r="B9087" s="3">
        <v>4524.5</v>
      </c>
      <c r="C9087" s="4">
        <v>395.46730000000002</v>
      </c>
      <c r="D9087" s="4">
        <v>10.54946</v>
      </c>
      <c r="E9087" s="3">
        <v>4524.5</v>
      </c>
      <c r="F9087" s="3">
        <v>395.46730000000002</v>
      </c>
      <c r="G9087" s="3">
        <v>1.6415509999999999E-10</v>
      </c>
      <c r="H9087" s="3">
        <v>2.342648E-7</v>
      </c>
      <c r="I9087" s="3">
        <v>2.3653050000000001E-10</v>
      </c>
      <c r="J9087" s="3">
        <v>5.4977309999999999E-11</v>
      </c>
      <c r="K9087" s="3">
        <v>5.0377489999999997E-11</v>
      </c>
      <c r="L9087" s="3">
        <v>1.369498E-8</v>
      </c>
      <c r="M9087" s="3">
        <v>1.7766040000000001E-9</v>
      </c>
      <c r="O9087">
        <f t="shared" si="425"/>
        <v>93.083005173209429</v>
      </c>
      <c r="Q9087">
        <f t="shared" si="426"/>
        <v>0.20801551781619051</v>
      </c>
      <c r="S9087">
        <f t="shared" si="427"/>
        <v>0.60616469496010961</v>
      </c>
    </row>
    <row r="9088" spans="1:19" x14ac:dyDescent="0.25">
      <c r="A9088">
        <v>9051</v>
      </c>
      <c r="B9088" s="3">
        <v>4525</v>
      </c>
      <c r="C9088" s="4">
        <v>395.50540000000001</v>
      </c>
      <c r="D9088" s="4">
        <v>10.549429999999999</v>
      </c>
      <c r="E9088" s="3">
        <v>4525</v>
      </c>
      <c r="F9088" s="3">
        <v>395.50540000000001</v>
      </c>
      <c r="G9088" s="3">
        <v>1.641664E-10</v>
      </c>
      <c r="H9088" s="3">
        <v>2.3425020000000001E-7</v>
      </c>
      <c r="I9088" s="3">
        <v>2.365551E-10</v>
      </c>
      <c r="J9088" s="3">
        <v>5.4961700000000002E-11</v>
      </c>
      <c r="K9088" s="3">
        <v>5.0369370000000001E-11</v>
      </c>
      <c r="L9088" s="3">
        <v>1.3694920000000001E-8</v>
      </c>
      <c r="M9088" s="3">
        <v>1.7765509999999999E-9</v>
      </c>
      <c r="O9088">
        <f t="shared" si="425"/>
        <v>93.082740468650599</v>
      </c>
      <c r="Q9088">
        <f t="shared" si="426"/>
        <v>0.20798520958144248</v>
      </c>
      <c r="S9088">
        <f t="shared" si="427"/>
        <v>0.60616469496066472</v>
      </c>
    </row>
    <row r="9089" spans="1:19" x14ac:dyDescent="0.25">
      <c r="A9089">
        <v>9052</v>
      </c>
      <c r="B9089" s="3">
        <v>4525.5</v>
      </c>
      <c r="C9089" s="4">
        <v>395.54199999999997</v>
      </c>
      <c r="D9089" s="4">
        <v>10.5494</v>
      </c>
      <c r="E9089" s="3">
        <v>4525.5</v>
      </c>
      <c r="F9089" s="3">
        <v>395.54199999999997</v>
      </c>
      <c r="G9089" s="3">
        <v>1.6417779999999999E-10</v>
      </c>
      <c r="H9089" s="3">
        <v>2.3423560000000001E-7</v>
      </c>
      <c r="I9089" s="3">
        <v>2.3657969999999998E-10</v>
      </c>
      <c r="J9089" s="3">
        <v>5.494608E-11</v>
      </c>
      <c r="K9089" s="3">
        <v>5.036161E-11</v>
      </c>
      <c r="L9089" s="3">
        <v>1.369485E-8</v>
      </c>
      <c r="M9089" s="3">
        <v>1.776498E-9</v>
      </c>
      <c r="O9089">
        <f t="shared" si="425"/>
        <v>93.082475764091768</v>
      </c>
      <c r="Q9089">
        <f t="shared" si="426"/>
        <v>0.20795490134669625</v>
      </c>
      <c r="S9089">
        <f t="shared" si="427"/>
        <v>0.60616469492458247</v>
      </c>
    </row>
    <row r="9090" spans="1:19" x14ac:dyDescent="0.25">
      <c r="A9090">
        <v>9053</v>
      </c>
      <c r="B9090" s="3">
        <v>4526</v>
      </c>
      <c r="C9090" s="4">
        <v>395.57670000000002</v>
      </c>
      <c r="D9090" s="4">
        <v>10.54937</v>
      </c>
      <c r="E9090" s="3">
        <v>4526</v>
      </c>
      <c r="F9090" s="3">
        <v>395.57670000000002</v>
      </c>
      <c r="G9090" s="3">
        <v>1.6418920000000001E-10</v>
      </c>
      <c r="H9090" s="3">
        <v>2.342209E-7</v>
      </c>
      <c r="I9090" s="3">
        <v>2.3660430000000002E-10</v>
      </c>
      <c r="J9090" s="3">
        <v>5.4930469999999998E-11</v>
      </c>
      <c r="K9090" s="3">
        <v>5.0353839999999999E-11</v>
      </c>
      <c r="L9090" s="3">
        <v>1.369508E-8</v>
      </c>
      <c r="M9090" s="3">
        <v>1.776444E-9</v>
      </c>
      <c r="O9090">
        <f t="shared" si="425"/>
        <v>93.082211059532938</v>
      </c>
      <c r="Q9090">
        <f t="shared" si="426"/>
        <v>0.20792459311194822</v>
      </c>
      <c r="S9090">
        <f t="shared" si="427"/>
        <v>0.60616469496066472</v>
      </c>
    </row>
    <row r="9091" spans="1:19" x14ac:dyDescent="0.25">
      <c r="A9091">
        <v>9054</v>
      </c>
      <c r="B9091" s="3">
        <v>4526.5</v>
      </c>
      <c r="C9091" s="4">
        <v>395.61200000000002</v>
      </c>
      <c r="D9091" s="4">
        <v>10.549340000000001</v>
      </c>
      <c r="E9091" s="3">
        <v>4526.5</v>
      </c>
      <c r="F9091" s="3">
        <v>395.61200000000002</v>
      </c>
      <c r="G9091" s="3">
        <v>1.6420049999999999E-10</v>
      </c>
      <c r="H9091" s="3">
        <v>2.342063E-7</v>
      </c>
      <c r="I9091" s="3">
        <v>2.366289E-10</v>
      </c>
      <c r="J9091" s="3">
        <v>5.4914850000000002E-11</v>
      </c>
      <c r="K9091" s="3">
        <v>5.0346079999999998E-11</v>
      </c>
      <c r="L9091" s="3">
        <v>1.3695310000000001E-8</v>
      </c>
      <c r="M9091" s="3">
        <v>1.776395E-9</v>
      </c>
      <c r="O9091">
        <f t="shared" si="425"/>
        <v>93.081946354974122</v>
      </c>
      <c r="Q9091">
        <f t="shared" si="426"/>
        <v>0.20789428487720199</v>
      </c>
      <c r="S9091">
        <f t="shared" si="427"/>
        <v>0.60616469492458247</v>
      </c>
    </row>
    <row r="9092" spans="1:19" x14ac:dyDescent="0.25">
      <c r="A9092">
        <v>9055</v>
      </c>
      <c r="B9092" s="3">
        <v>4527</v>
      </c>
      <c r="C9092" s="4">
        <v>395.65289999999999</v>
      </c>
      <c r="D9092" s="4">
        <v>10.54931</v>
      </c>
      <c r="E9092" s="3">
        <v>4527</v>
      </c>
      <c r="F9092" s="3">
        <v>395.65289999999999</v>
      </c>
      <c r="G9092" s="3">
        <v>1.6421070000000001E-10</v>
      </c>
      <c r="H9092" s="3">
        <v>2.3419170000000001E-7</v>
      </c>
      <c r="I9092" s="3">
        <v>2.3665349999999998E-10</v>
      </c>
      <c r="J9092" s="3">
        <v>5.489924E-11</v>
      </c>
      <c r="K9092" s="3">
        <v>5.0338319999999997E-11</v>
      </c>
      <c r="L9092" s="3">
        <v>1.369554E-8</v>
      </c>
      <c r="M9092" s="3">
        <v>1.7763459999999999E-9</v>
      </c>
      <c r="O9092">
        <f t="shared" si="425"/>
        <v>93.081681650415277</v>
      </c>
      <c r="Q9092">
        <f t="shared" si="426"/>
        <v>0.20786397664245396</v>
      </c>
      <c r="S9092">
        <f t="shared" si="427"/>
        <v>0.60616469496066472</v>
      </c>
    </row>
    <row r="9093" spans="1:19" x14ac:dyDescent="0.25">
      <c r="A9093">
        <v>9056</v>
      </c>
      <c r="B9093" s="3">
        <v>4527.5</v>
      </c>
      <c r="C9093" s="4">
        <v>395.69970000000001</v>
      </c>
      <c r="D9093" s="4">
        <v>10.54928</v>
      </c>
      <c r="E9093" s="3">
        <v>4527.5</v>
      </c>
      <c r="F9093" s="3">
        <v>395.69970000000001</v>
      </c>
      <c r="G9093" s="3">
        <v>1.6422069999999999E-10</v>
      </c>
      <c r="H9093" s="3">
        <v>2.3418190000000001E-7</v>
      </c>
      <c r="I9093" s="3">
        <v>2.3667810000000002E-10</v>
      </c>
      <c r="J9093" s="3">
        <v>5.4883629999999997E-11</v>
      </c>
      <c r="K9093" s="3">
        <v>5.0330560000000002E-11</v>
      </c>
      <c r="L9093" s="3">
        <v>1.369577E-8</v>
      </c>
      <c r="M9093" s="3">
        <v>1.7762959999999999E-9</v>
      </c>
      <c r="O9093">
        <f t="shared" si="425"/>
        <v>93.081416945856446</v>
      </c>
      <c r="Q9093">
        <f t="shared" si="426"/>
        <v>0.20783366840770592</v>
      </c>
      <c r="S9093">
        <f t="shared" si="427"/>
        <v>0.60616469496066472</v>
      </c>
    </row>
    <row r="9094" spans="1:19" x14ac:dyDescent="0.25">
      <c r="A9094">
        <v>9057</v>
      </c>
      <c r="B9094" s="3">
        <v>4528</v>
      </c>
      <c r="C9094" s="4">
        <v>395.74950000000001</v>
      </c>
      <c r="D9094" s="4">
        <v>10.54926</v>
      </c>
      <c r="E9094" s="3">
        <v>4528</v>
      </c>
      <c r="F9094" s="3">
        <v>395.74950000000001</v>
      </c>
      <c r="G9094" s="3">
        <v>1.642306E-10</v>
      </c>
      <c r="H9094" s="3">
        <v>2.3417329999999999E-7</v>
      </c>
      <c r="I9094" s="3">
        <v>2.366521E-10</v>
      </c>
      <c r="J9094" s="3">
        <v>5.4868010000000002E-11</v>
      </c>
      <c r="K9094" s="3">
        <v>5.0322800000000001E-11</v>
      </c>
      <c r="L9094" s="3">
        <v>1.3696000000000001E-8</v>
      </c>
      <c r="M9094" s="3">
        <v>1.776247E-9</v>
      </c>
      <c r="O9094">
        <f t="shared" si="425"/>
        <v>93.081240476150569</v>
      </c>
      <c r="Q9094">
        <f t="shared" si="426"/>
        <v>0.20781346291787511</v>
      </c>
      <c r="S9094">
        <f t="shared" si="427"/>
        <v>0.40410979661620328</v>
      </c>
    </row>
    <row r="9095" spans="1:19" x14ac:dyDescent="0.25">
      <c r="A9095">
        <v>9058</v>
      </c>
      <c r="B9095" s="3">
        <v>4528.5</v>
      </c>
      <c r="C9095" s="4">
        <v>395.7987</v>
      </c>
      <c r="D9095" s="4">
        <v>10.54922</v>
      </c>
      <c r="E9095" s="3">
        <v>4528.5</v>
      </c>
      <c r="F9095" s="3">
        <v>395.7987</v>
      </c>
      <c r="G9095" s="3">
        <v>1.642406E-10</v>
      </c>
      <c r="H9095" s="3">
        <v>2.341647E-7</v>
      </c>
      <c r="I9095" s="3">
        <v>2.36607E-10</v>
      </c>
      <c r="J9095" s="3">
        <v>5.4862960000000001E-11</v>
      </c>
      <c r="K9095" s="3">
        <v>5.031504E-11</v>
      </c>
      <c r="L9095" s="3">
        <v>1.369623E-8</v>
      </c>
      <c r="M9095" s="3">
        <v>1.7761979999999999E-9</v>
      </c>
      <c r="O9095">
        <f t="shared" si="425"/>
        <v>93.080887536738786</v>
      </c>
      <c r="Q9095">
        <f t="shared" si="426"/>
        <v>0.20777305193821166</v>
      </c>
      <c r="S9095">
        <f t="shared" si="427"/>
        <v>0.80821959326904391</v>
      </c>
    </row>
    <row r="9096" spans="1:19" x14ac:dyDescent="0.25">
      <c r="A9096">
        <v>9059</v>
      </c>
      <c r="B9096" s="3">
        <v>4529</v>
      </c>
      <c r="C9096" s="4">
        <v>395.8449</v>
      </c>
      <c r="D9096" s="4">
        <v>10.549200000000001</v>
      </c>
      <c r="E9096" s="3">
        <v>4529</v>
      </c>
      <c r="F9096" s="3">
        <v>395.8449</v>
      </c>
      <c r="G9096" s="3">
        <v>1.6425060000000001E-10</v>
      </c>
      <c r="H9096" s="3">
        <v>2.3415609999999999E-7</v>
      </c>
      <c r="I9096" s="3">
        <v>2.3656189999999999E-10</v>
      </c>
      <c r="J9096" s="3">
        <v>5.4863410000000002E-11</v>
      </c>
      <c r="K9096" s="3">
        <v>5.0318919999999997E-11</v>
      </c>
      <c r="L9096" s="3">
        <v>1.369646E-8</v>
      </c>
      <c r="M9096" s="3">
        <v>1.7761480000000001E-9</v>
      </c>
      <c r="O9096">
        <f t="shared" si="425"/>
        <v>93.080711067032908</v>
      </c>
      <c r="Q9096">
        <f t="shared" si="426"/>
        <v>0.20775284644838085</v>
      </c>
      <c r="S9096">
        <f t="shared" si="427"/>
        <v>0.40410979661620328</v>
      </c>
    </row>
    <row r="9097" spans="1:19" x14ac:dyDescent="0.25">
      <c r="A9097">
        <v>9060</v>
      </c>
      <c r="B9097" s="3">
        <v>4529.5</v>
      </c>
      <c r="C9097" s="4">
        <v>395.88459999999998</v>
      </c>
      <c r="D9097" s="4">
        <v>10.549160000000001</v>
      </c>
      <c r="E9097" s="3">
        <v>4529.5</v>
      </c>
      <c r="F9097" s="3">
        <v>395.88459999999998</v>
      </c>
      <c r="G9097" s="3">
        <v>1.6426059999999999E-10</v>
      </c>
      <c r="H9097" s="3">
        <v>2.3414759999999999E-7</v>
      </c>
      <c r="I9097" s="3">
        <v>2.3651679999999999E-10</v>
      </c>
      <c r="J9097" s="3">
        <v>5.4863859999999997E-11</v>
      </c>
      <c r="K9097" s="3">
        <v>5.0330950000000001E-11</v>
      </c>
      <c r="L9097" s="3">
        <v>1.369634E-8</v>
      </c>
      <c r="M9097" s="3">
        <v>1.776099E-9</v>
      </c>
      <c r="O9097">
        <f t="shared" si="425"/>
        <v>93.080358127621139</v>
      </c>
      <c r="Q9097">
        <f t="shared" si="426"/>
        <v>0.2077124354687174</v>
      </c>
      <c r="S9097">
        <f t="shared" si="427"/>
        <v>0.80821959326904391</v>
      </c>
    </row>
    <row r="9098" spans="1:19" x14ac:dyDescent="0.25">
      <c r="A9098">
        <v>9061</v>
      </c>
      <c r="B9098" s="3">
        <v>4530</v>
      </c>
      <c r="C9098" s="4">
        <v>395.9221</v>
      </c>
      <c r="D9098" s="4">
        <v>10.54913</v>
      </c>
      <c r="E9098" s="3">
        <v>4530</v>
      </c>
      <c r="F9098" s="3">
        <v>395.9221</v>
      </c>
      <c r="G9098" s="3">
        <v>1.642705E-10</v>
      </c>
      <c r="H9098" s="3">
        <v>2.34139E-7</v>
      </c>
      <c r="I9098" s="3">
        <v>2.3647169999999998E-10</v>
      </c>
      <c r="J9098" s="3">
        <v>5.4864299999999999E-11</v>
      </c>
      <c r="K9098" s="3">
        <v>5.0342989999999998E-11</v>
      </c>
      <c r="L9098" s="3">
        <v>1.36959E-8</v>
      </c>
      <c r="M9098" s="3">
        <v>1.7760689999999999E-9</v>
      </c>
      <c r="O9098">
        <f t="shared" si="425"/>
        <v>93.080093423062294</v>
      </c>
      <c r="Q9098">
        <f t="shared" si="426"/>
        <v>0.20768212723396937</v>
      </c>
      <c r="S9098">
        <f t="shared" si="427"/>
        <v>0.60616469496066472</v>
      </c>
    </row>
    <row r="9099" spans="1:19" x14ac:dyDescent="0.25">
      <c r="A9099">
        <v>9062</v>
      </c>
      <c r="B9099" s="3">
        <v>4530.5</v>
      </c>
      <c r="C9099" s="4">
        <v>395.95960000000002</v>
      </c>
      <c r="D9099" s="4">
        <v>10.549099999999999</v>
      </c>
      <c r="E9099" s="3">
        <v>4530.5</v>
      </c>
      <c r="F9099" s="3">
        <v>395.95960000000002</v>
      </c>
      <c r="G9099" s="3">
        <v>1.6427259999999999E-10</v>
      </c>
      <c r="H9099" s="3">
        <v>2.3413039999999999E-7</v>
      </c>
      <c r="I9099" s="3">
        <v>2.3642659999999998E-10</v>
      </c>
      <c r="J9099" s="3">
        <v>5.486475E-11</v>
      </c>
      <c r="K9099" s="3">
        <v>5.0355020000000002E-11</v>
      </c>
      <c r="L9099" s="3">
        <v>1.3695460000000001E-8</v>
      </c>
      <c r="M9099" s="3">
        <v>1.776064E-9</v>
      </c>
      <c r="O9099">
        <f t="shared" si="425"/>
        <v>93.079828718503464</v>
      </c>
      <c r="Q9099">
        <f t="shared" si="426"/>
        <v>0.20765181899922133</v>
      </c>
      <c r="S9099">
        <f t="shared" si="427"/>
        <v>0.60616469496066472</v>
      </c>
    </row>
    <row r="9100" spans="1:19" x14ac:dyDescent="0.25">
      <c r="A9100">
        <v>9063</v>
      </c>
      <c r="B9100" s="3">
        <v>4531</v>
      </c>
      <c r="C9100" s="4">
        <v>395.99720000000002</v>
      </c>
      <c r="D9100" s="4">
        <v>10.54907</v>
      </c>
      <c r="E9100" s="3">
        <v>4531</v>
      </c>
      <c r="F9100" s="3">
        <v>395.99720000000002</v>
      </c>
      <c r="G9100" s="3">
        <v>1.64262E-10</v>
      </c>
      <c r="H9100" s="3">
        <v>2.3412000000000001E-7</v>
      </c>
      <c r="I9100" s="3">
        <v>2.3638149999999998E-10</v>
      </c>
      <c r="J9100" s="3">
        <v>5.4865200000000002E-11</v>
      </c>
      <c r="K9100" s="3">
        <v>5.036705E-11</v>
      </c>
      <c r="L9100" s="3">
        <v>1.3695019999999999E-8</v>
      </c>
      <c r="M9100" s="3">
        <v>1.7760579999999999E-9</v>
      </c>
      <c r="O9100">
        <f t="shared" si="425"/>
        <v>93.079564013944648</v>
      </c>
      <c r="Q9100">
        <f t="shared" si="426"/>
        <v>0.2076215107644751</v>
      </c>
      <c r="S9100">
        <f t="shared" si="427"/>
        <v>0.60616469492458247</v>
      </c>
    </row>
    <row r="9101" spans="1:19" x14ac:dyDescent="0.25">
      <c r="A9101">
        <v>9064</v>
      </c>
      <c r="B9101" s="3">
        <v>4531.5</v>
      </c>
      <c r="C9101" s="4">
        <v>396.03960000000001</v>
      </c>
      <c r="D9101" s="4">
        <v>10.54904</v>
      </c>
      <c r="E9101" s="3">
        <v>4531.5</v>
      </c>
      <c r="F9101" s="3">
        <v>396.03960000000001</v>
      </c>
      <c r="G9101" s="3">
        <v>1.642513E-10</v>
      </c>
      <c r="H9101" s="3">
        <v>2.341055E-7</v>
      </c>
      <c r="I9101" s="3">
        <v>2.3635160000000001E-10</v>
      </c>
      <c r="J9101" s="3">
        <v>5.4865639999999997E-11</v>
      </c>
      <c r="K9101" s="3">
        <v>5.0379090000000003E-11</v>
      </c>
      <c r="L9101" s="3">
        <v>1.369458E-8</v>
      </c>
      <c r="M9101" s="3">
        <v>1.7760520000000001E-9</v>
      </c>
      <c r="O9101">
        <f t="shared" si="425"/>
        <v>93.079299309385803</v>
      </c>
      <c r="Q9101">
        <f t="shared" si="426"/>
        <v>0.20759120252972707</v>
      </c>
      <c r="S9101">
        <f t="shared" si="427"/>
        <v>0.60616469496066472</v>
      </c>
    </row>
    <row r="9102" spans="1:19" x14ac:dyDescent="0.25">
      <c r="A9102">
        <v>9065</v>
      </c>
      <c r="B9102" s="3">
        <v>4532</v>
      </c>
      <c r="C9102" s="4">
        <v>396.08269999999999</v>
      </c>
      <c r="D9102" s="4">
        <v>10.549010000000001</v>
      </c>
      <c r="E9102" s="3">
        <v>4532</v>
      </c>
      <c r="F9102" s="3">
        <v>396.08269999999999</v>
      </c>
      <c r="G9102" s="3">
        <v>1.642406E-10</v>
      </c>
      <c r="H9102" s="3">
        <v>2.34091E-7</v>
      </c>
      <c r="I9102" s="3">
        <v>2.363686E-10</v>
      </c>
      <c r="J9102" s="3">
        <v>5.4866320000000002E-11</v>
      </c>
      <c r="K9102" s="3">
        <v>5.039112E-11</v>
      </c>
      <c r="L9102" s="3">
        <v>1.369415E-8</v>
      </c>
      <c r="M9102" s="3">
        <v>1.7760460000000001E-9</v>
      </c>
      <c r="O9102">
        <f t="shared" si="425"/>
        <v>93.079034604826987</v>
      </c>
      <c r="Q9102">
        <f t="shared" si="426"/>
        <v>0.20756089429498084</v>
      </c>
      <c r="S9102">
        <f t="shared" si="427"/>
        <v>0.60616469492458247</v>
      </c>
    </row>
    <row r="9103" spans="1:19" x14ac:dyDescent="0.25">
      <c r="A9103">
        <v>9066</v>
      </c>
      <c r="B9103" s="3">
        <v>4532.5</v>
      </c>
      <c r="C9103" s="4">
        <v>396.12689999999998</v>
      </c>
      <c r="D9103" s="4">
        <v>10.54898</v>
      </c>
      <c r="E9103" s="3">
        <v>4532.5</v>
      </c>
      <c r="F9103" s="3">
        <v>396.12689999999998</v>
      </c>
      <c r="G9103" s="3">
        <v>1.642299E-10</v>
      </c>
      <c r="H9103" s="3">
        <v>2.340765E-7</v>
      </c>
      <c r="I9103" s="3">
        <v>2.3638559999999999E-10</v>
      </c>
      <c r="J9103" s="3">
        <v>5.4868079999999997E-11</v>
      </c>
      <c r="K9103" s="3">
        <v>5.0401890000000001E-11</v>
      </c>
      <c r="L9103" s="3">
        <v>1.369371E-8</v>
      </c>
      <c r="M9103" s="3">
        <v>1.7760409999999999E-9</v>
      </c>
      <c r="O9103">
        <f t="shared" si="425"/>
        <v>93.078769900268156</v>
      </c>
      <c r="Q9103">
        <f t="shared" si="426"/>
        <v>0.20753058606023281</v>
      </c>
      <c r="S9103">
        <f t="shared" si="427"/>
        <v>0.60616469496066472</v>
      </c>
    </row>
    <row r="9104" spans="1:19" x14ac:dyDescent="0.25">
      <c r="A9104">
        <v>9067</v>
      </c>
      <c r="B9104" s="3">
        <v>4533</v>
      </c>
      <c r="C9104" s="4">
        <v>396.16789999999997</v>
      </c>
      <c r="D9104" s="4">
        <v>10.54895</v>
      </c>
      <c r="E9104" s="3">
        <v>4533</v>
      </c>
      <c r="F9104" s="3">
        <v>396.16789999999997</v>
      </c>
      <c r="G9104" s="3">
        <v>1.6421930000000001E-10</v>
      </c>
      <c r="H9104" s="3">
        <v>2.3406209999999999E-7</v>
      </c>
      <c r="I9104" s="3">
        <v>2.3640259999999998E-10</v>
      </c>
      <c r="J9104" s="3">
        <v>5.4869839999999998E-11</v>
      </c>
      <c r="K9104" s="3">
        <v>5.0401559999999998E-11</v>
      </c>
      <c r="L9104" s="3">
        <v>1.3693249999999999E-8</v>
      </c>
      <c r="M9104" s="3">
        <v>1.7760350000000001E-9</v>
      </c>
      <c r="O9104">
        <f t="shared" si="425"/>
        <v>93.078505195709312</v>
      </c>
      <c r="Q9104">
        <f t="shared" si="426"/>
        <v>0.2075002778254848</v>
      </c>
      <c r="S9104">
        <f t="shared" si="427"/>
        <v>0.60616469496010961</v>
      </c>
    </row>
    <row r="9105" spans="1:19" x14ac:dyDescent="0.25">
      <c r="A9105">
        <v>9068</v>
      </c>
      <c r="B9105" s="3">
        <v>4533.5</v>
      </c>
      <c r="C9105" s="4">
        <v>396.20569999999998</v>
      </c>
      <c r="D9105" s="4">
        <v>10.54893</v>
      </c>
      <c r="E9105" s="3">
        <v>4533.5</v>
      </c>
      <c r="F9105" s="3">
        <v>396.20569999999998</v>
      </c>
      <c r="G9105" s="3">
        <v>1.6420859999999999E-10</v>
      </c>
      <c r="H9105" s="3">
        <v>2.3404760000000001E-7</v>
      </c>
      <c r="I9105" s="3">
        <v>2.3641960000000002E-10</v>
      </c>
      <c r="J9105" s="3">
        <v>5.4871609999999999E-11</v>
      </c>
      <c r="K9105" s="3">
        <v>5.0401220000000002E-11</v>
      </c>
      <c r="L9105" s="3">
        <v>1.3692269999999999E-8</v>
      </c>
      <c r="M9105" s="3">
        <v>1.776029E-9</v>
      </c>
      <c r="O9105">
        <f t="shared" si="425"/>
        <v>93.078328726003434</v>
      </c>
      <c r="Q9105">
        <f t="shared" si="426"/>
        <v>0.20748007233565396</v>
      </c>
      <c r="S9105">
        <f t="shared" si="427"/>
        <v>0.40410979661675839</v>
      </c>
    </row>
    <row r="9106" spans="1:19" x14ac:dyDescent="0.25">
      <c r="A9106">
        <v>9069</v>
      </c>
      <c r="B9106" s="3">
        <v>4534</v>
      </c>
      <c r="C9106" s="4">
        <v>396.24540000000002</v>
      </c>
      <c r="D9106" s="4">
        <v>10.548909999999999</v>
      </c>
      <c r="E9106" s="3">
        <v>4534</v>
      </c>
      <c r="F9106" s="3">
        <v>396.24540000000002</v>
      </c>
      <c r="G9106" s="3">
        <v>1.6419789999999999E-10</v>
      </c>
      <c r="H9106" s="3">
        <v>2.3403310000000001E-7</v>
      </c>
      <c r="I9106" s="3">
        <v>2.3643660000000001E-10</v>
      </c>
      <c r="J9106" s="3">
        <v>5.487337E-11</v>
      </c>
      <c r="K9106" s="3">
        <v>5.0400889999999999E-11</v>
      </c>
      <c r="L9106" s="3">
        <v>1.369129E-8</v>
      </c>
      <c r="M9106" s="3">
        <v>1.775813E-9</v>
      </c>
      <c r="O9106">
        <f t="shared" si="425"/>
        <v>93.078152256297543</v>
      </c>
      <c r="Q9106">
        <f t="shared" si="426"/>
        <v>0.20745986684582135</v>
      </c>
      <c r="S9106">
        <f t="shared" si="427"/>
        <v>0.40410979665228552</v>
      </c>
    </row>
    <row r="9107" spans="1:19" x14ac:dyDescent="0.25">
      <c r="A9107">
        <v>9070</v>
      </c>
      <c r="B9107" s="3">
        <v>4534.5</v>
      </c>
      <c r="C9107" s="4">
        <v>396.2842</v>
      </c>
      <c r="D9107" s="4">
        <v>10.54889</v>
      </c>
      <c r="E9107" s="3">
        <v>4534.5</v>
      </c>
      <c r="F9107" s="3">
        <v>396.2842</v>
      </c>
      <c r="G9107" s="3">
        <v>1.6415799999999999E-10</v>
      </c>
      <c r="H9107" s="3">
        <v>2.340186E-7</v>
      </c>
      <c r="I9107" s="3">
        <v>2.3645360000000001E-10</v>
      </c>
      <c r="J9107" s="3">
        <v>5.4875130000000002E-11</v>
      </c>
      <c r="K9107" s="3">
        <v>5.0400550000000003E-11</v>
      </c>
      <c r="L9107" s="3">
        <v>1.369031E-8</v>
      </c>
      <c r="M9107" s="3">
        <v>1.7755869999999999E-9</v>
      </c>
      <c r="O9107">
        <f t="shared" si="425"/>
        <v>93.077975786591665</v>
      </c>
      <c r="Q9107">
        <f t="shared" si="426"/>
        <v>0.20743966135599054</v>
      </c>
      <c r="S9107">
        <f t="shared" si="427"/>
        <v>0.40410979661620328</v>
      </c>
    </row>
    <row r="9108" spans="1:19" x14ac:dyDescent="0.25">
      <c r="A9108">
        <v>9071</v>
      </c>
      <c r="B9108" s="3">
        <v>4535</v>
      </c>
      <c r="C9108" s="4">
        <v>396.32780000000002</v>
      </c>
      <c r="D9108" s="4">
        <v>10.54888</v>
      </c>
      <c r="E9108" s="3">
        <v>4535</v>
      </c>
      <c r="F9108" s="3">
        <v>396.32780000000002</v>
      </c>
      <c r="G9108" s="3">
        <v>1.641144E-10</v>
      </c>
      <c r="H9108" s="3">
        <v>2.340133E-7</v>
      </c>
      <c r="I9108" s="3">
        <v>2.364706E-10</v>
      </c>
      <c r="J9108" s="3">
        <v>5.4876889999999997E-11</v>
      </c>
      <c r="K9108" s="3">
        <v>5.040021E-11</v>
      </c>
      <c r="L9108" s="3">
        <v>1.368934E-8</v>
      </c>
      <c r="M9108" s="3">
        <v>1.775362E-9</v>
      </c>
      <c r="O9108">
        <f t="shared" si="425"/>
        <v>93.077887551738712</v>
      </c>
      <c r="Q9108">
        <f t="shared" si="426"/>
        <v>0.20742955861107512</v>
      </c>
      <c r="S9108">
        <f t="shared" si="427"/>
        <v>0.20205489830837919</v>
      </c>
    </row>
    <row r="9109" spans="1:19" x14ac:dyDescent="0.25">
      <c r="A9109">
        <v>9072</v>
      </c>
      <c r="B9109" s="3">
        <v>4535.5</v>
      </c>
      <c r="C9109" s="4">
        <v>396.37430000000001</v>
      </c>
      <c r="D9109" s="4">
        <v>10.548870000000001</v>
      </c>
      <c r="E9109" s="3">
        <v>4535.5</v>
      </c>
      <c r="F9109" s="3">
        <v>396.37430000000001</v>
      </c>
      <c r="G9109" s="3">
        <v>1.640708E-10</v>
      </c>
      <c r="H9109" s="3">
        <v>2.340099E-7</v>
      </c>
      <c r="I9109" s="3">
        <v>2.3649669999999999E-10</v>
      </c>
      <c r="J9109" s="3">
        <v>5.4878659999999998E-11</v>
      </c>
      <c r="K9109" s="3">
        <v>5.0399879999999997E-11</v>
      </c>
      <c r="L9109" s="3">
        <v>1.368836E-8</v>
      </c>
      <c r="M9109" s="3">
        <v>1.775137E-9</v>
      </c>
      <c r="O9109">
        <f t="shared" si="425"/>
        <v>93.077799316885773</v>
      </c>
      <c r="Q9109">
        <f t="shared" si="426"/>
        <v>0.2074194558661597</v>
      </c>
      <c r="S9109">
        <f t="shared" si="427"/>
        <v>0.20205489830837919</v>
      </c>
    </row>
    <row r="9110" spans="1:19" x14ac:dyDescent="0.25">
      <c r="A9110">
        <v>9073</v>
      </c>
      <c r="B9110" s="3">
        <v>4536</v>
      </c>
      <c r="C9110" s="4">
        <v>396.42430000000002</v>
      </c>
      <c r="D9110" s="4">
        <v>10.548859999999999</v>
      </c>
      <c r="E9110" s="3">
        <v>4536</v>
      </c>
      <c r="F9110" s="3">
        <v>396.42430000000002</v>
      </c>
      <c r="G9110" s="3">
        <v>1.6402719999999999E-10</v>
      </c>
      <c r="H9110" s="3">
        <v>2.3400659999999999E-7</v>
      </c>
      <c r="I9110" s="3">
        <v>2.3652580000000001E-10</v>
      </c>
      <c r="J9110" s="3">
        <v>5.487881E-11</v>
      </c>
      <c r="K9110" s="3">
        <v>5.0399540000000001E-11</v>
      </c>
      <c r="L9110" s="3">
        <v>1.3687380000000001E-8</v>
      </c>
      <c r="M9110" s="3">
        <v>1.774912E-9</v>
      </c>
      <c r="O9110">
        <f t="shared" si="425"/>
        <v>93.07771108203282</v>
      </c>
      <c r="Q9110">
        <f t="shared" si="426"/>
        <v>0.20740935312124251</v>
      </c>
      <c r="S9110">
        <f t="shared" si="427"/>
        <v>0.20205489834390633</v>
      </c>
    </row>
    <row r="9111" spans="1:19" x14ac:dyDescent="0.25">
      <c r="A9111">
        <v>9074</v>
      </c>
      <c r="B9111" s="3">
        <v>4536.5</v>
      </c>
      <c r="C9111" s="4">
        <v>396.47649999999999</v>
      </c>
      <c r="D9111" s="4">
        <v>10.54885</v>
      </c>
      <c r="E9111" s="3">
        <v>4536.5</v>
      </c>
      <c r="F9111" s="3">
        <v>396.47649999999999</v>
      </c>
      <c r="G9111" s="3">
        <v>1.639836E-10</v>
      </c>
      <c r="H9111" s="3">
        <v>2.3400319999999999E-7</v>
      </c>
      <c r="I9111" s="3">
        <v>2.3655489999999999E-10</v>
      </c>
      <c r="J9111" s="3">
        <v>5.4878210000000003E-11</v>
      </c>
      <c r="K9111" s="3">
        <v>5.0386430000000001E-11</v>
      </c>
      <c r="L9111" s="3">
        <v>1.3686399999999999E-8</v>
      </c>
      <c r="M9111" s="3">
        <v>1.774686E-9</v>
      </c>
      <c r="O9111">
        <f t="shared" si="425"/>
        <v>93.077622847179882</v>
      </c>
      <c r="Q9111">
        <f t="shared" si="426"/>
        <v>0.20739925037632709</v>
      </c>
      <c r="S9111">
        <f t="shared" si="427"/>
        <v>0.20205489830837919</v>
      </c>
    </row>
    <row r="9112" spans="1:19" x14ac:dyDescent="0.25">
      <c r="A9112">
        <v>9075</v>
      </c>
      <c r="B9112" s="3">
        <v>4537</v>
      </c>
      <c r="C9112" s="4">
        <v>396.52940000000001</v>
      </c>
      <c r="D9112" s="4">
        <v>10.548830000000001</v>
      </c>
      <c r="E9112" s="3">
        <v>4537</v>
      </c>
      <c r="F9112" s="3">
        <v>396.52940000000001</v>
      </c>
      <c r="G9112" s="3">
        <v>1.6394010000000001E-10</v>
      </c>
      <c r="H9112" s="3">
        <v>2.3399990000000001E-7</v>
      </c>
      <c r="I9112" s="3">
        <v>2.3658400000000001E-10</v>
      </c>
      <c r="J9112" s="3">
        <v>5.4877609999999999E-11</v>
      </c>
      <c r="K9112" s="3">
        <v>5.0365220000000003E-11</v>
      </c>
      <c r="L9112" s="3">
        <v>1.368604E-8</v>
      </c>
      <c r="M9112" s="3">
        <v>1.774461E-9</v>
      </c>
      <c r="O9112">
        <f t="shared" si="425"/>
        <v>93.077446377474004</v>
      </c>
      <c r="Q9112">
        <f t="shared" si="426"/>
        <v>0.20737904488649628</v>
      </c>
      <c r="S9112">
        <f t="shared" si="427"/>
        <v>0.40410979661620328</v>
      </c>
    </row>
    <row r="9113" spans="1:19" x14ac:dyDescent="0.25">
      <c r="A9113">
        <v>9076</v>
      </c>
      <c r="B9113" s="3">
        <v>4537.5</v>
      </c>
      <c r="C9113" s="4">
        <v>396.58049999999997</v>
      </c>
      <c r="D9113" s="4">
        <v>10.548819999999999</v>
      </c>
      <c r="E9113" s="3">
        <v>4537.5</v>
      </c>
      <c r="F9113" s="3">
        <v>396.58049999999997</v>
      </c>
      <c r="G9113" s="3">
        <v>1.6389649999999999E-10</v>
      </c>
      <c r="H9113" s="3">
        <v>2.3399660000000001E-7</v>
      </c>
      <c r="I9113" s="3">
        <v>2.3661309999999998E-10</v>
      </c>
      <c r="J9113" s="3">
        <v>5.4877010000000001E-11</v>
      </c>
      <c r="K9113" s="3">
        <v>5.0344009999999999E-11</v>
      </c>
      <c r="L9113" s="3">
        <v>1.368621E-8</v>
      </c>
      <c r="M9113" s="3">
        <v>1.7744320000000001E-9</v>
      </c>
      <c r="O9113">
        <f t="shared" si="425"/>
        <v>93.077358142621051</v>
      </c>
      <c r="Q9113">
        <f t="shared" si="426"/>
        <v>0.20736894214157905</v>
      </c>
      <c r="S9113">
        <f t="shared" si="427"/>
        <v>0.20205489834446144</v>
      </c>
    </row>
    <row r="9114" spans="1:19" x14ac:dyDescent="0.25">
      <c r="A9114">
        <v>9077</v>
      </c>
      <c r="B9114" s="3">
        <v>4538</v>
      </c>
      <c r="C9114" s="4">
        <v>396.62529999999998</v>
      </c>
      <c r="D9114" s="4">
        <v>10.5488</v>
      </c>
      <c r="E9114" s="3">
        <v>4538</v>
      </c>
      <c r="F9114" s="3">
        <v>396.62529999999998</v>
      </c>
      <c r="G9114" s="3">
        <v>1.638738E-10</v>
      </c>
      <c r="H9114" s="3">
        <v>2.3399320000000001E-7</v>
      </c>
      <c r="I9114" s="3">
        <v>2.3664229999999998E-10</v>
      </c>
      <c r="J9114" s="3">
        <v>5.4876409999999998E-11</v>
      </c>
      <c r="K9114" s="3">
        <v>5.0322790000000002E-11</v>
      </c>
      <c r="L9114" s="3">
        <v>1.368638E-8</v>
      </c>
      <c r="M9114" s="3">
        <v>1.7746240000000001E-9</v>
      </c>
      <c r="O9114">
        <f t="shared" si="425"/>
        <v>93.077181672915174</v>
      </c>
      <c r="Q9114">
        <f t="shared" si="426"/>
        <v>0.20734873665174824</v>
      </c>
      <c r="S9114">
        <f t="shared" si="427"/>
        <v>0.40410979661620328</v>
      </c>
    </row>
    <row r="9115" spans="1:19" x14ac:dyDescent="0.25">
      <c r="A9115">
        <v>9078</v>
      </c>
      <c r="B9115" s="3">
        <v>4538.5</v>
      </c>
      <c r="C9115" s="4">
        <v>396.66699999999997</v>
      </c>
      <c r="D9115" s="4">
        <v>10.548769999999999</v>
      </c>
      <c r="E9115" s="3">
        <v>4538.5</v>
      </c>
      <c r="F9115" s="3">
        <v>396.66699999999997</v>
      </c>
      <c r="G9115" s="3">
        <v>1.6388180000000001E-10</v>
      </c>
      <c r="H9115" s="3">
        <v>2.3398840000000001E-7</v>
      </c>
      <c r="I9115" s="3">
        <v>2.366714E-10</v>
      </c>
      <c r="J9115" s="3">
        <v>5.487581E-11</v>
      </c>
      <c r="K9115" s="3">
        <v>5.0301579999999998E-11</v>
      </c>
      <c r="L9115" s="3">
        <v>1.3686560000000001E-8</v>
      </c>
      <c r="M9115" s="3">
        <v>1.7748149999999999E-9</v>
      </c>
      <c r="O9115">
        <f t="shared" si="425"/>
        <v>93.076916968356329</v>
      </c>
      <c r="Q9115">
        <f t="shared" si="426"/>
        <v>0.20731842841700021</v>
      </c>
      <c r="S9115">
        <f t="shared" si="427"/>
        <v>0.60616469496066472</v>
      </c>
    </row>
    <row r="9116" spans="1:19" x14ac:dyDescent="0.25">
      <c r="A9116">
        <v>9079</v>
      </c>
      <c r="B9116" s="3">
        <v>4539</v>
      </c>
      <c r="C9116" s="4">
        <v>396.70339999999999</v>
      </c>
      <c r="D9116" s="4">
        <v>10.54875</v>
      </c>
      <c r="E9116" s="3">
        <v>4539</v>
      </c>
      <c r="F9116" s="3">
        <v>396.70339999999999</v>
      </c>
      <c r="G9116" s="3">
        <v>1.6388990000000001E-10</v>
      </c>
      <c r="H9116" s="3">
        <v>2.3398070000000001E-7</v>
      </c>
      <c r="I9116" s="3">
        <v>2.3669320000000002E-10</v>
      </c>
      <c r="J9116" s="3">
        <v>5.4875210000000003E-11</v>
      </c>
      <c r="K9116" s="3">
        <v>5.028037E-11</v>
      </c>
      <c r="L9116" s="3">
        <v>1.368673E-8</v>
      </c>
      <c r="M9116" s="3">
        <v>1.775006E-9</v>
      </c>
      <c r="O9116">
        <f t="shared" si="425"/>
        <v>93.076740498650452</v>
      </c>
      <c r="Q9116">
        <f t="shared" si="426"/>
        <v>0.2072982229271694</v>
      </c>
      <c r="S9116">
        <f t="shared" si="427"/>
        <v>0.40410979661620328</v>
      </c>
    </row>
    <row r="9117" spans="1:19" x14ac:dyDescent="0.25">
      <c r="A9117">
        <v>9080</v>
      </c>
      <c r="B9117" s="3">
        <v>4539.5</v>
      </c>
      <c r="C9117" s="4">
        <v>396.7373</v>
      </c>
      <c r="D9117" s="4">
        <v>10.548730000000001</v>
      </c>
      <c r="E9117" s="3">
        <v>4539.5</v>
      </c>
      <c r="F9117" s="3">
        <v>396.7373</v>
      </c>
      <c r="G9117" s="3">
        <v>1.6389800000000001E-10</v>
      </c>
      <c r="H9117" s="3">
        <v>2.3397290000000001E-7</v>
      </c>
      <c r="I9117" s="3">
        <v>2.3669519999999999E-10</v>
      </c>
      <c r="J9117" s="3">
        <v>5.4875099999999997E-11</v>
      </c>
      <c r="K9117" s="3">
        <v>5.0259160000000003E-11</v>
      </c>
      <c r="L9117" s="3">
        <v>1.36869E-8</v>
      </c>
      <c r="M9117" s="3">
        <v>1.775198E-9</v>
      </c>
      <c r="O9117">
        <f t="shared" si="425"/>
        <v>93.076564028944574</v>
      </c>
      <c r="Q9117">
        <f t="shared" si="426"/>
        <v>0.20727801743733856</v>
      </c>
      <c r="S9117">
        <f t="shared" si="427"/>
        <v>0.40410979661675839</v>
      </c>
    </row>
    <row r="9118" spans="1:19" x14ac:dyDescent="0.25">
      <c r="A9118">
        <v>9081</v>
      </c>
      <c r="B9118" s="3">
        <v>4540</v>
      </c>
      <c r="C9118" s="4">
        <v>396.7688</v>
      </c>
      <c r="D9118" s="4">
        <v>10.54871</v>
      </c>
      <c r="E9118" s="3">
        <v>4540</v>
      </c>
      <c r="F9118" s="3">
        <v>396.7688</v>
      </c>
      <c r="G9118" s="3">
        <v>1.63906E-10</v>
      </c>
      <c r="H9118" s="3">
        <v>2.3396510000000001E-7</v>
      </c>
      <c r="I9118" s="3">
        <v>2.3669720000000001E-10</v>
      </c>
      <c r="J9118" s="3">
        <v>5.4876949999999999E-11</v>
      </c>
      <c r="K9118" s="3">
        <v>5.024045E-11</v>
      </c>
      <c r="L9118" s="3">
        <v>1.368707E-8</v>
      </c>
      <c r="M9118" s="3">
        <v>1.7753890000000001E-9</v>
      </c>
      <c r="O9118">
        <f t="shared" si="425"/>
        <v>93.076387559238668</v>
      </c>
      <c r="Q9118">
        <f t="shared" si="426"/>
        <v>0.20725781194750595</v>
      </c>
      <c r="S9118">
        <f t="shared" si="427"/>
        <v>0.40410979665228552</v>
      </c>
    </row>
    <row r="9119" spans="1:19" x14ac:dyDescent="0.25">
      <c r="A9119">
        <v>9082</v>
      </c>
      <c r="B9119" s="3">
        <v>4540.5</v>
      </c>
      <c r="C9119" s="4">
        <v>396.80220000000003</v>
      </c>
      <c r="D9119" s="4">
        <v>10.548690000000001</v>
      </c>
      <c r="E9119" s="3">
        <v>4540.5</v>
      </c>
      <c r="F9119" s="3">
        <v>396.80220000000003</v>
      </c>
      <c r="G9119" s="3">
        <v>1.6391409999999999E-10</v>
      </c>
      <c r="H9119" s="3">
        <v>2.339574E-7</v>
      </c>
      <c r="I9119" s="3">
        <v>2.3669909999999999E-10</v>
      </c>
      <c r="J9119" s="3">
        <v>5.4878790000000001E-11</v>
      </c>
      <c r="K9119" s="3">
        <v>5.023821E-11</v>
      </c>
      <c r="L9119" s="3">
        <v>1.36872E-8</v>
      </c>
      <c r="M9119" s="3">
        <v>1.77558E-9</v>
      </c>
      <c r="O9119">
        <f t="shared" si="425"/>
        <v>93.076211089532791</v>
      </c>
      <c r="Q9119">
        <f t="shared" si="426"/>
        <v>0.20723760645767514</v>
      </c>
      <c r="S9119">
        <f t="shared" si="427"/>
        <v>0.40410979661620328</v>
      </c>
    </row>
    <row r="9120" spans="1:19" x14ac:dyDescent="0.25">
      <c r="A9120">
        <v>9083</v>
      </c>
      <c r="B9120" s="3">
        <v>4541</v>
      </c>
      <c r="C9120" s="4">
        <v>396.83870000000002</v>
      </c>
      <c r="D9120" s="4">
        <v>10.54867</v>
      </c>
      <c r="E9120" s="3">
        <v>4541</v>
      </c>
      <c r="F9120" s="3">
        <v>396.83870000000002</v>
      </c>
      <c r="G9120" s="3">
        <v>1.6392219999999999E-10</v>
      </c>
      <c r="H9120" s="3">
        <v>2.3394960000000001E-7</v>
      </c>
      <c r="I9120" s="3">
        <v>2.3670110000000001E-10</v>
      </c>
      <c r="J9120" s="3">
        <v>5.4880640000000003E-11</v>
      </c>
      <c r="K9120" s="3">
        <v>5.0235969999999999E-11</v>
      </c>
      <c r="L9120" s="3">
        <v>1.368677E-8</v>
      </c>
      <c r="M9120" s="3">
        <v>1.775772E-9</v>
      </c>
      <c r="O9120">
        <f t="shared" si="425"/>
        <v>93.076034619826899</v>
      </c>
      <c r="Q9120">
        <f t="shared" si="426"/>
        <v>0.20721740096784252</v>
      </c>
      <c r="S9120">
        <f t="shared" si="427"/>
        <v>0.40410979665228552</v>
      </c>
    </row>
    <row r="9121" spans="1:19" x14ac:dyDescent="0.25">
      <c r="A9121">
        <v>9084</v>
      </c>
      <c r="B9121" s="3">
        <v>4541.5</v>
      </c>
      <c r="C9121" s="4">
        <v>396.88010000000003</v>
      </c>
      <c r="D9121" s="4">
        <v>10.54865</v>
      </c>
      <c r="E9121" s="3">
        <v>4541.5</v>
      </c>
      <c r="F9121" s="3">
        <v>396.88010000000003</v>
      </c>
      <c r="G9121" s="3">
        <v>1.6393020000000001E-10</v>
      </c>
      <c r="H9121" s="3">
        <v>2.339419E-7</v>
      </c>
      <c r="I9121" s="3">
        <v>2.3670309999999997E-10</v>
      </c>
      <c r="J9121" s="3">
        <v>5.4882489999999998E-11</v>
      </c>
      <c r="K9121" s="3">
        <v>5.0233729999999999E-11</v>
      </c>
      <c r="L9121" s="3">
        <v>1.368633E-8</v>
      </c>
      <c r="M9121" s="3">
        <v>1.775602E-9</v>
      </c>
      <c r="O9121">
        <f t="shared" si="425"/>
        <v>93.075858150121022</v>
      </c>
      <c r="Q9121">
        <f t="shared" si="426"/>
        <v>0.20719719547801169</v>
      </c>
      <c r="S9121">
        <f t="shared" si="427"/>
        <v>0.40410979661675839</v>
      </c>
    </row>
    <row r="9122" spans="1:19" x14ac:dyDescent="0.25">
      <c r="A9122">
        <v>9085</v>
      </c>
      <c r="B9122" s="3">
        <v>4542</v>
      </c>
      <c r="C9122" s="4">
        <v>396.92340000000002</v>
      </c>
      <c r="D9122" s="4">
        <v>10.548629999999999</v>
      </c>
      <c r="E9122" s="3">
        <v>4542</v>
      </c>
      <c r="F9122" s="3">
        <v>396.92340000000002</v>
      </c>
      <c r="G9122" s="3">
        <v>1.639206E-10</v>
      </c>
      <c r="H9122" s="3">
        <v>2.339341E-7</v>
      </c>
      <c r="I9122" s="3">
        <v>2.3670500000000001E-10</v>
      </c>
      <c r="J9122" s="3">
        <v>5.4884330000000001E-11</v>
      </c>
      <c r="K9122" s="3">
        <v>5.0231489999999998E-11</v>
      </c>
      <c r="L9122" s="3">
        <v>1.3685890000000001E-8</v>
      </c>
      <c r="M9122" s="3">
        <v>1.7754299999999999E-9</v>
      </c>
      <c r="O9122">
        <f t="shared" si="425"/>
        <v>93.07568168041513</v>
      </c>
      <c r="Q9122">
        <f t="shared" si="426"/>
        <v>0.20717698998817907</v>
      </c>
      <c r="S9122">
        <f t="shared" si="427"/>
        <v>0.40410979665228552</v>
      </c>
    </row>
    <row r="9123" spans="1:19" x14ac:dyDescent="0.25">
      <c r="A9123">
        <v>9086</v>
      </c>
      <c r="B9123" s="3">
        <v>4542.5</v>
      </c>
      <c r="C9123" s="4">
        <v>396.96699999999998</v>
      </c>
      <c r="D9123" s="4">
        <v>10.5486</v>
      </c>
      <c r="E9123" s="3">
        <v>4542.5</v>
      </c>
      <c r="F9123" s="3">
        <v>396.96699999999998</v>
      </c>
      <c r="G9123" s="3">
        <v>1.6390960000000001E-10</v>
      </c>
      <c r="H9123" s="3">
        <v>2.339344E-7</v>
      </c>
      <c r="I9123" s="3">
        <v>2.3670699999999998E-10</v>
      </c>
      <c r="J9123" s="3">
        <v>5.4886180000000002E-11</v>
      </c>
      <c r="K9123" s="3">
        <v>5.0229249999999997E-11</v>
      </c>
      <c r="L9123" s="3">
        <v>1.3685459999999999E-8</v>
      </c>
      <c r="M9123" s="3">
        <v>1.7752579999999999E-9</v>
      </c>
      <c r="O9123">
        <f t="shared" si="425"/>
        <v>93.075416975856299</v>
      </c>
      <c r="Q9123">
        <f t="shared" si="426"/>
        <v>0.20714668175343284</v>
      </c>
      <c r="S9123">
        <f t="shared" si="427"/>
        <v>0.60616469492458247</v>
      </c>
    </row>
    <row r="9124" spans="1:19" x14ac:dyDescent="0.25">
      <c r="A9124">
        <v>9087</v>
      </c>
      <c r="B9124" s="3">
        <v>4543</v>
      </c>
      <c r="C9124" s="4">
        <v>397.0077</v>
      </c>
      <c r="D9124" s="4">
        <v>10.548579999999999</v>
      </c>
      <c r="E9124" s="3">
        <v>4543</v>
      </c>
      <c r="F9124" s="3">
        <v>397.0077</v>
      </c>
      <c r="G9124" s="3">
        <v>1.6389859999999999E-10</v>
      </c>
      <c r="H9124" s="3">
        <v>2.3393600000000001E-7</v>
      </c>
      <c r="I9124" s="3">
        <v>2.3669320000000002E-10</v>
      </c>
      <c r="J9124" s="3">
        <v>5.4888029999999998E-11</v>
      </c>
      <c r="K9124" s="3">
        <v>5.0227009999999997E-11</v>
      </c>
      <c r="L9124" s="3">
        <v>1.368502E-8</v>
      </c>
      <c r="M9124" s="3">
        <v>1.7750860000000001E-9</v>
      </c>
      <c r="O9124">
        <f t="shared" si="425"/>
        <v>93.075240506150408</v>
      </c>
      <c r="Q9124">
        <f t="shared" si="426"/>
        <v>0.20712647626360023</v>
      </c>
      <c r="S9124">
        <f t="shared" si="427"/>
        <v>0.40410979665228552</v>
      </c>
    </row>
    <row r="9125" spans="1:19" x14ac:dyDescent="0.25">
      <c r="A9125">
        <v>9088</v>
      </c>
      <c r="B9125" s="3">
        <v>4543.5</v>
      </c>
      <c r="C9125" s="4">
        <v>397.04469999999998</v>
      </c>
      <c r="D9125" s="4">
        <v>10.548550000000001</v>
      </c>
      <c r="E9125" s="3">
        <v>4543.5</v>
      </c>
      <c r="F9125" s="3">
        <v>397.04469999999998</v>
      </c>
      <c r="G9125" s="3">
        <v>1.638876E-10</v>
      </c>
      <c r="H9125" s="3">
        <v>2.3393770000000001E-7</v>
      </c>
      <c r="I9125" s="3">
        <v>2.3667520000000002E-10</v>
      </c>
      <c r="J9125" s="3">
        <v>5.489146E-11</v>
      </c>
      <c r="K9125" s="3">
        <v>5.0224770000000003E-11</v>
      </c>
      <c r="L9125" s="3">
        <v>1.368459E-8</v>
      </c>
      <c r="M9125" s="3">
        <v>1.7749140000000001E-9</v>
      </c>
      <c r="O9125">
        <f t="shared" si="425"/>
        <v>93.074975801591592</v>
      </c>
      <c r="Q9125">
        <f t="shared" si="426"/>
        <v>0.207096168028854</v>
      </c>
      <c r="S9125">
        <f t="shared" si="427"/>
        <v>0.60616469492458247</v>
      </c>
    </row>
    <row r="9126" spans="1:19" x14ac:dyDescent="0.25">
      <c r="A9126">
        <v>9089</v>
      </c>
      <c r="B9126" s="3">
        <v>4544</v>
      </c>
      <c r="C9126" s="4">
        <v>397.07839999999999</v>
      </c>
      <c r="D9126" s="4">
        <v>10.54853</v>
      </c>
      <c r="E9126" s="3">
        <v>4544</v>
      </c>
      <c r="F9126" s="3">
        <v>397.07839999999999</v>
      </c>
      <c r="G9126" s="3">
        <v>1.6387660000000001E-10</v>
      </c>
      <c r="H9126" s="3">
        <v>2.3393929999999999E-7</v>
      </c>
      <c r="I9126" s="3">
        <v>2.3665709999999999E-10</v>
      </c>
      <c r="J9126" s="3">
        <v>5.4895509999999999E-11</v>
      </c>
      <c r="K9126" s="3">
        <v>5.0227909999999999E-11</v>
      </c>
      <c r="L9126" s="3">
        <v>1.368415E-8</v>
      </c>
      <c r="M9126" s="3">
        <v>1.774742E-9</v>
      </c>
      <c r="O9126">
        <f t="shared" si="425"/>
        <v>93.074799331885686</v>
      </c>
      <c r="Q9126">
        <f t="shared" si="426"/>
        <v>0.20707596253902139</v>
      </c>
      <c r="S9126">
        <f t="shared" si="427"/>
        <v>0.40410979665228552</v>
      </c>
    </row>
    <row r="9127" spans="1:19" x14ac:dyDescent="0.25">
      <c r="A9127">
        <v>9090</v>
      </c>
      <c r="B9127" s="3">
        <v>4544.5</v>
      </c>
      <c r="C9127" s="4">
        <v>397.10989999999998</v>
      </c>
      <c r="D9127" s="4">
        <v>10.548500000000001</v>
      </c>
      <c r="E9127" s="3">
        <v>4544.5</v>
      </c>
      <c r="F9127" s="3">
        <v>397.10989999999998</v>
      </c>
      <c r="G9127" s="3">
        <v>1.6386550000000001E-10</v>
      </c>
      <c r="H9127" s="3">
        <v>2.339409E-7</v>
      </c>
      <c r="I9127" s="3">
        <v>2.3663909999999999E-10</v>
      </c>
      <c r="J9127" s="3">
        <v>5.4899549999999998E-11</v>
      </c>
      <c r="K9127" s="3">
        <v>5.0233909999999999E-11</v>
      </c>
      <c r="L9127" s="3">
        <v>1.3683669999999999E-8</v>
      </c>
      <c r="M9127" s="3">
        <v>1.77457E-9</v>
      </c>
      <c r="O9127">
        <f t="shared" si="425"/>
        <v>93.074534627326869</v>
      </c>
      <c r="Q9127">
        <f t="shared" si="426"/>
        <v>0.20704565430427513</v>
      </c>
      <c r="S9127">
        <f t="shared" si="427"/>
        <v>0.60616469492513758</v>
      </c>
    </row>
    <row r="9128" spans="1:19" x14ac:dyDescent="0.25">
      <c r="A9128">
        <v>9091</v>
      </c>
      <c r="B9128" s="3">
        <v>4545</v>
      </c>
      <c r="C9128" s="4">
        <v>397.14069999999998</v>
      </c>
      <c r="D9128" s="4">
        <v>10.54848</v>
      </c>
      <c r="E9128" s="3">
        <v>4545</v>
      </c>
      <c r="F9128" s="3">
        <v>397.14069999999998</v>
      </c>
      <c r="G9128" s="3">
        <v>1.6385449999999999E-10</v>
      </c>
      <c r="H9128" s="3">
        <v>2.3394250000000001E-7</v>
      </c>
      <c r="I9128" s="3">
        <v>2.3662100000000001E-10</v>
      </c>
      <c r="J9128" s="3">
        <v>5.4903589999999997E-11</v>
      </c>
      <c r="K9128" s="3">
        <v>5.0239919999999998E-11</v>
      </c>
      <c r="L9128" s="3">
        <v>1.3683160000000001E-8</v>
      </c>
      <c r="M9128" s="3">
        <v>1.7743679999999999E-9</v>
      </c>
      <c r="O9128">
        <f t="shared" ref="O9128:O9191" si="428">(((D9128-$D$38)/$D$38)*100)+100</f>
        <v>93.074358157620978</v>
      </c>
      <c r="Q9128">
        <f t="shared" ref="Q9128:Q9191" si="429">(D9128-$D$13958)/($D$38-$D$13958)</f>
        <v>0.20702544881444251</v>
      </c>
      <c r="S9128">
        <f t="shared" ref="S9128:S9191" si="430">(-(Q9128-Q9127)/(B9128-B9127))*10000</f>
        <v>0.40410979665228552</v>
      </c>
    </row>
    <row r="9129" spans="1:19" x14ac:dyDescent="0.25">
      <c r="A9129">
        <v>9092</v>
      </c>
      <c r="B9129" s="3">
        <v>4545.5</v>
      </c>
      <c r="C9129" s="4">
        <v>397.1746</v>
      </c>
      <c r="D9129" s="4">
        <v>10.548450000000001</v>
      </c>
      <c r="E9129" s="3">
        <v>4545.5</v>
      </c>
      <c r="F9129" s="3">
        <v>397.1746</v>
      </c>
      <c r="G9129" s="3">
        <v>1.638451E-10</v>
      </c>
      <c r="H9129" s="3">
        <v>2.339442E-7</v>
      </c>
      <c r="I9129" s="3">
        <v>2.3660300000000002E-10</v>
      </c>
      <c r="J9129" s="3">
        <v>5.4907640000000002E-11</v>
      </c>
      <c r="K9129" s="3">
        <v>5.0245929999999997E-11</v>
      </c>
      <c r="L9129" s="3">
        <v>1.368266E-8</v>
      </c>
      <c r="M9129" s="3">
        <v>1.774138E-9</v>
      </c>
      <c r="O9129">
        <f t="shared" si="428"/>
        <v>93.074093453062162</v>
      </c>
      <c r="Q9129">
        <f t="shared" si="429"/>
        <v>0.20699514057969629</v>
      </c>
      <c r="S9129">
        <f t="shared" si="430"/>
        <v>0.60616469492458247</v>
      </c>
    </row>
    <row r="9130" spans="1:19" x14ac:dyDescent="0.25">
      <c r="A9130">
        <v>9093</v>
      </c>
      <c r="B9130" s="3">
        <v>4546</v>
      </c>
      <c r="C9130" s="4">
        <v>397.21339999999998</v>
      </c>
      <c r="D9130" s="4">
        <v>10.54843</v>
      </c>
      <c r="E9130" s="3">
        <v>4546</v>
      </c>
      <c r="F9130" s="3">
        <v>397.21339999999998</v>
      </c>
      <c r="G9130" s="3">
        <v>1.638375E-10</v>
      </c>
      <c r="H9130" s="3">
        <v>2.3394229999999999E-7</v>
      </c>
      <c r="I9130" s="3">
        <v>2.3658500000000002E-10</v>
      </c>
      <c r="J9130" s="3">
        <v>5.4911680000000001E-11</v>
      </c>
      <c r="K9130" s="3">
        <v>5.0251929999999997E-11</v>
      </c>
      <c r="L9130" s="3">
        <v>1.368215E-8</v>
      </c>
      <c r="M9130" s="3">
        <v>1.7739079999999999E-9</v>
      </c>
      <c r="O9130">
        <f t="shared" si="428"/>
        <v>93.073916983356256</v>
      </c>
      <c r="Q9130">
        <f t="shared" si="429"/>
        <v>0.20697493508986367</v>
      </c>
      <c r="S9130">
        <f t="shared" si="430"/>
        <v>0.40410979665228552</v>
      </c>
    </row>
    <row r="9131" spans="1:19" x14ac:dyDescent="0.25">
      <c r="A9131">
        <v>9094</v>
      </c>
      <c r="B9131" s="3">
        <v>4546.5</v>
      </c>
      <c r="C9131" s="4">
        <v>397.25810000000001</v>
      </c>
      <c r="D9131" s="4">
        <v>10.548410000000001</v>
      </c>
      <c r="E9131" s="3">
        <v>4546.5</v>
      </c>
      <c r="F9131" s="3">
        <v>397.25810000000001</v>
      </c>
      <c r="G9131" s="3">
        <v>1.6382999999999999E-10</v>
      </c>
      <c r="H9131" s="3">
        <v>2.339345E-7</v>
      </c>
      <c r="I9131" s="3">
        <v>2.365801E-10</v>
      </c>
      <c r="J9131" s="3">
        <v>5.4915720000000001E-11</v>
      </c>
      <c r="K9131" s="3">
        <v>5.0257940000000003E-11</v>
      </c>
      <c r="L9131" s="3">
        <v>1.3681640000000001E-8</v>
      </c>
      <c r="M9131" s="3">
        <v>1.773678E-9</v>
      </c>
      <c r="O9131">
        <f t="shared" si="428"/>
        <v>93.073740513650378</v>
      </c>
      <c r="Q9131">
        <f t="shared" si="429"/>
        <v>0.20695472960003286</v>
      </c>
      <c r="S9131">
        <f t="shared" si="430"/>
        <v>0.40410979661620328</v>
      </c>
    </row>
    <row r="9132" spans="1:19" x14ac:dyDescent="0.25">
      <c r="A9132">
        <v>9095</v>
      </c>
      <c r="B9132" s="3">
        <v>4547</v>
      </c>
      <c r="C9132" s="4">
        <v>397.30650000000003</v>
      </c>
      <c r="D9132" s="4">
        <v>10.548389999999999</v>
      </c>
      <c r="E9132" s="3">
        <v>4547</v>
      </c>
      <c r="F9132" s="3">
        <v>397.30650000000003</v>
      </c>
      <c r="G9132" s="3">
        <v>1.638225E-10</v>
      </c>
      <c r="H9132" s="3">
        <v>2.339267E-7</v>
      </c>
      <c r="I9132" s="3">
        <v>2.3660530000000002E-10</v>
      </c>
      <c r="J9132" s="3">
        <v>5.4924199999999997E-11</v>
      </c>
      <c r="K9132" s="3">
        <v>5.0263950000000002E-11</v>
      </c>
      <c r="L9132" s="3">
        <v>1.368113E-8</v>
      </c>
      <c r="M9132" s="3">
        <v>1.773449E-9</v>
      </c>
      <c r="O9132">
        <f t="shared" si="428"/>
        <v>93.073564043944486</v>
      </c>
      <c r="Q9132">
        <f t="shared" si="429"/>
        <v>0.20693452411020022</v>
      </c>
      <c r="S9132">
        <f t="shared" si="430"/>
        <v>0.40410979665284064</v>
      </c>
    </row>
    <row r="9133" spans="1:19" x14ac:dyDescent="0.25">
      <c r="A9133">
        <v>9096</v>
      </c>
      <c r="B9133" s="3">
        <v>4547.5</v>
      </c>
      <c r="C9133" s="4">
        <v>397.35559999999998</v>
      </c>
      <c r="D9133" s="4">
        <v>10.54837</v>
      </c>
      <c r="E9133" s="3">
        <v>4547.5</v>
      </c>
      <c r="F9133" s="3">
        <v>397.35559999999998</v>
      </c>
      <c r="G9133" s="3">
        <v>1.6381490000000001E-10</v>
      </c>
      <c r="H9133" s="3">
        <v>2.339189E-7</v>
      </c>
      <c r="I9133" s="3">
        <v>2.3663049999999999E-10</v>
      </c>
      <c r="J9133" s="3">
        <v>5.4947329999999998E-11</v>
      </c>
      <c r="K9133" s="3">
        <v>5.0270430000000001E-11</v>
      </c>
      <c r="L9133" s="3">
        <v>1.368062E-8</v>
      </c>
      <c r="M9133" s="3">
        <v>1.7732190000000001E-9</v>
      </c>
      <c r="O9133">
        <f t="shared" si="428"/>
        <v>93.073387574238609</v>
      </c>
      <c r="Q9133">
        <f t="shared" si="429"/>
        <v>0.20691431862036941</v>
      </c>
      <c r="S9133">
        <f t="shared" si="430"/>
        <v>0.40410979661620328</v>
      </c>
    </row>
    <row r="9134" spans="1:19" x14ac:dyDescent="0.25">
      <c r="A9134">
        <v>9097</v>
      </c>
      <c r="B9134" s="3">
        <v>4548</v>
      </c>
      <c r="C9134" s="4">
        <v>397.40410000000003</v>
      </c>
      <c r="D9134" s="4">
        <v>10.548349999999999</v>
      </c>
      <c r="E9134" s="3">
        <v>4548</v>
      </c>
      <c r="F9134" s="3">
        <v>397.40410000000003</v>
      </c>
      <c r="G9134" s="3">
        <v>1.638074E-10</v>
      </c>
      <c r="H9134" s="3">
        <v>2.339111E-7</v>
      </c>
      <c r="I9134" s="3">
        <v>2.3665579999999999E-10</v>
      </c>
      <c r="J9134" s="3">
        <v>5.4970459999999999E-11</v>
      </c>
      <c r="K9134" s="3">
        <v>5.0279420000000001E-11</v>
      </c>
      <c r="L9134" s="3">
        <v>1.368016E-8</v>
      </c>
      <c r="M9134" s="3">
        <v>1.772989E-9</v>
      </c>
      <c r="O9134">
        <f t="shared" si="428"/>
        <v>93.073211104532703</v>
      </c>
      <c r="Q9134">
        <f t="shared" si="429"/>
        <v>0.20689411313053679</v>
      </c>
      <c r="S9134">
        <f t="shared" si="430"/>
        <v>0.40410979665228552</v>
      </c>
    </row>
    <row r="9135" spans="1:19" x14ac:dyDescent="0.25">
      <c r="A9135">
        <v>9098</v>
      </c>
      <c r="B9135" s="3">
        <v>4548.5</v>
      </c>
      <c r="C9135" s="4">
        <v>397.44880000000001</v>
      </c>
      <c r="D9135" s="4">
        <v>10.54833</v>
      </c>
      <c r="E9135" s="3">
        <v>4548.5</v>
      </c>
      <c r="F9135" s="3">
        <v>397.44880000000001</v>
      </c>
      <c r="G9135" s="3">
        <v>1.6379990000000001E-10</v>
      </c>
      <c r="H9135" s="3">
        <v>2.3390320000000001E-7</v>
      </c>
      <c r="I9135" s="3">
        <v>2.3668100000000001E-10</v>
      </c>
      <c r="J9135" s="3">
        <v>5.499359E-11</v>
      </c>
      <c r="K9135" s="3">
        <v>5.0288410000000001E-11</v>
      </c>
      <c r="L9135" s="3">
        <v>1.3680150000000001E-8</v>
      </c>
      <c r="M9135" s="3">
        <v>1.772771E-9</v>
      </c>
      <c r="O9135">
        <f t="shared" si="428"/>
        <v>93.073034634826826</v>
      </c>
      <c r="Q9135">
        <f t="shared" si="429"/>
        <v>0.20687390764070598</v>
      </c>
      <c r="S9135">
        <f t="shared" si="430"/>
        <v>0.40410979661620328</v>
      </c>
    </row>
    <row r="9136" spans="1:19" x14ac:dyDescent="0.25">
      <c r="A9136">
        <v>9099</v>
      </c>
      <c r="B9136" s="3">
        <v>4549</v>
      </c>
      <c r="C9136" s="4">
        <v>397.48790000000002</v>
      </c>
      <c r="D9136" s="4">
        <v>10.54832</v>
      </c>
      <c r="E9136" s="3">
        <v>4549</v>
      </c>
      <c r="F9136" s="3">
        <v>397.48790000000002</v>
      </c>
      <c r="G9136" s="3">
        <v>1.6379229999999999E-10</v>
      </c>
      <c r="H9136" s="3">
        <v>2.3389540000000001E-7</v>
      </c>
      <c r="I9136" s="3">
        <v>2.3670619999999998E-10</v>
      </c>
      <c r="J9136" s="3">
        <v>5.5016720000000001E-11</v>
      </c>
      <c r="K9136" s="3">
        <v>5.0297400000000002E-11</v>
      </c>
      <c r="L9136" s="3">
        <v>1.3680150000000001E-8</v>
      </c>
      <c r="M9136" s="3">
        <v>1.7731029999999999E-9</v>
      </c>
      <c r="O9136">
        <f t="shared" si="428"/>
        <v>93.072946399973887</v>
      </c>
      <c r="Q9136">
        <f t="shared" si="429"/>
        <v>0.20686380489579057</v>
      </c>
      <c r="S9136">
        <f t="shared" si="430"/>
        <v>0.20205489830837919</v>
      </c>
    </row>
    <row r="9137" spans="1:19" x14ac:dyDescent="0.25">
      <c r="A9137">
        <v>9100</v>
      </c>
      <c r="B9137" s="3">
        <v>4549.5</v>
      </c>
      <c r="C9137" s="4">
        <v>397.52339999999998</v>
      </c>
      <c r="D9137" s="4">
        <v>10.548310000000001</v>
      </c>
      <c r="E9137" s="3">
        <v>4549.5</v>
      </c>
      <c r="F9137" s="3">
        <v>397.52339999999998</v>
      </c>
      <c r="G9137" s="3">
        <v>1.6377970000000001E-10</v>
      </c>
      <c r="H9137" s="3">
        <v>2.3388759999999999E-7</v>
      </c>
      <c r="I9137" s="3">
        <v>2.3673149999999998E-10</v>
      </c>
      <c r="J9137" s="3">
        <v>5.5039850000000002E-11</v>
      </c>
      <c r="K9137" s="3">
        <v>5.0306390000000002E-11</v>
      </c>
      <c r="L9137" s="3">
        <v>1.3680140000000001E-8</v>
      </c>
      <c r="M9137" s="3">
        <v>1.7734350000000001E-9</v>
      </c>
      <c r="O9137">
        <f t="shared" si="428"/>
        <v>93.072858165120948</v>
      </c>
      <c r="Q9137">
        <f t="shared" si="429"/>
        <v>0.20685370215087515</v>
      </c>
      <c r="S9137">
        <f t="shared" si="430"/>
        <v>0.20205489830837919</v>
      </c>
    </row>
    <row r="9138" spans="1:19" x14ac:dyDescent="0.25">
      <c r="A9138">
        <v>9101</v>
      </c>
      <c r="B9138" s="3">
        <v>4550</v>
      </c>
      <c r="C9138" s="4">
        <v>397.5557</v>
      </c>
      <c r="D9138" s="4">
        <v>10.548299999999999</v>
      </c>
      <c r="E9138" s="3">
        <v>4550</v>
      </c>
      <c r="F9138" s="3">
        <v>397.5557</v>
      </c>
      <c r="G9138" s="3">
        <v>1.637667E-10</v>
      </c>
      <c r="H9138" s="3">
        <v>2.33899E-7</v>
      </c>
      <c r="I9138" s="3">
        <v>2.367567E-10</v>
      </c>
      <c r="J9138" s="3">
        <v>5.5062980000000003E-11</v>
      </c>
      <c r="K9138" s="3">
        <v>5.0315380000000002E-11</v>
      </c>
      <c r="L9138" s="3">
        <v>1.3680130000000001E-8</v>
      </c>
      <c r="M9138" s="3">
        <v>1.773767E-9</v>
      </c>
      <c r="O9138">
        <f t="shared" si="428"/>
        <v>93.072769930267995</v>
      </c>
      <c r="Q9138">
        <f t="shared" si="429"/>
        <v>0.20684359940595795</v>
      </c>
      <c r="S9138">
        <f t="shared" si="430"/>
        <v>0.20205489834390633</v>
      </c>
    </row>
    <row r="9139" spans="1:19" x14ac:dyDescent="0.25">
      <c r="A9139">
        <v>9102</v>
      </c>
      <c r="B9139" s="3">
        <v>4550.5</v>
      </c>
      <c r="C9139" s="4">
        <v>397.5899</v>
      </c>
      <c r="D9139" s="4">
        <v>10.54829</v>
      </c>
      <c r="E9139" s="3">
        <v>4550.5</v>
      </c>
      <c r="F9139" s="3">
        <v>397.5899</v>
      </c>
      <c r="G9139" s="3">
        <v>1.637538E-10</v>
      </c>
      <c r="H9139" s="3">
        <v>2.3391300000000001E-7</v>
      </c>
      <c r="I9139" s="3">
        <v>2.367309E-10</v>
      </c>
      <c r="J9139" s="3">
        <v>5.5086109999999997E-11</v>
      </c>
      <c r="K9139" s="3">
        <v>5.0324370000000003E-11</v>
      </c>
      <c r="L9139" s="3">
        <v>1.3680130000000001E-8</v>
      </c>
      <c r="M9139" s="3">
        <v>1.774099E-9</v>
      </c>
      <c r="O9139">
        <f t="shared" si="428"/>
        <v>93.072681695415056</v>
      </c>
      <c r="Q9139">
        <f t="shared" si="429"/>
        <v>0.20683349666104253</v>
      </c>
      <c r="S9139">
        <f t="shared" si="430"/>
        <v>0.20205489830837919</v>
      </c>
    </row>
    <row r="9140" spans="1:19" x14ac:dyDescent="0.25">
      <c r="A9140">
        <v>9103</v>
      </c>
      <c r="B9140" s="3">
        <v>4551</v>
      </c>
      <c r="C9140" s="4">
        <v>397.62790000000001</v>
      </c>
      <c r="D9140" s="4">
        <v>10.54828</v>
      </c>
      <c r="E9140" s="3">
        <v>4551</v>
      </c>
      <c r="F9140" s="3">
        <v>397.62790000000001</v>
      </c>
      <c r="G9140" s="3">
        <v>1.637409E-10</v>
      </c>
      <c r="H9140" s="3">
        <v>2.3392690000000001E-7</v>
      </c>
      <c r="I9140" s="3">
        <v>2.3669339999999998E-10</v>
      </c>
      <c r="J9140" s="3">
        <v>5.5092849999999998E-11</v>
      </c>
      <c r="K9140" s="3">
        <v>5.0333360000000003E-11</v>
      </c>
      <c r="L9140" s="3">
        <v>1.3680119999999999E-8</v>
      </c>
      <c r="M9140" s="3">
        <v>1.7744309999999999E-9</v>
      </c>
      <c r="O9140">
        <f t="shared" si="428"/>
        <v>93.072593460562118</v>
      </c>
      <c r="Q9140">
        <f t="shared" si="429"/>
        <v>0.20682339391612711</v>
      </c>
      <c r="S9140">
        <f t="shared" si="430"/>
        <v>0.20205489830837919</v>
      </c>
    </row>
    <row r="9141" spans="1:19" x14ac:dyDescent="0.25">
      <c r="A9141">
        <v>9104</v>
      </c>
      <c r="B9141" s="3">
        <v>4551.5</v>
      </c>
      <c r="C9141" s="4">
        <v>397.67099999999999</v>
      </c>
      <c r="D9141" s="4">
        <v>10.54827</v>
      </c>
      <c r="E9141" s="3">
        <v>4551.5</v>
      </c>
      <c r="F9141" s="3">
        <v>397.67099999999999</v>
      </c>
      <c r="G9141" s="3">
        <v>1.6372789999999999E-10</v>
      </c>
      <c r="H9141" s="3">
        <v>2.339409E-7</v>
      </c>
      <c r="I9141" s="3">
        <v>2.36656E-10</v>
      </c>
      <c r="J9141" s="3">
        <v>5.509394E-11</v>
      </c>
      <c r="K9141" s="3">
        <v>5.0338640000000001E-11</v>
      </c>
      <c r="L9141" s="3">
        <v>1.3680109999999999E-8</v>
      </c>
      <c r="M9141" s="3">
        <v>1.7747629999999999E-9</v>
      </c>
      <c r="O9141">
        <f t="shared" si="428"/>
        <v>93.072505225709179</v>
      </c>
      <c r="Q9141">
        <f t="shared" si="429"/>
        <v>0.20681329117121172</v>
      </c>
      <c r="S9141">
        <f t="shared" si="430"/>
        <v>0.20205489830782408</v>
      </c>
    </row>
    <row r="9142" spans="1:19" x14ac:dyDescent="0.25">
      <c r="A9142">
        <v>9105</v>
      </c>
      <c r="B9142" s="3">
        <v>4552</v>
      </c>
      <c r="C9142" s="4">
        <v>397.71879999999999</v>
      </c>
      <c r="D9142" s="4">
        <v>10.54827</v>
      </c>
      <c r="E9142" s="3">
        <v>4552</v>
      </c>
      <c r="F9142" s="3">
        <v>397.71879999999999</v>
      </c>
      <c r="G9142" s="3">
        <v>1.6371499999999999E-10</v>
      </c>
      <c r="H9142" s="3">
        <v>2.3395489999999999E-7</v>
      </c>
      <c r="I9142" s="3">
        <v>2.3661849999999999E-10</v>
      </c>
      <c r="J9142" s="3">
        <v>5.5095040000000002E-11</v>
      </c>
      <c r="K9142" s="3">
        <v>5.0342149999999998E-11</v>
      </c>
      <c r="L9142" s="3">
        <v>1.3679720000000001E-8</v>
      </c>
      <c r="M9142" s="3">
        <v>1.7750950000000001E-9</v>
      </c>
      <c r="O9142">
        <f t="shared" si="428"/>
        <v>93.072505225709179</v>
      </c>
      <c r="Q9142">
        <f t="shared" si="429"/>
        <v>0.20681329117121172</v>
      </c>
      <c r="S9142">
        <f t="shared" si="430"/>
        <v>0</v>
      </c>
    </row>
    <row r="9143" spans="1:19" x14ac:dyDescent="0.25">
      <c r="A9143">
        <v>9106</v>
      </c>
      <c r="B9143" s="3">
        <v>4552.5</v>
      </c>
      <c r="C9143" s="4">
        <v>397.76620000000003</v>
      </c>
      <c r="D9143" s="4">
        <v>10.548260000000001</v>
      </c>
      <c r="E9143" s="3">
        <v>4552.5</v>
      </c>
      <c r="F9143" s="3">
        <v>397.76620000000003</v>
      </c>
      <c r="G9143" s="3">
        <v>1.6370210000000001E-10</v>
      </c>
      <c r="H9143" s="3">
        <v>2.339689E-7</v>
      </c>
      <c r="I9143" s="3">
        <v>2.3658110000000001E-10</v>
      </c>
      <c r="J9143" s="3">
        <v>5.5096129999999998E-11</v>
      </c>
      <c r="K9143" s="3">
        <v>5.0345660000000001E-11</v>
      </c>
      <c r="L9143" s="3">
        <v>1.367908E-8</v>
      </c>
      <c r="M9143" s="3">
        <v>1.775213E-9</v>
      </c>
      <c r="O9143">
        <f t="shared" si="428"/>
        <v>93.072416990856226</v>
      </c>
      <c r="Q9143">
        <f t="shared" si="429"/>
        <v>0.2068031884262963</v>
      </c>
      <c r="S9143">
        <f t="shared" si="430"/>
        <v>0.20205489830837919</v>
      </c>
    </row>
    <row r="9144" spans="1:19" x14ac:dyDescent="0.25">
      <c r="A9144">
        <v>9107</v>
      </c>
      <c r="B9144" s="3">
        <v>4553</v>
      </c>
      <c r="C9144" s="4">
        <v>397.81650000000002</v>
      </c>
      <c r="D9144" s="4">
        <v>10.548260000000001</v>
      </c>
      <c r="E9144" s="3">
        <v>4553</v>
      </c>
      <c r="F9144" s="3">
        <v>397.81650000000002</v>
      </c>
      <c r="G9144" s="3">
        <v>1.6372520000000001E-10</v>
      </c>
      <c r="H9144" s="3">
        <v>2.339828E-7</v>
      </c>
      <c r="I9144" s="3">
        <v>2.365436E-10</v>
      </c>
      <c r="J9144" s="3">
        <v>5.5097229999999999E-11</v>
      </c>
      <c r="K9144" s="3">
        <v>5.0349169999999998E-11</v>
      </c>
      <c r="L9144" s="3">
        <v>1.367845E-8</v>
      </c>
      <c r="M9144" s="3">
        <v>1.7751489999999999E-9</v>
      </c>
      <c r="O9144">
        <f t="shared" si="428"/>
        <v>93.072416990856226</v>
      </c>
      <c r="Q9144">
        <f t="shared" si="429"/>
        <v>0.2068031884262963</v>
      </c>
      <c r="S9144">
        <f t="shared" si="430"/>
        <v>0</v>
      </c>
    </row>
    <row r="9145" spans="1:19" x14ac:dyDescent="0.25">
      <c r="A9145">
        <v>9108</v>
      </c>
      <c r="B9145" s="3">
        <v>4553.5</v>
      </c>
      <c r="C9145" s="4">
        <v>397.86579999999998</v>
      </c>
      <c r="D9145" s="4">
        <v>10.548260000000001</v>
      </c>
      <c r="E9145" s="3">
        <v>4553.5</v>
      </c>
      <c r="F9145" s="3">
        <v>397.86579999999998</v>
      </c>
      <c r="G9145" s="3">
        <v>1.6378929999999999E-10</v>
      </c>
      <c r="H9145" s="3">
        <v>2.339909E-7</v>
      </c>
      <c r="I9145" s="3">
        <v>2.3650609999999999E-10</v>
      </c>
      <c r="J9145" s="3">
        <v>5.5098320000000002E-11</v>
      </c>
      <c r="K9145" s="3">
        <v>5.0352680000000002E-11</v>
      </c>
      <c r="L9145" s="3">
        <v>1.3677810000000001E-8</v>
      </c>
      <c r="M9145" s="3">
        <v>1.7750840000000001E-9</v>
      </c>
      <c r="O9145">
        <f t="shared" si="428"/>
        <v>93.072416990856226</v>
      </c>
      <c r="Q9145">
        <f t="shared" si="429"/>
        <v>0.2068031884262963</v>
      </c>
      <c r="S9145">
        <f t="shared" si="430"/>
        <v>0</v>
      </c>
    </row>
    <row r="9146" spans="1:19" x14ac:dyDescent="0.25">
      <c r="A9146">
        <v>9109</v>
      </c>
      <c r="B9146" s="3">
        <v>4554</v>
      </c>
      <c r="C9146" s="4">
        <v>397.91640000000001</v>
      </c>
      <c r="D9146" s="4">
        <v>10.548260000000001</v>
      </c>
      <c r="E9146" s="3">
        <v>4554</v>
      </c>
      <c r="F9146" s="3">
        <v>397.91640000000001</v>
      </c>
      <c r="G9146" s="3">
        <v>1.638533E-10</v>
      </c>
      <c r="H9146" s="3">
        <v>2.3398999999999999E-7</v>
      </c>
      <c r="I9146" s="3">
        <v>2.3647650000000002E-10</v>
      </c>
      <c r="J9146" s="3">
        <v>5.5099419999999997E-11</v>
      </c>
      <c r="K9146" s="3">
        <v>5.0356189999999999E-11</v>
      </c>
      <c r="L9146" s="3">
        <v>1.367717E-8</v>
      </c>
      <c r="M9146" s="3">
        <v>1.775019E-9</v>
      </c>
      <c r="O9146">
        <f t="shared" si="428"/>
        <v>93.072416990856226</v>
      </c>
      <c r="Q9146">
        <f t="shared" si="429"/>
        <v>0.2068031884262963</v>
      </c>
      <c r="S9146">
        <f t="shared" si="430"/>
        <v>0</v>
      </c>
    </row>
    <row r="9147" spans="1:19" x14ac:dyDescent="0.25">
      <c r="A9147">
        <v>9110</v>
      </c>
      <c r="B9147" s="3">
        <v>4554.5</v>
      </c>
      <c r="C9147" s="4">
        <v>397.964</v>
      </c>
      <c r="D9147" s="4">
        <v>10.548260000000001</v>
      </c>
      <c r="E9147" s="3">
        <v>4554.5</v>
      </c>
      <c r="F9147" s="3">
        <v>397.964</v>
      </c>
      <c r="G9147" s="3">
        <v>1.6391740000000001E-10</v>
      </c>
      <c r="H9147" s="3">
        <v>2.339892E-7</v>
      </c>
      <c r="I9147" s="3">
        <v>2.3646270000000001E-10</v>
      </c>
      <c r="J9147" s="3">
        <v>5.5095109999999997E-11</v>
      </c>
      <c r="K9147" s="3">
        <v>5.0359690000000003E-11</v>
      </c>
      <c r="L9147" s="3">
        <v>1.367653E-8</v>
      </c>
      <c r="M9147" s="3">
        <v>1.7749550000000001E-9</v>
      </c>
      <c r="O9147">
        <f t="shared" si="428"/>
        <v>93.072416990856226</v>
      </c>
      <c r="Q9147">
        <f t="shared" si="429"/>
        <v>0.2068031884262963</v>
      </c>
      <c r="S9147">
        <f t="shared" si="430"/>
        <v>0</v>
      </c>
    </row>
    <row r="9148" spans="1:19" x14ac:dyDescent="0.25">
      <c r="A9148">
        <v>9111</v>
      </c>
      <c r="B9148" s="3">
        <v>4555</v>
      </c>
      <c r="C9148" s="4">
        <v>398.00639999999999</v>
      </c>
      <c r="D9148" s="4">
        <v>10.548260000000001</v>
      </c>
      <c r="E9148" s="3">
        <v>4555</v>
      </c>
      <c r="F9148" s="3">
        <v>398.00639999999999</v>
      </c>
      <c r="G9148" s="3">
        <v>1.639815E-10</v>
      </c>
      <c r="H9148" s="3">
        <v>2.3398829999999999E-7</v>
      </c>
      <c r="I9148" s="3">
        <v>2.3644879999999997E-10</v>
      </c>
      <c r="J9148" s="3">
        <v>5.5075409999999999E-11</v>
      </c>
      <c r="K9148" s="3">
        <v>5.0363059999999997E-11</v>
      </c>
      <c r="L9148" s="3">
        <v>1.3675889999999999E-8</v>
      </c>
      <c r="M9148" s="3">
        <v>1.7748900000000001E-9</v>
      </c>
      <c r="O9148">
        <f t="shared" si="428"/>
        <v>93.072416990856226</v>
      </c>
      <c r="Q9148">
        <f t="shared" si="429"/>
        <v>0.2068031884262963</v>
      </c>
      <c r="S9148">
        <f t="shared" si="430"/>
        <v>0</v>
      </c>
    </row>
    <row r="9149" spans="1:19" x14ac:dyDescent="0.25">
      <c r="A9149">
        <v>9112</v>
      </c>
      <c r="B9149" s="3">
        <v>4555.5</v>
      </c>
      <c r="C9149" s="4">
        <v>398.0455</v>
      </c>
      <c r="D9149" s="4">
        <v>10.548260000000001</v>
      </c>
      <c r="E9149" s="3">
        <v>4555.5</v>
      </c>
      <c r="F9149" s="3">
        <v>398.0455</v>
      </c>
      <c r="G9149" s="3">
        <v>1.640455E-10</v>
      </c>
      <c r="H9149" s="3">
        <v>2.339875E-7</v>
      </c>
      <c r="I9149" s="3">
        <v>2.3643500000000002E-10</v>
      </c>
      <c r="J9149" s="3">
        <v>5.505572E-11</v>
      </c>
      <c r="K9149" s="3">
        <v>5.0365839999999999E-11</v>
      </c>
      <c r="L9149" s="3">
        <v>1.367545E-8</v>
      </c>
      <c r="M9149" s="3">
        <v>1.774825E-9</v>
      </c>
      <c r="O9149">
        <f t="shared" si="428"/>
        <v>93.072416990856226</v>
      </c>
      <c r="Q9149">
        <f t="shared" si="429"/>
        <v>0.2068031884262963</v>
      </c>
      <c r="S9149">
        <f t="shared" si="430"/>
        <v>0</v>
      </c>
    </row>
    <row r="9150" spans="1:19" x14ac:dyDescent="0.25">
      <c r="A9150">
        <v>9113</v>
      </c>
      <c r="B9150" s="3">
        <v>4556</v>
      </c>
      <c r="C9150" s="4">
        <v>398.07760000000002</v>
      </c>
      <c r="D9150" s="4">
        <v>10.548249999999999</v>
      </c>
      <c r="E9150" s="3">
        <v>4556</v>
      </c>
      <c r="F9150" s="3">
        <v>398.07760000000002</v>
      </c>
      <c r="G9150" s="3">
        <v>1.6410959999999999E-10</v>
      </c>
      <c r="H9150" s="3">
        <v>2.3398670000000001E-7</v>
      </c>
      <c r="I9150" s="3">
        <v>2.3642109999999999E-10</v>
      </c>
      <c r="J9150" s="3">
        <v>5.5036020000000001E-11</v>
      </c>
      <c r="K9150" s="3">
        <v>5.0368610000000002E-11</v>
      </c>
      <c r="L9150" s="3">
        <v>1.3676429999999999E-8</v>
      </c>
      <c r="M9150" s="3">
        <v>1.7747649999999999E-9</v>
      </c>
      <c r="O9150">
        <f t="shared" si="428"/>
        <v>93.072328756003273</v>
      </c>
      <c r="Q9150">
        <f t="shared" si="429"/>
        <v>0.20679308568137908</v>
      </c>
      <c r="S9150">
        <f t="shared" si="430"/>
        <v>0.20205489834446144</v>
      </c>
    </row>
    <row r="9151" spans="1:19" x14ac:dyDescent="0.25">
      <c r="A9151">
        <v>9114</v>
      </c>
      <c r="B9151" s="3">
        <v>4556.5</v>
      </c>
      <c r="C9151" s="4">
        <v>398.1078</v>
      </c>
      <c r="D9151" s="4">
        <v>10.54824</v>
      </c>
      <c r="E9151" s="3">
        <v>4556.5</v>
      </c>
      <c r="F9151" s="3">
        <v>398.1078</v>
      </c>
      <c r="G9151" s="3">
        <v>1.641737E-10</v>
      </c>
      <c r="H9151" s="3">
        <v>2.339858E-7</v>
      </c>
      <c r="I9151" s="3">
        <v>2.3640729999999998E-10</v>
      </c>
      <c r="J9151" s="3">
        <v>5.5016320000000003E-11</v>
      </c>
      <c r="K9151" s="3">
        <v>5.0371379999999998E-11</v>
      </c>
      <c r="L9151" s="3">
        <v>1.3677420000000001E-8</v>
      </c>
      <c r="M9151" s="3">
        <v>1.774788E-9</v>
      </c>
      <c r="O9151">
        <f t="shared" si="428"/>
        <v>93.072240521150334</v>
      </c>
      <c r="Q9151">
        <f t="shared" si="429"/>
        <v>0.20678298293646369</v>
      </c>
      <c r="S9151">
        <f t="shared" si="430"/>
        <v>0.20205489830782408</v>
      </c>
    </row>
    <row r="9152" spans="1:19" x14ac:dyDescent="0.25">
      <c r="A9152">
        <v>9115</v>
      </c>
      <c r="B9152" s="3">
        <v>4557</v>
      </c>
      <c r="C9152" s="4">
        <v>398.13670000000002</v>
      </c>
      <c r="D9152" s="4">
        <v>10.54823</v>
      </c>
      <c r="E9152" s="3">
        <v>4557</v>
      </c>
      <c r="F9152" s="3">
        <v>398.13670000000002</v>
      </c>
      <c r="G9152" s="3">
        <v>1.6415249999999999E-10</v>
      </c>
      <c r="H9152" s="3">
        <v>2.3398499999999999E-7</v>
      </c>
      <c r="I9152" s="3">
        <v>2.363934E-10</v>
      </c>
      <c r="J9152" s="3">
        <v>5.4996619999999998E-11</v>
      </c>
      <c r="K9152" s="3">
        <v>5.0374150000000001E-11</v>
      </c>
      <c r="L9152" s="3">
        <v>1.367841E-8</v>
      </c>
      <c r="M9152" s="3">
        <v>1.7748109999999999E-9</v>
      </c>
      <c r="O9152">
        <f t="shared" si="428"/>
        <v>93.072152286297396</v>
      </c>
      <c r="Q9152">
        <f t="shared" si="429"/>
        <v>0.20677288019154827</v>
      </c>
      <c r="S9152">
        <f t="shared" si="430"/>
        <v>0.20205489830837919</v>
      </c>
    </row>
    <row r="9153" spans="1:19" x14ac:dyDescent="0.25">
      <c r="A9153">
        <v>9116</v>
      </c>
      <c r="B9153" s="3">
        <v>4557.5</v>
      </c>
      <c r="C9153" s="4">
        <v>398.16759999999999</v>
      </c>
      <c r="D9153" s="4">
        <v>10.548220000000001</v>
      </c>
      <c r="E9153" s="3">
        <v>4557.5</v>
      </c>
      <c r="F9153" s="3">
        <v>398.16759999999999</v>
      </c>
      <c r="G9153" s="3">
        <v>1.641299E-10</v>
      </c>
      <c r="H9153" s="3">
        <v>2.339849E-7</v>
      </c>
      <c r="I9153" s="3">
        <v>2.3637959999999999E-10</v>
      </c>
      <c r="J9153" s="3">
        <v>5.4976929999999999E-11</v>
      </c>
      <c r="K9153" s="3">
        <v>5.0376930000000003E-11</v>
      </c>
      <c r="L9153" s="3">
        <v>1.367939E-8</v>
      </c>
      <c r="M9153" s="3">
        <v>1.7748330000000001E-9</v>
      </c>
      <c r="O9153">
        <f t="shared" si="428"/>
        <v>93.072064051444457</v>
      </c>
      <c r="Q9153">
        <f t="shared" si="429"/>
        <v>0.20676277744663285</v>
      </c>
      <c r="S9153">
        <f t="shared" si="430"/>
        <v>0.20205489830837919</v>
      </c>
    </row>
    <row r="9154" spans="1:19" x14ac:dyDescent="0.25">
      <c r="A9154">
        <v>9117</v>
      </c>
      <c r="B9154" s="3">
        <v>4558</v>
      </c>
      <c r="C9154" s="4">
        <v>398.20359999999999</v>
      </c>
      <c r="D9154" s="4">
        <v>10.5482</v>
      </c>
      <c r="E9154" s="3">
        <v>4558</v>
      </c>
      <c r="F9154" s="3">
        <v>398.20359999999999</v>
      </c>
      <c r="G9154" s="3">
        <v>1.6410739999999999E-10</v>
      </c>
      <c r="H9154" s="3">
        <v>2.339848E-7</v>
      </c>
      <c r="I9154" s="3">
        <v>2.3639620000000001E-10</v>
      </c>
      <c r="J9154" s="3">
        <v>5.495723E-11</v>
      </c>
      <c r="K9154" s="3">
        <v>5.0379699999999999E-11</v>
      </c>
      <c r="L9154" s="3">
        <v>1.3680379999999999E-8</v>
      </c>
      <c r="M9154" s="3">
        <v>1.774856E-9</v>
      </c>
      <c r="O9154">
        <f t="shared" si="428"/>
        <v>93.071887581738565</v>
      </c>
      <c r="Q9154">
        <f t="shared" si="429"/>
        <v>0.20674257195680024</v>
      </c>
      <c r="S9154">
        <f t="shared" si="430"/>
        <v>0.40410979665228552</v>
      </c>
    </row>
    <row r="9155" spans="1:19" x14ac:dyDescent="0.25">
      <c r="A9155">
        <v>9118</v>
      </c>
      <c r="B9155" s="3">
        <v>4558.5</v>
      </c>
      <c r="C9155" s="4">
        <v>398.24540000000002</v>
      </c>
      <c r="D9155" s="4">
        <v>10.54818</v>
      </c>
      <c r="E9155" s="3">
        <v>4558.5</v>
      </c>
      <c r="F9155" s="3">
        <v>398.24540000000002</v>
      </c>
      <c r="G9155" s="3">
        <v>1.640848E-10</v>
      </c>
      <c r="H9155" s="3">
        <v>2.3398470000000001E-7</v>
      </c>
      <c r="I9155" s="3">
        <v>2.3641860000000002E-10</v>
      </c>
      <c r="J9155" s="3">
        <v>5.4965250000000003E-11</v>
      </c>
      <c r="K9155" s="3">
        <v>5.0382470000000002E-11</v>
      </c>
      <c r="L9155" s="3">
        <v>1.3681370000000001E-8</v>
      </c>
      <c r="M9155" s="3">
        <v>1.7748790000000001E-9</v>
      </c>
      <c r="O9155">
        <f t="shared" si="428"/>
        <v>93.071711112032688</v>
      </c>
      <c r="Q9155">
        <f t="shared" si="429"/>
        <v>0.20672236646696943</v>
      </c>
      <c r="S9155">
        <f t="shared" si="430"/>
        <v>0.40410979661620328</v>
      </c>
    </row>
    <row r="9156" spans="1:19" x14ac:dyDescent="0.25">
      <c r="A9156">
        <v>9119</v>
      </c>
      <c r="B9156" s="3">
        <v>4559</v>
      </c>
      <c r="C9156" s="4">
        <v>398.29410000000001</v>
      </c>
      <c r="D9156" s="4">
        <v>10.54815</v>
      </c>
      <c r="E9156" s="3">
        <v>4559</v>
      </c>
      <c r="F9156" s="3">
        <v>398.29410000000001</v>
      </c>
      <c r="G9156" s="3">
        <v>1.640622E-10</v>
      </c>
      <c r="H9156" s="3">
        <v>2.3398470000000001E-7</v>
      </c>
      <c r="I9156" s="3">
        <v>2.3644089999999999E-10</v>
      </c>
      <c r="J9156" s="3">
        <v>5.4981460000000003E-11</v>
      </c>
      <c r="K9156" s="3">
        <v>5.0364000000000003E-11</v>
      </c>
      <c r="L9156" s="3">
        <v>1.368235E-8</v>
      </c>
      <c r="M9156" s="3">
        <v>1.7749010000000001E-9</v>
      </c>
      <c r="O9156">
        <f t="shared" si="428"/>
        <v>93.071446407473843</v>
      </c>
      <c r="Q9156">
        <f t="shared" si="429"/>
        <v>0.20669205823222139</v>
      </c>
      <c r="S9156">
        <f t="shared" si="430"/>
        <v>0.60616469496066472</v>
      </c>
    </row>
    <row r="9157" spans="1:19" x14ac:dyDescent="0.25">
      <c r="A9157">
        <v>9120</v>
      </c>
      <c r="B9157" s="3">
        <v>4559.5</v>
      </c>
      <c r="C9157" s="4">
        <v>398.34460000000001</v>
      </c>
      <c r="D9157" s="4">
        <v>10.54813</v>
      </c>
      <c r="E9157" s="3">
        <v>4559.5</v>
      </c>
      <c r="F9157" s="3">
        <v>398.34460000000001</v>
      </c>
      <c r="G9157" s="3">
        <v>1.6403960000000001E-10</v>
      </c>
      <c r="H9157" s="3">
        <v>2.3398459999999999E-7</v>
      </c>
      <c r="I9157" s="3">
        <v>2.3646320000000002E-10</v>
      </c>
      <c r="J9157" s="3">
        <v>5.4997670000000003E-11</v>
      </c>
      <c r="K9157" s="3">
        <v>5.0336599999999999E-11</v>
      </c>
      <c r="L9157" s="3">
        <v>1.3682579999999999E-8</v>
      </c>
      <c r="M9157" s="3">
        <v>1.7749239999999999E-9</v>
      </c>
      <c r="O9157">
        <f t="shared" si="428"/>
        <v>93.071269937767966</v>
      </c>
      <c r="Q9157">
        <f t="shared" si="429"/>
        <v>0.20667185274239058</v>
      </c>
      <c r="S9157">
        <f t="shared" si="430"/>
        <v>0.40410979661620328</v>
      </c>
    </row>
    <row r="9158" spans="1:19" x14ac:dyDescent="0.25">
      <c r="A9158">
        <v>9121</v>
      </c>
      <c r="B9158" s="3">
        <v>4560</v>
      </c>
      <c r="C9158" s="4">
        <v>398.39729999999997</v>
      </c>
      <c r="D9158" s="4">
        <v>10.5481</v>
      </c>
      <c r="E9158" s="3">
        <v>4560</v>
      </c>
      <c r="F9158" s="3">
        <v>398.39729999999997</v>
      </c>
      <c r="G9158" s="3">
        <v>1.640171E-10</v>
      </c>
      <c r="H9158" s="3">
        <v>2.3398459999999999E-7</v>
      </c>
      <c r="I9158" s="3">
        <v>2.3648560000000002E-10</v>
      </c>
      <c r="J9158" s="3">
        <v>5.5013880000000003E-11</v>
      </c>
      <c r="K9158" s="3">
        <v>5.0309190000000003E-11</v>
      </c>
      <c r="L9158" s="3">
        <v>1.368237E-8</v>
      </c>
      <c r="M9158" s="3">
        <v>1.774856E-9</v>
      </c>
      <c r="O9158">
        <f t="shared" si="428"/>
        <v>93.071005233209135</v>
      </c>
      <c r="Q9158">
        <f t="shared" si="429"/>
        <v>0.20664154450764255</v>
      </c>
      <c r="S9158">
        <f t="shared" si="430"/>
        <v>0.60616469496066472</v>
      </c>
    </row>
    <row r="9159" spans="1:19" x14ac:dyDescent="0.25">
      <c r="A9159">
        <v>9122</v>
      </c>
      <c r="B9159" s="3">
        <v>4560.5</v>
      </c>
      <c r="C9159" s="4">
        <v>398.44929999999999</v>
      </c>
      <c r="D9159" s="4">
        <v>10.548069999999999</v>
      </c>
      <c r="E9159" s="3">
        <v>4560.5</v>
      </c>
      <c r="F9159" s="3">
        <v>398.44929999999999</v>
      </c>
      <c r="G9159" s="3">
        <v>1.6400109999999999E-10</v>
      </c>
      <c r="H9159" s="3">
        <v>2.339845E-7</v>
      </c>
      <c r="I9159" s="3">
        <v>2.365079E-10</v>
      </c>
      <c r="J9159" s="3">
        <v>5.5030079999999997E-11</v>
      </c>
      <c r="K9159" s="3">
        <v>5.0281789999999999E-11</v>
      </c>
      <c r="L9159" s="3">
        <v>1.3682159999999999E-8</v>
      </c>
      <c r="M9159" s="3">
        <v>1.7747169999999999E-9</v>
      </c>
      <c r="O9159">
        <f t="shared" si="428"/>
        <v>93.07074052865029</v>
      </c>
      <c r="Q9159">
        <f t="shared" si="429"/>
        <v>0.20661123627289452</v>
      </c>
      <c r="S9159">
        <f t="shared" si="430"/>
        <v>0.60616469496066472</v>
      </c>
    </row>
    <row r="9160" spans="1:19" x14ac:dyDescent="0.25">
      <c r="A9160">
        <v>9123</v>
      </c>
      <c r="B9160" s="3">
        <v>4561</v>
      </c>
      <c r="C9160" s="4">
        <v>398.4984</v>
      </c>
      <c r="D9160" s="4">
        <v>10.548030000000001</v>
      </c>
      <c r="E9160" s="3">
        <v>4561</v>
      </c>
      <c r="F9160" s="3">
        <v>398.4984</v>
      </c>
      <c r="G9160" s="3">
        <v>1.639918E-10</v>
      </c>
      <c r="H9160" s="3">
        <v>2.339872E-7</v>
      </c>
      <c r="I9160" s="3">
        <v>2.3653020000000002E-10</v>
      </c>
      <c r="J9160" s="3">
        <v>5.5046289999999997E-11</v>
      </c>
      <c r="K9160" s="3">
        <v>5.0254380000000003E-11</v>
      </c>
      <c r="L9160" s="3">
        <v>1.368195E-8</v>
      </c>
      <c r="M9160" s="3">
        <v>1.7745780000000001E-9</v>
      </c>
      <c r="O9160">
        <f t="shared" si="428"/>
        <v>93.070387589238535</v>
      </c>
      <c r="Q9160">
        <f t="shared" si="429"/>
        <v>0.20657082529323287</v>
      </c>
      <c r="S9160">
        <f t="shared" si="430"/>
        <v>0.80821959323296166</v>
      </c>
    </row>
    <row r="9161" spans="1:19" x14ac:dyDescent="0.25">
      <c r="A9161">
        <v>9124</v>
      </c>
      <c r="B9161" s="3">
        <v>4561.5</v>
      </c>
      <c r="C9161" s="4">
        <v>398.54559999999998</v>
      </c>
      <c r="D9161" s="4">
        <v>10.548</v>
      </c>
      <c r="E9161" s="3">
        <v>4561.5</v>
      </c>
      <c r="F9161" s="3">
        <v>398.54559999999998</v>
      </c>
      <c r="G9161" s="3">
        <v>1.6398250000000001E-10</v>
      </c>
      <c r="H9161" s="3">
        <v>2.3399339999999999E-7</v>
      </c>
      <c r="I9161" s="3">
        <v>2.3654079999999999E-10</v>
      </c>
      <c r="J9161" s="3">
        <v>5.5062499999999997E-11</v>
      </c>
      <c r="K9161" s="3">
        <v>5.0226979999999999E-11</v>
      </c>
      <c r="L9161" s="3">
        <v>1.368174E-8</v>
      </c>
      <c r="M9161" s="3">
        <v>1.774439E-9</v>
      </c>
      <c r="O9161">
        <f t="shared" si="428"/>
        <v>93.070122884679691</v>
      </c>
      <c r="Q9161">
        <f t="shared" si="429"/>
        <v>0.20654051705848483</v>
      </c>
      <c r="S9161">
        <f t="shared" si="430"/>
        <v>0.60616469496066472</v>
      </c>
    </row>
    <row r="9162" spans="1:19" x14ac:dyDescent="0.25">
      <c r="A9162">
        <v>9125</v>
      </c>
      <c r="B9162" s="3">
        <v>4562</v>
      </c>
      <c r="C9162" s="4">
        <v>398.5883</v>
      </c>
      <c r="D9162" s="4">
        <v>10.547969999999999</v>
      </c>
      <c r="E9162" s="3">
        <v>4562</v>
      </c>
      <c r="F9162" s="3">
        <v>398.5883</v>
      </c>
      <c r="G9162" s="3">
        <v>1.6397319999999999E-10</v>
      </c>
      <c r="H9162" s="3">
        <v>2.339997E-7</v>
      </c>
      <c r="I9162" s="3">
        <v>2.3653059999999999E-10</v>
      </c>
      <c r="J9162" s="3">
        <v>5.5077759999999998E-11</v>
      </c>
      <c r="K9162" s="3">
        <v>5.0199580000000002E-11</v>
      </c>
      <c r="L9162" s="3">
        <v>1.368153E-8</v>
      </c>
      <c r="M9162" s="3">
        <v>1.7743010000000001E-9</v>
      </c>
      <c r="O9162">
        <f t="shared" si="428"/>
        <v>93.06985818012086</v>
      </c>
      <c r="Q9162">
        <f t="shared" si="429"/>
        <v>0.2065102088237368</v>
      </c>
      <c r="S9162">
        <f t="shared" si="430"/>
        <v>0.60616469496066472</v>
      </c>
    </row>
    <row r="9163" spans="1:19" x14ac:dyDescent="0.25">
      <c r="A9163">
        <v>9126</v>
      </c>
      <c r="B9163" s="3">
        <v>4562.5</v>
      </c>
      <c r="C9163" s="4">
        <v>398.62950000000001</v>
      </c>
      <c r="D9163" s="4">
        <v>10.547940000000001</v>
      </c>
      <c r="E9163" s="3">
        <v>4562.5</v>
      </c>
      <c r="F9163" s="3">
        <v>398.62950000000001</v>
      </c>
      <c r="G9163" s="3">
        <v>1.639639E-10</v>
      </c>
      <c r="H9163" s="3">
        <v>2.3400600000000001E-7</v>
      </c>
      <c r="I9163" s="3">
        <v>2.365204E-10</v>
      </c>
      <c r="J9163" s="3">
        <v>5.509067E-11</v>
      </c>
      <c r="K9163" s="3">
        <v>5.0182630000000001E-11</v>
      </c>
      <c r="L9163" s="3">
        <v>1.368132E-8</v>
      </c>
      <c r="M9163" s="3">
        <v>1.774162E-9</v>
      </c>
      <c r="O9163">
        <f t="shared" si="428"/>
        <v>93.069593475562044</v>
      </c>
      <c r="Q9163">
        <f t="shared" si="429"/>
        <v>0.20647990058899057</v>
      </c>
      <c r="S9163">
        <f t="shared" si="430"/>
        <v>0.60616469492458247</v>
      </c>
    </row>
    <row r="9164" spans="1:19" x14ac:dyDescent="0.25">
      <c r="A9164">
        <v>9127</v>
      </c>
      <c r="B9164" s="3">
        <v>4563</v>
      </c>
      <c r="C9164" s="4">
        <v>398.6694</v>
      </c>
      <c r="D9164" s="4">
        <v>10.54791</v>
      </c>
      <c r="E9164" s="3">
        <v>4563</v>
      </c>
      <c r="F9164" s="3">
        <v>398.6694</v>
      </c>
      <c r="G9164" s="3">
        <v>1.639545E-10</v>
      </c>
      <c r="H9164" s="3">
        <v>2.3401229999999999E-7</v>
      </c>
      <c r="I9164" s="3">
        <v>2.365102E-10</v>
      </c>
      <c r="J9164" s="3">
        <v>5.510359E-11</v>
      </c>
      <c r="K9164" s="3">
        <v>5.0203649999999999E-11</v>
      </c>
      <c r="L9164" s="3">
        <v>1.368115E-8</v>
      </c>
      <c r="M9164" s="3">
        <v>1.774023E-9</v>
      </c>
      <c r="O9164">
        <f t="shared" si="428"/>
        <v>93.0693287710032</v>
      </c>
      <c r="Q9164">
        <f t="shared" si="429"/>
        <v>0.20644959235424254</v>
      </c>
      <c r="S9164">
        <f t="shared" si="430"/>
        <v>0.60616469496066472</v>
      </c>
    </row>
    <row r="9165" spans="1:19" x14ac:dyDescent="0.25">
      <c r="A9165">
        <v>9128</v>
      </c>
      <c r="B9165" s="3">
        <v>4563.5</v>
      </c>
      <c r="C9165" s="4">
        <v>398.70780000000002</v>
      </c>
      <c r="D9165" s="4">
        <v>10.547879999999999</v>
      </c>
      <c r="E9165" s="3">
        <v>4563.5</v>
      </c>
      <c r="F9165" s="3">
        <v>398.70780000000002</v>
      </c>
      <c r="G9165" s="3">
        <v>1.6394520000000001E-10</v>
      </c>
      <c r="H9165" s="3">
        <v>2.340186E-7</v>
      </c>
      <c r="I9165" s="3">
        <v>2.3650000000000001E-10</v>
      </c>
      <c r="J9165" s="3">
        <v>5.5116500000000002E-11</v>
      </c>
      <c r="K9165" s="3">
        <v>5.0224659999999997E-11</v>
      </c>
      <c r="L9165" s="3">
        <v>1.3681209999999999E-8</v>
      </c>
      <c r="M9165" s="3">
        <v>1.7739040000000001E-9</v>
      </c>
      <c r="O9165">
        <f t="shared" si="428"/>
        <v>93.069064066444369</v>
      </c>
      <c r="Q9165">
        <f t="shared" si="429"/>
        <v>0.20641928411949453</v>
      </c>
      <c r="S9165">
        <f t="shared" si="430"/>
        <v>0.60616469496010961</v>
      </c>
    </row>
    <row r="9166" spans="1:19" x14ac:dyDescent="0.25">
      <c r="A9166">
        <v>9129</v>
      </c>
      <c r="B9166" s="3">
        <v>4564</v>
      </c>
      <c r="C9166" s="4">
        <v>398.7466</v>
      </c>
      <c r="D9166" s="4">
        <v>10.54785</v>
      </c>
      <c r="E9166" s="3">
        <v>4564</v>
      </c>
      <c r="F9166" s="3">
        <v>398.7466</v>
      </c>
      <c r="G9166" s="3">
        <v>1.6393549999999999E-10</v>
      </c>
      <c r="H9166" s="3">
        <v>2.340248E-7</v>
      </c>
      <c r="I9166" s="3">
        <v>2.3648980000000002E-10</v>
      </c>
      <c r="J9166" s="3">
        <v>5.5129420000000002E-11</v>
      </c>
      <c r="K9166" s="3">
        <v>5.0245680000000002E-11</v>
      </c>
      <c r="L9166" s="3">
        <v>1.368128E-8</v>
      </c>
      <c r="M9166" s="3">
        <v>1.7740209999999999E-9</v>
      </c>
      <c r="O9166">
        <f t="shared" si="428"/>
        <v>93.068799361885553</v>
      </c>
      <c r="Q9166">
        <f t="shared" si="429"/>
        <v>0.20638897588474828</v>
      </c>
      <c r="S9166">
        <f t="shared" si="430"/>
        <v>0.60616469492513758</v>
      </c>
    </row>
    <row r="9167" spans="1:19" x14ac:dyDescent="0.25">
      <c r="A9167">
        <v>9130</v>
      </c>
      <c r="B9167" s="3">
        <v>4564.5</v>
      </c>
      <c r="C9167" s="4">
        <v>398.78579999999999</v>
      </c>
      <c r="D9167" s="4">
        <v>10.54782</v>
      </c>
      <c r="E9167" s="3">
        <v>4564.5</v>
      </c>
      <c r="F9167" s="3">
        <v>398.78579999999999</v>
      </c>
      <c r="G9167" s="3">
        <v>1.6387580000000001E-10</v>
      </c>
      <c r="H9167" s="3">
        <v>2.3403110000000001E-7</v>
      </c>
      <c r="I9167" s="3">
        <v>2.3647960000000002E-10</v>
      </c>
      <c r="J9167" s="3">
        <v>5.5142329999999997E-11</v>
      </c>
      <c r="K9167" s="3">
        <v>5.026669E-11</v>
      </c>
      <c r="L9167" s="3">
        <v>1.3681349999999999E-8</v>
      </c>
      <c r="M9167" s="3">
        <v>1.7741369999999999E-9</v>
      </c>
      <c r="O9167">
        <f t="shared" si="428"/>
        <v>93.068534657326708</v>
      </c>
      <c r="Q9167">
        <f t="shared" si="429"/>
        <v>0.20635866765000027</v>
      </c>
      <c r="S9167">
        <f t="shared" si="430"/>
        <v>0.60616469496010961</v>
      </c>
    </row>
    <row r="9168" spans="1:19" x14ac:dyDescent="0.25">
      <c r="A9168">
        <v>9131</v>
      </c>
      <c r="B9168" s="3">
        <v>4565</v>
      </c>
      <c r="C9168" s="4">
        <v>398.82409999999999</v>
      </c>
      <c r="D9168" s="4">
        <v>10.547790000000001</v>
      </c>
      <c r="E9168" s="3">
        <v>4565</v>
      </c>
      <c r="F9168" s="3">
        <v>398.82409999999999</v>
      </c>
      <c r="G9168" s="3">
        <v>1.63816E-10</v>
      </c>
      <c r="H9168" s="3">
        <v>2.3402589999999999E-7</v>
      </c>
      <c r="I9168" s="3">
        <v>2.3646939999999998E-10</v>
      </c>
      <c r="J9168" s="3">
        <v>5.5155249999999998E-11</v>
      </c>
      <c r="K9168" s="3">
        <v>5.0287709999999998E-11</v>
      </c>
      <c r="L9168" s="3">
        <v>1.368141E-8</v>
      </c>
      <c r="M9168" s="3">
        <v>1.774254E-9</v>
      </c>
      <c r="O9168">
        <f t="shared" si="428"/>
        <v>93.068269952767892</v>
      </c>
      <c r="Q9168">
        <f t="shared" si="429"/>
        <v>0.20632835941525401</v>
      </c>
      <c r="S9168">
        <f t="shared" si="430"/>
        <v>0.60616469492513758</v>
      </c>
    </row>
    <row r="9169" spans="1:19" x14ac:dyDescent="0.25">
      <c r="A9169">
        <v>9132</v>
      </c>
      <c r="B9169" s="3">
        <v>4565.5</v>
      </c>
      <c r="C9169" s="4">
        <v>398.86009999999999</v>
      </c>
      <c r="D9169" s="4">
        <v>10.54777</v>
      </c>
      <c r="E9169" s="3">
        <v>4565.5</v>
      </c>
      <c r="F9169" s="3">
        <v>398.86009999999999</v>
      </c>
      <c r="G9169" s="3">
        <v>1.637563E-10</v>
      </c>
      <c r="H9169" s="3">
        <v>2.3401990000000001E-7</v>
      </c>
      <c r="I9169" s="3">
        <v>2.3646099999999999E-10</v>
      </c>
      <c r="J9169" s="3">
        <v>5.5168159999999999E-11</v>
      </c>
      <c r="K9169" s="3">
        <v>5.0308720000000003E-11</v>
      </c>
      <c r="L9169" s="3">
        <v>1.3681479999999999E-8</v>
      </c>
      <c r="M9169" s="3">
        <v>1.7743699999999999E-9</v>
      </c>
      <c r="O9169">
        <f t="shared" si="428"/>
        <v>93.068093483062</v>
      </c>
      <c r="Q9169">
        <f t="shared" si="429"/>
        <v>0.2063081539254214</v>
      </c>
      <c r="S9169">
        <f t="shared" si="430"/>
        <v>0.40410979665228552</v>
      </c>
    </row>
    <row r="9170" spans="1:19" x14ac:dyDescent="0.25">
      <c r="A9170">
        <v>9133</v>
      </c>
      <c r="B9170" s="3">
        <v>4566</v>
      </c>
      <c r="C9170" s="4">
        <v>398.8954</v>
      </c>
      <c r="D9170" s="4">
        <v>10.547739999999999</v>
      </c>
      <c r="E9170" s="3">
        <v>4566</v>
      </c>
      <c r="F9170" s="3">
        <v>398.8954</v>
      </c>
      <c r="G9170" s="3">
        <v>1.6369650000000001E-10</v>
      </c>
      <c r="H9170" s="3">
        <v>2.3401399999999999E-7</v>
      </c>
      <c r="I9170" s="3">
        <v>2.3645289999999999E-10</v>
      </c>
      <c r="J9170" s="3">
        <v>5.5149190000000002E-11</v>
      </c>
      <c r="K9170" s="3">
        <v>5.0329740000000001E-11</v>
      </c>
      <c r="L9170" s="3">
        <v>1.368154E-8</v>
      </c>
      <c r="M9170" s="3">
        <v>1.774487E-9</v>
      </c>
      <c r="O9170">
        <f t="shared" si="428"/>
        <v>93.067828778503156</v>
      </c>
      <c r="Q9170">
        <f t="shared" si="429"/>
        <v>0.20627784569067339</v>
      </c>
      <c r="S9170">
        <f t="shared" si="430"/>
        <v>0.60616469496010961</v>
      </c>
    </row>
    <row r="9171" spans="1:19" x14ac:dyDescent="0.25">
      <c r="A9171">
        <v>9134</v>
      </c>
      <c r="B9171" s="3">
        <v>4566.5</v>
      </c>
      <c r="C9171" s="4">
        <v>398.92750000000001</v>
      </c>
      <c r="D9171" s="4">
        <v>10.54772</v>
      </c>
      <c r="E9171" s="3">
        <v>4566.5</v>
      </c>
      <c r="F9171" s="3">
        <v>398.92750000000001</v>
      </c>
      <c r="G9171" s="3">
        <v>1.636367E-10</v>
      </c>
      <c r="H9171" s="3">
        <v>2.3400799999999999E-7</v>
      </c>
      <c r="I9171" s="3">
        <v>2.3644479999999999E-10</v>
      </c>
      <c r="J9171" s="3">
        <v>5.512215E-11</v>
      </c>
      <c r="K9171" s="3">
        <v>5.0322600000000002E-11</v>
      </c>
      <c r="L9171" s="3">
        <v>1.3681609999999999E-8</v>
      </c>
      <c r="M9171" s="3">
        <v>1.774603E-9</v>
      </c>
      <c r="O9171">
        <f t="shared" si="428"/>
        <v>93.067652308797278</v>
      </c>
      <c r="Q9171">
        <f t="shared" si="429"/>
        <v>0.20625764020084256</v>
      </c>
      <c r="S9171">
        <f t="shared" si="430"/>
        <v>0.40410979661675839</v>
      </c>
    </row>
    <row r="9172" spans="1:19" x14ac:dyDescent="0.25">
      <c r="A9172">
        <v>9135</v>
      </c>
      <c r="B9172" s="3">
        <v>4567</v>
      </c>
      <c r="C9172" s="4">
        <v>398.96300000000002</v>
      </c>
      <c r="D9172" s="4">
        <v>10.547689999999999</v>
      </c>
      <c r="E9172" s="3">
        <v>4567</v>
      </c>
      <c r="F9172" s="3">
        <v>398.96300000000002</v>
      </c>
      <c r="G9172" s="3">
        <v>1.6357699999999999E-10</v>
      </c>
      <c r="H9172" s="3">
        <v>2.340021E-7</v>
      </c>
      <c r="I9172" s="3">
        <v>2.3643679999999997E-10</v>
      </c>
      <c r="J9172" s="3">
        <v>5.5095099999999998E-11</v>
      </c>
      <c r="K9172" s="3">
        <v>5.0305160000000003E-11</v>
      </c>
      <c r="L9172" s="3">
        <v>1.368173E-8</v>
      </c>
      <c r="M9172" s="3">
        <v>1.7747200000000001E-9</v>
      </c>
      <c r="O9172">
        <f t="shared" si="428"/>
        <v>93.067387604238448</v>
      </c>
      <c r="Q9172">
        <f t="shared" si="429"/>
        <v>0.20622733196609452</v>
      </c>
      <c r="S9172">
        <f t="shared" si="430"/>
        <v>0.60616469496066472</v>
      </c>
    </row>
    <row r="9173" spans="1:19" x14ac:dyDescent="0.25">
      <c r="A9173">
        <v>9136</v>
      </c>
      <c r="B9173" s="3">
        <v>4567.5</v>
      </c>
      <c r="C9173" s="4">
        <v>398.9984</v>
      </c>
      <c r="D9173" s="4">
        <v>10.54767</v>
      </c>
      <c r="E9173" s="3">
        <v>4567.5</v>
      </c>
      <c r="F9173" s="3">
        <v>398.9984</v>
      </c>
      <c r="G9173" s="3">
        <v>1.6351720000000001E-10</v>
      </c>
      <c r="H9173" s="3">
        <v>2.3399609999999999E-7</v>
      </c>
      <c r="I9173" s="3">
        <v>2.3642869999999998E-10</v>
      </c>
      <c r="J9173" s="3">
        <v>5.5068060000000002E-11</v>
      </c>
      <c r="K9173" s="3">
        <v>5.0287719999999997E-11</v>
      </c>
      <c r="L9173" s="3">
        <v>1.368187E-8</v>
      </c>
      <c r="M9173" s="3">
        <v>1.7746740000000001E-9</v>
      </c>
      <c r="O9173">
        <f t="shared" si="428"/>
        <v>93.06721113453257</v>
      </c>
      <c r="Q9173">
        <f t="shared" si="429"/>
        <v>0.20620712647626371</v>
      </c>
      <c r="S9173">
        <f t="shared" si="430"/>
        <v>0.40410979661620328</v>
      </c>
    </row>
    <row r="9174" spans="1:19" x14ac:dyDescent="0.25">
      <c r="A9174">
        <v>9137</v>
      </c>
      <c r="B9174" s="3">
        <v>4568</v>
      </c>
      <c r="C9174" s="4">
        <v>399.0385</v>
      </c>
      <c r="D9174" s="4">
        <v>10.547650000000001</v>
      </c>
      <c r="E9174" s="3">
        <v>4568</v>
      </c>
      <c r="F9174" s="3">
        <v>399.0385</v>
      </c>
      <c r="G9174" s="3">
        <v>1.634986E-10</v>
      </c>
      <c r="H9174" s="3">
        <v>2.3399010000000001E-7</v>
      </c>
      <c r="I9174" s="3">
        <v>2.3642059999999998E-10</v>
      </c>
      <c r="J9174" s="3">
        <v>5.5041019999999999E-11</v>
      </c>
      <c r="K9174" s="3">
        <v>5.0270269999999999E-11</v>
      </c>
      <c r="L9174" s="3">
        <v>1.3682019999999999E-8</v>
      </c>
      <c r="M9174" s="3">
        <v>1.7745190000000001E-9</v>
      </c>
      <c r="O9174">
        <f t="shared" si="428"/>
        <v>93.067034664826693</v>
      </c>
      <c r="Q9174">
        <f t="shared" si="429"/>
        <v>0.20618692098643288</v>
      </c>
      <c r="S9174">
        <f t="shared" si="430"/>
        <v>0.40410979661675839</v>
      </c>
    </row>
    <row r="9175" spans="1:19" x14ac:dyDescent="0.25">
      <c r="A9175">
        <v>9138</v>
      </c>
      <c r="B9175" s="3">
        <v>4568.5</v>
      </c>
      <c r="C9175" s="4">
        <v>399.084</v>
      </c>
      <c r="D9175" s="4">
        <v>10.54763</v>
      </c>
      <c r="E9175" s="3">
        <v>4568.5</v>
      </c>
      <c r="F9175" s="3">
        <v>399.084</v>
      </c>
      <c r="G9175" s="3">
        <v>1.6351699999999999E-10</v>
      </c>
      <c r="H9175" s="3">
        <v>2.339855E-7</v>
      </c>
      <c r="I9175" s="3">
        <v>2.3641249999999998E-10</v>
      </c>
      <c r="J9175" s="3">
        <v>5.5013980000000003E-11</v>
      </c>
      <c r="K9175" s="3">
        <v>5.025283E-11</v>
      </c>
      <c r="L9175" s="3">
        <v>1.3682159999999999E-8</v>
      </c>
      <c r="M9175" s="3">
        <v>1.774363E-9</v>
      </c>
      <c r="O9175">
        <f t="shared" si="428"/>
        <v>93.066858195120787</v>
      </c>
      <c r="Q9175">
        <f t="shared" si="429"/>
        <v>0.20616671549660026</v>
      </c>
      <c r="S9175">
        <f t="shared" si="430"/>
        <v>0.40410979665228552</v>
      </c>
    </row>
    <row r="9176" spans="1:19" x14ac:dyDescent="0.25">
      <c r="A9176">
        <v>9139</v>
      </c>
      <c r="B9176" s="3">
        <v>4569</v>
      </c>
      <c r="C9176" s="4">
        <v>399.13080000000002</v>
      </c>
      <c r="D9176" s="4">
        <v>10.547610000000001</v>
      </c>
      <c r="E9176" s="3">
        <v>4569</v>
      </c>
      <c r="F9176" s="3">
        <v>399.13080000000002</v>
      </c>
      <c r="G9176" s="3">
        <v>1.635355E-10</v>
      </c>
      <c r="H9176" s="3">
        <v>2.3398240000000001E-7</v>
      </c>
      <c r="I9176" s="3">
        <v>2.364106E-10</v>
      </c>
      <c r="J9176" s="3">
        <v>5.4986930000000001E-11</v>
      </c>
      <c r="K9176" s="3">
        <v>5.023539E-11</v>
      </c>
      <c r="L9176" s="3">
        <v>1.3682309999999999E-8</v>
      </c>
      <c r="M9176" s="3">
        <v>1.7742070000000001E-9</v>
      </c>
      <c r="O9176">
        <f t="shared" si="428"/>
        <v>93.066681725414909</v>
      </c>
      <c r="Q9176">
        <f t="shared" si="429"/>
        <v>0.20614651000676945</v>
      </c>
      <c r="S9176">
        <f t="shared" si="430"/>
        <v>0.40410979661620328</v>
      </c>
    </row>
    <row r="9177" spans="1:19" x14ac:dyDescent="0.25">
      <c r="A9177">
        <v>9140</v>
      </c>
      <c r="B9177" s="3">
        <v>4569.5</v>
      </c>
      <c r="C9177" s="4">
        <v>399.18020000000001</v>
      </c>
      <c r="D9177" s="4">
        <v>10.54758</v>
      </c>
      <c r="E9177" s="3">
        <v>4569.5</v>
      </c>
      <c r="F9177" s="3">
        <v>399.18020000000001</v>
      </c>
      <c r="G9177" s="3">
        <v>1.635539E-10</v>
      </c>
      <c r="H9177" s="3">
        <v>2.3397930000000001E-7</v>
      </c>
      <c r="I9177" s="3">
        <v>2.3641819999999999E-10</v>
      </c>
      <c r="J9177" s="3">
        <v>5.4967929999999999E-11</v>
      </c>
      <c r="K9177" s="3">
        <v>5.0217940000000002E-11</v>
      </c>
      <c r="L9177" s="3">
        <v>1.3682460000000001E-8</v>
      </c>
      <c r="M9177" s="3">
        <v>1.7740519999999999E-9</v>
      </c>
      <c r="O9177">
        <f t="shared" si="428"/>
        <v>93.066417020856079</v>
      </c>
      <c r="Q9177">
        <f t="shared" si="429"/>
        <v>0.20611620177202142</v>
      </c>
      <c r="S9177">
        <f t="shared" si="430"/>
        <v>0.60616469496066472</v>
      </c>
    </row>
    <row r="9178" spans="1:19" x14ac:dyDescent="0.25">
      <c r="A9178">
        <v>9141</v>
      </c>
      <c r="B9178" s="3">
        <v>4570</v>
      </c>
      <c r="C9178" s="4">
        <v>399.22750000000002</v>
      </c>
      <c r="D9178" s="4">
        <v>10.54757</v>
      </c>
      <c r="E9178" s="3">
        <v>4570</v>
      </c>
      <c r="F9178" s="3">
        <v>399.22750000000002</v>
      </c>
      <c r="G9178" s="3">
        <v>1.635724E-10</v>
      </c>
      <c r="H9178" s="3">
        <v>2.3397619999999999E-7</v>
      </c>
      <c r="I9178" s="3">
        <v>2.3642579999999998E-10</v>
      </c>
      <c r="J9178" s="3">
        <v>5.4965720000000003E-11</v>
      </c>
      <c r="K9178" s="3">
        <v>5.02072E-11</v>
      </c>
      <c r="L9178" s="3">
        <v>1.3682600000000001E-8</v>
      </c>
      <c r="M9178" s="3">
        <v>1.773896E-9</v>
      </c>
      <c r="O9178">
        <f t="shared" si="428"/>
        <v>93.06632878600314</v>
      </c>
      <c r="Q9178">
        <f t="shared" si="429"/>
        <v>0.206106099027106</v>
      </c>
      <c r="S9178">
        <f t="shared" si="430"/>
        <v>0.20205489830837919</v>
      </c>
    </row>
    <row r="9179" spans="1:19" x14ac:dyDescent="0.25">
      <c r="A9179">
        <v>9142</v>
      </c>
      <c r="B9179" s="3">
        <v>4570.5</v>
      </c>
      <c r="C9179" s="4">
        <v>399.27120000000002</v>
      </c>
      <c r="D9179" s="4">
        <v>10.547549999999999</v>
      </c>
      <c r="E9179" s="3">
        <v>4570.5</v>
      </c>
      <c r="F9179" s="3">
        <v>399.27120000000002</v>
      </c>
      <c r="G9179" s="3">
        <v>1.635908E-10</v>
      </c>
      <c r="H9179" s="3">
        <v>2.3397309999999999E-7</v>
      </c>
      <c r="I9179" s="3">
        <v>2.3643350000000001E-10</v>
      </c>
      <c r="J9179" s="3">
        <v>5.4963500000000001E-11</v>
      </c>
      <c r="K9179" s="3">
        <v>5.0216139999999997E-11</v>
      </c>
      <c r="L9179" s="3">
        <v>1.368276E-8</v>
      </c>
      <c r="M9179" s="3">
        <v>1.773741E-9</v>
      </c>
      <c r="O9179">
        <f t="shared" si="428"/>
        <v>93.066152316297234</v>
      </c>
      <c r="Q9179">
        <f t="shared" si="429"/>
        <v>0.20608589353727338</v>
      </c>
      <c r="S9179">
        <f t="shared" si="430"/>
        <v>0.40410979665228552</v>
      </c>
    </row>
    <row r="9180" spans="1:19" x14ac:dyDescent="0.25">
      <c r="A9180">
        <v>9143</v>
      </c>
      <c r="B9180" s="3">
        <v>4571</v>
      </c>
      <c r="C9180" s="4">
        <v>399.31200000000001</v>
      </c>
      <c r="D9180" s="4">
        <v>10.54753</v>
      </c>
      <c r="E9180" s="3">
        <v>4571</v>
      </c>
      <c r="F9180" s="3">
        <v>399.31200000000001</v>
      </c>
      <c r="G9180" s="3">
        <v>1.636093E-10</v>
      </c>
      <c r="H9180" s="3">
        <v>2.3397E-7</v>
      </c>
      <c r="I9180" s="3">
        <v>2.364411E-10</v>
      </c>
      <c r="J9180" s="3">
        <v>5.4961279999999999E-11</v>
      </c>
      <c r="K9180" s="3">
        <v>5.0225080000000001E-11</v>
      </c>
      <c r="L9180" s="3">
        <v>1.3683010000000001E-8</v>
      </c>
      <c r="M9180" s="3">
        <v>1.773637E-9</v>
      </c>
      <c r="O9180">
        <f t="shared" si="428"/>
        <v>93.065975846591357</v>
      </c>
      <c r="Q9180">
        <f t="shared" si="429"/>
        <v>0.20606568804744257</v>
      </c>
      <c r="S9180">
        <f t="shared" si="430"/>
        <v>0.40410979661620328</v>
      </c>
    </row>
    <row r="9181" spans="1:19" x14ac:dyDescent="0.25">
      <c r="A9181">
        <v>9144</v>
      </c>
      <c r="B9181" s="3">
        <v>4571.5</v>
      </c>
      <c r="C9181" s="4">
        <v>399.3503</v>
      </c>
      <c r="D9181" s="4">
        <v>10.547510000000001</v>
      </c>
      <c r="E9181" s="3">
        <v>4571.5</v>
      </c>
      <c r="F9181" s="3">
        <v>399.3503</v>
      </c>
      <c r="G9181" s="3">
        <v>1.6362920000000001E-10</v>
      </c>
      <c r="H9181" s="3">
        <v>2.3396699999999999E-7</v>
      </c>
      <c r="I9181" s="3">
        <v>2.3644869999999999E-10</v>
      </c>
      <c r="J9181" s="3">
        <v>5.4959059999999997E-11</v>
      </c>
      <c r="K9181" s="3">
        <v>5.0234009999999999E-11</v>
      </c>
      <c r="L9181" s="3">
        <v>1.3683249999999999E-8</v>
      </c>
      <c r="M9181" s="3">
        <v>1.773925E-9</v>
      </c>
      <c r="O9181">
        <f t="shared" si="428"/>
        <v>93.065799376885479</v>
      </c>
      <c r="Q9181">
        <f t="shared" si="429"/>
        <v>0.20604548255761174</v>
      </c>
      <c r="S9181">
        <f t="shared" si="430"/>
        <v>0.40410979661675839</v>
      </c>
    </row>
    <row r="9182" spans="1:19" x14ac:dyDescent="0.25">
      <c r="A9182">
        <v>9145</v>
      </c>
      <c r="B9182" s="3">
        <v>4572</v>
      </c>
      <c r="C9182" s="4">
        <v>399.38729999999998</v>
      </c>
      <c r="D9182" s="4">
        <v>10.54749</v>
      </c>
      <c r="E9182" s="3">
        <v>4572</v>
      </c>
      <c r="F9182" s="3">
        <v>399.38729999999998</v>
      </c>
      <c r="G9182" s="3">
        <v>1.6367850000000001E-10</v>
      </c>
      <c r="H9182" s="3">
        <v>2.339639E-7</v>
      </c>
      <c r="I9182" s="3">
        <v>2.3645640000000002E-10</v>
      </c>
      <c r="J9182" s="3">
        <v>5.4956850000000001E-11</v>
      </c>
      <c r="K9182" s="3">
        <v>5.0242950000000003E-11</v>
      </c>
      <c r="L9182" s="3">
        <v>1.368349E-8</v>
      </c>
      <c r="M9182" s="3">
        <v>1.7742140000000001E-9</v>
      </c>
      <c r="O9182">
        <f t="shared" si="428"/>
        <v>93.065622907179588</v>
      </c>
      <c r="Q9182">
        <f t="shared" si="429"/>
        <v>0.20602527706777912</v>
      </c>
      <c r="S9182">
        <f t="shared" si="430"/>
        <v>0.40410979665228552</v>
      </c>
    </row>
    <row r="9183" spans="1:19" x14ac:dyDescent="0.25">
      <c r="A9183">
        <v>9146</v>
      </c>
      <c r="B9183" s="3">
        <v>4572.5</v>
      </c>
      <c r="C9183" s="4">
        <v>399.42239999999998</v>
      </c>
      <c r="D9183" s="4">
        <v>10.547470000000001</v>
      </c>
      <c r="E9183" s="3">
        <v>4572.5</v>
      </c>
      <c r="F9183" s="3">
        <v>399.42239999999998</v>
      </c>
      <c r="G9183" s="3">
        <v>1.6372780000000001E-10</v>
      </c>
      <c r="H9183" s="3">
        <v>2.3397039999999999E-7</v>
      </c>
      <c r="I9183" s="3">
        <v>2.3646400000000001E-10</v>
      </c>
      <c r="J9183" s="3">
        <v>5.4954629999999999E-11</v>
      </c>
      <c r="K9183" s="3">
        <v>5.025189E-11</v>
      </c>
      <c r="L9183" s="3">
        <v>1.368374E-8</v>
      </c>
      <c r="M9183" s="3">
        <v>1.774502E-9</v>
      </c>
      <c r="O9183">
        <f t="shared" si="428"/>
        <v>93.065446437473696</v>
      </c>
      <c r="Q9183">
        <f t="shared" si="429"/>
        <v>0.20600507157794831</v>
      </c>
      <c r="S9183">
        <f t="shared" si="430"/>
        <v>0.40410979661620328</v>
      </c>
    </row>
    <row r="9184" spans="1:19" x14ac:dyDescent="0.25">
      <c r="A9184">
        <v>9147</v>
      </c>
      <c r="B9184" s="3">
        <v>4573</v>
      </c>
      <c r="C9184" s="4">
        <v>399.45940000000002</v>
      </c>
      <c r="D9184" s="4">
        <v>10.547459999999999</v>
      </c>
      <c r="E9184" s="3">
        <v>4573</v>
      </c>
      <c r="F9184" s="3">
        <v>399.45940000000002</v>
      </c>
      <c r="G9184" s="3">
        <v>1.6377710000000001E-10</v>
      </c>
      <c r="H9184" s="3">
        <v>2.339771E-7</v>
      </c>
      <c r="I9184" s="3">
        <v>2.3655240000000002E-10</v>
      </c>
      <c r="J9184" s="3">
        <v>5.4952409999999997E-11</v>
      </c>
      <c r="K9184" s="3">
        <v>5.0260829999999997E-11</v>
      </c>
      <c r="L9184" s="3">
        <v>1.3683980000000001E-8</v>
      </c>
      <c r="M9184" s="3">
        <v>1.7747909999999999E-9</v>
      </c>
      <c r="O9184">
        <f t="shared" si="428"/>
        <v>93.065358202620743</v>
      </c>
      <c r="Q9184">
        <f t="shared" si="429"/>
        <v>0.20599496883303109</v>
      </c>
      <c r="S9184">
        <f t="shared" si="430"/>
        <v>0.20205489834446144</v>
      </c>
    </row>
    <row r="9185" spans="1:19" x14ac:dyDescent="0.25">
      <c r="A9185">
        <v>9148</v>
      </c>
      <c r="B9185" s="3">
        <v>4573.5</v>
      </c>
      <c r="C9185" s="4">
        <v>399.49790000000002</v>
      </c>
      <c r="D9185" s="4">
        <v>10.54744</v>
      </c>
      <c r="E9185" s="3">
        <v>4573.5</v>
      </c>
      <c r="F9185" s="3">
        <v>399.49790000000002</v>
      </c>
      <c r="G9185" s="3">
        <v>1.6382640000000001E-10</v>
      </c>
      <c r="H9185" s="3">
        <v>2.339838E-7</v>
      </c>
      <c r="I9185" s="3">
        <v>2.3664890000000002E-10</v>
      </c>
      <c r="J9185" s="3">
        <v>5.4966760000000002E-11</v>
      </c>
      <c r="K9185" s="3">
        <v>5.0269760000000002E-11</v>
      </c>
      <c r="L9185" s="3">
        <v>1.3684219999999999E-8</v>
      </c>
      <c r="M9185" s="3">
        <v>1.7750789999999999E-9</v>
      </c>
      <c r="O9185">
        <f t="shared" si="428"/>
        <v>93.065181732914866</v>
      </c>
      <c r="Q9185">
        <f t="shared" si="429"/>
        <v>0.20597476334320028</v>
      </c>
      <c r="S9185">
        <f t="shared" si="430"/>
        <v>0.40410979661620328</v>
      </c>
    </row>
    <row r="9186" spans="1:19" x14ac:dyDescent="0.25">
      <c r="A9186">
        <v>9149</v>
      </c>
      <c r="B9186" s="3">
        <v>4574</v>
      </c>
      <c r="C9186" s="4">
        <v>399.53710000000001</v>
      </c>
      <c r="D9186" s="4">
        <v>10.547420000000001</v>
      </c>
      <c r="E9186" s="3">
        <v>4574</v>
      </c>
      <c r="F9186" s="3">
        <v>399.53710000000001</v>
      </c>
      <c r="G9186" s="3">
        <v>1.6387580000000001E-10</v>
      </c>
      <c r="H9186" s="3">
        <v>2.3399050000000001E-7</v>
      </c>
      <c r="I9186" s="3">
        <v>2.367455E-10</v>
      </c>
      <c r="J9186" s="3">
        <v>5.4984229999999999E-11</v>
      </c>
      <c r="K9186" s="3">
        <v>5.0271720000000002E-11</v>
      </c>
      <c r="L9186" s="3">
        <v>1.368447E-8</v>
      </c>
      <c r="M9186" s="3">
        <v>1.775368E-9</v>
      </c>
      <c r="O9186">
        <f t="shared" si="428"/>
        <v>93.065005263208988</v>
      </c>
      <c r="Q9186">
        <f t="shared" si="429"/>
        <v>0.20595455785336947</v>
      </c>
      <c r="S9186">
        <f t="shared" si="430"/>
        <v>0.40410979661620328</v>
      </c>
    </row>
    <row r="9187" spans="1:19" x14ac:dyDescent="0.25">
      <c r="A9187">
        <v>9150</v>
      </c>
      <c r="B9187" s="3">
        <v>4574.5</v>
      </c>
      <c r="C9187" s="4">
        <v>399.57659999999998</v>
      </c>
      <c r="D9187" s="4">
        <v>10.5474</v>
      </c>
      <c r="E9187" s="3">
        <v>4574.5</v>
      </c>
      <c r="F9187" s="3">
        <v>399.57659999999998</v>
      </c>
      <c r="G9187" s="3">
        <v>1.6392510000000001E-10</v>
      </c>
      <c r="H9187" s="3">
        <v>2.3399720000000001E-7</v>
      </c>
      <c r="I9187" s="3">
        <v>2.36842E-10</v>
      </c>
      <c r="J9187" s="3">
        <v>5.5001689999999997E-11</v>
      </c>
      <c r="K9187" s="3">
        <v>5.0271609999999997E-11</v>
      </c>
      <c r="L9187" s="3">
        <v>1.368475E-8</v>
      </c>
      <c r="M9187" s="3">
        <v>1.775656E-9</v>
      </c>
      <c r="O9187">
        <f t="shared" si="428"/>
        <v>93.064828793503096</v>
      </c>
      <c r="Q9187">
        <f t="shared" si="429"/>
        <v>0.20593435236353685</v>
      </c>
      <c r="S9187">
        <f t="shared" si="430"/>
        <v>0.40410979665228552</v>
      </c>
    </row>
    <row r="9188" spans="1:19" x14ac:dyDescent="0.25">
      <c r="A9188">
        <v>9151</v>
      </c>
      <c r="B9188" s="3">
        <v>4575</v>
      </c>
      <c r="C9188" s="4">
        <v>399.6182</v>
      </c>
      <c r="D9188" s="4">
        <v>10.54739</v>
      </c>
      <c r="E9188" s="3">
        <v>4575</v>
      </c>
      <c r="F9188" s="3">
        <v>399.6182</v>
      </c>
      <c r="G9188" s="3">
        <v>1.6397440000000001E-10</v>
      </c>
      <c r="H9188" s="3">
        <v>2.3400389999999999E-7</v>
      </c>
      <c r="I9188" s="3">
        <v>2.3693859999999998E-10</v>
      </c>
      <c r="J9188" s="3">
        <v>5.5019150000000001E-11</v>
      </c>
      <c r="K9188" s="3">
        <v>5.0271499999999998E-11</v>
      </c>
      <c r="L9188" s="3">
        <v>1.3685039999999999E-8</v>
      </c>
      <c r="M9188" s="3">
        <v>1.7757199999999999E-9</v>
      </c>
      <c r="O9188">
        <f t="shared" si="428"/>
        <v>93.064740558650158</v>
      </c>
      <c r="Q9188">
        <f t="shared" si="429"/>
        <v>0.20592424961862144</v>
      </c>
      <c r="S9188">
        <f t="shared" si="430"/>
        <v>0.20205489830837919</v>
      </c>
    </row>
    <row r="9189" spans="1:19" x14ac:dyDescent="0.25">
      <c r="A9189">
        <v>9152</v>
      </c>
      <c r="B9189" s="3">
        <v>4575.5</v>
      </c>
      <c r="C9189" s="4">
        <v>399.66250000000002</v>
      </c>
      <c r="D9189" s="4">
        <v>10.547370000000001</v>
      </c>
      <c r="E9189" s="3">
        <v>4575.5</v>
      </c>
      <c r="F9189" s="3">
        <v>399.66250000000002</v>
      </c>
      <c r="G9189" s="3">
        <v>1.6400799999999999E-10</v>
      </c>
      <c r="H9189" s="3">
        <v>2.340106E-7</v>
      </c>
      <c r="I9189" s="3">
        <v>2.3703509999999998E-10</v>
      </c>
      <c r="J9189" s="3">
        <v>5.5036609999999999E-11</v>
      </c>
      <c r="K9189" s="3">
        <v>5.0271389999999999E-11</v>
      </c>
      <c r="L9189" s="3">
        <v>1.3685330000000001E-8</v>
      </c>
      <c r="M9189" s="3">
        <v>1.775652E-9</v>
      </c>
      <c r="O9189">
        <f t="shared" si="428"/>
        <v>93.064564088944266</v>
      </c>
      <c r="Q9189">
        <f t="shared" si="429"/>
        <v>0.2059040441287906</v>
      </c>
      <c r="S9189">
        <f t="shared" si="430"/>
        <v>0.40410979661675839</v>
      </c>
    </row>
    <row r="9190" spans="1:19" x14ac:dyDescent="0.25">
      <c r="A9190">
        <v>9153</v>
      </c>
      <c r="B9190" s="3">
        <v>4576</v>
      </c>
      <c r="C9190" s="4">
        <v>399.71010000000001</v>
      </c>
      <c r="D9190" s="4">
        <v>10.54735</v>
      </c>
      <c r="E9190" s="3">
        <v>4576</v>
      </c>
      <c r="F9190" s="3">
        <v>399.71010000000001</v>
      </c>
      <c r="G9190" s="3">
        <v>1.6402899999999999E-10</v>
      </c>
      <c r="H9190" s="3">
        <v>2.3401520000000001E-7</v>
      </c>
      <c r="I9190" s="3">
        <v>2.3713170000000001E-10</v>
      </c>
      <c r="J9190" s="3">
        <v>5.5054080000000003E-11</v>
      </c>
      <c r="K9190" s="3">
        <v>5.027128E-11</v>
      </c>
      <c r="L9190" s="3">
        <v>1.3685620000000001E-8</v>
      </c>
      <c r="M9190" s="3">
        <v>1.775584E-9</v>
      </c>
      <c r="O9190">
        <f t="shared" si="428"/>
        <v>93.064387619238374</v>
      </c>
      <c r="Q9190">
        <f t="shared" si="429"/>
        <v>0.20588383863895798</v>
      </c>
      <c r="S9190">
        <f t="shared" si="430"/>
        <v>0.40410979665228552</v>
      </c>
    </row>
    <row r="9191" spans="1:19" x14ac:dyDescent="0.25">
      <c r="A9191">
        <v>9154</v>
      </c>
      <c r="B9191" s="3">
        <v>4576.5</v>
      </c>
      <c r="C9191" s="4">
        <v>399.75889999999998</v>
      </c>
      <c r="D9191" s="4">
        <v>10.547319999999999</v>
      </c>
      <c r="E9191" s="3">
        <v>4576.5</v>
      </c>
      <c r="F9191" s="3">
        <v>399.75889999999998</v>
      </c>
      <c r="G9191" s="3">
        <v>1.640501E-10</v>
      </c>
      <c r="H9191" s="3">
        <v>2.340177E-7</v>
      </c>
      <c r="I9191" s="3">
        <v>2.3718869999999998E-10</v>
      </c>
      <c r="J9191" s="3">
        <v>5.5071540000000001E-11</v>
      </c>
      <c r="K9191" s="3">
        <v>5.0271170000000001E-11</v>
      </c>
      <c r="L9191" s="3">
        <v>1.368592E-8</v>
      </c>
      <c r="M9191" s="3">
        <v>1.7755160000000001E-9</v>
      </c>
      <c r="O9191">
        <f t="shared" si="428"/>
        <v>93.064122914679544</v>
      </c>
      <c r="Q9191">
        <f t="shared" si="429"/>
        <v>0.20585353040420995</v>
      </c>
      <c r="S9191">
        <f t="shared" si="430"/>
        <v>0.60616469496066472</v>
      </c>
    </row>
    <row r="9192" spans="1:19" x14ac:dyDescent="0.25">
      <c r="A9192">
        <v>9155</v>
      </c>
      <c r="B9192" s="3">
        <v>4577</v>
      </c>
      <c r="C9192" s="4">
        <v>399.80759999999998</v>
      </c>
      <c r="D9192" s="4">
        <v>10.5473</v>
      </c>
      <c r="E9192" s="3">
        <v>4577</v>
      </c>
      <c r="F9192" s="3">
        <v>399.80759999999998</v>
      </c>
      <c r="G9192" s="3">
        <v>1.640711E-10</v>
      </c>
      <c r="H9192" s="3">
        <v>2.3402009999999999E-7</v>
      </c>
      <c r="I9192" s="3">
        <v>2.37192E-10</v>
      </c>
      <c r="J9192" s="3">
        <v>5.5078119999999999E-11</v>
      </c>
      <c r="K9192" s="3">
        <v>5.0271070000000002E-11</v>
      </c>
      <c r="L9192" s="3">
        <v>1.368621E-8</v>
      </c>
      <c r="M9192" s="3">
        <v>1.775449E-9</v>
      </c>
      <c r="O9192">
        <f t="shared" ref="O9192:O9255" si="431">(((D9192-$D$38)/$D$38)*100)+100</f>
        <v>93.063946444973652</v>
      </c>
      <c r="Q9192">
        <f t="shared" ref="Q9192:Q9255" si="432">(D9192-$D$13958)/($D$38-$D$13958)</f>
        <v>0.20583332491437914</v>
      </c>
      <c r="S9192">
        <f t="shared" ref="S9192:S9255" si="433">(-(Q9192-Q9191)/(B9192-B9191))*10000</f>
        <v>0.40410979661620328</v>
      </c>
    </row>
    <row r="9193" spans="1:19" x14ac:dyDescent="0.25">
      <c r="A9193">
        <v>9156</v>
      </c>
      <c r="B9193" s="3">
        <v>4577.5</v>
      </c>
      <c r="C9193" s="4">
        <v>399.85579999999999</v>
      </c>
      <c r="D9193" s="4">
        <v>10.547269999999999</v>
      </c>
      <c r="E9193" s="3">
        <v>4577.5</v>
      </c>
      <c r="F9193" s="3">
        <v>399.85579999999999</v>
      </c>
      <c r="G9193" s="3">
        <v>1.640922E-10</v>
      </c>
      <c r="H9193" s="3">
        <v>2.3402260000000001E-7</v>
      </c>
      <c r="I9193" s="3">
        <v>2.3719519999999999E-10</v>
      </c>
      <c r="J9193" s="3">
        <v>5.5065170000000001E-11</v>
      </c>
      <c r="K9193" s="3">
        <v>5.026772E-11</v>
      </c>
      <c r="L9193" s="3">
        <v>1.36865E-8</v>
      </c>
      <c r="M9193" s="3">
        <v>1.775381E-9</v>
      </c>
      <c r="O9193">
        <f t="shared" si="431"/>
        <v>93.063681740414822</v>
      </c>
      <c r="Q9193">
        <f t="shared" si="432"/>
        <v>0.20580301667963111</v>
      </c>
      <c r="S9193">
        <f t="shared" si="433"/>
        <v>0.60616469496066472</v>
      </c>
    </row>
    <row r="9194" spans="1:19" x14ac:dyDescent="0.25">
      <c r="A9194">
        <v>9157</v>
      </c>
      <c r="B9194" s="3">
        <v>4578</v>
      </c>
      <c r="C9194" s="4">
        <v>399.90339999999998</v>
      </c>
      <c r="D9194" s="4">
        <v>10.54724</v>
      </c>
      <c r="E9194" s="3">
        <v>4578</v>
      </c>
      <c r="F9194" s="3">
        <v>399.90339999999998</v>
      </c>
      <c r="G9194" s="3">
        <v>1.641132E-10</v>
      </c>
      <c r="H9194" s="3">
        <v>2.3402500000000001E-7</v>
      </c>
      <c r="I9194" s="3">
        <v>2.3719850000000001E-10</v>
      </c>
      <c r="J9194" s="3">
        <v>5.5052220000000002E-11</v>
      </c>
      <c r="K9194" s="3">
        <v>5.0256360000000002E-11</v>
      </c>
      <c r="L9194" s="3">
        <v>1.368666E-8</v>
      </c>
      <c r="M9194" s="3">
        <v>1.7753130000000001E-9</v>
      </c>
      <c r="O9194">
        <f t="shared" si="431"/>
        <v>93.063417035856006</v>
      </c>
      <c r="Q9194">
        <f t="shared" si="432"/>
        <v>0.20577270844488488</v>
      </c>
      <c r="S9194">
        <f t="shared" si="433"/>
        <v>0.60616469492458247</v>
      </c>
    </row>
    <row r="9195" spans="1:19" x14ac:dyDescent="0.25">
      <c r="A9195">
        <v>9158</v>
      </c>
      <c r="B9195" s="3">
        <v>4578.5</v>
      </c>
      <c r="C9195" s="4">
        <v>399.95139999999998</v>
      </c>
      <c r="D9195" s="4">
        <v>10.54721</v>
      </c>
      <c r="E9195" s="3">
        <v>4578.5</v>
      </c>
      <c r="F9195" s="3">
        <v>399.95139999999998</v>
      </c>
      <c r="G9195" s="3">
        <v>1.6413430000000001E-10</v>
      </c>
      <c r="H9195" s="3">
        <v>2.340275E-7</v>
      </c>
      <c r="I9195" s="3">
        <v>2.3720180000000002E-10</v>
      </c>
      <c r="J9195" s="3">
        <v>5.5039270000000003E-11</v>
      </c>
      <c r="K9195" s="3">
        <v>5.0245010000000003E-11</v>
      </c>
      <c r="L9195" s="3">
        <v>1.368635E-8</v>
      </c>
      <c r="M9195" s="3">
        <v>1.7752489999999999E-9</v>
      </c>
      <c r="O9195">
        <f t="shared" si="431"/>
        <v>93.063152331297175</v>
      </c>
      <c r="Q9195">
        <f t="shared" si="432"/>
        <v>0.20574240021013684</v>
      </c>
      <c r="S9195">
        <f t="shared" si="433"/>
        <v>0.60616469496066472</v>
      </c>
    </row>
    <row r="9196" spans="1:19" x14ac:dyDescent="0.25">
      <c r="A9196">
        <v>9159</v>
      </c>
      <c r="B9196" s="3">
        <v>4579</v>
      </c>
      <c r="C9196" s="4">
        <v>399.99619999999999</v>
      </c>
      <c r="D9196" s="4">
        <v>10.547180000000001</v>
      </c>
      <c r="E9196" s="3">
        <v>4579</v>
      </c>
      <c r="F9196" s="3">
        <v>399.99619999999999</v>
      </c>
      <c r="G9196" s="3">
        <v>1.641474E-10</v>
      </c>
      <c r="H9196" s="3">
        <v>2.3403000000000001E-7</v>
      </c>
      <c r="I9196" s="3">
        <v>2.3720509999999999E-10</v>
      </c>
      <c r="J9196" s="3">
        <v>5.5026329999999997E-11</v>
      </c>
      <c r="K9196" s="3">
        <v>5.0233649999999998E-11</v>
      </c>
      <c r="L9196" s="3">
        <v>1.3686030000000001E-8</v>
      </c>
      <c r="M9196" s="3">
        <v>1.7752080000000001E-9</v>
      </c>
      <c r="O9196">
        <f t="shared" si="431"/>
        <v>93.062887626738345</v>
      </c>
      <c r="Q9196">
        <f t="shared" si="432"/>
        <v>0.20571209197539062</v>
      </c>
      <c r="S9196">
        <f t="shared" si="433"/>
        <v>0.60616469492458247</v>
      </c>
    </row>
    <row r="9197" spans="1:19" x14ac:dyDescent="0.25">
      <c r="A9197">
        <v>9160</v>
      </c>
      <c r="B9197" s="3">
        <v>4579.5</v>
      </c>
      <c r="C9197" s="4">
        <v>400.03800000000001</v>
      </c>
      <c r="D9197" s="4">
        <v>10.54715</v>
      </c>
      <c r="E9197" s="3">
        <v>4579.5</v>
      </c>
      <c r="F9197" s="3">
        <v>400.03800000000001</v>
      </c>
      <c r="G9197" s="3">
        <v>1.6407130000000001E-10</v>
      </c>
      <c r="H9197" s="3">
        <v>2.340322E-7</v>
      </c>
      <c r="I9197" s="3">
        <v>2.3720829999999998E-10</v>
      </c>
      <c r="J9197" s="3">
        <v>5.5013379999999999E-11</v>
      </c>
      <c r="K9197" s="3">
        <v>5.0222289999999999E-11</v>
      </c>
      <c r="L9197" s="3">
        <v>1.3685719999999999E-8</v>
      </c>
      <c r="M9197" s="3">
        <v>1.7751670000000001E-9</v>
      </c>
      <c r="O9197">
        <f t="shared" si="431"/>
        <v>93.062622922179514</v>
      </c>
      <c r="Q9197">
        <f t="shared" si="432"/>
        <v>0.20568178374064258</v>
      </c>
      <c r="S9197">
        <f t="shared" si="433"/>
        <v>0.60616469496066472</v>
      </c>
    </row>
    <row r="9198" spans="1:19" x14ac:dyDescent="0.25">
      <c r="A9198">
        <v>9161</v>
      </c>
      <c r="B9198" s="3">
        <v>4580</v>
      </c>
      <c r="C9198" s="4">
        <v>400.0772</v>
      </c>
      <c r="D9198" s="4">
        <v>10.54712</v>
      </c>
      <c r="E9198" s="3">
        <v>4580</v>
      </c>
      <c r="F9198" s="3">
        <v>400.0772</v>
      </c>
      <c r="G9198" s="3">
        <v>1.639952E-10</v>
      </c>
      <c r="H9198" s="3">
        <v>2.3401550000000001E-7</v>
      </c>
      <c r="I9198" s="3">
        <v>2.3721159999999999E-10</v>
      </c>
      <c r="J9198" s="3">
        <v>5.500043E-11</v>
      </c>
      <c r="K9198" s="3">
        <v>5.021094E-11</v>
      </c>
      <c r="L9198" s="3">
        <v>1.368541E-8</v>
      </c>
      <c r="M9198" s="3">
        <v>1.7751249999999999E-9</v>
      </c>
      <c r="O9198">
        <f t="shared" si="431"/>
        <v>93.06235821762067</v>
      </c>
      <c r="Q9198">
        <f t="shared" si="432"/>
        <v>0.20565147550589455</v>
      </c>
      <c r="S9198">
        <f t="shared" si="433"/>
        <v>0.60616469496066472</v>
      </c>
    </row>
    <row r="9199" spans="1:19" x14ac:dyDescent="0.25">
      <c r="A9199">
        <v>9162</v>
      </c>
      <c r="B9199" s="3">
        <v>4580.5</v>
      </c>
      <c r="C9199" s="4">
        <v>400.11329999999998</v>
      </c>
      <c r="D9199" s="4">
        <v>10.547090000000001</v>
      </c>
      <c r="E9199" s="3">
        <v>4580.5</v>
      </c>
      <c r="F9199" s="3">
        <v>400.11329999999998</v>
      </c>
      <c r="G9199" s="3">
        <v>1.6391910000000001E-10</v>
      </c>
      <c r="H9199" s="3">
        <v>2.3399879999999999E-7</v>
      </c>
      <c r="I9199" s="3">
        <v>2.371474E-10</v>
      </c>
      <c r="J9199" s="3">
        <v>5.4987490000000001E-11</v>
      </c>
      <c r="K9199" s="3">
        <v>5.0199580000000002E-11</v>
      </c>
      <c r="L9199" s="3">
        <v>1.368509E-8</v>
      </c>
      <c r="M9199" s="3">
        <v>1.7750840000000001E-9</v>
      </c>
      <c r="O9199">
        <f t="shared" si="431"/>
        <v>93.062093513061853</v>
      </c>
      <c r="Q9199">
        <f t="shared" si="432"/>
        <v>0.20562116727114832</v>
      </c>
      <c r="S9199">
        <f t="shared" si="433"/>
        <v>0.60616469492458247</v>
      </c>
    </row>
    <row r="9200" spans="1:19" x14ac:dyDescent="0.25">
      <c r="A9200">
        <v>9163</v>
      </c>
      <c r="B9200" s="3">
        <v>4581</v>
      </c>
      <c r="C9200" s="4">
        <v>400.14859999999999</v>
      </c>
      <c r="D9200" s="4">
        <v>10.54707</v>
      </c>
      <c r="E9200" s="3">
        <v>4581</v>
      </c>
      <c r="F9200" s="3">
        <v>400.14859999999999</v>
      </c>
      <c r="G9200" s="3">
        <v>1.63843E-10</v>
      </c>
      <c r="H9200" s="3">
        <v>2.3398200000000001E-7</v>
      </c>
      <c r="I9200" s="3">
        <v>2.3707900000000001E-10</v>
      </c>
      <c r="J9200" s="3">
        <v>5.4995299999999999E-11</v>
      </c>
      <c r="K9200" s="3">
        <v>5.0188230000000003E-11</v>
      </c>
      <c r="L9200" s="3">
        <v>1.3684780000000001E-8</v>
      </c>
      <c r="M9200" s="3">
        <v>1.775043E-9</v>
      </c>
      <c r="O9200">
        <f t="shared" si="431"/>
        <v>93.061917043355962</v>
      </c>
      <c r="Q9200">
        <f t="shared" si="432"/>
        <v>0.20560096178131571</v>
      </c>
      <c r="S9200">
        <f t="shared" si="433"/>
        <v>0.40410979665228552</v>
      </c>
    </row>
    <row r="9201" spans="1:19" x14ac:dyDescent="0.25">
      <c r="A9201">
        <v>9164</v>
      </c>
      <c r="B9201" s="3">
        <v>4581.5</v>
      </c>
      <c r="C9201" s="4">
        <v>400.1848</v>
      </c>
      <c r="D9201" s="4">
        <v>10.547040000000001</v>
      </c>
      <c r="E9201" s="3">
        <v>4581.5</v>
      </c>
      <c r="F9201" s="3">
        <v>400.1848</v>
      </c>
      <c r="G9201" s="3">
        <v>1.6376689999999999E-10</v>
      </c>
      <c r="H9201" s="3">
        <v>2.3396529999999999E-7</v>
      </c>
      <c r="I9201" s="3">
        <v>2.3701059999999998E-10</v>
      </c>
      <c r="J9201" s="3">
        <v>5.5006169999999998E-11</v>
      </c>
      <c r="K9201" s="3">
        <v>5.0188610000000002E-11</v>
      </c>
      <c r="L9201" s="3">
        <v>1.368446E-8</v>
      </c>
      <c r="M9201" s="3">
        <v>1.775002E-9</v>
      </c>
      <c r="O9201">
        <f t="shared" si="431"/>
        <v>93.061652338797145</v>
      </c>
      <c r="Q9201">
        <f t="shared" si="432"/>
        <v>0.20557065354656948</v>
      </c>
      <c r="S9201">
        <f t="shared" si="433"/>
        <v>0.60616469492458247</v>
      </c>
    </row>
    <row r="9202" spans="1:19" x14ac:dyDescent="0.25">
      <c r="A9202">
        <v>9165</v>
      </c>
      <c r="B9202" s="3">
        <v>4582</v>
      </c>
      <c r="C9202" s="4">
        <v>400.22289999999998</v>
      </c>
      <c r="D9202" s="4">
        <v>10.54702</v>
      </c>
      <c r="E9202" s="3">
        <v>4582</v>
      </c>
      <c r="F9202" s="3">
        <v>400.22289999999998</v>
      </c>
      <c r="G9202" s="3">
        <v>1.6369090000000001E-10</v>
      </c>
      <c r="H9202" s="3">
        <v>2.339486E-7</v>
      </c>
      <c r="I9202" s="3">
        <v>2.3694219999999999E-10</v>
      </c>
      <c r="J9202" s="3">
        <v>5.5017039999999998E-11</v>
      </c>
      <c r="K9202" s="3">
        <v>5.0191839999999999E-11</v>
      </c>
      <c r="L9202" s="3">
        <v>1.3684089999999999E-8</v>
      </c>
      <c r="M9202" s="3">
        <v>1.7749609999999999E-9</v>
      </c>
      <c r="O9202">
        <f t="shared" si="431"/>
        <v>93.06147586909124</v>
      </c>
      <c r="Q9202">
        <f t="shared" si="432"/>
        <v>0.20555044805673686</v>
      </c>
      <c r="S9202">
        <f t="shared" si="433"/>
        <v>0.40410979665228552</v>
      </c>
    </row>
    <row r="9203" spans="1:19" x14ac:dyDescent="0.25">
      <c r="A9203">
        <v>9166</v>
      </c>
      <c r="B9203" s="3">
        <v>4582.5</v>
      </c>
      <c r="C9203" s="4">
        <v>400.26249999999999</v>
      </c>
      <c r="D9203" s="4">
        <v>10.547000000000001</v>
      </c>
      <c r="E9203" s="3">
        <v>4582.5</v>
      </c>
      <c r="F9203" s="3">
        <v>400.26249999999999</v>
      </c>
      <c r="G9203" s="3">
        <v>1.636148E-10</v>
      </c>
      <c r="H9203" s="3">
        <v>2.3393189999999999E-7</v>
      </c>
      <c r="I9203" s="3">
        <v>2.368738E-10</v>
      </c>
      <c r="J9203" s="3">
        <v>5.5027909999999998E-11</v>
      </c>
      <c r="K9203" s="3">
        <v>5.0195080000000002E-11</v>
      </c>
      <c r="L9203" s="3">
        <v>1.3683679999999999E-8</v>
      </c>
      <c r="M9203" s="3">
        <v>1.774906E-9</v>
      </c>
      <c r="O9203">
        <f t="shared" si="431"/>
        <v>93.061299399385362</v>
      </c>
      <c r="Q9203">
        <f t="shared" si="432"/>
        <v>0.20553024256690602</v>
      </c>
      <c r="S9203">
        <f t="shared" si="433"/>
        <v>0.40410979661675839</v>
      </c>
    </row>
    <row r="9204" spans="1:19" x14ac:dyDescent="0.25">
      <c r="A9204">
        <v>9167</v>
      </c>
      <c r="B9204" s="3">
        <v>4583</v>
      </c>
      <c r="C9204" s="4">
        <v>400.30410000000001</v>
      </c>
      <c r="D9204" s="4">
        <v>10.54698</v>
      </c>
      <c r="E9204" s="3">
        <v>4583</v>
      </c>
      <c r="F9204" s="3">
        <v>400.30410000000001</v>
      </c>
      <c r="G9204" s="3">
        <v>1.6360380000000001E-10</v>
      </c>
      <c r="H9204" s="3">
        <v>2.339152E-7</v>
      </c>
      <c r="I9204" s="3">
        <v>2.3680540000000001E-10</v>
      </c>
      <c r="J9204" s="3">
        <v>5.5038769999999999E-11</v>
      </c>
      <c r="K9204" s="3">
        <v>5.0198319999999998E-11</v>
      </c>
      <c r="L9204" s="3">
        <v>1.3683280000000001E-8</v>
      </c>
      <c r="M9204" s="3">
        <v>1.774843E-9</v>
      </c>
      <c r="O9204">
        <f t="shared" si="431"/>
        <v>93.06112292967947</v>
      </c>
      <c r="Q9204">
        <f t="shared" si="432"/>
        <v>0.20551003707707341</v>
      </c>
      <c r="S9204">
        <f t="shared" si="433"/>
        <v>0.40410979665228552</v>
      </c>
    </row>
    <row r="9205" spans="1:19" x14ac:dyDescent="0.25">
      <c r="A9205">
        <v>9168</v>
      </c>
      <c r="B9205" s="3">
        <v>4583.5</v>
      </c>
      <c r="C9205" s="4">
        <v>400.34710000000001</v>
      </c>
      <c r="D9205" s="4">
        <v>10.54697</v>
      </c>
      <c r="E9205" s="3">
        <v>4583.5</v>
      </c>
      <c r="F9205" s="3">
        <v>400.34710000000001</v>
      </c>
      <c r="G9205" s="3">
        <v>1.6363730000000001E-10</v>
      </c>
      <c r="H9205" s="3">
        <v>2.3391429999999999E-7</v>
      </c>
      <c r="I9205" s="3">
        <v>2.3673710000000001E-10</v>
      </c>
      <c r="J9205" s="3">
        <v>5.5049639999999999E-11</v>
      </c>
      <c r="K9205" s="3">
        <v>5.0201560000000001E-11</v>
      </c>
      <c r="L9205" s="3">
        <v>1.3682880000000001E-8</v>
      </c>
      <c r="M9205" s="3">
        <v>1.7747810000000001E-9</v>
      </c>
      <c r="O9205">
        <f t="shared" si="431"/>
        <v>93.061034694826532</v>
      </c>
      <c r="Q9205">
        <f t="shared" si="432"/>
        <v>0.20549993433215802</v>
      </c>
      <c r="S9205">
        <f t="shared" si="433"/>
        <v>0.20205489830782408</v>
      </c>
    </row>
    <row r="9206" spans="1:19" x14ac:dyDescent="0.25">
      <c r="A9206">
        <v>9169</v>
      </c>
      <c r="B9206" s="3">
        <v>4584</v>
      </c>
      <c r="C9206" s="4">
        <v>400.38920000000002</v>
      </c>
      <c r="D9206" s="4">
        <v>10.546950000000001</v>
      </c>
      <c r="E9206" s="3">
        <v>4584</v>
      </c>
      <c r="F9206" s="3">
        <v>400.38920000000002</v>
      </c>
      <c r="G9206" s="3">
        <v>1.6367070000000001E-10</v>
      </c>
      <c r="H9206" s="3">
        <v>2.339277E-7</v>
      </c>
      <c r="I9206" s="3">
        <v>2.3671059999999999E-10</v>
      </c>
      <c r="J9206" s="3">
        <v>5.5060509999999999E-11</v>
      </c>
      <c r="K9206" s="3">
        <v>5.0204799999999997E-11</v>
      </c>
      <c r="L9206" s="3">
        <v>1.3682480000000001E-8</v>
      </c>
      <c r="M9206" s="3">
        <v>1.7747189999999999E-9</v>
      </c>
      <c r="O9206">
        <f t="shared" si="431"/>
        <v>93.060858225120654</v>
      </c>
      <c r="Q9206">
        <f t="shared" si="432"/>
        <v>0.20547972884232718</v>
      </c>
      <c r="S9206">
        <f t="shared" si="433"/>
        <v>0.40410979661675839</v>
      </c>
    </row>
    <row r="9207" spans="1:19" x14ac:dyDescent="0.25">
      <c r="A9207">
        <v>9170</v>
      </c>
      <c r="B9207" s="3">
        <v>4584.5</v>
      </c>
      <c r="C9207" s="4">
        <v>400.43270000000001</v>
      </c>
      <c r="D9207" s="4">
        <v>10.546939999999999</v>
      </c>
      <c r="E9207" s="3">
        <v>4584.5</v>
      </c>
      <c r="F9207" s="3">
        <v>400.43270000000001</v>
      </c>
      <c r="G9207" s="3">
        <v>1.6370420000000001E-10</v>
      </c>
      <c r="H9207" s="3">
        <v>2.339412E-7</v>
      </c>
      <c r="I9207" s="3">
        <v>2.3673379999999999E-10</v>
      </c>
      <c r="J9207" s="3">
        <v>5.5072660000000001E-11</v>
      </c>
      <c r="K9207" s="3">
        <v>5.020804E-11</v>
      </c>
      <c r="L9207" s="3">
        <v>1.368208E-8</v>
      </c>
      <c r="M9207" s="3">
        <v>1.774657E-9</v>
      </c>
      <c r="O9207">
        <f t="shared" si="431"/>
        <v>93.060769990267687</v>
      </c>
      <c r="Q9207">
        <f t="shared" si="432"/>
        <v>0.20546962609740999</v>
      </c>
      <c r="S9207">
        <f t="shared" si="433"/>
        <v>0.20205489834390633</v>
      </c>
    </row>
    <row r="9208" spans="1:19" x14ac:dyDescent="0.25">
      <c r="A9208">
        <v>9171</v>
      </c>
      <c r="B9208" s="3">
        <v>4585</v>
      </c>
      <c r="C9208" s="4">
        <v>400.47609999999997</v>
      </c>
      <c r="D9208" s="4">
        <v>10.54693</v>
      </c>
      <c r="E9208" s="3">
        <v>4585</v>
      </c>
      <c r="F9208" s="3">
        <v>400.47609999999997</v>
      </c>
      <c r="G9208" s="3">
        <v>1.6373770000000001E-10</v>
      </c>
      <c r="H9208" s="3">
        <v>2.339547E-7</v>
      </c>
      <c r="I9208" s="3">
        <v>2.3675690000000001E-10</v>
      </c>
      <c r="J9208" s="3">
        <v>5.5086810000000001E-11</v>
      </c>
      <c r="K9208" s="3">
        <v>5.0212269999999999E-11</v>
      </c>
      <c r="L9208" s="3">
        <v>1.368168E-8</v>
      </c>
      <c r="M9208" s="3">
        <v>1.774594E-9</v>
      </c>
      <c r="O9208">
        <f t="shared" si="431"/>
        <v>93.060681755414748</v>
      </c>
      <c r="Q9208">
        <f t="shared" si="432"/>
        <v>0.20545952335249457</v>
      </c>
      <c r="S9208">
        <f t="shared" si="433"/>
        <v>0.20205489830837919</v>
      </c>
    </row>
    <row r="9209" spans="1:19" x14ac:dyDescent="0.25">
      <c r="A9209">
        <v>9172</v>
      </c>
      <c r="B9209" s="3">
        <v>4585.5</v>
      </c>
      <c r="C9209" s="4">
        <v>400.51889999999997</v>
      </c>
      <c r="D9209" s="4">
        <v>10.54692</v>
      </c>
      <c r="E9209" s="3">
        <v>4585.5</v>
      </c>
      <c r="F9209" s="3">
        <v>400.51889999999997</v>
      </c>
      <c r="G9209" s="3">
        <v>1.6377119999999999E-10</v>
      </c>
      <c r="H9209" s="3">
        <v>2.3396820000000001E-7</v>
      </c>
      <c r="I9209" s="3">
        <v>2.3678010000000001E-10</v>
      </c>
      <c r="J9209" s="3">
        <v>5.5100960000000001E-11</v>
      </c>
      <c r="K9209" s="3">
        <v>5.0218600000000002E-11</v>
      </c>
      <c r="L9209" s="3">
        <v>1.3681230000000001E-8</v>
      </c>
      <c r="M9209" s="3">
        <v>1.7745320000000001E-9</v>
      </c>
      <c r="O9209">
        <f t="shared" si="431"/>
        <v>93.06059352056181</v>
      </c>
      <c r="Q9209">
        <f t="shared" si="432"/>
        <v>0.20544942060757915</v>
      </c>
      <c r="S9209">
        <f t="shared" si="433"/>
        <v>0.20205489830837919</v>
      </c>
    </row>
    <row r="9210" spans="1:19" x14ac:dyDescent="0.25">
      <c r="A9210">
        <v>9173</v>
      </c>
      <c r="B9210" s="3">
        <v>4586</v>
      </c>
      <c r="C9210" s="4">
        <v>400.56150000000002</v>
      </c>
      <c r="D9210" s="4">
        <v>10.54692</v>
      </c>
      <c r="E9210" s="3">
        <v>4586</v>
      </c>
      <c r="F9210" s="3">
        <v>400.56150000000002</v>
      </c>
      <c r="G9210" s="3">
        <v>1.6380469999999999E-10</v>
      </c>
      <c r="H9210" s="3">
        <v>2.3398170000000001E-7</v>
      </c>
      <c r="I9210" s="3">
        <v>2.3680330000000002E-10</v>
      </c>
      <c r="J9210" s="3">
        <v>5.5115110000000001E-11</v>
      </c>
      <c r="K9210" s="3">
        <v>5.0224929999999998E-11</v>
      </c>
      <c r="L9210" s="3">
        <v>1.368063E-8</v>
      </c>
      <c r="M9210" s="3">
        <v>1.7744529999999999E-9</v>
      </c>
      <c r="O9210">
        <f t="shared" si="431"/>
        <v>93.06059352056181</v>
      </c>
      <c r="Q9210">
        <f t="shared" si="432"/>
        <v>0.20544942060757915</v>
      </c>
      <c r="S9210">
        <f t="shared" si="433"/>
        <v>0</v>
      </c>
    </row>
    <row r="9211" spans="1:19" x14ac:dyDescent="0.25">
      <c r="A9211">
        <v>9174</v>
      </c>
      <c r="B9211" s="3">
        <v>4586.5</v>
      </c>
      <c r="C9211" s="4">
        <v>400.60379999999998</v>
      </c>
      <c r="D9211" s="4">
        <v>10.54691</v>
      </c>
      <c r="E9211" s="3">
        <v>4586.5</v>
      </c>
      <c r="F9211" s="3">
        <v>400.60379999999998</v>
      </c>
      <c r="G9211" s="3">
        <v>1.6383509999999999E-10</v>
      </c>
      <c r="H9211" s="3">
        <v>2.3399520000000001E-7</v>
      </c>
      <c r="I9211" s="3">
        <v>2.3682650000000002E-10</v>
      </c>
      <c r="J9211" s="3">
        <v>5.5129260000000001E-11</v>
      </c>
      <c r="K9211" s="3">
        <v>5.023127E-11</v>
      </c>
      <c r="L9211" s="3">
        <v>1.368002E-8</v>
      </c>
      <c r="M9211" s="3">
        <v>1.774293E-9</v>
      </c>
      <c r="O9211">
        <f t="shared" si="431"/>
        <v>93.060505285708871</v>
      </c>
      <c r="Q9211">
        <f t="shared" si="432"/>
        <v>0.20543931786266376</v>
      </c>
      <c r="S9211">
        <f t="shared" si="433"/>
        <v>0.20205489830782408</v>
      </c>
    </row>
    <row r="9212" spans="1:19" x14ac:dyDescent="0.25">
      <c r="A9212">
        <v>9175</v>
      </c>
      <c r="B9212" s="3">
        <v>4587</v>
      </c>
      <c r="C9212" s="4">
        <v>400.64400000000001</v>
      </c>
      <c r="D9212" s="4">
        <v>10.546900000000001</v>
      </c>
      <c r="E9212" s="3">
        <v>4587</v>
      </c>
      <c r="F9212" s="3">
        <v>400.64400000000001</v>
      </c>
      <c r="G9212" s="3">
        <v>1.6384150000000001E-10</v>
      </c>
      <c r="H9212" s="3">
        <v>2.3400810000000001E-7</v>
      </c>
      <c r="I9212" s="3">
        <v>2.3684959999999999E-10</v>
      </c>
      <c r="J9212" s="3">
        <v>5.514341E-11</v>
      </c>
      <c r="K9212" s="3">
        <v>5.0237600000000003E-11</v>
      </c>
      <c r="L9212" s="3">
        <v>1.3679419999999999E-8</v>
      </c>
      <c r="M9212" s="3">
        <v>1.774134E-9</v>
      </c>
      <c r="O9212">
        <f t="shared" si="431"/>
        <v>93.060417050855932</v>
      </c>
      <c r="Q9212">
        <f t="shared" si="432"/>
        <v>0.20542921511774834</v>
      </c>
      <c r="S9212">
        <f t="shared" si="433"/>
        <v>0.20205489830837919</v>
      </c>
    </row>
    <row r="9213" spans="1:19" x14ac:dyDescent="0.25">
      <c r="A9213">
        <v>9176</v>
      </c>
      <c r="B9213" s="3">
        <v>4587.5</v>
      </c>
      <c r="C9213" s="4">
        <v>400.68049999999999</v>
      </c>
      <c r="D9213" s="4">
        <v>10.546900000000001</v>
      </c>
      <c r="E9213" s="3">
        <v>4587.5</v>
      </c>
      <c r="F9213" s="3">
        <v>400.68049999999999</v>
      </c>
      <c r="G9213" s="3">
        <v>1.6384790000000001E-10</v>
      </c>
      <c r="H9213" s="3">
        <v>2.3400899999999999E-7</v>
      </c>
      <c r="I9213" s="3">
        <v>2.3687279999999999E-10</v>
      </c>
      <c r="J9213" s="3">
        <v>5.5157550000000001E-11</v>
      </c>
      <c r="K9213" s="3">
        <v>5.0243939999999999E-11</v>
      </c>
      <c r="L9213" s="3">
        <v>1.367881E-8</v>
      </c>
      <c r="M9213" s="3">
        <v>1.773975E-9</v>
      </c>
      <c r="O9213">
        <f t="shared" si="431"/>
        <v>93.060417050855932</v>
      </c>
      <c r="Q9213">
        <f t="shared" si="432"/>
        <v>0.20542921511774834</v>
      </c>
      <c r="S9213">
        <f t="shared" si="433"/>
        <v>0</v>
      </c>
    </row>
    <row r="9214" spans="1:19" x14ac:dyDescent="0.25">
      <c r="A9214">
        <v>9177</v>
      </c>
      <c r="B9214" s="3">
        <v>4588</v>
      </c>
      <c r="C9214" s="4">
        <v>400.71429999999998</v>
      </c>
      <c r="D9214" s="4">
        <v>10.546889999999999</v>
      </c>
      <c r="E9214" s="3">
        <v>4588</v>
      </c>
      <c r="F9214" s="3">
        <v>400.71429999999998</v>
      </c>
      <c r="G9214" s="3">
        <v>1.6385430000000001E-10</v>
      </c>
      <c r="H9214" s="3">
        <v>2.3400999999999999E-7</v>
      </c>
      <c r="I9214" s="3">
        <v>2.3688169999999999E-10</v>
      </c>
      <c r="J9214" s="3">
        <v>5.5171700000000001E-11</v>
      </c>
      <c r="K9214" s="3">
        <v>5.0250270000000002E-11</v>
      </c>
      <c r="L9214" s="3">
        <v>1.3678209999999999E-8</v>
      </c>
      <c r="M9214" s="3">
        <v>1.7738159999999999E-9</v>
      </c>
      <c r="O9214">
        <f t="shared" si="431"/>
        <v>93.060328816002979</v>
      </c>
      <c r="Q9214">
        <f t="shared" si="432"/>
        <v>0.20541911237283114</v>
      </c>
      <c r="S9214">
        <f t="shared" si="433"/>
        <v>0.20205489834390633</v>
      </c>
    </row>
    <row r="9215" spans="1:19" x14ac:dyDescent="0.25">
      <c r="A9215">
        <v>9178</v>
      </c>
      <c r="B9215" s="3">
        <v>4588.5</v>
      </c>
      <c r="C9215" s="4">
        <v>400.74770000000001</v>
      </c>
      <c r="D9215" s="4">
        <v>10.54688</v>
      </c>
      <c r="E9215" s="3">
        <v>4588.5</v>
      </c>
      <c r="F9215" s="3">
        <v>400.74770000000001</v>
      </c>
      <c r="G9215" s="3">
        <v>1.6386070000000001E-10</v>
      </c>
      <c r="H9215" s="3">
        <v>2.340109E-7</v>
      </c>
      <c r="I9215" s="3">
        <v>2.3689020000000001E-10</v>
      </c>
      <c r="J9215" s="3">
        <v>5.5166379999999999E-11</v>
      </c>
      <c r="K9215" s="3">
        <v>5.0256609999999997E-11</v>
      </c>
      <c r="L9215" s="3">
        <v>1.367761E-8</v>
      </c>
      <c r="M9215" s="3">
        <v>1.773656E-9</v>
      </c>
      <c r="O9215">
        <f t="shared" si="431"/>
        <v>93.06024058115004</v>
      </c>
      <c r="Q9215">
        <f t="shared" si="432"/>
        <v>0.20540900962791572</v>
      </c>
      <c r="S9215">
        <f t="shared" si="433"/>
        <v>0.20205489830837919</v>
      </c>
    </row>
    <row r="9216" spans="1:19" x14ac:dyDescent="0.25">
      <c r="A9216">
        <v>9179</v>
      </c>
      <c r="B9216" s="3">
        <v>4589</v>
      </c>
      <c r="C9216" s="4">
        <v>400.7817</v>
      </c>
      <c r="D9216" s="4">
        <v>10.546860000000001</v>
      </c>
      <c r="E9216" s="3">
        <v>4589</v>
      </c>
      <c r="F9216" s="3">
        <v>400.7817</v>
      </c>
      <c r="G9216" s="3">
        <v>1.638671E-10</v>
      </c>
      <c r="H9216" s="3">
        <v>2.3401180000000001E-7</v>
      </c>
      <c r="I9216" s="3">
        <v>2.3689869999999998E-10</v>
      </c>
      <c r="J9216" s="3">
        <v>5.5158899999999998E-11</v>
      </c>
      <c r="K9216" s="3">
        <v>5.0245149999999999E-11</v>
      </c>
      <c r="L9216" s="3">
        <v>1.3677000000000001E-8</v>
      </c>
      <c r="M9216" s="3">
        <v>1.773497E-9</v>
      </c>
      <c r="O9216">
        <f t="shared" si="431"/>
        <v>93.060064111444163</v>
      </c>
      <c r="Q9216">
        <f t="shared" si="432"/>
        <v>0.20538880413808489</v>
      </c>
      <c r="S9216">
        <f t="shared" si="433"/>
        <v>0.40410979661675839</v>
      </c>
    </row>
    <row r="9217" spans="1:19" x14ac:dyDescent="0.25">
      <c r="A9217">
        <v>9180</v>
      </c>
      <c r="B9217" s="3">
        <v>4589.5</v>
      </c>
      <c r="C9217" s="4">
        <v>400.81819999999999</v>
      </c>
      <c r="D9217" s="4">
        <v>10.546849999999999</v>
      </c>
      <c r="E9217" s="3">
        <v>4589.5</v>
      </c>
      <c r="F9217" s="3">
        <v>400.81819999999999</v>
      </c>
      <c r="G9217" s="3">
        <v>1.638735E-10</v>
      </c>
      <c r="H9217" s="3">
        <v>2.3401269999999999E-7</v>
      </c>
      <c r="I9217" s="3">
        <v>2.369072E-10</v>
      </c>
      <c r="J9217" s="3">
        <v>5.5151409999999998E-11</v>
      </c>
      <c r="K9217" s="3">
        <v>5.0230089999999998E-11</v>
      </c>
      <c r="L9217" s="3">
        <v>1.367756E-8</v>
      </c>
      <c r="M9217" s="3">
        <v>1.773338E-9</v>
      </c>
      <c r="O9217">
        <f t="shared" si="431"/>
        <v>93.059975876591196</v>
      </c>
      <c r="Q9217">
        <f t="shared" si="432"/>
        <v>0.20537870139316769</v>
      </c>
      <c r="S9217">
        <f t="shared" si="433"/>
        <v>0.20205489834390633</v>
      </c>
    </row>
    <row r="9218" spans="1:19" x14ac:dyDescent="0.25">
      <c r="A9218">
        <v>9181</v>
      </c>
      <c r="B9218" s="3">
        <v>4590</v>
      </c>
      <c r="C9218" s="4">
        <v>400.85899999999998</v>
      </c>
      <c r="D9218" s="4">
        <v>10.54683</v>
      </c>
      <c r="E9218" s="3">
        <v>4590</v>
      </c>
      <c r="F9218" s="3">
        <v>400.85899999999998</v>
      </c>
      <c r="G9218" s="3">
        <v>1.638799E-10</v>
      </c>
      <c r="H9218" s="3">
        <v>2.340136E-7</v>
      </c>
      <c r="I9218" s="3">
        <v>2.3691570000000002E-10</v>
      </c>
      <c r="J9218" s="3">
        <v>5.5143919999999998E-11</v>
      </c>
      <c r="K9218" s="3">
        <v>5.0215040000000002E-11</v>
      </c>
      <c r="L9218" s="3">
        <v>1.3678479999999999E-8</v>
      </c>
      <c r="M9218" s="3">
        <v>1.7733819999999999E-9</v>
      </c>
      <c r="O9218">
        <f t="shared" si="431"/>
        <v>93.059799406885318</v>
      </c>
      <c r="Q9218">
        <f t="shared" si="432"/>
        <v>0.20535849590333688</v>
      </c>
      <c r="S9218">
        <f t="shared" si="433"/>
        <v>0.40410979661620328</v>
      </c>
    </row>
    <row r="9219" spans="1:19" x14ac:dyDescent="0.25">
      <c r="A9219">
        <v>9182</v>
      </c>
      <c r="B9219" s="3">
        <v>4590.5</v>
      </c>
      <c r="C9219" s="4">
        <v>400.90199999999999</v>
      </c>
      <c r="D9219" s="4">
        <v>10.546810000000001</v>
      </c>
      <c r="E9219" s="3">
        <v>4590.5</v>
      </c>
      <c r="F9219" s="3">
        <v>400.90199999999999</v>
      </c>
      <c r="G9219" s="3">
        <v>1.638584E-10</v>
      </c>
      <c r="H9219" s="3">
        <v>2.3401450000000001E-7</v>
      </c>
      <c r="I9219" s="3">
        <v>2.3692419999999999E-10</v>
      </c>
      <c r="J9219" s="3">
        <v>5.5136440000000003E-11</v>
      </c>
      <c r="K9219" s="3">
        <v>5.0199989999999999E-11</v>
      </c>
      <c r="L9219" s="3">
        <v>1.36794E-8</v>
      </c>
      <c r="M9219" s="3">
        <v>1.7735160000000001E-9</v>
      </c>
      <c r="O9219">
        <f t="shared" si="431"/>
        <v>93.059622937179441</v>
      </c>
      <c r="Q9219">
        <f t="shared" si="432"/>
        <v>0.20533829041350604</v>
      </c>
      <c r="S9219">
        <f t="shared" si="433"/>
        <v>0.40410979661675839</v>
      </c>
    </row>
    <row r="9220" spans="1:19" x14ac:dyDescent="0.25">
      <c r="A9220">
        <v>9183</v>
      </c>
      <c r="B9220" s="3">
        <v>4591</v>
      </c>
      <c r="C9220" s="4">
        <v>400.94889999999998</v>
      </c>
      <c r="D9220" s="4">
        <v>10.54679</v>
      </c>
      <c r="E9220" s="3">
        <v>4591</v>
      </c>
      <c r="F9220" s="3">
        <v>400.94889999999998</v>
      </c>
      <c r="G9220" s="3">
        <v>1.638202E-10</v>
      </c>
      <c r="H9220" s="3">
        <v>2.340186E-7</v>
      </c>
      <c r="I9220" s="3">
        <v>2.3693259999999998E-10</v>
      </c>
      <c r="J9220" s="3">
        <v>5.5128950000000002E-11</v>
      </c>
      <c r="K9220" s="3">
        <v>5.0184939999999997E-11</v>
      </c>
      <c r="L9220" s="3">
        <v>1.368033E-8</v>
      </c>
      <c r="M9220" s="3">
        <v>1.77365E-9</v>
      </c>
      <c r="O9220">
        <f t="shared" si="431"/>
        <v>93.059446467473549</v>
      </c>
      <c r="Q9220">
        <f t="shared" si="432"/>
        <v>0.20531808492367343</v>
      </c>
      <c r="S9220">
        <f t="shared" si="433"/>
        <v>0.40410979665228552</v>
      </c>
    </row>
    <row r="9221" spans="1:19" x14ac:dyDescent="0.25">
      <c r="A9221">
        <v>9184</v>
      </c>
      <c r="B9221" s="3">
        <v>4591.5</v>
      </c>
      <c r="C9221" s="4">
        <v>400.99849999999998</v>
      </c>
      <c r="D9221" s="4">
        <v>10.54677</v>
      </c>
      <c r="E9221" s="3">
        <v>4591.5</v>
      </c>
      <c r="F9221" s="3">
        <v>400.99849999999998</v>
      </c>
      <c r="G9221" s="3">
        <v>1.6378189999999999E-10</v>
      </c>
      <c r="H9221" s="3">
        <v>2.3402519999999999E-7</v>
      </c>
      <c r="I9221" s="3">
        <v>2.36945E-10</v>
      </c>
      <c r="J9221" s="3">
        <v>5.5121470000000001E-11</v>
      </c>
      <c r="K9221" s="3">
        <v>5.0169890000000001E-11</v>
      </c>
      <c r="L9221" s="3">
        <v>1.368125E-8</v>
      </c>
      <c r="M9221" s="3">
        <v>1.7737840000000001E-9</v>
      </c>
      <c r="O9221">
        <f t="shared" si="431"/>
        <v>93.059269997767672</v>
      </c>
      <c r="Q9221">
        <f t="shared" si="432"/>
        <v>0.20529787943384262</v>
      </c>
      <c r="S9221">
        <f t="shared" si="433"/>
        <v>0.40410979661620328</v>
      </c>
    </row>
    <row r="9222" spans="1:19" x14ac:dyDescent="0.25">
      <c r="A9222">
        <v>9185</v>
      </c>
      <c r="B9222" s="3">
        <v>4592</v>
      </c>
      <c r="C9222" s="4">
        <v>401.04719999999998</v>
      </c>
      <c r="D9222" s="4">
        <v>10.546749999999999</v>
      </c>
      <c r="E9222" s="3">
        <v>4592</v>
      </c>
      <c r="F9222" s="3">
        <v>401.04719999999998</v>
      </c>
      <c r="G9222" s="3">
        <v>1.6374370000000001E-10</v>
      </c>
      <c r="H9222" s="3">
        <v>2.340318E-7</v>
      </c>
      <c r="I9222" s="3">
        <v>2.3696140000000001E-10</v>
      </c>
      <c r="J9222" s="3">
        <v>5.5124419999999998E-11</v>
      </c>
      <c r="K9222" s="3">
        <v>5.0154839999999998E-11</v>
      </c>
      <c r="L9222" s="3">
        <v>1.3682169999999999E-8</v>
      </c>
      <c r="M9222" s="3">
        <v>1.7739189999999999E-9</v>
      </c>
      <c r="O9222">
        <f t="shared" si="431"/>
        <v>93.059093528061766</v>
      </c>
      <c r="Q9222">
        <f t="shared" si="432"/>
        <v>0.20527767394401</v>
      </c>
      <c r="S9222">
        <f t="shared" si="433"/>
        <v>0.40410979665228552</v>
      </c>
    </row>
    <row r="9223" spans="1:19" x14ac:dyDescent="0.25">
      <c r="A9223">
        <v>9186</v>
      </c>
      <c r="B9223" s="3">
        <v>4592.5</v>
      </c>
      <c r="C9223" s="4">
        <v>401.09449999999998</v>
      </c>
      <c r="D9223" s="4">
        <v>10.546720000000001</v>
      </c>
      <c r="E9223" s="3">
        <v>4592.5</v>
      </c>
      <c r="F9223" s="3">
        <v>401.09449999999998</v>
      </c>
      <c r="G9223" s="3">
        <v>1.637054E-10</v>
      </c>
      <c r="H9223" s="3">
        <v>2.3403850000000001E-7</v>
      </c>
      <c r="I9223" s="3">
        <v>2.3697780000000001E-10</v>
      </c>
      <c r="J9223" s="3">
        <v>5.514191E-11</v>
      </c>
      <c r="K9223" s="3">
        <v>5.0152E-11</v>
      </c>
      <c r="L9223" s="3">
        <v>1.368309E-8</v>
      </c>
      <c r="M9223" s="3">
        <v>1.774053E-9</v>
      </c>
      <c r="O9223">
        <f t="shared" si="431"/>
        <v>93.058828823502949</v>
      </c>
      <c r="Q9223">
        <f t="shared" si="432"/>
        <v>0.20524736570926375</v>
      </c>
      <c r="S9223">
        <f t="shared" si="433"/>
        <v>0.60616469492513758</v>
      </c>
    </row>
    <row r="9224" spans="1:19" x14ac:dyDescent="0.25">
      <c r="A9224">
        <v>9187</v>
      </c>
      <c r="B9224" s="3">
        <v>4593</v>
      </c>
      <c r="C9224" s="4">
        <v>401.13810000000001</v>
      </c>
      <c r="D9224" s="4">
        <v>10.5467</v>
      </c>
      <c r="E9224" s="3">
        <v>4593</v>
      </c>
      <c r="F9224" s="3">
        <v>401.13810000000001</v>
      </c>
      <c r="G9224" s="3">
        <v>1.636672E-10</v>
      </c>
      <c r="H9224" s="3">
        <v>2.3404509999999999E-7</v>
      </c>
      <c r="I9224" s="3">
        <v>2.3699420000000002E-10</v>
      </c>
      <c r="J9224" s="3">
        <v>5.5159410000000002E-11</v>
      </c>
      <c r="K9224" s="3">
        <v>5.0171840000000002E-11</v>
      </c>
      <c r="L9224" s="3">
        <v>1.3683799999999999E-8</v>
      </c>
      <c r="M9224" s="3">
        <v>1.7741869999999999E-9</v>
      </c>
      <c r="O9224">
        <f t="shared" si="431"/>
        <v>93.058652353797058</v>
      </c>
      <c r="Q9224">
        <f t="shared" si="432"/>
        <v>0.20522716021943113</v>
      </c>
      <c r="S9224">
        <f t="shared" si="433"/>
        <v>0.40410979665228552</v>
      </c>
    </row>
    <row r="9225" spans="1:19" x14ac:dyDescent="0.25">
      <c r="A9225">
        <v>9188</v>
      </c>
      <c r="B9225" s="3">
        <v>4593.5</v>
      </c>
      <c r="C9225" s="4">
        <v>401.18040000000002</v>
      </c>
      <c r="D9225" s="4">
        <v>10.54668</v>
      </c>
      <c r="E9225" s="3">
        <v>4593.5</v>
      </c>
      <c r="F9225" s="3">
        <v>401.18040000000002</v>
      </c>
      <c r="G9225" s="3">
        <v>1.6362889999999999E-10</v>
      </c>
      <c r="H9225" s="3">
        <v>2.3405170000000001E-7</v>
      </c>
      <c r="I9225" s="3">
        <v>2.3701059999999998E-10</v>
      </c>
      <c r="J9225" s="3">
        <v>5.5176899999999998E-11</v>
      </c>
      <c r="K9225" s="3">
        <v>5.0191679999999997E-11</v>
      </c>
      <c r="L9225" s="3">
        <v>1.368399E-8</v>
      </c>
      <c r="M9225" s="3">
        <v>1.774311E-9</v>
      </c>
      <c r="O9225">
        <f t="shared" si="431"/>
        <v>93.058475884091166</v>
      </c>
      <c r="Q9225">
        <f t="shared" si="432"/>
        <v>0.20520695472960032</v>
      </c>
      <c r="S9225">
        <f t="shared" si="433"/>
        <v>0.40410979661620328</v>
      </c>
    </row>
    <row r="9226" spans="1:19" x14ac:dyDescent="0.25">
      <c r="A9226">
        <v>9189</v>
      </c>
      <c r="B9226" s="3">
        <v>4594</v>
      </c>
      <c r="C9226" s="4">
        <v>401.21809999999999</v>
      </c>
      <c r="D9226" s="4">
        <v>10.546659999999999</v>
      </c>
      <c r="E9226" s="3">
        <v>4594</v>
      </c>
      <c r="F9226" s="3">
        <v>401.21809999999999</v>
      </c>
      <c r="G9226" s="3">
        <v>1.636054E-10</v>
      </c>
      <c r="H9226" s="3">
        <v>2.3405840000000001E-7</v>
      </c>
      <c r="I9226" s="3">
        <v>2.3702699999999998E-10</v>
      </c>
      <c r="J9226" s="3">
        <v>5.519439E-11</v>
      </c>
      <c r="K9226" s="3">
        <v>5.0211529999999998E-11</v>
      </c>
      <c r="L9226" s="3">
        <v>1.368417E-8</v>
      </c>
      <c r="M9226" s="3">
        <v>1.7743950000000001E-9</v>
      </c>
      <c r="O9226">
        <f t="shared" si="431"/>
        <v>93.058299414385274</v>
      </c>
      <c r="Q9226">
        <f t="shared" si="432"/>
        <v>0.20518674923976771</v>
      </c>
      <c r="S9226">
        <f t="shared" si="433"/>
        <v>0.40410979665228552</v>
      </c>
    </row>
    <row r="9227" spans="1:19" x14ac:dyDescent="0.25">
      <c r="A9227">
        <v>9190</v>
      </c>
      <c r="B9227" s="3">
        <v>4594.5</v>
      </c>
      <c r="C9227" s="4">
        <v>401.25549999999998</v>
      </c>
      <c r="D9227" s="4">
        <v>10.54664</v>
      </c>
      <c r="E9227" s="3">
        <v>4594.5</v>
      </c>
      <c r="F9227" s="3">
        <v>401.25549999999998</v>
      </c>
      <c r="G9227" s="3">
        <v>1.6367070000000001E-10</v>
      </c>
      <c r="H9227" s="3">
        <v>2.340646E-7</v>
      </c>
      <c r="I9227" s="3">
        <v>2.3704339999999999E-10</v>
      </c>
      <c r="J9227" s="3">
        <v>5.5211880000000002E-11</v>
      </c>
      <c r="K9227" s="3">
        <v>5.023137E-11</v>
      </c>
      <c r="L9227" s="3">
        <v>1.3684349999999999E-8</v>
      </c>
      <c r="M9227" s="3">
        <v>1.7744789999999999E-9</v>
      </c>
      <c r="O9227">
        <f t="shared" si="431"/>
        <v>93.058122944679397</v>
      </c>
      <c r="Q9227">
        <f t="shared" si="432"/>
        <v>0.20516654374993687</v>
      </c>
      <c r="S9227">
        <f t="shared" si="433"/>
        <v>0.40410979661675839</v>
      </c>
    </row>
    <row r="9228" spans="1:19" x14ac:dyDescent="0.25">
      <c r="A9228">
        <v>9191</v>
      </c>
      <c r="B9228" s="3">
        <v>4595</v>
      </c>
      <c r="C9228" s="4">
        <v>401.29270000000002</v>
      </c>
      <c r="D9228" s="4">
        <v>10.546620000000001</v>
      </c>
      <c r="E9228" s="3">
        <v>4595</v>
      </c>
      <c r="F9228" s="3">
        <v>401.29270000000002</v>
      </c>
      <c r="G9228" s="3">
        <v>1.6373600000000001E-10</v>
      </c>
      <c r="H9228" s="3">
        <v>2.34066E-7</v>
      </c>
      <c r="I9228" s="3">
        <v>2.3705970000000001E-10</v>
      </c>
      <c r="J9228" s="3">
        <v>5.5229379999999997E-11</v>
      </c>
      <c r="K9228" s="3">
        <v>5.0251210000000002E-11</v>
      </c>
      <c r="L9228" s="3">
        <v>1.368454E-8</v>
      </c>
      <c r="M9228" s="3">
        <v>1.774563E-9</v>
      </c>
      <c r="O9228">
        <f t="shared" si="431"/>
        <v>93.057946474973519</v>
      </c>
      <c r="Q9228">
        <f t="shared" si="432"/>
        <v>0.20514633826010606</v>
      </c>
      <c r="S9228">
        <f t="shared" si="433"/>
        <v>0.40410979661620328</v>
      </c>
    </row>
    <row r="9229" spans="1:19" x14ac:dyDescent="0.25">
      <c r="A9229">
        <v>9192</v>
      </c>
      <c r="B9229" s="3">
        <v>4595.5</v>
      </c>
      <c r="C9229" s="4">
        <v>401.33109999999999</v>
      </c>
      <c r="D9229" s="4">
        <v>10.5466</v>
      </c>
      <c r="E9229" s="3">
        <v>4595.5</v>
      </c>
      <c r="F9229" s="3">
        <v>401.33109999999999</v>
      </c>
      <c r="G9229" s="3">
        <v>1.6380129999999999E-10</v>
      </c>
      <c r="H9229" s="3">
        <v>2.3406749999999999E-7</v>
      </c>
      <c r="I9229" s="3">
        <v>2.3706379999999998E-10</v>
      </c>
      <c r="J9229" s="3">
        <v>5.5246869999999999E-11</v>
      </c>
      <c r="K9229" s="3">
        <v>5.0271060000000002E-11</v>
      </c>
      <c r="L9229" s="3">
        <v>1.368472E-8</v>
      </c>
      <c r="M9229" s="3">
        <v>1.7746469999999999E-9</v>
      </c>
      <c r="O9229">
        <f t="shared" si="431"/>
        <v>93.057770005267628</v>
      </c>
      <c r="Q9229">
        <f t="shared" si="432"/>
        <v>0.20512613277027344</v>
      </c>
      <c r="S9229">
        <f t="shared" si="433"/>
        <v>0.40410979665228552</v>
      </c>
    </row>
    <row r="9230" spans="1:19" x14ac:dyDescent="0.25">
      <c r="A9230">
        <v>9193</v>
      </c>
      <c r="B9230" s="3">
        <v>4596</v>
      </c>
      <c r="C9230" s="4">
        <v>401.37279999999998</v>
      </c>
      <c r="D9230" s="4">
        <v>10.546580000000001</v>
      </c>
      <c r="E9230" s="3">
        <v>4596</v>
      </c>
      <c r="F9230" s="3">
        <v>401.37279999999998</v>
      </c>
      <c r="G9230" s="3">
        <v>1.6386649999999999E-10</v>
      </c>
      <c r="H9230" s="3">
        <v>2.3406890000000001E-7</v>
      </c>
      <c r="I9230" s="3">
        <v>2.3706789999999999E-10</v>
      </c>
      <c r="J9230" s="3">
        <v>5.522924E-11</v>
      </c>
      <c r="K9230" s="3">
        <v>5.0290899999999998E-11</v>
      </c>
      <c r="L9230" s="3">
        <v>1.3684909999999999E-8</v>
      </c>
      <c r="M9230" s="3">
        <v>1.774731E-9</v>
      </c>
      <c r="O9230">
        <f t="shared" si="431"/>
        <v>93.057593535561736</v>
      </c>
      <c r="Q9230">
        <f t="shared" si="432"/>
        <v>0.20510592728044261</v>
      </c>
      <c r="S9230">
        <f t="shared" si="433"/>
        <v>0.40410979661675839</v>
      </c>
    </row>
    <row r="9231" spans="1:19" x14ac:dyDescent="0.25">
      <c r="A9231">
        <v>9194</v>
      </c>
      <c r="B9231" s="3">
        <v>4596.5</v>
      </c>
      <c r="C9231" s="4">
        <v>401.41809999999998</v>
      </c>
      <c r="D9231" s="4">
        <v>10.546559999999999</v>
      </c>
      <c r="E9231" s="3">
        <v>4596.5</v>
      </c>
      <c r="F9231" s="3">
        <v>401.41809999999998</v>
      </c>
      <c r="G9231" s="3">
        <v>1.639318E-10</v>
      </c>
      <c r="H9231" s="3">
        <v>2.3407030000000001E-7</v>
      </c>
      <c r="I9231" s="3">
        <v>2.3707200000000001E-10</v>
      </c>
      <c r="J9231" s="3">
        <v>5.5209199999999999E-11</v>
      </c>
      <c r="K9231" s="3">
        <v>5.0289730000000001E-11</v>
      </c>
      <c r="L9231" s="3">
        <v>1.368509E-8</v>
      </c>
      <c r="M9231" s="3">
        <v>1.7748149999999999E-9</v>
      </c>
      <c r="O9231">
        <f t="shared" si="431"/>
        <v>93.057417065855844</v>
      </c>
      <c r="Q9231">
        <f t="shared" si="432"/>
        <v>0.20508572179060999</v>
      </c>
      <c r="S9231">
        <f t="shared" si="433"/>
        <v>0.40410979665228552</v>
      </c>
    </row>
    <row r="9232" spans="1:19" x14ac:dyDescent="0.25">
      <c r="A9232">
        <v>9195</v>
      </c>
      <c r="B9232" s="3">
        <v>4597</v>
      </c>
      <c r="C9232" s="4">
        <v>401.46640000000002</v>
      </c>
      <c r="D9232" s="4">
        <v>10.54654</v>
      </c>
      <c r="E9232" s="3">
        <v>4597</v>
      </c>
      <c r="F9232" s="3">
        <v>401.46640000000002</v>
      </c>
      <c r="G9232" s="3">
        <v>1.6399710000000001E-10</v>
      </c>
      <c r="H9232" s="3">
        <v>2.340718E-7</v>
      </c>
      <c r="I9232" s="3">
        <v>2.3707599999999999E-10</v>
      </c>
      <c r="J9232" s="3">
        <v>5.5189159999999999E-11</v>
      </c>
      <c r="K9232" s="3">
        <v>5.0285300000000003E-11</v>
      </c>
      <c r="L9232" s="3">
        <v>1.3685470000000001E-8</v>
      </c>
      <c r="M9232" s="3">
        <v>1.774899E-9</v>
      </c>
      <c r="O9232">
        <f t="shared" si="431"/>
        <v>93.057240596149967</v>
      </c>
      <c r="Q9232">
        <f t="shared" si="432"/>
        <v>0.20506551630077918</v>
      </c>
      <c r="S9232">
        <f t="shared" si="433"/>
        <v>0.40410979661620328</v>
      </c>
    </row>
    <row r="9233" spans="1:19" x14ac:dyDescent="0.25">
      <c r="A9233">
        <v>9196</v>
      </c>
      <c r="B9233" s="3">
        <v>4597.5</v>
      </c>
      <c r="C9233" s="4">
        <v>401.51389999999998</v>
      </c>
      <c r="D9233" s="4">
        <v>10.546530000000001</v>
      </c>
      <c r="E9233" s="3">
        <v>4597.5</v>
      </c>
      <c r="F9233" s="3">
        <v>401.51389999999998</v>
      </c>
      <c r="G9233" s="3">
        <v>1.6406239999999999E-10</v>
      </c>
      <c r="H9233" s="3">
        <v>2.3407319999999999E-7</v>
      </c>
      <c r="I9233" s="3">
        <v>2.370801E-10</v>
      </c>
      <c r="J9233" s="3">
        <v>5.5169129999999997E-11</v>
      </c>
      <c r="K9233" s="3">
        <v>5.0280869999999998E-11</v>
      </c>
      <c r="L9233" s="3">
        <v>1.3685890000000001E-8</v>
      </c>
      <c r="M9233" s="3">
        <v>1.7749750000000001E-9</v>
      </c>
      <c r="O9233">
        <f t="shared" si="431"/>
        <v>93.057152361297028</v>
      </c>
      <c r="Q9233">
        <f t="shared" si="432"/>
        <v>0.20505541355586376</v>
      </c>
      <c r="S9233">
        <f t="shared" si="433"/>
        <v>0.20205489830837919</v>
      </c>
    </row>
    <row r="9234" spans="1:19" x14ac:dyDescent="0.25">
      <c r="A9234">
        <v>9197</v>
      </c>
      <c r="B9234" s="3">
        <v>4598</v>
      </c>
      <c r="C9234" s="4">
        <v>401.55930000000001</v>
      </c>
      <c r="D9234" s="4">
        <v>10.54651</v>
      </c>
      <c r="E9234" s="3">
        <v>4598</v>
      </c>
      <c r="F9234" s="3">
        <v>401.55930000000001</v>
      </c>
      <c r="G9234" s="3">
        <v>1.6405939999999999E-10</v>
      </c>
      <c r="H9234" s="3">
        <v>2.3407459999999999E-7</v>
      </c>
      <c r="I9234" s="3">
        <v>2.3708420000000002E-10</v>
      </c>
      <c r="J9234" s="3">
        <v>5.5149090000000003E-11</v>
      </c>
      <c r="K9234" s="3">
        <v>5.027644E-11</v>
      </c>
      <c r="L9234" s="3">
        <v>1.368632E-8</v>
      </c>
      <c r="M9234" s="3">
        <v>1.7750470000000001E-9</v>
      </c>
      <c r="O9234">
        <f t="shared" si="431"/>
        <v>93.056975891591136</v>
      </c>
      <c r="Q9234">
        <f t="shared" si="432"/>
        <v>0.20503520806603115</v>
      </c>
      <c r="S9234">
        <f t="shared" si="433"/>
        <v>0.40410979665228552</v>
      </c>
    </row>
    <row r="9235" spans="1:19" x14ac:dyDescent="0.25">
      <c r="A9235">
        <v>9198</v>
      </c>
      <c r="B9235" s="3">
        <v>4598.5</v>
      </c>
      <c r="C9235" s="4">
        <v>401.59859999999998</v>
      </c>
      <c r="D9235" s="4">
        <v>10.5465</v>
      </c>
      <c r="E9235" s="3">
        <v>4598.5</v>
      </c>
      <c r="F9235" s="3">
        <v>401.59859999999998</v>
      </c>
      <c r="G9235" s="3">
        <v>1.640205E-10</v>
      </c>
      <c r="H9235" s="3">
        <v>2.340579E-7</v>
      </c>
      <c r="I9235" s="3">
        <v>2.3708829999999998E-10</v>
      </c>
      <c r="J9235" s="3">
        <v>5.5129050000000002E-11</v>
      </c>
      <c r="K9235" s="3">
        <v>5.0272010000000002E-11</v>
      </c>
      <c r="L9235" s="3">
        <v>1.368674E-8</v>
      </c>
      <c r="M9235" s="3">
        <v>1.7751190000000001E-9</v>
      </c>
      <c r="O9235">
        <f t="shared" si="431"/>
        <v>93.056887656738184</v>
      </c>
      <c r="Q9235">
        <f t="shared" si="432"/>
        <v>0.20502510532111573</v>
      </c>
      <c r="S9235">
        <f t="shared" si="433"/>
        <v>0.20205489830837919</v>
      </c>
    </row>
    <row r="9236" spans="1:19" x14ac:dyDescent="0.25">
      <c r="A9236">
        <v>9199</v>
      </c>
      <c r="B9236" s="3">
        <v>4599</v>
      </c>
      <c r="C9236" s="4">
        <v>401.63010000000003</v>
      </c>
      <c r="D9236" s="4">
        <v>10.546480000000001</v>
      </c>
      <c r="E9236" s="3">
        <v>4599</v>
      </c>
      <c r="F9236" s="3">
        <v>401.63010000000003</v>
      </c>
      <c r="G9236" s="3">
        <v>1.639816E-10</v>
      </c>
      <c r="H9236" s="3">
        <v>2.340284E-7</v>
      </c>
      <c r="I9236" s="3">
        <v>2.3711979999999999E-10</v>
      </c>
      <c r="J9236" s="3">
        <v>5.5109020000000001E-11</v>
      </c>
      <c r="K9236" s="3">
        <v>5.0267579999999997E-11</v>
      </c>
      <c r="L9236" s="3">
        <v>1.368717E-8</v>
      </c>
      <c r="M9236" s="3">
        <v>1.7751910000000001E-9</v>
      </c>
      <c r="O9236">
        <f t="shared" si="431"/>
        <v>93.056711187032306</v>
      </c>
      <c r="Q9236">
        <f t="shared" si="432"/>
        <v>0.20500489983128492</v>
      </c>
      <c r="S9236">
        <f t="shared" si="433"/>
        <v>0.40410979661620328</v>
      </c>
    </row>
    <row r="9237" spans="1:19" x14ac:dyDescent="0.25">
      <c r="A9237">
        <v>9200</v>
      </c>
      <c r="B9237" s="3">
        <v>4599.5</v>
      </c>
      <c r="C9237" s="4">
        <v>401.6601</v>
      </c>
      <c r="D9237" s="4">
        <v>10.546469999999999</v>
      </c>
      <c r="E9237" s="3">
        <v>4599.5</v>
      </c>
      <c r="F9237" s="3">
        <v>401.6601</v>
      </c>
      <c r="G9237" s="3">
        <v>1.6394270000000001E-10</v>
      </c>
      <c r="H9237" s="3">
        <v>2.3399890000000001E-7</v>
      </c>
      <c r="I9237" s="3">
        <v>2.3717669999999998E-10</v>
      </c>
      <c r="J9237" s="3">
        <v>5.5103169999999997E-11</v>
      </c>
      <c r="K9237" s="3">
        <v>5.0263149999999999E-11</v>
      </c>
      <c r="L9237" s="3">
        <v>1.368759E-8</v>
      </c>
      <c r="M9237" s="3">
        <v>1.775264E-9</v>
      </c>
      <c r="O9237">
        <f t="shared" si="431"/>
        <v>93.056622952179353</v>
      </c>
      <c r="Q9237">
        <f t="shared" si="432"/>
        <v>0.2049947970863677</v>
      </c>
      <c r="S9237">
        <f t="shared" si="433"/>
        <v>0.20205489834446144</v>
      </c>
    </row>
    <row r="9238" spans="1:19" x14ac:dyDescent="0.25">
      <c r="A9238">
        <v>9201</v>
      </c>
      <c r="B9238" s="3">
        <v>4600</v>
      </c>
      <c r="C9238" s="4">
        <v>401.69200000000001</v>
      </c>
      <c r="D9238" s="4">
        <v>10.54646</v>
      </c>
      <c r="E9238" s="3">
        <v>4600</v>
      </c>
      <c r="F9238" s="3">
        <v>401.69200000000001</v>
      </c>
      <c r="G9238" s="3">
        <v>1.6390379999999999E-10</v>
      </c>
      <c r="H9238" s="3">
        <v>2.3396939999999999E-7</v>
      </c>
      <c r="I9238" s="3">
        <v>2.3723359999999998E-10</v>
      </c>
      <c r="J9238" s="3">
        <v>5.511437E-11</v>
      </c>
      <c r="K9238" s="3">
        <v>5.0249949999999998E-11</v>
      </c>
      <c r="L9238" s="3">
        <v>1.368802E-8</v>
      </c>
      <c r="M9238" s="3">
        <v>1.775336E-9</v>
      </c>
      <c r="O9238">
        <f t="shared" si="431"/>
        <v>93.056534717326414</v>
      </c>
      <c r="Q9238">
        <f t="shared" si="432"/>
        <v>0.20498469434145231</v>
      </c>
      <c r="S9238">
        <f t="shared" si="433"/>
        <v>0.20205489830782408</v>
      </c>
    </row>
    <row r="9239" spans="1:19" x14ac:dyDescent="0.25">
      <c r="A9239">
        <v>9202</v>
      </c>
      <c r="B9239" s="3">
        <v>4600.5</v>
      </c>
      <c r="C9239" s="4">
        <v>401.73</v>
      </c>
      <c r="D9239" s="4">
        <v>10.54644</v>
      </c>
      <c r="E9239" s="3">
        <v>4600.5</v>
      </c>
      <c r="F9239" s="3">
        <v>401.73</v>
      </c>
      <c r="G9239" s="3">
        <v>1.638649E-10</v>
      </c>
      <c r="H9239" s="3">
        <v>2.339399E-7</v>
      </c>
      <c r="I9239" s="3">
        <v>2.3729050000000002E-10</v>
      </c>
      <c r="J9239" s="3">
        <v>5.5125580000000002E-11</v>
      </c>
      <c r="K9239" s="3">
        <v>5.0222579999999999E-11</v>
      </c>
      <c r="L9239" s="3">
        <v>1.3687930000000001E-8</v>
      </c>
      <c r="M9239" s="3">
        <v>1.775408E-9</v>
      </c>
      <c r="O9239">
        <f t="shared" si="431"/>
        <v>93.056358247620537</v>
      </c>
      <c r="Q9239">
        <f t="shared" si="432"/>
        <v>0.20496448885162147</v>
      </c>
      <c r="S9239">
        <f t="shared" si="433"/>
        <v>0.40410979661675839</v>
      </c>
    </row>
    <row r="9240" spans="1:19" x14ac:dyDescent="0.25">
      <c r="A9240">
        <v>9203</v>
      </c>
      <c r="B9240" s="3">
        <v>4601</v>
      </c>
      <c r="C9240" s="4">
        <v>401.77480000000003</v>
      </c>
      <c r="D9240" s="4">
        <v>10.546430000000001</v>
      </c>
      <c r="E9240" s="3">
        <v>4601</v>
      </c>
      <c r="F9240" s="3">
        <v>401.77480000000003</v>
      </c>
      <c r="G9240" s="3">
        <v>1.6382600000000001E-10</v>
      </c>
      <c r="H9240" s="3">
        <v>2.339104E-7</v>
      </c>
      <c r="I9240" s="3">
        <v>2.3734740000000001E-10</v>
      </c>
      <c r="J9240" s="3">
        <v>5.5136789999999998E-11</v>
      </c>
      <c r="K9240" s="3">
        <v>5.01952E-11</v>
      </c>
      <c r="L9240" s="3">
        <v>1.3686710000000001E-8</v>
      </c>
      <c r="M9240" s="3">
        <v>1.7754720000000001E-9</v>
      </c>
      <c r="O9240">
        <f t="shared" si="431"/>
        <v>93.056270012767598</v>
      </c>
      <c r="Q9240">
        <f t="shared" si="432"/>
        <v>0.20495438610670608</v>
      </c>
      <c r="S9240">
        <f t="shared" si="433"/>
        <v>0.20205489830782408</v>
      </c>
    </row>
    <row r="9241" spans="1:19" x14ac:dyDescent="0.25">
      <c r="A9241">
        <v>9204</v>
      </c>
      <c r="B9241" s="3">
        <v>4601.5</v>
      </c>
      <c r="C9241" s="4">
        <v>401.8272</v>
      </c>
      <c r="D9241" s="4">
        <v>10.54641</v>
      </c>
      <c r="E9241" s="3">
        <v>4601.5</v>
      </c>
      <c r="F9241" s="3">
        <v>401.8272</v>
      </c>
      <c r="G9241" s="3">
        <v>1.6379309999999999E-10</v>
      </c>
      <c r="H9241" s="3">
        <v>2.3388090000000001E-7</v>
      </c>
      <c r="I9241" s="3">
        <v>2.374043E-10</v>
      </c>
      <c r="J9241" s="3">
        <v>5.5147990000000001E-11</v>
      </c>
      <c r="K9241" s="3">
        <v>5.0167830000000001E-11</v>
      </c>
      <c r="L9241" s="3">
        <v>1.368549E-8</v>
      </c>
      <c r="M9241" s="3">
        <v>1.7755070000000001E-9</v>
      </c>
      <c r="O9241">
        <f t="shared" si="431"/>
        <v>93.056093543061692</v>
      </c>
      <c r="Q9241">
        <f t="shared" si="432"/>
        <v>0.20493418061687346</v>
      </c>
      <c r="S9241">
        <f t="shared" si="433"/>
        <v>0.40410979665228552</v>
      </c>
    </row>
    <row r="9242" spans="1:19" x14ac:dyDescent="0.25">
      <c r="A9242">
        <v>9205</v>
      </c>
      <c r="B9242" s="3">
        <v>4602</v>
      </c>
      <c r="C9242" s="4">
        <v>401.88049999999998</v>
      </c>
      <c r="D9242" s="4">
        <v>10.5464</v>
      </c>
      <c r="E9242" s="3">
        <v>4602</v>
      </c>
      <c r="F9242" s="3">
        <v>401.88049999999998</v>
      </c>
      <c r="G9242" s="3">
        <v>1.6378969999999999E-10</v>
      </c>
      <c r="H9242" s="3">
        <v>2.3385760000000001E-7</v>
      </c>
      <c r="I9242" s="3">
        <v>2.3746119999999999E-10</v>
      </c>
      <c r="J9242" s="3">
        <v>5.5159199999999997E-11</v>
      </c>
      <c r="K9242" s="3">
        <v>5.0140450000000002E-11</v>
      </c>
      <c r="L9242" s="3">
        <v>1.368427E-8</v>
      </c>
      <c r="M9242" s="3">
        <v>1.775543E-9</v>
      </c>
      <c r="O9242">
        <f t="shared" si="431"/>
        <v>93.056005308208753</v>
      </c>
      <c r="Q9242">
        <f t="shared" si="432"/>
        <v>0.20492407787195804</v>
      </c>
      <c r="S9242">
        <f t="shared" si="433"/>
        <v>0.20205489830837919</v>
      </c>
    </row>
    <row r="9243" spans="1:19" x14ac:dyDescent="0.25">
      <c r="A9243">
        <v>9206</v>
      </c>
      <c r="B9243" s="3">
        <v>4602.5</v>
      </c>
      <c r="C9243" s="4">
        <v>401.93119999999999</v>
      </c>
      <c r="D9243" s="4">
        <v>10.546379999999999</v>
      </c>
      <c r="E9243" s="3">
        <v>4602.5</v>
      </c>
      <c r="F9243" s="3">
        <v>401.93119999999999</v>
      </c>
      <c r="G9243" s="3">
        <v>1.6378629999999999E-10</v>
      </c>
      <c r="H9243" s="3">
        <v>2.3388889999999999E-7</v>
      </c>
      <c r="I9243" s="3">
        <v>2.3751729999999999E-10</v>
      </c>
      <c r="J9243" s="3">
        <v>5.5170409999999999E-11</v>
      </c>
      <c r="K9243" s="3">
        <v>5.0113080000000003E-11</v>
      </c>
      <c r="L9243" s="3">
        <v>1.368305E-8</v>
      </c>
      <c r="M9243" s="3">
        <v>1.775578E-9</v>
      </c>
      <c r="O9243">
        <f t="shared" si="431"/>
        <v>93.055828838502862</v>
      </c>
      <c r="Q9243">
        <f t="shared" si="432"/>
        <v>0.20490387238212543</v>
      </c>
      <c r="S9243">
        <f t="shared" si="433"/>
        <v>0.40410979665228552</v>
      </c>
    </row>
    <row r="9244" spans="1:19" x14ac:dyDescent="0.25">
      <c r="A9244">
        <v>9207</v>
      </c>
      <c r="B9244" s="3">
        <v>4603</v>
      </c>
      <c r="C9244" s="4">
        <v>401.97859999999997</v>
      </c>
      <c r="D9244" s="4">
        <v>10.54637</v>
      </c>
      <c r="E9244" s="3">
        <v>4603</v>
      </c>
      <c r="F9244" s="3">
        <v>401.97859999999997</v>
      </c>
      <c r="G9244" s="3">
        <v>1.637829E-10</v>
      </c>
      <c r="H9244" s="3">
        <v>2.339202E-7</v>
      </c>
      <c r="I9244" s="3">
        <v>2.375509E-10</v>
      </c>
      <c r="J9244" s="3">
        <v>5.5181620000000002E-11</v>
      </c>
      <c r="K9244" s="3">
        <v>5.0085699999999998E-11</v>
      </c>
      <c r="L9244" s="3">
        <v>1.368183E-8</v>
      </c>
      <c r="M9244" s="3">
        <v>1.7756140000000001E-9</v>
      </c>
      <c r="O9244">
        <f t="shared" si="431"/>
        <v>93.055740603649923</v>
      </c>
      <c r="Q9244">
        <f t="shared" si="432"/>
        <v>0.20489376963721001</v>
      </c>
      <c r="S9244">
        <f t="shared" si="433"/>
        <v>0.20205489830837919</v>
      </c>
    </row>
    <row r="9245" spans="1:19" x14ac:dyDescent="0.25">
      <c r="A9245">
        <v>9208</v>
      </c>
      <c r="B9245" s="3">
        <v>4603.5</v>
      </c>
      <c r="C9245" s="4">
        <v>402.01749999999998</v>
      </c>
      <c r="D9245" s="4">
        <v>10.54636</v>
      </c>
      <c r="E9245" s="3">
        <v>4603.5</v>
      </c>
      <c r="F9245" s="3">
        <v>402.01749999999998</v>
      </c>
      <c r="G9245" s="3">
        <v>1.637795E-10</v>
      </c>
      <c r="H9245" s="3">
        <v>2.3395149999999999E-7</v>
      </c>
      <c r="I9245" s="3">
        <v>2.3758450000000001E-10</v>
      </c>
      <c r="J9245" s="3">
        <v>5.5179920000000003E-11</v>
      </c>
      <c r="K9245" s="3">
        <v>5.0058329999999998E-11</v>
      </c>
      <c r="L9245" s="3">
        <v>1.368061E-8</v>
      </c>
      <c r="M9245" s="3">
        <v>1.7756490000000001E-9</v>
      </c>
      <c r="O9245">
        <f t="shared" si="431"/>
        <v>93.055652368796984</v>
      </c>
      <c r="Q9245">
        <f t="shared" si="432"/>
        <v>0.20488366689229459</v>
      </c>
      <c r="S9245">
        <f t="shared" si="433"/>
        <v>0.20205489830837919</v>
      </c>
    </row>
    <row r="9246" spans="1:19" x14ac:dyDescent="0.25">
      <c r="A9246">
        <v>9209</v>
      </c>
      <c r="B9246" s="3">
        <v>4604</v>
      </c>
      <c r="C9246" s="4">
        <v>402.05360000000002</v>
      </c>
      <c r="D9246" s="4">
        <v>10.546340000000001</v>
      </c>
      <c r="E9246" s="3">
        <v>4604</v>
      </c>
      <c r="F9246" s="3">
        <v>402.05360000000002</v>
      </c>
      <c r="G9246" s="3">
        <v>1.637761E-10</v>
      </c>
      <c r="H9246" s="3">
        <v>2.339828E-7</v>
      </c>
      <c r="I9246" s="3">
        <v>2.3761810000000002E-10</v>
      </c>
      <c r="J9246" s="3">
        <v>5.5177739999999998E-11</v>
      </c>
      <c r="K9246" s="3">
        <v>5.009598E-11</v>
      </c>
      <c r="L9246" s="3">
        <v>1.367939E-8</v>
      </c>
      <c r="M9246" s="3">
        <v>1.775685E-9</v>
      </c>
      <c r="O9246">
        <f t="shared" si="431"/>
        <v>93.055475899091107</v>
      </c>
      <c r="Q9246">
        <f t="shared" si="432"/>
        <v>0.20486346140246378</v>
      </c>
      <c r="S9246">
        <f t="shared" si="433"/>
        <v>0.40410979661620328</v>
      </c>
    </row>
    <row r="9247" spans="1:19" x14ac:dyDescent="0.25">
      <c r="A9247">
        <v>9210</v>
      </c>
      <c r="B9247" s="3">
        <v>4604.5</v>
      </c>
      <c r="C9247" s="4">
        <v>402.09070000000003</v>
      </c>
      <c r="D9247" s="4">
        <v>10.546329999999999</v>
      </c>
      <c r="E9247" s="3">
        <v>4604.5</v>
      </c>
      <c r="F9247" s="3">
        <v>402.09070000000003</v>
      </c>
      <c r="G9247" s="3">
        <v>1.637727E-10</v>
      </c>
      <c r="H9247" s="3">
        <v>2.3401410000000001E-7</v>
      </c>
      <c r="I9247" s="3">
        <v>2.3765169999999997E-10</v>
      </c>
      <c r="J9247" s="3">
        <v>5.517556E-11</v>
      </c>
      <c r="K9247" s="3">
        <v>5.0141179999999997E-11</v>
      </c>
      <c r="L9247" s="3">
        <v>1.3680239999999999E-8</v>
      </c>
      <c r="M9247" s="3">
        <v>1.7757199999999999E-9</v>
      </c>
      <c r="O9247">
        <f t="shared" si="431"/>
        <v>93.05538766423814</v>
      </c>
      <c r="Q9247">
        <f t="shared" si="432"/>
        <v>0.20485335865754656</v>
      </c>
      <c r="S9247">
        <f t="shared" si="433"/>
        <v>0.20205489834446144</v>
      </c>
    </row>
    <row r="9248" spans="1:19" x14ac:dyDescent="0.25">
      <c r="A9248">
        <v>9211</v>
      </c>
      <c r="B9248" s="3">
        <v>4605</v>
      </c>
      <c r="C9248" s="4">
        <v>402.12970000000001</v>
      </c>
      <c r="D9248" s="4">
        <v>10.54632</v>
      </c>
      <c r="E9248" s="3">
        <v>4605</v>
      </c>
      <c r="F9248" s="3">
        <v>402.12970000000001</v>
      </c>
      <c r="G9248" s="3">
        <v>1.637693E-10</v>
      </c>
      <c r="H9248" s="3">
        <v>2.340454E-7</v>
      </c>
      <c r="I9248" s="3">
        <v>2.3768529999999998E-10</v>
      </c>
      <c r="J9248" s="3">
        <v>5.5173380000000001E-11</v>
      </c>
      <c r="K9248" s="3">
        <v>5.0186380000000001E-11</v>
      </c>
      <c r="L9248" s="3">
        <v>1.3681520000000001E-8</v>
      </c>
      <c r="M9248" s="3">
        <v>1.7757269999999999E-9</v>
      </c>
      <c r="O9248">
        <f t="shared" si="431"/>
        <v>93.055299429385201</v>
      </c>
      <c r="Q9248">
        <f t="shared" si="432"/>
        <v>0.20484325591263117</v>
      </c>
      <c r="S9248">
        <f t="shared" si="433"/>
        <v>0.20205489830782408</v>
      </c>
    </row>
    <row r="9249" spans="1:19" x14ac:dyDescent="0.25">
      <c r="A9249">
        <v>9212</v>
      </c>
      <c r="B9249" s="3">
        <v>4605.5</v>
      </c>
      <c r="C9249" s="4">
        <v>402.1703</v>
      </c>
      <c r="D9249" s="4">
        <v>10.5463</v>
      </c>
      <c r="E9249" s="3">
        <v>4605.5</v>
      </c>
      <c r="F9249" s="3">
        <v>402.1703</v>
      </c>
      <c r="G9249" s="3">
        <v>1.6377620000000001E-10</v>
      </c>
      <c r="H9249" s="3">
        <v>2.3407670000000001E-7</v>
      </c>
      <c r="I9249" s="3">
        <v>2.3771889999999999E-10</v>
      </c>
      <c r="J9249" s="3">
        <v>5.5171200000000003E-11</v>
      </c>
      <c r="K9249" s="3">
        <v>5.0231579999999998E-11</v>
      </c>
      <c r="L9249" s="3">
        <v>1.36828E-8</v>
      </c>
      <c r="M9249" s="3">
        <v>1.7757250000000001E-9</v>
      </c>
      <c r="O9249">
        <f t="shared" si="431"/>
        <v>93.055122959679323</v>
      </c>
      <c r="Q9249">
        <f t="shared" si="432"/>
        <v>0.20482305042280033</v>
      </c>
      <c r="S9249">
        <f t="shared" si="433"/>
        <v>0.40410979661675839</v>
      </c>
    </row>
    <row r="9250" spans="1:19" x14ac:dyDescent="0.25">
      <c r="A9250">
        <v>9213</v>
      </c>
      <c r="B9250" s="3">
        <v>4606</v>
      </c>
      <c r="C9250" s="4">
        <v>402.21249999999998</v>
      </c>
      <c r="D9250" s="4">
        <v>10.546290000000001</v>
      </c>
      <c r="E9250" s="3">
        <v>4606</v>
      </c>
      <c r="F9250" s="3">
        <v>402.21249999999998</v>
      </c>
      <c r="G9250" s="3">
        <v>1.6378789999999999E-10</v>
      </c>
      <c r="H9250" s="3">
        <v>2.3408280000000001E-7</v>
      </c>
      <c r="I9250" s="3">
        <v>2.377525E-10</v>
      </c>
      <c r="J9250" s="3">
        <v>5.5169019999999998E-11</v>
      </c>
      <c r="K9250" s="3">
        <v>5.0276780000000002E-11</v>
      </c>
      <c r="L9250" s="3">
        <v>1.3684089999999999E-8</v>
      </c>
      <c r="M9250" s="3">
        <v>1.775722E-9</v>
      </c>
      <c r="O9250">
        <f t="shared" si="431"/>
        <v>93.055034724826385</v>
      </c>
      <c r="Q9250">
        <f t="shared" si="432"/>
        <v>0.20481294767788494</v>
      </c>
      <c r="S9250">
        <f t="shared" si="433"/>
        <v>0.20205489830782408</v>
      </c>
    </row>
    <row r="9251" spans="1:19" x14ac:dyDescent="0.25">
      <c r="A9251">
        <v>9214</v>
      </c>
      <c r="B9251" s="3">
        <v>4606.5</v>
      </c>
      <c r="C9251" s="4">
        <v>402.25630000000001</v>
      </c>
      <c r="D9251" s="4">
        <v>10.54627</v>
      </c>
      <c r="E9251" s="3">
        <v>4606.5</v>
      </c>
      <c r="F9251" s="3">
        <v>402.25630000000001</v>
      </c>
      <c r="G9251" s="3">
        <v>1.6379949999999999E-10</v>
      </c>
      <c r="H9251" s="3">
        <v>2.340731E-7</v>
      </c>
      <c r="I9251" s="3">
        <v>2.3774419999999999E-10</v>
      </c>
      <c r="J9251" s="3">
        <v>5.516684E-11</v>
      </c>
      <c r="K9251" s="3">
        <v>5.032198E-11</v>
      </c>
      <c r="L9251" s="3">
        <v>1.368537E-8</v>
      </c>
      <c r="M9251" s="3">
        <v>1.775719E-9</v>
      </c>
      <c r="O9251">
        <f t="shared" si="431"/>
        <v>93.054858255120493</v>
      </c>
      <c r="Q9251">
        <f t="shared" si="432"/>
        <v>0.2047927421880523</v>
      </c>
      <c r="S9251">
        <f t="shared" si="433"/>
        <v>0.40410979665284064</v>
      </c>
    </row>
    <row r="9252" spans="1:19" x14ac:dyDescent="0.25">
      <c r="A9252">
        <v>9215</v>
      </c>
      <c r="B9252" s="3">
        <v>4607</v>
      </c>
      <c r="C9252" s="4">
        <v>402.30099999999999</v>
      </c>
      <c r="D9252" s="4">
        <v>10.546250000000001</v>
      </c>
      <c r="E9252" s="3">
        <v>4607</v>
      </c>
      <c r="F9252" s="3">
        <v>402.30099999999999</v>
      </c>
      <c r="G9252" s="3">
        <v>1.638112E-10</v>
      </c>
      <c r="H9252" s="3">
        <v>2.3406350000000001E-7</v>
      </c>
      <c r="I9252" s="3">
        <v>2.3770160000000001E-10</v>
      </c>
      <c r="J9252" s="3">
        <v>5.5162770000000003E-11</v>
      </c>
      <c r="K9252" s="3">
        <v>5.0367169999999998E-11</v>
      </c>
      <c r="L9252" s="3">
        <v>1.368665E-8</v>
      </c>
      <c r="M9252" s="3">
        <v>1.775717E-9</v>
      </c>
      <c r="O9252">
        <f t="shared" si="431"/>
        <v>93.054681785414616</v>
      </c>
      <c r="Q9252">
        <f t="shared" si="432"/>
        <v>0.20477253669822149</v>
      </c>
      <c r="S9252">
        <f t="shared" si="433"/>
        <v>0.40410979661620328</v>
      </c>
    </row>
    <row r="9253" spans="1:19" x14ac:dyDescent="0.25">
      <c r="A9253">
        <v>9216</v>
      </c>
      <c r="B9253" s="3">
        <v>4607.5</v>
      </c>
      <c r="C9253" s="4">
        <v>402.34750000000003</v>
      </c>
      <c r="D9253" s="4">
        <v>10.54622</v>
      </c>
      <c r="E9253" s="3">
        <v>4607.5</v>
      </c>
      <c r="F9253" s="3">
        <v>402.34750000000003</v>
      </c>
      <c r="G9253" s="3">
        <v>1.638228E-10</v>
      </c>
      <c r="H9253" s="3">
        <v>2.3405389999999999E-7</v>
      </c>
      <c r="I9253" s="3">
        <v>2.3765899999999998E-10</v>
      </c>
      <c r="J9253" s="3">
        <v>5.5156710000000001E-11</v>
      </c>
      <c r="K9253" s="3">
        <v>5.038054E-11</v>
      </c>
      <c r="L9253" s="3">
        <v>1.3687930000000001E-8</v>
      </c>
      <c r="M9253" s="3">
        <v>1.7757140000000001E-9</v>
      </c>
      <c r="O9253">
        <f t="shared" si="431"/>
        <v>93.054417080855771</v>
      </c>
      <c r="Q9253">
        <f t="shared" si="432"/>
        <v>0.20474222846347345</v>
      </c>
      <c r="S9253">
        <f t="shared" si="433"/>
        <v>0.60616469496066472</v>
      </c>
    </row>
    <row r="9254" spans="1:19" x14ac:dyDescent="0.25">
      <c r="A9254">
        <v>9217</v>
      </c>
      <c r="B9254" s="3">
        <v>4608</v>
      </c>
      <c r="C9254" s="4">
        <v>402.39499999999998</v>
      </c>
      <c r="D9254" s="4">
        <v>10.546200000000001</v>
      </c>
      <c r="E9254" s="3">
        <v>4608</v>
      </c>
      <c r="F9254" s="3">
        <v>402.39499999999998</v>
      </c>
      <c r="G9254" s="3">
        <v>1.638345E-10</v>
      </c>
      <c r="H9254" s="3">
        <v>2.3404420000000001E-7</v>
      </c>
      <c r="I9254" s="3">
        <v>2.3761639999999999E-10</v>
      </c>
      <c r="J9254" s="3">
        <v>5.5150649999999999E-11</v>
      </c>
      <c r="K9254" s="3">
        <v>5.0349230000000001E-11</v>
      </c>
      <c r="L9254" s="3">
        <v>1.3688589999999999E-8</v>
      </c>
      <c r="M9254" s="3">
        <v>1.7757120000000001E-9</v>
      </c>
      <c r="O9254">
        <f t="shared" si="431"/>
        <v>93.054240611149893</v>
      </c>
      <c r="Q9254">
        <f t="shared" si="432"/>
        <v>0.20472202297364264</v>
      </c>
      <c r="S9254">
        <f t="shared" si="433"/>
        <v>0.40410979661620328</v>
      </c>
    </row>
    <row r="9255" spans="1:19" x14ac:dyDescent="0.25">
      <c r="A9255">
        <v>9218</v>
      </c>
      <c r="B9255" s="3">
        <v>4608.5</v>
      </c>
      <c r="C9255" s="4">
        <v>402.44200000000001</v>
      </c>
      <c r="D9255" s="4">
        <v>10.54617</v>
      </c>
      <c r="E9255" s="3">
        <v>4608.5</v>
      </c>
      <c r="F9255" s="3">
        <v>402.44200000000001</v>
      </c>
      <c r="G9255" s="3">
        <v>1.6384620000000001E-10</v>
      </c>
      <c r="H9255" s="3">
        <v>2.340346E-7</v>
      </c>
      <c r="I9255" s="3">
        <v>2.3757380000000001E-10</v>
      </c>
      <c r="J9255" s="3">
        <v>5.5144579999999997E-11</v>
      </c>
      <c r="K9255" s="3">
        <v>5.0317910000000002E-11</v>
      </c>
      <c r="L9255" s="3">
        <v>1.3688070000000001E-8</v>
      </c>
      <c r="M9255" s="3">
        <v>1.775656E-9</v>
      </c>
      <c r="O9255">
        <f t="shared" si="431"/>
        <v>93.053975906591063</v>
      </c>
      <c r="Q9255">
        <f t="shared" si="432"/>
        <v>0.20469171473889461</v>
      </c>
      <c r="S9255">
        <f t="shared" si="433"/>
        <v>0.60616469496066472</v>
      </c>
    </row>
    <row r="9256" spans="1:19" x14ac:dyDescent="0.25">
      <c r="A9256">
        <v>9219</v>
      </c>
      <c r="B9256" s="3">
        <v>4609</v>
      </c>
      <c r="C9256" s="4">
        <v>402.4871</v>
      </c>
      <c r="D9256" s="4">
        <v>10.546150000000001</v>
      </c>
      <c r="E9256" s="3">
        <v>4609</v>
      </c>
      <c r="F9256" s="3">
        <v>402.4871</v>
      </c>
      <c r="G9256" s="3">
        <v>1.6386070000000001E-10</v>
      </c>
      <c r="H9256" s="3">
        <v>2.3402500000000001E-7</v>
      </c>
      <c r="I9256" s="3">
        <v>2.3753119999999997E-10</v>
      </c>
      <c r="J9256" s="3">
        <v>5.5138520000000002E-11</v>
      </c>
      <c r="K9256" s="3">
        <v>5.0286599999999997E-11</v>
      </c>
      <c r="L9256" s="3">
        <v>1.368755E-8</v>
      </c>
      <c r="M9256" s="3">
        <v>1.77546E-9</v>
      </c>
      <c r="O9256">
        <f t="shared" ref="O9256:O9319" si="434">(((D9256-$D$38)/$D$38)*100)+100</f>
        <v>93.053799436885186</v>
      </c>
      <c r="Q9256">
        <f t="shared" ref="Q9256:Q9319" si="435">(D9256-$D$13958)/($D$38-$D$13958)</f>
        <v>0.2046715092490638</v>
      </c>
      <c r="S9256">
        <f t="shared" ref="S9256:S9319" si="436">(-(Q9256-Q9255)/(B9256-B9255))*10000</f>
        <v>0.40410979661620328</v>
      </c>
    </row>
    <row r="9257" spans="1:19" x14ac:dyDescent="0.25">
      <c r="A9257">
        <v>9220</v>
      </c>
      <c r="B9257" s="3">
        <v>4609.5</v>
      </c>
      <c r="C9257" s="4">
        <v>402.53149999999999</v>
      </c>
      <c r="D9257" s="4">
        <v>10.54612</v>
      </c>
      <c r="E9257" s="3">
        <v>4609.5</v>
      </c>
      <c r="F9257" s="3">
        <v>402.53149999999999</v>
      </c>
      <c r="G9257" s="3">
        <v>1.6388619999999999E-10</v>
      </c>
      <c r="H9257" s="3">
        <v>2.340166E-7</v>
      </c>
      <c r="I9257" s="3">
        <v>2.3748859999999999E-10</v>
      </c>
      <c r="J9257" s="3">
        <v>5.513246E-11</v>
      </c>
      <c r="K9257" s="3">
        <v>5.0255279999999999E-11</v>
      </c>
      <c r="L9257" s="3">
        <v>1.368703E-8</v>
      </c>
      <c r="M9257" s="3">
        <v>1.775264E-9</v>
      </c>
      <c r="O9257">
        <f t="shared" si="434"/>
        <v>93.053534732326341</v>
      </c>
      <c r="Q9257">
        <f t="shared" si="435"/>
        <v>0.20464120101431577</v>
      </c>
      <c r="S9257">
        <f t="shared" si="436"/>
        <v>0.60616469496066472</v>
      </c>
    </row>
    <row r="9258" spans="1:19" x14ac:dyDescent="0.25">
      <c r="A9258">
        <v>9221</v>
      </c>
      <c r="B9258" s="3">
        <v>4610</v>
      </c>
      <c r="C9258" s="4">
        <v>402.57060000000001</v>
      </c>
      <c r="D9258" s="4">
        <v>10.54609</v>
      </c>
      <c r="E9258" s="3">
        <v>4610</v>
      </c>
      <c r="F9258" s="3">
        <v>402.57060000000001</v>
      </c>
      <c r="G9258" s="3">
        <v>1.639117E-10</v>
      </c>
      <c r="H9258" s="3">
        <v>2.340159E-7</v>
      </c>
      <c r="I9258" s="3">
        <v>2.3744639999999998E-10</v>
      </c>
      <c r="J9258" s="3">
        <v>5.5126399999999997E-11</v>
      </c>
      <c r="K9258" s="3">
        <v>5.022396E-11</v>
      </c>
      <c r="L9258" s="3">
        <v>1.368651E-8</v>
      </c>
      <c r="M9258" s="3">
        <v>1.7750679999999999E-9</v>
      </c>
      <c r="O9258">
        <f t="shared" si="434"/>
        <v>93.05327002776751</v>
      </c>
      <c r="Q9258">
        <f t="shared" si="435"/>
        <v>0.20461089277956773</v>
      </c>
      <c r="S9258">
        <f t="shared" si="436"/>
        <v>0.60616469496066472</v>
      </c>
    </row>
    <row r="9259" spans="1:19" x14ac:dyDescent="0.25">
      <c r="A9259">
        <v>9222</v>
      </c>
      <c r="B9259" s="3">
        <v>4610.5</v>
      </c>
      <c r="C9259" s="4">
        <v>402.60520000000002</v>
      </c>
      <c r="D9259" s="4">
        <v>10.546060000000001</v>
      </c>
      <c r="E9259" s="3">
        <v>4610.5</v>
      </c>
      <c r="F9259" s="3">
        <v>402.60520000000002</v>
      </c>
      <c r="G9259" s="3">
        <v>1.6393719999999999E-10</v>
      </c>
      <c r="H9259" s="3">
        <v>2.3401520000000001E-7</v>
      </c>
      <c r="I9259" s="3">
        <v>2.3740929999999999E-10</v>
      </c>
      <c r="J9259" s="3">
        <v>5.5120330000000002E-11</v>
      </c>
      <c r="K9259" s="3">
        <v>5.0192650000000001E-11</v>
      </c>
      <c r="L9259" s="3">
        <v>1.3685989999999999E-8</v>
      </c>
      <c r="M9259" s="3">
        <v>1.7748719999999999E-9</v>
      </c>
      <c r="O9259">
        <f t="shared" si="434"/>
        <v>93.05300532320868</v>
      </c>
      <c r="Q9259">
        <f t="shared" si="435"/>
        <v>0.2045805845448215</v>
      </c>
      <c r="S9259">
        <f t="shared" si="436"/>
        <v>0.60616469492458247</v>
      </c>
    </row>
    <row r="9260" spans="1:19" x14ac:dyDescent="0.25">
      <c r="A9260">
        <v>9223</v>
      </c>
      <c r="B9260" s="3">
        <v>4611</v>
      </c>
      <c r="C9260" s="4">
        <v>402.63549999999998</v>
      </c>
      <c r="D9260" s="4">
        <v>10.54602</v>
      </c>
      <c r="E9260" s="3">
        <v>4611</v>
      </c>
      <c r="F9260" s="3">
        <v>402.63549999999998</v>
      </c>
      <c r="G9260" s="3">
        <v>1.639627E-10</v>
      </c>
      <c r="H9260" s="3">
        <v>2.3401450000000001E-7</v>
      </c>
      <c r="I9260" s="3">
        <v>2.3737229999999999E-10</v>
      </c>
      <c r="J9260" s="3">
        <v>5.5156220000000002E-11</v>
      </c>
      <c r="K9260" s="3">
        <v>5.0161330000000003E-11</v>
      </c>
      <c r="L9260" s="3">
        <v>1.3685470000000001E-8</v>
      </c>
      <c r="M9260" s="3">
        <v>1.7746760000000001E-9</v>
      </c>
      <c r="O9260">
        <f t="shared" si="434"/>
        <v>93.052652383796911</v>
      </c>
      <c r="Q9260">
        <f t="shared" si="435"/>
        <v>0.20454017356515805</v>
      </c>
      <c r="S9260">
        <f t="shared" si="436"/>
        <v>0.80821959326904391</v>
      </c>
    </row>
    <row r="9261" spans="1:19" x14ac:dyDescent="0.25">
      <c r="A9261">
        <v>9224</v>
      </c>
      <c r="B9261" s="3">
        <v>4611.5</v>
      </c>
      <c r="C9261" s="4">
        <v>402.66300000000001</v>
      </c>
      <c r="D9261" s="4">
        <v>10.54598</v>
      </c>
      <c r="E9261" s="3">
        <v>4611.5</v>
      </c>
      <c r="F9261" s="3">
        <v>402.66300000000001</v>
      </c>
      <c r="G9261" s="3">
        <v>1.6398819999999999E-10</v>
      </c>
      <c r="H9261" s="3">
        <v>2.3401380000000001E-7</v>
      </c>
      <c r="I9261" s="3">
        <v>2.373352E-10</v>
      </c>
      <c r="J9261" s="3">
        <v>5.5192190000000003E-11</v>
      </c>
      <c r="K9261" s="3">
        <v>5.0167399999999998E-11</v>
      </c>
      <c r="L9261" s="3">
        <v>1.368495E-8</v>
      </c>
      <c r="M9261" s="3">
        <v>1.774481E-9</v>
      </c>
      <c r="O9261">
        <f t="shared" si="434"/>
        <v>93.052299444385142</v>
      </c>
      <c r="Q9261">
        <f t="shared" si="435"/>
        <v>0.20449976258549463</v>
      </c>
      <c r="S9261">
        <f t="shared" si="436"/>
        <v>0.8082195932684888</v>
      </c>
    </row>
    <row r="9262" spans="1:19" x14ac:dyDescent="0.25">
      <c r="A9262">
        <v>9225</v>
      </c>
      <c r="B9262" s="3">
        <v>4612</v>
      </c>
      <c r="C9262" s="4">
        <v>402.69200000000001</v>
      </c>
      <c r="D9262" s="4">
        <v>10.545949999999999</v>
      </c>
      <c r="E9262" s="3">
        <v>4612</v>
      </c>
      <c r="F9262" s="3">
        <v>402.69200000000001</v>
      </c>
      <c r="G9262" s="3">
        <v>1.640137E-10</v>
      </c>
      <c r="H9262" s="3">
        <v>2.3401310000000001E-7</v>
      </c>
      <c r="I9262" s="3">
        <v>2.3729819999999999E-10</v>
      </c>
      <c r="J9262" s="3">
        <v>5.5228149999999998E-11</v>
      </c>
      <c r="K9262" s="3">
        <v>5.017628E-11</v>
      </c>
      <c r="L9262" s="3">
        <v>1.368486E-8</v>
      </c>
      <c r="M9262" s="3">
        <v>1.7742849999999999E-9</v>
      </c>
      <c r="O9262">
        <f t="shared" si="434"/>
        <v>93.052034739826297</v>
      </c>
      <c r="Q9262">
        <f t="shared" si="435"/>
        <v>0.20446945435074659</v>
      </c>
      <c r="S9262">
        <f t="shared" si="436"/>
        <v>0.60616469496066472</v>
      </c>
    </row>
    <row r="9263" spans="1:19" x14ac:dyDescent="0.25">
      <c r="A9263">
        <v>9226</v>
      </c>
      <c r="B9263" s="3">
        <v>4612.5</v>
      </c>
      <c r="C9263" s="4">
        <v>402.72219999999999</v>
      </c>
      <c r="D9263" s="4">
        <v>10.545909999999999</v>
      </c>
      <c r="E9263" s="3">
        <v>4612.5</v>
      </c>
      <c r="F9263" s="3">
        <v>402.72219999999999</v>
      </c>
      <c r="G9263" s="3">
        <v>1.6403929999999999E-10</v>
      </c>
      <c r="H9263" s="3">
        <v>2.3401240000000001E-7</v>
      </c>
      <c r="I9263" s="3">
        <v>2.3726119999999999E-10</v>
      </c>
      <c r="J9263" s="3">
        <v>5.5264119999999999E-11</v>
      </c>
      <c r="K9263" s="3">
        <v>5.018517E-11</v>
      </c>
      <c r="L9263" s="3">
        <v>1.368483E-8</v>
      </c>
      <c r="M9263" s="3">
        <v>1.7743659999999999E-9</v>
      </c>
      <c r="O9263">
        <f t="shared" si="434"/>
        <v>93.051681800414528</v>
      </c>
      <c r="Q9263">
        <f t="shared" si="435"/>
        <v>0.20442904337108314</v>
      </c>
      <c r="S9263">
        <f t="shared" si="436"/>
        <v>0.80821959326904391</v>
      </c>
    </row>
    <row r="9264" spans="1:19" x14ac:dyDescent="0.25">
      <c r="A9264">
        <v>9227</v>
      </c>
      <c r="B9264" s="3">
        <v>4613</v>
      </c>
      <c r="C9264" s="4">
        <v>402.76</v>
      </c>
      <c r="D9264" s="4">
        <v>10.545870000000001</v>
      </c>
      <c r="E9264" s="3">
        <v>4613</v>
      </c>
      <c r="F9264" s="3">
        <v>402.76</v>
      </c>
      <c r="G9264" s="3">
        <v>1.6402559999999999E-10</v>
      </c>
      <c r="H9264" s="3">
        <v>2.3401169999999999E-7</v>
      </c>
      <c r="I9264" s="3">
        <v>2.372241E-10</v>
      </c>
      <c r="J9264" s="3">
        <v>5.5300089999999999E-11</v>
      </c>
      <c r="K9264" s="3">
        <v>5.0194050000000002E-11</v>
      </c>
      <c r="L9264" s="3">
        <v>1.368481E-8</v>
      </c>
      <c r="M9264" s="3">
        <v>1.7745170000000001E-9</v>
      </c>
      <c r="O9264">
        <f t="shared" si="434"/>
        <v>93.051328861002759</v>
      </c>
      <c r="Q9264">
        <f t="shared" si="435"/>
        <v>0.20438863239142149</v>
      </c>
      <c r="S9264">
        <f t="shared" si="436"/>
        <v>0.80821959323296166</v>
      </c>
    </row>
    <row r="9265" spans="1:19" x14ac:dyDescent="0.25">
      <c r="A9265">
        <v>9228</v>
      </c>
      <c r="B9265" s="3">
        <v>4613.5</v>
      </c>
      <c r="C9265" s="4">
        <v>402.80259999999998</v>
      </c>
      <c r="D9265" s="4">
        <v>10.54583</v>
      </c>
      <c r="E9265" s="3">
        <v>4613.5</v>
      </c>
      <c r="F9265" s="3">
        <v>402.80259999999998</v>
      </c>
      <c r="G9265" s="3">
        <v>1.6399729999999999E-10</v>
      </c>
      <c r="H9265" s="3">
        <v>2.3401369999999999E-7</v>
      </c>
      <c r="I9265" s="3">
        <v>2.3718709999999999E-10</v>
      </c>
      <c r="J9265" s="3">
        <v>5.533606E-11</v>
      </c>
      <c r="K9265" s="3">
        <v>5.0202929999999997E-11</v>
      </c>
      <c r="L9265" s="3">
        <v>1.3684790000000001E-8</v>
      </c>
      <c r="M9265" s="3">
        <v>1.774668E-9</v>
      </c>
      <c r="O9265">
        <f t="shared" si="434"/>
        <v>93.05097592159099</v>
      </c>
      <c r="Q9265">
        <f t="shared" si="435"/>
        <v>0.20434822141175807</v>
      </c>
      <c r="S9265">
        <f t="shared" si="436"/>
        <v>0.8082195932684888</v>
      </c>
    </row>
    <row r="9266" spans="1:19" x14ac:dyDescent="0.25">
      <c r="A9266">
        <v>9229</v>
      </c>
      <c r="B9266" s="3">
        <v>4614</v>
      </c>
      <c r="C9266" s="4">
        <v>402.85140000000001</v>
      </c>
      <c r="D9266" s="4">
        <v>10.5458</v>
      </c>
      <c r="E9266" s="3">
        <v>4614</v>
      </c>
      <c r="F9266" s="3">
        <v>402.85140000000001</v>
      </c>
      <c r="G9266" s="3">
        <v>1.6396889999999999E-10</v>
      </c>
      <c r="H9266" s="3">
        <v>2.3401709999999999E-7</v>
      </c>
      <c r="I9266" s="3">
        <v>2.3717970000000001E-10</v>
      </c>
      <c r="J9266" s="3">
        <v>5.5372030000000001E-11</v>
      </c>
      <c r="K9266" s="3">
        <v>5.0211819999999998E-11</v>
      </c>
      <c r="L9266" s="3">
        <v>1.3684759999999999E-8</v>
      </c>
      <c r="M9266" s="3">
        <v>1.774819E-9</v>
      </c>
      <c r="O9266">
        <f t="shared" si="434"/>
        <v>93.050711217032159</v>
      </c>
      <c r="Q9266">
        <f t="shared" si="435"/>
        <v>0.20431791317701004</v>
      </c>
      <c r="S9266">
        <f t="shared" si="436"/>
        <v>0.60616469496066472</v>
      </c>
    </row>
    <row r="9267" spans="1:19" x14ac:dyDescent="0.25">
      <c r="A9267">
        <v>9230</v>
      </c>
      <c r="B9267" s="3">
        <v>4614.5</v>
      </c>
      <c r="C9267" s="4">
        <v>402.90570000000002</v>
      </c>
      <c r="D9267" s="4">
        <v>10.545780000000001</v>
      </c>
      <c r="E9267" s="3">
        <v>4614.5</v>
      </c>
      <c r="F9267" s="3">
        <v>402.90570000000002</v>
      </c>
      <c r="G9267" s="3">
        <v>1.6394059999999999E-10</v>
      </c>
      <c r="H9267" s="3">
        <v>2.3402049999999999E-7</v>
      </c>
      <c r="I9267" s="3">
        <v>2.3719289999999998E-10</v>
      </c>
      <c r="J9267" s="3">
        <v>5.5375780000000001E-11</v>
      </c>
      <c r="K9267" s="3">
        <v>5.0220699999999999E-11</v>
      </c>
      <c r="L9267" s="3">
        <v>1.368474E-8</v>
      </c>
      <c r="M9267" s="3">
        <v>1.774971E-9</v>
      </c>
      <c r="O9267">
        <f t="shared" si="434"/>
        <v>93.050534747326267</v>
      </c>
      <c r="Q9267">
        <f t="shared" si="435"/>
        <v>0.20429770768717923</v>
      </c>
      <c r="S9267">
        <f t="shared" si="436"/>
        <v>0.40410979661620328</v>
      </c>
    </row>
    <row r="9268" spans="1:19" x14ac:dyDescent="0.25">
      <c r="A9268">
        <v>9231</v>
      </c>
      <c r="B9268" s="3">
        <v>4615</v>
      </c>
      <c r="C9268" s="4">
        <v>402.959</v>
      </c>
      <c r="D9268" s="4">
        <v>10.54575</v>
      </c>
      <c r="E9268" s="3">
        <v>4615</v>
      </c>
      <c r="F9268" s="3">
        <v>402.959</v>
      </c>
      <c r="G9268" s="3">
        <v>1.6391229999999999E-10</v>
      </c>
      <c r="H9268" s="3">
        <v>2.3402390000000001E-7</v>
      </c>
      <c r="I9268" s="3">
        <v>2.372061E-10</v>
      </c>
      <c r="J9268" s="3">
        <v>5.535002E-11</v>
      </c>
      <c r="K9268" s="3">
        <v>5.023652E-11</v>
      </c>
      <c r="L9268" s="3">
        <v>1.368471E-8</v>
      </c>
      <c r="M9268" s="3">
        <v>1.775122E-9</v>
      </c>
      <c r="O9268">
        <f t="shared" si="434"/>
        <v>93.050270042767437</v>
      </c>
      <c r="Q9268">
        <f t="shared" si="435"/>
        <v>0.20426739945243119</v>
      </c>
      <c r="S9268">
        <f t="shared" si="436"/>
        <v>0.60616469496066472</v>
      </c>
    </row>
    <row r="9269" spans="1:19" x14ac:dyDescent="0.25">
      <c r="A9269">
        <v>9232</v>
      </c>
      <c r="B9269" s="3">
        <v>4615.5</v>
      </c>
      <c r="C9269" s="4">
        <v>403.0129</v>
      </c>
      <c r="D9269" s="4">
        <v>10.545730000000001</v>
      </c>
      <c r="E9269" s="3">
        <v>4615.5</v>
      </c>
      <c r="F9269" s="3">
        <v>403.0129</v>
      </c>
      <c r="G9269" s="3">
        <v>1.6388399999999999E-10</v>
      </c>
      <c r="H9269" s="3">
        <v>2.3402730000000001E-7</v>
      </c>
      <c r="I9269" s="3">
        <v>2.3721930000000002E-10</v>
      </c>
      <c r="J9269" s="3">
        <v>5.532426E-11</v>
      </c>
      <c r="K9269" s="3">
        <v>5.026069E-11</v>
      </c>
      <c r="L9269" s="3">
        <v>1.3684250000000001E-8</v>
      </c>
      <c r="M9269" s="3">
        <v>1.7752729999999999E-9</v>
      </c>
      <c r="O9269">
        <f t="shared" si="434"/>
        <v>93.050093573061559</v>
      </c>
      <c r="Q9269">
        <f t="shared" si="435"/>
        <v>0.20424719396260035</v>
      </c>
      <c r="S9269">
        <f t="shared" si="436"/>
        <v>0.40410979661675839</v>
      </c>
    </row>
    <row r="9270" spans="1:19" x14ac:dyDescent="0.25">
      <c r="A9270">
        <v>9233</v>
      </c>
      <c r="B9270" s="3">
        <v>4616</v>
      </c>
      <c r="C9270" s="4">
        <v>403.06270000000001</v>
      </c>
      <c r="D9270" s="4">
        <v>10.54571</v>
      </c>
      <c r="E9270" s="3">
        <v>4616</v>
      </c>
      <c r="F9270" s="3">
        <v>403.06270000000001</v>
      </c>
      <c r="G9270" s="3">
        <v>1.6385560000000001E-10</v>
      </c>
      <c r="H9270" s="3">
        <v>2.3403059999999999E-7</v>
      </c>
      <c r="I9270" s="3">
        <v>2.3723240000000001E-10</v>
      </c>
      <c r="J9270" s="3">
        <v>5.5298499999999999E-11</v>
      </c>
      <c r="K9270" s="3">
        <v>5.0284860000000001E-11</v>
      </c>
      <c r="L9270" s="3">
        <v>1.368308E-8</v>
      </c>
      <c r="M9270" s="3">
        <v>1.775373E-9</v>
      </c>
      <c r="O9270">
        <f t="shared" si="434"/>
        <v>93.049917103355654</v>
      </c>
      <c r="Q9270">
        <f t="shared" si="435"/>
        <v>0.20422698847276774</v>
      </c>
      <c r="S9270">
        <f t="shared" si="436"/>
        <v>0.40410979665228552</v>
      </c>
    </row>
    <row r="9271" spans="1:19" x14ac:dyDescent="0.25">
      <c r="A9271">
        <v>9234</v>
      </c>
      <c r="B9271" s="3">
        <v>4616.5</v>
      </c>
      <c r="C9271" s="4">
        <v>403.11169999999998</v>
      </c>
      <c r="D9271" s="4">
        <v>10.54569</v>
      </c>
      <c r="E9271" s="3">
        <v>4616.5</v>
      </c>
      <c r="F9271" s="3">
        <v>403.11169999999998</v>
      </c>
      <c r="G9271" s="3">
        <v>1.6383070000000001E-10</v>
      </c>
      <c r="H9271" s="3">
        <v>2.3403399999999999E-7</v>
      </c>
      <c r="I9271" s="3">
        <v>2.3724559999999998E-10</v>
      </c>
      <c r="J9271" s="3">
        <v>5.5272749999999998E-11</v>
      </c>
      <c r="K9271" s="3">
        <v>5.0309030000000001E-11</v>
      </c>
      <c r="L9271" s="3">
        <v>1.3681899999999999E-8</v>
      </c>
      <c r="M9271" s="3">
        <v>1.775362E-9</v>
      </c>
      <c r="O9271">
        <f t="shared" si="434"/>
        <v>93.049740633649776</v>
      </c>
      <c r="Q9271">
        <f t="shared" si="435"/>
        <v>0.20420678298293693</v>
      </c>
      <c r="S9271">
        <f t="shared" si="436"/>
        <v>0.40410979661620328</v>
      </c>
    </row>
    <row r="9272" spans="1:19" x14ac:dyDescent="0.25">
      <c r="A9272">
        <v>9235</v>
      </c>
      <c r="B9272" s="3">
        <v>4617</v>
      </c>
      <c r="C9272" s="4">
        <v>403.15629999999999</v>
      </c>
      <c r="D9272" s="4">
        <v>10.545680000000001</v>
      </c>
      <c r="E9272" s="3">
        <v>4617</v>
      </c>
      <c r="F9272" s="3">
        <v>403.15629999999999</v>
      </c>
      <c r="G9272" s="3">
        <v>1.6381589999999999E-10</v>
      </c>
      <c r="H9272" s="3">
        <v>2.340359E-7</v>
      </c>
      <c r="I9272" s="3">
        <v>2.372588E-10</v>
      </c>
      <c r="J9272" s="3">
        <v>5.5246989999999997E-11</v>
      </c>
      <c r="K9272" s="3">
        <v>5.0333200000000001E-11</v>
      </c>
      <c r="L9272" s="3">
        <v>1.368073E-8</v>
      </c>
      <c r="M9272" s="3">
        <v>1.775351E-9</v>
      </c>
      <c r="O9272">
        <f t="shared" si="434"/>
        <v>93.049652398796837</v>
      </c>
      <c r="Q9272">
        <f t="shared" si="435"/>
        <v>0.20419668023802151</v>
      </c>
      <c r="S9272">
        <f t="shared" si="436"/>
        <v>0.20205489830837919</v>
      </c>
    </row>
    <row r="9273" spans="1:19" x14ac:dyDescent="0.25">
      <c r="A9273">
        <v>9236</v>
      </c>
      <c r="B9273" s="3">
        <v>4617.5</v>
      </c>
      <c r="C9273" s="4">
        <v>403.19600000000003</v>
      </c>
      <c r="D9273" s="4">
        <v>10.54566</v>
      </c>
      <c r="E9273" s="3">
        <v>4617.5</v>
      </c>
      <c r="F9273" s="3">
        <v>403.19600000000003</v>
      </c>
      <c r="G9273" s="3">
        <v>1.6380110000000001E-10</v>
      </c>
      <c r="H9273" s="3">
        <v>2.3403100000000001E-7</v>
      </c>
      <c r="I9273" s="3">
        <v>2.3727109999999999E-10</v>
      </c>
      <c r="J9273" s="3">
        <v>5.5221229999999997E-11</v>
      </c>
      <c r="K9273" s="3">
        <v>5.0357370000000002E-11</v>
      </c>
      <c r="L9273" s="3">
        <v>1.3679559999999999E-8</v>
      </c>
      <c r="M9273" s="3">
        <v>1.77534E-9</v>
      </c>
      <c r="O9273">
        <f t="shared" si="434"/>
        <v>93.049475929090946</v>
      </c>
      <c r="Q9273">
        <f t="shared" si="435"/>
        <v>0.2041764747481889</v>
      </c>
      <c r="S9273">
        <f t="shared" si="436"/>
        <v>0.40410979665228552</v>
      </c>
    </row>
    <row r="9274" spans="1:19" x14ac:dyDescent="0.25">
      <c r="A9274">
        <v>9237</v>
      </c>
      <c r="B9274" s="3">
        <v>4618</v>
      </c>
      <c r="C9274" s="4">
        <v>403.23630000000003</v>
      </c>
      <c r="D9274" s="4">
        <v>10.54565</v>
      </c>
      <c r="E9274" s="3">
        <v>4618</v>
      </c>
      <c r="F9274" s="3">
        <v>403.23630000000003</v>
      </c>
      <c r="G9274" s="3">
        <v>1.6378629999999999E-10</v>
      </c>
      <c r="H9274" s="3">
        <v>2.340261E-7</v>
      </c>
      <c r="I9274" s="3">
        <v>2.3727629999999999E-10</v>
      </c>
      <c r="J9274" s="3">
        <v>5.5196939999999998E-11</v>
      </c>
      <c r="K9274" s="3">
        <v>5.0381540000000002E-11</v>
      </c>
      <c r="L9274" s="3">
        <v>1.367838E-8</v>
      </c>
      <c r="M9274" s="3">
        <v>1.775329E-9</v>
      </c>
      <c r="O9274">
        <f t="shared" si="434"/>
        <v>93.049387694238007</v>
      </c>
      <c r="Q9274">
        <f t="shared" si="435"/>
        <v>0.20416637200327348</v>
      </c>
      <c r="S9274">
        <f t="shared" si="436"/>
        <v>0.20205489830837919</v>
      </c>
    </row>
    <row r="9275" spans="1:19" x14ac:dyDescent="0.25">
      <c r="A9275">
        <v>9238</v>
      </c>
      <c r="B9275" s="3">
        <v>4618.5</v>
      </c>
      <c r="C9275" s="4">
        <v>403.27359999999999</v>
      </c>
      <c r="D9275" s="4">
        <v>10.545640000000001</v>
      </c>
      <c r="E9275" s="3">
        <v>4618.5</v>
      </c>
      <c r="F9275" s="3">
        <v>403.27359999999999</v>
      </c>
      <c r="G9275" s="3">
        <v>1.6377150000000001E-10</v>
      </c>
      <c r="H9275" s="3">
        <v>2.3402109999999999E-7</v>
      </c>
      <c r="I9275" s="3">
        <v>2.3728140000000001E-10</v>
      </c>
      <c r="J9275" s="3">
        <v>5.5209820000000002E-11</v>
      </c>
      <c r="K9275" s="3">
        <v>5.0405700000000003E-11</v>
      </c>
      <c r="L9275" s="3">
        <v>1.367721E-8</v>
      </c>
      <c r="M9275" s="3">
        <v>1.7753169999999999E-9</v>
      </c>
      <c r="O9275">
        <f t="shared" si="434"/>
        <v>93.049299459385068</v>
      </c>
      <c r="Q9275">
        <f t="shared" si="435"/>
        <v>0.20415626925835809</v>
      </c>
      <c r="S9275">
        <f t="shared" si="436"/>
        <v>0.20205489830782408</v>
      </c>
    </row>
    <row r="9276" spans="1:19" x14ac:dyDescent="0.25">
      <c r="A9276">
        <v>9239</v>
      </c>
      <c r="B9276" s="3">
        <v>4619</v>
      </c>
      <c r="C9276" s="4">
        <v>403.31229999999999</v>
      </c>
      <c r="D9276" s="4">
        <v>10.54562</v>
      </c>
      <c r="E9276" s="3">
        <v>4619</v>
      </c>
      <c r="F9276" s="3">
        <v>403.31229999999999</v>
      </c>
      <c r="G9276" s="3">
        <v>1.6375669999999999E-10</v>
      </c>
      <c r="H9276" s="3">
        <v>2.3401620000000001E-7</v>
      </c>
      <c r="I9276" s="3">
        <v>2.3728649999999998E-10</v>
      </c>
      <c r="J9276" s="3">
        <v>5.522269E-11</v>
      </c>
      <c r="K9276" s="3">
        <v>5.0397730000000003E-11</v>
      </c>
      <c r="L9276" s="3">
        <v>1.3676040000000001E-8</v>
      </c>
      <c r="M9276" s="3">
        <v>1.7753059999999999E-9</v>
      </c>
      <c r="O9276">
        <f t="shared" si="434"/>
        <v>93.049122989679162</v>
      </c>
      <c r="Q9276">
        <f t="shared" si="435"/>
        <v>0.20413606376852547</v>
      </c>
      <c r="S9276">
        <f t="shared" si="436"/>
        <v>0.40410979665228552</v>
      </c>
    </row>
    <row r="9277" spans="1:19" x14ac:dyDescent="0.25">
      <c r="A9277">
        <v>9240</v>
      </c>
      <c r="B9277" s="3">
        <v>4619.5</v>
      </c>
      <c r="C9277" s="4">
        <v>403.3501</v>
      </c>
      <c r="D9277" s="4">
        <v>10.54561</v>
      </c>
      <c r="E9277" s="3">
        <v>4619.5</v>
      </c>
      <c r="F9277" s="3">
        <v>403.3501</v>
      </c>
      <c r="G9277" s="3">
        <v>1.6374190000000001E-10</v>
      </c>
      <c r="H9277" s="3">
        <v>2.3401129999999999E-7</v>
      </c>
      <c r="I9277" s="3">
        <v>2.3729169999999999E-10</v>
      </c>
      <c r="J9277" s="3">
        <v>5.5235559999999997E-11</v>
      </c>
      <c r="K9277" s="3">
        <v>5.0388760000000001E-11</v>
      </c>
      <c r="L9277" s="3">
        <v>1.367706E-8</v>
      </c>
      <c r="M9277" s="3">
        <v>1.7752949999999999E-9</v>
      </c>
      <c r="O9277">
        <f t="shared" si="434"/>
        <v>93.049034754826224</v>
      </c>
      <c r="Q9277">
        <f t="shared" si="435"/>
        <v>0.20412596102361005</v>
      </c>
      <c r="S9277">
        <f t="shared" si="436"/>
        <v>0.20205489830837919</v>
      </c>
    </row>
    <row r="9278" spans="1:19" x14ac:dyDescent="0.25">
      <c r="A9278">
        <v>9241</v>
      </c>
      <c r="B9278" s="3">
        <v>4620</v>
      </c>
      <c r="C9278" s="4">
        <v>403.39089999999999</v>
      </c>
      <c r="D9278" s="4">
        <v>10.5456</v>
      </c>
      <c r="E9278" s="3">
        <v>4620</v>
      </c>
      <c r="F9278" s="3">
        <v>403.39089999999999</v>
      </c>
      <c r="G9278" s="3">
        <v>1.637272E-10</v>
      </c>
      <c r="H9278" s="3">
        <v>2.3400640000000001E-7</v>
      </c>
      <c r="I9278" s="3">
        <v>2.3729680000000001E-10</v>
      </c>
      <c r="J9278" s="3">
        <v>5.5248440000000001E-11</v>
      </c>
      <c r="K9278" s="3">
        <v>5.037979E-11</v>
      </c>
      <c r="L9278" s="3">
        <v>1.3678329999999999E-8</v>
      </c>
      <c r="M9278" s="3">
        <v>1.7750679999999999E-9</v>
      </c>
      <c r="O9278">
        <f t="shared" si="434"/>
        <v>93.048946519973285</v>
      </c>
      <c r="Q9278">
        <f t="shared" si="435"/>
        <v>0.20411585827869463</v>
      </c>
      <c r="S9278">
        <f t="shared" si="436"/>
        <v>0.20205489830837919</v>
      </c>
    </row>
    <row r="9279" spans="1:19" x14ac:dyDescent="0.25">
      <c r="A9279">
        <v>9242</v>
      </c>
      <c r="B9279" s="3">
        <v>4620.5</v>
      </c>
      <c r="C9279" s="4">
        <v>403.43400000000003</v>
      </c>
      <c r="D9279" s="4">
        <v>10.545590000000001</v>
      </c>
      <c r="E9279" s="3">
        <v>4620.5</v>
      </c>
      <c r="F9279" s="3">
        <v>403.43400000000003</v>
      </c>
      <c r="G9279" s="3">
        <v>1.63692E-10</v>
      </c>
      <c r="H9279" s="3">
        <v>2.340014E-7</v>
      </c>
      <c r="I9279" s="3">
        <v>2.3730189999999998E-10</v>
      </c>
      <c r="J9279" s="3">
        <v>5.5261309999999999E-11</v>
      </c>
      <c r="K9279" s="3">
        <v>5.0370819999999998E-11</v>
      </c>
      <c r="L9279" s="3">
        <v>1.3679600000000001E-8</v>
      </c>
      <c r="M9279" s="3">
        <v>1.7747960000000001E-9</v>
      </c>
      <c r="O9279">
        <f t="shared" si="434"/>
        <v>93.048858285120346</v>
      </c>
      <c r="Q9279">
        <f t="shared" si="435"/>
        <v>0.20410575553377922</v>
      </c>
      <c r="S9279">
        <f t="shared" si="436"/>
        <v>0.20205489830837919</v>
      </c>
    </row>
    <row r="9280" spans="1:19" x14ac:dyDescent="0.25">
      <c r="A9280">
        <v>9243</v>
      </c>
      <c r="B9280" s="3">
        <v>4621</v>
      </c>
      <c r="C9280" s="4">
        <v>403.4821</v>
      </c>
      <c r="D9280" s="4">
        <v>10.545579999999999</v>
      </c>
      <c r="E9280" s="3">
        <v>4621</v>
      </c>
      <c r="F9280" s="3">
        <v>403.4821</v>
      </c>
      <c r="G9280" s="3">
        <v>1.6365029999999999E-10</v>
      </c>
      <c r="H9280" s="3">
        <v>2.3399990000000001E-7</v>
      </c>
      <c r="I9280" s="3">
        <v>2.3730709999999999E-10</v>
      </c>
      <c r="J9280" s="3">
        <v>5.5274190000000002E-11</v>
      </c>
      <c r="K9280" s="3">
        <v>5.0361850000000003E-11</v>
      </c>
      <c r="L9280" s="3">
        <v>1.368086E-8</v>
      </c>
      <c r="M9280" s="3">
        <v>1.774524E-9</v>
      </c>
      <c r="O9280">
        <f t="shared" si="434"/>
        <v>93.048770050267393</v>
      </c>
      <c r="Q9280">
        <f t="shared" si="435"/>
        <v>0.20409565278886202</v>
      </c>
      <c r="S9280">
        <f t="shared" si="436"/>
        <v>0.20205489834390633</v>
      </c>
    </row>
    <row r="9281" spans="1:19" x14ac:dyDescent="0.25">
      <c r="A9281">
        <v>9244</v>
      </c>
      <c r="B9281" s="3">
        <v>4621.5</v>
      </c>
      <c r="C9281" s="4">
        <v>403.53449999999998</v>
      </c>
      <c r="D9281" s="4">
        <v>10.54557</v>
      </c>
      <c r="E9281" s="3">
        <v>4621.5</v>
      </c>
      <c r="F9281" s="3">
        <v>403.53449999999998</v>
      </c>
      <c r="G9281" s="3">
        <v>1.6360869999999999E-10</v>
      </c>
      <c r="H9281" s="3">
        <v>2.3399979999999999E-7</v>
      </c>
      <c r="I9281" s="3">
        <v>2.3735039999999999E-10</v>
      </c>
      <c r="J9281" s="3">
        <v>5.528706E-11</v>
      </c>
      <c r="K9281" s="3">
        <v>5.0352880000000001E-11</v>
      </c>
      <c r="L9281" s="3">
        <v>1.368213E-8</v>
      </c>
      <c r="M9281" s="3">
        <v>1.7742530000000001E-9</v>
      </c>
      <c r="O9281">
        <f t="shared" si="434"/>
        <v>93.048681815414454</v>
      </c>
      <c r="Q9281">
        <f t="shared" si="435"/>
        <v>0.2040855500439466</v>
      </c>
      <c r="S9281">
        <f t="shared" si="436"/>
        <v>0.20205489830837919</v>
      </c>
    </row>
    <row r="9282" spans="1:19" x14ac:dyDescent="0.25">
      <c r="A9282">
        <v>9245</v>
      </c>
      <c r="B9282" s="3">
        <v>4622</v>
      </c>
      <c r="C9282" s="4">
        <v>403.58499999999998</v>
      </c>
      <c r="D9282" s="4">
        <v>10.54556</v>
      </c>
      <c r="E9282" s="3">
        <v>4622</v>
      </c>
      <c r="F9282" s="3">
        <v>403.58499999999998</v>
      </c>
      <c r="G9282" s="3">
        <v>1.6356709999999999E-10</v>
      </c>
      <c r="H9282" s="3">
        <v>2.3399979999999999E-7</v>
      </c>
      <c r="I9282" s="3">
        <v>2.3741730000000001E-10</v>
      </c>
      <c r="J9282" s="3">
        <v>5.5287549999999998E-11</v>
      </c>
      <c r="K9282" s="3">
        <v>5.0343909999999999E-11</v>
      </c>
      <c r="L9282" s="3">
        <v>1.3683399999999999E-8</v>
      </c>
      <c r="M9282" s="3">
        <v>1.773981E-9</v>
      </c>
      <c r="O9282">
        <f t="shared" si="434"/>
        <v>93.048593580561516</v>
      </c>
      <c r="Q9282">
        <f t="shared" si="435"/>
        <v>0.20407544729903121</v>
      </c>
      <c r="S9282">
        <f t="shared" si="436"/>
        <v>0.20205489830782408</v>
      </c>
    </row>
    <row r="9283" spans="1:19" x14ac:dyDescent="0.25">
      <c r="A9283">
        <v>9246</v>
      </c>
      <c r="B9283" s="3">
        <v>4622.5</v>
      </c>
      <c r="C9283" s="4">
        <v>403.63209999999998</v>
      </c>
      <c r="D9283" s="4">
        <v>10.545540000000001</v>
      </c>
      <c r="E9283" s="3">
        <v>4622.5</v>
      </c>
      <c r="F9283" s="3">
        <v>403.63209999999998</v>
      </c>
      <c r="G9283" s="3">
        <v>1.6352549999999999E-10</v>
      </c>
      <c r="H9283" s="3">
        <v>2.3399979999999999E-7</v>
      </c>
      <c r="I9283" s="3">
        <v>2.3748410000000001E-10</v>
      </c>
      <c r="J9283" s="3">
        <v>5.5277979999999999E-11</v>
      </c>
      <c r="K9283" s="3">
        <v>5.0332869999999998E-11</v>
      </c>
      <c r="L9283" s="3">
        <v>1.368467E-8</v>
      </c>
      <c r="M9283" s="3">
        <v>1.7737100000000001E-9</v>
      </c>
      <c r="O9283">
        <f t="shared" si="434"/>
        <v>93.048417110855638</v>
      </c>
      <c r="Q9283">
        <f t="shared" si="435"/>
        <v>0.20405524180920037</v>
      </c>
      <c r="S9283">
        <f t="shared" si="436"/>
        <v>0.40410979661675839</v>
      </c>
    </row>
    <row r="9284" spans="1:19" x14ac:dyDescent="0.25">
      <c r="A9284">
        <v>9247</v>
      </c>
      <c r="B9284" s="3">
        <v>4623</v>
      </c>
      <c r="C9284" s="4">
        <v>403.67239999999998</v>
      </c>
      <c r="D9284" s="4">
        <v>10.545529999999999</v>
      </c>
      <c r="E9284" s="3">
        <v>4623</v>
      </c>
      <c r="F9284" s="3">
        <v>403.67239999999998</v>
      </c>
      <c r="G9284" s="3">
        <v>1.6348380000000001E-10</v>
      </c>
      <c r="H9284" s="3">
        <v>2.339997E-7</v>
      </c>
      <c r="I9284" s="3">
        <v>2.3755099999999998E-10</v>
      </c>
      <c r="J9284" s="3">
        <v>5.5268400000000001E-11</v>
      </c>
      <c r="K9284" s="3">
        <v>5.031963E-11</v>
      </c>
      <c r="L9284" s="3">
        <v>1.3685299999999999E-8</v>
      </c>
      <c r="M9284" s="3">
        <v>1.773438E-9</v>
      </c>
      <c r="O9284">
        <f t="shared" si="434"/>
        <v>93.048328876002671</v>
      </c>
      <c r="Q9284">
        <f t="shared" si="435"/>
        <v>0.20404513906428318</v>
      </c>
      <c r="S9284">
        <f t="shared" si="436"/>
        <v>0.20205489834390633</v>
      </c>
    </row>
    <row r="9285" spans="1:19" x14ac:dyDescent="0.25">
      <c r="A9285">
        <v>9248</v>
      </c>
      <c r="B9285" s="3">
        <v>4623.5</v>
      </c>
      <c r="C9285" s="4">
        <v>403.7056</v>
      </c>
      <c r="D9285" s="4">
        <v>10.545500000000001</v>
      </c>
      <c r="E9285" s="3">
        <v>4623.5</v>
      </c>
      <c r="F9285" s="3">
        <v>403.7056</v>
      </c>
      <c r="G9285" s="3">
        <v>1.6344220000000001E-10</v>
      </c>
      <c r="H9285" s="3">
        <v>2.339997E-7</v>
      </c>
      <c r="I9285" s="3">
        <v>2.3761780000000002E-10</v>
      </c>
      <c r="J9285" s="3">
        <v>5.5258830000000002E-11</v>
      </c>
      <c r="K9285" s="3">
        <v>5.0306390000000002E-11</v>
      </c>
      <c r="L9285" s="3">
        <v>1.368502E-8</v>
      </c>
      <c r="M9285" s="3">
        <v>1.773325E-9</v>
      </c>
      <c r="O9285">
        <f t="shared" si="434"/>
        <v>93.048064171443855</v>
      </c>
      <c r="Q9285">
        <f t="shared" si="435"/>
        <v>0.20401483082953695</v>
      </c>
      <c r="S9285">
        <f t="shared" si="436"/>
        <v>0.60616469492458247</v>
      </c>
    </row>
    <row r="9286" spans="1:19" x14ac:dyDescent="0.25">
      <c r="A9286">
        <v>9249</v>
      </c>
      <c r="B9286" s="3">
        <v>4624</v>
      </c>
      <c r="C9286" s="4">
        <v>403.73390000000001</v>
      </c>
      <c r="D9286" s="4">
        <v>10.54548</v>
      </c>
      <c r="E9286" s="3">
        <v>4624</v>
      </c>
      <c r="F9286" s="3">
        <v>403.73390000000001</v>
      </c>
      <c r="G9286" s="3">
        <v>1.634395E-10</v>
      </c>
      <c r="H9286" s="3">
        <v>2.3399960000000001E-7</v>
      </c>
      <c r="I9286" s="3">
        <v>2.3768460000000002E-10</v>
      </c>
      <c r="J9286" s="3">
        <v>5.5249260000000002E-11</v>
      </c>
      <c r="K9286" s="3">
        <v>5.0293149999999998E-11</v>
      </c>
      <c r="L9286" s="3">
        <v>1.368474E-8</v>
      </c>
      <c r="M9286" s="3">
        <v>1.7735129999999999E-9</v>
      </c>
      <c r="O9286">
        <f t="shared" si="434"/>
        <v>93.047887701737963</v>
      </c>
      <c r="Q9286">
        <f t="shared" si="435"/>
        <v>0.20399462533970433</v>
      </c>
      <c r="S9286">
        <f t="shared" si="436"/>
        <v>0.40410979665228552</v>
      </c>
    </row>
    <row r="9287" spans="1:19" x14ac:dyDescent="0.25">
      <c r="A9287">
        <v>9250</v>
      </c>
      <c r="B9287" s="3">
        <v>4624.5</v>
      </c>
      <c r="C9287" s="4">
        <v>403.75959999999998</v>
      </c>
      <c r="D9287" s="4">
        <v>10.545450000000001</v>
      </c>
      <c r="E9287" s="3">
        <v>4624.5</v>
      </c>
      <c r="F9287" s="3">
        <v>403.75959999999998</v>
      </c>
      <c r="G9287" s="3">
        <v>1.6353969999999999E-10</v>
      </c>
      <c r="H9287" s="3">
        <v>2.3399879999999999E-7</v>
      </c>
      <c r="I9287" s="3">
        <v>2.3775149999999999E-10</v>
      </c>
      <c r="J9287" s="3">
        <v>5.5239689999999997E-11</v>
      </c>
      <c r="K9287" s="3">
        <v>5.0279919999999999E-11</v>
      </c>
      <c r="L9287" s="3">
        <v>1.368447E-8</v>
      </c>
      <c r="M9287" s="3">
        <v>1.7737010000000001E-9</v>
      </c>
      <c r="O9287">
        <f t="shared" si="434"/>
        <v>93.047622997179133</v>
      </c>
      <c r="Q9287">
        <f t="shared" si="435"/>
        <v>0.20396431710495808</v>
      </c>
      <c r="S9287">
        <f t="shared" si="436"/>
        <v>0.60616469492513758</v>
      </c>
    </row>
    <row r="9288" spans="1:19" x14ac:dyDescent="0.25">
      <c r="A9288">
        <v>9251</v>
      </c>
      <c r="B9288" s="3">
        <v>4625</v>
      </c>
      <c r="C9288" s="4">
        <v>403.78879999999998</v>
      </c>
      <c r="D9288" s="4">
        <v>10.54542</v>
      </c>
      <c r="E9288" s="3">
        <v>4625</v>
      </c>
      <c r="F9288" s="3">
        <v>403.78879999999998</v>
      </c>
      <c r="G9288" s="3">
        <v>1.6363990000000001E-10</v>
      </c>
      <c r="H9288" s="3">
        <v>2.33995E-7</v>
      </c>
      <c r="I9288" s="3">
        <v>2.3781820000000001E-10</v>
      </c>
      <c r="J9288" s="3">
        <v>5.5230119999999998E-11</v>
      </c>
      <c r="K9288" s="3">
        <v>5.0266680000000001E-11</v>
      </c>
      <c r="L9288" s="3">
        <v>1.368419E-8</v>
      </c>
      <c r="M9288" s="3">
        <v>1.7738890000000001E-9</v>
      </c>
      <c r="O9288">
        <f t="shared" si="434"/>
        <v>93.047358292620302</v>
      </c>
      <c r="Q9288">
        <f t="shared" si="435"/>
        <v>0.20393400887021007</v>
      </c>
      <c r="S9288">
        <f t="shared" si="436"/>
        <v>0.60616469496010961</v>
      </c>
    </row>
    <row r="9289" spans="1:19" x14ac:dyDescent="0.25">
      <c r="A9289">
        <v>9252</v>
      </c>
      <c r="B9289" s="3">
        <v>4625.5</v>
      </c>
      <c r="C9289" s="4">
        <v>403.8218</v>
      </c>
      <c r="D9289" s="4">
        <v>10.54538</v>
      </c>
      <c r="E9289" s="3">
        <v>4625.5</v>
      </c>
      <c r="F9289" s="3">
        <v>403.8218</v>
      </c>
      <c r="G9289" s="3">
        <v>1.637401E-10</v>
      </c>
      <c r="H9289" s="3">
        <v>2.3399110000000001E-7</v>
      </c>
      <c r="I9289" s="3">
        <v>2.378837E-10</v>
      </c>
      <c r="J9289" s="3">
        <v>5.5219709999999998E-11</v>
      </c>
      <c r="K9289" s="3">
        <v>5.0253440000000003E-11</v>
      </c>
      <c r="L9289" s="3">
        <v>1.368391E-8</v>
      </c>
      <c r="M9289" s="3">
        <v>1.774077E-9</v>
      </c>
      <c r="O9289">
        <f t="shared" si="434"/>
        <v>93.047005353208533</v>
      </c>
      <c r="Q9289">
        <f t="shared" si="435"/>
        <v>0.20389359789054662</v>
      </c>
      <c r="S9289">
        <f t="shared" si="436"/>
        <v>0.80821959326904391</v>
      </c>
    </row>
    <row r="9290" spans="1:19" x14ac:dyDescent="0.25">
      <c r="A9290">
        <v>9253</v>
      </c>
      <c r="B9290" s="3">
        <v>4626</v>
      </c>
      <c r="C9290" s="4">
        <v>403.86439999999999</v>
      </c>
      <c r="D9290" s="4">
        <v>10.545349999999999</v>
      </c>
      <c r="E9290" s="3">
        <v>4626</v>
      </c>
      <c r="F9290" s="3">
        <v>403.86439999999999</v>
      </c>
      <c r="G9290" s="3">
        <v>1.638404E-10</v>
      </c>
      <c r="H9290" s="3">
        <v>2.3398729999999999E-7</v>
      </c>
      <c r="I9290" s="3">
        <v>2.3794919999999999E-10</v>
      </c>
      <c r="J9290" s="3">
        <v>5.5198079999999997E-11</v>
      </c>
      <c r="K9290" s="3">
        <v>5.0240209999999998E-11</v>
      </c>
      <c r="L9290" s="3">
        <v>1.368364E-8</v>
      </c>
      <c r="M9290" s="3">
        <v>1.774265E-9</v>
      </c>
      <c r="O9290">
        <f t="shared" si="434"/>
        <v>93.046740648649688</v>
      </c>
      <c r="Q9290">
        <f t="shared" si="435"/>
        <v>0.20386328965579859</v>
      </c>
      <c r="S9290">
        <f t="shared" si="436"/>
        <v>0.60616469496066472</v>
      </c>
    </row>
    <row r="9291" spans="1:19" x14ac:dyDescent="0.25">
      <c r="A9291">
        <v>9254</v>
      </c>
      <c r="B9291" s="3">
        <v>4626.5</v>
      </c>
      <c r="C9291" s="4">
        <v>403.9119</v>
      </c>
      <c r="D9291" s="4">
        <v>10.54532</v>
      </c>
      <c r="E9291" s="3">
        <v>4626.5</v>
      </c>
      <c r="F9291" s="3">
        <v>403.9119</v>
      </c>
      <c r="G9291" s="3">
        <v>1.6394059999999999E-10</v>
      </c>
      <c r="H9291" s="3">
        <v>2.339835E-7</v>
      </c>
      <c r="I9291" s="3">
        <v>2.3801480000000002E-10</v>
      </c>
      <c r="J9291" s="3">
        <v>5.5176460000000002E-11</v>
      </c>
      <c r="K9291" s="3">
        <v>5.0242880000000001E-11</v>
      </c>
      <c r="L9291" s="3">
        <v>1.368336E-8</v>
      </c>
      <c r="M9291" s="3">
        <v>1.7744529999999999E-9</v>
      </c>
      <c r="O9291">
        <f t="shared" si="434"/>
        <v>93.046475944090872</v>
      </c>
      <c r="Q9291">
        <f t="shared" si="435"/>
        <v>0.20383298142105236</v>
      </c>
      <c r="S9291">
        <f t="shared" si="436"/>
        <v>0.60616469492458247</v>
      </c>
    </row>
    <row r="9292" spans="1:19" x14ac:dyDescent="0.25">
      <c r="A9292">
        <v>9255</v>
      </c>
      <c r="B9292" s="3">
        <v>4627</v>
      </c>
      <c r="C9292" s="4">
        <v>403.96089999999998</v>
      </c>
      <c r="D9292" s="4">
        <v>10.54529</v>
      </c>
      <c r="E9292" s="3">
        <v>4627</v>
      </c>
      <c r="F9292" s="3">
        <v>403.96089999999998</v>
      </c>
      <c r="G9292" s="3">
        <v>1.6404080000000001E-10</v>
      </c>
      <c r="H9292" s="3">
        <v>2.3397960000000001E-7</v>
      </c>
      <c r="I9292" s="3">
        <v>2.3808030000000001E-10</v>
      </c>
      <c r="J9292" s="3">
        <v>5.515484E-11</v>
      </c>
      <c r="K9292" s="3">
        <v>5.0245590000000001E-11</v>
      </c>
      <c r="L9292" s="3">
        <v>1.3683129999999999E-8</v>
      </c>
      <c r="M9292" s="3">
        <v>1.774642E-9</v>
      </c>
      <c r="O9292">
        <f t="shared" si="434"/>
        <v>93.046211239532042</v>
      </c>
      <c r="Q9292">
        <f t="shared" si="435"/>
        <v>0.20380267318630432</v>
      </c>
      <c r="S9292">
        <f t="shared" si="436"/>
        <v>0.60616469496066472</v>
      </c>
    </row>
    <row r="9293" spans="1:19" x14ac:dyDescent="0.25">
      <c r="A9293">
        <v>9256</v>
      </c>
      <c r="B9293" s="3">
        <v>4627.5</v>
      </c>
      <c r="C9293" s="4">
        <v>404.00990000000002</v>
      </c>
      <c r="D9293" s="4">
        <v>10.545260000000001</v>
      </c>
      <c r="E9293" s="3">
        <v>4627.5</v>
      </c>
      <c r="F9293" s="3">
        <v>404.00990000000002</v>
      </c>
      <c r="G9293" s="3">
        <v>1.641411E-10</v>
      </c>
      <c r="H9293" s="3">
        <v>2.3397579999999999E-7</v>
      </c>
      <c r="I9293" s="3">
        <v>2.3814589999999999E-10</v>
      </c>
      <c r="J9293" s="3">
        <v>5.5133219999999999E-11</v>
      </c>
      <c r="K9293" s="3">
        <v>5.0248290000000003E-11</v>
      </c>
      <c r="L9293" s="3">
        <v>1.368291E-8</v>
      </c>
      <c r="M9293" s="3">
        <v>1.774572E-9</v>
      </c>
      <c r="O9293">
        <f t="shared" si="434"/>
        <v>93.045946534973211</v>
      </c>
      <c r="Q9293">
        <f t="shared" si="435"/>
        <v>0.20377236495155809</v>
      </c>
      <c r="S9293">
        <f t="shared" si="436"/>
        <v>0.60616469492458247</v>
      </c>
    </row>
    <row r="9294" spans="1:19" x14ac:dyDescent="0.25">
      <c r="A9294">
        <v>9257</v>
      </c>
      <c r="B9294" s="3">
        <v>4628</v>
      </c>
      <c r="C9294" s="4">
        <v>404.0573</v>
      </c>
      <c r="D9294" s="4">
        <v>10.54523</v>
      </c>
      <c r="E9294" s="3">
        <v>4628</v>
      </c>
      <c r="F9294" s="3">
        <v>404.0573</v>
      </c>
      <c r="G9294" s="3">
        <v>1.6411129999999999E-10</v>
      </c>
      <c r="H9294" s="3">
        <v>2.33972E-7</v>
      </c>
      <c r="I9294" s="3">
        <v>2.3821139999999998E-10</v>
      </c>
      <c r="J9294" s="3">
        <v>5.5111589999999998E-11</v>
      </c>
      <c r="K9294" s="3">
        <v>5.0251000000000003E-11</v>
      </c>
      <c r="L9294" s="3">
        <v>1.368269E-8</v>
      </c>
      <c r="M9294" s="3">
        <v>1.7744600000000001E-9</v>
      </c>
      <c r="O9294">
        <f t="shared" si="434"/>
        <v>93.045681830414381</v>
      </c>
      <c r="Q9294">
        <f t="shared" si="435"/>
        <v>0.20374205671681006</v>
      </c>
      <c r="S9294">
        <f t="shared" si="436"/>
        <v>0.60616469496066472</v>
      </c>
    </row>
    <row r="9295" spans="1:19" x14ac:dyDescent="0.25">
      <c r="A9295">
        <v>9258</v>
      </c>
      <c r="B9295" s="3">
        <v>4628.5</v>
      </c>
      <c r="C9295" s="4">
        <v>404.10289999999998</v>
      </c>
      <c r="D9295" s="4">
        <v>10.54519</v>
      </c>
      <c r="E9295" s="3">
        <v>4628.5</v>
      </c>
      <c r="F9295" s="3">
        <v>404.10289999999998</v>
      </c>
      <c r="G9295" s="3">
        <v>1.6404699999999999E-10</v>
      </c>
      <c r="H9295" s="3">
        <v>2.3397379999999999E-7</v>
      </c>
      <c r="I9295" s="3">
        <v>2.38277E-10</v>
      </c>
      <c r="J9295" s="3">
        <v>5.5089970000000003E-11</v>
      </c>
      <c r="K9295" s="3">
        <v>5.0253709999999997E-11</v>
      </c>
      <c r="L9295" s="3">
        <v>1.3682470000000001E-8</v>
      </c>
      <c r="M9295" s="3">
        <v>1.7743490000000001E-9</v>
      </c>
      <c r="O9295">
        <f t="shared" si="434"/>
        <v>93.045328891002612</v>
      </c>
      <c r="Q9295">
        <f t="shared" si="435"/>
        <v>0.20370164573714664</v>
      </c>
      <c r="S9295">
        <f t="shared" si="436"/>
        <v>0.8082195932684888</v>
      </c>
    </row>
    <row r="9296" spans="1:19" x14ac:dyDescent="0.25">
      <c r="A9296">
        <v>9259</v>
      </c>
      <c r="B9296" s="3">
        <v>4629</v>
      </c>
      <c r="C9296" s="4">
        <v>404.14800000000002</v>
      </c>
      <c r="D9296" s="4">
        <v>10.545159999999999</v>
      </c>
      <c r="E9296" s="3">
        <v>4629</v>
      </c>
      <c r="F9296" s="3">
        <v>404.14800000000002</v>
      </c>
      <c r="G9296" s="3">
        <v>1.6398269999999999E-10</v>
      </c>
      <c r="H9296" s="3">
        <v>2.339777E-7</v>
      </c>
      <c r="I9296" s="3">
        <v>2.3830679999999999E-10</v>
      </c>
      <c r="J9296" s="3">
        <v>5.5068350000000001E-11</v>
      </c>
      <c r="K9296" s="3">
        <v>5.0256409999999998E-11</v>
      </c>
      <c r="L9296" s="3">
        <v>1.368225E-8</v>
      </c>
      <c r="M9296" s="3">
        <v>1.7742369999999999E-9</v>
      </c>
      <c r="O9296">
        <f t="shared" si="434"/>
        <v>93.045064186443767</v>
      </c>
      <c r="Q9296">
        <f t="shared" si="435"/>
        <v>0.2036713375023986</v>
      </c>
      <c r="S9296">
        <f t="shared" si="436"/>
        <v>0.60616469496066472</v>
      </c>
    </row>
    <row r="9297" spans="1:19" x14ac:dyDescent="0.25">
      <c r="A9297">
        <v>9260</v>
      </c>
      <c r="B9297" s="3">
        <v>4629.5</v>
      </c>
      <c r="C9297" s="4">
        <v>404.1952</v>
      </c>
      <c r="D9297" s="4">
        <v>10.54513</v>
      </c>
      <c r="E9297" s="3">
        <v>4629.5</v>
      </c>
      <c r="F9297" s="3">
        <v>404.1952</v>
      </c>
      <c r="G9297" s="3">
        <v>1.639184E-10</v>
      </c>
      <c r="H9297" s="3">
        <v>2.3398170000000001E-7</v>
      </c>
      <c r="I9297" s="3">
        <v>2.3831749999999999E-10</v>
      </c>
      <c r="J9297" s="3">
        <v>5.5083990000000001E-11</v>
      </c>
      <c r="K9297" s="3">
        <v>5.0259119999999999E-11</v>
      </c>
      <c r="L9297" s="3">
        <v>1.3682029999999999E-8</v>
      </c>
      <c r="M9297" s="3">
        <v>1.774125E-9</v>
      </c>
      <c r="O9297">
        <f t="shared" si="434"/>
        <v>93.044799481884951</v>
      </c>
      <c r="Q9297">
        <f t="shared" si="435"/>
        <v>0.20364102926765237</v>
      </c>
      <c r="S9297">
        <f t="shared" si="436"/>
        <v>0.60616469492458247</v>
      </c>
    </row>
    <row r="9298" spans="1:19" x14ac:dyDescent="0.25">
      <c r="A9298">
        <v>9261</v>
      </c>
      <c r="B9298" s="3">
        <v>4630</v>
      </c>
      <c r="C9298" s="4">
        <v>404.2407</v>
      </c>
      <c r="D9298" s="4">
        <v>10.54509</v>
      </c>
      <c r="E9298" s="3">
        <v>4630</v>
      </c>
      <c r="F9298" s="3">
        <v>404.2407</v>
      </c>
      <c r="G9298" s="3">
        <v>1.638541E-10</v>
      </c>
      <c r="H9298" s="3">
        <v>2.3398570000000001E-7</v>
      </c>
      <c r="I9298" s="3">
        <v>2.3832810000000001E-10</v>
      </c>
      <c r="J9298" s="3">
        <v>5.5126379999999999E-11</v>
      </c>
      <c r="K9298" s="3">
        <v>5.0263919999999997E-11</v>
      </c>
      <c r="L9298" s="3">
        <v>1.36818E-8</v>
      </c>
      <c r="M9298" s="3">
        <v>1.774014E-9</v>
      </c>
      <c r="O9298">
        <f t="shared" si="434"/>
        <v>93.044446542473167</v>
      </c>
      <c r="Q9298">
        <f t="shared" si="435"/>
        <v>0.20360061828798892</v>
      </c>
      <c r="S9298">
        <f t="shared" si="436"/>
        <v>0.80821959326904391</v>
      </c>
    </row>
    <row r="9299" spans="1:19" x14ac:dyDescent="0.25">
      <c r="A9299">
        <v>9262</v>
      </c>
      <c r="B9299" s="3">
        <v>4630.5</v>
      </c>
      <c r="C9299" s="4">
        <v>404.28460000000001</v>
      </c>
      <c r="D9299" s="4">
        <v>10.54505</v>
      </c>
      <c r="E9299" s="3">
        <v>4630.5</v>
      </c>
      <c r="F9299" s="3">
        <v>404.28460000000001</v>
      </c>
      <c r="G9299" s="3">
        <v>1.6378969999999999E-10</v>
      </c>
      <c r="H9299" s="3">
        <v>2.339896E-7</v>
      </c>
      <c r="I9299" s="3">
        <v>2.3833869999999997E-10</v>
      </c>
      <c r="J9299" s="3">
        <v>5.5168780000000002E-11</v>
      </c>
      <c r="K9299" s="3">
        <v>5.0270700000000001E-11</v>
      </c>
      <c r="L9299" s="3">
        <v>1.368118E-8</v>
      </c>
      <c r="M9299" s="3">
        <v>1.7739020000000001E-9</v>
      </c>
      <c r="O9299">
        <f t="shared" si="434"/>
        <v>93.044093603061398</v>
      </c>
      <c r="Q9299">
        <f t="shared" si="435"/>
        <v>0.2035602073083255</v>
      </c>
      <c r="S9299">
        <f t="shared" si="436"/>
        <v>0.8082195932684888</v>
      </c>
    </row>
    <row r="9300" spans="1:19" x14ac:dyDescent="0.25">
      <c r="A9300">
        <v>9263</v>
      </c>
      <c r="B9300" s="3">
        <v>4631</v>
      </c>
      <c r="C9300" s="4">
        <v>404.32690000000002</v>
      </c>
      <c r="D9300" s="4">
        <v>10.54501</v>
      </c>
      <c r="E9300" s="3">
        <v>4631</v>
      </c>
      <c r="F9300" s="3">
        <v>404.32690000000002</v>
      </c>
      <c r="G9300" s="3">
        <v>1.6372539999999999E-10</v>
      </c>
      <c r="H9300" s="3">
        <v>2.339936E-7</v>
      </c>
      <c r="I9300" s="3">
        <v>2.3834940000000002E-10</v>
      </c>
      <c r="J9300" s="3">
        <v>5.5211169999999999E-11</v>
      </c>
      <c r="K9300" s="3">
        <v>5.0277489999999998E-11</v>
      </c>
      <c r="L9300" s="3">
        <v>1.368004E-8</v>
      </c>
      <c r="M9300" s="3">
        <v>1.7737179999999999E-9</v>
      </c>
      <c r="O9300">
        <f t="shared" si="434"/>
        <v>93.043740663649629</v>
      </c>
      <c r="Q9300">
        <f t="shared" si="435"/>
        <v>0.20351979632866204</v>
      </c>
      <c r="S9300">
        <f t="shared" si="436"/>
        <v>0.80821959326904391</v>
      </c>
    </row>
    <row r="9301" spans="1:19" x14ac:dyDescent="0.25">
      <c r="A9301">
        <v>9264</v>
      </c>
      <c r="B9301" s="3">
        <v>4631.5</v>
      </c>
      <c r="C9301" s="4">
        <v>404.36680000000001</v>
      </c>
      <c r="D9301" s="4">
        <v>10.544980000000001</v>
      </c>
      <c r="E9301" s="3">
        <v>4631.5</v>
      </c>
      <c r="F9301" s="3">
        <v>404.36680000000001</v>
      </c>
      <c r="G9301" s="3">
        <v>1.6367160000000001E-10</v>
      </c>
      <c r="H9301" s="3">
        <v>2.3399760000000001E-7</v>
      </c>
      <c r="I9301" s="3">
        <v>2.3835999999999999E-10</v>
      </c>
      <c r="J9301" s="3">
        <v>5.5253570000000002E-11</v>
      </c>
      <c r="K9301" s="3">
        <v>5.0284270000000003E-11</v>
      </c>
      <c r="L9301" s="3">
        <v>1.3678910000000001E-8</v>
      </c>
      <c r="M9301" s="3">
        <v>1.7734149999999999E-9</v>
      </c>
      <c r="O9301">
        <f t="shared" si="434"/>
        <v>93.043475959090799</v>
      </c>
      <c r="Q9301">
        <f t="shared" si="435"/>
        <v>0.20348948809391582</v>
      </c>
      <c r="S9301">
        <f t="shared" si="436"/>
        <v>0.60616469492458247</v>
      </c>
    </row>
    <row r="9302" spans="1:19" x14ac:dyDescent="0.25">
      <c r="A9302">
        <v>9265</v>
      </c>
      <c r="B9302" s="3">
        <v>4632</v>
      </c>
      <c r="C9302" s="4">
        <v>404.40429999999998</v>
      </c>
      <c r="D9302" s="4">
        <v>10.54494</v>
      </c>
      <c r="E9302" s="3">
        <v>4632</v>
      </c>
      <c r="F9302" s="3">
        <v>404.40429999999998</v>
      </c>
      <c r="G9302" s="3">
        <v>1.636415E-10</v>
      </c>
      <c r="H9302" s="3">
        <v>2.3399269999999999E-7</v>
      </c>
      <c r="I9302" s="3">
        <v>2.3837060000000001E-10</v>
      </c>
      <c r="J9302" s="3">
        <v>5.5295969999999999E-11</v>
      </c>
      <c r="K9302" s="3">
        <v>5.029106E-11</v>
      </c>
      <c r="L9302" s="3">
        <v>1.367777E-8</v>
      </c>
      <c r="M9302" s="3">
        <v>1.773111E-9</v>
      </c>
      <c r="O9302">
        <f t="shared" si="434"/>
        <v>93.04312301967903</v>
      </c>
      <c r="Q9302">
        <f t="shared" si="435"/>
        <v>0.20344907711425236</v>
      </c>
      <c r="S9302">
        <f t="shared" si="436"/>
        <v>0.80821959326904391</v>
      </c>
    </row>
    <row r="9303" spans="1:19" x14ac:dyDescent="0.25">
      <c r="A9303">
        <v>9266</v>
      </c>
      <c r="B9303" s="3">
        <v>4632.5</v>
      </c>
      <c r="C9303" s="4">
        <v>404.44119999999998</v>
      </c>
      <c r="D9303" s="4">
        <v>10.54491</v>
      </c>
      <c r="E9303" s="3">
        <v>4632.5</v>
      </c>
      <c r="F9303" s="3">
        <v>404.44119999999998</v>
      </c>
      <c r="G9303" s="3">
        <v>1.636115E-10</v>
      </c>
      <c r="H9303" s="3">
        <v>2.3395959999999999E-7</v>
      </c>
      <c r="I9303" s="3">
        <v>2.3836330000000001E-10</v>
      </c>
      <c r="J9303" s="3">
        <v>5.5338360000000003E-11</v>
      </c>
      <c r="K9303" s="3">
        <v>5.0297839999999997E-11</v>
      </c>
      <c r="L9303" s="3">
        <v>1.367663E-8</v>
      </c>
      <c r="M9303" s="3">
        <v>1.772808E-9</v>
      </c>
      <c r="O9303">
        <f t="shared" si="434"/>
        <v>93.042858315120185</v>
      </c>
      <c r="Q9303">
        <f t="shared" si="435"/>
        <v>0.20341876887950436</v>
      </c>
      <c r="S9303">
        <f t="shared" si="436"/>
        <v>0.60616469496010961</v>
      </c>
    </row>
    <row r="9304" spans="1:19" x14ac:dyDescent="0.25">
      <c r="A9304">
        <v>9267</v>
      </c>
      <c r="B9304" s="3">
        <v>4633</v>
      </c>
      <c r="C9304" s="4">
        <v>404.47629999999998</v>
      </c>
      <c r="D9304" s="4">
        <v>10.544879999999999</v>
      </c>
      <c r="E9304" s="3">
        <v>4633</v>
      </c>
      <c r="F9304" s="3">
        <v>404.47629999999998</v>
      </c>
      <c r="G9304" s="3">
        <v>1.635814E-10</v>
      </c>
      <c r="H9304" s="3">
        <v>2.3392649999999999E-7</v>
      </c>
      <c r="I9304" s="3">
        <v>2.3826539999999998E-10</v>
      </c>
      <c r="J9304" s="3">
        <v>5.5377879999999998E-11</v>
      </c>
      <c r="K9304" s="3">
        <v>5.0304630000000001E-11</v>
      </c>
      <c r="L9304" s="3">
        <v>1.3675500000000001E-8</v>
      </c>
      <c r="M9304" s="3">
        <v>1.7725040000000001E-9</v>
      </c>
      <c r="O9304">
        <f t="shared" si="434"/>
        <v>93.042593610561354</v>
      </c>
      <c r="Q9304">
        <f t="shared" si="435"/>
        <v>0.20338846064475632</v>
      </c>
      <c r="S9304">
        <f t="shared" si="436"/>
        <v>0.60616469496066472</v>
      </c>
    </row>
    <row r="9305" spans="1:19" x14ac:dyDescent="0.25">
      <c r="A9305">
        <v>9268</v>
      </c>
      <c r="B9305" s="3">
        <v>4633.5</v>
      </c>
      <c r="C9305" s="4">
        <v>404.51229999999998</v>
      </c>
      <c r="D9305" s="4">
        <v>10.54485</v>
      </c>
      <c r="E9305" s="3">
        <v>4633.5</v>
      </c>
      <c r="F9305" s="3">
        <v>404.51229999999998</v>
      </c>
      <c r="G9305" s="3">
        <v>1.635514E-10</v>
      </c>
      <c r="H9305" s="3">
        <v>2.3389340000000001E-7</v>
      </c>
      <c r="I9305" s="3">
        <v>2.3816759999999997E-10</v>
      </c>
      <c r="J9305" s="3">
        <v>5.5390239999999998E-11</v>
      </c>
      <c r="K9305" s="3">
        <v>5.0311160000000003E-11</v>
      </c>
      <c r="L9305" s="3">
        <v>1.367436E-8</v>
      </c>
      <c r="M9305" s="3">
        <v>1.7721999999999999E-9</v>
      </c>
      <c r="O9305">
        <f t="shared" si="434"/>
        <v>93.042328906002538</v>
      </c>
      <c r="Q9305">
        <f t="shared" si="435"/>
        <v>0.2033581524100101</v>
      </c>
      <c r="S9305">
        <f t="shared" si="436"/>
        <v>0.60616469492458247</v>
      </c>
    </row>
    <row r="9306" spans="1:19" x14ac:dyDescent="0.25">
      <c r="A9306">
        <v>9269</v>
      </c>
      <c r="B9306" s="3">
        <v>4634</v>
      </c>
      <c r="C9306" s="4">
        <v>404.55009999999999</v>
      </c>
      <c r="D9306" s="4">
        <v>10.544829999999999</v>
      </c>
      <c r="E9306" s="3">
        <v>4634</v>
      </c>
      <c r="F9306" s="3">
        <v>404.55009999999999</v>
      </c>
      <c r="G9306" s="3">
        <v>1.635213E-10</v>
      </c>
      <c r="H9306" s="3">
        <v>2.3386030000000001E-7</v>
      </c>
      <c r="I9306" s="3">
        <v>2.3806980000000003E-10</v>
      </c>
      <c r="J9306" s="3">
        <v>5.5402609999999998E-11</v>
      </c>
      <c r="K9306" s="3">
        <v>5.0308830000000002E-11</v>
      </c>
      <c r="L9306" s="3">
        <v>1.367323E-8</v>
      </c>
      <c r="M9306" s="3">
        <v>1.7718969999999999E-9</v>
      </c>
      <c r="O9306">
        <f t="shared" si="434"/>
        <v>93.042152436296632</v>
      </c>
      <c r="Q9306">
        <f t="shared" si="435"/>
        <v>0.20333794692017748</v>
      </c>
      <c r="S9306">
        <f t="shared" si="436"/>
        <v>0.40410979665228552</v>
      </c>
    </row>
    <row r="9307" spans="1:19" x14ac:dyDescent="0.25">
      <c r="A9307">
        <v>9270</v>
      </c>
      <c r="B9307" s="3">
        <v>4634.5</v>
      </c>
      <c r="C9307" s="4">
        <v>404.5883</v>
      </c>
      <c r="D9307" s="4">
        <v>10.5448</v>
      </c>
      <c r="E9307" s="3">
        <v>4634.5</v>
      </c>
      <c r="F9307" s="3">
        <v>404.5883</v>
      </c>
      <c r="G9307" s="3">
        <v>1.634913E-10</v>
      </c>
      <c r="H9307" s="3">
        <v>2.338272E-7</v>
      </c>
      <c r="I9307" s="3">
        <v>2.3797200000000002E-10</v>
      </c>
      <c r="J9307" s="3">
        <v>5.5414979999999998E-11</v>
      </c>
      <c r="K9307" s="3">
        <v>5.030651E-11</v>
      </c>
      <c r="L9307" s="3">
        <v>1.3673679999999999E-8</v>
      </c>
      <c r="M9307" s="3">
        <v>1.771593E-9</v>
      </c>
      <c r="O9307">
        <f t="shared" si="434"/>
        <v>93.041887731737816</v>
      </c>
      <c r="Q9307">
        <f t="shared" si="435"/>
        <v>0.20330763868543122</v>
      </c>
      <c r="S9307">
        <f t="shared" si="436"/>
        <v>0.60616469492513758</v>
      </c>
    </row>
    <row r="9308" spans="1:19" x14ac:dyDescent="0.25">
      <c r="A9308">
        <v>9271</v>
      </c>
      <c r="B9308" s="3">
        <v>4635</v>
      </c>
      <c r="C9308" s="4">
        <v>404.6268</v>
      </c>
      <c r="D9308" s="4">
        <v>10.54477</v>
      </c>
      <c r="E9308" s="3">
        <v>4635</v>
      </c>
      <c r="F9308" s="3">
        <v>404.6268</v>
      </c>
      <c r="G9308" s="3">
        <v>1.6346119999999999E-10</v>
      </c>
      <c r="H9308" s="3">
        <v>2.337941E-7</v>
      </c>
      <c r="I9308" s="3">
        <v>2.3787420000000002E-10</v>
      </c>
      <c r="J9308" s="3">
        <v>5.5427339999999999E-11</v>
      </c>
      <c r="K9308" s="3">
        <v>5.0304179999999999E-11</v>
      </c>
      <c r="L9308" s="3">
        <v>1.367421E-8</v>
      </c>
      <c r="M9308" s="3">
        <v>1.7717509999999999E-9</v>
      </c>
      <c r="O9308">
        <f t="shared" si="434"/>
        <v>93.041623027178986</v>
      </c>
      <c r="Q9308">
        <f t="shared" si="435"/>
        <v>0.20327733045068322</v>
      </c>
      <c r="S9308">
        <f t="shared" si="436"/>
        <v>0.60616469496010961</v>
      </c>
    </row>
    <row r="9309" spans="1:19" x14ac:dyDescent="0.25">
      <c r="A9309">
        <v>9272</v>
      </c>
      <c r="B9309" s="3">
        <v>4635.5</v>
      </c>
      <c r="C9309" s="4">
        <v>404.66289999999998</v>
      </c>
      <c r="D9309" s="4">
        <v>10.544750000000001</v>
      </c>
      <c r="E9309" s="3">
        <v>4635.5</v>
      </c>
      <c r="F9309" s="3">
        <v>404.66289999999998</v>
      </c>
      <c r="G9309" s="3">
        <v>1.634777E-10</v>
      </c>
      <c r="H9309" s="3">
        <v>2.33761E-7</v>
      </c>
      <c r="I9309" s="3">
        <v>2.3777629999999999E-10</v>
      </c>
      <c r="J9309" s="3">
        <v>5.5439709999999999E-11</v>
      </c>
      <c r="K9309" s="3">
        <v>5.0301859999999998E-11</v>
      </c>
      <c r="L9309" s="3">
        <v>1.367474E-8</v>
      </c>
      <c r="M9309" s="3">
        <v>1.7719630000000001E-9</v>
      </c>
      <c r="O9309">
        <f t="shared" si="434"/>
        <v>93.041446557473108</v>
      </c>
      <c r="Q9309">
        <f t="shared" si="435"/>
        <v>0.20325712496085238</v>
      </c>
      <c r="S9309">
        <f t="shared" si="436"/>
        <v>0.40410979661675839</v>
      </c>
    </row>
    <row r="9310" spans="1:19" x14ac:dyDescent="0.25">
      <c r="A9310">
        <v>9273</v>
      </c>
      <c r="B9310" s="3">
        <v>4636</v>
      </c>
      <c r="C9310" s="4">
        <v>404.7004</v>
      </c>
      <c r="D9310" s="4">
        <v>10.54472</v>
      </c>
      <c r="E9310" s="3">
        <v>4636</v>
      </c>
      <c r="F9310" s="3">
        <v>404.7004</v>
      </c>
      <c r="G9310" s="3">
        <v>1.635042E-10</v>
      </c>
      <c r="H9310" s="3">
        <v>2.3377100000000001E-7</v>
      </c>
      <c r="I9310" s="3">
        <v>2.3767849999999999E-10</v>
      </c>
      <c r="J9310" s="3">
        <v>5.5452069999999999E-11</v>
      </c>
      <c r="K9310" s="3">
        <v>5.0299540000000003E-11</v>
      </c>
      <c r="L9310" s="3">
        <v>1.367526E-8</v>
      </c>
      <c r="M9310" s="3">
        <v>1.7721759999999999E-9</v>
      </c>
      <c r="O9310">
        <f t="shared" si="434"/>
        <v>93.041181852914264</v>
      </c>
      <c r="Q9310">
        <f t="shared" si="435"/>
        <v>0.20322681672610435</v>
      </c>
      <c r="S9310">
        <f t="shared" si="436"/>
        <v>0.60616469496066472</v>
      </c>
    </row>
    <row r="9311" spans="1:19" x14ac:dyDescent="0.25">
      <c r="A9311">
        <v>9274</v>
      </c>
      <c r="B9311" s="3">
        <v>4636.5</v>
      </c>
      <c r="C9311" s="4">
        <v>404.73809999999997</v>
      </c>
      <c r="D9311" s="4">
        <v>10.544689999999999</v>
      </c>
      <c r="E9311" s="3">
        <v>4636.5</v>
      </c>
      <c r="F9311" s="3">
        <v>404.73809999999997</v>
      </c>
      <c r="G9311" s="3">
        <v>1.6353069999999999E-10</v>
      </c>
      <c r="H9311" s="3">
        <v>2.3379489999999999E-7</v>
      </c>
      <c r="I9311" s="3">
        <v>2.3765490000000001E-10</v>
      </c>
      <c r="J9311" s="3">
        <v>5.5464439999999999E-11</v>
      </c>
      <c r="K9311" s="3">
        <v>5.0297210000000002E-11</v>
      </c>
      <c r="L9311" s="3">
        <v>1.367579E-8</v>
      </c>
      <c r="M9311" s="3">
        <v>1.7723879999999999E-9</v>
      </c>
      <c r="O9311">
        <f t="shared" si="434"/>
        <v>93.040917148355433</v>
      </c>
      <c r="Q9311">
        <f t="shared" si="435"/>
        <v>0.20319650849135634</v>
      </c>
      <c r="S9311">
        <f t="shared" si="436"/>
        <v>0.60616469496010961</v>
      </c>
    </row>
    <row r="9312" spans="1:19" x14ac:dyDescent="0.25">
      <c r="A9312">
        <v>9275</v>
      </c>
      <c r="B9312" s="3">
        <v>4637</v>
      </c>
      <c r="C9312" s="4">
        <v>404.77850000000001</v>
      </c>
      <c r="D9312" s="4">
        <v>10.54466</v>
      </c>
      <c r="E9312" s="3">
        <v>4637</v>
      </c>
      <c r="F9312" s="3">
        <v>404.77850000000001</v>
      </c>
      <c r="G9312" s="3">
        <v>1.6355719999999999E-10</v>
      </c>
      <c r="H9312" s="3">
        <v>2.3381889999999999E-7</v>
      </c>
      <c r="I9312" s="3">
        <v>2.3766519999999999E-10</v>
      </c>
      <c r="J9312" s="3">
        <v>5.5474970000000003E-11</v>
      </c>
      <c r="K9312" s="3">
        <v>5.029489E-11</v>
      </c>
      <c r="L9312" s="3">
        <v>1.3676310000000001E-8</v>
      </c>
      <c r="M9312" s="3">
        <v>1.772601E-9</v>
      </c>
      <c r="O9312">
        <f t="shared" si="434"/>
        <v>93.040652443796617</v>
      </c>
      <c r="Q9312">
        <f t="shared" si="435"/>
        <v>0.20316620025661009</v>
      </c>
      <c r="S9312">
        <f t="shared" si="436"/>
        <v>0.60616469492513758</v>
      </c>
    </row>
    <row r="9313" spans="1:19" x14ac:dyDescent="0.25">
      <c r="A9313">
        <v>9276</v>
      </c>
      <c r="B9313" s="3">
        <v>4637.5</v>
      </c>
      <c r="C9313" s="4">
        <v>404.82139999999998</v>
      </c>
      <c r="D9313" s="4">
        <v>10.54463</v>
      </c>
      <c r="E9313" s="3">
        <v>4637.5</v>
      </c>
      <c r="F9313" s="3">
        <v>404.82139999999998</v>
      </c>
      <c r="G9313" s="3">
        <v>1.6358370000000001E-10</v>
      </c>
      <c r="H9313" s="3">
        <v>2.338428E-7</v>
      </c>
      <c r="I9313" s="3">
        <v>2.3767559999999999E-10</v>
      </c>
      <c r="J9313" s="3">
        <v>5.548438E-11</v>
      </c>
      <c r="K9313" s="3">
        <v>5.0281539999999997E-11</v>
      </c>
      <c r="L9313" s="3">
        <v>1.3676839999999999E-8</v>
      </c>
      <c r="M9313" s="3">
        <v>1.7728129999999999E-9</v>
      </c>
      <c r="O9313">
        <f t="shared" si="434"/>
        <v>93.040387739237772</v>
      </c>
      <c r="Q9313">
        <f t="shared" si="435"/>
        <v>0.20313589202186208</v>
      </c>
      <c r="S9313">
        <f t="shared" si="436"/>
        <v>0.60616469496010961</v>
      </c>
    </row>
    <row r="9314" spans="1:19" x14ac:dyDescent="0.25">
      <c r="A9314">
        <v>9277</v>
      </c>
      <c r="B9314" s="3">
        <v>4638</v>
      </c>
      <c r="C9314" s="4">
        <v>404.86489999999998</v>
      </c>
      <c r="D9314" s="4">
        <v>10.54461</v>
      </c>
      <c r="E9314" s="3">
        <v>4638</v>
      </c>
      <c r="F9314" s="3">
        <v>404.86489999999998</v>
      </c>
      <c r="G9314" s="3">
        <v>1.636102E-10</v>
      </c>
      <c r="H9314" s="3">
        <v>2.3386670000000001E-7</v>
      </c>
      <c r="I9314" s="3">
        <v>2.3768590000000002E-10</v>
      </c>
      <c r="J9314" s="3">
        <v>5.5493789999999998E-11</v>
      </c>
      <c r="K9314" s="3">
        <v>5.0259239999999997E-11</v>
      </c>
      <c r="L9314" s="3">
        <v>1.367719E-8</v>
      </c>
      <c r="M9314" s="3">
        <v>1.7730250000000001E-9</v>
      </c>
      <c r="O9314">
        <f t="shared" si="434"/>
        <v>93.040211269531895</v>
      </c>
      <c r="Q9314">
        <f t="shared" si="435"/>
        <v>0.20311568653203124</v>
      </c>
      <c r="S9314">
        <f t="shared" si="436"/>
        <v>0.40410979661675839</v>
      </c>
    </row>
    <row r="9315" spans="1:19" x14ac:dyDescent="0.25">
      <c r="A9315">
        <v>9278</v>
      </c>
      <c r="B9315" s="3">
        <v>4638.5</v>
      </c>
      <c r="C9315" s="4">
        <v>404.91129999999998</v>
      </c>
      <c r="D9315" s="4">
        <v>10.544589999999999</v>
      </c>
      <c r="E9315" s="3">
        <v>4638.5</v>
      </c>
      <c r="F9315" s="3">
        <v>404.91129999999998</v>
      </c>
      <c r="G9315" s="3">
        <v>1.636367E-10</v>
      </c>
      <c r="H9315" s="3">
        <v>2.3389059999999999E-7</v>
      </c>
      <c r="I9315" s="3">
        <v>2.3769619999999999E-10</v>
      </c>
      <c r="J9315" s="3">
        <v>5.5503200000000001E-11</v>
      </c>
      <c r="K9315" s="3">
        <v>5.0236939999999997E-11</v>
      </c>
      <c r="L9315" s="3">
        <v>1.367735E-8</v>
      </c>
      <c r="M9315" s="3">
        <v>1.7732520000000001E-9</v>
      </c>
      <c r="O9315">
        <f t="shared" si="434"/>
        <v>93.040034799826003</v>
      </c>
      <c r="Q9315">
        <f t="shared" si="435"/>
        <v>0.20309548104219863</v>
      </c>
      <c r="S9315">
        <f t="shared" si="436"/>
        <v>0.40410979665228552</v>
      </c>
    </row>
    <row r="9316" spans="1:19" x14ac:dyDescent="0.25">
      <c r="A9316">
        <v>9279</v>
      </c>
      <c r="B9316" s="3">
        <v>4639</v>
      </c>
      <c r="C9316" s="4">
        <v>404.95620000000002</v>
      </c>
      <c r="D9316" s="4">
        <v>10.544560000000001</v>
      </c>
      <c r="E9316" s="3">
        <v>4639</v>
      </c>
      <c r="F9316" s="3">
        <v>404.95620000000002</v>
      </c>
      <c r="G9316" s="3">
        <v>1.6365490000000001E-10</v>
      </c>
      <c r="H9316" s="3">
        <v>2.3391459999999999E-7</v>
      </c>
      <c r="I9316" s="3">
        <v>2.377066E-10</v>
      </c>
      <c r="J9316" s="3">
        <v>5.5512599999999999E-11</v>
      </c>
      <c r="K9316" s="3">
        <v>5.0214639999999997E-11</v>
      </c>
      <c r="L9316" s="3">
        <v>1.3677509999999999E-8</v>
      </c>
      <c r="M9316" s="3">
        <v>1.7734979999999999E-9</v>
      </c>
      <c r="O9316">
        <f t="shared" si="434"/>
        <v>93.039770095267187</v>
      </c>
      <c r="Q9316">
        <f t="shared" si="435"/>
        <v>0.2030651728074524</v>
      </c>
      <c r="S9316">
        <f t="shared" si="436"/>
        <v>0.60616469492458247</v>
      </c>
    </row>
    <row r="9317" spans="1:19" x14ac:dyDescent="0.25">
      <c r="A9317">
        <v>9280</v>
      </c>
      <c r="B9317" s="3">
        <v>4639.5</v>
      </c>
      <c r="C9317" s="4">
        <v>405.00229999999999</v>
      </c>
      <c r="D9317" s="4">
        <v>10.54453</v>
      </c>
      <c r="E9317" s="3">
        <v>4639.5</v>
      </c>
      <c r="F9317" s="3">
        <v>405.00229999999999</v>
      </c>
      <c r="G9317" s="3">
        <v>1.6365740000000001E-10</v>
      </c>
      <c r="H9317" s="3">
        <v>2.3393219999999999E-7</v>
      </c>
      <c r="I9317" s="3">
        <v>2.3771689999999998E-10</v>
      </c>
      <c r="J9317" s="3">
        <v>5.5522010000000003E-11</v>
      </c>
      <c r="K9317" s="3">
        <v>5.0192339999999997E-11</v>
      </c>
      <c r="L9317" s="3">
        <v>1.3677680000000001E-8</v>
      </c>
      <c r="M9317" s="3">
        <v>1.7737439999999999E-9</v>
      </c>
      <c r="O9317">
        <f t="shared" si="434"/>
        <v>93.039505390708342</v>
      </c>
      <c r="Q9317">
        <f t="shared" si="435"/>
        <v>0.20303486457270437</v>
      </c>
      <c r="S9317">
        <f t="shared" si="436"/>
        <v>0.60616469496066472</v>
      </c>
    </row>
    <row r="9318" spans="1:19" x14ac:dyDescent="0.25">
      <c r="A9318">
        <v>9281</v>
      </c>
      <c r="B9318" s="3">
        <v>4640</v>
      </c>
      <c r="C9318" s="4">
        <v>405.04640000000001</v>
      </c>
      <c r="D9318" s="4">
        <v>10.544510000000001</v>
      </c>
      <c r="E9318" s="3">
        <v>4640</v>
      </c>
      <c r="F9318" s="3">
        <v>405.04640000000001</v>
      </c>
      <c r="G9318" s="3">
        <v>1.636599E-10</v>
      </c>
      <c r="H9318" s="3">
        <v>2.339335E-7</v>
      </c>
      <c r="I9318" s="3">
        <v>2.3774009999999998E-10</v>
      </c>
      <c r="J9318" s="3">
        <v>5.553142E-11</v>
      </c>
      <c r="K9318" s="3">
        <v>5.0170039999999997E-11</v>
      </c>
      <c r="L9318" s="3">
        <v>1.367784E-8</v>
      </c>
      <c r="M9318" s="3">
        <v>1.77399E-9</v>
      </c>
      <c r="O9318">
        <f t="shared" si="434"/>
        <v>93.039328921002465</v>
      </c>
      <c r="Q9318">
        <f t="shared" si="435"/>
        <v>0.20301465908287356</v>
      </c>
      <c r="S9318">
        <f t="shared" si="436"/>
        <v>0.40410979661620328</v>
      </c>
    </row>
    <row r="9319" spans="1:19" x14ac:dyDescent="0.25">
      <c r="A9319">
        <v>9282</v>
      </c>
      <c r="B9319" s="3">
        <v>4640.5</v>
      </c>
      <c r="C9319" s="4">
        <v>405.09030000000001</v>
      </c>
      <c r="D9319" s="4">
        <v>10.54448</v>
      </c>
      <c r="E9319" s="3">
        <v>4640.5</v>
      </c>
      <c r="F9319" s="3">
        <v>405.09030000000001</v>
      </c>
      <c r="G9319" s="3">
        <v>1.636624E-10</v>
      </c>
      <c r="H9319" s="3">
        <v>2.3393470000000001E-7</v>
      </c>
      <c r="I9319" s="3">
        <v>2.3781209999999998E-10</v>
      </c>
      <c r="J9319" s="3">
        <v>5.5534829999999998E-11</v>
      </c>
      <c r="K9319" s="3">
        <v>5.0147739999999997E-11</v>
      </c>
      <c r="L9319" s="3">
        <v>1.3678E-8</v>
      </c>
      <c r="M9319" s="3">
        <v>1.774236E-9</v>
      </c>
      <c r="O9319">
        <f t="shared" si="434"/>
        <v>93.03906421644362</v>
      </c>
      <c r="Q9319">
        <f t="shared" si="435"/>
        <v>0.20298435084812552</v>
      </c>
      <c r="S9319">
        <f t="shared" si="436"/>
        <v>0.60616469496066472</v>
      </c>
    </row>
    <row r="9320" spans="1:19" x14ac:dyDescent="0.25">
      <c r="A9320">
        <v>9283</v>
      </c>
      <c r="B9320" s="3">
        <v>4641</v>
      </c>
      <c r="C9320" s="4">
        <v>405.13740000000001</v>
      </c>
      <c r="D9320" s="4">
        <v>10.544449999999999</v>
      </c>
      <c r="E9320" s="3">
        <v>4641</v>
      </c>
      <c r="F9320" s="3">
        <v>405.13740000000001</v>
      </c>
      <c r="G9320" s="3">
        <v>1.63665E-10</v>
      </c>
      <c r="H9320" s="3">
        <v>2.3393589999999999E-7</v>
      </c>
      <c r="I9320" s="3">
        <v>2.3788410000000002E-10</v>
      </c>
      <c r="J9320" s="3">
        <v>5.5501379999999998E-11</v>
      </c>
      <c r="K9320" s="3">
        <v>5.0129210000000002E-11</v>
      </c>
      <c r="L9320" s="3">
        <v>1.367817E-8</v>
      </c>
      <c r="M9320" s="3">
        <v>1.774483E-9</v>
      </c>
      <c r="O9320">
        <f t="shared" ref="O9320:O9383" si="437">(((D9320-$D$38)/$D$38)*100)+100</f>
        <v>93.03879951188479</v>
      </c>
      <c r="Q9320">
        <f t="shared" ref="Q9320:Q9383" si="438">(D9320-$D$13958)/($D$38-$D$13958)</f>
        <v>0.20295404261337749</v>
      </c>
      <c r="S9320">
        <f t="shared" ref="S9320:S9383" si="439">(-(Q9320-Q9319)/(B9320-B9319))*10000</f>
        <v>0.60616469496066472</v>
      </c>
    </row>
    <row r="9321" spans="1:19" x14ac:dyDescent="0.25">
      <c r="A9321">
        <v>9284</v>
      </c>
      <c r="B9321" s="3">
        <v>4641.5</v>
      </c>
      <c r="C9321" s="4">
        <v>405.18259999999998</v>
      </c>
      <c r="D9321" s="4">
        <v>10.544420000000001</v>
      </c>
      <c r="E9321" s="3">
        <v>4641.5</v>
      </c>
      <c r="F9321" s="3">
        <v>405.18259999999998</v>
      </c>
      <c r="G9321" s="3">
        <v>1.6366749999999999E-10</v>
      </c>
      <c r="H9321" s="3">
        <v>2.339371E-7</v>
      </c>
      <c r="I9321" s="3">
        <v>2.379562E-10</v>
      </c>
      <c r="J9321" s="3">
        <v>5.5467929999999997E-11</v>
      </c>
      <c r="K9321" s="3">
        <v>5.0160739999999999E-11</v>
      </c>
      <c r="L9321" s="3">
        <v>1.3678329999999999E-8</v>
      </c>
      <c r="M9321" s="3">
        <v>1.774729E-9</v>
      </c>
      <c r="O9321">
        <f t="shared" si="437"/>
        <v>93.038534807325973</v>
      </c>
      <c r="Q9321">
        <f t="shared" si="438"/>
        <v>0.20292373437863126</v>
      </c>
      <c r="S9321">
        <f t="shared" si="439"/>
        <v>0.60616469492458247</v>
      </c>
    </row>
    <row r="9322" spans="1:19" x14ac:dyDescent="0.25">
      <c r="A9322">
        <v>9285</v>
      </c>
      <c r="B9322" s="3">
        <v>4642</v>
      </c>
      <c r="C9322" s="4">
        <v>405.23110000000003</v>
      </c>
      <c r="D9322" s="4">
        <v>10.5444</v>
      </c>
      <c r="E9322" s="3">
        <v>4642</v>
      </c>
      <c r="F9322" s="3">
        <v>405.23110000000003</v>
      </c>
      <c r="G9322" s="3">
        <v>1.6366999999999999E-10</v>
      </c>
      <c r="H9322" s="3">
        <v>2.3393829999999999E-7</v>
      </c>
      <c r="I9322" s="3">
        <v>2.380282E-10</v>
      </c>
      <c r="J9322" s="3">
        <v>5.5434479999999997E-11</v>
      </c>
      <c r="K9322" s="3">
        <v>5.0192280000000001E-11</v>
      </c>
      <c r="L9322" s="3">
        <v>1.3677550000000001E-8</v>
      </c>
      <c r="M9322" s="3">
        <v>1.7749750000000001E-9</v>
      </c>
      <c r="O9322">
        <f t="shared" si="437"/>
        <v>93.038358337620082</v>
      </c>
      <c r="Q9322">
        <f t="shared" si="438"/>
        <v>0.20290352888879865</v>
      </c>
      <c r="S9322">
        <f t="shared" si="439"/>
        <v>0.40410979665228552</v>
      </c>
    </row>
    <row r="9323" spans="1:19" x14ac:dyDescent="0.25">
      <c r="A9323">
        <v>9286</v>
      </c>
      <c r="B9323" s="3">
        <v>4642.5</v>
      </c>
      <c r="C9323" s="4">
        <v>405.27940000000001</v>
      </c>
      <c r="D9323" s="4">
        <v>10.544370000000001</v>
      </c>
      <c r="E9323" s="3">
        <v>4642.5</v>
      </c>
      <c r="F9323" s="3">
        <v>405.27940000000001</v>
      </c>
      <c r="G9323" s="3">
        <v>1.6367259999999999E-10</v>
      </c>
      <c r="H9323" s="3">
        <v>2.339395E-7</v>
      </c>
      <c r="I9323" s="3">
        <v>2.381002E-10</v>
      </c>
      <c r="J9323" s="3">
        <v>5.5401029999999997E-11</v>
      </c>
      <c r="K9323" s="3">
        <v>5.0223819999999997E-11</v>
      </c>
      <c r="L9323" s="3">
        <v>1.367676E-8</v>
      </c>
      <c r="M9323" s="3">
        <v>1.7747429999999999E-9</v>
      </c>
      <c r="O9323">
        <f t="shared" si="437"/>
        <v>93.038093633061251</v>
      </c>
      <c r="Q9323">
        <f t="shared" si="438"/>
        <v>0.20287322065405242</v>
      </c>
      <c r="S9323">
        <f t="shared" si="439"/>
        <v>0.60616469492458247</v>
      </c>
    </row>
    <row r="9324" spans="1:19" x14ac:dyDescent="0.25">
      <c r="A9324">
        <v>9287</v>
      </c>
      <c r="B9324" s="3">
        <v>4643</v>
      </c>
      <c r="C9324" s="4">
        <v>405.32760000000002</v>
      </c>
      <c r="D9324" s="4">
        <v>10.54434</v>
      </c>
      <c r="E9324" s="3">
        <v>4643</v>
      </c>
      <c r="F9324" s="3">
        <v>405.32760000000002</v>
      </c>
      <c r="G9324" s="3">
        <v>1.6372099999999999E-10</v>
      </c>
      <c r="H9324" s="3">
        <v>2.3394069999999999E-7</v>
      </c>
      <c r="I9324" s="3">
        <v>2.3817230000000003E-10</v>
      </c>
      <c r="J9324" s="3">
        <v>5.5367579999999997E-11</v>
      </c>
      <c r="K9324" s="3">
        <v>5.025536E-11</v>
      </c>
      <c r="L9324" s="3">
        <v>1.367598E-8</v>
      </c>
      <c r="M9324" s="3">
        <v>1.774478E-9</v>
      </c>
      <c r="O9324">
        <f t="shared" si="437"/>
        <v>93.037828928502421</v>
      </c>
      <c r="Q9324">
        <f t="shared" si="438"/>
        <v>0.20284291241930438</v>
      </c>
      <c r="S9324">
        <f t="shared" si="439"/>
        <v>0.60616469496066472</v>
      </c>
    </row>
    <row r="9325" spans="1:19" x14ac:dyDescent="0.25">
      <c r="A9325">
        <v>9288</v>
      </c>
      <c r="B9325" s="3">
        <v>4643.5</v>
      </c>
      <c r="C9325" s="4">
        <v>405.37400000000002</v>
      </c>
      <c r="D9325" s="4">
        <v>10.544320000000001</v>
      </c>
      <c r="E9325" s="3">
        <v>4643.5</v>
      </c>
      <c r="F9325" s="3">
        <v>405.37400000000002</v>
      </c>
      <c r="G9325" s="3">
        <v>1.637765E-10</v>
      </c>
      <c r="H9325" s="3">
        <v>2.3393359999999999E-7</v>
      </c>
      <c r="I9325" s="3">
        <v>2.3824430000000002E-10</v>
      </c>
      <c r="J9325" s="3">
        <v>5.5334129999999997E-11</v>
      </c>
      <c r="K9325" s="3">
        <v>5.0286890000000003E-11</v>
      </c>
      <c r="L9325" s="3">
        <v>1.3675199999999999E-8</v>
      </c>
      <c r="M9325" s="3">
        <v>1.7742129999999999E-9</v>
      </c>
      <c r="O9325">
        <f t="shared" si="437"/>
        <v>93.037652458796543</v>
      </c>
      <c r="Q9325">
        <f t="shared" si="438"/>
        <v>0.20282270692947355</v>
      </c>
      <c r="S9325">
        <f t="shared" si="439"/>
        <v>0.40410979661675839</v>
      </c>
    </row>
    <row r="9326" spans="1:19" x14ac:dyDescent="0.25">
      <c r="A9326">
        <v>9289</v>
      </c>
      <c r="B9326" s="3">
        <v>4644</v>
      </c>
      <c r="C9326" s="4">
        <v>405.41570000000002</v>
      </c>
      <c r="D9326" s="4">
        <v>10.5443</v>
      </c>
      <c r="E9326" s="3">
        <v>4644</v>
      </c>
      <c r="F9326" s="3">
        <v>405.41570000000002</v>
      </c>
      <c r="G9326" s="3">
        <v>1.6383200000000001E-10</v>
      </c>
      <c r="H9326" s="3">
        <v>2.3392439999999999E-7</v>
      </c>
      <c r="I9326" s="3">
        <v>2.3824919999999998E-10</v>
      </c>
      <c r="J9326" s="3">
        <v>5.5300690000000003E-11</v>
      </c>
      <c r="K9326" s="3">
        <v>5.0318429999999999E-11</v>
      </c>
      <c r="L9326" s="3">
        <v>1.367442E-8</v>
      </c>
      <c r="M9326" s="3">
        <v>1.773948E-9</v>
      </c>
      <c r="O9326">
        <f t="shared" si="437"/>
        <v>93.037475989090638</v>
      </c>
      <c r="Q9326">
        <f t="shared" si="438"/>
        <v>0.20280250143964093</v>
      </c>
      <c r="S9326">
        <f t="shared" si="439"/>
        <v>0.40410979665228552</v>
      </c>
    </row>
    <row r="9327" spans="1:19" x14ac:dyDescent="0.25">
      <c r="A9327">
        <v>9290</v>
      </c>
      <c r="B9327" s="3">
        <v>4644.5</v>
      </c>
      <c r="C9327" s="4">
        <v>405.4545</v>
      </c>
      <c r="D9327" s="4">
        <v>10.544269999999999</v>
      </c>
      <c r="E9327" s="3">
        <v>4644.5</v>
      </c>
      <c r="F9327" s="3">
        <v>405.4545</v>
      </c>
      <c r="G9327" s="3">
        <v>1.6388749999999999E-10</v>
      </c>
      <c r="H9327" s="3">
        <v>2.339152E-7</v>
      </c>
      <c r="I9327" s="3">
        <v>2.3822840000000002E-10</v>
      </c>
      <c r="J9327" s="3">
        <v>5.5287539999999999E-11</v>
      </c>
      <c r="K9327" s="3">
        <v>5.0349970000000001E-11</v>
      </c>
      <c r="L9327" s="3">
        <v>1.367364E-8</v>
      </c>
      <c r="M9327" s="3">
        <v>1.7736829999999999E-9</v>
      </c>
      <c r="O9327">
        <f t="shared" si="437"/>
        <v>93.037211284531807</v>
      </c>
      <c r="Q9327">
        <f t="shared" si="438"/>
        <v>0.2027721932048929</v>
      </c>
      <c r="S9327">
        <f t="shared" si="439"/>
        <v>0.60616469496066472</v>
      </c>
    </row>
    <row r="9328" spans="1:19" x14ac:dyDescent="0.25">
      <c r="A9328">
        <v>9291</v>
      </c>
      <c r="B9328" s="3">
        <v>4645</v>
      </c>
      <c r="C9328" s="4">
        <v>405.48880000000003</v>
      </c>
      <c r="D9328" s="4">
        <v>10.54425</v>
      </c>
      <c r="E9328" s="3">
        <v>4645</v>
      </c>
      <c r="F9328" s="3">
        <v>405.48880000000003</v>
      </c>
      <c r="G9328" s="3">
        <v>1.63943E-10</v>
      </c>
      <c r="H9328" s="3">
        <v>2.33906E-7</v>
      </c>
      <c r="I9328" s="3">
        <v>2.3820769999999999E-10</v>
      </c>
      <c r="J9328" s="3">
        <v>5.5285050000000003E-11</v>
      </c>
      <c r="K9328" s="3">
        <v>5.0357550000000002E-11</v>
      </c>
      <c r="L9328" s="3">
        <v>1.3672859999999999E-8</v>
      </c>
      <c r="M9328" s="3">
        <v>1.773418E-9</v>
      </c>
      <c r="O9328">
        <f t="shared" si="437"/>
        <v>93.03703481482593</v>
      </c>
      <c r="Q9328">
        <f t="shared" si="438"/>
        <v>0.20275198771506209</v>
      </c>
      <c r="S9328">
        <f t="shared" si="439"/>
        <v>0.40410979661620328</v>
      </c>
    </row>
    <row r="9329" spans="1:19" x14ac:dyDescent="0.25">
      <c r="A9329">
        <v>9292</v>
      </c>
      <c r="B9329" s="3">
        <v>4645.5</v>
      </c>
      <c r="C9329" s="4">
        <v>405.52269999999999</v>
      </c>
      <c r="D9329" s="4">
        <v>10.544230000000001</v>
      </c>
      <c r="E9329" s="3">
        <v>4645.5</v>
      </c>
      <c r="F9329" s="3">
        <v>405.52269999999999</v>
      </c>
      <c r="G9329" s="3">
        <v>1.639986E-10</v>
      </c>
      <c r="H9329" s="3">
        <v>2.3389669999999999E-7</v>
      </c>
      <c r="I9329" s="3">
        <v>2.3818700000000001E-10</v>
      </c>
      <c r="J9329" s="3">
        <v>5.528256E-11</v>
      </c>
      <c r="K9329" s="3">
        <v>5.0348349999999997E-11</v>
      </c>
      <c r="L9329" s="3">
        <v>1.367268E-8</v>
      </c>
      <c r="M9329" s="3">
        <v>1.7731529999999999E-9</v>
      </c>
      <c r="O9329">
        <f t="shared" si="437"/>
        <v>93.036858345120052</v>
      </c>
      <c r="Q9329">
        <f t="shared" si="438"/>
        <v>0.20273178222523128</v>
      </c>
      <c r="S9329">
        <f t="shared" si="439"/>
        <v>0.40410979661620328</v>
      </c>
    </row>
    <row r="9330" spans="1:19" x14ac:dyDescent="0.25">
      <c r="A9330">
        <v>9293</v>
      </c>
      <c r="B9330" s="3">
        <v>4646</v>
      </c>
      <c r="C9330" s="4">
        <v>405.55549999999999</v>
      </c>
      <c r="D9330" s="4">
        <v>10.54421</v>
      </c>
      <c r="E9330" s="3">
        <v>4646</v>
      </c>
      <c r="F9330" s="3">
        <v>405.55549999999999</v>
      </c>
      <c r="G9330" s="3">
        <v>1.6405410000000001E-10</v>
      </c>
      <c r="H9330" s="3">
        <v>2.338875E-7</v>
      </c>
      <c r="I9330" s="3">
        <v>2.3816619999999999E-10</v>
      </c>
      <c r="J9330" s="3">
        <v>5.5280059999999998E-11</v>
      </c>
      <c r="K9330" s="3">
        <v>5.0339139999999999E-11</v>
      </c>
      <c r="L9330" s="3">
        <v>1.367306E-8</v>
      </c>
      <c r="M9330" s="3">
        <v>1.773033E-9</v>
      </c>
      <c r="O9330">
        <f t="shared" si="437"/>
        <v>93.036681875414146</v>
      </c>
      <c r="Q9330">
        <f t="shared" si="438"/>
        <v>0.20271157673539864</v>
      </c>
      <c r="S9330">
        <f t="shared" si="439"/>
        <v>0.40410979665284064</v>
      </c>
    </row>
    <row r="9331" spans="1:19" x14ac:dyDescent="0.25">
      <c r="A9331">
        <v>9294</v>
      </c>
      <c r="B9331" s="3">
        <v>4646.5</v>
      </c>
      <c r="C9331" s="4">
        <v>405.59030000000001</v>
      </c>
      <c r="D9331" s="4">
        <v>10.54419</v>
      </c>
      <c r="E9331" s="3">
        <v>4646.5</v>
      </c>
      <c r="F9331" s="3">
        <v>405.59030000000001</v>
      </c>
      <c r="G9331" s="3">
        <v>1.6407959999999999E-10</v>
      </c>
      <c r="H9331" s="3">
        <v>2.338783E-7</v>
      </c>
      <c r="I9331" s="3">
        <v>2.3814550000000001E-10</v>
      </c>
      <c r="J9331" s="3">
        <v>5.5277570000000002E-11</v>
      </c>
      <c r="K9331" s="3">
        <v>5.032994E-11</v>
      </c>
      <c r="L9331" s="3">
        <v>1.3673440000000001E-8</v>
      </c>
      <c r="M9331" s="3">
        <v>1.773091E-9</v>
      </c>
      <c r="O9331">
        <f t="shared" si="437"/>
        <v>93.036505405708269</v>
      </c>
      <c r="Q9331">
        <f t="shared" si="438"/>
        <v>0.20269137124556783</v>
      </c>
      <c r="S9331">
        <f t="shared" si="439"/>
        <v>0.40410979661620328</v>
      </c>
    </row>
    <row r="9332" spans="1:19" x14ac:dyDescent="0.25">
      <c r="A9332">
        <v>9295</v>
      </c>
      <c r="B9332" s="3">
        <v>4647</v>
      </c>
      <c r="C9332" s="4">
        <v>405.62670000000003</v>
      </c>
      <c r="D9332" s="4">
        <v>10.544180000000001</v>
      </c>
      <c r="E9332" s="3">
        <v>4647</v>
      </c>
      <c r="F9332" s="3">
        <v>405.62670000000003</v>
      </c>
      <c r="G9332" s="3">
        <v>1.640557E-10</v>
      </c>
      <c r="H9332" s="3">
        <v>2.3387229999999999E-7</v>
      </c>
      <c r="I9332" s="3">
        <v>2.3812479999999998E-10</v>
      </c>
      <c r="J9332" s="3">
        <v>5.5275079999999999E-11</v>
      </c>
      <c r="K9332" s="3">
        <v>5.0320740000000001E-11</v>
      </c>
      <c r="L9332" s="3">
        <v>1.367381E-8</v>
      </c>
      <c r="M9332" s="3">
        <v>1.7731489999999999E-9</v>
      </c>
      <c r="O9332">
        <f t="shared" si="437"/>
        <v>93.03641717085533</v>
      </c>
      <c r="Q9332">
        <f t="shared" si="438"/>
        <v>0.20268126850065241</v>
      </c>
      <c r="S9332">
        <f t="shared" si="439"/>
        <v>0.20205489830837919</v>
      </c>
    </row>
    <row r="9333" spans="1:19" x14ac:dyDescent="0.25">
      <c r="A9333">
        <v>9296</v>
      </c>
      <c r="B9333" s="3">
        <v>4647.5</v>
      </c>
      <c r="C9333" s="4">
        <v>405.66640000000001</v>
      </c>
      <c r="D9333" s="4">
        <v>10.54416</v>
      </c>
      <c r="E9333" s="3">
        <v>4647.5</v>
      </c>
      <c r="F9333" s="3">
        <v>405.66640000000001</v>
      </c>
      <c r="G9333" s="3">
        <v>1.6403180000000001E-10</v>
      </c>
      <c r="H9333" s="3">
        <v>2.3387350000000001E-7</v>
      </c>
      <c r="I9333" s="3">
        <v>2.3810850000000001E-10</v>
      </c>
      <c r="J9333" s="3">
        <v>5.5272590000000002E-11</v>
      </c>
      <c r="K9333" s="3">
        <v>5.0311540000000002E-11</v>
      </c>
      <c r="L9333" s="3">
        <v>1.367419E-8</v>
      </c>
      <c r="M9333" s="3">
        <v>1.7732079999999999E-9</v>
      </c>
      <c r="O9333">
        <f t="shared" si="437"/>
        <v>93.036240701149438</v>
      </c>
      <c r="Q9333">
        <f t="shared" si="438"/>
        <v>0.20266106301081979</v>
      </c>
      <c r="S9333">
        <f t="shared" si="439"/>
        <v>0.40410979665228552</v>
      </c>
    </row>
    <row r="9334" spans="1:19" x14ac:dyDescent="0.25">
      <c r="A9334">
        <v>9297</v>
      </c>
      <c r="B9334" s="3">
        <v>4648</v>
      </c>
      <c r="C9334" s="4">
        <v>405.7072</v>
      </c>
      <c r="D9334" s="4">
        <v>10.54415</v>
      </c>
      <c r="E9334" s="3">
        <v>4648</v>
      </c>
      <c r="F9334" s="3">
        <v>405.7072</v>
      </c>
      <c r="G9334" s="3">
        <v>1.6400789999999999E-10</v>
      </c>
      <c r="H9334" s="3">
        <v>2.3387469999999999E-7</v>
      </c>
      <c r="I9334" s="3">
        <v>2.3810660000000002E-10</v>
      </c>
      <c r="J9334" s="3">
        <v>5.5271899999999998E-11</v>
      </c>
      <c r="K9334" s="3">
        <v>5.0302329999999998E-11</v>
      </c>
      <c r="L9334" s="3">
        <v>1.367457E-8</v>
      </c>
      <c r="M9334" s="3">
        <v>1.773266E-9</v>
      </c>
      <c r="O9334">
        <f t="shared" si="437"/>
        <v>93.0361524662965</v>
      </c>
      <c r="Q9334">
        <f t="shared" si="438"/>
        <v>0.20265096026590437</v>
      </c>
      <c r="S9334">
        <f t="shared" si="439"/>
        <v>0.20205489830837919</v>
      </c>
    </row>
    <row r="9335" spans="1:19" x14ac:dyDescent="0.25">
      <c r="A9335">
        <v>9298</v>
      </c>
      <c r="B9335" s="3">
        <v>4648.5</v>
      </c>
      <c r="C9335" s="4">
        <v>405.74990000000003</v>
      </c>
      <c r="D9335" s="4">
        <v>10.544140000000001</v>
      </c>
      <c r="E9335" s="3">
        <v>4648.5</v>
      </c>
      <c r="F9335" s="3">
        <v>405.74990000000003</v>
      </c>
      <c r="G9335" s="3">
        <v>1.639841E-10</v>
      </c>
      <c r="H9335" s="3">
        <v>2.33876E-7</v>
      </c>
      <c r="I9335" s="3">
        <v>2.3810469999999998E-10</v>
      </c>
      <c r="J9335" s="3">
        <v>5.5279890000000003E-11</v>
      </c>
      <c r="K9335" s="3">
        <v>5.0291490000000002E-11</v>
      </c>
      <c r="L9335" s="3">
        <v>1.3674950000000001E-8</v>
      </c>
      <c r="M9335" s="3">
        <v>1.7733240000000001E-9</v>
      </c>
      <c r="O9335">
        <f t="shared" si="437"/>
        <v>93.036064231443561</v>
      </c>
      <c r="Q9335">
        <f t="shared" si="438"/>
        <v>0.20264085752098898</v>
      </c>
      <c r="S9335">
        <f t="shared" si="439"/>
        <v>0.20205489830782408</v>
      </c>
    </row>
    <row r="9336" spans="1:19" x14ac:dyDescent="0.25">
      <c r="A9336">
        <v>9299</v>
      </c>
      <c r="B9336" s="3">
        <v>4649</v>
      </c>
      <c r="C9336" s="4">
        <v>405.79309999999998</v>
      </c>
      <c r="D9336" s="4">
        <v>10.544119999999999</v>
      </c>
      <c r="E9336" s="3">
        <v>4649</v>
      </c>
      <c r="F9336" s="3">
        <v>405.79309999999998</v>
      </c>
      <c r="G9336" s="3">
        <v>1.6396020000000001E-10</v>
      </c>
      <c r="H9336" s="3">
        <v>2.3387720000000001E-7</v>
      </c>
      <c r="I9336" s="3">
        <v>2.381028E-10</v>
      </c>
      <c r="J9336" s="3">
        <v>5.5287890000000001E-11</v>
      </c>
      <c r="K9336" s="3">
        <v>5.0265859999999999E-11</v>
      </c>
      <c r="L9336" s="3">
        <v>1.3675339999999999E-8</v>
      </c>
      <c r="M9336" s="3">
        <v>1.7733819999999999E-9</v>
      </c>
      <c r="O9336">
        <f t="shared" si="437"/>
        <v>93.035887761737655</v>
      </c>
      <c r="Q9336">
        <f t="shared" si="438"/>
        <v>0.20262065203115637</v>
      </c>
      <c r="S9336">
        <f t="shared" si="439"/>
        <v>0.40410979665228552</v>
      </c>
    </row>
    <row r="9337" spans="1:19" x14ac:dyDescent="0.25">
      <c r="A9337">
        <v>9300</v>
      </c>
      <c r="B9337" s="3">
        <v>4649.5</v>
      </c>
      <c r="C9337" s="4">
        <v>405.84030000000001</v>
      </c>
      <c r="D9337" s="4">
        <v>10.54411</v>
      </c>
      <c r="E9337" s="3">
        <v>4649.5</v>
      </c>
      <c r="F9337" s="3">
        <v>405.84030000000001</v>
      </c>
      <c r="G9337" s="3">
        <v>1.6393629999999999E-10</v>
      </c>
      <c r="H9337" s="3">
        <v>2.3387839999999999E-7</v>
      </c>
      <c r="I9337" s="3">
        <v>2.3810090000000001E-10</v>
      </c>
      <c r="J9337" s="3">
        <v>5.5295889999999998E-11</v>
      </c>
      <c r="K9337" s="3">
        <v>5.0240240000000002E-11</v>
      </c>
      <c r="L9337" s="3">
        <v>1.3676159999999999E-8</v>
      </c>
      <c r="M9337" s="3">
        <v>1.7734409999999999E-9</v>
      </c>
      <c r="O9337">
        <f t="shared" si="437"/>
        <v>93.035799526884716</v>
      </c>
      <c r="Q9337">
        <f t="shared" si="438"/>
        <v>0.20261054928624095</v>
      </c>
      <c r="S9337">
        <f t="shared" si="439"/>
        <v>0.20205489830837919</v>
      </c>
    </row>
    <row r="9338" spans="1:19" x14ac:dyDescent="0.25">
      <c r="A9338">
        <v>9301</v>
      </c>
      <c r="B9338" s="3">
        <v>4650</v>
      </c>
      <c r="C9338" s="4">
        <v>405.89030000000002</v>
      </c>
      <c r="D9338" s="4">
        <v>10.5441</v>
      </c>
      <c r="E9338" s="3">
        <v>4650</v>
      </c>
      <c r="F9338" s="3">
        <v>405.89030000000002</v>
      </c>
      <c r="G9338" s="3">
        <v>1.639124E-10</v>
      </c>
      <c r="H9338" s="3">
        <v>2.3387960000000001E-7</v>
      </c>
      <c r="I9338" s="3">
        <v>2.380989E-10</v>
      </c>
      <c r="J9338" s="3">
        <v>5.5303880000000003E-11</v>
      </c>
      <c r="K9338" s="3">
        <v>5.0214609999999999E-11</v>
      </c>
      <c r="L9338" s="3">
        <v>1.3676979999999999E-8</v>
      </c>
      <c r="M9338" s="3">
        <v>1.7736309999999999E-9</v>
      </c>
      <c r="O9338">
        <f t="shared" si="437"/>
        <v>93.035711292031777</v>
      </c>
      <c r="Q9338">
        <f t="shared" si="438"/>
        <v>0.20260044654132553</v>
      </c>
      <c r="S9338">
        <f t="shared" si="439"/>
        <v>0.20205489830837919</v>
      </c>
    </row>
    <row r="9339" spans="1:19" x14ac:dyDescent="0.25">
      <c r="A9339">
        <v>9302</v>
      </c>
      <c r="B9339" s="3">
        <v>4650.5</v>
      </c>
      <c r="C9339" s="4">
        <v>405.94099999999997</v>
      </c>
      <c r="D9339" s="4">
        <v>10.544079999999999</v>
      </c>
      <c r="E9339" s="3">
        <v>4650.5</v>
      </c>
      <c r="F9339" s="3">
        <v>405.94099999999997</v>
      </c>
      <c r="G9339" s="3">
        <v>1.6389689999999999E-10</v>
      </c>
      <c r="H9339" s="3">
        <v>2.3388090000000001E-7</v>
      </c>
      <c r="I9339" s="3">
        <v>2.3809700000000001E-10</v>
      </c>
      <c r="J9339" s="3">
        <v>5.531188E-11</v>
      </c>
      <c r="K9339" s="3">
        <v>5.0188990000000002E-11</v>
      </c>
      <c r="L9339" s="3">
        <v>1.3677799999999999E-8</v>
      </c>
      <c r="M9339" s="3">
        <v>1.7738269999999999E-9</v>
      </c>
      <c r="O9339">
        <f t="shared" si="437"/>
        <v>93.035534822325886</v>
      </c>
      <c r="Q9339">
        <f t="shared" si="438"/>
        <v>0.20258024105149292</v>
      </c>
      <c r="S9339">
        <f t="shared" si="439"/>
        <v>0.40410979665228552</v>
      </c>
    </row>
    <row r="9340" spans="1:19" x14ac:dyDescent="0.25">
      <c r="A9340">
        <v>9303</v>
      </c>
      <c r="B9340" s="3">
        <v>4651</v>
      </c>
      <c r="C9340" s="4">
        <v>405.99189999999999</v>
      </c>
      <c r="D9340" s="4">
        <v>10.54407</v>
      </c>
      <c r="E9340" s="3">
        <v>4651</v>
      </c>
      <c r="F9340" s="3">
        <v>405.99189999999999</v>
      </c>
      <c r="G9340" s="3">
        <v>1.638825E-10</v>
      </c>
      <c r="H9340" s="3">
        <v>2.3389229999999999E-7</v>
      </c>
      <c r="I9340" s="3">
        <v>2.3809510000000002E-10</v>
      </c>
      <c r="J9340" s="3">
        <v>5.5319879999999998E-11</v>
      </c>
      <c r="K9340" s="3">
        <v>5.0163359999999999E-11</v>
      </c>
      <c r="L9340" s="3">
        <v>1.3678609999999999E-8</v>
      </c>
      <c r="M9340" s="3">
        <v>1.774023E-9</v>
      </c>
      <c r="O9340">
        <f t="shared" si="437"/>
        <v>93.035446587472947</v>
      </c>
      <c r="Q9340">
        <f t="shared" si="438"/>
        <v>0.2025701383065775</v>
      </c>
      <c r="S9340">
        <f t="shared" si="439"/>
        <v>0.20205489830837919</v>
      </c>
    </row>
    <row r="9341" spans="1:19" x14ac:dyDescent="0.25">
      <c r="A9341">
        <v>9304</v>
      </c>
      <c r="B9341" s="3">
        <v>4651.5</v>
      </c>
      <c r="C9341" s="4">
        <v>406.03530000000001</v>
      </c>
      <c r="D9341" s="4">
        <v>10.54406</v>
      </c>
      <c r="E9341" s="3">
        <v>4651.5</v>
      </c>
      <c r="F9341" s="3">
        <v>406.03530000000001</v>
      </c>
      <c r="G9341" s="3">
        <v>1.6386809999999999E-10</v>
      </c>
      <c r="H9341" s="3">
        <v>2.3390590000000001E-7</v>
      </c>
      <c r="I9341" s="3">
        <v>2.381745E-10</v>
      </c>
      <c r="J9341" s="3">
        <v>5.5327870000000003E-11</v>
      </c>
      <c r="K9341" s="3">
        <v>5.0137740000000002E-11</v>
      </c>
      <c r="L9341" s="3">
        <v>1.3679429999999999E-8</v>
      </c>
      <c r="M9341" s="3">
        <v>1.774219E-9</v>
      </c>
      <c r="O9341">
        <f t="shared" si="437"/>
        <v>93.035358352620008</v>
      </c>
      <c r="Q9341">
        <f t="shared" si="438"/>
        <v>0.20256003556166211</v>
      </c>
      <c r="S9341">
        <f t="shared" si="439"/>
        <v>0.20205489830782408</v>
      </c>
    </row>
    <row r="9342" spans="1:19" x14ac:dyDescent="0.25">
      <c r="A9342">
        <v>9305</v>
      </c>
      <c r="B9342" s="3">
        <v>4652</v>
      </c>
      <c r="C9342" s="4">
        <v>406.07279999999997</v>
      </c>
      <c r="D9342" s="4">
        <v>10.54405</v>
      </c>
      <c r="E9342" s="3">
        <v>4652</v>
      </c>
      <c r="F9342" s="3">
        <v>406.07279999999997</v>
      </c>
      <c r="G9342" s="3">
        <v>1.6385359999999999E-10</v>
      </c>
      <c r="H9342" s="3">
        <v>2.339196E-7</v>
      </c>
      <c r="I9342" s="3">
        <v>2.3828090000000001E-10</v>
      </c>
      <c r="J9342" s="3">
        <v>5.5349790000000003E-11</v>
      </c>
      <c r="K9342" s="3">
        <v>5.0112109999999999E-11</v>
      </c>
      <c r="L9342" s="3">
        <v>1.3680249999999999E-8</v>
      </c>
      <c r="M9342" s="3">
        <v>1.774415E-9</v>
      </c>
      <c r="O9342">
        <f t="shared" si="437"/>
        <v>93.03527011776707</v>
      </c>
      <c r="Q9342">
        <f t="shared" si="438"/>
        <v>0.20254993281674669</v>
      </c>
      <c r="S9342">
        <f t="shared" si="439"/>
        <v>0.20205489830837919</v>
      </c>
    </row>
    <row r="9343" spans="1:19" x14ac:dyDescent="0.25">
      <c r="A9343">
        <v>9306</v>
      </c>
      <c r="B9343" s="3">
        <v>4652.5</v>
      </c>
      <c r="C9343" s="4">
        <v>406.10660000000001</v>
      </c>
      <c r="D9343" s="4">
        <v>10.544040000000001</v>
      </c>
      <c r="E9343" s="3">
        <v>4652.5</v>
      </c>
      <c r="F9343" s="3">
        <v>406.10660000000001</v>
      </c>
      <c r="G9343" s="3">
        <v>1.638392E-10</v>
      </c>
      <c r="H9343" s="3">
        <v>2.3393319999999999E-7</v>
      </c>
      <c r="I9343" s="3">
        <v>2.3838739999999999E-10</v>
      </c>
      <c r="J9343" s="3">
        <v>5.5378259999999998E-11</v>
      </c>
      <c r="K9343" s="3">
        <v>5.0114110000000003E-11</v>
      </c>
      <c r="L9343" s="3">
        <v>1.3681069999999999E-8</v>
      </c>
      <c r="M9343" s="3">
        <v>1.774611E-9</v>
      </c>
      <c r="O9343">
        <f t="shared" si="437"/>
        <v>93.035181882914117</v>
      </c>
      <c r="Q9343">
        <f t="shared" si="438"/>
        <v>0.20253983007183127</v>
      </c>
      <c r="S9343">
        <f t="shared" si="439"/>
        <v>0.20205489830837919</v>
      </c>
    </row>
    <row r="9344" spans="1:19" x14ac:dyDescent="0.25">
      <c r="A9344">
        <v>9307</v>
      </c>
      <c r="B9344" s="3">
        <v>4653</v>
      </c>
      <c r="C9344" s="4">
        <v>406.13639999999998</v>
      </c>
      <c r="D9344" s="4">
        <v>10.544029999999999</v>
      </c>
      <c r="E9344" s="3">
        <v>4653</v>
      </c>
      <c r="F9344" s="3">
        <v>406.13639999999998</v>
      </c>
      <c r="G9344" s="3">
        <v>1.6382470000000001E-10</v>
      </c>
      <c r="H9344" s="3">
        <v>2.3394680000000001E-7</v>
      </c>
      <c r="I9344" s="3">
        <v>2.3849390000000002E-10</v>
      </c>
      <c r="J9344" s="3">
        <v>5.5406729999999999E-11</v>
      </c>
      <c r="K9344" s="3">
        <v>5.013346E-11</v>
      </c>
      <c r="L9344" s="3">
        <v>1.36816E-8</v>
      </c>
      <c r="M9344" s="3">
        <v>1.7748070000000001E-9</v>
      </c>
      <c r="O9344">
        <f t="shared" si="437"/>
        <v>93.035093648061164</v>
      </c>
      <c r="Q9344">
        <f t="shared" si="438"/>
        <v>0.20252972732691407</v>
      </c>
      <c r="S9344">
        <f t="shared" si="439"/>
        <v>0.20205489834390633</v>
      </c>
    </row>
    <row r="9345" spans="1:19" x14ac:dyDescent="0.25">
      <c r="A9345">
        <v>9308</v>
      </c>
      <c r="B9345" s="3">
        <v>4653.5</v>
      </c>
      <c r="C9345" s="4">
        <v>406.17059999999998</v>
      </c>
      <c r="D9345" s="4">
        <v>10.54402</v>
      </c>
      <c r="E9345" s="3">
        <v>4653.5</v>
      </c>
      <c r="F9345" s="3">
        <v>406.17059999999998</v>
      </c>
      <c r="G9345" s="3">
        <v>1.6381029999999999E-10</v>
      </c>
      <c r="H9345" s="3">
        <v>2.339605E-7</v>
      </c>
      <c r="I9345" s="3">
        <v>2.3860040000000001E-10</v>
      </c>
      <c r="J9345" s="3">
        <v>5.54352E-11</v>
      </c>
      <c r="K9345" s="3">
        <v>5.0152820000000002E-11</v>
      </c>
      <c r="L9345" s="3">
        <v>1.3681889999999999E-8</v>
      </c>
      <c r="M9345" s="3">
        <v>1.7748149999999999E-9</v>
      </c>
      <c r="O9345">
        <f t="shared" si="437"/>
        <v>93.035005413208225</v>
      </c>
      <c r="Q9345">
        <f t="shared" si="438"/>
        <v>0.20251962458199865</v>
      </c>
      <c r="S9345">
        <f t="shared" si="439"/>
        <v>0.20205489830837919</v>
      </c>
    </row>
    <row r="9346" spans="1:19" x14ac:dyDescent="0.25">
      <c r="A9346">
        <v>9309</v>
      </c>
      <c r="B9346" s="3">
        <v>4654</v>
      </c>
      <c r="C9346" s="4">
        <v>406.20870000000002</v>
      </c>
      <c r="D9346" s="4">
        <v>10.54401</v>
      </c>
      <c r="E9346" s="3">
        <v>4654</v>
      </c>
      <c r="F9346" s="3">
        <v>406.20870000000002</v>
      </c>
      <c r="G9346" s="3">
        <v>1.6379040000000001E-10</v>
      </c>
      <c r="H9346" s="3">
        <v>2.3397409999999999E-7</v>
      </c>
      <c r="I9346" s="3">
        <v>2.3870689999999999E-10</v>
      </c>
      <c r="J9346" s="3">
        <v>5.546367E-11</v>
      </c>
      <c r="K9346" s="3">
        <v>5.0172169999999999E-11</v>
      </c>
      <c r="L9346" s="3">
        <v>1.3682190000000001E-8</v>
      </c>
      <c r="M9346" s="3">
        <v>1.774614E-9</v>
      </c>
      <c r="O9346">
        <f t="shared" si="437"/>
        <v>93.034917178355286</v>
      </c>
      <c r="Q9346">
        <f t="shared" si="438"/>
        <v>0.20250952183708323</v>
      </c>
      <c r="S9346">
        <f t="shared" si="439"/>
        <v>0.20205489830837919</v>
      </c>
    </row>
    <row r="9347" spans="1:19" x14ac:dyDescent="0.25">
      <c r="A9347">
        <v>9310</v>
      </c>
      <c r="B9347" s="3">
        <v>4654.5</v>
      </c>
      <c r="C9347" s="4">
        <v>406.25229999999999</v>
      </c>
      <c r="D9347" s="4">
        <v>10.543990000000001</v>
      </c>
      <c r="E9347" s="3">
        <v>4654.5</v>
      </c>
      <c r="F9347" s="3">
        <v>406.25229999999999</v>
      </c>
      <c r="G9347" s="3">
        <v>1.6376259999999999E-10</v>
      </c>
      <c r="H9347" s="3">
        <v>2.3398119999999999E-7</v>
      </c>
      <c r="I9347" s="3">
        <v>2.3881340000000002E-10</v>
      </c>
      <c r="J9347" s="3">
        <v>5.5492140000000001E-11</v>
      </c>
      <c r="K9347" s="3">
        <v>5.0191530000000001E-11</v>
      </c>
      <c r="L9347" s="3">
        <v>1.3682480000000001E-8</v>
      </c>
      <c r="M9347" s="3">
        <v>1.7744120000000001E-9</v>
      </c>
      <c r="O9347">
        <f t="shared" si="437"/>
        <v>93.034740708649409</v>
      </c>
      <c r="Q9347">
        <f t="shared" si="438"/>
        <v>0.20248931634725242</v>
      </c>
      <c r="S9347">
        <f t="shared" si="439"/>
        <v>0.40410979661620328</v>
      </c>
    </row>
    <row r="9348" spans="1:19" x14ac:dyDescent="0.25">
      <c r="A9348">
        <v>9311</v>
      </c>
      <c r="B9348" s="3">
        <v>4655</v>
      </c>
      <c r="C9348" s="4">
        <v>406.29930000000002</v>
      </c>
      <c r="D9348" s="4">
        <v>10.543979999999999</v>
      </c>
      <c r="E9348" s="3">
        <v>4655</v>
      </c>
      <c r="F9348" s="3">
        <v>406.29930000000002</v>
      </c>
      <c r="G9348" s="3">
        <v>1.6373479999999999E-10</v>
      </c>
      <c r="H9348" s="3">
        <v>2.339754E-7</v>
      </c>
      <c r="I9348" s="3">
        <v>2.3889170000000001E-10</v>
      </c>
      <c r="J9348" s="3">
        <v>5.5520610000000002E-11</v>
      </c>
      <c r="K9348" s="3">
        <v>5.0210879999999998E-11</v>
      </c>
      <c r="L9348" s="3">
        <v>1.368278E-8</v>
      </c>
      <c r="M9348" s="3">
        <v>1.7742109999999999E-9</v>
      </c>
      <c r="O9348">
        <f t="shared" si="437"/>
        <v>93.034652473796456</v>
      </c>
      <c r="Q9348">
        <f t="shared" si="438"/>
        <v>0.20247921360233523</v>
      </c>
      <c r="S9348">
        <f t="shared" si="439"/>
        <v>0.20205489834390633</v>
      </c>
    </row>
    <row r="9349" spans="1:19" x14ac:dyDescent="0.25">
      <c r="A9349">
        <v>9312</v>
      </c>
      <c r="B9349" s="3">
        <v>4655.5</v>
      </c>
      <c r="C9349" s="4">
        <v>406.34589999999997</v>
      </c>
      <c r="D9349" s="4">
        <v>10.54396</v>
      </c>
      <c r="E9349" s="3">
        <v>4655.5</v>
      </c>
      <c r="F9349" s="3">
        <v>406.34589999999997</v>
      </c>
      <c r="G9349" s="3">
        <v>1.6370689999999999E-10</v>
      </c>
      <c r="H9349" s="3">
        <v>2.3396950000000001E-7</v>
      </c>
      <c r="I9349" s="3">
        <v>2.3889319999999997E-10</v>
      </c>
      <c r="J9349" s="3">
        <v>5.5538089999999999E-11</v>
      </c>
      <c r="K9349" s="3">
        <v>5.023024E-11</v>
      </c>
      <c r="L9349" s="3">
        <v>1.368307E-8</v>
      </c>
      <c r="M9349" s="3">
        <v>1.77401E-9</v>
      </c>
      <c r="O9349">
        <f t="shared" si="437"/>
        <v>93.034476004090578</v>
      </c>
      <c r="Q9349">
        <f t="shared" si="438"/>
        <v>0.20245900811250439</v>
      </c>
      <c r="S9349">
        <f t="shared" si="439"/>
        <v>0.40410979661675839</v>
      </c>
    </row>
    <row r="9350" spans="1:19" x14ac:dyDescent="0.25">
      <c r="A9350">
        <v>9313</v>
      </c>
      <c r="B9350" s="3">
        <v>4656</v>
      </c>
      <c r="C9350" s="4">
        <v>406.39389999999997</v>
      </c>
      <c r="D9350" s="4">
        <v>10.543950000000001</v>
      </c>
      <c r="E9350" s="3">
        <v>4656</v>
      </c>
      <c r="F9350" s="3">
        <v>406.39389999999997</v>
      </c>
      <c r="G9350" s="3">
        <v>1.6367909999999999E-10</v>
      </c>
      <c r="H9350" s="3">
        <v>2.3396359999999999E-7</v>
      </c>
      <c r="I9350" s="3">
        <v>2.3889469999999999E-10</v>
      </c>
      <c r="J9350" s="3">
        <v>5.5512129999999999E-11</v>
      </c>
      <c r="K9350" s="3">
        <v>5.0246610000000002E-11</v>
      </c>
      <c r="L9350" s="3">
        <v>1.368336E-8</v>
      </c>
      <c r="M9350" s="3">
        <v>1.773809E-9</v>
      </c>
      <c r="O9350">
        <f t="shared" si="437"/>
        <v>93.03438776923764</v>
      </c>
      <c r="Q9350">
        <f t="shared" si="438"/>
        <v>0.20244890536758897</v>
      </c>
      <c r="S9350">
        <f t="shared" si="439"/>
        <v>0.20205489830837919</v>
      </c>
    </row>
    <row r="9351" spans="1:19" x14ac:dyDescent="0.25">
      <c r="A9351">
        <v>9314</v>
      </c>
      <c r="B9351" s="3">
        <v>4656.5</v>
      </c>
      <c r="C9351" s="4">
        <v>406.44049999999999</v>
      </c>
      <c r="D9351" s="4">
        <v>10.543939999999999</v>
      </c>
      <c r="E9351" s="3">
        <v>4656.5</v>
      </c>
      <c r="F9351" s="3">
        <v>406.44049999999999</v>
      </c>
      <c r="G9351" s="3">
        <v>1.636513E-10</v>
      </c>
      <c r="H9351" s="3">
        <v>2.3395770000000001E-7</v>
      </c>
      <c r="I9351" s="3">
        <v>2.388962E-10</v>
      </c>
      <c r="J9351" s="3">
        <v>5.548616E-11</v>
      </c>
      <c r="K9351" s="3">
        <v>5.0243369999999999E-11</v>
      </c>
      <c r="L9351" s="3">
        <v>1.3683570000000001E-8</v>
      </c>
      <c r="M9351" s="3">
        <v>1.773608E-9</v>
      </c>
      <c r="O9351">
        <f t="shared" si="437"/>
        <v>93.034299534384672</v>
      </c>
      <c r="Q9351">
        <f t="shared" si="438"/>
        <v>0.20243880262267178</v>
      </c>
      <c r="S9351">
        <f t="shared" si="439"/>
        <v>0.20205489834390633</v>
      </c>
    </row>
    <row r="9352" spans="1:19" x14ac:dyDescent="0.25">
      <c r="A9352">
        <v>9315</v>
      </c>
      <c r="B9352" s="3">
        <v>4657</v>
      </c>
      <c r="C9352" s="4">
        <v>406.48869999999999</v>
      </c>
      <c r="D9352" s="4">
        <v>10.54392</v>
      </c>
      <c r="E9352" s="3">
        <v>4657</v>
      </c>
      <c r="F9352" s="3">
        <v>406.48869999999999</v>
      </c>
      <c r="G9352" s="3">
        <v>1.636234E-10</v>
      </c>
      <c r="H9352" s="3">
        <v>2.3395179999999999E-7</v>
      </c>
      <c r="I9352" s="3">
        <v>2.3889770000000001E-10</v>
      </c>
      <c r="J9352" s="3">
        <v>5.5460200000000001E-11</v>
      </c>
      <c r="K9352" s="3">
        <v>5.0240119999999997E-11</v>
      </c>
      <c r="L9352" s="3">
        <v>1.368252E-8</v>
      </c>
      <c r="M9352" s="3">
        <v>1.7734070000000001E-9</v>
      </c>
      <c r="O9352">
        <f t="shared" si="437"/>
        <v>93.034123064678795</v>
      </c>
      <c r="Q9352">
        <f t="shared" si="438"/>
        <v>0.20241859713284097</v>
      </c>
      <c r="S9352">
        <f t="shared" si="439"/>
        <v>0.40410979661620328</v>
      </c>
    </row>
    <row r="9353" spans="1:19" x14ac:dyDescent="0.25">
      <c r="A9353">
        <v>9316</v>
      </c>
      <c r="B9353" s="3">
        <v>4657.5</v>
      </c>
      <c r="C9353" s="4">
        <v>406.53989999999999</v>
      </c>
      <c r="D9353" s="4">
        <v>10.54391</v>
      </c>
      <c r="E9353" s="3">
        <v>4657.5</v>
      </c>
      <c r="F9353" s="3">
        <v>406.53989999999999</v>
      </c>
      <c r="G9353" s="3">
        <v>1.635956E-10</v>
      </c>
      <c r="H9353" s="3">
        <v>2.339459E-7</v>
      </c>
      <c r="I9353" s="3">
        <v>2.3889930000000001E-10</v>
      </c>
      <c r="J9353" s="3">
        <v>5.5434240000000001E-11</v>
      </c>
      <c r="K9353" s="3">
        <v>5.0236880000000001E-11</v>
      </c>
      <c r="L9353" s="3">
        <v>1.3681469999999999E-8</v>
      </c>
      <c r="M9353" s="3">
        <v>1.7734149999999999E-9</v>
      </c>
      <c r="O9353">
        <f t="shared" si="437"/>
        <v>93.034034829825856</v>
      </c>
      <c r="Q9353">
        <f t="shared" si="438"/>
        <v>0.20240849438792555</v>
      </c>
      <c r="S9353">
        <f t="shared" si="439"/>
        <v>0.20205489830837919</v>
      </c>
    </row>
    <row r="9354" spans="1:19" x14ac:dyDescent="0.25">
      <c r="A9354">
        <v>9317</v>
      </c>
      <c r="B9354" s="3">
        <v>4658</v>
      </c>
      <c r="C9354" s="4">
        <v>406.5899</v>
      </c>
      <c r="D9354" s="4">
        <v>10.543900000000001</v>
      </c>
      <c r="E9354" s="3">
        <v>4658</v>
      </c>
      <c r="F9354" s="3">
        <v>406.5899</v>
      </c>
      <c r="G9354" s="3">
        <v>1.6360699999999999E-10</v>
      </c>
      <c r="H9354" s="3">
        <v>2.3393999999999999E-7</v>
      </c>
      <c r="I9354" s="3">
        <v>2.3890080000000002E-10</v>
      </c>
      <c r="J9354" s="3">
        <v>5.5408280000000001E-11</v>
      </c>
      <c r="K9354" s="3">
        <v>5.0233639999999998E-11</v>
      </c>
      <c r="L9354" s="3">
        <v>1.3680420000000001E-8</v>
      </c>
      <c r="M9354" s="3">
        <v>1.7734240000000001E-9</v>
      </c>
      <c r="O9354">
        <f t="shared" si="437"/>
        <v>93.033946594972917</v>
      </c>
      <c r="Q9354">
        <f t="shared" si="438"/>
        <v>0.20239839164301013</v>
      </c>
      <c r="S9354">
        <f t="shared" si="439"/>
        <v>0.20205489830837919</v>
      </c>
    </row>
    <row r="9355" spans="1:19" x14ac:dyDescent="0.25">
      <c r="A9355">
        <v>9318</v>
      </c>
      <c r="B9355" s="3">
        <v>4658.5</v>
      </c>
      <c r="C9355" s="4">
        <v>406.63780000000003</v>
      </c>
      <c r="D9355" s="4">
        <v>10.54388</v>
      </c>
      <c r="E9355" s="3">
        <v>4658.5</v>
      </c>
      <c r="F9355" s="3">
        <v>406.63780000000003</v>
      </c>
      <c r="G9355" s="3">
        <v>1.6362150000000001E-10</v>
      </c>
      <c r="H9355" s="3">
        <v>2.3393659999999999E-7</v>
      </c>
      <c r="I9355" s="3">
        <v>2.3890229999999998E-10</v>
      </c>
      <c r="J9355" s="3">
        <v>5.5382320000000002E-11</v>
      </c>
      <c r="K9355" s="3">
        <v>5.0230390000000003E-11</v>
      </c>
      <c r="L9355" s="3">
        <v>1.367936E-8</v>
      </c>
      <c r="M9355" s="3">
        <v>1.7734330000000001E-9</v>
      </c>
      <c r="O9355">
        <f t="shared" si="437"/>
        <v>93.033770125267026</v>
      </c>
      <c r="Q9355">
        <f t="shared" si="438"/>
        <v>0.20237818615317751</v>
      </c>
      <c r="S9355">
        <f t="shared" si="439"/>
        <v>0.40410979665228552</v>
      </c>
    </row>
    <row r="9356" spans="1:19" x14ac:dyDescent="0.25">
      <c r="A9356">
        <v>9319</v>
      </c>
      <c r="B9356" s="3">
        <v>4659</v>
      </c>
      <c r="C9356" s="4">
        <v>406.6814</v>
      </c>
      <c r="D9356" s="4">
        <v>10.54387</v>
      </c>
      <c r="E9356" s="3">
        <v>4659</v>
      </c>
      <c r="F9356" s="3">
        <v>406.6814</v>
      </c>
      <c r="G9356" s="3">
        <v>1.6363600000000001E-10</v>
      </c>
      <c r="H9356" s="3">
        <v>2.3393359999999999E-7</v>
      </c>
      <c r="I9356" s="3">
        <v>2.3892930000000001E-10</v>
      </c>
      <c r="J9356" s="3">
        <v>5.5356360000000002E-11</v>
      </c>
      <c r="K9356" s="3">
        <v>5.022715E-11</v>
      </c>
      <c r="L9356" s="3">
        <v>1.367831E-8</v>
      </c>
      <c r="M9356" s="3">
        <v>1.773442E-9</v>
      </c>
      <c r="O9356">
        <f t="shared" si="437"/>
        <v>93.033681890414087</v>
      </c>
      <c r="Q9356">
        <f t="shared" si="438"/>
        <v>0.20236808340826209</v>
      </c>
      <c r="S9356">
        <f t="shared" si="439"/>
        <v>0.20205489830837919</v>
      </c>
    </row>
    <row r="9357" spans="1:19" x14ac:dyDescent="0.25">
      <c r="A9357">
        <v>9320</v>
      </c>
      <c r="B9357" s="3">
        <v>4659.5</v>
      </c>
      <c r="C9357" s="4">
        <v>406.71800000000002</v>
      </c>
      <c r="D9357" s="4">
        <v>10.543850000000001</v>
      </c>
      <c r="E9357" s="3">
        <v>4659.5</v>
      </c>
      <c r="F9357" s="3">
        <v>406.71800000000002</v>
      </c>
      <c r="G9357" s="3">
        <v>1.636505E-10</v>
      </c>
      <c r="H9357" s="3">
        <v>2.3393049999999999E-7</v>
      </c>
      <c r="I9357" s="3">
        <v>2.3896299999999999E-10</v>
      </c>
      <c r="J9357" s="3">
        <v>5.5383080000000001E-11</v>
      </c>
      <c r="K9357" s="3">
        <v>5.0223909999999997E-11</v>
      </c>
      <c r="L9357" s="3">
        <v>1.3677260000000001E-8</v>
      </c>
      <c r="M9357" s="3">
        <v>1.773451E-9</v>
      </c>
      <c r="O9357">
        <f t="shared" si="437"/>
        <v>93.033505420708195</v>
      </c>
      <c r="Q9357">
        <f t="shared" si="438"/>
        <v>0.20234787791843128</v>
      </c>
      <c r="S9357">
        <f t="shared" si="439"/>
        <v>0.40410979661620328</v>
      </c>
    </row>
    <row r="9358" spans="1:19" x14ac:dyDescent="0.25">
      <c r="A9358">
        <v>9321</v>
      </c>
      <c r="B9358" s="3">
        <v>4660</v>
      </c>
      <c r="C9358" s="4">
        <v>406.7482</v>
      </c>
      <c r="D9358" s="4">
        <v>10.54383</v>
      </c>
      <c r="E9358" s="3">
        <v>4660</v>
      </c>
      <c r="F9358" s="3">
        <v>406.7482</v>
      </c>
      <c r="G9358" s="3">
        <v>1.6366489999999999E-10</v>
      </c>
      <c r="H9358" s="3">
        <v>2.3392749999999999E-7</v>
      </c>
      <c r="I9358" s="3">
        <v>2.3899680000000002E-10</v>
      </c>
      <c r="J9358" s="3">
        <v>5.5430290000000002E-11</v>
      </c>
      <c r="K9358" s="3">
        <v>5.021132E-11</v>
      </c>
      <c r="L9358" s="3">
        <v>1.367621E-8</v>
      </c>
      <c r="M9358" s="3">
        <v>1.7734609999999999E-9</v>
      </c>
      <c r="O9358">
        <f t="shared" si="437"/>
        <v>93.033328951002304</v>
      </c>
      <c r="Q9358">
        <f t="shared" si="438"/>
        <v>0.20232767242859867</v>
      </c>
      <c r="S9358">
        <f t="shared" si="439"/>
        <v>0.40410979665228552</v>
      </c>
    </row>
    <row r="9359" spans="1:19" x14ac:dyDescent="0.25">
      <c r="A9359">
        <v>9322</v>
      </c>
      <c r="B9359" s="3">
        <v>4660.5</v>
      </c>
      <c r="C9359" s="4">
        <v>406.77609999999999</v>
      </c>
      <c r="D9359" s="4">
        <v>10.543810000000001</v>
      </c>
      <c r="E9359" s="3">
        <v>4660.5</v>
      </c>
      <c r="F9359" s="3">
        <v>406.77609999999999</v>
      </c>
      <c r="G9359" s="3">
        <v>1.6367940000000001E-10</v>
      </c>
      <c r="H9359" s="3">
        <v>2.3392450000000001E-7</v>
      </c>
      <c r="I9359" s="3">
        <v>2.3903059999999999E-10</v>
      </c>
      <c r="J9359" s="3">
        <v>5.5477500000000003E-11</v>
      </c>
      <c r="K9359" s="3">
        <v>5.0193850000000003E-11</v>
      </c>
      <c r="L9359" s="3">
        <v>1.3676009999999999E-8</v>
      </c>
      <c r="M9359" s="3">
        <v>1.7734700000000001E-9</v>
      </c>
      <c r="O9359">
        <f t="shared" si="437"/>
        <v>93.033152481296426</v>
      </c>
      <c r="Q9359">
        <f t="shared" si="438"/>
        <v>0.20230746693876783</v>
      </c>
      <c r="S9359">
        <f t="shared" si="439"/>
        <v>0.40410979661675839</v>
      </c>
    </row>
    <row r="9360" spans="1:19" x14ac:dyDescent="0.25">
      <c r="A9360">
        <v>9323</v>
      </c>
      <c r="B9360" s="3">
        <v>4661</v>
      </c>
      <c r="C9360" s="4">
        <v>406.80340000000001</v>
      </c>
      <c r="D9360" s="4">
        <v>10.54379</v>
      </c>
      <c r="E9360" s="3">
        <v>4661</v>
      </c>
      <c r="F9360" s="3">
        <v>406.80340000000001</v>
      </c>
      <c r="G9360" s="3">
        <v>1.6369390000000001E-10</v>
      </c>
      <c r="H9360" s="3">
        <v>2.3392139999999999E-7</v>
      </c>
      <c r="I9360" s="3">
        <v>2.3906440000000001E-10</v>
      </c>
      <c r="J9360" s="3">
        <v>5.5524709999999998E-11</v>
      </c>
      <c r="K9360" s="3">
        <v>5.017637E-11</v>
      </c>
      <c r="L9360" s="3">
        <v>1.3676429999999999E-8</v>
      </c>
      <c r="M9360" s="3">
        <v>1.7735680000000001E-9</v>
      </c>
      <c r="O9360">
        <f t="shared" si="437"/>
        <v>93.032976011590534</v>
      </c>
      <c r="Q9360">
        <f t="shared" si="438"/>
        <v>0.20228726144893522</v>
      </c>
      <c r="S9360">
        <f t="shared" si="439"/>
        <v>0.40410979665228552</v>
      </c>
    </row>
    <row r="9361" spans="1:19" x14ac:dyDescent="0.25">
      <c r="A9361">
        <v>9324</v>
      </c>
      <c r="B9361" s="3">
        <v>4661.5</v>
      </c>
      <c r="C9361" s="4">
        <v>406.8331</v>
      </c>
      <c r="D9361" s="4">
        <v>10.54378</v>
      </c>
      <c r="E9361" s="3">
        <v>4661.5</v>
      </c>
      <c r="F9361" s="3">
        <v>406.8331</v>
      </c>
      <c r="G9361" s="3">
        <v>1.6372749999999999E-10</v>
      </c>
      <c r="H9361" s="3">
        <v>2.3391840000000001E-7</v>
      </c>
      <c r="I9361" s="3">
        <v>2.390981E-10</v>
      </c>
      <c r="J9361" s="3">
        <v>5.5571919999999999E-11</v>
      </c>
      <c r="K9361" s="3">
        <v>5.0158889999999997E-11</v>
      </c>
      <c r="L9361" s="3">
        <v>1.3676850000000001E-8</v>
      </c>
      <c r="M9361" s="3">
        <v>1.77375E-9</v>
      </c>
      <c r="O9361">
        <f t="shared" si="437"/>
        <v>93.032887776737596</v>
      </c>
      <c r="Q9361">
        <f t="shared" si="438"/>
        <v>0.20227715870401983</v>
      </c>
      <c r="S9361">
        <f t="shared" si="439"/>
        <v>0.20205489830782408</v>
      </c>
    </row>
    <row r="9362" spans="1:19" x14ac:dyDescent="0.25">
      <c r="A9362">
        <v>9325</v>
      </c>
      <c r="B9362" s="3">
        <v>4662</v>
      </c>
      <c r="C9362" s="4">
        <v>406.86520000000002</v>
      </c>
      <c r="D9362" s="4">
        <v>10.543760000000001</v>
      </c>
      <c r="E9362" s="3">
        <v>4662</v>
      </c>
      <c r="F9362" s="3">
        <v>406.86520000000002</v>
      </c>
      <c r="G9362" s="3">
        <v>1.6378499999999999E-10</v>
      </c>
      <c r="H9362" s="3">
        <v>2.339158E-7</v>
      </c>
      <c r="I9362" s="3">
        <v>2.3913190000000002E-10</v>
      </c>
      <c r="J9362" s="3">
        <v>5.561913E-11</v>
      </c>
      <c r="K9362" s="3">
        <v>5.0141410000000001E-11</v>
      </c>
      <c r="L9362" s="3">
        <v>1.3677270000000001E-8</v>
      </c>
      <c r="M9362" s="3">
        <v>1.7739319999999999E-9</v>
      </c>
      <c r="O9362">
        <f t="shared" si="437"/>
        <v>93.032711307031704</v>
      </c>
      <c r="Q9362">
        <f t="shared" si="438"/>
        <v>0.20225695321418899</v>
      </c>
      <c r="S9362">
        <f t="shared" si="439"/>
        <v>0.40410979661675839</v>
      </c>
    </row>
    <row r="9363" spans="1:19" x14ac:dyDescent="0.25">
      <c r="A9363">
        <v>9326</v>
      </c>
      <c r="B9363" s="3">
        <v>4662.5</v>
      </c>
      <c r="C9363" s="4">
        <v>406.90499999999997</v>
      </c>
      <c r="D9363" s="4">
        <v>10.54374</v>
      </c>
      <c r="E9363" s="3">
        <v>4662.5</v>
      </c>
      <c r="F9363" s="3">
        <v>406.90499999999997</v>
      </c>
      <c r="G9363" s="3">
        <v>1.6384239999999999E-10</v>
      </c>
      <c r="H9363" s="3">
        <v>2.3391400000000001E-7</v>
      </c>
      <c r="I9363" s="3">
        <v>2.3915339999999999E-10</v>
      </c>
      <c r="J9363" s="3">
        <v>5.566634E-11</v>
      </c>
      <c r="K9363" s="3">
        <v>5.0123929999999998E-11</v>
      </c>
      <c r="L9363" s="3">
        <v>1.3677690000000001E-8</v>
      </c>
      <c r="M9363" s="3">
        <v>1.774114E-9</v>
      </c>
      <c r="O9363">
        <f t="shared" si="437"/>
        <v>93.032534837325812</v>
      </c>
      <c r="Q9363">
        <f t="shared" si="438"/>
        <v>0.20223674772435637</v>
      </c>
      <c r="S9363">
        <f t="shared" si="439"/>
        <v>0.40410979665228552</v>
      </c>
    </row>
    <row r="9364" spans="1:19" x14ac:dyDescent="0.25">
      <c r="A9364">
        <v>9327</v>
      </c>
      <c r="B9364" s="3">
        <v>4663</v>
      </c>
      <c r="C9364" s="4">
        <v>406.9479</v>
      </c>
      <c r="D9364" s="4">
        <v>10.54373</v>
      </c>
      <c r="E9364" s="3">
        <v>4663</v>
      </c>
      <c r="F9364" s="3">
        <v>406.9479</v>
      </c>
      <c r="G9364" s="3">
        <v>1.6389989999999999E-10</v>
      </c>
      <c r="H9364" s="3">
        <v>2.339121E-7</v>
      </c>
      <c r="I9364" s="3">
        <v>2.3914769999999999E-10</v>
      </c>
      <c r="J9364" s="3">
        <v>5.5705570000000003E-11</v>
      </c>
      <c r="K9364" s="3">
        <v>5.0106450000000001E-11</v>
      </c>
      <c r="L9364" s="3">
        <v>1.367811E-8</v>
      </c>
      <c r="M9364" s="3">
        <v>1.774297E-9</v>
      </c>
      <c r="O9364">
        <f t="shared" si="437"/>
        <v>93.032446602472874</v>
      </c>
      <c r="Q9364">
        <f t="shared" si="438"/>
        <v>0.20222664497944096</v>
      </c>
      <c r="S9364">
        <f t="shared" si="439"/>
        <v>0.20205489830837919</v>
      </c>
    </row>
    <row r="9365" spans="1:19" x14ac:dyDescent="0.25">
      <c r="A9365">
        <v>9328</v>
      </c>
      <c r="B9365" s="3">
        <v>4663.5</v>
      </c>
      <c r="C9365" s="4">
        <v>406.99540000000002</v>
      </c>
      <c r="D9365" s="4">
        <v>10.543710000000001</v>
      </c>
      <c r="E9365" s="3">
        <v>4663.5</v>
      </c>
      <c r="F9365" s="3">
        <v>406.99540000000002</v>
      </c>
      <c r="G9365" s="3">
        <v>1.6395729999999999E-10</v>
      </c>
      <c r="H9365" s="3">
        <v>2.3391030000000001E-7</v>
      </c>
      <c r="I9365" s="3">
        <v>2.3914199999999998E-10</v>
      </c>
      <c r="J9365" s="3">
        <v>5.571985E-11</v>
      </c>
      <c r="K9365" s="3">
        <v>5.0091440000000002E-11</v>
      </c>
      <c r="L9365" s="3">
        <v>1.367852E-8</v>
      </c>
      <c r="M9365" s="3">
        <v>1.7744789999999999E-9</v>
      </c>
      <c r="O9365">
        <f t="shared" si="437"/>
        <v>93.032270132766996</v>
      </c>
      <c r="Q9365">
        <f t="shared" si="438"/>
        <v>0.20220643948961015</v>
      </c>
      <c r="S9365">
        <f t="shared" si="439"/>
        <v>0.40410979661620328</v>
      </c>
    </row>
    <row r="9366" spans="1:19" x14ac:dyDescent="0.25">
      <c r="A9366">
        <v>9329</v>
      </c>
      <c r="B9366" s="3">
        <v>4664</v>
      </c>
      <c r="C9366" s="4">
        <v>407.048</v>
      </c>
      <c r="D9366" s="4">
        <v>10.543699999999999</v>
      </c>
      <c r="E9366" s="3">
        <v>4664</v>
      </c>
      <c r="F9366" s="3">
        <v>407.048</v>
      </c>
      <c r="G9366" s="3">
        <v>1.6401470000000001E-10</v>
      </c>
      <c r="H9366" s="3">
        <v>2.3390849999999999E-7</v>
      </c>
      <c r="I9366" s="3">
        <v>2.3913619999999999E-10</v>
      </c>
      <c r="J9366" s="3">
        <v>5.5734119999999998E-11</v>
      </c>
      <c r="K9366" s="3">
        <v>5.0088470000000001E-11</v>
      </c>
      <c r="L9366" s="3">
        <v>1.367893E-8</v>
      </c>
      <c r="M9366" s="3">
        <v>1.7746610000000001E-9</v>
      </c>
      <c r="O9366">
        <f t="shared" si="437"/>
        <v>93.032181897914043</v>
      </c>
      <c r="Q9366">
        <f t="shared" si="438"/>
        <v>0.20219633674469295</v>
      </c>
      <c r="S9366">
        <f t="shared" si="439"/>
        <v>0.20205489834390633</v>
      </c>
    </row>
    <row r="9367" spans="1:19" x14ac:dyDescent="0.25">
      <c r="A9367">
        <v>9330</v>
      </c>
      <c r="B9367" s="3">
        <v>4664.5</v>
      </c>
      <c r="C9367" s="4">
        <v>407.0994</v>
      </c>
      <c r="D9367" s="4">
        <v>10.54368</v>
      </c>
      <c r="E9367" s="3">
        <v>4664.5</v>
      </c>
      <c r="F9367" s="3">
        <v>407.0994</v>
      </c>
      <c r="G9367" s="3">
        <v>1.6407220000000001E-10</v>
      </c>
      <c r="H9367" s="3">
        <v>2.339067E-7</v>
      </c>
      <c r="I9367" s="3">
        <v>2.3913049999999998E-10</v>
      </c>
      <c r="J9367" s="3">
        <v>5.5748390000000003E-11</v>
      </c>
      <c r="K9367" s="3">
        <v>5.0085499999999999E-11</v>
      </c>
      <c r="L9367" s="3">
        <v>1.3679180000000001E-8</v>
      </c>
      <c r="M9367" s="3">
        <v>1.774834E-9</v>
      </c>
      <c r="O9367">
        <f t="shared" si="437"/>
        <v>93.032005428208151</v>
      </c>
      <c r="Q9367">
        <f t="shared" si="438"/>
        <v>0.20217613125486211</v>
      </c>
      <c r="S9367">
        <f t="shared" si="439"/>
        <v>0.40410979661675839</v>
      </c>
    </row>
    <row r="9368" spans="1:19" x14ac:dyDescent="0.25">
      <c r="A9368">
        <v>9331</v>
      </c>
      <c r="B9368" s="3">
        <v>4665</v>
      </c>
      <c r="C9368" s="4">
        <v>407.15069999999997</v>
      </c>
      <c r="D9368" s="4">
        <v>10.543659999999999</v>
      </c>
      <c r="E9368" s="3">
        <v>4665</v>
      </c>
      <c r="F9368" s="3">
        <v>407.15069999999997</v>
      </c>
      <c r="G9368" s="3">
        <v>1.6412960000000001E-10</v>
      </c>
      <c r="H9368" s="3">
        <v>2.3390479999999999E-7</v>
      </c>
      <c r="I9368" s="3">
        <v>2.3912479999999998E-10</v>
      </c>
      <c r="J9368" s="3">
        <v>5.5762660000000001E-11</v>
      </c>
      <c r="K9368" s="3">
        <v>5.0082540000000002E-11</v>
      </c>
      <c r="L9368" s="3">
        <v>1.3679429999999999E-8</v>
      </c>
      <c r="M9368" s="3">
        <v>1.7747260000000001E-9</v>
      </c>
      <c r="O9368">
        <f t="shared" si="437"/>
        <v>93.03182895850226</v>
      </c>
      <c r="Q9368">
        <f t="shared" si="438"/>
        <v>0.2021559257650295</v>
      </c>
      <c r="S9368">
        <f t="shared" si="439"/>
        <v>0.40410979665228552</v>
      </c>
    </row>
    <row r="9369" spans="1:19" x14ac:dyDescent="0.25">
      <c r="A9369">
        <v>9332</v>
      </c>
      <c r="B9369" s="3">
        <v>4665.5</v>
      </c>
      <c r="C9369" s="4">
        <v>407.19709999999998</v>
      </c>
      <c r="D9369" s="4">
        <v>10.54364</v>
      </c>
      <c r="E9369" s="3">
        <v>4665.5</v>
      </c>
      <c r="F9369" s="3">
        <v>407.19709999999998</v>
      </c>
      <c r="G9369" s="3">
        <v>1.6408219999999999E-10</v>
      </c>
      <c r="H9369" s="3">
        <v>2.33903E-7</v>
      </c>
      <c r="I9369" s="3">
        <v>2.3911910000000002E-10</v>
      </c>
      <c r="J9369" s="3">
        <v>5.5776939999999998E-11</v>
      </c>
      <c r="K9369" s="3">
        <v>5.007957E-11</v>
      </c>
      <c r="L9369" s="3">
        <v>1.367969E-8</v>
      </c>
      <c r="M9369" s="3">
        <v>1.7746189999999999E-9</v>
      </c>
      <c r="O9369">
        <f t="shared" si="437"/>
        <v>93.031652488796382</v>
      </c>
      <c r="Q9369">
        <f t="shared" si="438"/>
        <v>0.20213572027519869</v>
      </c>
      <c r="S9369">
        <f t="shared" si="439"/>
        <v>0.40410979661620328</v>
      </c>
    </row>
    <row r="9370" spans="1:19" x14ac:dyDescent="0.25">
      <c r="A9370">
        <v>9333</v>
      </c>
      <c r="B9370" s="3">
        <v>4666</v>
      </c>
      <c r="C9370" s="4">
        <v>407.2396</v>
      </c>
      <c r="D9370" s="4">
        <v>10.543620000000001</v>
      </c>
      <c r="E9370" s="3">
        <v>4666</v>
      </c>
      <c r="F9370" s="3">
        <v>407.2396</v>
      </c>
      <c r="G9370" s="3">
        <v>1.640309E-10</v>
      </c>
      <c r="H9370" s="3">
        <v>2.3390590000000001E-7</v>
      </c>
      <c r="I9370" s="3">
        <v>2.3911329999999998E-10</v>
      </c>
      <c r="J9370" s="3">
        <v>5.5791210000000003E-11</v>
      </c>
      <c r="K9370" s="3">
        <v>5.0076599999999998E-11</v>
      </c>
      <c r="L9370" s="3">
        <v>1.367994E-8</v>
      </c>
      <c r="M9370" s="3">
        <v>1.774511E-9</v>
      </c>
      <c r="O9370">
        <f t="shared" si="437"/>
        <v>93.031476019090505</v>
      </c>
      <c r="Q9370">
        <f t="shared" si="438"/>
        <v>0.20211551478536785</v>
      </c>
      <c r="S9370">
        <f t="shared" si="439"/>
        <v>0.40410979661675839</v>
      </c>
    </row>
    <row r="9371" spans="1:19" x14ac:dyDescent="0.25">
      <c r="A9371">
        <v>9334</v>
      </c>
      <c r="B9371" s="3">
        <v>4666.5</v>
      </c>
      <c r="C9371" s="4">
        <v>407.27760000000001</v>
      </c>
      <c r="D9371" s="4">
        <v>10.54359</v>
      </c>
      <c r="E9371" s="3">
        <v>4666.5</v>
      </c>
      <c r="F9371" s="3">
        <v>407.27760000000001</v>
      </c>
      <c r="G9371" s="3">
        <v>1.6397959999999999E-10</v>
      </c>
      <c r="H9371" s="3">
        <v>2.339094E-7</v>
      </c>
      <c r="I9371" s="3">
        <v>2.391304E-10</v>
      </c>
      <c r="J9371" s="3">
        <v>5.5805480000000001E-11</v>
      </c>
      <c r="K9371" s="3">
        <v>5.0073630000000003E-11</v>
      </c>
      <c r="L9371" s="3">
        <v>1.368019E-8</v>
      </c>
      <c r="M9371" s="3">
        <v>1.7744029999999999E-9</v>
      </c>
      <c r="O9371">
        <f t="shared" si="437"/>
        <v>93.03121131453166</v>
      </c>
      <c r="Q9371">
        <f t="shared" si="438"/>
        <v>0.20208520655061982</v>
      </c>
      <c r="S9371">
        <f t="shared" si="439"/>
        <v>0.60616469496066472</v>
      </c>
    </row>
    <row r="9372" spans="1:19" x14ac:dyDescent="0.25">
      <c r="A9372">
        <v>9335</v>
      </c>
      <c r="B9372" s="3">
        <v>4667</v>
      </c>
      <c r="C9372" s="4">
        <v>407.31439999999998</v>
      </c>
      <c r="D9372" s="4">
        <v>10.543570000000001</v>
      </c>
      <c r="E9372" s="3">
        <v>4667</v>
      </c>
      <c r="F9372" s="3">
        <v>407.31439999999998</v>
      </c>
      <c r="G9372" s="3">
        <v>1.639283E-10</v>
      </c>
      <c r="H9372" s="3">
        <v>2.3391289999999999E-7</v>
      </c>
      <c r="I9372" s="3">
        <v>2.3915230000000001E-10</v>
      </c>
      <c r="J9372" s="3">
        <v>5.5784359999999997E-11</v>
      </c>
      <c r="K9372" s="3">
        <v>5.007067E-11</v>
      </c>
      <c r="L9372" s="3">
        <v>1.368045E-8</v>
      </c>
      <c r="M9372" s="3">
        <v>1.7742959999999999E-9</v>
      </c>
      <c r="O9372">
        <f t="shared" si="437"/>
        <v>93.031034844825783</v>
      </c>
      <c r="Q9372">
        <f t="shared" si="438"/>
        <v>0.20206500106078901</v>
      </c>
      <c r="S9372">
        <f t="shared" si="439"/>
        <v>0.40410979661620328</v>
      </c>
    </row>
    <row r="9373" spans="1:19" x14ac:dyDescent="0.25">
      <c r="A9373">
        <v>9336</v>
      </c>
      <c r="B9373" s="3">
        <v>4667.5</v>
      </c>
      <c r="C9373" s="4">
        <v>407.35449999999997</v>
      </c>
      <c r="D9373" s="4">
        <v>10.54355</v>
      </c>
      <c r="E9373" s="3">
        <v>4667.5</v>
      </c>
      <c r="F9373" s="3">
        <v>407.35449999999997</v>
      </c>
      <c r="G9373" s="3">
        <v>1.638769E-10</v>
      </c>
      <c r="H9373" s="3">
        <v>2.3391640000000001E-7</v>
      </c>
      <c r="I9373" s="3">
        <v>2.3917429999999999E-10</v>
      </c>
      <c r="J9373" s="3">
        <v>5.5751570000000003E-11</v>
      </c>
      <c r="K9373" s="3">
        <v>5.0079920000000002E-11</v>
      </c>
      <c r="L9373" s="3">
        <v>1.3680700000000001E-8</v>
      </c>
      <c r="M9373" s="3">
        <v>1.774188E-9</v>
      </c>
      <c r="O9373">
        <f t="shared" si="437"/>
        <v>93.030858375119891</v>
      </c>
      <c r="Q9373">
        <f t="shared" si="438"/>
        <v>0.20204479557095639</v>
      </c>
      <c r="S9373">
        <f t="shared" si="439"/>
        <v>0.40410979665228552</v>
      </c>
    </row>
    <row r="9374" spans="1:19" x14ac:dyDescent="0.25">
      <c r="A9374">
        <v>9337</v>
      </c>
      <c r="B9374" s="3">
        <v>4668</v>
      </c>
      <c r="C9374" s="4">
        <v>407.39400000000001</v>
      </c>
      <c r="D9374" s="4">
        <v>10.543530000000001</v>
      </c>
      <c r="E9374" s="3">
        <v>4668</v>
      </c>
      <c r="F9374" s="3">
        <v>407.39400000000001</v>
      </c>
      <c r="G9374" s="3">
        <v>1.6382560000000001E-10</v>
      </c>
      <c r="H9374" s="3">
        <v>2.339199E-7</v>
      </c>
      <c r="I9374" s="3">
        <v>2.3919630000000002E-10</v>
      </c>
      <c r="J9374" s="3">
        <v>5.5718780000000003E-11</v>
      </c>
      <c r="K9374" s="3">
        <v>5.0094830000000001E-11</v>
      </c>
      <c r="L9374" s="3">
        <v>1.368092E-8</v>
      </c>
      <c r="M9374" s="3">
        <v>1.774081E-9</v>
      </c>
      <c r="O9374">
        <f t="shared" si="437"/>
        <v>93.030681905414013</v>
      </c>
      <c r="Q9374">
        <f t="shared" si="438"/>
        <v>0.20202459008112555</v>
      </c>
      <c r="S9374">
        <f t="shared" si="439"/>
        <v>0.40410979661675839</v>
      </c>
    </row>
    <row r="9375" spans="1:19" x14ac:dyDescent="0.25">
      <c r="A9375">
        <v>9338</v>
      </c>
      <c r="B9375" s="3">
        <v>4668.5</v>
      </c>
      <c r="C9375" s="4">
        <v>407.43450000000001</v>
      </c>
      <c r="D9375" s="4">
        <v>10.543509999999999</v>
      </c>
      <c r="E9375" s="3">
        <v>4668.5</v>
      </c>
      <c r="F9375" s="3">
        <v>407.43450000000001</v>
      </c>
      <c r="G9375" s="3">
        <v>1.6377429999999999E-10</v>
      </c>
      <c r="H9375" s="3">
        <v>2.339233E-7</v>
      </c>
      <c r="I9375" s="3">
        <v>2.392183E-10</v>
      </c>
      <c r="J9375" s="3">
        <v>5.5685990000000002E-11</v>
      </c>
      <c r="K9375" s="3">
        <v>5.0109730000000001E-11</v>
      </c>
      <c r="L9375" s="3">
        <v>1.368113E-8</v>
      </c>
      <c r="M9375" s="3">
        <v>1.77401E-9</v>
      </c>
      <c r="O9375">
        <f t="shared" si="437"/>
        <v>93.030505435708108</v>
      </c>
      <c r="Q9375">
        <f t="shared" si="438"/>
        <v>0.20200438459129294</v>
      </c>
      <c r="S9375">
        <f t="shared" si="439"/>
        <v>0.40410979665228552</v>
      </c>
    </row>
    <row r="9376" spans="1:19" x14ac:dyDescent="0.25">
      <c r="A9376">
        <v>9339</v>
      </c>
      <c r="B9376" s="3">
        <v>4669</v>
      </c>
      <c r="C9376" s="4">
        <v>407.47579999999999</v>
      </c>
      <c r="D9376" s="4">
        <v>10.54349</v>
      </c>
      <c r="E9376" s="3">
        <v>4669</v>
      </c>
      <c r="F9376" s="3">
        <v>407.47579999999999</v>
      </c>
      <c r="G9376" s="3">
        <v>1.6373470000000001E-10</v>
      </c>
      <c r="H9376" s="3">
        <v>2.3392679999999999E-7</v>
      </c>
      <c r="I9376" s="3">
        <v>2.392402E-10</v>
      </c>
      <c r="J9376" s="3">
        <v>5.5653200000000002E-11</v>
      </c>
      <c r="K9376" s="3">
        <v>5.0124630000000001E-11</v>
      </c>
      <c r="L9376" s="3">
        <v>1.368133E-8</v>
      </c>
      <c r="M9376" s="3">
        <v>1.77397E-9</v>
      </c>
      <c r="O9376">
        <f t="shared" si="437"/>
        <v>93.03032896600223</v>
      </c>
      <c r="Q9376">
        <f t="shared" si="438"/>
        <v>0.20198417910146213</v>
      </c>
      <c r="S9376">
        <f t="shared" si="439"/>
        <v>0.40410979661620328</v>
      </c>
    </row>
    <row r="9377" spans="1:19" x14ac:dyDescent="0.25">
      <c r="A9377">
        <v>9340</v>
      </c>
      <c r="B9377" s="3">
        <v>4669.5</v>
      </c>
      <c r="C9377" s="4">
        <v>407.51729999999998</v>
      </c>
      <c r="D9377" s="4">
        <v>10.543469999999999</v>
      </c>
      <c r="E9377" s="3">
        <v>4669.5</v>
      </c>
      <c r="F9377" s="3">
        <v>407.51729999999998</v>
      </c>
      <c r="G9377" s="3">
        <v>1.6370810000000001E-10</v>
      </c>
      <c r="H9377" s="3">
        <v>2.3392679999999999E-7</v>
      </c>
      <c r="I9377" s="3">
        <v>2.3926219999999999E-10</v>
      </c>
      <c r="J9377" s="3">
        <v>5.5620410000000002E-11</v>
      </c>
      <c r="K9377" s="3">
        <v>5.013954E-11</v>
      </c>
      <c r="L9377" s="3">
        <v>1.368153E-8</v>
      </c>
      <c r="M9377" s="3">
        <v>1.7739300000000001E-9</v>
      </c>
      <c r="O9377">
        <f t="shared" si="437"/>
        <v>93.030152496296338</v>
      </c>
      <c r="Q9377">
        <f t="shared" si="438"/>
        <v>0.20196397361162952</v>
      </c>
      <c r="S9377">
        <f t="shared" si="439"/>
        <v>0.40410979665228552</v>
      </c>
    </row>
    <row r="9378" spans="1:19" x14ac:dyDescent="0.25">
      <c r="A9378">
        <v>9341</v>
      </c>
      <c r="B9378" s="3">
        <v>4670</v>
      </c>
      <c r="C9378" s="4">
        <v>407.55959999999999</v>
      </c>
      <c r="D9378" s="4">
        <v>10.54345</v>
      </c>
      <c r="E9378" s="3">
        <v>4670</v>
      </c>
      <c r="F9378" s="3">
        <v>407.55959999999999</v>
      </c>
      <c r="G9378" s="3">
        <v>1.6368150000000001E-10</v>
      </c>
      <c r="H9378" s="3">
        <v>2.3392180000000001E-7</v>
      </c>
      <c r="I9378" s="3">
        <v>2.3925450000000001E-10</v>
      </c>
      <c r="J9378" s="3">
        <v>5.5587620000000001E-11</v>
      </c>
      <c r="K9378" s="3">
        <v>5.015444E-11</v>
      </c>
      <c r="L9378" s="3">
        <v>1.368174E-8</v>
      </c>
      <c r="M9378" s="3">
        <v>1.77389E-9</v>
      </c>
      <c r="O9378">
        <f t="shared" si="437"/>
        <v>93.029976026590461</v>
      </c>
      <c r="Q9378">
        <f t="shared" si="438"/>
        <v>0.20194376812179868</v>
      </c>
      <c r="S9378">
        <f t="shared" si="439"/>
        <v>0.40410979661675839</v>
      </c>
    </row>
    <row r="9379" spans="1:19" x14ac:dyDescent="0.25">
      <c r="A9379">
        <v>9342</v>
      </c>
      <c r="B9379" s="3">
        <v>4670.5</v>
      </c>
      <c r="C9379" s="4">
        <v>407.60480000000001</v>
      </c>
      <c r="D9379" s="4">
        <v>10.543419999999999</v>
      </c>
      <c r="E9379" s="3">
        <v>4670.5</v>
      </c>
      <c r="F9379" s="3">
        <v>407.60480000000001</v>
      </c>
      <c r="G9379" s="3">
        <v>1.6365490000000001E-10</v>
      </c>
      <c r="H9379" s="3">
        <v>2.3391670000000001E-7</v>
      </c>
      <c r="I9379" s="3">
        <v>2.3918900000000002E-10</v>
      </c>
      <c r="J9379" s="3">
        <v>5.5567409999999999E-11</v>
      </c>
      <c r="K9379" s="3">
        <v>5.0169349999999999E-11</v>
      </c>
      <c r="L9379" s="3">
        <v>1.368194E-8</v>
      </c>
      <c r="M9379" s="3">
        <v>1.77385E-9</v>
      </c>
      <c r="O9379">
        <f t="shared" si="437"/>
        <v>93.029711322031616</v>
      </c>
      <c r="Q9379">
        <f t="shared" si="438"/>
        <v>0.20191345988705064</v>
      </c>
      <c r="S9379">
        <f t="shared" si="439"/>
        <v>0.60616469496066472</v>
      </c>
    </row>
    <row r="9380" spans="1:19" x14ac:dyDescent="0.25">
      <c r="A9380">
        <v>9343</v>
      </c>
      <c r="B9380" s="3">
        <v>4671</v>
      </c>
      <c r="C9380" s="4">
        <v>407.65309999999999</v>
      </c>
      <c r="D9380" s="4">
        <v>10.5434</v>
      </c>
      <c r="E9380" s="3">
        <v>4671</v>
      </c>
      <c r="F9380" s="3">
        <v>407.65309999999999</v>
      </c>
      <c r="G9380" s="3">
        <v>1.6362839999999999E-10</v>
      </c>
      <c r="H9380" s="3">
        <v>2.3391170000000001E-7</v>
      </c>
      <c r="I9380" s="3">
        <v>2.3912349999999998E-10</v>
      </c>
      <c r="J9380" s="3">
        <v>5.5580860000000002E-11</v>
      </c>
      <c r="K9380" s="3">
        <v>5.0178089999999997E-11</v>
      </c>
      <c r="L9380" s="3">
        <v>1.368214E-8</v>
      </c>
      <c r="M9380" s="3">
        <v>1.7738100000000001E-9</v>
      </c>
      <c r="O9380">
        <f t="shared" si="437"/>
        <v>93.029534852325739</v>
      </c>
      <c r="Q9380">
        <f t="shared" si="438"/>
        <v>0.20189325439721983</v>
      </c>
      <c r="S9380">
        <f t="shared" si="439"/>
        <v>0.40410979661620328</v>
      </c>
    </row>
    <row r="9381" spans="1:19" x14ac:dyDescent="0.25">
      <c r="A9381">
        <v>9344</v>
      </c>
      <c r="B9381" s="3">
        <v>4671.5</v>
      </c>
      <c r="C9381" s="4">
        <v>407.70190000000002</v>
      </c>
      <c r="D9381" s="4">
        <v>10.54336</v>
      </c>
      <c r="E9381" s="3">
        <v>4671.5</v>
      </c>
      <c r="F9381" s="3">
        <v>407.70190000000002</v>
      </c>
      <c r="G9381" s="3">
        <v>1.6360179999999999E-10</v>
      </c>
      <c r="H9381" s="3">
        <v>2.3390660000000001E-7</v>
      </c>
      <c r="I9381" s="3">
        <v>2.3905799999999998E-10</v>
      </c>
      <c r="J9381" s="3">
        <v>5.55943E-11</v>
      </c>
      <c r="K9381" s="3">
        <v>5.016222E-11</v>
      </c>
      <c r="L9381" s="3">
        <v>1.368224E-8</v>
      </c>
      <c r="M9381" s="3">
        <v>1.77377E-9</v>
      </c>
      <c r="O9381">
        <f t="shared" si="437"/>
        <v>93.02918191291397</v>
      </c>
      <c r="Q9381">
        <f t="shared" si="438"/>
        <v>0.20185284341755638</v>
      </c>
      <c r="S9381">
        <f t="shared" si="439"/>
        <v>0.80821959326904391</v>
      </c>
    </row>
    <row r="9382" spans="1:19" x14ac:dyDescent="0.25">
      <c r="A9382">
        <v>9345</v>
      </c>
      <c r="B9382" s="3">
        <v>4672</v>
      </c>
      <c r="C9382" s="4">
        <v>407.75020000000001</v>
      </c>
      <c r="D9382" s="4">
        <v>10.543329999999999</v>
      </c>
      <c r="E9382" s="3">
        <v>4672</v>
      </c>
      <c r="F9382" s="3">
        <v>407.75020000000001</v>
      </c>
      <c r="G9382" s="3">
        <v>1.6357519999999999E-10</v>
      </c>
      <c r="H9382" s="3">
        <v>2.339016E-7</v>
      </c>
      <c r="I9382" s="3">
        <v>2.3899260000000002E-10</v>
      </c>
      <c r="J9382" s="3">
        <v>5.5607750000000002E-11</v>
      </c>
      <c r="K9382" s="3">
        <v>5.0146340000000003E-11</v>
      </c>
      <c r="L9382" s="3">
        <v>1.36816E-8</v>
      </c>
      <c r="M9382" s="3">
        <v>1.7737470000000001E-9</v>
      </c>
      <c r="O9382">
        <f t="shared" si="437"/>
        <v>93.028917208355125</v>
      </c>
      <c r="Q9382">
        <f t="shared" si="438"/>
        <v>0.20182253518280838</v>
      </c>
      <c r="S9382">
        <f t="shared" si="439"/>
        <v>0.60616469496010961</v>
      </c>
    </row>
    <row r="9383" spans="1:19" x14ac:dyDescent="0.25">
      <c r="A9383">
        <v>9346</v>
      </c>
      <c r="B9383" s="3">
        <v>4672.5</v>
      </c>
      <c r="C9383" s="4">
        <v>407.7953</v>
      </c>
      <c r="D9383" s="4">
        <v>10.5433</v>
      </c>
      <c r="E9383" s="3">
        <v>4672.5</v>
      </c>
      <c r="F9383" s="3">
        <v>407.7953</v>
      </c>
      <c r="G9383" s="3">
        <v>1.6354860000000001E-10</v>
      </c>
      <c r="H9383" s="3">
        <v>2.3389650000000001E-7</v>
      </c>
      <c r="I9383" s="3">
        <v>2.3892709999999998E-10</v>
      </c>
      <c r="J9383" s="3">
        <v>5.562119E-11</v>
      </c>
      <c r="K9383" s="3">
        <v>5.0130469999999999E-11</v>
      </c>
      <c r="L9383" s="3">
        <v>1.3680970000000001E-8</v>
      </c>
      <c r="M9383" s="3">
        <v>1.773994E-9</v>
      </c>
      <c r="O9383">
        <f t="shared" si="437"/>
        <v>93.028652503796309</v>
      </c>
      <c r="Q9383">
        <f t="shared" si="438"/>
        <v>0.20179222694806215</v>
      </c>
      <c r="S9383">
        <f t="shared" si="439"/>
        <v>0.60616469492458247</v>
      </c>
    </row>
    <row r="9384" spans="1:19" x14ac:dyDescent="0.25">
      <c r="A9384">
        <v>9347</v>
      </c>
      <c r="B9384" s="3">
        <v>4673</v>
      </c>
      <c r="C9384" s="4">
        <v>407.83449999999999</v>
      </c>
      <c r="D9384" s="4">
        <v>10.54327</v>
      </c>
      <c r="E9384" s="3">
        <v>4673</v>
      </c>
      <c r="F9384" s="3">
        <v>407.83449999999999</v>
      </c>
      <c r="G9384" s="3">
        <v>1.636024E-10</v>
      </c>
      <c r="H9384" s="3">
        <v>2.338915E-7</v>
      </c>
      <c r="I9384" s="3">
        <v>2.3886159999999998E-10</v>
      </c>
      <c r="J9384" s="3">
        <v>5.5634640000000003E-11</v>
      </c>
      <c r="K9384" s="3">
        <v>5.0114590000000002E-11</v>
      </c>
      <c r="L9384" s="3">
        <v>1.368034E-8</v>
      </c>
      <c r="M9384" s="3">
        <v>1.774241E-9</v>
      </c>
      <c r="O9384">
        <f t="shared" ref="O9384:O9447" si="440">(((D9384-$D$38)/$D$38)*100)+100</f>
        <v>93.028387799237478</v>
      </c>
      <c r="Q9384">
        <f t="shared" ref="Q9384:Q9447" si="441">(D9384-$D$13958)/($D$38-$D$13958)</f>
        <v>0.20176191871331411</v>
      </c>
      <c r="S9384">
        <f t="shared" ref="S9384:S9447" si="442">(-(Q9384-Q9383)/(B9384-B9383))*10000</f>
        <v>0.60616469496066472</v>
      </c>
    </row>
    <row r="9385" spans="1:19" x14ac:dyDescent="0.25">
      <c r="A9385">
        <v>9348</v>
      </c>
      <c r="B9385" s="3">
        <v>4673.5</v>
      </c>
      <c r="C9385" s="4">
        <v>407.86759999999998</v>
      </c>
      <c r="D9385" s="4">
        <v>10.543240000000001</v>
      </c>
      <c r="E9385" s="3">
        <v>4673.5</v>
      </c>
      <c r="F9385" s="3">
        <v>407.86759999999998</v>
      </c>
      <c r="G9385" s="3">
        <v>1.6365679999999999E-10</v>
      </c>
      <c r="H9385" s="3">
        <v>2.3388819999999999E-7</v>
      </c>
      <c r="I9385" s="3">
        <v>2.3879620000000002E-10</v>
      </c>
      <c r="J9385" s="3">
        <v>5.5648089999999999E-11</v>
      </c>
      <c r="K9385" s="3">
        <v>5.0098719999999998E-11</v>
      </c>
      <c r="L9385" s="3">
        <v>1.3679709999999999E-8</v>
      </c>
      <c r="M9385" s="3">
        <v>1.7744879999999999E-9</v>
      </c>
      <c r="O9385">
        <f t="shared" si="440"/>
        <v>93.028123094678648</v>
      </c>
      <c r="Q9385">
        <f t="shared" si="441"/>
        <v>0.20173161047856789</v>
      </c>
      <c r="S9385">
        <f t="shared" si="442"/>
        <v>0.60616469492458247</v>
      </c>
    </row>
    <row r="9386" spans="1:19" x14ac:dyDescent="0.25">
      <c r="A9386">
        <v>9349</v>
      </c>
      <c r="B9386" s="3">
        <v>4674</v>
      </c>
      <c r="C9386" s="4">
        <v>407.90140000000002</v>
      </c>
      <c r="D9386" s="4">
        <v>10.54322</v>
      </c>
      <c r="E9386" s="3">
        <v>4674</v>
      </c>
      <c r="F9386" s="3">
        <v>407.90140000000002</v>
      </c>
      <c r="G9386" s="3">
        <v>1.6371110000000001E-10</v>
      </c>
      <c r="H9386" s="3">
        <v>2.338851E-7</v>
      </c>
      <c r="I9386" s="3">
        <v>2.3882689999999999E-10</v>
      </c>
      <c r="J9386" s="3">
        <v>5.5661530000000003E-11</v>
      </c>
      <c r="K9386" s="3">
        <v>5.0082840000000001E-11</v>
      </c>
      <c r="L9386" s="3">
        <v>1.367907E-8</v>
      </c>
      <c r="M9386" s="3">
        <v>1.7747350000000001E-9</v>
      </c>
      <c r="O9386">
        <f t="shared" si="440"/>
        <v>93.027946624972756</v>
      </c>
      <c r="Q9386">
        <f t="shared" si="441"/>
        <v>0.20171140498873524</v>
      </c>
      <c r="S9386">
        <f t="shared" si="442"/>
        <v>0.40410979665284064</v>
      </c>
    </row>
    <row r="9387" spans="1:19" x14ac:dyDescent="0.25">
      <c r="A9387">
        <v>9350</v>
      </c>
      <c r="B9387" s="3">
        <v>4674.5</v>
      </c>
      <c r="C9387" s="4">
        <v>407.9348</v>
      </c>
      <c r="D9387" s="4">
        <v>10.543189999999999</v>
      </c>
      <c r="E9387" s="3">
        <v>4674.5</v>
      </c>
      <c r="F9387" s="3">
        <v>407.9348</v>
      </c>
      <c r="G9387" s="3">
        <v>1.6376550000000001E-10</v>
      </c>
      <c r="H9387" s="3">
        <v>2.3388190000000001E-7</v>
      </c>
      <c r="I9387" s="3">
        <v>2.388743E-10</v>
      </c>
      <c r="J9387" s="3">
        <v>5.5639520000000002E-11</v>
      </c>
      <c r="K9387" s="3">
        <v>5.0066959999999998E-11</v>
      </c>
      <c r="L9387" s="3">
        <v>1.367844E-8</v>
      </c>
      <c r="M9387" s="3">
        <v>1.774982E-9</v>
      </c>
      <c r="O9387">
        <f t="shared" si="440"/>
        <v>93.027681920413926</v>
      </c>
      <c r="Q9387">
        <f t="shared" si="441"/>
        <v>0.20168109675398724</v>
      </c>
      <c r="S9387">
        <f t="shared" si="442"/>
        <v>0.60616469496010961</v>
      </c>
    </row>
    <row r="9388" spans="1:19" x14ac:dyDescent="0.25">
      <c r="A9388">
        <v>9351</v>
      </c>
      <c r="B9388" s="3">
        <v>4675</v>
      </c>
      <c r="C9388" s="4">
        <v>407.9744</v>
      </c>
      <c r="D9388" s="4">
        <v>10.54316</v>
      </c>
      <c r="E9388" s="3">
        <v>4675</v>
      </c>
      <c r="F9388" s="3">
        <v>407.9744</v>
      </c>
      <c r="G9388" s="3">
        <v>1.638198E-10</v>
      </c>
      <c r="H9388" s="3">
        <v>2.3387879999999999E-7</v>
      </c>
      <c r="I9388" s="3">
        <v>2.3892170000000001E-10</v>
      </c>
      <c r="J9388" s="3">
        <v>5.560751E-11</v>
      </c>
      <c r="K9388" s="3">
        <v>5.0065629999999999E-11</v>
      </c>
      <c r="L9388" s="3">
        <v>1.3677810000000001E-8</v>
      </c>
      <c r="M9388" s="3">
        <v>1.775229E-9</v>
      </c>
      <c r="O9388">
        <f t="shared" si="440"/>
        <v>93.02741721585511</v>
      </c>
      <c r="Q9388">
        <f t="shared" si="441"/>
        <v>0.20165078851924098</v>
      </c>
      <c r="S9388">
        <f t="shared" si="442"/>
        <v>0.60616469492513758</v>
      </c>
    </row>
    <row r="9389" spans="1:19" x14ac:dyDescent="0.25">
      <c r="A9389">
        <v>9352</v>
      </c>
      <c r="B9389" s="3">
        <v>4675.5</v>
      </c>
      <c r="C9389" s="4">
        <v>408.02010000000001</v>
      </c>
      <c r="D9389" s="4">
        <v>10.54313</v>
      </c>
      <c r="E9389" s="3">
        <v>4675.5</v>
      </c>
      <c r="F9389" s="3">
        <v>408.02010000000001</v>
      </c>
      <c r="G9389" s="3">
        <v>1.6387419999999999E-10</v>
      </c>
      <c r="H9389" s="3">
        <v>2.3387569999999999E-7</v>
      </c>
      <c r="I9389" s="3">
        <v>2.3896909999999997E-10</v>
      </c>
      <c r="J9389" s="3">
        <v>5.5575499999999997E-11</v>
      </c>
      <c r="K9389" s="3">
        <v>5.0070170000000003E-11</v>
      </c>
      <c r="L9389" s="3">
        <v>1.367825E-8</v>
      </c>
      <c r="M9389" s="3">
        <v>1.7754759999999999E-9</v>
      </c>
      <c r="O9389">
        <f t="shared" si="440"/>
        <v>93.027152511296265</v>
      </c>
      <c r="Q9389">
        <f t="shared" si="441"/>
        <v>0.20162048028449298</v>
      </c>
      <c r="S9389">
        <f t="shared" si="442"/>
        <v>0.60616469496010961</v>
      </c>
    </row>
    <row r="9390" spans="1:19" x14ac:dyDescent="0.25">
      <c r="A9390">
        <v>9353</v>
      </c>
      <c r="B9390" s="3">
        <v>4676</v>
      </c>
      <c r="C9390" s="4">
        <v>408.06990000000002</v>
      </c>
      <c r="D9390" s="4">
        <v>10.543100000000001</v>
      </c>
      <c r="E9390" s="3">
        <v>4676</v>
      </c>
      <c r="F9390" s="3">
        <v>408.06990000000002</v>
      </c>
      <c r="G9390" s="3">
        <v>1.6392850000000001E-10</v>
      </c>
      <c r="H9390" s="3">
        <v>2.3387250000000001E-7</v>
      </c>
      <c r="I9390" s="3">
        <v>2.3901649999999999E-10</v>
      </c>
      <c r="J9390" s="3">
        <v>5.5543490000000001E-11</v>
      </c>
      <c r="K9390" s="3">
        <v>5.0074719999999999E-11</v>
      </c>
      <c r="L9390" s="3">
        <v>1.3679299999999999E-8</v>
      </c>
      <c r="M9390" s="3">
        <v>1.775442E-9</v>
      </c>
      <c r="O9390">
        <f t="shared" si="440"/>
        <v>93.026887806737449</v>
      </c>
      <c r="Q9390">
        <f t="shared" si="441"/>
        <v>0.20159017204974675</v>
      </c>
      <c r="S9390">
        <f t="shared" si="442"/>
        <v>0.60616469492458247</v>
      </c>
    </row>
    <row r="9391" spans="1:19" x14ac:dyDescent="0.25">
      <c r="A9391">
        <v>9354</v>
      </c>
      <c r="B9391" s="3">
        <v>4676.5</v>
      </c>
      <c r="C9391" s="4">
        <v>408.12</v>
      </c>
      <c r="D9391" s="4">
        <v>10.54307</v>
      </c>
      <c r="E9391" s="3">
        <v>4676.5</v>
      </c>
      <c r="F9391" s="3">
        <v>408.12</v>
      </c>
      <c r="G9391" s="3">
        <v>1.639347E-10</v>
      </c>
      <c r="H9391" s="3">
        <v>2.3386940000000001E-7</v>
      </c>
      <c r="I9391" s="3">
        <v>2.390639E-10</v>
      </c>
      <c r="J9391" s="3">
        <v>5.5511479999999999E-11</v>
      </c>
      <c r="K9391" s="3">
        <v>5.0079260000000002E-11</v>
      </c>
      <c r="L9391" s="3">
        <v>1.368034E-8</v>
      </c>
      <c r="M9391" s="3">
        <v>1.7752E-9</v>
      </c>
      <c r="O9391">
        <f t="shared" si="440"/>
        <v>93.026623102178604</v>
      </c>
      <c r="Q9391">
        <f t="shared" si="441"/>
        <v>0.20155986381499871</v>
      </c>
      <c r="S9391">
        <f t="shared" si="442"/>
        <v>0.60616469496066472</v>
      </c>
    </row>
    <row r="9392" spans="1:19" x14ac:dyDescent="0.25">
      <c r="A9392">
        <v>9355</v>
      </c>
      <c r="B9392" s="3">
        <v>4677</v>
      </c>
      <c r="C9392" s="4">
        <v>408.16609999999997</v>
      </c>
      <c r="D9392" s="4">
        <v>10.54304</v>
      </c>
      <c r="E9392" s="3">
        <v>4677</v>
      </c>
      <c r="F9392" s="3">
        <v>408.16609999999997</v>
      </c>
      <c r="G9392" s="3">
        <v>1.6389349999999999E-10</v>
      </c>
      <c r="H9392" s="3">
        <v>2.3387169999999999E-7</v>
      </c>
      <c r="I9392" s="3">
        <v>2.391114E-10</v>
      </c>
      <c r="J9392" s="3">
        <v>5.5479459999999997E-11</v>
      </c>
      <c r="K9392" s="3">
        <v>5.0083809999999999E-11</v>
      </c>
      <c r="L9392" s="3">
        <v>1.3681380000000001E-8</v>
      </c>
      <c r="M9392" s="3">
        <v>1.774958E-9</v>
      </c>
      <c r="O9392">
        <f t="shared" si="440"/>
        <v>93.026358397619774</v>
      </c>
      <c r="Q9392">
        <f t="shared" si="441"/>
        <v>0.20152955558025068</v>
      </c>
      <c r="S9392">
        <f t="shared" si="442"/>
        <v>0.60616469496066472</v>
      </c>
    </row>
    <row r="9393" spans="1:19" x14ac:dyDescent="0.25">
      <c r="A9393">
        <v>9356</v>
      </c>
      <c r="B9393" s="3">
        <v>4677.5</v>
      </c>
      <c r="C9393" s="4">
        <v>408.20800000000003</v>
      </c>
      <c r="D9393" s="4">
        <v>10.543010000000001</v>
      </c>
      <c r="E9393" s="3">
        <v>4677.5</v>
      </c>
      <c r="F9393" s="3">
        <v>408.20800000000003</v>
      </c>
      <c r="G9393" s="3">
        <v>1.6385229999999999E-10</v>
      </c>
      <c r="H9393" s="3">
        <v>2.338814E-7</v>
      </c>
      <c r="I9393" s="3">
        <v>2.3917830000000002E-10</v>
      </c>
      <c r="J9393" s="3">
        <v>5.5447450000000001E-11</v>
      </c>
      <c r="K9393" s="3">
        <v>5.0088360000000002E-11</v>
      </c>
      <c r="L9393" s="3">
        <v>1.3682429999999999E-8</v>
      </c>
      <c r="M9393" s="3">
        <v>1.774716E-9</v>
      </c>
      <c r="O9393">
        <f t="shared" si="440"/>
        <v>93.026093693060957</v>
      </c>
      <c r="Q9393">
        <f t="shared" si="441"/>
        <v>0.20149924734550445</v>
      </c>
      <c r="S9393">
        <f t="shared" si="442"/>
        <v>0.60616469492458247</v>
      </c>
    </row>
    <row r="9394" spans="1:19" x14ac:dyDescent="0.25">
      <c r="A9394">
        <v>9357</v>
      </c>
      <c r="B9394" s="3">
        <v>4678</v>
      </c>
      <c r="C9394" s="4">
        <v>408.24470000000002</v>
      </c>
      <c r="D9394" s="4">
        <v>10.54298</v>
      </c>
      <c r="E9394" s="3">
        <v>4678</v>
      </c>
      <c r="F9394" s="3">
        <v>408.24470000000002</v>
      </c>
      <c r="G9394" s="3">
        <v>1.6381100000000001E-10</v>
      </c>
      <c r="H9394" s="3">
        <v>2.3389100000000001E-7</v>
      </c>
      <c r="I9394" s="3">
        <v>2.3927950000000002E-10</v>
      </c>
      <c r="J9394" s="3">
        <v>5.543397E-11</v>
      </c>
      <c r="K9394" s="3">
        <v>5.0092899999999999E-11</v>
      </c>
      <c r="L9394" s="3">
        <v>1.368347E-8</v>
      </c>
      <c r="M9394" s="3">
        <v>1.774474E-9</v>
      </c>
      <c r="O9394">
        <f t="shared" si="440"/>
        <v>93.025828988502127</v>
      </c>
      <c r="Q9394">
        <f t="shared" si="441"/>
        <v>0.20146893911075642</v>
      </c>
      <c r="S9394">
        <f t="shared" si="442"/>
        <v>0.60616469496066472</v>
      </c>
    </row>
    <row r="9395" spans="1:19" x14ac:dyDescent="0.25">
      <c r="A9395">
        <v>9358</v>
      </c>
      <c r="B9395" s="3">
        <v>4678.5</v>
      </c>
      <c r="C9395" s="4">
        <v>408.27890000000002</v>
      </c>
      <c r="D9395" s="4">
        <v>10.542949999999999</v>
      </c>
      <c r="E9395" s="3">
        <v>4678.5</v>
      </c>
      <c r="F9395" s="3">
        <v>408.27890000000002</v>
      </c>
      <c r="G9395" s="3">
        <v>1.6376980000000001E-10</v>
      </c>
      <c r="H9395" s="3">
        <v>2.339006E-7</v>
      </c>
      <c r="I9395" s="3">
        <v>2.3938059999999999E-10</v>
      </c>
      <c r="J9395" s="3">
        <v>5.546414E-11</v>
      </c>
      <c r="K9395" s="3">
        <v>5.0095180000000003E-11</v>
      </c>
      <c r="L9395" s="3">
        <v>1.3684520000000001E-8</v>
      </c>
      <c r="M9395" s="3">
        <v>1.7742329999999999E-9</v>
      </c>
      <c r="O9395">
        <f t="shared" si="440"/>
        <v>93.025564283943282</v>
      </c>
      <c r="Q9395">
        <f t="shared" si="441"/>
        <v>0.20143863087600838</v>
      </c>
      <c r="S9395">
        <f t="shared" si="442"/>
        <v>0.60616469496066472</v>
      </c>
    </row>
    <row r="9396" spans="1:19" x14ac:dyDescent="0.25">
      <c r="A9396">
        <v>9359</v>
      </c>
      <c r="B9396" s="3">
        <v>4679</v>
      </c>
      <c r="C9396" s="4">
        <v>408.31740000000002</v>
      </c>
      <c r="D9396" s="4">
        <v>10.54293</v>
      </c>
      <c r="E9396" s="3">
        <v>4679</v>
      </c>
      <c r="F9396" s="3">
        <v>408.31740000000002</v>
      </c>
      <c r="G9396" s="3">
        <v>1.6372860000000001E-10</v>
      </c>
      <c r="H9396" s="3">
        <v>2.3391019999999999E-7</v>
      </c>
      <c r="I9396" s="3">
        <v>2.3948170000000001E-10</v>
      </c>
      <c r="J9396" s="3">
        <v>5.549432E-11</v>
      </c>
      <c r="K9396" s="3">
        <v>5.0089770000000001E-11</v>
      </c>
      <c r="L9396" s="3">
        <v>1.368555E-8</v>
      </c>
      <c r="M9396" s="3">
        <v>1.7739909999999999E-9</v>
      </c>
      <c r="O9396">
        <f t="shared" si="440"/>
        <v>93.025387814237405</v>
      </c>
      <c r="Q9396">
        <f t="shared" si="441"/>
        <v>0.20141842538617757</v>
      </c>
      <c r="S9396">
        <f t="shared" si="442"/>
        <v>0.40410979661620328</v>
      </c>
    </row>
    <row r="9397" spans="1:19" x14ac:dyDescent="0.25">
      <c r="A9397">
        <v>9360</v>
      </c>
      <c r="B9397" s="3">
        <v>4679.5</v>
      </c>
      <c r="C9397" s="4">
        <v>408.35789999999997</v>
      </c>
      <c r="D9397" s="4">
        <v>10.542909999999999</v>
      </c>
      <c r="E9397" s="3">
        <v>4679.5</v>
      </c>
      <c r="F9397" s="3">
        <v>408.35789999999997</v>
      </c>
      <c r="G9397" s="3">
        <v>1.636873E-10</v>
      </c>
      <c r="H9397" s="3">
        <v>2.3391980000000001E-7</v>
      </c>
      <c r="I9397" s="3">
        <v>2.3958290000000001E-10</v>
      </c>
      <c r="J9397" s="3">
        <v>5.552449E-11</v>
      </c>
      <c r="K9397" s="3">
        <v>5.008436E-11</v>
      </c>
      <c r="L9397" s="3">
        <v>1.368652E-8</v>
      </c>
      <c r="M9397" s="3">
        <v>1.7738080000000001E-9</v>
      </c>
      <c r="O9397">
        <f t="shared" si="440"/>
        <v>93.025211344531513</v>
      </c>
      <c r="Q9397">
        <f t="shared" si="441"/>
        <v>0.20139821989634496</v>
      </c>
      <c r="S9397">
        <f t="shared" si="442"/>
        <v>0.40410979665228552</v>
      </c>
    </row>
    <row r="9398" spans="1:19" x14ac:dyDescent="0.25">
      <c r="A9398">
        <v>9361</v>
      </c>
      <c r="B9398" s="3">
        <v>4680</v>
      </c>
      <c r="C9398" s="4">
        <v>408.40280000000001</v>
      </c>
      <c r="D9398" s="4">
        <v>10.54289</v>
      </c>
      <c r="E9398" s="3">
        <v>4680</v>
      </c>
      <c r="F9398" s="3">
        <v>408.40280000000001</v>
      </c>
      <c r="G9398" s="3">
        <v>1.6364689999999999E-10</v>
      </c>
      <c r="H9398" s="3">
        <v>2.339294E-7</v>
      </c>
      <c r="I9398" s="3">
        <v>2.3968399999999998E-10</v>
      </c>
      <c r="J9398" s="3">
        <v>5.555466E-11</v>
      </c>
      <c r="K9398" s="3">
        <v>5.0078959999999997E-11</v>
      </c>
      <c r="L9398" s="3">
        <v>1.3687489999999999E-8</v>
      </c>
      <c r="M9398" s="3">
        <v>1.774308E-9</v>
      </c>
      <c r="O9398">
        <f t="shared" si="440"/>
        <v>93.025034874825622</v>
      </c>
      <c r="Q9398">
        <f t="shared" si="441"/>
        <v>0.20137801440651412</v>
      </c>
      <c r="S9398">
        <f t="shared" si="442"/>
        <v>0.40410979661675839</v>
      </c>
    </row>
    <row r="9399" spans="1:19" x14ac:dyDescent="0.25">
      <c r="A9399">
        <v>9362</v>
      </c>
      <c r="B9399" s="3">
        <v>4680.5</v>
      </c>
      <c r="C9399" s="4">
        <v>408.4495</v>
      </c>
      <c r="D9399" s="4">
        <v>10.54288</v>
      </c>
      <c r="E9399" s="3">
        <v>4680.5</v>
      </c>
      <c r="F9399" s="3">
        <v>408.4495</v>
      </c>
      <c r="G9399" s="3">
        <v>1.6366869999999999E-10</v>
      </c>
      <c r="H9399" s="3">
        <v>2.3393910000000001E-7</v>
      </c>
      <c r="I9399" s="3">
        <v>2.397851E-10</v>
      </c>
      <c r="J9399" s="3">
        <v>5.558483E-11</v>
      </c>
      <c r="K9399" s="3">
        <v>5.0073550000000002E-11</v>
      </c>
      <c r="L9399" s="3">
        <v>1.3688459999999999E-8</v>
      </c>
      <c r="M9399" s="3">
        <v>1.7748090000000001E-9</v>
      </c>
      <c r="O9399">
        <f t="shared" si="440"/>
        <v>93.024946639972683</v>
      </c>
      <c r="Q9399">
        <f t="shared" si="441"/>
        <v>0.2013679116615987</v>
      </c>
      <c r="S9399">
        <f t="shared" si="442"/>
        <v>0.20205489830837919</v>
      </c>
    </row>
    <row r="9400" spans="1:19" x14ac:dyDescent="0.25">
      <c r="A9400">
        <v>9363</v>
      </c>
      <c r="B9400" s="3">
        <v>4681</v>
      </c>
      <c r="C9400" s="4">
        <v>408.49439999999998</v>
      </c>
      <c r="D9400" s="4">
        <v>10.542859999999999</v>
      </c>
      <c r="E9400" s="3">
        <v>4681</v>
      </c>
      <c r="F9400" s="3">
        <v>408.49439999999998</v>
      </c>
      <c r="G9400" s="3">
        <v>1.6369050000000001E-10</v>
      </c>
      <c r="H9400" s="3">
        <v>2.339706E-7</v>
      </c>
      <c r="I9400" s="3">
        <v>2.3988629999999999E-10</v>
      </c>
      <c r="J9400" s="3">
        <v>5.5615E-11</v>
      </c>
      <c r="K9400" s="3">
        <v>5.006814E-11</v>
      </c>
      <c r="L9400" s="3">
        <v>1.3689419999999999E-8</v>
      </c>
      <c r="M9400" s="3">
        <v>1.775309E-9</v>
      </c>
      <c r="O9400">
        <f t="shared" si="440"/>
        <v>93.024770170266791</v>
      </c>
      <c r="Q9400">
        <f t="shared" si="441"/>
        <v>0.20134770617176609</v>
      </c>
      <c r="S9400">
        <f t="shared" si="442"/>
        <v>0.40410979665228552</v>
      </c>
    </row>
    <row r="9401" spans="1:19" x14ac:dyDescent="0.25">
      <c r="A9401">
        <v>9364</v>
      </c>
      <c r="B9401" s="3">
        <v>4681.5</v>
      </c>
      <c r="C9401" s="4">
        <v>408.53609999999998</v>
      </c>
      <c r="D9401" s="4">
        <v>10.54284</v>
      </c>
      <c r="E9401" s="3">
        <v>4681.5</v>
      </c>
      <c r="F9401" s="3">
        <v>408.53609999999998</v>
      </c>
      <c r="G9401" s="3">
        <v>1.6371230000000001E-10</v>
      </c>
      <c r="H9401" s="3">
        <v>2.3400349999999999E-7</v>
      </c>
      <c r="I9401" s="3">
        <v>2.3987470000000002E-10</v>
      </c>
      <c r="J9401" s="3">
        <v>5.5645179999999999E-11</v>
      </c>
      <c r="K9401" s="3">
        <v>5.0062729999999999E-11</v>
      </c>
      <c r="L9401" s="3">
        <v>1.3690390000000001E-8</v>
      </c>
      <c r="M9401" s="3">
        <v>1.775809E-9</v>
      </c>
      <c r="O9401">
        <f t="shared" si="440"/>
        <v>93.024593700560914</v>
      </c>
      <c r="Q9401">
        <f t="shared" si="441"/>
        <v>0.20132750068193528</v>
      </c>
      <c r="S9401">
        <f t="shared" si="442"/>
        <v>0.40410979661620328</v>
      </c>
    </row>
    <row r="9402" spans="1:19" x14ac:dyDescent="0.25">
      <c r="A9402">
        <v>9365</v>
      </c>
      <c r="B9402" s="3">
        <v>4682</v>
      </c>
      <c r="C9402" s="4">
        <v>408.57499999999999</v>
      </c>
      <c r="D9402" s="4">
        <v>10.542820000000001</v>
      </c>
      <c r="E9402" s="3">
        <v>4682</v>
      </c>
      <c r="F9402" s="3">
        <v>408.57499999999999</v>
      </c>
      <c r="G9402" s="3">
        <v>1.6373420000000001E-10</v>
      </c>
      <c r="H9402" s="3">
        <v>2.340363E-7</v>
      </c>
      <c r="I9402" s="3">
        <v>2.3984669999999999E-10</v>
      </c>
      <c r="J9402" s="3">
        <v>5.5634010000000001E-11</v>
      </c>
      <c r="K9402" s="3">
        <v>5.0057330000000003E-11</v>
      </c>
      <c r="L9402" s="3">
        <v>1.3691360000000001E-8</v>
      </c>
      <c r="M9402" s="3">
        <v>1.7763089999999999E-9</v>
      </c>
      <c r="O9402">
        <f t="shared" si="440"/>
        <v>93.024417230855036</v>
      </c>
      <c r="Q9402">
        <f t="shared" si="441"/>
        <v>0.20130729519210444</v>
      </c>
      <c r="S9402">
        <f t="shared" si="442"/>
        <v>0.40410979661675839</v>
      </c>
    </row>
    <row r="9403" spans="1:19" x14ac:dyDescent="0.25">
      <c r="A9403">
        <v>9366</v>
      </c>
      <c r="B9403" s="3">
        <v>4682.5</v>
      </c>
      <c r="C9403" s="4">
        <v>408.61340000000001</v>
      </c>
      <c r="D9403" s="4">
        <v>10.5428</v>
      </c>
      <c r="E9403" s="3">
        <v>4682.5</v>
      </c>
      <c r="F9403" s="3">
        <v>408.61340000000001</v>
      </c>
      <c r="G9403" s="3">
        <v>1.63756E-10</v>
      </c>
      <c r="H9403" s="3">
        <v>2.3406919999999999E-7</v>
      </c>
      <c r="I9403" s="3">
        <v>2.3981860000000002E-10</v>
      </c>
      <c r="J9403" s="3">
        <v>5.5612650000000001E-11</v>
      </c>
      <c r="K9403" s="3">
        <v>5.0068059999999999E-11</v>
      </c>
      <c r="L9403" s="3">
        <v>1.369233E-8</v>
      </c>
      <c r="M9403" s="3">
        <v>1.77681E-9</v>
      </c>
      <c r="O9403">
        <f t="shared" si="440"/>
        <v>93.02424076114913</v>
      </c>
      <c r="Q9403">
        <f t="shared" si="441"/>
        <v>0.20128708970227183</v>
      </c>
      <c r="S9403">
        <f t="shared" si="442"/>
        <v>0.40410979665228552</v>
      </c>
    </row>
    <row r="9404" spans="1:19" x14ac:dyDescent="0.25">
      <c r="A9404">
        <v>9367</v>
      </c>
      <c r="B9404" s="3">
        <v>4683</v>
      </c>
      <c r="C9404" s="4">
        <v>408.65120000000002</v>
      </c>
      <c r="D9404" s="4">
        <v>10.54278</v>
      </c>
      <c r="E9404" s="3">
        <v>4683</v>
      </c>
      <c r="F9404" s="3">
        <v>408.65120000000002</v>
      </c>
      <c r="G9404" s="3">
        <v>1.637778E-10</v>
      </c>
      <c r="H9404" s="3">
        <v>2.3410199999999999E-7</v>
      </c>
      <c r="I9404" s="3">
        <v>2.3979050000000001E-10</v>
      </c>
      <c r="J9404" s="3">
        <v>5.5591280000000001E-11</v>
      </c>
      <c r="K9404" s="3">
        <v>5.0084590000000003E-11</v>
      </c>
      <c r="L9404" s="3">
        <v>1.3692959999999999E-8</v>
      </c>
      <c r="M9404" s="3">
        <v>1.7773099999999999E-9</v>
      </c>
      <c r="O9404">
        <f t="shared" si="440"/>
        <v>93.024064291443253</v>
      </c>
      <c r="Q9404">
        <f t="shared" si="441"/>
        <v>0.20126688421244102</v>
      </c>
      <c r="S9404">
        <f t="shared" si="442"/>
        <v>0.40410979661620328</v>
      </c>
    </row>
    <row r="9405" spans="1:19" x14ac:dyDescent="0.25">
      <c r="A9405">
        <v>9368</v>
      </c>
      <c r="B9405" s="3">
        <v>4683.5</v>
      </c>
      <c r="C9405" s="4">
        <v>408.68990000000002</v>
      </c>
      <c r="D9405" s="4">
        <v>10.542770000000001</v>
      </c>
      <c r="E9405" s="3">
        <v>4683.5</v>
      </c>
      <c r="F9405" s="3">
        <v>408.68990000000002</v>
      </c>
      <c r="G9405" s="3">
        <v>1.6379959999999999E-10</v>
      </c>
      <c r="H9405" s="3">
        <v>2.3413490000000001E-7</v>
      </c>
      <c r="I9405" s="3">
        <v>2.3976249999999998E-10</v>
      </c>
      <c r="J9405" s="3">
        <v>5.5569910000000001E-11</v>
      </c>
      <c r="K9405" s="3">
        <v>5.010112E-11</v>
      </c>
      <c r="L9405" s="3">
        <v>1.369343E-8</v>
      </c>
      <c r="M9405" s="3">
        <v>1.777497E-9</v>
      </c>
      <c r="O9405">
        <f t="shared" si="440"/>
        <v>93.023976056590314</v>
      </c>
      <c r="Q9405">
        <f t="shared" si="441"/>
        <v>0.2012567814675256</v>
      </c>
      <c r="S9405">
        <f t="shared" si="442"/>
        <v>0.20205489830837919</v>
      </c>
    </row>
    <row r="9406" spans="1:19" x14ac:dyDescent="0.25">
      <c r="A9406">
        <v>9369</v>
      </c>
      <c r="B9406" s="3">
        <v>4684</v>
      </c>
      <c r="C9406" s="4">
        <v>408.73070000000001</v>
      </c>
      <c r="D9406" s="4">
        <v>10.54275</v>
      </c>
      <c r="E9406" s="3">
        <v>4684</v>
      </c>
      <c r="F9406" s="3">
        <v>408.73070000000001</v>
      </c>
      <c r="G9406" s="3">
        <v>1.6381449999999999E-10</v>
      </c>
      <c r="H9406" s="3">
        <v>2.3416770000000001E-7</v>
      </c>
      <c r="I9406" s="3">
        <v>2.3973440000000002E-10</v>
      </c>
      <c r="J9406" s="3">
        <v>5.5548550000000001E-11</v>
      </c>
      <c r="K9406" s="3">
        <v>5.0117639999999998E-11</v>
      </c>
      <c r="L9406" s="3">
        <v>1.369391E-8</v>
      </c>
      <c r="M9406" s="3">
        <v>1.7774759999999999E-9</v>
      </c>
      <c r="O9406">
        <f t="shared" si="440"/>
        <v>93.023799586884422</v>
      </c>
      <c r="Q9406">
        <f t="shared" si="441"/>
        <v>0.20123657597769298</v>
      </c>
      <c r="S9406">
        <f t="shared" si="442"/>
        <v>0.40410979665228552</v>
      </c>
    </row>
    <row r="9407" spans="1:19" x14ac:dyDescent="0.25">
      <c r="A9407">
        <v>9370</v>
      </c>
      <c r="B9407" s="3">
        <v>4684.5</v>
      </c>
      <c r="C9407" s="4">
        <v>408.77229999999997</v>
      </c>
      <c r="D9407" s="4">
        <v>10.542730000000001</v>
      </c>
      <c r="E9407" s="3">
        <v>4684.5</v>
      </c>
      <c r="F9407" s="3">
        <v>408.77229999999997</v>
      </c>
      <c r="G9407" s="3">
        <v>1.638232E-10</v>
      </c>
      <c r="H9407" s="3">
        <v>2.3417610000000001E-7</v>
      </c>
      <c r="I9407" s="3">
        <v>2.397063E-10</v>
      </c>
      <c r="J9407" s="3">
        <v>5.5527180000000002E-11</v>
      </c>
      <c r="K9407" s="3">
        <v>5.0134170000000002E-11</v>
      </c>
      <c r="L9407" s="3">
        <v>1.369438E-8</v>
      </c>
      <c r="M9407" s="3">
        <v>1.7774559999999999E-9</v>
      </c>
      <c r="O9407">
        <f t="shared" si="440"/>
        <v>93.023623117178545</v>
      </c>
      <c r="Q9407">
        <f t="shared" si="441"/>
        <v>0.20121637048786217</v>
      </c>
      <c r="S9407">
        <f t="shared" si="442"/>
        <v>0.40410979661620328</v>
      </c>
    </row>
    <row r="9408" spans="1:19" x14ac:dyDescent="0.25">
      <c r="A9408">
        <v>9371</v>
      </c>
      <c r="B9408" s="3">
        <v>4685</v>
      </c>
      <c r="C9408" s="4">
        <v>408.81490000000002</v>
      </c>
      <c r="D9408" s="4">
        <v>10.54271</v>
      </c>
      <c r="E9408" s="3">
        <v>4685</v>
      </c>
      <c r="F9408" s="3">
        <v>408.81490000000002</v>
      </c>
      <c r="G9408" s="3">
        <v>1.638318E-10</v>
      </c>
      <c r="H9408" s="3">
        <v>2.3415509999999999E-7</v>
      </c>
      <c r="I9408" s="3">
        <v>2.396716E-10</v>
      </c>
      <c r="J9408" s="3">
        <v>5.5505810000000002E-11</v>
      </c>
      <c r="K9408" s="3">
        <v>5.01507E-11</v>
      </c>
      <c r="L9408" s="3">
        <v>1.369485E-8</v>
      </c>
      <c r="M9408" s="3">
        <v>1.7774350000000001E-9</v>
      </c>
      <c r="O9408">
        <f t="shared" si="440"/>
        <v>93.023446647472639</v>
      </c>
      <c r="Q9408">
        <f t="shared" si="441"/>
        <v>0.20119616499802956</v>
      </c>
      <c r="S9408">
        <f t="shared" si="442"/>
        <v>0.40410979665228552</v>
      </c>
    </row>
    <row r="9409" spans="1:19" x14ac:dyDescent="0.25">
      <c r="A9409">
        <v>9372</v>
      </c>
      <c r="B9409" s="3">
        <v>4685.5</v>
      </c>
      <c r="C9409" s="4">
        <v>408.86020000000002</v>
      </c>
      <c r="D9409" s="4">
        <v>10.5427</v>
      </c>
      <c r="E9409" s="3">
        <v>4685.5</v>
      </c>
      <c r="F9409" s="3">
        <v>408.86020000000002</v>
      </c>
      <c r="G9409" s="3">
        <v>1.638405E-10</v>
      </c>
      <c r="H9409" s="3">
        <v>2.3413420000000001E-7</v>
      </c>
      <c r="I9409" s="3">
        <v>2.3962640000000002E-10</v>
      </c>
      <c r="J9409" s="3">
        <v>5.5492600000000002E-11</v>
      </c>
      <c r="K9409" s="3">
        <v>5.0167219999999998E-11</v>
      </c>
      <c r="L9409" s="3">
        <v>1.3695320000000001E-8</v>
      </c>
      <c r="M9409" s="3">
        <v>1.777414E-9</v>
      </c>
      <c r="O9409">
        <f t="shared" si="440"/>
        <v>93.0233584126197</v>
      </c>
      <c r="Q9409">
        <f t="shared" si="441"/>
        <v>0.20118606225311414</v>
      </c>
      <c r="S9409">
        <f t="shared" si="442"/>
        <v>0.20205489830837919</v>
      </c>
    </row>
    <row r="9410" spans="1:19" x14ac:dyDescent="0.25">
      <c r="A9410">
        <v>9373</v>
      </c>
      <c r="B9410" s="3">
        <v>4686</v>
      </c>
      <c r="C9410" s="4">
        <v>408.90750000000003</v>
      </c>
      <c r="D9410" s="4">
        <v>10.542680000000001</v>
      </c>
      <c r="E9410" s="3">
        <v>4686</v>
      </c>
      <c r="F9410" s="3">
        <v>408.90750000000003</v>
      </c>
      <c r="G9410" s="3">
        <v>1.6384910000000001E-10</v>
      </c>
      <c r="H9410" s="3">
        <v>2.3411320000000001E-7</v>
      </c>
      <c r="I9410" s="3">
        <v>2.3958119999999998E-10</v>
      </c>
      <c r="J9410" s="3">
        <v>5.5496399999999998E-11</v>
      </c>
      <c r="K9410" s="3">
        <v>5.0183689999999999E-11</v>
      </c>
      <c r="L9410" s="3">
        <v>1.369579E-8</v>
      </c>
      <c r="M9410" s="3">
        <v>1.7773929999999999E-9</v>
      </c>
      <c r="O9410">
        <f t="shared" si="440"/>
        <v>93.023181942913823</v>
      </c>
      <c r="Q9410">
        <f t="shared" si="441"/>
        <v>0.2011658567632833</v>
      </c>
      <c r="S9410">
        <f t="shared" si="442"/>
        <v>0.40410979661675839</v>
      </c>
    </row>
    <row r="9411" spans="1:19" x14ac:dyDescent="0.25">
      <c r="A9411">
        <v>9374</v>
      </c>
      <c r="B9411" s="3">
        <v>4686.5</v>
      </c>
      <c r="C9411" s="4">
        <v>408.95670000000001</v>
      </c>
      <c r="D9411" s="4">
        <v>10.54266</v>
      </c>
      <c r="E9411" s="3">
        <v>4686.5</v>
      </c>
      <c r="F9411" s="3">
        <v>408.95670000000001</v>
      </c>
      <c r="G9411" s="3">
        <v>1.6385780000000001E-10</v>
      </c>
      <c r="H9411" s="3">
        <v>2.3409230000000001E-7</v>
      </c>
      <c r="I9411" s="3">
        <v>2.39536E-10</v>
      </c>
      <c r="J9411" s="3">
        <v>5.5500210000000001E-11</v>
      </c>
      <c r="K9411" s="3">
        <v>5.0199970000000001E-11</v>
      </c>
      <c r="L9411" s="3">
        <v>1.3696010000000001E-8</v>
      </c>
      <c r="M9411" s="3">
        <v>1.7773720000000001E-9</v>
      </c>
      <c r="O9411">
        <f t="shared" si="440"/>
        <v>93.023005473207931</v>
      </c>
      <c r="Q9411">
        <f t="shared" si="441"/>
        <v>0.20114565127345069</v>
      </c>
      <c r="S9411">
        <f t="shared" si="442"/>
        <v>0.40410979665228552</v>
      </c>
    </row>
    <row r="9412" spans="1:19" x14ac:dyDescent="0.25">
      <c r="A9412">
        <v>9375</v>
      </c>
      <c r="B9412" s="3">
        <v>4687</v>
      </c>
      <c r="C9412" s="4">
        <v>409.00700000000001</v>
      </c>
      <c r="D9412" s="4">
        <v>10.542630000000001</v>
      </c>
      <c r="E9412" s="3">
        <v>4687</v>
      </c>
      <c r="F9412" s="3">
        <v>409.00700000000001</v>
      </c>
      <c r="G9412" s="3">
        <v>1.6386649999999999E-10</v>
      </c>
      <c r="H9412" s="3">
        <v>2.3407130000000001E-7</v>
      </c>
      <c r="I9412" s="3">
        <v>2.3949080000000001E-10</v>
      </c>
      <c r="J9412" s="3">
        <v>5.5504009999999997E-11</v>
      </c>
      <c r="K9412" s="3">
        <v>5.0216260000000002E-11</v>
      </c>
      <c r="L9412" s="3">
        <v>1.369514E-8</v>
      </c>
      <c r="M9412" s="3">
        <v>1.7773240000000001E-9</v>
      </c>
      <c r="O9412">
        <f t="shared" si="440"/>
        <v>93.022740768649101</v>
      </c>
      <c r="Q9412">
        <f t="shared" si="441"/>
        <v>0.20111534303870446</v>
      </c>
      <c r="S9412">
        <f t="shared" si="442"/>
        <v>0.60616469492458247</v>
      </c>
    </row>
    <row r="9413" spans="1:19" x14ac:dyDescent="0.25">
      <c r="A9413">
        <v>9376</v>
      </c>
      <c r="B9413" s="3">
        <v>4687.5</v>
      </c>
      <c r="C9413" s="4">
        <v>409.05930000000001</v>
      </c>
      <c r="D9413" s="4">
        <v>10.54261</v>
      </c>
      <c r="E9413" s="3">
        <v>4687.5</v>
      </c>
      <c r="F9413" s="3">
        <v>409.05930000000001</v>
      </c>
      <c r="G9413" s="3">
        <v>1.6387530000000001E-10</v>
      </c>
      <c r="H9413" s="3">
        <v>2.340504E-7</v>
      </c>
      <c r="I9413" s="3">
        <v>2.394455E-10</v>
      </c>
      <c r="J9413" s="3">
        <v>5.550781E-11</v>
      </c>
      <c r="K9413" s="3">
        <v>5.0232550000000002E-11</v>
      </c>
      <c r="L9413" s="3">
        <v>1.369427E-8</v>
      </c>
      <c r="M9413" s="3">
        <v>1.7770640000000001E-9</v>
      </c>
      <c r="O9413">
        <f t="shared" si="440"/>
        <v>93.022564298943209</v>
      </c>
      <c r="Q9413">
        <f t="shared" si="441"/>
        <v>0.20109513754887184</v>
      </c>
      <c r="S9413">
        <f t="shared" si="442"/>
        <v>0.40410979665228552</v>
      </c>
    </row>
    <row r="9414" spans="1:19" x14ac:dyDescent="0.25">
      <c r="A9414">
        <v>9377</v>
      </c>
      <c r="B9414" s="3">
        <v>4688</v>
      </c>
      <c r="C9414" s="4">
        <v>409.1096</v>
      </c>
      <c r="D9414" s="4">
        <v>10.542579999999999</v>
      </c>
      <c r="E9414" s="3">
        <v>4688</v>
      </c>
      <c r="F9414" s="3">
        <v>409.1096</v>
      </c>
      <c r="G9414" s="3">
        <v>1.638889E-10</v>
      </c>
      <c r="H9414" s="3">
        <v>2.3402940000000001E-7</v>
      </c>
      <c r="I9414" s="3">
        <v>2.3940030000000001E-10</v>
      </c>
      <c r="J9414" s="3">
        <v>5.5511610000000003E-11</v>
      </c>
      <c r="K9414" s="3">
        <v>5.0248829999999998E-11</v>
      </c>
      <c r="L9414" s="3">
        <v>1.3693389999999999E-8</v>
      </c>
      <c r="M9414" s="3">
        <v>1.776805E-9</v>
      </c>
      <c r="O9414">
        <f t="shared" si="440"/>
        <v>93.022299594384378</v>
      </c>
      <c r="Q9414">
        <f t="shared" si="441"/>
        <v>0.20106482931412381</v>
      </c>
      <c r="S9414">
        <f t="shared" si="442"/>
        <v>0.60616469496066472</v>
      </c>
    </row>
    <row r="9415" spans="1:19" x14ac:dyDescent="0.25">
      <c r="A9415">
        <v>9378</v>
      </c>
      <c r="B9415" s="3">
        <v>4688.5</v>
      </c>
      <c r="C9415" s="4">
        <v>409.15620000000001</v>
      </c>
      <c r="D9415" s="4">
        <v>10.54255</v>
      </c>
      <c r="E9415" s="3">
        <v>4688.5</v>
      </c>
      <c r="F9415" s="3">
        <v>409.15620000000001</v>
      </c>
      <c r="G9415" s="3">
        <v>1.6390249999999999E-10</v>
      </c>
      <c r="H9415" s="3">
        <v>2.3404009999999999E-7</v>
      </c>
      <c r="I9415" s="3">
        <v>2.3935509999999998E-10</v>
      </c>
      <c r="J9415" s="3">
        <v>5.5515419999999999E-11</v>
      </c>
      <c r="K9415" s="3">
        <v>5.0265119999999999E-11</v>
      </c>
      <c r="L9415" s="3">
        <v>1.369252E-8</v>
      </c>
      <c r="M9415" s="3">
        <v>1.776546E-9</v>
      </c>
      <c r="O9415">
        <f t="shared" si="440"/>
        <v>93.022034889825562</v>
      </c>
      <c r="Q9415">
        <f t="shared" si="441"/>
        <v>0.20103452107937758</v>
      </c>
      <c r="S9415">
        <f t="shared" si="442"/>
        <v>0.60616469492458247</v>
      </c>
    </row>
    <row r="9416" spans="1:19" x14ac:dyDescent="0.25">
      <c r="A9416">
        <v>9379</v>
      </c>
      <c r="B9416" s="3">
        <v>4689</v>
      </c>
      <c r="C9416" s="4">
        <v>409.20069999999998</v>
      </c>
      <c r="D9416" s="4">
        <v>10.542529999999999</v>
      </c>
      <c r="E9416" s="3">
        <v>4689</v>
      </c>
      <c r="F9416" s="3">
        <v>409.20069999999998</v>
      </c>
      <c r="G9416" s="3">
        <v>1.6391600000000001E-10</v>
      </c>
      <c r="H9416" s="3">
        <v>2.3405159999999999E-7</v>
      </c>
      <c r="I9416" s="3">
        <v>2.3940039999999999E-10</v>
      </c>
      <c r="J9416" s="3">
        <v>5.5519220000000001E-11</v>
      </c>
      <c r="K9416" s="3">
        <v>5.028141E-11</v>
      </c>
      <c r="L9416" s="3">
        <v>1.369165E-8</v>
      </c>
      <c r="M9416" s="3">
        <v>1.7762869999999999E-9</v>
      </c>
      <c r="O9416">
        <f t="shared" si="440"/>
        <v>93.021858420119656</v>
      </c>
      <c r="Q9416">
        <f t="shared" si="441"/>
        <v>0.20101431558954497</v>
      </c>
      <c r="S9416">
        <f t="shared" si="442"/>
        <v>0.40410979665228552</v>
      </c>
    </row>
    <row r="9417" spans="1:19" x14ac:dyDescent="0.25">
      <c r="A9417">
        <v>9380</v>
      </c>
      <c r="B9417" s="3">
        <v>4689.5</v>
      </c>
      <c r="C9417" s="4">
        <v>409.24009999999998</v>
      </c>
      <c r="D9417" s="4">
        <v>10.5425</v>
      </c>
      <c r="E9417" s="3">
        <v>4689.5</v>
      </c>
      <c r="F9417" s="3">
        <v>409.24009999999998</v>
      </c>
      <c r="G9417" s="3">
        <v>1.639296E-10</v>
      </c>
      <c r="H9417" s="3">
        <v>2.3406320000000001E-7</v>
      </c>
      <c r="I9417" s="3">
        <v>2.3945519999999999E-10</v>
      </c>
      <c r="J9417" s="3">
        <v>5.555026E-11</v>
      </c>
      <c r="K9417" s="3">
        <v>5.0297690000000001E-11</v>
      </c>
      <c r="L9417" s="3">
        <v>1.3690779999999999E-8</v>
      </c>
      <c r="M9417" s="3">
        <v>1.7760279999999999E-9</v>
      </c>
      <c r="O9417">
        <f t="shared" si="440"/>
        <v>93.02159371556084</v>
      </c>
      <c r="Q9417">
        <f t="shared" si="441"/>
        <v>0.20098400735479874</v>
      </c>
      <c r="S9417">
        <f t="shared" si="442"/>
        <v>0.60616469492458247</v>
      </c>
    </row>
    <row r="9418" spans="1:19" x14ac:dyDescent="0.25">
      <c r="A9418">
        <v>9381</v>
      </c>
      <c r="B9418" s="3">
        <v>4690</v>
      </c>
      <c r="C9418" s="4">
        <v>409.27499999999998</v>
      </c>
      <c r="D9418" s="4">
        <v>10.542479999999999</v>
      </c>
      <c r="E9418" s="3">
        <v>4690</v>
      </c>
      <c r="F9418" s="3">
        <v>409.27499999999998</v>
      </c>
      <c r="G9418" s="3">
        <v>1.6394310000000001E-10</v>
      </c>
      <c r="H9418" s="3">
        <v>2.3407470000000001E-7</v>
      </c>
      <c r="I9418" s="3">
        <v>2.3950999999999998E-10</v>
      </c>
      <c r="J9418" s="3">
        <v>5.558679E-11</v>
      </c>
      <c r="K9418" s="3">
        <v>5.0311460000000001E-11</v>
      </c>
      <c r="L9418" s="3">
        <v>1.36899E-8</v>
      </c>
      <c r="M9418" s="3">
        <v>1.7757690000000001E-9</v>
      </c>
      <c r="O9418">
        <f t="shared" si="440"/>
        <v>93.021417245854948</v>
      </c>
      <c r="Q9418">
        <f t="shared" si="441"/>
        <v>0.20096380186496612</v>
      </c>
      <c r="S9418">
        <f t="shared" si="442"/>
        <v>0.40410979665228552</v>
      </c>
    </row>
    <row r="9419" spans="1:19" x14ac:dyDescent="0.25">
      <c r="A9419">
        <v>9382</v>
      </c>
      <c r="B9419" s="3">
        <v>4690.5</v>
      </c>
      <c r="C9419" s="4">
        <v>409.30739999999997</v>
      </c>
      <c r="D9419" s="4">
        <v>10.542450000000001</v>
      </c>
      <c r="E9419" s="3">
        <v>4690.5</v>
      </c>
      <c r="F9419" s="3">
        <v>409.30739999999997</v>
      </c>
      <c r="G9419" s="3">
        <v>1.639567E-10</v>
      </c>
      <c r="H9419" s="3">
        <v>2.3408620000000001E-7</v>
      </c>
      <c r="I9419" s="3">
        <v>2.3956490000000001E-10</v>
      </c>
      <c r="J9419" s="3">
        <v>5.5623330000000001E-11</v>
      </c>
      <c r="K9419" s="3">
        <v>5.0324429999999999E-11</v>
      </c>
      <c r="L9419" s="3">
        <v>1.368891E-8</v>
      </c>
      <c r="M9419" s="3">
        <v>1.77551E-9</v>
      </c>
      <c r="O9419">
        <f t="shared" si="440"/>
        <v>93.021152541296118</v>
      </c>
      <c r="Q9419">
        <f t="shared" si="441"/>
        <v>0.20093349363021989</v>
      </c>
      <c r="S9419">
        <f t="shared" si="442"/>
        <v>0.60616469492458247</v>
      </c>
    </row>
    <row r="9420" spans="1:19" x14ac:dyDescent="0.25">
      <c r="A9420">
        <v>9383</v>
      </c>
      <c r="B9420" s="3">
        <v>4691</v>
      </c>
      <c r="C9420" s="4">
        <v>409.34010000000001</v>
      </c>
      <c r="D9420" s="4">
        <v>10.54243</v>
      </c>
      <c r="E9420" s="3">
        <v>4691</v>
      </c>
      <c r="F9420" s="3">
        <v>409.34010000000001</v>
      </c>
      <c r="G9420" s="3">
        <v>1.639703E-10</v>
      </c>
      <c r="H9420" s="3">
        <v>2.3409770000000001E-7</v>
      </c>
      <c r="I9420" s="3">
        <v>2.396197E-10</v>
      </c>
      <c r="J9420" s="3">
        <v>5.5659870000000001E-11</v>
      </c>
      <c r="K9420" s="3">
        <v>5.0337410000000002E-11</v>
      </c>
      <c r="L9420" s="3">
        <v>1.368786E-8</v>
      </c>
      <c r="M9420" s="3">
        <v>1.7753520000000001E-9</v>
      </c>
      <c r="O9420">
        <f t="shared" si="440"/>
        <v>93.020976071590226</v>
      </c>
      <c r="Q9420">
        <f t="shared" si="441"/>
        <v>0.20091328814038725</v>
      </c>
      <c r="S9420">
        <f t="shared" si="442"/>
        <v>0.40410979665284064</v>
      </c>
    </row>
    <row r="9421" spans="1:19" x14ac:dyDescent="0.25">
      <c r="A9421">
        <v>9384</v>
      </c>
      <c r="B9421" s="3">
        <v>4691.5</v>
      </c>
      <c r="C9421" s="4">
        <v>409.37520000000001</v>
      </c>
      <c r="D9421" s="4">
        <v>10.542400000000001</v>
      </c>
      <c r="E9421" s="3">
        <v>4691.5</v>
      </c>
      <c r="F9421" s="3">
        <v>409.37520000000001</v>
      </c>
      <c r="G9421" s="3">
        <v>1.63955E-10</v>
      </c>
      <c r="H9421" s="3">
        <v>2.3410920000000001E-7</v>
      </c>
      <c r="I9421" s="3">
        <v>2.3967459999999998E-10</v>
      </c>
      <c r="J9421" s="3">
        <v>5.5696400000000002E-11</v>
      </c>
      <c r="K9421" s="3">
        <v>5.0350389999999998E-11</v>
      </c>
      <c r="L9421" s="3">
        <v>1.3686819999999999E-8</v>
      </c>
      <c r="M9421" s="3">
        <v>1.775255E-9</v>
      </c>
      <c r="O9421">
        <f t="shared" si="440"/>
        <v>93.02071136703141</v>
      </c>
      <c r="Q9421">
        <f t="shared" si="441"/>
        <v>0.20088297990564102</v>
      </c>
      <c r="S9421">
        <f t="shared" si="442"/>
        <v>0.60616469492458247</v>
      </c>
    </row>
    <row r="9422" spans="1:19" x14ac:dyDescent="0.25">
      <c r="A9422">
        <v>9385</v>
      </c>
      <c r="B9422" s="3">
        <v>4692</v>
      </c>
      <c r="C9422" s="4">
        <v>409.4144</v>
      </c>
      <c r="D9422" s="4">
        <v>10.54237</v>
      </c>
      <c r="E9422" s="3">
        <v>4692</v>
      </c>
      <c r="F9422" s="3">
        <v>409.4144</v>
      </c>
      <c r="G9422" s="3">
        <v>1.6391659999999999E-10</v>
      </c>
      <c r="H9422" s="3">
        <v>2.341008E-7</v>
      </c>
      <c r="I9422" s="3">
        <v>2.3972940000000002E-10</v>
      </c>
      <c r="J9422" s="3">
        <v>5.5732940000000002E-11</v>
      </c>
      <c r="K9422" s="3">
        <v>5.0363360000000002E-11</v>
      </c>
      <c r="L9422" s="3">
        <v>1.368577E-8</v>
      </c>
      <c r="M9422" s="3">
        <v>1.775157E-9</v>
      </c>
      <c r="O9422">
        <f t="shared" si="440"/>
        <v>93.02044666247258</v>
      </c>
      <c r="Q9422">
        <f t="shared" si="441"/>
        <v>0.20085267167089302</v>
      </c>
      <c r="S9422">
        <f t="shared" si="442"/>
        <v>0.60616469496010961</v>
      </c>
    </row>
    <row r="9423" spans="1:19" x14ac:dyDescent="0.25">
      <c r="A9423">
        <v>9386</v>
      </c>
      <c r="B9423" s="3">
        <v>4692.5</v>
      </c>
      <c r="C9423" s="4">
        <v>409.45949999999999</v>
      </c>
      <c r="D9423" s="4">
        <v>10.542339999999999</v>
      </c>
      <c r="E9423" s="3">
        <v>4692.5</v>
      </c>
      <c r="F9423" s="3">
        <v>409.45949999999999</v>
      </c>
      <c r="G9423" s="3">
        <v>1.638782E-10</v>
      </c>
      <c r="H9423" s="3">
        <v>2.3407130000000001E-7</v>
      </c>
      <c r="I9423" s="3">
        <v>2.3976930000000003E-10</v>
      </c>
      <c r="J9423" s="3">
        <v>5.5769480000000002E-11</v>
      </c>
      <c r="K9423" s="3">
        <v>5.0376339999999999E-11</v>
      </c>
      <c r="L9423" s="3">
        <v>1.368472E-8</v>
      </c>
      <c r="M9423" s="3">
        <v>1.7750600000000001E-9</v>
      </c>
      <c r="O9423">
        <f t="shared" si="440"/>
        <v>93.020181957913735</v>
      </c>
      <c r="Q9423">
        <f t="shared" si="441"/>
        <v>0.20082236343614498</v>
      </c>
      <c r="S9423">
        <f t="shared" si="442"/>
        <v>0.60616469496066472</v>
      </c>
    </row>
    <row r="9424" spans="1:19" x14ac:dyDescent="0.25">
      <c r="A9424">
        <v>9387</v>
      </c>
      <c r="B9424" s="3">
        <v>4693</v>
      </c>
      <c r="C9424" s="4">
        <v>409.5061</v>
      </c>
      <c r="D9424" s="4">
        <v>10.542310000000001</v>
      </c>
      <c r="E9424" s="3">
        <v>4693</v>
      </c>
      <c r="F9424" s="3">
        <v>409.5061</v>
      </c>
      <c r="G9424" s="3">
        <v>1.6383979999999999E-10</v>
      </c>
      <c r="H9424" s="3">
        <v>2.3404179999999999E-7</v>
      </c>
      <c r="I9424" s="3">
        <v>2.3978860000000003E-10</v>
      </c>
      <c r="J9424" s="3">
        <v>5.579059E-11</v>
      </c>
      <c r="K9424" s="3">
        <v>5.0389320000000002E-11</v>
      </c>
      <c r="L9424" s="3">
        <v>1.3683669999999999E-8</v>
      </c>
      <c r="M9424" s="3">
        <v>1.7749620000000001E-9</v>
      </c>
      <c r="O9424">
        <f t="shared" si="440"/>
        <v>93.019917253354919</v>
      </c>
      <c r="Q9424">
        <f t="shared" si="441"/>
        <v>0.20079205520139876</v>
      </c>
      <c r="S9424">
        <f t="shared" si="442"/>
        <v>0.60616469492458247</v>
      </c>
    </row>
    <row r="9425" spans="1:19" x14ac:dyDescent="0.25">
      <c r="A9425">
        <v>9388</v>
      </c>
      <c r="B9425" s="3">
        <v>4693.5</v>
      </c>
      <c r="C9425" s="4">
        <v>409.55309999999997</v>
      </c>
      <c r="D9425" s="4">
        <v>10.54228</v>
      </c>
      <c r="E9425" s="3">
        <v>4693.5</v>
      </c>
      <c r="F9425" s="3">
        <v>409.55309999999997</v>
      </c>
      <c r="G9425" s="3">
        <v>1.6380150000000001E-10</v>
      </c>
      <c r="H9425" s="3">
        <v>2.3401240000000001E-7</v>
      </c>
      <c r="I9425" s="3">
        <v>2.3980800000000001E-10</v>
      </c>
      <c r="J9425" s="3">
        <v>5.5783299999999999E-11</v>
      </c>
      <c r="K9425" s="3">
        <v>5.0387180000000001E-11</v>
      </c>
      <c r="L9425" s="3">
        <v>1.368263E-8</v>
      </c>
      <c r="M9425" s="3">
        <v>1.774865E-9</v>
      </c>
      <c r="O9425">
        <f t="shared" si="440"/>
        <v>93.019652548796088</v>
      </c>
      <c r="Q9425">
        <f t="shared" si="441"/>
        <v>0.20076174696665072</v>
      </c>
      <c r="S9425">
        <f t="shared" si="442"/>
        <v>0.60616469496066472</v>
      </c>
    </row>
    <row r="9426" spans="1:19" x14ac:dyDescent="0.25">
      <c r="A9426">
        <v>9389</v>
      </c>
      <c r="B9426" s="3">
        <v>4694</v>
      </c>
      <c r="C9426" s="4">
        <v>409.59780000000001</v>
      </c>
      <c r="D9426" s="4">
        <v>10.54224</v>
      </c>
      <c r="E9426" s="3">
        <v>4694</v>
      </c>
      <c r="F9426" s="3">
        <v>409.59780000000001</v>
      </c>
      <c r="G9426" s="3">
        <v>1.6376309999999999E-10</v>
      </c>
      <c r="H9426" s="3">
        <v>2.3398289999999999E-7</v>
      </c>
      <c r="I9426" s="3">
        <v>2.3982730000000001E-10</v>
      </c>
      <c r="J9426" s="3">
        <v>5.5776009999999998E-11</v>
      </c>
      <c r="K9426" s="3">
        <v>5.0346159999999999E-11</v>
      </c>
      <c r="L9426" s="3">
        <v>1.36821E-8</v>
      </c>
      <c r="M9426" s="3">
        <v>1.7747669999999999E-9</v>
      </c>
      <c r="O9426">
        <f t="shared" si="440"/>
        <v>93.019299609384305</v>
      </c>
      <c r="Q9426">
        <f t="shared" si="441"/>
        <v>0.20072133598698727</v>
      </c>
      <c r="S9426">
        <f t="shared" si="442"/>
        <v>0.80821959326904391</v>
      </c>
    </row>
    <row r="9427" spans="1:19" x14ac:dyDescent="0.25">
      <c r="A9427">
        <v>9390</v>
      </c>
      <c r="B9427" s="3">
        <v>4694.5</v>
      </c>
      <c r="C9427" s="4">
        <v>409.63839999999999</v>
      </c>
      <c r="D9427" s="4">
        <v>10.542210000000001</v>
      </c>
      <c r="E9427" s="3">
        <v>4694.5</v>
      </c>
      <c r="F9427" s="3">
        <v>409.63839999999999</v>
      </c>
      <c r="G9427" s="3">
        <v>1.637247E-10</v>
      </c>
      <c r="H9427" s="3">
        <v>2.339534E-7</v>
      </c>
      <c r="I9427" s="3">
        <v>2.3984660000000001E-10</v>
      </c>
      <c r="J9427" s="3">
        <v>5.5768730000000002E-11</v>
      </c>
      <c r="K9427" s="3">
        <v>5.0305149999999997E-11</v>
      </c>
      <c r="L9427" s="3">
        <v>1.3683529999999999E-8</v>
      </c>
      <c r="M9427" s="3">
        <v>1.7747169999999999E-9</v>
      </c>
      <c r="O9427">
        <f t="shared" si="440"/>
        <v>93.019034904825489</v>
      </c>
      <c r="Q9427">
        <f t="shared" si="441"/>
        <v>0.20069102775224104</v>
      </c>
      <c r="S9427">
        <f t="shared" si="442"/>
        <v>0.60616469492458247</v>
      </c>
    </row>
    <row r="9428" spans="1:19" x14ac:dyDescent="0.25">
      <c r="A9428">
        <v>9391</v>
      </c>
      <c r="B9428" s="3">
        <v>4695</v>
      </c>
      <c r="C9428" s="4">
        <v>409.67590000000001</v>
      </c>
      <c r="D9428" s="4">
        <v>10.54218</v>
      </c>
      <c r="E9428" s="3">
        <v>4695</v>
      </c>
      <c r="F9428" s="3">
        <v>409.67590000000001</v>
      </c>
      <c r="G9428" s="3">
        <v>1.636908E-10</v>
      </c>
      <c r="H9428" s="3">
        <v>2.3392390000000001E-7</v>
      </c>
      <c r="I9428" s="3">
        <v>2.3986590000000001E-10</v>
      </c>
      <c r="J9428" s="3">
        <v>5.5761440000000001E-11</v>
      </c>
      <c r="K9428" s="3">
        <v>5.0264130000000002E-11</v>
      </c>
      <c r="L9428" s="3">
        <v>1.368496E-8</v>
      </c>
      <c r="M9428" s="3">
        <v>1.7749609999999999E-9</v>
      </c>
      <c r="O9428">
        <f t="shared" si="440"/>
        <v>93.018770200266644</v>
      </c>
      <c r="Q9428">
        <f t="shared" si="441"/>
        <v>0.20066071951749301</v>
      </c>
      <c r="S9428">
        <f t="shared" si="442"/>
        <v>0.60616469496066472</v>
      </c>
    </row>
    <row r="9429" spans="1:19" x14ac:dyDescent="0.25">
      <c r="A9429">
        <v>9392</v>
      </c>
      <c r="B9429" s="3">
        <v>4695.5</v>
      </c>
      <c r="C9429" s="4">
        <v>409.71030000000002</v>
      </c>
      <c r="D9429" s="4">
        <v>10.542149999999999</v>
      </c>
      <c r="E9429" s="3">
        <v>4695.5</v>
      </c>
      <c r="F9429" s="3">
        <v>409.71030000000002</v>
      </c>
      <c r="G9429" s="3">
        <v>1.6372130000000001E-10</v>
      </c>
      <c r="H9429" s="3">
        <v>2.338945E-7</v>
      </c>
      <c r="I9429" s="3">
        <v>2.3988529999999999E-10</v>
      </c>
      <c r="J9429" s="3">
        <v>5.5754149999999999E-11</v>
      </c>
      <c r="K9429" s="3">
        <v>5.022312E-11</v>
      </c>
      <c r="L9429" s="3">
        <v>1.3686399999999999E-8</v>
      </c>
      <c r="M9429" s="3">
        <v>1.775205E-9</v>
      </c>
      <c r="O9429">
        <f t="shared" si="440"/>
        <v>93.018505495707814</v>
      </c>
      <c r="Q9429">
        <f t="shared" si="441"/>
        <v>0.20063041128274497</v>
      </c>
      <c r="S9429">
        <f t="shared" si="442"/>
        <v>0.60616469496066472</v>
      </c>
    </row>
    <row r="9430" spans="1:19" x14ac:dyDescent="0.25">
      <c r="A9430">
        <v>9393</v>
      </c>
      <c r="B9430" s="3">
        <v>4696</v>
      </c>
      <c r="C9430" s="4">
        <v>409.745</v>
      </c>
      <c r="D9430" s="4">
        <v>10.54213</v>
      </c>
      <c r="E9430" s="3">
        <v>4696</v>
      </c>
      <c r="F9430" s="3">
        <v>409.745</v>
      </c>
      <c r="G9430" s="3">
        <v>1.6375180000000001E-10</v>
      </c>
      <c r="H9430" s="3">
        <v>2.339389E-7</v>
      </c>
      <c r="I9430" s="3">
        <v>2.3990459999999999E-10</v>
      </c>
      <c r="J9430" s="3">
        <v>5.5746859999999998E-11</v>
      </c>
      <c r="K9430" s="3">
        <v>5.0182099999999999E-11</v>
      </c>
      <c r="L9430" s="3">
        <v>1.368783E-8</v>
      </c>
      <c r="M9430" s="3">
        <v>1.775449E-9</v>
      </c>
      <c r="O9430">
        <f t="shared" si="440"/>
        <v>93.018329026001936</v>
      </c>
      <c r="Q9430">
        <f t="shared" si="441"/>
        <v>0.20061020579291416</v>
      </c>
      <c r="S9430">
        <f t="shared" si="442"/>
        <v>0.40410979661620328</v>
      </c>
    </row>
    <row r="9431" spans="1:19" x14ac:dyDescent="0.25">
      <c r="A9431">
        <v>9394</v>
      </c>
      <c r="B9431" s="3">
        <v>4696.5</v>
      </c>
      <c r="C9431" s="4">
        <v>409.78070000000002</v>
      </c>
      <c r="D9431" s="4">
        <v>10.5421</v>
      </c>
      <c r="E9431" s="3">
        <v>4696.5</v>
      </c>
      <c r="F9431" s="3">
        <v>409.78070000000002</v>
      </c>
      <c r="G9431" s="3">
        <v>1.6378220000000001E-10</v>
      </c>
      <c r="H9431" s="3">
        <v>2.339835E-7</v>
      </c>
      <c r="I9431" s="3">
        <v>2.3993979999999999E-10</v>
      </c>
      <c r="J9431" s="3">
        <v>5.5739580000000003E-11</v>
      </c>
      <c r="K9431" s="3">
        <v>5.0141090000000003E-11</v>
      </c>
      <c r="L9431" s="3">
        <v>1.368926E-8</v>
      </c>
      <c r="M9431" s="3">
        <v>1.7756939999999999E-9</v>
      </c>
      <c r="O9431">
        <f t="shared" si="440"/>
        <v>93.018064321443092</v>
      </c>
      <c r="Q9431">
        <f t="shared" si="441"/>
        <v>0.20057989755816613</v>
      </c>
      <c r="S9431">
        <f t="shared" si="442"/>
        <v>0.60616469496066472</v>
      </c>
    </row>
    <row r="9432" spans="1:19" x14ac:dyDescent="0.25">
      <c r="A9432">
        <v>9395</v>
      </c>
      <c r="B9432" s="3">
        <v>4697</v>
      </c>
      <c r="C9432" s="4">
        <v>409.82040000000001</v>
      </c>
      <c r="D9432" s="4">
        <v>10.542070000000001</v>
      </c>
      <c r="E9432" s="3">
        <v>4697</v>
      </c>
      <c r="F9432" s="3">
        <v>409.82040000000001</v>
      </c>
      <c r="G9432" s="3">
        <v>1.6381270000000001E-10</v>
      </c>
      <c r="H9432" s="3">
        <v>2.3402819999999999E-7</v>
      </c>
      <c r="I9432" s="3">
        <v>2.3997629999999999E-10</v>
      </c>
      <c r="J9432" s="3">
        <v>5.5737199999999999E-11</v>
      </c>
      <c r="K9432" s="3">
        <v>5.0100070000000002E-11</v>
      </c>
      <c r="L9432" s="3">
        <v>1.369069E-8</v>
      </c>
      <c r="M9432" s="3">
        <v>1.775938E-9</v>
      </c>
      <c r="O9432">
        <f t="shared" si="440"/>
        <v>93.017799616884275</v>
      </c>
      <c r="Q9432">
        <f t="shared" si="441"/>
        <v>0.2005495893234199</v>
      </c>
      <c r="S9432">
        <f t="shared" si="442"/>
        <v>0.60616469492458247</v>
      </c>
    </row>
    <row r="9433" spans="1:19" x14ac:dyDescent="0.25">
      <c r="A9433">
        <v>9396</v>
      </c>
      <c r="B9433" s="3">
        <v>4697.5</v>
      </c>
      <c r="C9433" s="4">
        <v>409.86149999999998</v>
      </c>
      <c r="D9433" s="4">
        <v>10.54204</v>
      </c>
      <c r="E9433" s="3">
        <v>4697.5</v>
      </c>
      <c r="F9433" s="3">
        <v>409.86149999999998</v>
      </c>
      <c r="G9433" s="3">
        <v>1.6384320000000001E-10</v>
      </c>
      <c r="H9433" s="3">
        <v>2.340728E-7</v>
      </c>
      <c r="I9433" s="3">
        <v>2.4001279999999999E-10</v>
      </c>
      <c r="J9433" s="3">
        <v>5.5735650000000002E-11</v>
      </c>
      <c r="K9433" s="3">
        <v>5.0103319999999997E-11</v>
      </c>
      <c r="L9433" s="3">
        <v>1.369212E-8</v>
      </c>
      <c r="M9433" s="3">
        <v>1.776182E-9</v>
      </c>
      <c r="O9433">
        <f t="shared" si="440"/>
        <v>93.017534912325445</v>
      </c>
      <c r="Q9433">
        <f t="shared" si="441"/>
        <v>0.20051928108867187</v>
      </c>
      <c r="S9433">
        <f t="shared" si="442"/>
        <v>0.60616469496066472</v>
      </c>
    </row>
    <row r="9434" spans="1:19" x14ac:dyDescent="0.25">
      <c r="A9434">
        <v>9397</v>
      </c>
      <c r="B9434" s="3">
        <v>4698</v>
      </c>
      <c r="C9434" s="4">
        <v>409.90559999999999</v>
      </c>
      <c r="D9434" s="4">
        <v>10.542020000000001</v>
      </c>
      <c r="E9434" s="3">
        <v>4698</v>
      </c>
      <c r="F9434" s="3">
        <v>409.90559999999999</v>
      </c>
      <c r="G9434" s="3">
        <v>1.6387360000000001E-10</v>
      </c>
      <c r="H9434" s="3">
        <v>2.341174E-7</v>
      </c>
      <c r="I9434" s="3">
        <v>2.400493E-10</v>
      </c>
      <c r="J9434" s="3">
        <v>5.5734099999999999E-11</v>
      </c>
      <c r="K9434" s="3">
        <v>5.0118469999999999E-11</v>
      </c>
      <c r="L9434" s="3">
        <v>1.3691859999999999E-8</v>
      </c>
      <c r="M9434" s="3">
        <v>1.7764269999999999E-9</v>
      </c>
      <c r="O9434">
        <f t="shared" si="440"/>
        <v>93.017358442619567</v>
      </c>
      <c r="Q9434">
        <f t="shared" si="441"/>
        <v>0.20049907559884106</v>
      </c>
      <c r="S9434">
        <f t="shared" si="442"/>
        <v>0.40410979661620328</v>
      </c>
    </row>
    <row r="9435" spans="1:19" x14ac:dyDescent="0.25">
      <c r="A9435">
        <v>9398</v>
      </c>
      <c r="B9435" s="3">
        <v>4698.5</v>
      </c>
      <c r="C9435" s="4">
        <v>409.95299999999997</v>
      </c>
      <c r="D9435" s="4">
        <v>10.541980000000001</v>
      </c>
      <c r="E9435" s="3">
        <v>4698.5</v>
      </c>
      <c r="F9435" s="3">
        <v>409.95299999999997</v>
      </c>
      <c r="G9435" s="3">
        <v>1.6390410000000001E-10</v>
      </c>
      <c r="H9435" s="3">
        <v>2.34162E-7</v>
      </c>
      <c r="I9435" s="3">
        <v>2.4008589999999998E-10</v>
      </c>
      <c r="J9435" s="3">
        <v>5.5732550000000003E-11</v>
      </c>
      <c r="K9435" s="3">
        <v>5.0133620000000001E-11</v>
      </c>
      <c r="L9435" s="3">
        <v>1.3690940000000001E-8</v>
      </c>
      <c r="M9435" s="3">
        <v>1.7764679999999999E-9</v>
      </c>
      <c r="O9435">
        <f t="shared" si="440"/>
        <v>93.017005503207784</v>
      </c>
      <c r="Q9435">
        <f t="shared" si="441"/>
        <v>0.20045866461917761</v>
      </c>
      <c r="S9435">
        <f t="shared" si="442"/>
        <v>0.80821959326904391</v>
      </c>
    </row>
    <row r="9436" spans="1:19" x14ac:dyDescent="0.25">
      <c r="A9436">
        <v>9399</v>
      </c>
      <c r="B9436" s="3">
        <v>4699</v>
      </c>
      <c r="C9436" s="4">
        <v>410.00009999999997</v>
      </c>
      <c r="D9436" s="4">
        <v>10.54196</v>
      </c>
      <c r="E9436" s="3">
        <v>4699</v>
      </c>
      <c r="F9436" s="3">
        <v>410.00009999999997</v>
      </c>
      <c r="G9436" s="3">
        <v>1.6393110000000001E-10</v>
      </c>
      <c r="H9436" s="3">
        <v>2.3420660000000001E-7</v>
      </c>
      <c r="I9436" s="3">
        <v>2.4012239999999998E-10</v>
      </c>
      <c r="J9436" s="3">
        <v>5.5731E-11</v>
      </c>
      <c r="K9436" s="3">
        <v>5.0148780000000003E-11</v>
      </c>
      <c r="L9436" s="3">
        <v>1.369002E-8</v>
      </c>
      <c r="M9436" s="3">
        <v>1.7764010000000001E-9</v>
      </c>
      <c r="O9436">
        <f t="shared" si="440"/>
        <v>93.016829033501892</v>
      </c>
      <c r="Q9436">
        <f t="shared" si="441"/>
        <v>0.20043845912934499</v>
      </c>
      <c r="S9436">
        <f t="shared" si="442"/>
        <v>0.40410979665228552</v>
      </c>
    </row>
    <row r="9437" spans="1:19" x14ac:dyDescent="0.25">
      <c r="A9437">
        <v>9400</v>
      </c>
      <c r="B9437" s="3">
        <v>4699.5</v>
      </c>
      <c r="C9437" s="4">
        <v>410.04689999999999</v>
      </c>
      <c r="D9437" s="4">
        <v>10.541930000000001</v>
      </c>
      <c r="E9437" s="3">
        <v>4699.5</v>
      </c>
      <c r="F9437" s="3">
        <v>410.04689999999999</v>
      </c>
      <c r="G9437" s="3">
        <v>1.6395559999999999E-10</v>
      </c>
      <c r="H9437" s="3">
        <v>2.342229E-7</v>
      </c>
      <c r="I9437" s="3">
        <v>2.4015889999999999E-10</v>
      </c>
      <c r="J9437" s="3">
        <v>5.5729449999999997E-11</v>
      </c>
      <c r="K9437" s="3">
        <v>5.0163929999999998E-11</v>
      </c>
      <c r="L9437" s="3">
        <v>1.36891E-8</v>
      </c>
      <c r="M9437" s="3">
        <v>1.7763349999999999E-9</v>
      </c>
      <c r="O9437">
        <f t="shared" si="440"/>
        <v>93.016564328943076</v>
      </c>
      <c r="Q9437">
        <f t="shared" si="441"/>
        <v>0.20040815089459876</v>
      </c>
      <c r="S9437">
        <f t="shared" si="442"/>
        <v>0.60616469492458247</v>
      </c>
    </row>
    <row r="9438" spans="1:19" x14ac:dyDescent="0.25">
      <c r="A9438">
        <v>9401</v>
      </c>
      <c r="B9438" s="3">
        <v>4700</v>
      </c>
      <c r="C9438" s="4">
        <v>410.08859999999999</v>
      </c>
      <c r="D9438" s="4">
        <v>10.54191</v>
      </c>
      <c r="E9438" s="3">
        <v>4700</v>
      </c>
      <c r="F9438" s="3">
        <v>410.08859999999999</v>
      </c>
      <c r="G9438" s="3">
        <v>1.6398009999999999E-10</v>
      </c>
      <c r="H9438" s="3">
        <v>2.3421230000000001E-7</v>
      </c>
      <c r="I9438" s="3">
        <v>2.4019539999999999E-10</v>
      </c>
      <c r="J9438" s="3">
        <v>5.57279E-11</v>
      </c>
      <c r="K9438" s="3">
        <v>5.017908E-11</v>
      </c>
      <c r="L9438" s="3">
        <v>1.3688179999999999E-8</v>
      </c>
      <c r="M9438" s="3">
        <v>1.7762680000000001E-9</v>
      </c>
      <c r="O9438">
        <f t="shared" si="440"/>
        <v>93.01638785923717</v>
      </c>
      <c r="Q9438">
        <f t="shared" si="441"/>
        <v>0.20038794540476615</v>
      </c>
      <c r="S9438">
        <f t="shared" si="442"/>
        <v>0.40410979665228552</v>
      </c>
    </row>
    <row r="9439" spans="1:19" x14ac:dyDescent="0.25">
      <c r="A9439">
        <v>9402</v>
      </c>
      <c r="B9439" s="3">
        <v>4700.5</v>
      </c>
      <c r="C9439" s="4">
        <v>410.12779999999998</v>
      </c>
      <c r="D9439" s="4">
        <v>10.541880000000001</v>
      </c>
      <c r="E9439" s="3">
        <v>4700.5</v>
      </c>
      <c r="F9439" s="3">
        <v>410.12779999999998</v>
      </c>
      <c r="G9439" s="3">
        <v>1.6400449999999999E-10</v>
      </c>
      <c r="H9439" s="3">
        <v>2.3420180000000001E-7</v>
      </c>
      <c r="I9439" s="3">
        <v>2.4023189999999999E-10</v>
      </c>
      <c r="J9439" s="3">
        <v>5.573016E-11</v>
      </c>
      <c r="K9439" s="3">
        <v>5.0194240000000002E-11</v>
      </c>
      <c r="L9439" s="3">
        <v>1.368727E-8</v>
      </c>
      <c r="M9439" s="3">
        <v>1.7762019999999999E-9</v>
      </c>
      <c r="O9439">
        <f t="shared" si="440"/>
        <v>93.016123154678354</v>
      </c>
      <c r="Q9439">
        <f t="shared" si="441"/>
        <v>0.20035763717001992</v>
      </c>
      <c r="S9439">
        <f t="shared" si="442"/>
        <v>0.60616469492458247</v>
      </c>
    </row>
    <row r="9440" spans="1:19" x14ac:dyDescent="0.25">
      <c r="A9440">
        <v>9403</v>
      </c>
      <c r="B9440" s="3">
        <v>4701</v>
      </c>
      <c r="C9440" s="4">
        <v>410.161</v>
      </c>
      <c r="D9440" s="4">
        <v>10.54186</v>
      </c>
      <c r="E9440" s="3">
        <v>4701</v>
      </c>
      <c r="F9440" s="3">
        <v>410.161</v>
      </c>
      <c r="G9440" s="3">
        <v>1.6402899999999999E-10</v>
      </c>
      <c r="H9440" s="3">
        <v>2.3419130000000001E-7</v>
      </c>
      <c r="I9440" s="3">
        <v>2.4026830000000001E-10</v>
      </c>
      <c r="J9440" s="3">
        <v>5.5738660000000002E-11</v>
      </c>
      <c r="K9440" s="3">
        <v>5.020682E-11</v>
      </c>
      <c r="L9440" s="3">
        <v>1.368635E-8</v>
      </c>
      <c r="M9440" s="3">
        <v>1.776136E-9</v>
      </c>
      <c r="O9440">
        <f t="shared" si="440"/>
        <v>93.015946684972462</v>
      </c>
      <c r="Q9440">
        <f t="shared" si="441"/>
        <v>0.20033743168018731</v>
      </c>
      <c r="S9440">
        <f t="shared" si="442"/>
        <v>0.40410979665228552</v>
      </c>
    </row>
    <row r="9441" spans="1:19" x14ac:dyDescent="0.25">
      <c r="A9441">
        <v>9404</v>
      </c>
      <c r="B9441" s="3">
        <v>4701.5</v>
      </c>
      <c r="C9441" s="4">
        <v>410.1943</v>
      </c>
      <c r="D9441" s="4">
        <v>10.541829999999999</v>
      </c>
      <c r="E9441" s="3">
        <v>4701.5</v>
      </c>
      <c r="F9441" s="3">
        <v>410.1943</v>
      </c>
      <c r="G9441" s="3">
        <v>1.640535E-10</v>
      </c>
      <c r="H9441" s="3">
        <v>2.3418069999999999E-7</v>
      </c>
      <c r="I9441" s="3">
        <v>2.4030480000000002E-10</v>
      </c>
      <c r="J9441" s="3">
        <v>5.5747159999999997E-11</v>
      </c>
      <c r="K9441" s="3">
        <v>5.0213669999999999E-11</v>
      </c>
      <c r="L9441" s="3">
        <v>1.368554E-8</v>
      </c>
      <c r="M9441" s="3">
        <v>1.7760689999999999E-9</v>
      </c>
      <c r="O9441">
        <f t="shared" si="440"/>
        <v>93.015681980413618</v>
      </c>
      <c r="Q9441">
        <f t="shared" si="441"/>
        <v>0.20030712344543927</v>
      </c>
      <c r="S9441">
        <f t="shared" si="442"/>
        <v>0.60616469496066472</v>
      </c>
    </row>
    <row r="9442" spans="1:19" x14ac:dyDescent="0.25">
      <c r="A9442">
        <v>9405</v>
      </c>
      <c r="B9442" s="3">
        <v>4702</v>
      </c>
      <c r="C9442" s="4">
        <v>410.22980000000001</v>
      </c>
      <c r="D9442" s="4">
        <v>10.54181</v>
      </c>
      <c r="E9442" s="3">
        <v>4702</v>
      </c>
      <c r="F9442" s="3">
        <v>410.22980000000001</v>
      </c>
      <c r="G9442" s="3">
        <v>1.64078E-10</v>
      </c>
      <c r="H9442" s="3">
        <v>2.341702E-7</v>
      </c>
      <c r="I9442" s="3">
        <v>2.4034130000000002E-10</v>
      </c>
      <c r="J9442" s="3">
        <v>5.5755669999999998E-11</v>
      </c>
      <c r="K9442" s="3">
        <v>5.0220519999999999E-11</v>
      </c>
      <c r="L9442" s="3">
        <v>1.36851E-8</v>
      </c>
      <c r="M9442" s="3">
        <v>1.776005E-9</v>
      </c>
      <c r="O9442">
        <f t="shared" si="440"/>
        <v>93.01550551070774</v>
      </c>
      <c r="Q9442">
        <f t="shared" si="441"/>
        <v>0.20028691795560843</v>
      </c>
      <c r="S9442">
        <f t="shared" si="442"/>
        <v>0.40410979661675839</v>
      </c>
    </row>
    <row r="9443" spans="1:19" x14ac:dyDescent="0.25">
      <c r="A9443">
        <v>9406</v>
      </c>
      <c r="B9443" s="3">
        <v>4702.5</v>
      </c>
      <c r="C9443" s="4">
        <v>410.267</v>
      </c>
      <c r="D9443" s="4">
        <v>10.541790000000001</v>
      </c>
      <c r="E9443" s="3">
        <v>4702.5</v>
      </c>
      <c r="F9443" s="3">
        <v>410.267</v>
      </c>
      <c r="G9443" s="3">
        <v>1.6408939999999999E-10</v>
      </c>
      <c r="H9443" s="3">
        <v>2.3415960000000001E-7</v>
      </c>
      <c r="I9443" s="3">
        <v>2.4037780000000002E-10</v>
      </c>
      <c r="J9443" s="3">
        <v>5.576417E-11</v>
      </c>
      <c r="K9443" s="3">
        <v>5.0227369999999998E-11</v>
      </c>
      <c r="L9443" s="3">
        <v>1.368467E-8</v>
      </c>
      <c r="M9443" s="3">
        <v>1.7759540000000001E-9</v>
      </c>
      <c r="O9443">
        <f t="shared" si="440"/>
        <v>93.015329041001863</v>
      </c>
      <c r="Q9443">
        <f t="shared" si="441"/>
        <v>0.20026671246577762</v>
      </c>
      <c r="S9443">
        <f t="shared" si="442"/>
        <v>0.40410979661620328</v>
      </c>
    </row>
    <row r="9444" spans="1:19" x14ac:dyDescent="0.25">
      <c r="A9444">
        <v>9407</v>
      </c>
      <c r="B9444" s="3">
        <v>4703</v>
      </c>
      <c r="C9444" s="4">
        <v>410.30900000000003</v>
      </c>
      <c r="D9444" s="4">
        <v>10.54177</v>
      </c>
      <c r="E9444" s="3">
        <v>4703</v>
      </c>
      <c r="F9444" s="3">
        <v>410.30900000000003</v>
      </c>
      <c r="G9444" s="3">
        <v>1.6398819999999999E-10</v>
      </c>
      <c r="H9444" s="3">
        <v>2.3414929999999999E-7</v>
      </c>
      <c r="I9444" s="3">
        <v>2.4041429999999997E-10</v>
      </c>
      <c r="J9444" s="3">
        <v>5.5772680000000001E-11</v>
      </c>
      <c r="K9444" s="3">
        <v>5.0234219999999997E-11</v>
      </c>
      <c r="L9444" s="3">
        <v>1.3684229999999999E-8</v>
      </c>
      <c r="M9444" s="3">
        <v>1.775903E-9</v>
      </c>
      <c r="O9444">
        <f t="shared" si="440"/>
        <v>93.015152571295971</v>
      </c>
      <c r="Q9444">
        <f t="shared" si="441"/>
        <v>0.20024650697594501</v>
      </c>
      <c r="S9444">
        <f t="shared" si="442"/>
        <v>0.40410979665228552</v>
      </c>
    </row>
    <row r="9445" spans="1:19" x14ac:dyDescent="0.25">
      <c r="A9445">
        <v>9408</v>
      </c>
      <c r="B9445" s="3">
        <v>4703.5</v>
      </c>
      <c r="C9445" s="4">
        <v>410.35879999999997</v>
      </c>
      <c r="D9445" s="4">
        <v>10.54175</v>
      </c>
      <c r="E9445" s="3">
        <v>4703.5</v>
      </c>
      <c r="F9445" s="3">
        <v>410.35879999999997</v>
      </c>
      <c r="G9445" s="3">
        <v>1.6388699999999999E-10</v>
      </c>
      <c r="H9445" s="3">
        <v>2.341431E-7</v>
      </c>
      <c r="I9445" s="3">
        <v>2.404507E-10</v>
      </c>
      <c r="J9445" s="3">
        <v>5.5781180000000003E-11</v>
      </c>
      <c r="K9445" s="3">
        <v>5.0241070000000003E-11</v>
      </c>
      <c r="L9445" s="3">
        <v>1.368379E-8</v>
      </c>
      <c r="M9445" s="3">
        <v>1.775852E-9</v>
      </c>
      <c r="O9445">
        <f t="shared" si="440"/>
        <v>93.014976101590094</v>
      </c>
      <c r="Q9445">
        <f t="shared" si="441"/>
        <v>0.20022630148611417</v>
      </c>
      <c r="S9445">
        <f t="shared" si="442"/>
        <v>0.40410979661675839</v>
      </c>
    </row>
    <row r="9446" spans="1:19" x14ac:dyDescent="0.25">
      <c r="A9446">
        <v>9409</v>
      </c>
      <c r="B9446" s="3">
        <v>4704</v>
      </c>
      <c r="C9446" s="4">
        <v>410.4151</v>
      </c>
      <c r="D9446" s="4">
        <v>10.541729999999999</v>
      </c>
      <c r="E9446" s="3">
        <v>4704</v>
      </c>
      <c r="F9446" s="3">
        <v>410.4151</v>
      </c>
      <c r="G9446" s="3">
        <v>1.637859E-10</v>
      </c>
      <c r="H9446" s="3">
        <v>2.3413690000000001E-7</v>
      </c>
      <c r="I9446" s="3">
        <v>2.4037210000000002E-10</v>
      </c>
      <c r="J9446" s="3">
        <v>5.5789689999999998E-11</v>
      </c>
      <c r="K9446" s="3">
        <v>5.0247920000000002E-11</v>
      </c>
      <c r="L9446" s="3">
        <v>1.368335E-8</v>
      </c>
      <c r="M9446" s="3">
        <v>1.7758009999999999E-9</v>
      </c>
      <c r="O9446">
        <f t="shared" si="440"/>
        <v>93.014799631884188</v>
      </c>
      <c r="Q9446">
        <f t="shared" si="441"/>
        <v>0.20020609599628156</v>
      </c>
      <c r="S9446">
        <f t="shared" si="442"/>
        <v>0.40410979665228552</v>
      </c>
    </row>
    <row r="9447" spans="1:19" x14ac:dyDescent="0.25">
      <c r="A9447">
        <v>9410</v>
      </c>
      <c r="B9447" s="3">
        <v>4704.5</v>
      </c>
      <c r="C9447" s="4">
        <v>410.47269999999997</v>
      </c>
      <c r="D9447" s="4">
        <v>10.54171</v>
      </c>
      <c r="E9447" s="3">
        <v>4704.5</v>
      </c>
      <c r="F9447" s="3">
        <v>410.47269999999997</v>
      </c>
      <c r="G9447" s="3">
        <v>1.636847E-10</v>
      </c>
      <c r="H9447" s="3">
        <v>2.3413080000000001E-7</v>
      </c>
      <c r="I9447" s="3">
        <v>2.4028970000000001E-10</v>
      </c>
      <c r="J9447" s="3">
        <v>5.575349E-11</v>
      </c>
      <c r="K9447" s="3">
        <v>5.0254770000000002E-11</v>
      </c>
      <c r="L9447" s="3">
        <v>1.368291E-8</v>
      </c>
      <c r="M9447" s="3">
        <v>1.7757490000000001E-9</v>
      </c>
      <c r="O9447">
        <f t="shared" si="440"/>
        <v>93.01462316217831</v>
      </c>
      <c r="Q9447">
        <f t="shared" si="441"/>
        <v>0.20018589050645075</v>
      </c>
      <c r="S9447">
        <f t="shared" si="442"/>
        <v>0.40410979661620328</v>
      </c>
    </row>
    <row r="9448" spans="1:19" x14ac:dyDescent="0.25">
      <c r="A9448">
        <v>9411</v>
      </c>
      <c r="B9448" s="3">
        <v>4705</v>
      </c>
      <c r="C9448" s="4">
        <v>410.5308</v>
      </c>
      <c r="D9448" s="4">
        <v>10.541689999999999</v>
      </c>
      <c r="E9448" s="3">
        <v>4705</v>
      </c>
      <c r="F9448" s="3">
        <v>410.5308</v>
      </c>
      <c r="G9448" s="3">
        <v>1.635835E-10</v>
      </c>
      <c r="H9448" s="3">
        <v>2.3412459999999999E-7</v>
      </c>
      <c r="I9448" s="3">
        <v>2.4020730000000001E-10</v>
      </c>
      <c r="J9448" s="3">
        <v>5.5712099999999998E-11</v>
      </c>
      <c r="K9448" s="3">
        <v>5.026594E-11</v>
      </c>
      <c r="L9448" s="3">
        <v>1.3682470000000001E-8</v>
      </c>
      <c r="M9448" s="3">
        <v>1.775698E-9</v>
      </c>
      <c r="O9448">
        <f t="shared" ref="O9448:O9511" si="443">(((D9448-$D$38)/$D$38)*100)+100</f>
        <v>93.014446692472418</v>
      </c>
      <c r="Q9448">
        <f t="shared" ref="Q9448:Q9511" si="444">(D9448-$D$13958)/($D$38-$D$13958)</f>
        <v>0.20016568501661813</v>
      </c>
      <c r="S9448">
        <f t="shared" ref="S9448:S9511" si="445">(-(Q9448-Q9447)/(B9448-B9447))*10000</f>
        <v>0.40410979665228552</v>
      </c>
    </row>
    <row r="9449" spans="1:19" x14ac:dyDescent="0.25">
      <c r="A9449">
        <v>9412</v>
      </c>
      <c r="B9449" s="3">
        <v>4705.5</v>
      </c>
      <c r="C9449" s="4">
        <v>410.5865</v>
      </c>
      <c r="D9449" s="4">
        <v>10.54167</v>
      </c>
      <c r="E9449" s="3">
        <v>4705.5</v>
      </c>
      <c r="F9449" s="3">
        <v>410.5865</v>
      </c>
      <c r="G9449" s="3">
        <v>1.634823E-10</v>
      </c>
      <c r="H9449" s="3">
        <v>2.3411849999999999E-7</v>
      </c>
      <c r="I9449" s="3">
        <v>2.401249E-10</v>
      </c>
      <c r="J9449" s="3">
        <v>5.5670720000000002E-11</v>
      </c>
      <c r="K9449" s="3">
        <v>5.0278020000000001E-11</v>
      </c>
      <c r="L9449" s="3">
        <v>1.3682289999999999E-8</v>
      </c>
      <c r="M9449" s="3">
        <v>1.775647E-9</v>
      </c>
      <c r="O9449">
        <f t="shared" si="443"/>
        <v>93.014270222766541</v>
      </c>
      <c r="Q9449">
        <f t="shared" si="444"/>
        <v>0.2001454795267873</v>
      </c>
      <c r="S9449">
        <f t="shared" si="445"/>
        <v>0.40410979661675839</v>
      </c>
    </row>
    <row r="9450" spans="1:19" x14ac:dyDescent="0.25">
      <c r="A9450">
        <v>9413</v>
      </c>
      <c r="B9450" s="3">
        <v>4706</v>
      </c>
      <c r="C9450" s="4">
        <v>410.63490000000002</v>
      </c>
      <c r="D9450" s="4">
        <v>10.541650000000001</v>
      </c>
      <c r="E9450" s="3">
        <v>4706</v>
      </c>
      <c r="F9450" s="3">
        <v>410.63490000000002</v>
      </c>
      <c r="G9450" s="3">
        <v>1.633811E-10</v>
      </c>
      <c r="H9450" s="3">
        <v>2.341123E-7</v>
      </c>
      <c r="I9450" s="3">
        <v>2.4004240000000002E-10</v>
      </c>
      <c r="J9450" s="3">
        <v>5.562933E-11</v>
      </c>
      <c r="K9450" s="3">
        <v>5.0290100000000001E-11</v>
      </c>
      <c r="L9450" s="3">
        <v>1.368221E-8</v>
      </c>
      <c r="M9450" s="3">
        <v>1.775597E-9</v>
      </c>
      <c r="O9450">
        <f t="shared" si="443"/>
        <v>93.014093753060649</v>
      </c>
      <c r="Q9450">
        <f t="shared" si="444"/>
        <v>0.20012527403695649</v>
      </c>
      <c r="S9450">
        <f t="shared" si="445"/>
        <v>0.40410979661620328</v>
      </c>
    </row>
    <row r="9451" spans="1:19" x14ac:dyDescent="0.25">
      <c r="A9451">
        <v>9414</v>
      </c>
      <c r="B9451" s="3">
        <v>4706.5</v>
      </c>
      <c r="C9451" s="4">
        <v>410.678</v>
      </c>
      <c r="D9451" s="4">
        <v>10.54163</v>
      </c>
      <c r="E9451" s="3">
        <v>4706.5</v>
      </c>
      <c r="F9451" s="3">
        <v>410.678</v>
      </c>
      <c r="G9451" s="3">
        <v>1.6336370000000001E-10</v>
      </c>
      <c r="H9451" s="3">
        <v>2.341062E-7</v>
      </c>
      <c r="I9451" s="3">
        <v>2.3996000000000002E-10</v>
      </c>
      <c r="J9451" s="3">
        <v>5.5587949999999998E-11</v>
      </c>
      <c r="K9451" s="3">
        <v>5.0302180000000002E-11</v>
      </c>
      <c r="L9451" s="3">
        <v>1.368212E-8</v>
      </c>
      <c r="M9451" s="3">
        <v>1.775547E-9</v>
      </c>
      <c r="O9451">
        <f t="shared" si="443"/>
        <v>93.013917283354758</v>
      </c>
      <c r="Q9451">
        <f t="shared" si="444"/>
        <v>0.20010506854712387</v>
      </c>
      <c r="S9451">
        <f t="shared" si="445"/>
        <v>0.40410979665228552</v>
      </c>
    </row>
    <row r="9452" spans="1:19" x14ac:dyDescent="0.25">
      <c r="A9452">
        <v>9415</v>
      </c>
      <c r="B9452" s="3">
        <v>4707</v>
      </c>
      <c r="C9452" s="4">
        <v>410.71550000000002</v>
      </c>
      <c r="D9452" s="4">
        <v>10.54161</v>
      </c>
      <c r="E9452" s="3">
        <v>4707</v>
      </c>
      <c r="F9452" s="3">
        <v>410.71550000000002</v>
      </c>
      <c r="G9452" s="3">
        <v>1.6339769999999999E-10</v>
      </c>
      <c r="H9452" s="3">
        <v>2.3409390000000001E-7</v>
      </c>
      <c r="I9452" s="3">
        <v>2.3987760000000001E-10</v>
      </c>
      <c r="J9452" s="3">
        <v>5.5546570000000002E-11</v>
      </c>
      <c r="K9452" s="3">
        <v>5.0314270000000001E-11</v>
      </c>
      <c r="L9452" s="3">
        <v>1.3682029999999999E-8</v>
      </c>
      <c r="M9452" s="3">
        <v>1.7754979999999999E-9</v>
      </c>
      <c r="O9452">
        <f t="shared" si="443"/>
        <v>93.01374081364888</v>
      </c>
      <c r="Q9452">
        <f t="shared" si="444"/>
        <v>0.20008486305729303</v>
      </c>
      <c r="S9452">
        <f t="shared" si="445"/>
        <v>0.40410979661675839</v>
      </c>
    </row>
    <row r="9453" spans="1:19" x14ac:dyDescent="0.25">
      <c r="A9453">
        <v>9416</v>
      </c>
      <c r="B9453" s="3">
        <v>4707.5</v>
      </c>
      <c r="C9453" s="4">
        <v>410.74990000000003</v>
      </c>
      <c r="D9453" s="4">
        <v>10.541589999999999</v>
      </c>
      <c r="E9453" s="3">
        <v>4707.5</v>
      </c>
      <c r="F9453" s="3">
        <v>410.74990000000003</v>
      </c>
      <c r="G9453" s="3">
        <v>1.6343159999999999E-10</v>
      </c>
      <c r="H9453" s="3">
        <v>2.3407670000000001E-7</v>
      </c>
      <c r="I9453" s="3">
        <v>2.3983839999999998E-10</v>
      </c>
      <c r="J9453" s="3">
        <v>5.550518E-11</v>
      </c>
      <c r="K9453" s="3">
        <v>5.0326350000000002E-11</v>
      </c>
      <c r="L9453" s="3">
        <v>1.368194E-8</v>
      </c>
      <c r="M9453" s="3">
        <v>1.7754480000000001E-9</v>
      </c>
      <c r="O9453">
        <f t="shared" si="443"/>
        <v>93.013564343942988</v>
      </c>
      <c r="Q9453">
        <f t="shared" si="444"/>
        <v>0.20006465756746042</v>
      </c>
      <c r="S9453">
        <f t="shared" si="445"/>
        <v>0.40410979665228552</v>
      </c>
    </row>
    <row r="9454" spans="1:19" x14ac:dyDescent="0.25">
      <c r="A9454">
        <v>9417</v>
      </c>
      <c r="B9454" s="3">
        <v>4708</v>
      </c>
      <c r="C9454" s="4">
        <v>410.78309999999999</v>
      </c>
      <c r="D9454" s="4">
        <v>10.54157</v>
      </c>
      <c r="E9454" s="3">
        <v>4708</v>
      </c>
      <c r="F9454" s="3">
        <v>410.78309999999999</v>
      </c>
      <c r="G9454" s="3">
        <v>1.6346549999999999E-10</v>
      </c>
      <c r="H9454" s="3">
        <v>2.3405950000000001E-7</v>
      </c>
      <c r="I9454" s="3">
        <v>2.3984569999999998E-10</v>
      </c>
      <c r="J9454" s="3">
        <v>5.550266E-11</v>
      </c>
      <c r="K9454" s="3">
        <v>5.0338430000000002E-11</v>
      </c>
      <c r="L9454" s="3">
        <v>1.368185E-8</v>
      </c>
      <c r="M9454" s="3">
        <v>1.775399E-9</v>
      </c>
      <c r="O9454">
        <f t="shared" si="443"/>
        <v>93.013387874237111</v>
      </c>
      <c r="Q9454">
        <f t="shared" si="444"/>
        <v>0.20004445207762961</v>
      </c>
      <c r="S9454">
        <f t="shared" si="445"/>
        <v>0.40410979661620328</v>
      </c>
    </row>
    <row r="9455" spans="1:19" x14ac:dyDescent="0.25">
      <c r="A9455">
        <v>9418</v>
      </c>
      <c r="B9455" s="3">
        <v>4708.5</v>
      </c>
      <c r="C9455" s="4">
        <v>410.8184</v>
      </c>
      <c r="D9455" s="4">
        <v>10.541539999999999</v>
      </c>
      <c r="E9455" s="3">
        <v>4708.5</v>
      </c>
      <c r="F9455" s="3">
        <v>410.8184</v>
      </c>
      <c r="G9455" s="3">
        <v>1.6349939999999999E-10</v>
      </c>
      <c r="H9455" s="3">
        <v>2.340423E-7</v>
      </c>
      <c r="I9455" s="3">
        <v>2.3985299999999998E-10</v>
      </c>
      <c r="J9455" s="3">
        <v>5.5555149999999998E-11</v>
      </c>
      <c r="K9455" s="3">
        <v>5.0342080000000003E-11</v>
      </c>
      <c r="L9455" s="3">
        <v>1.3681759999999999E-8</v>
      </c>
      <c r="M9455" s="3">
        <v>1.775349E-9</v>
      </c>
      <c r="O9455">
        <f t="shared" si="443"/>
        <v>93.013123169678266</v>
      </c>
      <c r="Q9455">
        <f t="shared" si="444"/>
        <v>0.20001414384288158</v>
      </c>
      <c r="S9455">
        <f t="shared" si="445"/>
        <v>0.60616469496066472</v>
      </c>
    </row>
    <row r="9456" spans="1:19" x14ac:dyDescent="0.25">
      <c r="A9456">
        <v>9419</v>
      </c>
      <c r="B9456" s="3">
        <v>4709</v>
      </c>
      <c r="C9456" s="4">
        <v>410.85629999999998</v>
      </c>
      <c r="D9456" s="4">
        <v>10.54152</v>
      </c>
      <c r="E9456" s="3">
        <v>4709</v>
      </c>
      <c r="F9456" s="3">
        <v>410.85629999999998</v>
      </c>
      <c r="G9456" s="3">
        <v>1.635333E-10</v>
      </c>
      <c r="H9456" s="3">
        <v>2.3402500000000001E-7</v>
      </c>
      <c r="I9456" s="3">
        <v>2.3986029999999998E-10</v>
      </c>
      <c r="J9456" s="3">
        <v>5.5607639999999997E-11</v>
      </c>
      <c r="K9456" s="3">
        <v>5.032966E-11</v>
      </c>
      <c r="L9456" s="3">
        <v>1.368186E-8</v>
      </c>
      <c r="M9456" s="3">
        <v>1.7753000000000001E-9</v>
      </c>
      <c r="O9456">
        <f t="shared" si="443"/>
        <v>93.012946699972389</v>
      </c>
      <c r="Q9456">
        <f t="shared" si="444"/>
        <v>0.19999393835305077</v>
      </c>
      <c r="S9456">
        <f t="shared" si="445"/>
        <v>0.40410979661620328</v>
      </c>
    </row>
    <row r="9457" spans="1:19" x14ac:dyDescent="0.25">
      <c r="A9457">
        <v>9420</v>
      </c>
      <c r="B9457" s="3">
        <v>4709.5</v>
      </c>
      <c r="C9457" s="4">
        <v>410.89409999999998</v>
      </c>
      <c r="D9457" s="4">
        <v>10.541499999999999</v>
      </c>
      <c r="E9457" s="3">
        <v>4709.5</v>
      </c>
      <c r="F9457" s="3">
        <v>410.89409999999998</v>
      </c>
      <c r="G9457" s="3">
        <v>1.635673E-10</v>
      </c>
      <c r="H9457" s="3">
        <v>2.340078E-7</v>
      </c>
      <c r="I9457" s="3">
        <v>2.3986759999999998E-10</v>
      </c>
      <c r="J9457" s="3">
        <v>5.5660130000000002E-11</v>
      </c>
      <c r="K9457" s="3">
        <v>5.0317229999999998E-11</v>
      </c>
      <c r="L9457" s="3">
        <v>1.3682460000000001E-8</v>
      </c>
      <c r="M9457" s="3">
        <v>1.775279E-9</v>
      </c>
      <c r="O9457">
        <f t="shared" si="443"/>
        <v>93.012770230266497</v>
      </c>
      <c r="Q9457">
        <f t="shared" si="444"/>
        <v>0.19997373286321812</v>
      </c>
      <c r="S9457">
        <f t="shared" si="445"/>
        <v>0.40410979665284064</v>
      </c>
    </row>
    <row r="9458" spans="1:19" x14ac:dyDescent="0.25">
      <c r="A9458">
        <v>9421</v>
      </c>
      <c r="B9458" s="3">
        <v>4710</v>
      </c>
      <c r="C9458" s="4">
        <v>410.93349999999998</v>
      </c>
      <c r="D9458" s="4">
        <v>10.54147</v>
      </c>
      <c r="E9458" s="3">
        <v>4710</v>
      </c>
      <c r="F9458" s="3">
        <v>410.93349999999998</v>
      </c>
      <c r="G9458" s="3">
        <v>1.6360300000000001E-10</v>
      </c>
      <c r="H9458" s="3">
        <v>2.339906E-7</v>
      </c>
      <c r="I9458" s="3">
        <v>2.3987489999999998E-10</v>
      </c>
      <c r="J9458" s="3">
        <v>5.5712620000000001E-11</v>
      </c>
      <c r="K9458" s="3">
        <v>5.0304800000000002E-11</v>
      </c>
      <c r="L9458" s="3">
        <v>1.368305E-8</v>
      </c>
      <c r="M9458" s="3">
        <v>1.7753740000000001E-9</v>
      </c>
      <c r="O9458">
        <f t="shared" si="443"/>
        <v>93.012505525707667</v>
      </c>
      <c r="Q9458">
        <f t="shared" si="444"/>
        <v>0.19994342462847189</v>
      </c>
      <c r="S9458">
        <f t="shared" si="445"/>
        <v>0.60616469492458247</v>
      </c>
    </row>
    <row r="9459" spans="1:19" x14ac:dyDescent="0.25">
      <c r="A9459">
        <v>9422</v>
      </c>
      <c r="B9459" s="3">
        <v>4710.5</v>
      </c>
      <c r="C9459" s="4">
        <v>410.97519999999997</v>
      </c>
      <c r="D9459" s="4">
        <v>10.541449999999999</v>
      </c>
      <c r="E9459" s="3">
        <v>4710.5</v>
      </c>
      <c r="F9459" s="3">
        <v>410.97519999999997</v>
      </c>
      <c r="G9459" s="3">
        <v>1.636504E-10</v>
      </c>
      <c r="H9459" s="3">
        <v>2.3397549999999999E-7</v>
      </c>
      <c r="I9459" s="3">
        <v>2.3988219999999998E-10</v>
      </c>
      <c r="J9459" s="3">
        <v>5.57651E-11</v>
      </c>
      <c r="K9459" s="3">
        <v>5.029237E-11</v>
      </c>
      <c r="L9459" s="3">
        <v>1.368365E-8</v>
      </c>
      <c r="M9459" s="3">
        <v>1.7754700000000001E-9</v>
      </c>
      <c r="O9459">
        <f t="shared" si="443"/>
        <v>93.012329056001775</v>
      </c>
      <c r="Q9459">
        <f t="shared" si="444"/>
        <v>0.19992321913863928</v>
      </c>
      <c r="S9459">
        <f t="shared" si="445"/>
        <v>0.40410979665228552</v>
      </c>
    </row>
    <row r="9460" spans="1:19" x14ac:dyDescent="0.25">
      <c r="A9460">
        <v>9423</v>
      </c>
      <c r="B9460" s="3">
        <v>4711</v>
      </c>
      <c r="C9460" s="4">
        <v>411.01690000000002</v>
      </c>
      <c r="D9460" s="4">
        <v>10.54142</v>
      </c>
      <c r="E9460" s="3">
        <v>4711</v>
      </c>
      <c r="F9460" s="3">
        <v>411.01690000000002</v>
      </c>
      <c r="G9460" s="3">
        <v>1.6369780000000001E-10</v>
      </c>
      <c r="H9460" s="3">
        <v>2.339903E-7</v>
      </c>
      <c r="I9460" s="3">
        <v>2.3988949999999998E-10</v>
      </c>
      <c r="J9460" s="3">
        <v>5.5817589999999999E-11</v>
      </c>
      <c r="K9460" s="3">
        <v>5.0279939999999997E-11</v>
      </c>
      <c r="L9460" s="3">
        <v>1.3684250000000001E-8</v>
      </c>
      <c r="M9460" s="3">
        <v>1.775565E-9</v>
      </c>
      <c r="O9460">
        <f t="shared" si="443"/>
        <v>93.012064351442959</v>
      </c>
      <c r="Q9460">
        <f t="shared" si="444"/>
        <v>0.19989291090389305</v>
      </c>
      <c r="S9460">
        <f t="shared" si="445"/>
        <v>0.60616469492458247</v>
      </c>
    </row>
    <row r="9461" spans="1:19" x14ac:dyDescent="0.25">
      <c r="A9461">
        <v>9424</v>
      </c>
      <c r="B9461" s="3">
        <v>4711.5</v>
      </c>
      <c r="C9461" s="4">
        <v>411.05970000000002</v>
      </c>
      <c r="D9461" s="4">
        <v>10.541399999999999</v>
      </c>
      <c r="E9461" s="3">
        <v>4711.5</v>
      </c>
      <c r="F9461" s="3">
        <v>411.05970000000002</v>
      </c>
      <c r="G9461" s="3">
        <v>1.637453E-10</v>
      </c>
      <c r="H9461" s="3">
        <v>2.3400519999999999E-7</v>
      </c>
      <c r="I9461" s="3">
        <v>2.3992250000000001E-10</v>
      </c>
      <c r="J9461" s="3">
        <v>5.5870079999999998E-11</v>
      </c>
      <c r="K9461" s="3">
        <v>5.0267510000000002E-11</v>
      </c>
      <c r="L9461" s="3">
        <v>1.368484E-8</v>
      </c>
      <c r="M9461" s="3">
        <v>1.775661E-9</v>
      </c>
      <c r="O9461">
        <f t="shared" si="443"/>
        <v>93.011887881737067</v>
      </c>
      <c r="Q9461">
        <f t="shared" si="444"/>
        <v>0.19987270541406044</v>
      </c>
      <c r="S9461">
        <f t="shared" si="445"/>
        <v>0.40410979665228552</v>
      </c>
    </row>
    <row r="9462" spans="1:19" x14ac:dyDescent="0.25">
      <c r="A9462">
        <v>9425</v>
      </c>
      <c r="B9462" s="3">
        <v>4712</v>
      </c>
      <c r="C9462" s="4">
        <v>411.1053</v>
      </c>
      <c r="D9462" s="4">
        <v>10.541370000000001</v>
      </c>
      <c r="E9462" s="3">
        <v>4712</v>
      </c>
      <c r="F9462" s="3">
        <v>411.1053</v>
      </c>
      <c r="G9462" s="3">
        <v>1.6379269999999999E-10</v>
      </c>
      <c r="H9462" s="3">
        <v>2.3402E-7</v>
      </c>
      <c r="I9462" s="3">
        <v>2.3995560000000001E-10</v>
      </c>
      <c r="J9462" s="3">
        <v>5.586873E-11</v>
      </c>
      <c r="K9462" s="3">
        <v>5.025508E-11</v>
      </c>
      <c r="L9462" s="3">
        <v>1.3685439999999999E-8</v>
      </c>
      <c r="M9462" s="3">
        <v>1.775756E-9</v>
      </c>
      <c r="O9462">
        <f t="shared" si="443"/>
        <v>93.011623177178237</v>
      </c>
      <c r="Q9462">
        <f t="shared" si="444"/>
        <v>0.19984239717931421</v>
      </c>
      <c r="S9462">
        <f t="shared" si="445"/>
        <v>0.60616469492458247</v>
      </c>
    </row>
    <row r="9463" spans="1:19" x14ac:dyDescent="0.25">
      <c r="A9463">
        <v>9426</v>
      </c>
      <c r="B9463" s="3">
        <v>4712.5</v>
      </c>
      <c r="C9463" s="4">
        <v>411.15190000000001</v>
      </c>
      <c r="D9463" s="4">
        <v>10.54134</v>
      </c>
      <c r="E9463" s="3">
        <v>4712.5</v>
      </c>
      <c r="F9463" s="3">
        <v>411.15190000000001</v>
      </c>
      <c r="G9463" s="3">
        <v>1.6384010000000001E-10</v>
      </c>
      <c r="H9463" s="3">
        <v>2.340349E-7</v>
      </c>
      <c r="I9463" s="3">
        <v>2.3998859999999998E-10</v>
      </c>
      <c r="J9463" s="3">
        <v>5.5863200000000001E-11</v>
      </c>
      <c r="K9463" s="3">
        <v>5.0263079999999997E-11</v>
      </c>
      <c r="L9463" s="3">
        <v>1.3686030000000001E-8</v>
      </c>
      <c r="M9463" s="3">
        <v>1.7758509999999999E-9</v>
      </c>
      <c r="O9463">
        <f t="shared" si="443"/>
        <v>93.011358472619406</v>
      </c>
      <c r="Q9463">
        <f t="shared" si="444"/>
        <v>0.19981208894456617</v>
      </c>
      <c r="S9463">
        <f t="shared" si="445"/>
        <v>0.60616469496066472</v>
      </c>
    </row>
    <row r="9464" spans="1:19" x14ac:dyDescent="0.25">
      <c r="A9464">
        <v>9427</v>
      </c>
      <c r="B9464" s="3">
        <v>4713</v>
      </c>
      <c r="C9464" s="4">
        <v>411.19979999999998</v>
      </c>
      <c r="D9464" s="4">
        <v>10.541309999999999</v>
      </c>
      <c r="E9464" s="3">
        <v>4713</v>
      </c>
      <c r="F9464" s="3">
        <v>411.19979999999998</v>
      </c>
      <c r="G9464" s="3">
        <v>1.6388749999999999E-10</v>
      </c>
      <c r="H9464" s="3">
        <v>2.3404970000000001E-7</v>
      </c>
      <c r="I9464" s="3">
        <v>2.4002169999999999E-10</v>
      </c>
      <c r="J9464" s="3">
        <v>5.5857660000000001E-11</v>
      </c>
      <c r="K9464" s="3">
        <v>5.0274460000000001E-11</v>
      </c>
      <c r="L9464" s="3">
        <v>1.36854E-8</v>
      </c>
      <c r="M9464" s="3">
        <v>1.7759469999999999E-9</v>
      </c>
      <c r="O9464">
        <f t="shared" si="443"/>
        <v>93.011093768060562</v>
      </c>
      <c r="Q9464">
        <f t="shared" si="444"/>
        <v>0.19978178070981814</v>
      </c>
      <c r="S9464">
        <f t="shared" si="445"/>
        <v>0.60616469496066472</v>
      </c>
    </row>
    <row r="9465" spans="1:19" x14ac:dyDescent="0.25">
      <c r="A9465">
        <v>9428</v>
      </c>
      <c r="B9465" s="3">
        <v>4713.5</v>
      </c>
      <c r="C9465" s="4">
        <v>411.24799999999999</v>
      </c>
      <c r="D9465" s="4">
        <v>10.54129</v>
      </c>
      <c r="E9465" s="3">
        <v>4713.5</v>
      </c>
      <c r="F9465" s="3">
        <v>411.24799999999999</v>
      </c>
      <c r="G9465" s="3">
        <v>1.6393499999999999E-10</v>
      </c>
      <c r="H9465" s="3">
        <v>2.3406450000000001E-7</v>
      </c>
      <c r="I9465" s="3">
        <v>2.4005479999999999E-10</v>
      </c>
      <c r="J9465" s="3">
        <v>5.5852130000000001E-11</v>
      </c>
      <c r="K9465" s="3">
        <v>5.0285829999999998E-11</v>
      </c>
      <c r="L9465" s="3">
        <v>1.368443E-8</v>
      </c>
      <c r="M9465" s="3">
        <v>1.7758989999999999E-9</v>
      </c>
      <c r="O9465">
        <f t="shared" si="443"/>
        <v>93.010917298354684</v>
      </c>
      <c r="Q9465">
        <f t="shared" si="444"/>
        <v>0.19976157521998733</v>
      </c>
      <c r="S9465">
        <f t="shared" si="445"/>
        <v>0.40410979661620328</v>
      </c>
    </row>
    <row r="9466" spans="1:19" x14ac:dyDescent="0.25">
      <c r="A9466">
        <v>9429</v>
      </c>
      <c r="B9466" s="3">
        <v>4714</v>
      </c>
      <c r="C9466" s="4">
        <v>411.29489999999998</v>
      </c>
      <c r="D9466" s="4">
        <v>10.541259999999999</v>
      </c>
      <c r="E9466" s="3">
        <v>4714</v>
      </c>
      <c r="F9466" s="3">
        <v>411.29489999999998</v>
      </c>
      <c r="G9466" s="3">
        <v>1.6391789999999999E-10</v>
      </c>
      <c r="H9466" s="3">
        <v>2.3407940000000001E-7</v>
      </c>
      <c r="I9466" s="3">
        <v>2.4008780000000002E-10</v>
      </c>
      <c r="J9466" s="3">
        <v>5.5846600000000002E-11</v>
      </c>
      <c r="K9466" s="3">
        <v>5.0297210000000002E-11</v>
      </c>
      <c r="L9466" s="3">
        <v>1.368346E-8</v>
      </c>
      <c r="M9466" s="3">
        <v>1.7757970000000001E-9</v>
      </c>
      <c r="O9466">
        <f t="shared" si="443"/>
        <v>93.010652593795854</v>
      </c>
      <c r="Q9466">
        <f t="shared" si="444"/>
        <v>0.1997312669852393</v>
      </c>
      <c r="S9466">
        <f t="shared" si="445"/>
        <v>0.60616469496066472</v>
      </c>
    </row>
    <row r="9467" spans="1:19" x14ac:dyDescent="0.25">
      <c r="A9467">
        <v>9430</v>
      </c>
      <c r="B9467" s="3">
        <v>4714.5</v>
      </c>
      <c r="C9467" s="4">
        <v>411.34030000000001</v>
      </c>
      <c r="D9467" s="4">
        <v>10.541230000000001</v>
      </c>
      <c r="E9467" s="3">
        <v>4714.5</v>
      </c>
      <c r="F9467" s="3">
        <v>411.34030000000001</v>
      </c>
      <c r="G9467" s="3">
        <v>1.638674E-10</v>
      </c>
      <c r="H9467" s="3">
        <v>2.3408779999999999E-7</v>
      </c>
      <c r="I9467" s="3">
        <v>2.4012090000000002E-10</v>
      </c>
      <c r="J9467" s="3">
        <v>5.5841070000000002E-11</v>
      </c>
      <c r="K9467" s="3">
        <v>5.030858E-11</v>
      </c>
      <c r="L9467" s="3">
        <v>1.368249E-8</v>
      </c>
      <c r="M9467" s="3">
        <v>1.7756959999999999E-9</v>
      </c>
      <c r="O9467">
        <f t="shared" si="443"/>
        <v>93.010387889237037</v>
      </c>
      <c r="Q9467">
        <f t="shared" si="444"/>
        <v>0.19970095875049307</v>
      </c>
      <c r="S9467">
        <f t="shared" si="445"/>
        <v>0.60616469492458247</v>
      </c>
    </row>
    <row r="9468" spans="1:19" x14ac:dyDescent="0.25">
      <c r="A9468">
        <v>9431</v>
      </c>
      <c r="B9468" s="3">
        <v>4715</v>
      </c>
      <c r="C9468" s="4">
        <v>411.38490000000002</v>
      </c>
      <c r="D9468" s="4">
        <v>10.5412</v>
      </c>
      <c r="E9468" s="3">
        <v>4715</v>
      </c>
      <c r="F9468" s="3">
        <v>411.38490000000002</v>
      </c>
      <c r="G9468" s="3">
        <v>1.638168E-10</v>
      </c>
      <c r="H9468" s="3">
        <v>2.3409160000000001E-7</v>
      </c>
      <c r="I9468" s="3">
        <v>2.4016699999999998E-10</v>
      </c>
      <c r="J9468" s="3">
        <v>5.5835540000000002E-11</v>
      </c>
      <c r="K9468" s="3">
        <v>5.0319960000000003E-11</v>
      </c>
      <c r="L9468" s="3">
        <v>1.368153E-8</v>
      </c>
      <c r="M9468" s="3">
        <v>1.7755939999999999E-9</v>
      </c>
      <c r="O9468">
        <f t="shared" si="443"/>
        <v>93.010123184678193</v>
      </c>
      <c r="Q9468">
        <f t="shared" si="444"/>
        <v>0.19967065051574504</v>
      </c>
      <c r="S9468">
        <f t="shared" si="445"/>
        <v>0.60616469496066472</v>
      </c>
    </row>
    <row r="9469" spans="1:19" x14ac:dyDescent="0.25">
      <c r="A9469">
        <v>9432</v>
      </c>
      <c r="B9469" s="3">
        <v>4715.5</v>
      </c>
      <c r="C9469" s="4">
        <v>411.42880000000002</v>
      </c>
      <c r="D9469" s="4">
        <v>10.541180000000001</v>
      </c>
      <c r="E9469" s="3">
        <v>4715.5</v>
      </c>
      <c r="F9469" s="3">
        <v>411.42880000000002</v>
      </c>
      <c r="G9469" s="3">
        <v>1.637663E-10</v>
      </c>
      <c r="H9469" s="3">
        <v>2.3409549999999999E-7</v>
      </c>
      <c r="I9469" s="3">
        <v>2.402251E-10</v>
      </c>
      <c r="J9469" s="3">
        <v>5.5834479999999997E-11</v>
      </c>
      <c r="K9469" s="3">
        <v>5.033134E-11</v>
      </c>
      <c r="L9469" s="3">
        <v>1.3680560000000001E-8</v>
      </c>
      <c r="M9469" s="3">
        <v>1.7754920000000001E-9</v>
      </c>
      <c r="O9469">
        <f t="shared" si="443"/>
        <v>93.009946714972315</v>
      </c>
      <c r="Q9469">
        <f t="shared" si="444"/>
        <v>0.19965044502591422</v>
      </c>
      <c r="S9469">
        <f t="shared" si="445"/>
        <v>0.40410979661620328</v>
      </c>
    </row>
    <row r="9470" spans="1:19" x14ac:dyDescent="0.25">
      <c r="A9470">
        <v>9433</v>
      </c>
      <c r="B9470" s="3">
        <v>4716</v>
      </c>
      <c r="C9470" s="4">
        <v>411.47089999999997</v>
      </c>
      <c r="D9470" s="4">
        <v>10.54115</v>
      </c>
      <c r="E9470" s="3">
        <v>4716</v>
      </c>
      <c r="F9470" s="3">
        <v>411.47089999999997</v>
      </c>
      <c r="G9470" s="3">
        <v>1.6371580000000001E-10</v>
      </c>
      <c r="H9470" s="3">
        <v>2.3409929999999999E-7</v>
      </c>
      <c r="I9470" s="3">
        <v>2.4028309999999998E-10</v>
      </c>
      <c r="J9470" s="3">
        <v>5.5838759999999999E-11</v>
      </c>
      <c r="K9470" s="3">
        <v>5.0340610000000001E-11</v>
      </c>
      <c r="L9470" s="3">
        <v>1.3679590000000001E-8</v>
      </c>
      <c r="M9470" s="3">
        <v>1.77539E-9</v>
      </c>
      <c r="O9470">
        <f t="shared" si="443"/>
        <v>93.009682010413485</v>
      </c>
      <c r="Q9470">
        <f t="shared" si="444"/>
        <v>0.19962013679116619</v>
      </c>
      <c r="S9470">
        <f t="shared" si="445"/>
        <v>0.60616469496066472</v>
      </c>
    </row>
    <row r="9471" spans="1:19" x14ac:dyDescent="0.25">
      <c r="A9471">
        <v>9434</v>
      </c>
      <c r="B9471" s="3">
        <v>4716.5</v>
      </c>
      <c r="C9471" s="4">
        <v>411.5129</v>
      </c>
      <c r="D9471" s="4">
        <v>10.541119999999999</v>
      </c>
      <c r="E9471" s="3">
        <v>4716.5</v>
      </c>
      <c r="F9471" s="3">
        <v>411.5129</v>
      </c>
      <c r="G9471" s="3">
        <v>1.6366520000000001E-10</v>
      </c>
      <c r="H9471" s="3">
        <v>2.341032E-7</v>
      </c>
      <c r="I9471" s="3">
        <v>2.4034119999999999E-10</v>
      </c>
      <c r="J9471" s="3">
        <v>5.5843030000000002E-11</v>
      </c>
      <c r="K9471" s="3">
        <v>5.0346549999999998E-11</v>
      </c>
      <c r="L9471" s="3">
        <v>1.367938E-8</v>
      </c>
      <c r="M9471" s="3">
        <v>1.775288E-9</v>
      </c>
      <c r="O9471">
        <f t="shared" si="443"/>
        <v>93.00941730585464</v>
      </c>
      <c r="Q9471">
        <f t="shared" si="444"/>
        <v>0.19958982855641816</v>
      </c>
      <c r="S9471">
        <f t="shared" si="445"/>
        <v>0.60616469496066472</v>
      </c>
    </row>
    <row r="9472" spans="1:19" x14ac:dyDescent="0.25">
      <c r="A9472">
        <v>9435</v>
      </c>
      <c r="B9472" s="3">
        <v>4717</v>
      </c>
      <c r="C9472" s="4">
        <v>411.55220000000003</v>
      </c>
      <c r="D9472" s="4">
        <v>10.5411</v>
      </c>
      <c r="E9472" s="3">
        <v>4717</v>
      </c>
      <c r="F9472" s="3">
        <v>411.55220000000003</v>
      </c>
      <c r="G9472" s="3">
        <v>1.6361469999999999E-10</v>
      </c>
      <c r="H9472" s="3">
        <v>2.3410699999999999E-7</v>
      </c>
      <c r="I9472" s="3">
        <v>2.403993E-10</v>
      </c>
      <c r="J9472" s="3">
        <v>5.5847309999999998E-11</v>
      </c>
      <c r="K9472" s="3">
        <v>5.0352500000000001E-11</v>
      </c>
      <c r="L9472" s="3">
        <v>1.3680789999999999E-8</v>
      </c>
      <c r="M9472" s="3">
        <v>1.7752170000000001E-9</v>
      </c>
      <c r="O9472">
        <f t="shared" si="443"/>
        <v>93.009240836148763</v>
      </c>
      <c r="Q9472">
        <f t="shared" si="444"/>
        <v>0.19956962306658732</v>
      </c>
      <c r="S9472">
        <f t="shared" si="445"/>
        <v>0.40410979661675839</v>
      </c>
    </row>
    <row r="9473" spans="1:19" x14ac:dyDescent="0.25">
      <c r="A9473">
        <v>9436</v>
      </c>
      <c r="B9473" s="3">
        <v>4717.5</v>
      </c>
      <c r="C9473" s="4">
        <v>411.59210000000002</v>
      </c>
      <c r="D9473" s="4">
        <v>10.541069999999999</v>
      </c>
      <c r="E9473" s="3">
        <v>4717.5</v>
      </c>
      <c r="F9473" s="3">
        <v>411.59210000000002</v>
      </c>
      <c r="G9473" s="3">
        <v>1.635733E-10</v>
      </c>
      <c r="H9473" s="3">
        <v>2.3411090000000001E-7</v>
      </c>
      <c r="I9473" s="3">
        <v>2.4045729999999998E-10</v>
      </c>
      <c r="J9473" s="3">
        <v>5.585159E-11</v>
      </c>
      <c r="K9473" s="3">
        <v>5.0358439999999999E-11</v>
      </c>
      <c r="L9473" s="3">
        <v>1.368221E-8</v>
      </c>
      <c r="M9473" s="3">
        <v>1.7752410000000001E-9</v>
      </c>
      <c r="O9473">
        <f t="shared" si="443"/>
        <v>93.008976131589932</v>
      </c>
      <c r="Q9473">
        <f t="shared" si="444"/>
        <v>0.19953931483183932</v>
      </c>
      <c r="S9473">
        <f t="shared" si="445"/>
        <v>0.60616469496010961</v>
      </c>
    </row>
    <row r="9474" spans="1:19" x14ac:dyDescent="0.25">
      <c r="A9474">
        <v>9437</v>
      </c>
      <c r="B9474" s="3">
        <v>4718</v>
      </c>
      <c r="C9474" s="4">
        <v>411.6336</v>
      </c>
      <c r="D9474" s="4">
        <v>10.54105</v>
      </c>
      <c r="E9474" s="3">
        <v>4718</v>
      </c>
      <c r="F9474" s="3">
        <v>411.6336</v>
      </c>
      <c r="G9474" s="3">
        <v>1.635759E-10</v>
      </c>
      <c r="H9474" s="3">
        <v>2.3411479999999999E-7</v>
      </c>
      <c r="I9474" s="3">
        <v>2.4051539999999999E-10</v>
      </c>
      <c r="J9474" s="3">
        <v>5.5855860000000003E-11</v>
      </c>
      <c r="K9474" s="3">
        <v>5.0364380000000003E-11</v>
      </c>
      <c r="L9474" s="3">
        <v>1.368362E-8</v>
      </c>
      <c r="M9474" s="3">
        <v>1.7752650000000001E-9</v>
      </c>
      <c r="O9474">
        <f t="shared" si="443"/>
        <v>93.008799661884055</v>
      </c>
      <c r="Q9474">
        <f t="shared" si="444"/>
        <v>0.19951910934200848</v>
      </c>
      <c r="S9474">
        <f t="shared" si="445"/>
        <v>0.40410979661675839</v>
      </c>
    </row>
    <row r="9475" spans="1:19" x14ac:dyDescent="0.25">
      <c r="A9475">
        <v>9438</v>
      </c>
      <c r="B9475" s="3">
        <v>4718.5</v>
      </c>
      <c r="C9475" s="4">
        <v>411.67410000000001</v>
      </c>
      <c r="D9475" s="4">
        <v>10.54102</v>
      </c>
      <c r="E9475" s="3">
        <v>4718.5</v>
      </c>
      <c r="F9475" s="3">
        <v>411.67410000000001</v>
      </c>
      <c r="G9475" s="3">
        <v>1.635784E-10</v>
      </c>
      <c r="H9475" s="3">
        <v>2.341198E-7</v>
      </c>
      <c r="I9475" s="3">
        <v>2.4057160000000002E-10</v>
      </c>
      <c r="J9475" s="3">
        <v>5.5860139999999998E-11</v>
      </c>
      <c r="K9475" s="3">
        <v>5.0370329999999999E-11</v>
      </c>
      <c r="L9475" s="3">
        <v>1.3685039999999999E-8</v>
      </c>
      <c r="M9475" s="3">
        <v>1.7752890000000001E-9</v>
      </c>
      <c r="O9475">
        <f t="shared" si="443"/>
        <v>93.00853495732521</v>
      </c>
      <c r="Q9475">
        <f t="shared" si="444"/>
        <v>0.19948880110726044</v>
      </c>
      <c r="S9475">
        <f t="shared" si="445"/>
        <v>0.60616469496066472</v>
      </c>
    </row>
    <row r="9476" spans="1:19" x14ac:dyDescent="0.25">
      <c r="A9476">
        <v>9439</v>
      </c>
      <c r="B9476" s="3">
        <v>4719</v>
      </c>
      <c r="C9476" s="4">
        <v>411.71660000000003</v>
      </c>
      <c r="D9476" s="4">
        <v>10.540990000000001</v>
      </c>
      <c r="E9476" s="3">
        <v>4719</v>
      </c>
      <c r="F9476" s="3">
        <v>411.71660000000003</v>
      </c>
      <c r="G9476" s="3">
        <v>1.63581E-10</v>
      </c>
      <c r="H9476" s="3">
        <v>2.3412470000000001E-7</v>
      </c>
      <c r="I9476" s="3">
        <v>2.4057619999999999E-10</v>
      </c>
      <c r="J9476" s="3">
        <v>5.586442E-11</v>
      </c>
      <c r="K9476" s="3">
        <v>5.0376269999999997E-11</v>
      </c>
      <c r="L9476" s="3">
        <v>1.368646E-8</v>
      </c>
      <c r="M9476" s="3">
        <v>1.7753130000000001E-9</v>
      </c>
      <c r="O9476">
        <f t="shared" si="443"/>
        <v>93.008270252766394</v>
      </c>
      <c r="Q9476">
        <f t="shared" si="444"/>
        <v>0.19945849287251421</v>
      </c>
      <c r="S9476">
        <f t="shared" si="445"/>
        <v>0.60616469492458247</v>
      </c>
    </row>
    <row r="9477" spans="1:19" x14ac:dyDescent="0.25">
      <c r="A9477">
        <v>9440</v>
      </c>
      <c r="B9477" s="3">
        <v>4719.5</v>
      </c>
      <c r="C9477" s="4">
        <v>411.75850000000003</v>
      </c>
      <c r="D9477" s="4">
        <v>10.54097</v>
      </c>
      <c r="E9477" s="3">
        <v>4719.5</v>
      </c>
      <c r="F9477" s="3">
        <v>411.75850000000003</v>
      </c>
      <c r="G9477" s="3">
        <v>1.635835E-10</v>
      </c>
      <c r="H9477" s="3">
        <v>2.3412969999999999E-7</v>
      </c>
      <c r="I9477" s="3">
        <v>2.4058089999999999E-10</v>
      </c>
      <c r="J9477" s="3">
        <v>5.5863630000000003E-11</v>
      </c>
      <c r="K9477" s="3">
        <v>5.038222E-11</v>
      </c>
      <c r="L9477" s="3">
        <v>1.368787E-8</v>
      </c>
      <c r="M9477" s="3">
        <v>1.775338E-9</v>
      </c>
      <c r="O9477">
        <f t="shared" si="443"/>
        <v>93.008093783060502</v>
      </c>
      <c r="Q9477">
        <f t="shared" si="444"/>
        <v>0.1994382873826816</v>
      </c>
      <c r="S9477">
        <f t="shared" si="445"/>
        <v>0.40410979665228552</v>
      </c>
    </row>
    <row r="9478" spans="1:19" x14ac:dyDescent="0.25">
      <c r="A9478">
        <v>9441</v>
      </c>
      <c r="B9478" s="3">
        <v>4720</v>
      </c>
      <c r="C9478" s="4">
        <v>411.80259999999998</v>
      </c>
      <c r="D9478" s="4">
        <v>10.540940000000001</v>
      </c>
      <c r="E9478" s="3">
        <v>4720</v>
      </c>
      <c r="F9478" s="3">
        <v>411.80259999999998</v>
      </c>
      <c r="G9478" s="3">
        <v>1.635861E-10</v>
      </c>
      <c r="H9478" s="3">
        <v>2.341347E-7</v>
      </c>
      <c r="I9478" s="3">
        <v>2.4058559999999999E-10</v>
      </c>
      <c r="J9478" s="3">
        <v>5.586265E-11</v>
      </c>
      <c r="K9478" s="3">
        <v>5.0366959999999999E-11</v>
      </c>
      <c r="L9478" s="3">
        <v>1.3689290000000001E-8</v>
      </c>
      <c r="M9478" s="3">
        <v>1.775362E-9</v>
      </c>
      <c r="O9478">
        <f t="shared" si="443"/>
        <v>93.007829078501672</v>
      </c>
      <c r="Q9478">
        <f t="shared" si="444"/>
        <v>0.19940797914793537</v>
      </c>
      <c r="S9478">
        <f t="shared" si="445"/>
        <v>0.60616469492458247</v>
      </c>
    </row>
    <row r="9479" spans="1:19" x14ac:dyDescent="0.25">
      <c r="A9479">
        <v>9442</v>
      </c>
      <c r="B9479" s="3">
        <v>4720.5</v>
      </c>
      <c r="C9479" s="4">
        <v>411.84750000000003</v>
      </c>
      <c r="D9479" s="4">
        <v>10.54091</v>
      </c>
      <c r="E9479" s="3">
        <v>4720.5</v>
      </c>
      <c r="F9479" s="3">
        <v>411.84750000000003</v>
      </c>
      <c r="G9479" s="3">
        <v>1.6358859999999999E-10</v>
      </c>
      <c r="H9479" s="3">
        <v>2.3413960000000001E-7</v>
      </c>
      <c r="I9479" s="3">
        <v>2.4059029999999999E-10</v>
      </c>
      <c r="J9479" s="3">
        <v>5.5861670000000003E-11</v>
      </c>
      <c r="K9479" s="3">
        <v>5.034914E-11</v>
      </c>
      <c r="L9479" s="3">
        <v>1.3690130000000001E-8</v>
      </c>
      <c r="M9479" s="3">
        <v>1.775386E-9</v>
      </c>
      <c r="O9479">
        <f t="shared" si="443"/>
        <v>93.007564373942841</v>
      </c>
      <c r="Q9479">
        <f t="shared" si="444"/>
        <v>0.19937767091318734</v>
      </c>
      <c r="S9479">
        <f t="shared" si="445"/>
        <v>0.60616469496066472</v>
      </c>
    </row>
    <row r="9480" spans="1:19" x14ac:dyDescent="0.25">
      <c r="A9480">
        <v>9443</v>
      </c>
      <c r="B9480" s="3">
        <v>4721</v>
      </c>
      <c r="C9480" s="4">
        <v>411.89120000000003</v>
      </c>
      <c r="D9480" s="4">
        <v>10.540889999999999</v>
      </c>
      <c r="E9480" s="3">
        <v>4721</v>
      </c>
      <c r="F9480" s="3">
        <v>411.89120000000003</v>
      </c>
      <c r="G9480" s="3">
        <v>1.635912E-10</v>
      </c>
      <c r="H9480" s="3">
        <v>2.3414459999999999E-7</v>
      </c>
      <c r="I9480" s="3">
        <v>2.4059499999999998E-10</v>
      </c>
      <c r="J9480" s="3">
        <v>5.5860689999999999E-11</v>
      </c>
      <c r="K9480" s="3">
        <v>5.0331310000000002E-11</v>
      </c>
      <c r="L9480" s="3">
        <v>1.369086E-8</v>
      </c>
      <c r="M9480" s="3">
        <v>1.775503E-9</v>
      </c>
      <c r="O9480">
        <f t="shared" si="443"/>
        <v>93.00738790423695</v>
      </c>
      <c r="Q9480">
        <f t="shared" si="444"/>
        <v>0.19935746542335472</v>
      </c>
      <c r="S9480">
        <f t="shared" si="445"/>
        <v>0.40410979665228552</v>
      </c>
    </row>
    <row r="9481" spans="1:19" x14ac:dyDescent="0.25">
      <c r="A9481">
        <v>9444</v>
      </c>
      <c r="B9481" s="3">
        <v>4721.5</v>
      </c>
      <c r="C9481" s="4">
        <v>411.93560000000002</v>
      </c>
      <c r="D9481" s="4">
        <v>10.54086</v>
      </c>
      <c r="E9481" s="3">
        <v>4721.5</v>
      </c>
      <c r="F9481" s="3">
        <v>411.93560000000002</v>
      </c>
      <c r="G9481" s="3">
        <v>1.6360739999999999E-10</v>
      </c>
      <c r="H9481" s="3">
        <v>2.3414959999999999E-7</v>
      </c>
      <c r="I9481" s="3">
        <v>2.4059969999999998E-10</v>
      </c>
      <c r="J9481" s="3">
        <v>5.5859710000000002E-11</v>
      </c>
      <c r="K9481" s="3">
        <v>5.0313479999999998E-11</v>
      </c>
      <c r="L9481" s="3">
        <v>1.369158E-8</v>
      </c>
      <c r="M9481" s="3">
        <v>1.775652E-9</v>
      </c>
      <c r="O9481">
        <f t="shared" si="443"/>
        <v>93.007123199678119</v>
      </c>
      <c r="Q9481">
        <f t="shared" si="444"/>
        <v>0.19932715718860849</v>
      </c>
      <c r="S9481">
        <f t="shared" si="445"/>
        <v>0.60616469492458247</v>
      </c>
    </row>
    <row r="9482" spans="1:19" x14ac:dyDescent="0.25">
      <c r="A9482">
        <v>9445</v>
      </c>
      <c r="B9482" s="3">
        <v>4722</v>
      </c>
      <c r="C9482" s="4">
        <v>411.97699999999998</v>
      </c>
      <c r="D9482" s="4">
        <v>10.540839999999999</v>
      </c>
      <c r="E9482" s="3">
        <v>4722</v>
      </c>
      <c r="F9482" s="3">
        <v>411.97699999999998</v>
      </c>
      <c r="G9482" s="3">
        <v>1.6363000000000001E-10</v>
      </c>
      <c r="H9482" s="3">
        <v>2.341559E-7</v>
      </c>
      <c r="I9482" s="3">
        <v>2.406043E-10</v>
      </c>
      <c r="J9482" s="3">
        <v>5.5858729999999999E-11</v>
      </c>
      <c r="K9482" s="3">
        <v>5.0295659999999999E-11</v>
      </c>
      <c r="L9482" s="3">
        <v>1.3692300000000001E-8</v>
      </c>
      <c r="M9482" s="3">
        <v>1.7758E-9</v>
      </c>
      <c r="O9482">
        <f t="shared" si="443"/>
        <v>93.006946729972228</v>
      </c>
      <c r="Q9482">
        <f t="shared" si="444"/>
        <v>0.19930695169877588</v>
      </c>
      <c r="S9482">
        <f t="shared" si="445"/>
        <v>0.40410979665228552</v>
      </c>
    </row>
    <row r="9483" spans="1:19" x14ac:dyDescent="0.25">
      <c r="A9483">
        <v>9446</v>
      </c>
      <c r="B9483" s="3">
        <v>4722.5</v>
      </c>
      <c r="C9483" s="4">
        <v>412.01760000000002</v>
      </c>
      <c r="D9483" s="4">
        <v>10.54081</v>
      </c>
      <c r="E9483" s="3">
        <v>4722.5</v>
      </c>
      <c r="F9483" s="3">
        <v>412.01760000000002</v>
      </c>
      <c r="G9483" s="3">
        <v>1.6365249999999999E-10</v>
      </c>
      <c r="H9483" s="3">
        <v>2.341631E-7</v>
      </c>
      <c r="I9483" s="3">
        <v>2.4060500000000002E-10</v>
      </c>
      <c r="J9483" s="3">
        <v>5.5857750000000002E-11</v>
      </c>
      <c r="K9483" s="3">
        <v>5.0277830000000001E-11</v>
      </c>
      <c r="L9483" s="3">
        <v>1.369302E-8</v>
      </c>
      <c r="M9483" s="3">
        <v>1.775948E-9</v>
      </c>
      <c r="O9483">
        <f t="shared" si="443"/>
        <v>93.006682025413411</v>
      </c>
      <c r="Q9483">
        <f t="shared" si="444"/>
        <v>0.19927664346402965</v>
      </c>
      <c r="S9483">
        <f t="shared" si="445"/>
        <v>0.60616469492458247</v>
      </c>
    </row>
    <row r="9484" spans="1:19" x14ac:dyDescent="0.25">
      <c r="A9484">
        <v>9447</v>
      </c>
      <c r="B9484" s="3">
        <v>4723</v>
      </c>
      <c r="C9484" s="4">
        <v>412.05770000000001</v>
      </c>
      <c r="D9484" s="4">
        <v>10.540789999999999</v>
      </c>
      <c r="E9484" s="3">
        <v>4723</v>
      </c>
      <c r="F9484" s="3">
        <v>412.05770000000001</v>
      </c>
      <c r="G9484" s="3">
        <v>1.6367500000000001E-10</v>
      </c>
      <c r="H9484" s="3">
        <v>2.341702E-7</v>
      </c>
      <c r="I9484" s="3">
        <v>2.406022E-10</v>
      </c>
      <c r="J9484" s="3">
        <v>5.5879269999999997E-11</v>
      </c>
      <c r="K9484" s="3">
        <v>5.0260010000000002E-11</v>
      </c>
      <c r="L9484" s="3">
        <v>1.369375E-8</v>
      </c>
      <c r="M9484" s="3">
        <v>1.7760960000000001E-9</v>
      </c>
      <c r="O9484">
        <f t="shared" si="443"/>
        <v>93.00650555570752</v>
      </c>
      <c r="Q9484">
        <f t="shared" si="444"/>
        <v>0.19925643797419704</v>
      </c>
      <c r="S9484">
        <f t="shared" si="445"/>
        <v>0.40410979665228552</v>
      </c>
    </row>
    <row r="9485" spans="1:19" x14ac:dyDescent="0.25">
      <c r="A9485">
        <v>9448</v>
      </c>
      <c r="B9485" s="3">
        <v>4723.5</v>
      </c>
      <c r="C9485" s="4">
        <v>412.09739999999999</v>
      </c>
      <c r="D9485" s="4">
        <v>10.540760000000001</v>
      </c>
      <c r="E9485" s="3">
        <v>4723.5</v>
      </c>
      <c r="F9485" s="3">
        <v>412.09739999999999</v>
      </c>
      <c r="G9485" s="3">
        <v>1.636976E-10</v>
      </c>
      <c r="H9485" s="3">
        <v>2.3417739999999999E-7</v>
      </c>
      <c r="I9485" s="3">
        <v>2.4059950000000002E-10</v>
      </c>
      <c r="J9485" s="3">
        <v>5.5925970000000001E-11</v>
      </c>
      <c r="K9485" s="3">
        <v>5.0247560000000001E-11</v>
      </c>
      <c r="L9485" s="3">
        <v>1.3694469999999999E-8</v>
      </c>
      <c r="M9485" s="3">
        <v>1.776245E-9</v>
      </c>
      <c r="O9485">
        <f t="shared" si="443"/>
        <v>93.006240851148689</v>
      </c>
      <c r="Q9485">
        <f t="shared" si="444"/>
        <v>0.19922612973945078</v>
      </c>
      <c r="S9485">
        <f t="shared" si="445"/>
        <v>0.60616469492513758</v>
      </c>
    </row>
    <row r="9486" spans="1:19" x14ac:dyDescent="0.25">
      <c r="A9486">
        <v>9449</v>
      </c>
      <c r="B9486" s="3">
        <v>4724</v>
      </c>
      <c r="C9486" s="4">
        <v>412.13670000000002</v>
      </c>
      <c r="D9486" s="4">
        <v>10.54074</v>
      </c>
      <c r="E9486" s="3">
        <v>4724</v>
      </c>
      <c r="F9486" s="3">
        <v>412.13670000000002</v>
      </c>
      <c r="G9486" s="3">
        <v>1.6372010000000001E-10</v>
      </c>
      <c r="H9486" s="3">
        <v>2.3418460000000001E-7</v>
      </c>
      <c r="I9486" s="3">
        <v>2.4059670000000001E-10</v>
      </c>
      <c r="J9486" s="3">
        <v>5.5972669999999998E-11</v>
      </c>
      <c r="K9486" s="3">
        <v>5.0242970000000001E-11</v>
      </c>
      <c r="L9486" s="3">
        <v>1.369483E-8</v>
      </c>
      <c r="M9486" s="3">
        <v>1.776393E-9</v>
      </c>
      <c r="O9486">
        <f t="shared" si="443"/>
        <v>93.006064381442798</v>
      </c>
      <c r="Q9486">
        <f t="shared" si="444"/>
        <v>0.19920592424961817</v>
      </c>
      <c r="S9486">
        <f t="shared" si="445"/>
        <v>0.40410979665228552</v>
      </c>
    </row>
    <row r="9487" spans="1:19" x14ac:dyDescent="0.25">
      <c r="A9487">
        <v>9450</v>
      </c>
      <c r="B9487" s="3">
        <v>4724.5</v>
      </c>
      <c r="C9487" s="4">
        <v>412.17700000000002</v>
      </c>
      <c r="D9487" s="4">
        <v>10.540710000000001</v>
      </c>
      <c r="E9487" s="3">
        <v>4724.5</v>
      </c>
      <c r="F9487" s="3">
        <v>412.17700000000002</v>
      </c>
      <c r="G9487" s="3">
        <v>1.637426E-10</v>
      </c>
      <c r="H9487" s="3">
        <v>2.341918E-7</v>
      </c>
      <c r="I9487" s="3">
        <v>2.405939E-10</v>
      </c>
      <c r="J9487" s="3">
        <v>5.6019370000000002E-11</v>
      </c>
      <c r="K9487" s="3">
        <v>5.023839E-11</v>
      </c>
      <c r="L9487" s="3">
        <v>1.3694490000000001E-8</v>
      </c>
      <c r="M9487" s="3">
        <v>1.7764840000000001E-9</v>
      </c>
      <c r="O9487">
        <f t="shared" si="443"/>
        <v>93.005799676883981</v>
      </c>
      <c r="Q9487">
        <f t="shared" si="444"/>
        <v>0.19917561601487194</v>
      </c>
      <c r="S9487">
        <f t="shared" si="445"/>
        <v>0.60616469492458247</v>
      </c>
    </row>
    <row r="9488" spans="1:19" x14ac:dyDescent="0.25">
      <c r="A9488">
        <v>9451</v>
      </c>
      <c r="B9488" s="3">
        <v>4725</v>
      </c>
      <c r="C9488" s="4">
        <v>412.2208</v>
      </c>
      <c r="D9488" s="4">
        <v>10.54069</v>
      </c>
      <c r="E9488" s="3">
        <v>4725</v>
      </c>
      <c r="F9488" s="3">
        <v>412.2208</v>
      </c>
      <c r="G9488" s="3">
        <v>1.6375449999999999E-10</v>
      </c>
      <c r="H9488" s="3">
        <v>2.341989E-7</v>
      </c>
      <c r="I9488" s="3">
        <v>2.4059120000000001E-10</v>
      </c>
      <c r="J9488" s="3">
        <v>5.606607E-11</v>
      </c>
      <c r="K9488" s="3">
        <v>5.02338E-11</v>
      </c>
      <c r="L9488" s="3">
        <v>1.369414E-8</v>
      </c>
      <c r="M9488" s="3">
        <v>1.776415E-9</v>
      </c>
      <c r="O9488">
        <f t="shared" si="443"/>
        <v>93.005623207178076</v>
      </c>
      <c r="Q9488">
        <f t="shared" si="444"/>
        <v>0.19915541052503932</v>
      </c>
      <c r="S9488">
        <f t="shared" si="445"/>
        <v>0.40410979665228552</v>
      </c>
    </row>
    <row r="9489" spans="1:19" x14ac:dyDescent="0.25">
      <c r="A9489">
        <v>9452</v>
      </c>
      <c r="B9489" s="3">
        <v>4725.5</v>
      </c>
      <c r="C9489" s="4">
        <v>412.26400000000001</v>
      </c>
      <c r="D9489" s="4">
        <v>10.540660000000001</v>
      </c>
      <c r="E9489" s="3">
        <v>4725.5</v>
      </c>
      <c r="F9489" s="3">
        <v>412.26400000000001</v>
      </c>
      <c r="G9489" s="3">
        <v>1.6372229999999999E-10</v>
      </c>
      <c r="H9489" s="3">
        <v>2.3420720000000001E-7</v>
      </c>
      <c r="I9489" s="3">
        <v>2.405884E-10</v>
      </c>
      <c r="J9489" s="3">
        <v>5.6112769999999997E-11</v>
      </c>
      <c r="K9489" s="3">
        <v>5.022922E-11</v>
      </c>
      <c r="L9489" s="3">
        <v>1.3693799999999999E-8</v>
      </c>
      <c r="M9489" s="3">
        <v>1.7763459999999999E-9</v>
      </c>
      <c r="O9489">
        <f t="shared" si="443"/>
        <v>93.005358502619259</v>
      </c>
      <c r="Q9489">
        <f t="shared" si="444"/>
        <v>0.19912510229029309</v>
      </c>
      <c r="S9489">
        <f t="shared" si="445"/>
        <v>0.60616469492458247</v>
      </c>
    </row>
    <row r="9490" spans="1:19" x14ac:dyDescent="0.25">
      <c r="A9490">
        <v>9453</v>
      </c>
      <c r="B9490" s="3">
        <v>4726</v>
      </c>
      <c r="C9490" s="4">
        <v>412.30759999999998</v>
      </c>
      <c r="D9490" s="4">
        <v>10.54064</v>
      </c>
      <c r="E9490" s="3">
        <v>4726</v>
      </c>
      <c r="F9490" s="3">
        <v>412.30759999999998</v>
      </c>
      <c r="G9490" s="3">
        <v>1.6369010000000001E-10</v>
      </c>
      <c r="H9490" s="3">
        <v>2.3422269999999999E-7</v>
      </c>
      <c r="I9490" s="3">
        <v>2.4058399999999999E-10</v>
      </c>
      <c r="J9490" s="3">
        <v>5.615948E-11</v>
      </c>
      <c r="K9490" s="3">
        <v>5.0224639999999999E-11</v>
      </c>
      <c r="L9490" s="3">
        <v>1.369345E-8</v>
      </c>
      <c r="M9490" s="3">
        <v>1.7762770000000001E-9</v>
      </c>
      <c r="O9490">
        <f t="shared" si="443"/>
        <v>93.005182032913368</v>
      </c>
      <c r="Q9490">
        <f t="shared" si="444"/>
        <v>0.19910489680046048</v>
      </c>
      <c r="S9490">
        <f t="shared" si="445"/>
        <v>0.40410979665228552</v>
      </c>
    </row>
    <row r="9491" spans="1:19" x14ac:dyDescent="0.25">
      <c r="A9491">
        <v>9454</v>
      </c>
      <c r="B9491" s="3">
        <v>4726.5</v>
      </c>
      <c r="C9491" s="4">
        <v>412.34949999999998</v>
      </c>
      <c r="D9491" s="4">
        <v>10.540609999999999</v>
      </c>
      <c r="E9491" s="3">
        <v>4726.5</v>
      </c>
      <c r="F9491" s="3">
        <v>412.34949999999998</v>
      </c>
      <c r="G9491" s="3">
        <v>1.636578E-10</v>
      </c>
      <c r="H9491" s="3">
        <v>2.3423819999999999E-7</v>
      </c>
      <c r="I9491" s="3">
        <v>2.405537E-10</v>
      </c>
      <c r="J9491" s="3">
        <v>5.6206179999999997E-11</v>
      </c>
      <c r="K9491" s="3">
        <v>5.0220049999999999E-11</v>
      </c>
      <c r="L9491" s="3">
        <v>1.3693099999999999E-8</v>
      </c>
      <c r="M9491" s="3">
        <v>1.776208E-9</v>
      </c>
      <c r="O9491">
        <f t="shared" si="443"/>
        <v>93.004917328354537</v>
      </c>
      <c r="Q9491">
        <f t="shared" si="444"/>
        <v>0.19907458856571245</v>
      </c>
      <c r="S9491">
        <f t="shared" si="445"/>
        <v>0.60616469496066472</v>
      </c>
    </row>
    <row r="9492" spans="1:19" x14ac:dyDescent="0.25">
      <c r="A9492">
        <v>9455</v>
      </c>
      <c r="B9492" s="3">
        <v>4727</v>
      </c>
      <c r="C9492" s="4">
        <v>412.39100000000002</v>
      </c>
      <c r="D9492" s="4">
        <v>10.54059</v>
      </c>
      <c r="E9492" s="3">
        <v>4727</v>
      </c>
      <c r="F9492" s="3">
        <v>412.39100000000002</v>
      </c>
      <c r="G9492" s="3">
        <v>1.636256E-10</v>
      </c>
      <c r="H9492" s="3">
        <v>2.342537E-7</v>
      </c>
      <c r="I9492" s="3">
        <v>2.4052329999999998E-10</v>
      </c>
      <c r="J9492" s="3">
        <v>5.6148369999999997E-11</v>
      </c>
      <c r="K9492" s="3">
        <v>5.0215469999999998E-11</v>
      </c>
      <c r="L9492" s="3">
        <v>1.369276E-8</v>
      </c>
      <c r="M9492" s="3">
        <v>1.7761389999999999E-9</v>
      </c>
      <c r="O9492">
        <f t="shared" si="443"/>
        <v>93.004740858648645</v>
      </c>
      <c r="Q9492">
        <f t="shared" si="444"/>
        <v>0.19905438307588164</v>
      </c>
      <c r="S9492">
        <f t="shared" si="445"/>
        <v>0.40410979661620328</v>
      </c>
    </row>
    <row r="9493" spans="1:19" x14ac:dyDescent="0.25">
      <c r="A9493">
        <v>9456</v>
      </c>
      <c r="B9493" s="3">
        <v>4727.5</v>
      </c>
      <c r="C9493" s="4">
        <v>412.43099999999998</v>
      </c>
      <c r="D9493" s="4">
        <v>10.540559999999999</v>
      </c>
      <c r="E9493" s="3">
        <v>4727.5</v>
      </c>
      <c r="F9493" s="3">
        <v>412.43099999999998</v>
      </c>
      <c r="G9493" s="3">
        <v>1.6359329999999999E-10</v>
      </c>
      <c r="H9493" s="3">
        <v>2.3426910000000001E-7</v>
      </c>
      <c r="I9493" s="3">
        <v>2.4049299999999999E-10</v>
      </c>
      <c r="J9493" s="3">
        <v>5.6089719999999997E-11</v>
      </c>
      <c r="K9493" s="3">
        <v>5.0224749999999998E-11</v>
      </c>
      <c r="L9493" s="3">
        <v>1.3692409999999999E-8</v>
      </c>
      <c r="M9493" s="3">
        <v>1.776071E-9</v>
      </c>
      <c r="O9493">
        <f t="shared" si="443"/>
        <v>93.004476154089815</v>
      </c>
      <c r="Q9493">
        <f t="shared" si="444"/>
        <v>0.1990240748411336</v>
      </c>
      <c r="S9493">
        <f t="shared" si="445"/>
        <v>0.60616469496066472</v>
      </c>
    </row>
    <row r="9494" spans="1:19" x14ac:dyDescent="0.25">
      <c r="A9494">
        <v>9457</v>
      </c>
      <c r="B9494" s="3">
        <v>4728</v>
      </c>
      <c r="C9494" s="4">
        <v>412.47149999999999</v>
      </c>
      <c r="D9494" s="4">
        <v>10.54054</v>
      </c>
      <c r="E9494" s="3">
        <v>4728</v>
      </c>
      <c r="F9494" s="3">
        <v>412.47149999999999</v>
      </c>
      <c r="G9494" s="3">
        <v>1.6356109999999999E-10</v>
      </c>
      <c r="H9494" s="3">
        <v>2.3428459999999999E-7</v>
      </c>
      <c r="I9494" s="3">
        <v>2.404627E-10</v>
      </c>
      <c r="J9494" s="3">
        <v>5.6031070000000003E-11</v>
      </c>
      <c r="K9494" s="3">
        <v>5.0235200000000001E-11</v>
      </c>
      <c r="L9494" s="3">
        <v>1.3692839999999999E-8</v>
      </c>
      <c r="M9494" s="3">
        <v>1.7760020000000001E-9</v>
      </c>
      <c r="O9494">
        <f t="shared" si="443"/>
        <v>93.004299684383938</v>
      </c>
      <c r="Q9494">
        <f t="shared" si="444"/>
        <v>0.19900386935130276</v>
      </c>
      <c r="S9494">
        <f t="shared" si="445"/>
        <v>0.40410979661675839</v>
      </c>
    </row>
    <row r="9495" spans="1:19" x14ac:dyDescent="0.25">
      <c r="A9495">
        <v>9458</v>
      </c>
      <c r="B9495" s="3">
        <v>4728.5</v>
      </c>
      <c r="C9495" s="4">
        <v>412.51159999999999</v>
      </c>
      <c r="D9495" s="4">
        <v>10.540520000000001</v>
      </c>
      <c r="E9495" s="3">
        <v>4728.5</v>
      </c>
      <c r="F9495" s="3">
        <v>412.51159999999999</v>
      </c>
      <c r="G9495" s="3">
        <v>1.6352889999999999E-10</v>
      </c>
      <c r="H9495" s="3">
        <v>2.3430009999999999E-7</v>
      </c>
      <c r="I9495" s="3">
        <v>2.4043240000000001E-10</v>
      </c>
      <c r="J9495" s="3">
        <v>5.5972420000000003E-11</v>
      </c>
      <c r="K9495" s="3">
        <v>5.0245649999999997E-11</v>
      </c>
      <c r="L9495" s="3">
        <v>1.3693400000000001E-8</v>
      </c>
      <c r="M9495" s="3">
        <v>1.77609E-9</v>
      </c>
      <c r="O9495">
        <f t="shared" si="443"/>
        <v>93.00412321467806</v>
      </c>
      <c r="Q9495">
        <f t="shared" si="444"/>
        <v>0.19898366386147195</v>
      </c>
      <c r="S9495">
        <f t="shared" si="445"/>
        <v>0.40410979661620328</v>
      </c>
    </row>
    <row r="9496" spans="1:19" x14ac:dyDescent="0.25">
      <c r="A9496">
        <v>9459</v>
      </c>
      <c r="B9496" s="3">
        <v>4729</v>
      </c>
      <c r="C9496" s="4">
        <v>412.55169999999998</v>
      </c>
      <c r="D9496" s="4">
        <v>10.54049</v>
      </c>
      <c r="E9496" s="3">
        <v>4729</v>
      </c>
      <c r="F9496" s="3">
        <v>412.55169999999998</v>
      </c>
      <c r="G9496" s="3">
        <v>1.6352450000000001E-10</v>
      </c>
      <c r="H9496" s="3">
        <v>2.343156E-7</v>
      </c>
      <c r="I9496" s="3">
        <v>2.4040199999999998E-10</v>
      </c>
      <c r="J9496" s="3">
        <v>5.5913770000000002E-11</v>
      </c>
      <c r="K9496" s="3">
        <v>5.02561E-11</v>
      </c>
      <c r="L9496" s="3">
        <v>1.3693960000000001E-8</v>
      </c>
      <c r="M9496" s="3">
        <v>1.7762200000000001E-9</v>
      </c>
      <c r="O9496">
        <f t="shared" si="443"/>
        <v>93.003858510119215</v>
      </c>
      <c r="Q9496">
        <f t="shared" si="444"/>
        <v>0.19895335562672392</v>
      </c>
      <c r="S9496">
        <f t="shared" si="445"/>
        <v>0.60616469496066472</v>
      </c>
    </row>
    <row r="9497" spans="1:19" x14ac:dyDescent="0.25">
      <c r="A9497">
        <v>9460</v>
      </c>
      <c r="B9497" s="3">
        <v>4729.5</v>
      </c>
      <c r="C9497" s="4">
        <v>412.59129999999999</v>
      </c>
      <c r="D9497" s="4">
        <v>10.540469999999999</v>
      </c>
      <c r="E9497" s="3">
        <v>4729.5</v>
      </c>
      <c r="F9497" s="3">
        <v>412.59129999999999</v>
      </c>
      <c r="G9497" s="3">
        <v>1.635312E-10</v>
      </c>
      <c r="H9497" s="3">
        <v>2.3431839999999999E-7</v>
      </c>
      <c r="I9497" s="3">
        <v>2.4037169999999999E-10</v>
      </c>
      <c r="J9497" s="3">
        <v>5.5855120000000002E-11</v>
      </c>
      <c r="K9497" s="3">
        <v>5.0266549999999997E-11</v>
      </c>
      <c r="L9497" s="3">
        <v>1.369452E-8</v>
      </c>
      <c r="M9497" s="3">
        <v>1.77635E-9</v>
      </c>
      <c r="O9497">
        <f t="shared" si="443"/>
        <v>93.003682040413324</v>
      </c>
      <c r="Q9497">
        <f t="shared" si="444"/>
        <v>0.19893315013689131</v>
      </c>
      <c r="S9497">
        <f t="shared" si="445"/>
        <v>0.40410979665228552</v>
      </c>
    </row>
    <row r="9498" spans="1:19" x14ac:dyDescent="0.25">
      <c r="A9498">
        <v>9461</v>
      </c>
      <c r="B9498" s="3">
        <v>4730</v>
      </c>
      <c r="C9498" s="4">
        <v>412.63069999999999</v>
      </c>
      <c r="D9498" s="4">
        <v>10.54045</v>
      </c>
      <c r="E9498" s="3">
        <v>4730</v>
      </c>
      <c r="F9498" s="3">
        <v>412.63069999999999</v>
      </c>
      <c r="G9498" s="3">
        <v>1.6353789999999999E-10</v>
      </c>
      <c r="H9498" s="3">
        <v>2.3431410000000001E-7</v>
      </c>
      <c r="I9498" s="3">
        <v>2.4040879999999998E-10</v>
      </c>
      <c r="J9498" s="3">
        <v>5.5796470000000002E-11</v>
      </c>
      <c r="K9498" s="3">
        <v>5.0277E-11</v>
      </c>
      <c r="L9498" s="3">
        <v>1.369508E-8</v>
      </c>
      <c r="M9498" s="3">
        <v>1.776481E-9</v>
      </c>
      <c r="O9498">
        <f t="shared" si="443"/>
        <v>93.003505570707446</v>
      </c>
      <c r="Q9498">
        <f t="shared" si="444"/>
        <v>0.1989129446470605</v>
      </c>
      <c r="S9498">
        <f t="shared" si="445"/>
        <v>0.40410979661620328</v>
      </c>
    </row>
    <row r="9499" spans="1:19" x14ac:dyDescent="0.25">
      <c r="A9499">
        <v>9462</v>
      </c>
      <c r="B9499" s="3">
        <v>4730.5</v>
      </c>
      <c r="C9499" s="4">
        <v>412.67110000000002</v>
      </c>
      <c r="D9499" s="4">
        <v>10.540419999999999</v>
      </c>
      <c r="E9499" s="3">
        <v>4730.5</v>
      </c>
      <c r="F9499" s="3">
        <v>412.67110000000002</v>
      </c>
      <c r="G9499" s="3">
        <v>1.6354470000000001E-10</v>
      </c>
      <c r="H9499" s="3">
        <v>2.343098E-7</v>
      </c>
      <c r="I9499" s="3">
        <v>2.4049589999999998E-10</v>
      </c>
      <c r="J9499" s="3">
        <v>5.5777519999999997E-11</v>
      </c>
      <c r="K9499" s="3">
        <v>5.0287450000000003E-11</v>
      </c>
      <c r="L9499" s="3">
        <v>1.369564E-8</v>
      </c>
      <c r="M9499" s="3">
        <v>1.776611E-9</v>
      </c>
      <c r="O9499">
        <f t="shared" si="443"/>
        <v>93.003240866148602</v>
      </c>
      <c r="Q9499">
        <f t="shared" si="444"/>
        <v>0.19888263641231246</v>
      </c>
      <c r="S9499">
        <f t="shared" si="445"/>
        <v>0.60616469496066472</v>
      </c>
    </row>
    <row r="9500" spans="1:19" x14ac:dyDescent="0.25">
      <c r="A9500">
        <v>9463</v>
      </c>
      <c r="B9500" s="3">
        <v>4731</v>
      </c>
      <c r="C9500" s="4">
        <v>412.7106</v>
      </c>
      <c r="D9500" s="4">
        <v>10.54039</v>
      </c>
      <c r="E9500" s="3">
        <v>4731</v>
      </c>
      <c r="F9500" s="3">
        <v>412.7106</v>
      </c>
      <c r="G9500" s="3">
        <v>1.635514E-10</v>
      </c>
      <c r="H9500" s="3">
        <v>2.3430560000000001E-7</v>
      </c>
      <c r="I9500" s="3">
        <v>2.4058299999999998E-10</v>
      </c>
      <c r="J9500" s="3">
        <v>5.5797310000000002E-11</v>
      </c>
      <c r="K9500" s="3">
        <v>5.0294649999999998E-11</v>
      </c>
      <c r="L9500" s="3">
        <v>1.369619E-8</v>
      </c>
      <c r="M9500" s="3">
        <v>1.776742E-9</v>
      </c>
      <c r="O9500">
        <f t="shared" si="443"/>
        <v>93.002976161589785</v>
      </c>
      <c r="Q9500">
        <f t="shared" si="444"/>
        <v>0.19885232817756623</v>
      </c>
      <c r="S9500">
        <f t="shared" si="445"/>
        <v>0.60616469492458247</v>
      </c>
    </row>
    <row r="9501" spans="1:19" x14ac:dyDescent="0.25">
      <c r="A9501">
        <v>9464</v>
      </c>
      <c r="B9501" s="3">
        <v>4731.5</v>
      </c>
      <c r="C9501" s="4">
        <v>412.75009999999997</v>
      </c>
      <c r="D9501" s="4">
        <v>10.540369999999999</v>
      </c>
      <c r="E9501" s="3">
        <v>4731.5</v>
      </c>
      <c r="F9501" s="3">
        <v>412.75009999999997</v>
      </c>
      <c r="G9501" s="3">
        <v>1.6355809999999999E-10</v>
      </c>
      <c r="H9501" s="3">
        <v>2.343013E-7</v>
      </c>
      <c r="I9501" s="3">
        <v>2.4067000000000001E-10</v>
      </c>
      <c r="J9501" s="3">
        <v>5.5817100000000001E-11</v>
      </c>
      <c r="K9501" s="3">
        <v>5.0297660000000003E-11</v>
      </c>
      <c r="L9501" s="3">
        <v>1.3696649999999999E-8</v>
      </c>
      <c r="M9501" s="3">
        <v>1.7768719999999999E-9</v>
      </c>
      <c r="O9501">
        <f t="shared" si="443"/>
        <v>93.002799691883894</v>
      </c>
      <c r="Q9501">
        <f t="shared" si="444"/>
        <v>0.19883212268773359</v>
      </c>
      <c r="S9501">
        <f t="shared" si="445"/>
        <v>0.40410979665284064</v>
      </c>
    </row>
    <row r="9502" spans="1:19" x14ac:dyDescent="0.25">
      <c r="A9502">
        <v>9465</v>
      </c>
      <c r="B9502" s="3">
        <v>4732</v>
      </c>
      <c r="C9502" s="4">
        <v>412.79160000000002</v>
      </c>
      <c r="D9502" s="4">
        <v>10.54035</v>
      </c>
      <c r="E9502" s="3">
        <v>4732</v>
      </c>
      <c r="F9502" s="3">
        <v>412.79160000000002</v>
      </c>
      <c r="G9502" s="3">
        <v>1.6356480000000001E-10</v>
      </c>
      <c r="H9502" s="3">
        <v>2.34297E-7</v>
      </c>
      <c r="I9502" s="3">
        <v>2.4075710000000001E-10</v>
      </c>
      <c r="J9502" s="3">
        <v>5.5836889999999999E-11</v>
      </c>
      <c r="K9502" s="3">
        <v>5.0300670000000002E-11</v>
      </c>
      <c r="L9502" s="3">
        <v>1.3696929999999999E-8</v>
      </c>
      <c r="M9502" s="3">
        <v>1.776973E-9</v>
      </c>
      <c r="O9502">
        <f t="shared" si="443"/>
        <v>93.002623222178016</v>
      </c>
      <c r="Q9502">
        <f t="shared" si="444"/>
        <v>0.19881191719790278</v>
      </c>
      <c r="S9502">
        <f t="shared" si="445"/>
        <v>0.40410979661620328</v>
      </c>
    </row>
    <row r="9503" spans="1:19" x14ac:dyDescent="0.25">
      <c r="A9503">
        <v>9466</v>
      </c>
      <c r="B9503" s="3">
        <v>4732.5</v>
      </c>
      <c r="C9503" s="4">
        <v>412.8322</v>
      </c>
      <c r="D9503" s="4">
        <v>10.540319999999999</v>
      </c>
      <c r="E9503" s="3">
        <v>4732.5</v>
      </c>
      <c r="F9503" s="3">
        <v>412.8322</v>
      </c>
      <c r="G9503" s="3">
        <v>1.635806E-10</v>
      </c>
      <c r="H9503" s="3">
        <v>2.3429280000000001E-7</v>
      </c>
      <c r="I9503" s="3">
        <v>2.4084420000000001E-10</v>
      </c>
      <c r="J9503" s="3">
        <v>5.5856679999999998E-11</v>
      </c>
      <c r="K9503" s="3">
        <v>5.0303690000000001E-11</v>
      </c>
      <c r="L9503" s="3">
        <v>1.3697199999999999E-8</v>
      </c>
      <c r="M9503" s="3">
        <v>1.7770010000000001E-9</v>
      </c>
      <c r="O9503">
        <f t="shared" si="443"/>
        <v>93.002358517619172</v>
      </c>
      <c r="Q9503">
        <f t="shared" si="444"/>
        <v>0.19878160896315475</v>
      </c>
      <c r="S9503">
        <f t="shared" si="445"/>
        <v>0.60616469496066472</v>
      </c>
    </row>
    <row r="9504" spans="1:19" x14ac:dyDescent="0.25">
      <c r="A9504">
        <v>9467</v>
      </c>
      <c r="B9504" s="3">
        <v>4733</v>
      </c>
      <c r="C9504" s="4">
        <v>412.87360000000001</v>
      </c>
      <c r="D9504" s="4">
        <v>10.54031</v>
      </c>
      <c r="E9504" s="3">
        <v>4733</v>
      </c>
      <c r="F9504" s="3">
        <v>412.87360000000001</v>
      </c>
      <c r="G9504" s="3">
        <v>1.6362669999999999E-10</v>
      </c>
      <c r="H9504" s="3">
        <v>2.3428910000000001E-7</v>
      </c>
      <c r="I9504" s="3">
        <v>2.4093130000000002E-10</v>
      </c>
      <c r="J9504" s="3">
        <v>5.5876470000000003E-11</v>
      </c>
      <c r="K9504" s="3">
        <v>5.03067E-11</v>
      </c>
      <c r="L9504" s="3">
        <v>1.3697479999999999E-8</v>
      </c>
      <c r="M9504" s="3">
        <v>1.77703E-9</v>
      </c>
      <c r="O9504">
        <f t="shared" si="443"/>
        <v>93.002270282766233</v>
      </c>
      <c r="Q9504">
        <f t="shared" si="444"/>
        <v>0.19877150621823933</v>
      </c>
      <c r="S9504">
        <f t="shared" si="445"/>
        <v>0.20205489830837919</v>
      </c>
    </row>
    <row r="9505" spans="1:19" x14ac:dyDescent="0.25">
      <c r="A9505">
        <v>9468</v>
      </c>
      <c r="B9505" s="3">
        <v>4733.5</v>
      </c>
      <c r="C9505" s="4">
        <v>412.91320000000002</v>
      </c>
      <c r="D9505" s="4">
        <v>10.540290000000001</v>
      </c>
      <c r="E9505" s="3">
        <v>4733.5</v>
      </c>
      <c r="F9505" s="3">
        <v>412.91320000000002</v>
      </c>
      <c r="G9505" s="3">
        <v>1.636728E-10</v>
      </c>
      <c r="H9505" s="3">
        <v>2.342882E-7</v>
      </c>
      <c r="I9505" s="3">
        <v>2.4100750000000001E-10</v>
      </c>
      <c r="J9505" s="3">
        <v>5.5896260000000002E-11</v>
      </c>
      <c r="K9505" s="3">
        <v>5.0309709999999999E-11</v>
      </c>
      <c r="L9505" s="3">
        <v>1.3697749999999999E-8</v>
      </c>
      <c r="M9505" s="3">
        <v>1.777059E-9</v>
      </c>
      <c r="O9505">
        <f t="shared" si="443"/>
        <v>93.002093813060355</v>
      </c>
      <c r="Q9505">
        <f t="shared" si="444"/>
        <v>0.19875130072840852</v>
      </c>
      <c r="S9505">
        <f t="shared" si="445"/>
        <v>0.40410979661620328</v>
      </c>
    </row>
    <row r="9506" spans="1:19" x14ac:dyDescent="0.25">
      <c r="A9506">
        <v>9469</v>
      </c>
      <c r="B9506" s="3">
        <v>4734</v>
      </c>
      <c r="C9506" s="4">
        <v>412.95330000000001</v>
      </c>
      <c r="D9506" s="4">
        <v>10.54027</v>
      </c>
      <c r="E9506" s="3">
        <v>4734</v>
      </c>
      <c r="F9506" s="3">
        <v>412.95330000000001</v>
      </c>
      <c r="G9506" s="3">
        <v>1.6371889999999999E-10</v>
      </c>
      <c r="H9506" s="3">
        <v>2.3428729999999999E-7</v>
      </c>
      <c r="I9506" s="3">
        <v>2.4097900000000002E-10</v>
      </c>
      <c r="J9506" s="3">
        <v>5.5915760000000001E-11</v>
      </c>
      <c r="K9506" s="3">
        <v>5.0312719999999998E-11</v>
      </c>
      <c r="L9506" s="3">
        <v>1.3698029999999999E-8</v>
      </c>
      <c r="M9506" s="3">
        <v>1.7770880000000001E-9</v>
      </c>
      <c r="O9506">
        <f t="shared" si="443"/>
        <v>93.001917343354464</v>
      </c>
      <c r="Q9506">
        <f t="shared" si="444"/>
        <v>0.19873109523857591</v>
      </c>
      <c r="S9506">
        <f t="shared" si="445"/>
        <v>0.40410979665228552</v>
      </c>
    </row>
    <row r="9507" spans="1:19" x14ac:dyDescent="0.25">
      <c r="A9507">
        <v>9470</v>
      </c>
      <c r="B9507" s="3">
        <v>4734.5</v>
      </c>
      <c r="C9507" s="4">
        <v>412.9941</v>
      </c>
      <c r="D9507" s="4">
        <v>10.54025</v>
      </c>
      <c r="E9507" s="3">
        <v>4734.5</v>
      </c>
      <c r="F9507" s="3">
        <v>412.9941</v>
      </c>
      <c r="G9507" s="3">
        <v>1.637649E-10</v>
      </c>
      <c r="H9507" s="3">
        <v>2.3428640000000001E-7</v>
      </c>
      <c r="I9507" s="3">
        <v>2.4095049999999998E-10</v>
      </c>
      <c r="J9507" s="3">
        <v>5.5924090000000001E-11</v>
      </c>
      <c r="K9507" s="3">
        <v>5.0315739999999997E-11</v>
      </c>
      <c r="L9507" s="3">
        <v>1.3698299999999999E-8</v>
      </c>
      <c r="M9507" s="3">
        <v>1.777117E-9</v>
      </c>
      <c r="O9507">
        <f t="shared" si="443"/>
        <v>93.001740873648572</v>
      </c>
      <c r="Q9507">
        <f t="shared" si="444"/>
        <v>0.1987108897487451</v>
      </c>
      <c r="S9507">
        <f t="shared" si="445"/>
        <v>0.40410979661620328</v>
      </c>
    </row>
    <row r="9508" spans="1:19" x14ac:dyDescent="0.25">
      <c r="A9508">
        <v>9471</v>
      </c>
      <c r="B9508" s="3">
        <v>4735</v>
      </c>
      <c r="C9508" s="4">
        <v>413.03609999999998</v>
      </c>
      <c r="D9508" s="4">
        <v>10.540229999999999</v>
      </c>
      <c r="E9508" s="3">
        <v>4735</v>
      </c>
      <c r="F9508" s="3">
        <v>413.03609999999998</v>
      </c>
      <c r="G9508" s="3">
        <v>1.6381100000000001E-10</v>
      </c>
      <c r="H9508" s="3">
        <v>2.342855E-7</v>
      </c>
      <c r="I9508" s="3">
        <v>2.4092190000000002E-10</v>
      </c>
      <c r="J9508" s="3">
        <v>5.5932430000000001E-11</v>
      </c>
      <c r="K9508" s="3">
        <v>5.0289119999999998E-11</v>
      </c>
      <c r="L9508" s="3">
        <v>1.3698579999999999E-8</v>
      </c>
      <c r="M9508" s="3">
        <v>1.777146E-9</v>
      </c>
      <c r="O9508">
        <f t="shared" si="443"/>
        <v>93.00156440394268</v>
      </c>
      <c r="Q9508">
        <f t="shared" si="444"/>
        <v>0.19869068425891245</v>
      </c>
      <c r="S9508">
        <f t="shared" si="445"/>
        <v>0.40410979665284064</v>
      </c>
    </row>
    <row r="9509" spans="1:19" x14ac:dyDescent="0.25">
      <c r="A9509">
        <v>9472</v>
      </c>
      <c r="B9509" s="3">
        <v>4735.5</v>
      </c>
      <c r="C9509" s="4">
        <v>413.08019999999999</v>
      </c>
      <c r="D9509" s="4">
        <v>10.54021</v>
      </c>
      <c r="E9509" s="3">
        <v>4735.5</v>
      </c>
      <c r="F9509" s="3">
        <v>413.08019999999999</v>
      </c>
      <c r="G9509" s="3">
        <v>1.638571E-10</v>
      </c>
      <c r="H9509" s="3">
        <v>2.3428459999999999E-7</v>
      </c>
      <c r="I9509" s="3">
        <v>2.4089339999999998E-10</v>
      </c>
      <c r="J9509" s="3">
        <v>5.5940760000000002E-11</v>
      </c>
      <c r="K9509" s="3">
        <v>5.0261150000000001E-11</v>
      </c>
      <c r="L9509" s="3">
        <v>1.369867E-8</v>
      </c>
      <c r="M9509" s="3">
        <v>1.7771749999999999E-9</v>
      </c>
      <c r="O9509">
        <f t="shared" si="443"/>
        <v>93.001387934236803</v>
      </c>
      <c r="Q9509">
        <f t="shared" si="444"/>
        <v>0.19867047876908164</v>
      </c>
      <c r="S9509">
        <f t="shared" si="445"/>
        <v>0.40410979661620328</v>
      </c>
    </row>
    <row r="9510" spans="1:19" x14ac:dyDescent="0.25">
      <c r="A9510">
        <v>9473</v>
      </c>
      <c r="B9510" s="3">
        <v>4736</v>
      </c>
      <c r="C9510" s="4">
        <v>413.12470000000002</v>
      </c>
      <c r="D9510" s="4">
        <v>10.540190000000001</v>
      </c>
      <c r="E9510" s="3">
        <v>4736</v>
      </c>
      <c r="F9510" s="3">
        <v>413.12470000000002</v>
      </c>
      <c r="G9510" s="3">
        <v>1.6390320000000001E-10</v>
      </c>
      <c r="H9510" s="3">
        <v>2.342838E-7</v>
      </c>
      <c r="I9510" s="3">
        <v>2.4086489999999999E-10</v>
      </c>
      <c r="J9510" s="3">
        <v>5.5949100000000002E-11</v>
      </c>
      <c r="K9510" s="3">
        <v>5.0233169999999998E-11</v>
      </c>
      <c r="L9510" s="3">
        <v>1.3698740000000001E-8</v>
      </c>
      <c r="M9510" s="3">
        <v>1.7770679999999999E-9</v>
      </c>
      <c r="O9510">
        <f t="shared" si="443"/>
        <v>93.001211464530925</v>
      </c>
      <c r="Q9510">
        <f t="shared" si="444"/>
        <v>0.19865027327925083</v>
      </c>
      <c r="S9510">
        <f t="shared" si="445"/>
        <v>0.40410979661620328</v>
      </c>
    </row>
    <row r="9511" spans="1:19" x14ac:dyDescent="0.25">
      <c r="A9511">
        <v>9474</v>
      </c>
      <c r="B9511" s="3">
        <v>4736.5</v>
      </c>
      <c r="C9511" s="4">
        <v>413.17140000000001</v>
      </c>
      <c r="D9511" s="4">
        <v>10.540179999999999</v>
      </c>
      <c r="E9511" s="3">
        <v>4736.5</v>
      </c>
      <c r="F9511" s="3">
        <v>413.17140000000001</v>
      </c>
      <c r="G9511" s="3">
        <v>1.6389760000000001E-10</v>
      </c>
      <c r="H9511" s="3">
        <v>2.3428289999999999E-7</v>
      </c>
      <c r="I9511" s="3">
        <v>2.4083629999999998E-10</v>
      </c>
      <c r="J9511" s="3">
        <v>5.5957440000000002E-11</v>
      </c>
      <c r="K9511" s="3">
        <v>5.0205200000000002E-11</v>
      </c>
      <c r="L9511" s="3">
        <v>1.369881E-8</v>
      </c>
      <c r="M9511" s="3">
        <v>1.7769310000000001E-9</v>
      </c>
      <c r="O9511">
        <f t="shared" si="443"/>
        <v>93.001123229677972</v>
      </c>
      <c r="Q9511">
        <f t="shared" si="444"/>
        <v>0.19864017053433361</v>
      </c>
      <c r="S9511">
        <f t="shared" si="445"/>
        <v>0.20205489834446144</v>
      </c>
    </row>
    <row r="9512" spans="1:19" x14ac:dyDescent="0.25">
      <c r="A9512">
        <v>9475</v>
      </c>
      <c r="B9512" s="3">
        <v>4737</v>
      </c>
      <c r="C9512" s="4">
        <v>413.2165</v>
      </c>
      <c r="D9512" s="4">
        <v>10.54016</v>
      </c>
      <c r="E9512" s="3">
        <v>4737</v>
      </c>
      <c r="F9512" s="3">
        <v>413.2165</v>
      </c>
      <c r="G9512" s="3">
        <v>1.638747E-10</v>
      </c>
      <c r="H9512" s="3">
        <v>2.342818E-7</v>
      </c>
      <c r="I9512" s="3">
        <v>2.4080779999999999E-10</v>
      </c>
      <c r="J9512" s="3">
        <v>5.5965770000000003E-11</v>
      </c>
      <c r="K9512" s="3">
        <v>5.0177219999999999E-11</v>
      </c>
      <c r="L9512" s="3">
        <v>1.369889E-8</v>
      </c>
      <c r="M9512" s="3">
        <v>1.776795E-9</v>
      </c>
      <c r="O9512">
        <f t="shared" ref="O9512:O9575" si="446">(((D9512-$D$38)/$D$38)*100)+100</f>
        <v>93.000946759972095</v>
      </c>
      <c r="Q9512">
        <f t="shared" ref="Q9512:Q9575" si="447">(D9512-$D$13958)/($D$38-$D$13958)</f>
        <v>0.1986199650445028</v>
      </c>
      <c r="S9512">
        <f t="shared" ref="S9512:S9575" si="448">(-(Q9512-Q9511)/(B9512-B9511))*10000</f>
        <v>0.40410979661620328</v>
      </c>
    </row>
    <row r="9513" spans="1:19" x14ac:dyDescent="0.25">
      <c r="A9513">
        <v>9476</v>
      </c>
      <c r="B9513" s="3">
        <v>4737.5</v>
      </c>
      <c r="C9513" s="4">
        <v>413.26060000000001</v>
      </c>
      <c r="D9513" s="4">
        <v>10.540150000000001</v>
      </c>
      <c r="E9513" s="3">
        <v>4737.5</v>
      </c>
      <c r="F9513" s="3">
        <v>413.26060000000001</v>
      </c>
      <c r="G9513" s="3">
        <v>1.6385179999999999E-10</v>
      </c>
      <c r="H9513" s="3">
        <v>2.3428060000000001E-7</v>
      </c>
      <c r="I9513" s="3">
        <v>2.4079299999999998E-10</v>
      </c>
      <c r="J9513" s="3">
        <v>5.5974110000000003E-11</v>
      </c>
      <c r="K9513" s="3">
        <v>5.0149250000000003E-11</v>
      </c>
      <c r="L9513" s="3">
        <v>1.369896E-8</v>
      </c>
      <c r="M9513" s="3">
        <v>1.7766579999999999E-9</v>
      </c>
      <c r="O9513">
        <f t="shared" si="446"/>
        <v>93.000858525119142</v>
      </c>
      <c r="Q9513">
        <f t="shared" si="447"/>
        <v>0.19860986229958738</v>
      </c>
      <c r="S9513">
        <f t="shared" si="448"/>
        <v>0.20205489830837919</v>
      </c>
    </row>
    <row r="9514" spans="1:19" x14ac:dyDescent="0.25">
      <c r="A9514">
        <v>9477</v>
      </c>
      <c r="B9514" s="3">
        <v>4738</v>
      </c>
      <c r="C9514" s="4">
        <v>413.30500000000001</v>
      </c>
      <c r="D9514" s="4">
        <v>10.54013</v>
      </c>
      <c r="E9514" s="3">
        <v>4738</v>
      </c>
      <c r="F9514" s="3">
        <v>413.30500000000001</v>
      </c>
      <c r="G9514" s="3">
        <v>1.6382900000000001E-10</v>
      </c>
      <c r="H9514" s="3">
        <v>2.3427930000000001E-7</v>
      </c>
      <c r="I9514" s="3">
        <v>2.4078710000000001E-10</v>
      </c>
      <c r="J9514" s="3">
        <v>5.5974680000000002E-11</v>
      </c>
      <c r="K9514" s="3">
        <v>5.012127E-11</v>
      </c>
      <c r="L9514" s="3">
        <v>1.369903E-8</v>
      </c>
      <c r="M9514" s="3">
        <v>1.7765210000000001E-9</v>
      </c>
      <c r="O9514">
        <f t="shared" si="446"/>
        <v>93.00068205541325</v>
      </c>
      <c r="Q9514">
        <f t="shared" si="447"/>
        <v>0.19858965680975477</v>
      </c>
      <c r="S9514">
        <f t="shared" si="448"/>
        <v>0.40410979665228552</v>
      </c>
    </row>
    <row r="9515" spans="1:19" x14ac:dyDescent="0.25">
      <c r="A9515">
        <v>9478</v>
      </c>
      <c r="B9515" s="3">
        <v>4738.5</v>
      </c>
      <c r="C9515" s="4">
        <v>413.34699999999998</v>
      </c>
      <c r="D9515" s="4">
        <v>10.54011</v>
      </c>
      <c r="E9515" s="3">
        <v>4738.5</v>
      </c>
      <c r="F9515" s="3">
        <v>413.34699999999998</v>
      </c>
      <c r="G9515" s="3">
        <v>1.638061E-10</v>
      </c>
      <c r="H9515" s="3">
        <v>2.3427809999999999E-7</v>
      </c>
      <c r="I9515" s="3">
        <v>2.4078119999999999E-10</v>
      </c>
      <c r="J9515" s="3">
        <v>5.5968629999999999E-11</v>
      </c>
      <c r="K9515" s="3">
        <v>5.0110280000000002E-11</v>
      </c>
      <c r="L9515" s="3">
        <v>1.36991E-8</v>
      </c>
      <c r="M9515" s="3">
        <v>1.7763840000000001E-9</v>
      </c>
      <c r="O9515">
        <f t="shared" si="446"/>
        <v>93.000505585707373</v>
      </c>
      <c r="Q9515">
        <f t="shared" si="447"/>
        <v>0.19856945131992393</v>
      </c>
      <c r="S9515">
        <f t="shared" si="448"/>
        <v>0.40410979661675839</v>
      </c>
    </row>
    <row r="9516" spans="1:19" x14ac:dyDescent="0.25">
      <c r="A9516">
        <v>9479</v>
      </c>
      <c r="B9516" s="3">
        <v>4739</v>
      </c>
      <c r="C9516" s="4">
        <v>413.3895</v>
      </c>
      <c r="D9516" s="4">
        <v>10.540100000000001</v>
      </c>
      <c r="E9516" s="3">
        <v>4739</v>
      </c>
      <c r="F9516" s="3">
        <v>413.3895</v>
      </c>
      <c r="G9516" s="3">
        <v>1.6378329999999999E-10</v>
      </c>
      <c r="H9516" s="3">
        <v>2.3427690000000001E-7</v>
      </c>
      <c r="I9516" s="3">
        <v>2.4077519999999999E-10</v>
      </c>
      <c r="J9516" s="3">
        <v>5.5962590000000002E-11</v>
      </c>
      <c r="K9516" s="3">
        <v>5.0118299999999998E-11</v>
      </c>
      <c r="L9516" s="3">
        <v>1.369892E-8</v>
      </c>
      <c r="M9516" s="3">
        <v>1.776247E-9</v>
      </c>
      <c r="O9516">
        <f t="shared" si="446"/>
        <v>93.000417350854434</v>
      </c>
      <c r="Q9516">
        <f t="shared" si="447"/>
        <v>0.19855934857500854</v>
      </c>
      <c r="S9516">
        <f t="shared" si="448"/>
        <v>0.20205489830782408</v>
      </c>
    </row>
    <row r="9517" spans="1:19" x14ac:dyDescent="0.25">
      <c r="A9517">
        <v>9480</v>
      </c>
      <c r="B9517" s="3">
        <v>4739.5</v>
      </c>
      <c r="C9517" s="4">
        <v>413.43369999999999</v>
      </c>
      <c r="D9517" s="4">
        <v>10.54008</v>
      </c>
      <c r="E9517" s="3">
        <v>4739.5</v>
      </c>
      <c r="F9517" s="3">
        <v>413.43369999999999</v>
      </c>
      <c r="G9517" s="3">
        <v>1.6376040000000001E-10</v>
      </c>
      <c r="H9517" s="3">
        <v>2.342757E-7</v>
      </c>
      <c r="I9517" s="3">
        <v>2.4076930000000002E-10</v>
      </c>
      <c r="J9517" s="3">
        <v>5.5956539999999999E-11</v>
      </c>
      <c r="K9517" s="3">
        <v>5.0126310000000002E-11</v>
      </c>
      <c r="L9517" s="3">
        <v>1.369837E-8</v>
      </c>
      <c r="M9517" s="3">
        <v>1.776193E-9</v>
      </c>
      <c r="O9517">
        <f t="shared" si="446"/>
        <v>93.000240881148528</v>
      </c>
      <c r="Q9517">
        <f t="shared" si="447"/>
        <v>0.19853914308517592</v>
      </c>
      <c r="S9517">
        <f t="shared" si="448"/>
        <v>0.40410979665228552</v>
      </c>
    </row>
    <row r="9518" spans="1:19" x14ac:dyDescent="0.25">
      <c r="A9518">
        <v>9481</v>
      </c>
      <c r="B9518" s="3">
        <v>4740</v>
      </c>
      <c r="C9518" s="4">
        <v>413.4776</v>
      </c>
      <c r="D9518" s="4">
        <v>10.54006</v>
      </c>
      <c r="E9518" s="3">
        <v>4740</v>
      </c>
      <c r="F9518" s="3">
        <v>413.4776</v>
      </c>
      <c r="G9518" s="3">
        <v>1.6374209999999999E-10</v>
      </c>
      <c r="H9518" s="3">
        <v>2.3427450000000001E-7</v>
      </c>
      <c r="I9518" s="3">
        <v>2.407634E-10</v>
      </c>
      <c r="J9518" s="3">
        <v>5.5950500000000002E-11</v>
      </c>
      <c r="K9518" s="3">
        <v>5.0134329999999998E-11</v>
      </c>
      <c r="L9518" s="3">
        <v>1.369782E-8</v>
      </c>
      <c r="M9518" s="3">
        <v>1.7763050000000001E-9</v>
      </c>
      <c r="O9518">
        <f t="shared" si="446"/>
        <v>93.000064411442651</v>
      </c>
      <c r="Q9518">
        <f t="shared" si="447"/>
        <v>0.19851893759534509</v>
      </c>
      <c r="S9518">
        <f t="shared" si="448"/>
        <v>0.40410979661675839</v>
      </c>
    </row>
    <row r="9519" spans="1:19" x14ac:dyDescent="0.25">
      <c r="A9519">
        <v>9482</v>
      </c>
      <c r="B9519" s="3">
        <v>4740.5</v>
      </c>
      <c r="C9519" s="4">
        <v>413.52199999999999</v>
      </c>
      <c r="D9519" s="4">
        <v>10.540039999999999</v>
      </c>
      <c r="E9519" s="3">
        <v>4740.5</v>
      </c>
      <c r="F9519" s="3">
        <v>413.52199999999999</v>
      </c>
      <c r="G9519" s="3">
        <v>1.637366E-10</v>
      </c>
      <c r="H9519" s="3">
        <v>2.3427280000000001E-7</v>
      </c>
      <c r="I9519" s="3">
        <v>2.4075749999999998E-10</v>
      </c>
      <c r="J9519" s="3">
        <v>5.594445E-11</v>
      </c>
      <c r="K9519" s="3">
        <v>5.0142340000000001E-11</v>
      </c>
      <c r="L9519" s="3">
        <v>1.369726E-8</v>
      </c>
      <c r="M9519" s="3">
        <v>1.7764159999999999E-9</v>
      </c>
      <c r="O9519">
        <f t="shared" si="446"/>
        <v>92.999887941736759</v>
      </c>
      <c r="Q9519">
        <f t="shared" si="447"/>
        <v>0.19849873210551247</v>
      </c>
      <c r="S9519">
        <f t="shared" si="448"/>
        <v>0.40410979665228552</v>
      </c>
    </row>
    <row r="9520" spans="1:19" x14ac:dyDescent="0.25">
      <c r="A9520">
        <v>9483</v>
      </c>
      <c r="B9520" s="3">
        <v>4741</v>
      </c>
      <c r="C9520" s="4">
        <v>413.56569999999999</v>
      </c>
      <c r="D9520" s="4">
        <v>10.54002</v>
      </c>
      <c r="E9520" s="3">
        <v>4741</v>
      </c>
      <c r="F9520" s="3">
        <v>413.56569999999999</v>
      </c>
      <c r="G9520" s="3">
        <v>1.637311E-10</v>
      </c>
      <c r="H9520" s="3">
        <v>2.342689E-7</v>
      </c>
      <c r="I9520" s="3">
        <v>2.4075630000000001E-10</v>
      </c>
      <c r="J9520" s="3">
        <v>5.5938410000000003E-11</v>
      </c>
      <c r="K9520" s="3">
        <v>5.0150359999999997E-11</v>
      </c>
      <c r="L9520" s="3">
        <v>1.369671E-8</v>
      </c>
      <c r="M9520" s="3">
        <v>1.7765280000000001E-9</v>
      </c>
      <c r="O9520">
        <f t="shared" si="446"/>
        <v>92.999711472030882</v>
      </c>
      <c r="Q9520">
        <f t="shared" si="447"/>
        <v>0.19847852661568166</v>
      </c>
      <c r="S9520">
        <f t="shared" si="448"/>
        <v>0.40410979661620328</v>
      </c>
    </row>
    <row r="9521" spans="1:19" x14ac:dyDescent="0.25">
      <c r="A9521">
        <v>9484</v>
      </c>
      <c r="B9521" s="3">
        <v>4741.5</v>
      </c>
      <c r="C9521" s="4">
        <v>413.60860000000002</v>
      </c>
      <c r="D9521" s="4">
        <v>10.53999</v>
      </c>
      <c r="E9521" s="3">
        <v>4741.5</v>
      </c>
      <c r="F9521" s="3">
        <v>413.60860000000002</v>
      </c>
      <c r="G9521" s="3">
        <v>1.6372560000000001E-10</v>
      </c>
      <c r="H9521" s="3">
        <v>2.3426499999999999E-7</v>
      </c>
      <c r="I9521" s="3">
        <v>2.407882E-10</v>
      </c>
      <c r="J9521" s="3">
        <v>5.5932279999999999E-11</v>
      </c>
      <c r="K9521" s="3">
        <v>5.015838E-11</v>
      </c>
      <c r="L9521" s="3">
        <v>1.369616E-8</v>
      </c>
      <c r="M9521" s="3">
        <v>1.77664E-9</v>
      </c>
      <c r="O9521">
        <f t="shared" si="446"/>
        <v>92.999446767472051</v>
      </c>
      <c r="Q9521">
        <f t="shared" si="447"/>
        <v>0.19844821838093363</v>
      </c>
      <c r="S9521">
        <f t="shared" si="448"/>
        <v>0.60616469496066472</v>
      </c>
    </row>
    <row r="9522" spans="1:19" x14ac:dyDescent="0.25">
      <c r="A9522">
        <v>9485</v>
      </c>
      <c r="B9522" s="3">
        <v>4742</v>
      </c>
      <c r="C9522" s="4">
        <v>413.65140000000002</v>
      </c>
      <c r="D9522" s="4">
        <v>10.53997</v>
      </c>
      <c r="E9522" s="3">
        <v>4742</v>
      </c>
      <c r="F9522" s="3">
        <v>413.65140000000002</v>
      </c>
      <c r="G9522" s="3">
        <v>1.6372E-10</v>
      </c>
      <c r="H9522" s="3">
        <v>2.342611E-7</v>
      </c>
      <c r="I9522" s="3">
        <v>2.4082009999999998E-10</v>
      </c>
      <c r="J9522" s="3">
        <v>5.5924609999999998E-11</v>
      </c>
      <c r="K9522" s="3">
        <v>5.0166390000000003E-11</v>
      </c>
      <c r="L9522" s="3">
        <v>1.369561E-8</v>
      </c>
      <c r="M9522" s="3">
        <v>1.776751E-9</v>
      </c>
      <c r="O9522">
        <f t="shared" si="446"/>
        <v>92.999270297766159</v>
      </c>
      <c r="Q9522">
        <f t="shared" si="447"/>
        <v>0.19842801289110279</v>
      </c>
      <c r="S9522">
        <f t="shared" si="448"/>
        <v>0.40410979661675839</v>
      </c>
    </row>
    <row r="9523" spans="1:19" x14ac:dyDescent="0.25">
      <c r="A9523">
        <v>9486</v>
      </c>
      <c r="B9523" s="3">
        <v>4742.5</v>
      </c>
      <c r="C9523" s="4">
        <v>413.69369999999998</v>
      </c>
      <c r="D9523" s="4">
        <v>10.53994</v>
      </c>
      <c r="E9523" s="3">
        <v>4742.5</v>
      </c>
      <c r="F9523" s="3">
        <v>413.69369999999998</v>
      </c>
      <c r="G9523" s="3">
        <v>1.6371450000000001E-10</v>
      </c>
      <c r="H9523" s="3">
        <v>2.3425719999999999E-7</v>
      </c>
      <c r="I9523" s="3">
        <v>2.408521E-10</v>
      </c>
      <c r="J9523" s="3">
        <v>5.5916939999999997E-11</v>
      </c>
      <c r="K9523" s="3">
        <v>5.0192399999999999E-11</v>
      </c>
      <c r="L9523" s="3">
        <v>1.369506E-8</v>
      </c>
      <c r="M9523" s="3">
        <v>1.7768629999999999E-9</v>
      </c>
      <c r="O9523">
        <f t="shared" si="446"/>
        <v>92.999005593207329</v>
      </c>
      <c r="Q9523">
        <f t="shared" si="447"/>
        <v>0.19839770465635478</v>
      </c>
      <c r="S9523">
        <f t="shared" si="448"/>
        <v>0.60616469496010961</v>
      </c>
    </row>
    <row r="9524" spans="1:19" x14ac:dyDescent="0.25">
      <c r="A9524">
        <v>9487</v>
      </c>
      <c r="B9524" s="3">
        <v>4743</v>
      </c>
      <c r="C9524" s="4">
        <v>413.7396</v>
      </c>
      <c r="D9524" s="4">
        <v>10.53992</v>
      </c>
      <c r="E9524" s="3">
        <v>4743</v>
      </c>
      <c r="F9524" s="3">
        <v>413.7396</v>
      </c>
      <c r="G9524" s="3">
        <v>1.6370899999999999E-10</v>
      </c>
      <c r="H9524" s="3">
        <v>2.342533E-7</v>
      </c>
      <c r="I9524" s="3">
        <v>2.4088399999999998E-10</v>
      </c>
      <c r="J9524" s="3">
        <v>5.5909280000000002E-11</v>
      </c>
      <c r="K9524" s="3">
        <v>5.0218710000000001E-11</v>
      </c>
      <c r="L9524" s="3">
        <v>1.369499E-8</v>
      </c>
      <c r="M9524" s="3">
        <v>1.7769750000000001E-9</v>
      </c>
      <c r="O9524">
        <f t="shared" si="446"/>
        <v>92.998829123501451</v>
      </c>
      <c r="Q9524">
        <f t="shared" si="447"/>
        <v>0.19837749916652395</v>
      </c>
      <c r="S9524">
        <f t="shared" si="448"/>
        <v>0.40410979661675839</v>
      </c>
    </row>
    <row r="9525" spans="1:19" x14ac:dyDescent="0.25">
      <c r="A9525">
        <v>9488</v>
      </c>
      <c r="B9525" s="3">
        <v>4743.5</v>
      </c>
      <c r="C9525" s="4">
        <v>413.78500000000003</v>
      </c>
      <c r="D9525" s="4">
        <v>10.53989</v>
      </c>
      <c r="E9525" s="3">
        <v>4743.5</v>
      </c>
      <c r="F9525" s="3">
        <v>413.78500000000003</v>
      </c>
      <c r="G9525" s="3">
        <v>1.6370349999999999E-10</v>
      </c>
      <c r="H9525" s="3">
        <v>2.3424939999999999E-7</v>
      </c>
      <c r="I9525" s="3">
        <v>2.40916E-10</v>
      </c>
      <c r="J9525" s="3">
        <v>5.5901610000000001E-11</v>
      </c>
      <c r="K9525" s="3">
        <v>5.0245010000000003E-11</v>
      </c>
      <c r="L9525" s="3">
        <v>1.369497E-8</v>
      </c>
      <c r="M9525" s="3">
        <v>1.776943E-9</v>
      </c>
      <c r="O9525">
        <f t="shared" si="446"/>
        <v>92.998564418942607</v>
      </c>
      <c r="Q9525">
        <f t="shared" si="447"/>
        <v>0.19834719093177591</v>
      </c>
      <c r="S9525">
        <f t="shared" si="448"/>
        <v>0.60616469496066472</v>
      </c>
    </row>
    <row r="9526" spans="1:19" x14ac:dyDescent="0.25">
      <c r="A9526">
        <v>9489</v>
      </c>
      <c r="B9526" s="3">
        <v>4744</v>
      </c>
      <c r="C9526" s="4">
        <v>413.82839999999999</v>
      </c>
      <c r="D9526" s="4">
        <v>10.539849999999999</v>
      </c>
      <c r="E9526" s="3">
        <v>4744</v>
      </c>
      <c r="F9526" s="3">
        <v>413.82839999999999</v>
      </c>
      <c r="G9526" s="3">
        <v>1.6369839999999999E-10</v>
      </c>
      <c r="H9526" s="3">
        <v>2.342455E-7</v>
      </c>
      <c r="I9526" s="3">
        <v>2.4094789999999998E-10</v>
      </c>
      <c r="J9526" s="3">
        <v>5.589394E-11</v>
      </c>
      <c r="K9526" s="3">
        <v>5.0271309999999998E-11</v>
      </c>
      <c r="L9526" s="3">
        <v>1.369495E-8</v>
      </c>
      <c r="M9526" s="3">
        <v>1.776884E-9</v>
      </c>
      <c r="O9526">
        <f t="shared" si="446"/>
        <v>92.998211479530838</v>
      </c>
      <c r="Q9526">
        <f t="shared" si="447"/>
        <v>0.19830677995211249</v>
      </c>
      <c r="S9526">
        <f t="shared" si="448"/>
        <v>0.8082195932684888</v>
      </c>
    </row>
    <row r="9527" spans="1:19" x14ac:dyDescent="0.25">
      <c r="A9527">
        <v>9490</v>
      </c>
      <c r="B9527" s="3">
        <v>4744.5</v>
      </c>
      <c r="C9527" s="4">
        <v>413.87139999999999</v>
      </c>
      <c r="D9527" s="4">
        <v>10.539820000000001</v>
      </c>
      <c r="E9527" s="3">
        <v>4744.5</v>
      </c>
      <c r="F9527" s="3">
        <v>413.87139999999999</v>
      </c>
      <c r="G9527" s="3">
        <v>1.6369350000000001E-10</v>
      </c>
      <c r="H9527" s="3">
        <v>2.3424359999999999E-7</v>
      </c>
      <c r="I9527" s="3">
        <v>2.4097980000000002E-10</v>
      </c>
      <c r="J9527" s="3">
        <v>5.5886279999999998E-11</v>
      </c>
      <c r="K9527" s="3">
        <v>5.0297619999999999E-11</v>
      </c>
      <c r="L9527" s="3">
        <v>1.369493E-8</v>
      </c>
      <c r="M9527" s="3">
        <v>1.7768259999999999E-9</v>
      </c>
      <c r="O9527">
        <f t="shared" si="446"/>
        <v>92.997946774972021</v>
      </c>
      <c r="Q9527">
        <f t="shared" si="447"/>
        <v>0.19827647171736626</v>
      </c>
      <c r="S9527">
        <f t="shared" si="448"/>
        <v>0.60616469492458247</v>
      </c>
    </row>
    <row r="9528" spans="1:19" x14ac:dyDescent="0.25">
      <c r="A9528">
        <v>9491</v>
      </c>
      <c r="B9528" s="3">
        <v>4745</v>
      </c>
      <c r="C9528" s="4">
        <v>413.90949999999998</v>
      </c>
      <c r="D9528" s="4">
        <v>10.53978</v>
      </c>
      <c r="E9528" s="3">
        <v>4745</v>
      </c>
      <c r="F9528" s="3">
        <v>413.90949999999998</v>
      </c>
      <c r="G9528" s="3">
        <v>1.6368849999999999E-10</v>
      </c>
      <c r="H9528" s="3">
        <v>2.3424259999999999E-7</v>
      </c>
      <c r="I9528" s="3">
        <v>2.4102409999999997E-10</v>
      </c>
      <c r="J9528" s="3">
        <v>5.5878609999999998E-11</v>
      </c>
      <c r="K9528" s="3">
        <v>5.0323920000000002E-11</v>
      </c>
      <c r="L9528" s="3">
        <v>1.3694900000000001E-8</v>
      </c>
      <c r="M9528" s="3">
        <v>1.776768E-9</v>
      </c>
      <c r="O9528">
        <f t="shared" si="446"/>
        <v>92.997593835560238</v>
      </c>
      <c r="Q9528">
        <f t="shared" si="447"/>
        <v>0.19823606073770281</v>
      </c>
      <c r="S9528">
        <f t="shared" si="448"/>
        <v>0.80821959326904391</v>
      </c>
    </row>
    <row r="9529" spans="1:19" x14ac:dyDescent="0.25">
      <c r="A9529">
        <v>9492</v>
      </c>
      <c r="B9529" s="3">
        <v>4745.5</v>
      </c>
      <c r="C9529" s="4">
        <v>413.94369999999998</v>
      </c>
      <c r="D9529" s="4">
        <v>10.53975</v>
      </c>
      <c r="E9529" s="3">
        <v>4745.5</v>
      </c>
      <c r="F9529" s="3">
        <v>413.94369999999998</v>
      </c>
      <c r="G9529" s="3">
        <v>1.6368360000000001E-10</v>
      </c>
      <c r="H9529" s="3">
        <v>2.342415E-7</v>
      </c>
      <c r="I9529" s="3">
        <v>2.4107550000000002E-10</v>
      </c>
      <c r="J9529" s="3">
        <v>5.5879670000000002E-11</v>
      </c>
      <c r="K9529" s="3">
        <v>5.0350219999999997E-11</v>
      </c>
      <c r="L9529" s="3">
        <v>1.3694879999999999E-8</v>
      </c>
      <c r="M9529" s="3">
        <v>1.77671E-9</v>
      </c>
      <c r="O9529">
        <f t="shared" si="446"/>
        <v>92.997329131001408</v>
      </c>
      <c r="Q9529">
        <f t="shared" si="447"/>
        <v>0.19820575250295477</v>
      </c>
      <c r="S9529">
        <f t="shared" si="448"/>
        <v>0.60616469496066472</v>
      </c>
    </row>
    <row r="9530" spans="1:19" x14ac:dyDescent="0.25">
      <c r="A9530">
        <v>9493</v>
      </c>
      <c r="B9530" s="3">
        <v>4746</v>
      </c>
      <c r="C9530" s="4">
        <v>413.97660000000002</v>
      </c>
      <c r="D9530" s="4">
        <v>10.539709999999999</v>
      </c>
      <c r="E9530" s="3">
        <v>4746</v>
      </c>
      <c r="F9530" s="3">
        <v>413.97660000000002</v>
      </c>
      <c r="G9530" s="3">
        <v>1.6367859999999999E-10</v>
      </c>
      <c r="H9530" s="3">
        <v>2.342405E-7</v>
      </c>
      <c r="I9530" s="3">
        <v>2.4112679999999999E-10</v>
      </c>
      <c r="J9530" s="3">
        <v>5.5887370000000001E-11</v>
      </c>
      <c r="K9530" s="3">
        <v>5.0359309999999997E-11</v>
      </c>
      <c r="L9530" s="3">
        <v>1.369486E-8</v>
      </c>
      <c r="M9530" s="3">
        <v>1.7766520000000001E-9</v>
      </c>
      <c r="O9530">
        <f t="shared" si="446"/>
        <v>92.996976191589624</v>
      </c>
      <c r="Q9530">
        <f t="shared" si="447"/>
        <v>0.19816534152329135</v>
      </c>
      <c r="S9530">
        <f t="shared" si="448"/>
        <v>0.8082195932684888</v>
      </c>
    </row>
    <row r="9531" spans="1:19" x14ac:dyDescent="0.25">
      <c r="A9531">
        <v>9494</v>
      </c>
      <c r="B9531" s="3">
        <v>4746.5</v>
      </c>
      <c r="C9531" s="4">
        <v>414.01080000000002</v>
      </c>
      <c r="D9531" s="4">
        <v>10.53969</v>
      </c>
      <c r="E9531" s="3">
        <v>4746.5</v>
      </c>
      <c r="F9531" s="3">
        <v>414.01080000000002</v>
      </c>
      <c r="G9531" s="3">
        <v>1.6367370000000001E-10</v>
      </c>
      <c r="H9531" s="3">
        <v>2.3423940000000001E-7</v>
      </c>
      <c r="I9531" s="3">
        <v>2.411781E-10</v>
      </c>
      <c r="J9531" s="3">
        <v>5.589507E-11</v>
      </c>
      <c r="K9531" s="3">
        <v>5.0351319999999999E-11</v>
      </c>
      <c r="L9531" s="3">
        <v>1.369481E-8</v>
      </c>
      <c r="M9531" s="3">
        <v>1.7765930000000001E-9</v>
      </c>
      <c r="O9531">
        <f t="shared" si="446"/>
        <v>92.996799721883747</v>
      </c>
      <c r="Q9531">
        <f t="shared" si="447"/>
        <v>0.19814513603346051</v>
      </c>
      <c r="S9531">
        <f t="shared" si="448"/>
        <v>0.40410979661675839</v>
      </c>
    </row>
    <row r="9532" spans="1:19" x14ac:dyDescent="0.25">
      <c r="A9532">
        <v>9495</v>
      </c>
      <c r="B9532" s="3">
        <v>4747</v>
      </c>
      <c r="C9532" s="4">
        <v>414.04629999999997</v>
      </c>
      <c r="D9532" s="4">
        <v>10.53966</v>
      </c>
      <c r="E9532" s="3">
        <v>4747</v>
      </c>
      <c r="F9532" s="3">
        <v>414.04629999999997</v>
      </c>
      <c r="G9532" s="3">
        <v>1.6366869999999999E-10</v>
      </c>
      <c r="H9532" s="3">
        <v>2.342384E-7</v>
      </c>
      <c r="I9532" s="3">
        <v>2.4122940000000002E-10</v>
      </c>
      <c r="J9532" s="3">
        <v>5.5902769999999998E-11</v>
      </c>
      <c r="K9532" s="3">
        <v>5.0343330000000001E-11</v>
      </c>
      <c r="L9532" s="3">
        <v>1.369471E-8</v>
      </c>
      <c r="M9532" s="3">
        <v>1.776594E-9</v>
      </c>
      <c r="O9532">
        <f t="shared" si="446"/>
        <v>92.996535017324916</v>
      </c>
      <c r="Q9532">
        <f t="shared" si="447"/>
        <v>0.19811482779871251</v>
      </c>
      <c r="S9532">
        <f t="shared" si="448"/>
        <v>0.60616469496010961</v>
      </c>
    </row>
    <row r="9533" spans="1:19" x14ac:dyDescent="0.25">
      <c r="A9533">
        <v>9496</v>
      </c>
      <c r="B9533" s="3">
        <v>4747.5</v>
      </c>
      <c r="C9533" s="4">
        <v>414.08499999999998</v>
      </c>
      <c r="D9533" s="4">
        <v>10.539630000000001</v>
      </c>
      <c r="E9533" s="3">
        <v>4747.5</v>
      </c>
      <c r="F9533" s="3">
        <v>414.08499999999998</v>
      </c>
      <c r="G9533" s="3">
        <v>1.6367080000000001E-10</v>
      </c>
      <c r="H9533" s="3">
        <v>2.3423730000000001E-7</v>
      </c>
      <c r="I9533" s="3">
        <v>2.4128069999999998E-10</v>
      </c>
      <c r="J9533" s="3">
        <v>5.5910469999999997E-11</v>
      </c>
      <c r="K9533" s="3">
        <v>5.0335340000000002E-11</v>
      </c>
      <c r="L9533" s="3">
        <v>1.3694609999999999E-8</v>
      </c>
      <c r="M9533" s="3">
        <v>1.7766980000000001E-9</v>
      </c>
      <c r="O9533">
        <f t="shared" si="446"/>
        <v>92.996270312766086</v>
      </c>
      <c r="Q9533">
        <f t="shared" si="447"/>
        <v>0.19808451956396625</v>
      </c>
      <c r="S9533">
        <f t="shared" si="448"/>
        <v>0.60616469492513758</v>
      </c>
    </row>
    <row r="9534" spans="1:19" x14ac:dyDescent="0.25">
      <c r="A9534">
        <v>9497</v>
      </c>
      <c r="B9534" s="3">
        <v>4748</v>
      </c>
      <c r="C9534" s="4">
        <v>414.12819999999999</v>
      </c>
      <c r="D9534" s="4">
        <v>10.5396</v>
      </c>
      <c r="E9534" s="3">
        <v>4748</v>
      </c>
      <c r="F9534" s="3">
        <v>414.12819999999999</v>
      </c>
      <c r="G9534" s="3">
        <v>1.636903E-10</v>
      </c>
      <c r="H9534" s="3">
        <v>2.3423619999999999E-7</v>
      </c>
      <c r="I9534" s="3">
        <v>2.4133209999999998E-10</v>
      </c>
      <c r="J9534" s="3">
        <v>5.5918170000000003E-11</v>
      </c>
      <c r="K9534" s="3">
        <v>5.0327359999999997E-11</v>
      </c>
      <c r="L9534" s="3">
        <v>1.3694510000000001E-8</v>
      </c>
      <c r="M9534" s="3">
        <v>1.776803E-9</v>
      </c>
      <c r="O9534">
        <f t="shared" si="446"/>
        <v>92.996005608207255</v>
      </c>
      <c r="Q9534">
        <f t="shared" si="447"/>
        <v>0.19805421132921824</v>
      </c>
      <c r="S9534">
        <f t="shared" si="448"/>
        <v>0.60616469496010961</v>
      </c>
    </row>
    <row r="9535" spans="1:19" x14ac:dyDescent="0.25">
      <c r="A9535">
        <v>9498</v>
      </c>
      <c r="B9535" s="3">
        <v>4748.5</v>
      </c>
      <c r="C9535" s="4">
        <v>414.17169999999999</v>
      </c>
      <c r="D9535" s="4">
        <v>10.539569999999999</v>
      </c>
      <c r="E9535" s="3">
        <v>4748.5</v>
      </c>
      <c r="F9535" s="3">
        <v>414.17169999999999</v>
      </c>
      <c r="G9535" s="3">
        <v>1.637097E-10</v>
      </c>
      <c r="H9535" s="3">
        <v>2.3423489999999999E-7</v>
      </c>
      <c r="I9535" s="3">
        <v>2.4137520000000002E-10</v>
      </c>
      <c r="J9535" s="3">
        <v>5.5925870000000001E-11</v>
      </c>
      <c r="K9535" s="3">
        <v>5.0319369999999999E-11</v>
      </c>
      <c r="L9535" s="3">
        <v>1.369441E-8</v>
      </c>
      <c r="M9535" s="3">
        <v>1.7769070000000001E-9</v>
      </c>
      <c r="O9535">
        <f t="shared" si="446"/>
        <v>92.995740903648425</v>
      </c>
      <c r="Q9535">
        <f t="shared" si="447"/>
        <v>0.19802390309447021</v>
      </c>
      <c r="S9535">
        <f t="shared" si="448"/>
        <v>0.60616469496066472</v>
      </c>
    </row>
    <row r="9536" spans="1:19" x14ac:dyDescent="0.25">
      <c r="A9536">
        <v>9499</v>
      </c>
      <c r="B9536" s="3">
        <v>4749</v>
      </c>
      <c r="C9536" s="4">
        <v>414.21710000000002</v>
      </c>
      <c r="D9536" s="4">
        <v>10.539540000000001</v>
      </c>
      <c r="E9536" s="3">
        <v>4749</v>
      </c>
      <c r="F9536" s="3">
        <v>414.21710000000002</v>
      </c>
      <c r="G9536" s="3">
        <v>1.6372910000000001E-10</v>
      </c>
      <c r="H9536" s="3">
        <v>2.3423360000000001E-7</v>
      </c>
      <c r="I9536" s="3">
        <v>2.4137290000000001E-10</v>
      </c>
      <c r="J9536" s="3">
        <v>5.5933740000000002E-11</v>
      </c>
      <c r="K9536" s="3">
        <v>5.031138E-11</v>
      </c>
      <c r="L9536" s="3">
        <v>1.369431E-8</v>
      </c>
      <c r="M9536" s="3">
        <v>1.7770120000000001E-9</v>
      </c>
      <c r="O9536">
        <f t="shared" si="446"/>
        <v>92.995476199089595</v>
      </c>
      <c r="Q9536">
        <f t="shared" si="447"/>
        <v>0.19799359485972398</v>
      </c>
      <c r="S9536">
        <f t="shared" si="448"/>
        <v>0.60616469492458247</v>
      </c>
    </row>
    <row r="9537" spans="1:19" x14ac:dyDescent="0.25">
      <c r="A9537">
        <v>9500</v>
      </c>
      <c r="B9537" s="3">
        <v>4749.5</v>
      </c>
      <c r="C9537" s="4">
        <v>414.26339999999999</v>
      </c>
      <c r="D9537" s="4">
        <v>10.53952</v>
      </c>
      <c r="E9537" s="3">
        <v>4749.5</v>
      </c>
      <c r="F9537" s="3">
        <v>414.26339999999999</v>
      </c>
      <c r="G9537" s="3">
        <v>1.637486E-10</v>
      </c>
      <c r="H9537" s="3">
        <v>2.3423219999999999E-7</v>
      </c>
      <c r="I9537" s="3">
        <v>2.413706E-10</v>
      </c>
      <c r="J9537" s="3">
        <v>5.5943570000000002E-11</v>
      </c>
      <c r="K9537" s="3">
        <v>5.0303339999999999E-11</v>
      </c>
      <c r="L9537" s="3">
        <v>1.3694209999999999E-8</v>
      </c>
      <c r="M9537" s="3">
        <v>1.777117E-9</v>
      </c>
      <c r="O9537">
        <f t="shared" si="446"/>
        <v>92.995299729383703</v>
      </c>
      <c r="Q9537">
        <f t="shared" si="447"/>
        <v>0.19797338936989137</v>
      </c>
      <c r="S9537">
        <f t="shared" si="448"/>
        <v>0.40410979665228552</v>
      </c>
    </row>
    <row r="9538" spans="1:19" x14ac:dyDescent="0.25">
      <c r="A9538">
        <v>9501</v>
      </c>
      <c r="B9538" s="3">
        <v>4750</v>
      </c>
      <c r="C9538" s="4">
        <v>414.30919999999998</v>
      </c>
      <c r="D9538" s="4">
        <v>10.539490000000001</v>
      </c>
      <c r="E9538" s="3">
        <v>4750</v>
      </c>
      <c r="F9538" s="3">
        <v>414.30919999999998</v>
      </c>
      <c r="G9538" s="3">
        <v>1.63768E-10</v>
      </c>
      <c r="H9538" s="3">
        <v>2.3423090000000001E-7</v>
      </c>
      <c r="I9538" s="3">
        <v>2.4136840000000002E-10</v>
      </c>
      <c r="J9538" s="3">
        <v>5.5953400000000003E-11</v>
      </c>
      <c r="K9538" s="3">
        <v>5.0291790000000001E-11</v>
      </c>
      <c r="L9538" s="3">
        <v>1.369411E-8</v>
      </c>
      <c r="M9538" s="3">
        <v>1.7772210000000001E-9</v>
      </c>
      <c r="O9538">
        <f t="shared" si="446"/>
        <v>92.995035024824887</v>
      </c>
      <c r="Q9538">
        <f t="shared" si="447"/>
        <v>0.19794308113514511</v>
      </c>
      <c r="S9538">
        <f t="shared" si="448"/>
        <v>0.60616469492513758</v>
      </c>
    </row>
    <row r="9539" spans="1:19" x14ac:dyDescent="0.25">
      <c r="A9539">
        <v>9502</v>
      </c>
      <c r="B9539" s="3">
        <v>4750.5</v>
      </c>
      <c r="C9539" s="4">
        <v>414.35320000000002</v>
      </c>
      <c r="D9539" s="4">
        <v>10.53947</v>
      </c>
      <c r="E9539" s="3">
        <v>4750.5</v>
      </c>
      <c r="F9539" s="3">
        <v>414.35320000000002</v>
      </c>
      <c r="G9539" s="3">
        <v>1.6378740000000001E-10</v>
      </c>
      <c r="H9539" s="3">
        <v>2.3422960000000001E-7</v>
      </c>
      <c r="I9539" s="3">
        <v>2.4136610000000001E-10</v>
      </c>
      <c r="J9539" s="3">
        <v>5.5963229999999997E-11</v>
      </c>
      <c r="K9539" s="3">
        <v>5.0280229999999997E-11</v>
      </c>
      <c r="L9539" s="3">
        <v>1.369443E-8</v>
      </c>
      <c r="M9539" s="3">
        <v>1.7773260000000001E-9</v>
      </c>
      <c r="O9539">
        <f t="shared" si="446"/>
        <v>92.994858555118995</v>
      </c>
      <c r="Q9539">
        <f t="shared" si="447"/>
        <v>0.1979228756453125</v>
      </c>
      <c r="S9539">
        <f t="shared" si="448"/>
        <v>0.40410979665228552</v>
      </c>
    </row>
    <row r="9540" spans="1:19" x14ac:dyDescent="0.25">
      <c r="A9540">
        <v>9503</v>
      </c>
      <c r="B9540" s="3">
        <v>4751</v>
      </c>
      <c r="C9540" s="4">
        <v>414.3956</v>
      </c>
      <c r="D9540" s="4">
        <v>10.53945</v>
      </c>
      <c r="E9540" s="3">
        <v>4751</v>
      </c>
      <c r="F9540" s="3">
        <v>414.3956</v>
      </c>
      <c r="G9540" s="3">
        <v>1.638069E-10</v>
      </c>
      <c r="H9540" s="3">
        <v>2.342283E-7</v>
      </c>
      <c r="I9540" s="3">
        <v>2.413638E-10</v>
      </c>
      <c r="J9540" s="3">
        <v>5.5973059999999997E-11</v>
      </c>
      <c r="K9540" s="3">
        <v>5.0268679999999999E-11</v>
      </c>
      <c r="L9540" s="3">
        <v>1.369479E-8</v>
      </c>
      <c r="M9540" s="3">
        <v>1.7773559999999999E-9</v>
      </c>
      <c r="O9540">
        <f t="shared" si="446"/>
        <v>92.994682085413103</v>
      </c>
      <c r="Q9540">
        <f t="shared" si="447"/>
        <v>0.19790267015548169</v>
      </c>
      <c r="S9540">
        <f t="shared" si="448"/>
        <v>0.40410979661620328</v>
      </c>
    </row>
    <row r="9541" spans="1:19" x14ac:dyDescent="0.25">
      <c r="A9541">
        <v>9504</v>
      </c>
      <c r="B9541" s="3">
        <v>4751.5</v>
      </c>
      <c r="C9541" s="4">
        <v>414.43759999999997</v>
      </c>
      <c r="D9541" s="4">
        <v>10.539429999999999</v>
      </c>
      <c r="E9541" s="3">
        <v>4751.5</v>
      </c>
      <c r="F9541" s="3">
        <v>414.43759999999997</v>
      </c>
      <c r="G9541" s="3">
        <v>1.6378069999999999E-10</v>
      </c>
      <c r="H9541" s="3">
        <v>2.34227E-7</v>
      </c>
      <c r="I9541" s="3">
        <v>2.4136149999999999E-10</v>
      </c>
      <c r="J9541" s="3">
        <v>5.5982889999999998E-11</v>
      </c>
      <c r="K9541" s="3">
        <v>5.025713E-11</v>
      </c>
      <c r="L9541" s="3">
        <v>1.369514E-8</v>
      </c>
      <c r="M9541" s="3">
        <v>1.7773740000000001E-9</v>
      </c>
      <c r="O9541">
        <f t="shared" si="446"/>
        <v>92.994505615707212</v>
      </c>
      <c r="Q9541">
        <f t="shared" si="447"/>
        <v>0.19788246466564907</v>
      </c>
      <c r="S9541">
        <f t="shared" si="448"/>
        <v>0.40410979665228552</v>
      </c>
    </row>
    <row r="9542" spans="1:19" x14ac:dyDescent="0.25">
      <c r="A9542">
        <v>9505</v>
      </c>
      <c r="B9542" s="3">
        <v>4752</v>
      </c>
      <c r="C9542" s="4">
        <v>414.47739999999999</v>
      </c>
      <c r="D9542" s="4">
        <v>10.53941</v>
      </c>
      <c r="E9542" s="3">
        <v>4752</v>
      </c>
      <c r="F9542" s="3">
        <v>414.47739999999999</v>
      </c>
      <c r="G9542" s="3">
        <v>1.6374379999999999E-10</v>
      </c>
      <c r="H9542" s="3">
        <v>2.3422920000000001E-7</v>
      </c>
      <c r="I9542" s="3">
        <v>2.4135919999999998E-10</v>
      </c>
      <c r="J9542" s="3">
        <v>5.5992719999999999E-11</v>
      </c>
      <c r="K9542" s="3">
        <v>5.0245570000000003E-11</v>
      </c>
      <c r="L9542" s="3">
        <v>1.369549E-8</v>
      </c>
      <c r="M9542" s="3">
        <v>1.7773929999999999E-9</v>
      </c>
      <c r="O9542">
        <f t="shared" si="446"/>
        <v>92.994329146001334</v>
      </c>
      <c r="Q9542">
        <f t="shared" si="447"/>
        <v>0.19786225917581823</v>
      </c>
      <c r="S9542">
        <f t="shared" si="448"/>
        <v>0.40410979661675839</v>
      </c>
    </row>
    <row r="9543" spans="1:19" x14ac:dyDescent="0.25">
      <c r="A9543">
        <v>9506</v>
      </c>
      <c r="B9543" s="3">
        <v>4752.5</v>
      </c>
      <c r="C9543" s="4">
        <v>414.51769999999999</v>
      </c>
      <c r="D9543" s="4">
        <v>10.539400000000001</v>
      </c>
      <c r="E9543" s="3">
        <v>4752.5</v>
      </c>
      <c r="F9543" s="3">
        <v>414.51769999999999</v>
      </c>
      <c r="G9543" s="3">
        <v>1.6370680000000001E-10</v>
      </c>
      <c r="H9543" s="3">
        <v>2.342327E-7</v>
      </c>
      <c r="I9543" s="3">
        <v>2.4137310000000002E-10</v>
      </c>
      <c r="J9543" s="3">
        <v>5.6002549999999999E-11</v>
      </c>
      <c r="K9543" s="3">
        <v>5.0234019999999998E-11</v>
      </c>
      <c r="L9543" s="3">
        <v>1.3695849999999999E-8</v>
      </c>
      <c r="M9543" s="3">
        <v>1.777412E-9</v>
      </c>
      <c r="O9543">
        <f t="shared" si="446"/>
        <v>92.994240911148395</v>
      </c>
      <c r="Q9543">
        <f t="shared" si="447"/>
        <v>0.19785215643090284</v>
      </c>
      <c r="S9543">
        <f t="shared" si="448"/>
        <v>0.20205489830782408</v>
      </c>
    </row>
    <row r="9544" spans="1:19" x14ac:dyDescent="0.25">
      <c r="A9544">
        <v>9507</v>
      </c>
      <c r="B9544" s="3">
        <v>4753</v>
      </c>
      <c r="C9544" s="4">
        <v>414.55860000000001</v>
      </c>
      <c r="D9544" s="4">
        <v>10.53938</v>
      </c>
      <c r="E9544" s="3">
        <v>4753</v>
      </c>
      <c r="F9544" s="3">
        <v>414.55860000000001</v>
      </c>
      <c r="G9544" s="3">
        <v>1.636698E-10</v>
      </c>
      <c r="H9544" s="3">
        <v>2.3423630000000001E-7</v>
      </c>
      <c r="I9544" s="3">
        <v>2.4139519999999998E-10</v>
      </c>
      <c r="J9544" s="3">
        <v>5.6012889999999997E-11</v>
      </c>
      <c r="K9544" s="3">
        <v>5.022247E-11</v>
      </c>
      <c r="L9544" s="3">
        <v>1.36962E-8</v>
      </c>
      <c r="M9544" s="3">
        <v>1.777431E-9</v>
      </c>
      <c r="O9544">
        <f t="shared" si="446"/>
        <v>92.994064441442504</v>
      </c>
      <c r="Q9544">
        <f t="shared" si="447"/>
        <v>0.1978319509410702</v>
      </c>
      <c r="S9544">
        <f t="shared" si="448"/>
        <v>0.40410979665284064</v>
      </c>
    </row>
    <row r="9545" spans="1:19" x14ac:dyDescent="0.25">
      <c r="A9545">
        <v>9508</v>
      </c>
      <c r="B9545" s="3">
        <v>4753.5</v>
      </c>
      <c r="C9545" s="4">
        <v>414.60079999999999</v>
      </c>
      <c r="D9545" s="4">
        <v>10.53937</v>
      </c>
      <c r="E9545" s="3">
        <v>4753.5</v>
      </c>
      <c r="F9545" s="3">
        <v>414.60079999999999</v>
      </c>
      <c r="G9545" s="3">
        <v>1.636329E-10</v>
      </c>
      <c r="H9545" s="3">
        <v>2.342398E-7</v>
      </c>
      <c r="I9545" s="3">
        <v>2.4141720000000002E-10</v>
      </c>
      <c r="J9545" s="3">
        <v>5.6023569999999997E-11</v>
      </c>
      <c r="K9545" s="3">
        <v>5.0219299999999999E-11</v>
      </c>
      <c r="L9545" s="3">
        <v>1.3696550000000001E-8</v>
      </c>
      <c r="M9545" s="3">
        <v>1.7774500000000001E-9</v>
      </c>
      <c r="O9545">
        <f t="shared" si="446"/>
        <v>92.993976206589551</v>
      </c>
      <c r="Q9545">
        <f t="shared" si="447"/>
        <v>0.19782184819615481</v>
      </c>
      <c r="S9545">
        <f t="shared" si="448"/>
        <v>0.20205489830782408</v>
      </c>
    </row>
    <row r="9546" spans="1:19" x14ac:dyDescent="0.25">
      <c r="A9546">
        <v>9509</v>
      </c>
      <c r="B9546" s="3">
        <v>4754</v>
      </c>
      <c r="C9546" s="4">
        <v>414.64350000000002</v>
      </c>
      <c r="D9546" s="4">
        <v>10.53936</v>
      </c>
      <c r="E9546" s="3">
        <v>4754</v>
      </c>
      <c r="F9546" s="3">
        <v>414.64350000000002</v>
      </c>
      <c r="G9546" s="3">
        <v>1.6359589999999999E-10</v>
      </c>
      <c r="H9546" s="3">
        <v>2.3424329999999999E-7</v>
      </c>
      <c r="I9546" s="3">
        <v>2.4143929999999998E-10</v>
      </c>
      <c r="J9546" s="3">
        <v>5.6034249999999997E-11</v>
      </c>
      <c r="K9546" s="3">
        <v>5.0223519999999998E-11</v>
      </c>
      <c r="L9546" s="3">
        <v>1.369688E-8</v>
      </c>
      <c r="M9546" s="3">
        <v>1.777469E-9</v>
      </c>
      <c r="O9546">
        <f t="shared" si="446"/>
        <v>92.993887971736612</v>
      </c>
      <c r="Q9546">
        <f t="shared" si="447"/>
        <v>0.19781174545123939</v>
      </c>
      <c r="S9546">
        <f t="shared" si="448"/>
        <v>0.20205489830837919</v>
      </c>
    </row>
    <row r="9547" spans="1:19" x14ac:dyDescent="0.25">
      <c r="A9547">
        <v>9510</v>
      </c>
      <c r="B9547" s="3">
        <v>4754.5</v>
      </c>
      <c r="C9547" s="4">
        <v>414.68740000000003</v>
      </c>
      <c r="D9547" s="4">
        <v>10.539339999999999</v>
      </c>
      <c r="E9547" s="3">
        <v>4754.5</v>
      </c>
      <c r="F9547" s="3">
        <v>414.68740000000003</v>
      </c>
      <c r="G9547" s="3">
        <v>1.6355889999999999E-10</v>
      </c>
      <c r="H9547" s="3">
        <v>2.3424680000000001E-7</v>
      </c>
      <c r="I9547" s="3">
        <v>2.4146139999999999E-10</v>
      </c>
      <c r="J9547" s="3">
        <v>5.6044929999999997E-11</v>
      </c>
      <c r="K9547" s="3">
        <v>5.0227739999999998E-11</v>
      </c>
      <c r="L9547" s="3">
        <v>1.369719E-8</v>
      </c>
      <c r="M9547" s="3">
        <v>1.7774960000000001E-9</v>
      </c>
      <c r="O9547">
        <f t="shared" si="446"/>
        <v>92.99371150203072</v>
      </c>
      <c r="Q9547">
        <f t="shared" si="447"/>
        <v>0.19779153996140678</v>
      </c>
      <c r="S9547">
        <f t="shared" si="448"/>
        <v>0.40410979665228552</v>
      </c>
    </row>
    <row r="9548" spans="1:19" x14ac:dyDescent="0.25">
      <c r="A9548">
        <v>9511</v>
      </c>
      <c r="B9548" s="3">
        <v>4755</v>
      </c>
      <c r="C9548" s="4">
        <v>414.73219999999998</v>
      </c>
      <c r="D9548" s="4">
        <v>10.53933</v>
      </c>
      <c r="E9548" s="3">
        <v>4755</v>
      </c>
      <c r="F9548" s="3">
        <v>414.73219999999998</v>
      </c>
      <c r="G9548" s="3">
        <v>1.635312E-10</v>
      </c>
      <c r="H9548" s="3">
        <v>2.3425039999999999E-7</v>
      </c>
      <c r="I9548" s="3">
        <v>2.4148339999999997E-10</v>
      </c>
      <c r="J9548" s="3">
        <v>5.6055620000000003E-11</v>
      </c>
      <c r="K9548" s="3">
        <v>5.0231949999999999E-11</v>
      </c>
      <c r="L9548" s="3">
        <v>1.3697489999999999E-8</v>
      </c>
      <c r="M9548" s="3">
        <v>1.777536E-9</v>
      </c>
      <c r="O9548">
        <f t="shared" si="446"/>
        <v>92.993623267177782</v>
      </c>
      <c r="Q9548">
        <f t="shared" si="447"/>
        <v>0.19778143721649136</v>
      </c>
      <c r="S9548">
        <f t="shared" si="448"/>
        <v>0.20205489830837919</v>
      </c>
    </row>
    <row r="9549" spans="1:19" x14ac:dyDescent="0.25">
      <c r="A9549">
        <v>9512</v>
      </c>
      <c r="B9549" s="3">
        <v>4755.5</v>
      </c>
      <c r="C9549" s="4">
        <v>414.7756</v>
      </c>
      <c r="D9549" s="4">
        <v>10.53931</v>
      </c>
      <c r="E9549" s="3">
        <v>4755.5</v>
      </c>
      <c r="F9549" s="3">
        <v>414.7756</v>
      </c>
      <c r="G9549" s="3">
        <v>1.6352240000000001E-10</v>
      </c>
      <c r="H9549" s="3">
        <v>2.3425139999999999E-7</v>
      </c>
      <c r="I9549" s="3">
        <v>2.4150549999999999E-10</v>
      </c>
      <c r="J9549" s="3">
        <v>5.6066300000000003E-11</v>
      </c>
      <c r="K9549" s="3">
        <v>5.0236169999999998E-11</v>
      </c>
      <c r="L9549" s="3">
        <v>1.36978E-8</v>
      </c>
      <c r="M9549" s="3">
        <v>1.7775759999999999E-9</v>
      </c>
      <c r="O9549">
        <f t="shared" si="446"/>
        <v>92.993446797471904</v>
      </c>
      <c r="Q9549">
        <f t="shared" si="447"/>
        <v>0.19776123172666055</v>
      </c>
      <c r="S9549">
        <f t="shared" si="448"/>
        <v>0.40410979661620328</v>
      </c>
    </row>
    <row r="9550" spans="1:19" x14ac:dyDescent="0.25">
      <c r="A9550">
        <v>9513</v>
      </c>
      <c r="B9550" s="3">
        <v>4756</v>
      </c>
      <c r="C9550" s="4">
        <v>414.81619999999998</v>
      </c>
      <c r="D9550" s="4">
        <v>10.539289999999999</v>
      </c>
      <c r="E9550" s="3">
        <v>4756</v>
      </c>
      <c r="F9550" s="3">
        <v>414.81619999999998</v>
      </c>
      <c r="G9550" s="3">
        <v>1.6351349999999999E-10</v>
      </c>
      <c r="H9550" s="3">
        <v>2.342452E-7</v>
      </c>
      <c r="I9550" s="3">
        <v>2.4151459999999999E-10</v>
      </c>
      <c r="J9550" s="3">
        <v>5.6076979999999997E-11</v>
      </c>
      <c r="K9550" s="3">
        <v>5.0240389999999998E-11</v>
      </c>
      <c r="L9550" s="3">
        <v>1.36981E-8</v>
      </c>
      <c r="M9550" s="3">
        <v>1.7776160000000001E-9</v>
      </c>
      <c r="O9550">
        <f t="shared" si="446"/>
        <v>92.993270327766012</v>
      </c>
      <c r="Q9550">
        <f t="shared" si="447"/>
        <v>0.19774102623682793</v>
      </c>
      <c r="S9550">
        <f t="shared" si="448"/>
        <v>0.40410979665228552</v>
      </c>
    </row>
    <row r="9551" spans="1:19" x14ac:dyDescent="0.25">
      <c r="A9551">
        <v>9514</v>
      </c>
      <c r="B9551" s="3">
        <v>4756.5</v>
      </c>
      <c r="C9551" s="4">
        <v>414.85649999999998</v>
      </c>
      <c r="D9551" s="4">
        <v>10.53928</v>
      </c>
      <c r="E9551" s="3">
        <v>4756.5</v>
      </c>
      <c r="F9551" s="3">
        <v>414.85649999999998</v>
      </c>
      <c r="G9551" s="3">
        <v>1.635047E-10</v>
      </c>
      <c r="H9551" s="3">
        <v>2.3423889999999999E-7</v>
      </c>
      <c r="I9551" s="3">
        <v>2.4146780000000002E-10</v>
      </c>
      <c r="J9551" s="3">
        <v>5.6084780000000002E-11</v>
      </c>
      <c r="K9551" s="3">
        <v>5.0244599999999999E-11</v>
      </c>
      <c r="L9551" s="3">
        <v>1.36984E-8</v>
      </c>
      <c r="M9551" s="3">
        <v>1.777656E-9</v>
      </c>
      <c r="O9551">
        <f t="shared" si="446"/>
        <v>92.993182092913059</v>
      </c>
      <c r="Q9551">
        <f t="shared" si="447"/>
        <v>0.19773092349191251</v>
      </c>
      <c r="S9551">
        <f t="shared" si="448"/>
        <v>0.20205489830837919</v>
      </c>
    </row>
    <row r="9552" spans="1:19" x14ac:dyDescent="0.25">
      <c r="A9552">
        <v>9515</v>
      </c>
      <c r="B9552" s="3">
        <v>4757</v>
      </c>
      <c r="C9552" s="4">
        <v>414.8931</v>
      </c>
      <c r="D9552" s="4">
        <v>10.539260000000001</v>
      </c>
      <c r="E9552" s="3">
        <v>4757</v>
      </c>
      <c r="F9552" s="3">
        <v>414.8931</v>
      </c>
      <c r="G9552" s="3">
        <v>1.6349580000000001E-10</v>
      </c>
      <c r="H9552" s="3">
        <v>2.342327E-7</v>
      </c>
      <c r="I9552" s="3">
        <v>2.4142099999999999E-10</v>
      </c>
      <c r="J9552" s="3">
        <v>5.6071460000000003E-11</v>
      </c>
      <c r="K9552" s="3">
        <v>5.0249910000000001E-11</v>
      </c>
      <c r="L9552" s="3">
        <v>1.3698709999999999E-8</v>
      </c>
      <c r="M9552" s="3">
        <v>1.7776959999999999E-9</v>
      </c>
      <c r="O9552">
        <f t="shared" si="446"/>
        <v>92.993005623207182</v>
      </c>
      <c r="Q9552">
        <f t="shared" si="447"/>
        <v>0.1977107180020817</v>
      </c>
      <c r="S9552">
        <f t="shared" si="448"/>
        <v>0.40410979661620328</v>
      </c>
    </row>
    <row r="9553" spans="1:19" x14ac:dyDescent="0.25">
      <c r="A9553">
        <v>9516</v>
      </c>
      <c r="B9553" s="3">
        <v>4757.5</v>
      </c>
      <c r="C9553" s="4">
        <v>414.92910000000001</v>
      </c>
      <c r="D9553" s="4">
        <v>10.539239999999999</v>
      </c>
      <c r="E9553" s="3">
        <v>4757.5</v>
      </c>
      <c r="F9553" s="3">
        <v>414.92910000000001</v>
      </c>
      <c r="G9553" s="3">
        <v>1.63487E-10</v>
      </c>
      <c r="H9553" s="3">
        <v>2.3422639999999999E-7</v>
      </c>
      <c r="I9553" s="3">
        <v>2.4137420000000001E-10</v>
      </c>
      <c r="J9553" s="3">
        <v>5.6058139999999997E-11</v>
      </c>
      <c r="K9553" s="3">
        <v>5.0275080000000003E-11</v>
      </c>
      <c r="L9553" s="3">
        <v>1.3699010000000001E-8</v>
      </c>
      <c r="M9553" s="3">
        <v>1.7777360000000001E-9</v>
      </c>
      <c r="O9553">
        <f t="shared" si="446"/>
        <v>92.99282915350129</v>
      </c>
      <c r="Q9553">
        <f t="shared" si="447"/>
        <v>0.19769051251224906</v>
      </c>
      <c r="S9553">
        <f t="shared" si="448"/>
        <v>0.40410979665284064</v>
      </c>
    </row>
    <row r="9554" spans="1:19" x14ac:dyDescent="0.25">
      <c r="A9554">
        <v>9517</v>
      </c>
      <c r="B9554" s="3">
        <v>4758</v>
      </c>
      <c r="C9554" s="4">
        <v>414.96730000000002</v>
      </c>
      <c r="D9554" s="4">
        <v>10.53922</v>
      </c>
      <c r="E9554" s="3">
        <v>4758</v>
      </c>
      <c r="F9554" s="3">
        <v>414.96730000000002</v>
      </c>
      <c r="G9554" s="3">
        <v>1.634781E-10</v>
      </c>
      <c r="H9554" s="3">
        <v>2.342202E-7</v>
      </c>
      <c r="I9554" s="3">
        <v>2.4132739999999998E-10</v>
      </c>
      <c r="J9554" s="3">
        <v>5.6044819999999998E-11</v>
      </c>
      <c r="K9554" s="3">
        <v>5.0300249999999999E-11</v>
      </c>
      <c r="L9554" s="3">
        <v>1.369757E-8</v>
      </c>
      <c r="M9554" s="3">
        <v>1.7777769999999999E-9</v>
      </c>
      <c r="O9554">
        <f t="shared" si="446"/>
        <v>92.992652683795413</v>
      </c>
      <c r="Q9554">
        <f t="shared" si="447"/>
        <v>0.19767030702241825</v>
      </c>
      <c r="S9554">
        <f t="shared" si="448"/>
        <v>0.40410979661620328</v>
      </c>
    </row>
    <row r="9555" spans="1:19" x14ac:dyDescent="0.25">
      <c r="A9555">
        <v>9518</v>
      </c>
      <c r="B9555" s="3">
        <v>4758.5</v>
      </c>
      <c r="C9555" s="4">
        <v>415.0068</v>
      </c>
      <c r="D9555" s="4">
        <v>10.539199999999999</v>
      </c>
      <c r="E9555" s="3">
        <v>4758.5</v>
      </c>
      <c r="F9555" s="3">
        <v>415.0068</v>
      </c>
      <c r="G9555" s="3">
        <v>1.6346929999999999E-10</v>
      </c>
      <c r="H9555" s="3">
        <v>2.3421389999999999E-7</v>
      </c>
      <c r="I9555" s="3">
        <v>2.412806E-10</v>
      </c>
      <c r="J9555" s="3">
        <v>5.6031499999999999E-11</v>
      </c>
      <c r="K9555" s="3">
        <v>5.0325420000000001E-11</v>
      </c>
      <c r="L9555" s="3">
        <v>1.3696099999999999E-8</v>
      </c>
      <c r="M9555" s="3">
        <v>1.7776069999999999E-9</v>
      </c>
      <c r="O9555">
        <f t="shared" si="446"/>
        <v>92.992476214089521</v>
      </c>
      <c r="Q9555">
        <f t="shared" si="447"/>
        <v>0.19765010153258564</v>
      </c>
      <c r="S9555">
        <f t="shared" si="448"/>
        <v>0.40410979665228552</v>
      </c>
    </row>
    <row r="9556" spans="1:19" x14ac:dyDescent="0.25">
      <c r="A9556">
        <v>9519</v>
      </c>
      <c r="B9556" s="3">
        <v>4759</v>
      </c>
      <c r="C9556" s="4">
        <v>415.04880000000003</v>
      </c>
      <c r="D9556" s="4">
        <v>10.53918</v>
      </c>
      <c r="E9556" s="3">
        <v>4759</v>
      </c>
      <c r="F9556" s="3">
        <v>415.04880000000003</v>
      </c>
      <c r="G9556" s="3">
        <v>1.634644E-10</v>
      </c>
      <c r="H9556" s="3">
        <v>2.342077E-7</v>
      </c>
      <c r="I9556" s="3">
        <v>2.4123380000000003E-10</v>
      </c>
      <c r="J9556" s="3">
        <v>5.601818E-11</v>
      </c>
      <c r="K9556" s="3">
        <v>5.0350589999999997E-11</v>
      </c>
      <c r="L9556" s="3">
        <v>1.3694619999999999E-8</v>
      </c>
      <c r="M9556" s="3">
        <v>1.777418E-9</v>
      </c>
      <c r="O9556">
        <f t="shared" si="446"/>
        <v>92.992299744383629</v>
      </c>
      <c r="Q9556">
        <f t="shared" si="447"/>
        <v>0.1976298960427548</v>
      </c>
      <c r="S9556">
        <f t="shared" si="448"/>
        <v>0.40410979661675839</v>
      </c>
    </row>
    <row r="9557" spans="1:19" x14ac:dyDescent="0.25">
      <c r="A9557">
        <v>9520</v>
      </c>
      <c r="B9557" s="3">
        <v>4759.5</v>
      </c>
      <c r="C9557" s="4">
        <v>415.09500000000003</v>
      </c>
      <c r="D9557" s="4">
        <v>10.539149999999999</v>
      </c>
      <c r="E9557" s="3">
        <v>4759.5</v>
      </c>
      <c r="F9557" s="3">
        <v>415.09500000000003</v>
      </c>
      <c r="G9557" s="3">
        <v>1.6346020000000001E-10</v>
      </c>
      <c r="H9557" s="3">
        <v>2.342056E-7</v>
      </c>
      <c r="I9557" s="3">
        <v>2.41187E-10</v>
      </c>
      <c r="J9557" s="3">
        <v>5.6004860000000001E-11</v>
      </c>
      <c r="K9557" s="3">
        <v>5.037576E-11</v>
      </c>
      <c r="L9557" s="3">
        <v>1.369315E-8</v>
      </c>
      <c r="M9557" s="3">
        <v>1.777229E-9</v>
      </c>
      <c r="O9557">
        <f t="shared" si="446"/>
        <v>92.992035039824799</v>
      </c>
      <c r="Q9557">
        <f t="shared" si="447"/>
        <v>0.19759958780800679</v>
      </c>
      <c r="S9557">
        <f t="shared" si="448"/>
        <v>0.60616469496010961</v>
      </c>
    </row>
    <row r="9558" spans="1:19" x14ac:dyDescent="0.25">
      <c r="A9558">
        <v>9521</v>
      </c>
      <c r="B9558" s="3">
        <v>4760</v>
      </c>
      <c r="C9558" s="4">
        <v>415.14170000000001</v>
      </c>
      <c r="D9558" s="4">
        <v>10.53913</v>
      </c>
      <c r="E9558" s="3">
        <v>4760</v>
      </c>
      <c r="F9558" s="3">
        <v>415.14170000000001</v>
      </c>
      <c r="G9558" s="3">
        <v>1.6345599999999999E-10</v>
      </c>
      <c r="H9558" s="3">
        <v>2.3420479999999999E-7</v>
      </c>
      <c r="I9558" s="3">
        <v>2.4119320000000001E-10</v>
      </c>
      <c r="J9558" s="3">
        <v>5.5991550000000002E-11</v>
      </c>
      <c r="K9558" s="3">
        <v>5.0400930000000002E-11</v>
      </c>
      <c r="L9558" s="3">
        <v>1.369168E-8</v>
      </c>
      <c r="M9558" s="3">
        <v>1.777039E-9</v>
      </c>
      <c r="O9558">
        <f t="shared" si="446"/>
        <v>92.991858570118922</v>
      </c>
      <c r="Q9558">
        <f t="shared" si="447"/>
        <v>0.19757938231817596</v>
      </c>
      <c r="S9558">
        <f t="shared" si="448"/>
        <v>0.40410979661675839</v>
      </c>
    </row>
    <row r="9559" spans="1:19" x14ac:dyDescent="0.25">
      <c r="A9559">
        <v>9522</v>
      </c>
      <c r="B9559" s="3">
        <v>4760.5</v>
      </c>
      <c r="C9559" s="4">
        <v>415.18740000000003</v>
      </c>
      <c r="D9559" s="4">
        <v>10.539099999999999</v>
      </c>
      <c r="E9559" s="3">
        <v>4760.5</v>
      </c>
      <c r="F9559" s="3">
        <v>415.18740000000003</v>
      </c>
      <c r="G9559" s="3">
        <v>1.6345179999999999E-10</v>
      </c>
      <c r="H9559" s="3">
        <v>2.3420390000000001E-7</v>
      </c>
      <c r="I9559" s="3">
        <v>2.4122160000000001E-10</v>
      </c>
      <c r="J9559" s="3">
        <v>5.6012720000000002E-11</v>
      </c>
      <c r="K9559" s="3">
        <v>5.0426099999999998E-11</v>
      </c>
      <c r="L9559" s="3">
        <v>1.36902E-8</v>
      </c>
      <c r="M9559" s="3">
        <v>1.7768499999999999E-9</v>
      </c>
      <c r="O9559">
        <f t="shared" si="446"/>
        <v>92.991593865560077</v>
      </c>
      <c r="Q9559">
        <f t="shared" si="447"/>
        <v>0.19754907408342792</v>
      </c>
      <c r="S9559">
        <f t="shared" si="448"/>
        <v>0.60616469496066472</v>
      </c>
    </row>
    <row r="9560" spans="1:19" x14ac:dyDescent="0.25">
      <c r="A9560">
        <v>9523</v>
      </c>
      <c r="B9560" s="3">
        <v>4761</v>
      </c>
      <c r="C9560" s="4">
        <v>415.23059999999998</v>
      </c>
      <c r="D9560" s="4">
        <v>10.539070000000001</v>
      </c>
      <c r="E9560" s="3">
        <v>4761</v>
      </c>
      <c r="F9560" s="3">
        <v>415.23059999999998</v>
      </c>
      <c r="G9560" s="3">
        <v>1.634476E-10</v>
      </c>
      <c r="H9560" s="3">
        <v>2.3420309999999999E-7</v>
      </c>
      <c r="I9560" s="3">
        <v>2.4125000000000002E-10</v>
      </c>
      <c r="J9560" s="3">
        <v>5.6053799999999999E-11</v>
      </c>
      <c r="K9560" s="3">
        <v>5.0422010000000002E-11</v>
      </c>
      <c r="L9560" s="3">
        <v>1.3688729999999999E-8</v>
      </c>
      <c r="M9560" s="3">
        <v>1.7766610000000001E-9</v>
      </c>
      <c r="O9560">
        <f t="shared" si="446"/>
        <v>92.991329161001261</v>
      </c>
      <c r="Q9560">
        <f t="shared" si="447"/>
        <v>0.19751876584868169</v>
      </c>
      <c r="S9560">
        <f t="shared" si="448"/>
        <v>0.60616469492458247</v>
      </c>
    </row>
    <row r="9561" spans="1:19" x14ac:dyDescent="0.25">
      <c r="A9561">
        <v>9524</v>
      </c>
      <c r="B9561" s="3">
        <v>4761.5</v>
      </c>
      <c r="C9561" s="4">
        <v>415.26900000000001</v>
      </c>
      <c r="D9561" s="4">
        <v>10.53904</v>
      </c>
      <c r="E9561" s="3">
        <v>4761.5</v>
      </c>
      <c r="F9561" s="3">
        <v>415.26900000000001</v>
      </c>
      <c r="G9561" s="3">
        <v>1.634434E-10</v>
      </c>
      <c r="H9561" s="3">
        <v>2.3420220000000001E-7</v>
      </c>
      <c r="I9561" s="3">
        <v>2.4127829999999999E-10</v>
      </c>
      <c r="J9561" s="3">
        <v>5.6094880000000003E-11</v>
      </c>
      <c r="K9561" s="3">
        <v>5.0395500000000002E-11</v>
      </c>
      <c r="L9561" s="3">
        <v>1.3688200000000001E-8</v>
      </c>
      <c r="M9561" s="3">
        <v>1.7764710000000001E-9</v>
      </c>
      <c r="O9561">
        <f t="shared" si="446"/>
        <v>92.99106445644243</v>
      </c>
      <c r="Q9561">
        <f t="shared" si="447"/>
        <v>0.19748845761393366</v>
      </c>
      <c r="S9561">
        <f t="shared" si="448"/>
        <v>0.60616469496066472</v>
      </c>
    </row>
    <row r="9562" spans="1:19" x14ac:dyDescent="0.25">
      <c r="A9562">
        <v>9525</v>
      </c>
      <c r="B9562" s="3">
        <v>4762</v>
      </c>
      <c r="C9562" s="4">
        <v>415.3039</v>
      </c>
      <c r="D9562" s="4">
        <v>10.539009999999999</v>
      </c>
      <c r="E9562" s="3">
        <v>4762</v>
      </c>
      <c r="F9562" s="3">
        <v>415.3039</v>
      </c>
      <c r="G9562" s="3">
        <v>1.6343920000000001E-10</v>
      </c>
      <c r="H9562" s="3">
        <v>2.3420139999999999E-7</v>
      </c>
      <c r="I9562" s="3">
        <v>2.413067E-10</v>
      </c>
      <c r="J9562" s="3">
        <v>5.613596E-11</v>
      </c>
      <c r="K9562" s="3">
        <v>5.0368980000000002E-11</v>
      </c>
      <c r="L9562" s="3">
        <v>1.3688610000000001E-8</v>
      </c>
      <c r="M9562" s="3">
        <v>1.7763589999999999E-9</v>
      </c>
      <c r="O9562">
        <f t="shared" si="446"/>
        <v>92.990799751883586</v>
      </c>
      <c r="Q9562">
        <f t="shared" si="447"/>
        <v>0.19745814937918565</v>
      </c>
      <c r="S9562">
        <f t="shared" si="448"/>
        <v>0.60616469496010961</v>
      </c>
    </row>
    <row r="9563" spans="1:19" x14ac:dyDescent="0.25">
      <c r="A9563">
        <v>9526</v>
      </c>
      <c r="B9563" s="3">
        <v>4762.5</v>
      </c>
      <c r="C9563" s="4">
        <v>415.33710000000002</v>
      </c>
      <c r="D9563" s="4">
        <v>10.53898</v>
      </c>
      <c r="E9563" s="3">
        <v>4762.5</v>
      </c>
      <c r="F9563" s="3">
        <v>415.33710000000002</v>
      </c>
      <c r="G9563" s="3">
        <v>1.634331E-10</v>
      </c>
      <c r="H9563" s="3">
        <v>2.3420050000000001E-7</v>
      </c>
      <c r="I9563" s="3">
        <v>2.4133510000000001E-10</v>
      </c>
      <c r="J9563" s="3">
        <v>5.6177049999999997E-11</v>
      </c>
      <c r="K9563" s="3">
        <v>5.0342460000000002E-11</v>
      </c>
      <c r="L9563" s="3">
        <v>1.3689030000000001E-8</v>
      </c>
      <c r="M9563" s="3">
        <v>1.7763510000000001E-9</v>
      </c>
      <c r="O9563">
        <f t="shared" si="446"/>
        <v>92.990535047324769</v>
      </c>
      <c r="Q9563">
        <f t="shared" si="447"/>
        <v>0.1974278411444394</v>
      </c>
      <c r="S9563">
        <f t="shared" si="448"/>
        <v>0.60616469492513758</v>
      </c>
    </row>
    <row r="9564" spans="1:19" x14ac:dyDescent="0.25">
      <c r="A9564">
        <v>9527</v>
      </c>
      <c r="B9564" s="3">
        <v>4763</v>
      </c>
      <c r="C9564" s="4">
        <v>415.37180000000001</v>
      </c>
      <c r="D9564" s="4">
        <v>10.53895</v>
      </c>
      <c r="E9564" s="3">
        <v>4763</v>
      </c>
      <c r="F9564" s="3">
        <v>415.37180000000001</v>
      </c>
      <c r="G9564" s="3">
        <v>1.6342349999999999E-10</v>
      </c>
      <c r="H9564" s="3">
        <v>2.3419899999999999E-7</v>
      </c>
      <c r="I9564" s="3">
        <v>2.4136350000000001E-10</v>
      </c>
      <c r="J9564" s="3">
        <v>5.621813E-11</v>
      </c>
      <c r="K9564" s="3">
        <v>5.0315950000000002E-11</v>
      </c>
      <c r="L9564" s="3">
        <v>1.3689450000000001E-8</v>
      </c>
      <c r="M9564" s="3">
        <v>1.7763419999999999E-9</v>
      </c>
      <c r="O9564">
        <f t="shared" si="446"/>
        <v>92.990270342765939</v>
      </c>
      <c r="Q9564">
        <f t="shared" si="447"/>
        <v>0.19739753290969139</v>
      </c>
      <c r="S9564">
        <f t="shared" si="448"/>
        <v>0.60616469496010961</v>
      </c>
    </row>
    <row r="9565" spans="1:19" x14ac:dyDescent="0.25">
      <c r="A9565">
        <v>9528</v>
      </c>
      <c r="B9565" s="3">
        <v>4763.5</v>
      </c>
      <c r="C9565" s="4">
        <v>415.40800000000002</v>
      </c>
      <c r="D9565" s="4">
        <v>10.538919999999999</v>
      </c>
      <c r="E9565" s="3">
        <v>4763.5</v>
      </c>
      <c r="F9565" s="3">
        <v>415.40800000000002</v>
      </c>
      <c r="G9565" s="3">
        <v>1.6341399999999999E-10</v>
      </c>
      <c r="H9565" s="3">
        <v>2.341959E-7</v>
      </c>
      <c r="I9565" s="3">
        <v>2.4138590000000002E-10</v>
      </c>
      <c r="J9565" s="3">
        <v>5.6259209999999998E-11</v>
      </c>
      <c r="K9565" s="3">
        <v>5.0289430000000002E-11</v>
      </c>
      <c r="L9565" s="3">
        <v>1.3689860000000001E-8</v>
      </c>
      <c r="M9565" s="3">
        <v>1.776334E-9</v>
      </c>
      <c r="O9565">
        <f t="shared" si="446"/>
        <v>92.990005638207094</v>
      </c>
      <c r="Q9565">
        <f t="shared" si="447"/>
        <v>0.19736722467494336</v>
      </c>
      <c r="S9565">
        <f t="shared" si="448"/>
        <v>0.60616469496066472</v>
      </c>
    </row>
    <row r="9566" spans="1:19" x14ac:dyDescent="0.25">
      <c r="A9566">
        <v>9529</v>
      </c>
      <c r="B9566" s="3">
        <v>4764</v>
      </c>
      <c r="C9566" s="4">
        <v>415.44549999999998</v>
      </c>
      <c r="D9566" s="4">
        <v>10.5389</v>
      </c>
      <c r="E9566" s="3">
        <v>4764</v>
      </c>
      <c r="F9566" s="3">
        <v>415.44549999999998</v>
      </c>
      <c r="G9566" s="3">
        <v>1.6340440000000001E-10</v>
      </c>
      <c r="H9566" s="3">
        <v>2.341928E-7</v>
      </c>
      <c r="I9566" s="3">
        <v>2.4138720000000002E-10</v>
      </c>
      <c r="J9566" s="3">
        <v>5.6288290000000002E-11</v>
      </c>
      <c r="K9566" s="3">
        <v>5.0262920000000002E-11</v>
      </c>
      <c r="L9566" s="3">
        <v>1.369028E-8</v>
      </c>
      <c r="M9566" s="3">
        <v>1.7763250000000001E-9</v>
      </c>
      <c r="O9566">
        <f t="shared" si="446"/>
        <v>92.989829168501217</v>
      </c>
      <c r="Q9566">
        <f t="shared" si="447"/>
        <v>0.19734701918511252</v>
      </c>
      <c r="S9566">
        <f t="shared" si="448"/>
        <v>0.40410979661675839</v>
      </c>
    </row>
    <row r="9567" spans="1:19" x14ac:dyDescent="0.25">
      <c r="A9567">
        <v>9530</v>
      </c>
      <c r="B9567" s="3">
        <v>4764.5</v>
      </c>
      <c r="C9567" s="4">
        <v>415.48590000000002</v>
      </c>
      <c r="D9567" s="4">
        <v>10.538869999999999</v>
      </c>
      <c r="E9567" s="3">
        <v>4764.5</v>
      </c>
      <c r="F9567" s="3">
        <v>415.48590000000002</v>
      </c>
      <c r="G9567" s="3">
        <v>1.633949E-10</v>
      </c>
      <c r="H9567" s="3">
        <v>2.3418960000000001E-7</v>
      </c>
      <c r="I9567" s="3">
        <v>2.4138850000000002E-10</v>
      </c>
      <c r="J9567" s="3">
        <v>5.6250360000000001E-11</v>
      </c>
      <c r="K9567" s="3">
        <v>5.0238699999999998E-11</v>
      </c>
      <c r="L9567" s="3">
        <v>1.36907E-8</v>
      </c>
      <c r="M9567" s="3">
        <v>1.776317E-9</v>
      </c>
      <c r="O9567">
        <f t="shared" si="446"/>
        <v>92.989564463942386</v>
      </c>
      <c r="Q9567">
        <f t="shared" si="447"/>
        <v>0.19731671095036452</v>
      </c>
      <c r="S9567">
        <f t="shared" si="448"/>
        <v>0.60616469496010961</v>
      </c>
    </row>
    <row r="9568" spans="1:19" x14ac:dyDescent="0.25">
      <c r="A9568">
        <v>9531</v>
      </c>
      <c r="B9568" s="3">
        <v>4765</v>
      </c>
      <c r="C9568" s="4">
        <v>415.52859999999998</v>
      </c>
      <c r="D9568" s="4">
        <v>10.53885</v>
      </c>
      <c r="E9568" s="3">
        <v>4765</v>
      </c>
      <c r="F9568" s="3">
        <v>415.52859999999998</v>
      </c>
      <c r="G9568" s="3">
        <v>1.6338529999999999E-10</v>
      </c>
      <c r="H9568" s="3">
        <v>2.3418649999999999E-7</v>
      </c>
      <c r="I9568" s="3">
        <v>2.4138980000000002E-10</v>
      </c>
      <c r="J9568" s="3">
        <v>5.6212439999999999E-11</v>
      </c>
      <c r="K9568" s="3">
        <v>5.0240959999999998E-11</v>
      </c>
      <c r="L9568" s="3">
        <v>1.369111E-8</v>
      </c>
      <c r="M9568" s="3">
        <v>1.776308E-9</v>
      </c>
      <c r="O9568">
        <f t="shared" si="446"/>
        <v>92.989387994236509</v>
      </c>
      <c r="Q9568">
        <f t="shared" si="447"/>
        <v>0.19729650546053368</v>
      </c>
      <c r="S9568">
        <f t="shared" si="448"/>
        <v>0.40410979661675839</v>
      </c>
    </row>
    <row r="9569" spans="1:19" x14ac:dyDescent="0.25">
      <c r="A9569">
        <v>9532</v>
      </c>
      <c r="B9569" s="3">
        <v>4765.5</v>
      </c>
      <c r="C9569" s="4">
        <v>415.57229999999998</v>
      </c>
      <c r="D9569" s="4">
        <v>10.538819999999999</v>
      </c>
      <c r="E9569" s="3">
        <v>4765.5</v>
      </c>
      <c r="F9569" s="3">
        <v>415.57229999999998</v>
      </c>
      <c r="G9569" s="3">
        <v>1.6337579999999999E-10</v>
      </c>
      <c r="H9569" s="3">
        <v>2.341834E-7</v>
      </c>
      <c r="I9569" s="3">
        <v>2.4139110000000002E-10</v>
      </c>
      <c r="J9569" s="3">
        <v>5.6174519999999997E-11</v>
      </c>
      <c r="K9569" s="3">
        <v>5.0243219999999997E-11</v>
      </c>
      <c r="L9569" s="3">
        <v>1.3690769999999999E-8</v>
      </c>
      <c r="M9569" s="3">
        <v>1.7763E-9</v>
      </c>
      <c r="O9569">
        <f t="shared" si="446"/>
        <v>92.989123289677664</v>
      </c>
      <c r="Q9569">
        <f t="shared" si="447"/>
        <v>0.19726619722578564</v>
      </c>
      <c r="S9569">
        <f t="shared" si="448"/>
        <v>0.60616469496066472</v>
      </c>
    </row>
    <row r="9570" spans="1:19" x14ac:dyDescent="0.25">
      <c r="A9570">
        <v>9533</v>
      </c>
      <c r="B9570" s="3">
        <v>4766</v>
      </c>
      <c r="C9570" s="4">
        <v>415.61880000000002</v>
      </c>
      <c r="D9570" s="4">
        <v>10.5388</v>
      </c>
      <c r="E9570" s="3">
        <v>4766</v>
      </c>
      <c r="F9570" s="3">
        <v>415.61880000000002</v>
      </c>
      <c r="G9570" s="3">
        <v>1.633662E-10</v>
      </c>
      <c r="H9570" s="3">
        <v>2.3418020000000001E-7</v>
      </c>
      <c r="I9570" s="3">
        <v>2.4139240000000002E-10</v>
      </c>
      <c r="J9570" s="3">
        <v>5.6136600000000001E-11</v>
      </c>
      <c r="K9570" s="3">
        <v>5.0245480000000003E-11</v>
      </c>
      <c r="L9570" s="3">
        <v>1.369044E-8</v>
      </c>
      <c r="M9570" s="3">
        <v>1.77642E-9</v>
      </c>
      <c r="O9570">
        <f t="shared" si="446"/>
        <v>92.988946819971787</v>
      </c>
      <c r="Q9570">
        <f t="shared" si="447"/>
        <v>0.19724599173595483</v>
      </c>
      <c r="S9570">
        <f t="shared" si="448"/>
        <v>0.40410979661620328</v>
      </c>
    </row>
    <row r="9571" spans="1:19" x14ac:dyDescent="0.25">
      <c r="A9571">
        <v>9534</v>
      </c>
      <c r="B9571" s="3">
        <v>4766.5</v>
      </c>
      <c r="C9571" s="4">
        <v>415.66419999999999</v>
      </c>
      <c r="D9571" s="4">
        <v>10.538779999999999</v>
      </c>
      <c r="E9571" s="3">
        <v>4766.5</v>
      </c>
      <c r="F9571" s="3">
        <v>415.66419999999999</v>
      </c>
      <c r="G9571" s="3">
        <v>1.633413E-10</v>
      </c>
      <c r="H9571" s="3">
        <v>2.3417710000000001E-7</v>
      </c>
      <c r="I9571" s="3">
        <v>2.4139370000000002E-10</v>
      </c>
      <c r="J9571" s="3">
        <v>5.6098679999999999E-11</v>
      </c>
      <c r="K9571" s="3">
        <v>5.0247740000000002E-11</v>
      </c>
      <c r="L9571" s="3">
        <v>1.3690099999999999E-8</v>
      </c>
      <c r="M9571" s="3">
        <v>1.776548E-9</v>
      </c>
      <c r="O9571">
        <f t="shared" si="446"/>
        <v>92.988770350265895</v>
      </c>
      <c r="Q9571">
        <f t="shared" si="447"/>
        <v>0.19722578624612222</v>
      </c>
      <c r="S9571">
        <f t="shared" si="448"/>
        <v>0.40410979665228552</v>
      </c>
    </row>
    <row r="9572" spans="1:19" x14ac:dyDescent="0.25">
      <c r="A9572">
        <v>9535</v>
      </c>
      <c r="B9572" s="3">
        <v>4767</v>
      </c>
      <c r="C9572" s="4">
        <v>415.70859999999999</v>
      </c>
      <c r="D9572" s="4">
        <v>10.53876</v>
      </c>
      <c r="E9572" s="3">
        <v>4767</v>
      </c>
      <c r="F9572" s="3">
        <v>415.70859999999999</v>
      </c>
      <c r="G9572" s="3">
        <v>1.633143E-10</v>
      </c>
      <c r="H9572" s="3">
        <v>2.3417820000000001E-7</v>
      </c>
      <c r="I9572" s="3">
        <v>2.413951E-10</v>
      </c>
      <c r="J9572" s="3">
        <v>5.6060759999999997E-11</v>
      </c>
      <c r="K9572" s="3">
        <v>5.0249990000000002E-11</v>
      </c>
      <c r="L9572" s="3">
        <v>1.368977E-8</v>
      </c>
      <c r="M9572" s="3">
        <v>1.776677E-9</v>
      </c>
      <c r="O9572">
        <f t="shared" si="446"/>
        <v>92.988593880560018</v>
      </c>
      <c r="Q9572">
        <f t="shared" si="447"/>
        <v>0.19720558075629138</v>
      </c>
      <c r="S9572">
        <f t="shared" si="448"/>
        <v>0.40410979661675839</v>
      </c>
    </row>
    <row r="9573" spans="1:19" x14ac:dyDescent="0.25">
      <c r="A9573">
        <v>9536</v>
      </c>
      <c r="B9573" s="3">
        <v>4767.5</v>
      </c>
      <c r="C9573" s="4">
        <v>415.75110000000001</v>
      </c>
      <c r="D9573" s="4">
        <v>10.538740000000001</v>
      </c>
      <c r="E9573" s="3">
        <v>4767.5</v>
      </c>
      <c r="F9573" s="3">
        <v>415.75110000000001</v>
      </c>
      <c r="G9573" s="3">
        <v>1.632872E-10</v>
      </c>
      <c r="H9573" s="3">
        <v>2.341803E-7</v>
      </c>
      <c r="I9573" s="3">
        <v>2.4143009999999999E-10</v>
      </c>
      <c r="J9573" s="3">
        <v>5.6022840000000002E-11</v>
      </c>
      <c r="K9573" s="3">
        <v>5.0252250000000001E-11</v>
      </c>
      <c r="L9573" s="3">
        <v>1.3689430000000001E-8</v>
      </c>
      <c r="M9573" s="3">
        <v>1.776805E-9</v>
      </c>
      <c r="O9573">
        <f t="shared" si="446"/>
        <v>92.988417410854126</v>
      </c>
      <c r="Q9573">
        <f t="shared" si="447"/>
        <v>0.19718537526646057</v>
      </c>
      <c r="S9573">
        <f t="shared" si="448"/>
        <v>0.40410979661620328</v>
      </c>
    </row>
    <row r="9574" spans="1:19" x14ac:dyDescent="0.25">
      <c r="A9574">
        <v>9537</v>
      </c>
      <c r="B9574" s="3">
        <v>4768</v>
      </c>
      <c r="C9574" s="4">
        <v>415.79020000000003</v>
      </c>
      <c r="D9574" s="4">
        <v>10.53872</v>
      </c>
      <c r="E9574" s="3">
        <v>4768</v>
      </c>
      <c r="F9574" s="3">
        <v>415.79020000000003</v>
      </c>
      <c r="G9574" s="3">
        <v>1.6326009999999999E-10</v>
      </c>
      <c r="H9574" s="3">
        <v>2.3418239999999999E-7</v>
      </c>
      <c r="I9574" s="3">
        <v>2.4147759999999999E-10</v>
      </c>
      <c r="J9574" s="3">
        <v>5.6012569999999999E-11</v>
      </c>
      <c r="K9574" s="3">
        <v>5.025451E-11</v>
      </c>
      <c r="L9574" s="3">
        <v>1.368909E-8</v>
      </c>
      <c r="M9574" s="3">
        <v>1.776934E-9</v>
      </c>
      <c r="O9574">
        <f t="shared" si="446"/>
        <v>92.988240941148234</v>
      </c>
      <c r="Q9574">
        <f t="shared" si="447"/>
        <v>0.19716516977662796</v>
      </c>
      <c r="S9574">
        <f t="shared" si="448"/>
        <v>0.40410979665228552</v>
      </c>
    </row>
    <row r="9575" spans="1:19" x14ac:dyDescent="0.25">
      <c r="A9575">
        <v>9538</v>
      </c>
      <c r="B9575" s="3">
        <v>4768.5</v>
      </c>
      <c r="C9575" s="4">
        <v>415.82639999999998</v>
      </c>
      <c r="D9575" s="4">
        <v>10.538690000000001</v>
      </c>
      <c r="E9575" s="3">
        <v>4768.5</v>
      </c>
      <c r="F9575" s="3">
        <v>415.82639999999998</v>
      </c>
      <c r="G9575" s="3">
        <v>1.6323299999999999E-10</v>
      </c>
      <c r="H9575" s="3">
        <v>2.3418449999999999E-7</v>
      </c>
      <c r="I9575" s="3">
        <v>2.41525E-10</v>
      </c>
      <c r="J9575" s="3">
        <v>5.6016419999999999E-11</v>
      </c>
      <c r="K9575" s="3">
        <v>5.0256090000000001E-11</v>
      </c>
      <c r="L9575" s="3">
        <v>1.3688760000000001E-8</v>
      </c>
      <c r="M9575" s="3">
        <v>1.777063E-9</v>
      </c>
      <c r="O9575">
        <f t="shared" si="446"/>
        <v>92.987976236589418</v>
      </c>
      <c r="Q9575">
        <f t="shared" si="447"/>
        <v>0.19713486154188173</v>
      </c>
      <c r="S9575">
        <f t="shared" si="448"/>
        <v>0.60616469492458247</v>
      </c>
    </row>
    <row r="9576" spans="1:19" x14ac:dyDescent="0.25">
      <c r="A9576">
        <v>9539</v>
      </c>
      <c r="B9576" s="3">
        <v>4769</v>
      </c>
      <c r="C9576" s="4">
        <v>415.85879999999997</v>
      </c>
      <c r="D9576" s="4">
        <v>10.53867</v>
      </c>
      <c r="E9576" s="3">
        <v>4769</v>
      </c>
      <c r="F9576" s="3">
        <v>415.85879999999997</v>
      </c>
      <c r="G9576" s="3">
        <v>1.6320599999999999E-10</v>
      </c>
      <c r="H9576" s="3">
        <v>2.3418660000000001E-7</v>
      </c>
      <c r="I9576" s="3">
        <v>2.4157249999999999E-10</v>
      </c>
      <c r="J9576" s="3">
        <v>5.6020269999999998E-11</v>
      </c>
      <c r="K9576" s="3">
        <v>5.0257190000000003E-11</v>
      </c>
      <c r="L9576" s="3">
        <v>1.36887E-8</v>
      </c>
      <c r="M9576" s="3">
        <v>1.7771910000000001E-9</v>
      </c>
      <c r="O9576">
        <f t="shared" ref="O9576:O9639" si="449">(((D9576-$D$38)/$D$38)*100)+100</f>
        <v>92.987799766883512</v>
      </c>
      <c r="Q9576">
        <f t="shared" ref="Q9576:Q9639" si="450">(D9576-$D$13958)/($D$38-$D$13958)</f>
        <v>0.19711465605204911</v>
      </c>
      <c r="S9576">
        <f t="shared" ref="S9576:S9639" si="451">(-(Q9576-Q9575)/(B9576-B9575))*10000</f>
        <v>0.40410979665228552</v>
      </c>
    </row>
    <row r="9577" spans="1:19" x14ac:dyDescent="0.25">
      <c r="A9577">
        <v>9540</v>
      </c>
      <c r="B9577" s="3">
        <v>4769.5</v>
      </c>
      <c r="C9577" s="4">
        <v>415.89530000000002</v>
      </c>
      <c r="D9577" s="4">
        <v>10.538650000000001</v>
      </c>
      <c r="E9577" s="3">
        <v>4769.5</v>
      </c>
      <c r="F9577" s="3">
        <v>415.89530000000002</v>
      </c>
      <c r="G9577" s="3">
        <v>1.6317890000000001E-10</v>
      </c>
      <c r="H9577" s="3">
        <v>2.341887E-7</v>
      </c>
      <c r="I9577" s="3">
        <v>2.4161999999999999E-10</v>
      </c>
      <c r="J9577" s="3">
        <v>5.6024119999999998E-11</v>
      </c>
      <c r="K9577" s="3">
        <v>5.0258299999999997E-11</v>
      </c>
      <c r="L9577" s="3">
        <v>1.3688880000000001E-8</v>
      </c>
      <c r="M9577" s="3">
        <v>1.7771419999999999E-9</v>
      </c>
      <c r="O9577">
        <f t="shared" si="449"/>
        <v>92.987623297177635</v>
      </c>
      <c r="Q9577">
        <f t="shared" si="450"/>
        <v>0.19709445056221828</v>
      </c>
      <c r="S9577">
        <f t="shared" si="451"/>
        <v>0.40410979661675839</v>
      </c>
    </row>
    <row r="9578" spans="1:19" x14ac:dyDescent="0.25">
      <c r="A9578">
        <v>9541</v>
      </c>
      <c r="B9578" s="3">
        <v>4770</v>
      </c>
      <c r="C9578" s="4">
        <v>415.93360000000001</v>
      </c>
      <c r="D9578" s="4">
        <v>10.538629999999999</v>
      </c>
      <c r="E9578" s="3">
        <v>4770</v>
      </c>
      <c r="F9578" s="3">
        <v>415.93360000000001</v>
      </c>
      <c r="G9578" s="3">
        <v>1.6316489999999999E-10</v>
      </c>
      <c r="H9578" s="3">
        <v>2.3419089999999999E-7</v>
      </c>
      <c r="I9578" s="3">
        <v>2.4166749999999998E-10</v>
      </c>
      <c r="J9578" s="3">
        <v>5.6027969999999997E-11</v>
      </c>
      <c r="K9578" s="3">
        <v>5.0259409999999998E-11</v>
      </c>
      <c r="L9578" s="3">
        <v>1.368906E-8</v>
      </c>
      <c r="M9578" s="3">
        <v>1.7768810000000001E-9</v>
      </c>
      <c r="O9578">
        <f t="shared" si="449"/>
        <v>92.987446827471743</v>
      </c>
      <c r="Q9578">
        <f t="shared" si="450"/>
        <v>0.19707424507238566</v>
      </c>
      <c r="S9578">
        <f t="shared" si="451"/>
        <v>0.40410979665228552</v>
      </c>
    </row>
    <row r="9579" spans="1:19" x14ac:dyDescent="0.25">
      <c r="A9579">
        <v>9542</v>
      </c>
      <c r="B9579" s="3">
        <v>4770.5</v>
      </c>
      <c r="C9579" s="4">
        <v>415.97629999999998</v>
      </c>
      <c r="D9579" s="4">
        <v>10.53861</v>
      </c>
      <c r="E9579" s="3">
        <v>4770.5</v>
      </c>
      <c r="F9579" s="3">
        <v>415.97629999999998</v>
      </c>
      <c r="G9579" s="3">
        <v>1.631718E-10</v>
      </c>
      <c r="H9579" s="3">
        <v>2.3419170000000001E-7</v>
      </c>
      <c r="I9579" s="3">
        <v>2.4171499999999998E-10</v>
      </c>
      <c r="J9579" s="3">
        <v>5.6031820000000003E-11</v>
      </c>
      <c r="K9579" s="3">
        <v>5.026051E-11</v>
      </c>
      <c r="L9579" s="3">
        <v>1.368924E-8</v>
      </c>
      <c r="M9579" s="3">
        <v>1.7766189999999999E-9</v>
      </c>
      <c r="O9579">
        <f t="shared" si="449"/>
        <v>92.987270357765865</v>
      </c>
      <c r="Q9579">
        <f t="shared" si="450"/>
        <v>0.19705403958255485</v>
      </c>
      <c r="S9579">
        <f t="shared" si="451"/>
        <v>0.40410979661620328</v>
      </c>
    </row>
    <row r="9580" spans="1:19" x14ac:dyDescent="0.25">
      <c r="A9580">
        <v>9543</v>
      </c>
      <c r="B9580" s="3">
        <v>4771</v>
      </c>
      <c r="C9580" s="4">
        <v>416.02319999999997</v>
      </c>
      <c r="D9580" s="4">
        <v>10.538589999999999</v>
      </c>
      <c r="E9580" s="3">
        <v>4771</v>
      </c>
      <c r="F9580" s="3">
        <v>416.02319999999997</v>
      </c>
      <c r="G9580" s="3">
        <v>1.631787E-10</v>
      </c>
      <c r="H9580" s="3">
        <v>2.341897E-7</v>
      </c>
      <c r="I9580" s="3">
        <v>2.4174759999999998E-10</v>
      </c>
      <c r="J9580" s="3">
        <v>5.6035670000000002E-11</v>
      </c>
      <c r="K9580" s="3">
        <v>5.0261620000000001E-11</v>
      </c>
      <c r="L9580" s="3">
        <v>1.3689430000000001E-8</v>
      </c>
      <c r="M9580" s="3">
        <v>1.776358E-9</v>
      </c>
      <c r="O9580">
        <f t="shared" si="449"/>
        <v>92.987093888059974</v>
      </c>
      <c r="Q9580">
        <f t="shared" si="450"/>
        <v>0.19703383409272221</v>
      </c>
      <c r="S9580">
        <f t="shared" si="451"/>
        <v>0.40410979665284064</v>
      </c>
    </row>
    <row r="9581" spans="1:19" x14ac:dyDescent="0.25">
      <c r="A9581">
        <v>9544</v>
      </c>
      <c r="B9581" s="3">
        <v>4771.5</v>
      </c>
      <c r="C9581" s="4">
        <v>416.06869999999998</v>
      </c>
      <c r="D9581" s="4">
        <v>10.53857</v>
      </c>
      <c r="E9581" s="3">
        <v>4771.5</v>
      </c>
      <c r="F9581" s="3">
        <v>416.06869999999998</v>
      </c>
      <c r="G9581" s="3">
        <v>1.631856E-10</v>
      </c>
      <c r="H9581" s="3">
        <v>2.341877E-7</v>
      </c>
      <c r="I9581" s="3">
        <v>2.4173479999999998E-10</v>
      </c>
      <c r="J9581" s="3">
        <v>5.6040920000000002E-11</v>
      </c>
      <c r="K9581" s="3">
        <v>5.0262730000000002E-11</v>
      </c>
      <c r="L9581" s="3">
        <v>1.368961E-8</v>
      </c>
      <c r="M9581" s="3">
        <v>1.776097E-9</v>
      </c>
      <c r="O9581">
        <f t="shared" si="449"/>
        <v>92.986917418354082</v>
      </c>
      <c r="Q9581">
        <f t="shared" si="450"/>
        <v>0.1970136286028914</v>
      </c>
      <c r="S9581">
        <f t="shared" si="451"/>
        <v>0.40410979661620328</v>
      </c>
    </row>
    <row r="9582" spans="1:19" x14ac:dyDescent="0.25">
      <c r="A9582">
        <v>9545</v>
      </c>
      <c r="B9582" s="3">
        <v>4772</v>
      </c>
      <c r="C9582" s="4">
        <v>416.11529999999999</v>
      </c>
      <c r="D9582" s="4">
        <v>10.538539999999999</v>
      </c>
      <c r="E9582" s="3">
        <v>4772</v>
      </c>
      <c r="F9582" s="3">
        <v>416.11529999999999</v>
      </c>
      <c r="G9582" s="3">
        <v>1.631925E-10</v>
      </c>
      <c r="H9582" s="3">
        <v>2.3418579999999999E-7</v>
      </c>
      <c r="I9582" s="3">
        <v>2.417219E-10</v>
      </c>
      <c r="J9582" s="3">
        <v>5.6052609999999997E-11</v>
      </c>
      <c r="K9582" s="3">
        <v>5.0266460000000003E-11</v>
      </c>
      <c r="L9582" s="3">
        <v>1.368979E-8</v>
      </c>
      <c r="M9582" s="3">
        <v>1.7758359999999999E-9</v>
      </c>
      <c r="O9582">
        <f t="shared" si="449"/>
        <v>92.986652713795252</v>
      </c>
      <c r="Q9582">
        <f t="shared" si="450"/>
        <v>0.19698332036814337</v>
      </c>
      <c r="S9582">
        <f t="shared" si="451"/>
        <v>0.60616469496066472</v>
      </c>
    </row>
    <row r="9583" spans="1:19" x14ac:dyDescent="0.25">
      <c r="A9583">
        <v>9546</v>
      </c>
      <c r="B9583" s="3">
        <v>4772.5</v>
      </c>
      <c r="C9583" s="4">
        <v>416.15820000000002</v>
      </c>
      <c r="D9583" s="4">
        <v>10.53851</v>
      </c>
      <c r="E9583" s="3">
        <v>4772.5</v>
      </c>
      <c r="F9583" s="3">
        <v>416.15820000000002</v>
      </c>
      <c r="G9583" s="3">
        <v>1.6319940000000001E-10</v>
      </c>
      <c r="H9583" s="3">
        <v>2.3418379999999999E-7</v>
      </c>
      <c r="I9583" s="3">
        <v>2.4170899999999998E-10</v>
      </c>
      <c r="J9583" s="3">
        <v>5.606429E-11</v>
      </c>
      <c r="K9583" s="3">
        <v>5.0292800000000002E-11</v>
      </c>
      <c r="L9583" s="3">
        <v>1.369E-8</v>
      </c>
      <c r="M9583" s="3">
        <v>1.775575E-9</v>
      </c>
      <c r="O9583">
        <f t="shared" si="449"/>
        <v>92.986388009236435</v>
      </c>
      <c r="Q9583">
        <f t="shared" si="450"/>
        <v>0.19695301213339714</v>
      </c>
      <c r="S9583">
        <f t="shared" si="451"/>
        <v>0.60616469492458247</v>
      </c>
    </row>
    <row r="9584" spans="1:19" x14ac:dyDescent="0.25">
      <c r="A9584">
        <v>9547</v>
      </c>
      <c r="B9584" s="3">
        <v>4773</v>
      </c>
      <c r="C9584" s="4">
        <v>416.19959999999998</v>
      </c>
      <c r="D9584" s="4">
        <v>10.53848</v>
      </c>
      <c r="E9584" s="3">
        <v>4773</v>
      </c>
      <c r="F9584" s="3">
        <v>416.19959999999998</v>
      </c>
      <c r="G9584" s="3">
        <v>1.6320630000000001E-10</v>
      </c>
      <c r="H9584" s="3">
        <v>2.3418179999999999E-7</v>
      </c>
      <c r="I9584" s="3">
        <v>2.416961E-10</v>
      </c>
      <c r="J9584" s="3">
        <v>5.6075980000000001E-11</v>
      </c>
      <c r="K9584" s="3">
        <v>5.0319130000000002E-11</v>
      </c>
      <c r="L9584" s="3">
        <v>1.3691039999999999E-8</v>
      </c>
      <c r="M9584" s="3">
        <v>1.7753130000000001E-9</v>
      </c>
      <c r="O9584">
        <f t="shared" si="449"/>
        <v>92.986123304677591</v>
      </c>
      <c r="Q9584">
        <f t="shared" si="450"/>
        <v>0.1969227038986491</v>
      </c>
      <c r="S9584">
        <f t="shared" si="451"/>
        <v>0.60616469496066472</v>
      </c>
    </row>
    <row r="9585" spans="1:19" x14ac:dyDescent="0.25">
      <c r="A9585">
        <v>9548</v>
      </c>
      <c r="B9585" s="3">
        <v>4773.5</v>
      </c>
      <c r="C9585" s="4">
        <v>416.23820000000001</v>
      </c>
      <c r="D9585" s="4">
        <v>10.538449999999999</v>
      </c>
      <c r="E9585" s="3">
        <v>4773.5</v>
      </c>
      <c r="F9585" s="3">
        <v>416.23820000000001</v>
      </c>
      <c r="G9585" s="3">
        <v>1.6321320000000001E-10</v>
      </c>
      <c r="H9585" s="3">
        <v>2.3417980000000001E-7</v>
      </c>
      <c r="I9585" s="3">
        <v>2.4168320000000002E-10</v>
      </c>
      <c r="J9585" s="3">
        <v>5.6087670000000003E-11</v>
      </c>
      <c r="K9585" s="3">
        <v>5.0345470000000002E-11</v>
      </c>
      <c r="L9585" s="3">
        <v>1.369208E-8</v>
      </c>
      <c r="M9585" s="3">
        <v>1.7753630000000001E-9</v>
      </c>
      <c r="O9585">
        <f t="shared" si="449"/>
        <v>92.98585860011876</v>
      </c>
      <c r="Q9585">
        <f t="shared" si="450"/>
        <v>0.19689239566390107</v>
      </c>
      <c r="S9585">
        <f t="shared" si="451"/>
        <v>0.60616469496066472</v>
      </c>
    </row>
    <row r="9586" spans="1:19" x14ac:dyDescent="0.25">
      <c r="A9586">
        <v>9549</v>
      </c>
      <c r="B9586" s="3">
        <v>4774</v>
      </c>
      <c r="C9586" s="4">
        <v>416.27499999999998</v>
      </c>
      <c r="D9586" s="4">
        <v>10.53842</v>
      </c>
      <c r="E9586" s="3">
        <v>4774</v>
      </c>
      <c r="F9586" s="3">
        <v>416.27499999999998</v>
      </c>
      <c r="G9586" s="3">
        <v>1.6326080000000001E-10</v>
      </c>
      <c r="H9586" s="3">
        <v>2.3417780000000001E-7</v>
      </c>
      <c r="I9586" s="3">
        <v>2.4167039999999998E-10</v>
      </c>
      <c r="J9586" s="3">
        <v>5.6099349999999998E-11</v>
      </c>
      <c r="K9586" s="3">
        <v>5.0371810000000001E-11</v>
      </c>
      <c r="L9586" s="3">
        <v>1.3693120000000001E-8</v>
      </c>
      <c r="M9586" s="3">
        <v>1.775423E-9</v>
      </c>
      <c r="O9586">
        <f t="shared" si="449"/>
        <v>92.985593895559944</v>
      </c>
      <c r="Q9586">
        <f t="shared" si="450"/>
        <v>0.19686208742915484</v>
      </c>
      <c r="S9586">
        <f t="shared" si="451"/>
        <v>0.60616469492458247</v>
      </c>
    </row>
    <row r="9587" spans="1:19" x14ac:dyDescent="0.25">
      <c r="A9587">
        <v>9550</v>
      </c>
      <c r="B9587" s="3">
        <v>4774.5</v>
      </c>
      <c r="C9587" s="4">
        <v>416.31439999999998</v>
      </c>
      <c r="D9587" s="4">
        <v>10.53839</v>
      </c>
      <c r="E9587" s="3">
        <v>4774.5</v>
      </c>
      <c r="F9587" s="3">
        <v>416.31439999999998</v>
      </c>
      <c r="G9587" s="3">
        <v>1.63313E-10</v>
      </c>
      <c r="H9587" s="3">
        <v>2.3419019999999999E-7</v>
      </c>
      <c r="I9587" s="3">
        <v>2.416575E-10</v>
      </c>
      <c r="J9587" s="3">
        <v>5.611104E-11</v>
      </c>
      <c r="K9587" s="3">
        <v>5.0398140000000001E-11</v>
      </c>
      <c r="L9587" s="3">
        <v>1.369416E-8</v>
      </c>
      <c r="M9587" s="3">
        <v>1.775484E-9</v>
      </c>
      <c r="O9587">
        <f t="shared" si="449"/>
        <v>92.9853291910011</v>
      </c>
      <c r="Q9587">
        <f t="shared" si="450"/>
        <v>0.19683177919440681</v>
      </c>
      <c r="S9587">
        <f t="shared" si="451"/>
        <v>0.60616469496066472</v>
      </c>
    </row>
    <row r="9588" spans="1:19" x14ac:dyDescent="0.25">
      <c r="A9588">
        <v>9551</v>
      </c>
      <c r="B9588" s="3">
        <v>4775</v>
      </c>
      <c r="C9588" s="4">
        <v>416.35449999999997</v>
      </c>
      <c r="D9588" s="4">
        <v>10.538360000000001</v>
      </c>
      <c r="E9588" s="3">
        <v>4775</v>
      </c>
      <c r="F9588" s="3">
        <v>416.35449999999997</v>
      </c>
      <c r="G9588" s="3">
        <v>1.633652E-10</v>
      </c>
      <c r="H9588" s="3">
        <v>2.342056E-7</v>
      </c>
      <c r="I9588" s="3">
        <v>2.4172500000000001E-10</v>
      </c>
      <c r="J9588" s="3">
        <v>5.6122730000000002E-11</v>
      </c>
      <c r="K9588" s="3">
        <v>5.042448E-11</v>
      </c>
      <c r="L9588" s="3">
        <v>1.36952E-8</v>
      </c>
      <c r="M9588" s="3">
        <v>1.775545E-9</v>
      </c>
      <c r="O9588">
        <f t="shared" si="449"/>
        <v>92.985064486442283</v>
      </c>
      <c r="Q9588">
        <f t="shared" si="450"/>
        <v>0.19680147095966058</v>
      </c>
      <c r="S9588">
        <f t="shared" si="451"/>
        <v>0.60616469492458247</v>
      </c>
    </row>
    <row r="9589" spans="1:19" x14ac:dyDescent="0.25">
      <c r="A9589">
        <v>9552</v>
      </c>
      <c r="B9589" s="3">
        <v>4775.5</v>
      </c>
      <c r="C9589" s="4">
        <v>416.4</v>
      </c>
      <c r="D9589" s="4">
        <v>10.53833</v>
      </c>
      <c r="E9589" s="3">
        <v>4775.5</v>
      </c>
      <c r="F9589" s="3">
        <v>416.4</v>
      </c>
      <c r="G9589" s="3">
        <v>1.6341730000000001E-10</v>
      </c>
      <c r="H9589" s="3">
        <v>2.3422099999999999E-7</v>
      </c>
      <c r="I9589" s="3">
        <v>2.418179E-10</v>
      </c>
      <c r="J9589" s="3">
        <v>5.6119E-11</v>
      </c>
      <c r="K9589" s="3">
        <v>5.0450819999999999E-11</v>
      </c>
      <c r="L9589" s="3">
        <v>1.3696239999999999E-8</v>
      </c>
      <c r="M9589" s="3">
        <v>1.7756050000000001E-9</v>
      </c>
      <c r="O9589">
        <f t="shared" si="449"/>
        <v>92.984799781883453</v>
      </c>
      <c r="Q9589">
        <f t="shared" si="450"/>
        <v>0.19677116272491257</v>
      </c>
      <c r="S9589">
        <f t="shared" si="451"/>
        <v>0.60616469496010961</v>
      </c>
    </row>
    <row r="9590" spans="1:19" x14ac:dyDescent="0.25">
      <c r="A9590">
        <v>9553</v>
      </c>
      <c r="B9590" s="3">
        <v>4776</v>
      </c>
      <c r="C9590" s="4">
        <v>416.44740000000002</v>
      </c>
      <c r="D9590" s="4">
        <v>10.53829</v>
      </c>
      <c r="E9590" s="3">
        <v>4776</v>
      </c>
      <c r="F9590" s="3">
        <v>416.44740000000002</v>
      </c>
      <c r="G9590" s="3">
        <v>1.634695E-10</v>
      </c>
      <c r="H9590" s="3">
        <v>2.3423649999999999E-7</v>
      </c>
      <c r="I9590" s="3">
        <v>2.4191090000000002E-10</v>
      </c>
      <c r="J9590" s="3">
        <v>5.6108339999999999E-11</v>
      </c>
      <c r="K9590" s="3">
        <v>5.0454129999999997E-11</v>
      </c>
      <c r="L9590" s="3">
        <v>1.369728E-8</v>
      </c>
      <c r="M9590" s="3">
        <v>1.7756660000000001E-9</v>
      </c>
      <c r="O9590">
        <f t="shared" si="449"/>
        <v>92.984446842471669</v>
      </c>
      <c r="Q9590">
        <f t="shared" si="450"/>
        <v>0.19673075174524912</v>
      </c>
      <c r="S9590">
        <f t="shared" si="451"/>
        <v>0.80821959326904391</v>
      </c>
    </row>
    <row r="9591" spans="1:19" x14ac:dyDescent="0.25">
      <c r="A9591">
        <v>9554</v>
      </c>
      <c r="B9591" s="3">
        <v>4776.5</v>
      </c>
      <c r="C9591" s="4">
        <v>416.49369999999999</v>
      </c>
      <c r="D9591" s="4">
        <v>10.538259999999999</v>
      </c>
      <c r="E9591" s="3">
        <v>4776.5</v>
      </c>
      <c r="F9591" s="3">
        <v>416.49369999999999</v>
      </c>
      <c r="G9591" s="3">
        <v>1.6352169999999999E-10</v>
      </c>
      <c r="H9591" s="3">
        <v>2.3425190000000001E-7</v>
      </c>
      <c r="I9591" s="3">
        <v>2.4200380000000001E-10</v>
      </c>
      <c r="J9591" s="3">
        <v>5.6097690000000003E-11</v>
      </c>
      <c r="K9591" s="3">
        <v>5.0443460000000003E-11</v>
      </c>
      <c r="L9591" s="3">
        <v>1.3697360000000001E-8</v>
      </c>
      <c r="M9591" s="3">
        <v>1.7757269999999999E-9</v>
      </c>
      <c r="O9591">
        <f t="shared" si="449"/>
        <v>92.984182137912839</v>
      </c>
      <c r="Q9591">
        <f t="shared" si="450"/>
        <v>0.19670044351050109</v>
      </c>
      <c r="S9591">
        <f t="shared" si="451"/>
        <v>0.60616469496066472</v>
      </c>
    </row>
    <row r="9592" spans="1:19" x14ac:dyDescent="0.25">
      <c r="A9592">
        <v>9555</v>
      </c>
      <c r="B9592" s="3">
        <v>4777</v>
      </c>
      <c r="C9592" s="4">
        <v>416.5376</v>
      </c>
      <c r="D9592" s="4">
        <v>10.538220000000001</v>
      </c>
      <c r="E9592" s="3">
        <v>4777</v>
      </c>
      <c r="F9592" s="3">
        <v>416.5376</v>
      </c>
      <c r="G9592" s="3">
        <v>1.6357390000000001E-10</v>
      </c>
      <c r="H9592" s="3">
        <v>2.3426729999999999E-7</v>
      </c>
      <c r="I9592" s="3">
        <v>2.420967E-10</v>
      </c>
      <c r="J9592" s="3">
        <v>5.6087040000000001E-11</v>
      </c>
      <c r="K9592" s="3">
        <v>5.0432790000000002E-11</v>
      </c>
      <c r="L9592" s="3">
        <v>1.3696669999999999E-8</v>
      </c>
      <c r="M9592" s="3">
        <v>1.775822E-9</v>
      </c>
      <c r="O9592">
        <f t="shared" si="449"/>
        <v>92.98382919850107</v>
      </c>
      <c r="Q9592">
        <f t="shared" si="450"/>
        <v>0.19666003253083944</v>
      </c>
      <c r="S9592">
        <f t="shared" si="451"/>
        <v>0.80821959323296166</v>
      </c>
    </row>
    <row r="9593" spans="1:19" x14ac:dyDescent="0.25">
      <c r="A9593">
        <v>9556</v>
      </c>
      <c r="B9593" s="3">
        <v>4777.5</v>
      </c>
      <c r="C9593" s="4">
        <v>416.5788</v>
      </c>
      <c r="D9593" s="4">
        <v>10.538180000000001</v>
      </c>
      <c r="E9593" s="3">
        <v>4777.5</v>
      </c>
      <c r="F9593" s="3">
        <v>416.5788</v>
      </c>
      <c r="G9593" s="3">
        <v>1.6358259999999999E-10</v>
      </c>
      <c r="H9593" s="3">
        <v>2.342827E-7</v>
      </c>
      <c r="I9593" s="3">
        <v>2.4218969999999997E-10</v>
      </c>
      <c r="J9593" s="3">
        <v>5.6076379999999999E-11</v>
      </c>
      <c r="K9593" s="3">
        <v>5.0422120000000001E-11</v>
      </c>
      <c r="L9593" s="3">
        <v>1.3695979999999999E-8</v>
      </c>
      <c r="M9593" s="3">
        <v>1.775953E-9</v>
      </c>
      <c r="O9593">
        <f t="shared" si="449"/>
        <v>92.983476259089301</v>
      </c>
      <c r="Q9593">
        <f t="shared" si="450"/>
        <v>0.19661962155117602</v>
      </c>
      <c r="S9593">
        <f t="shared" si="451"/>
        <v>0.8082195932684888</v>
      </c>
    </row>
    <row r="9594" spans="1:19" x14ac:dyDescent="0.25">
      <c r="A9594">
        <v>9557</v>
      </c>
      <c r="B9594" s="3">
        <v>4778</v>
      </c>
      <c r="C9594" s="4">
        <v>416.61840000000001</v>
      </c>
      <c r="D9594" s="4">
        <v>10.53815</v>
      </c>
      <c r="E9594" s="3">
        <v>4778</v>
      </c>
      <c r="F9594" s="3">
        <v>416.61840000000001</v>
      </c>
      <c r="G9594" s="3">
        <v>1.6353069999999999E-10</v>
      </c>
      <c r="H9594" s="3">
        <v>2.3429439999999999E-7</v>
      </c>
      <c r="I9594" s="3">
        <v>2.4228260000000002E-10</v>
      </c>
      <c r="J9594" s="3">
        <v>5.6065729999999997E-11</v>
      </c>
      <c r="K9594" s="3">
        <v>5.041145E-11</v>
      </c>
      <c r="L9594" s="3">
        <v>1.3695299999999999E-8</v>
      </c>
      <c r="M9594" s="3">
        <v>1.7760850000000001E-9</v>
      </c>
      <c r="O9594">
        <f t="shared" si="449"/>
        <v>92.98321155453047</v>
      </c>
      <c r="Q9594">
        <f t="shared" si="450"/>
        <v>0.19658931331642798</v>
      </c>
      <c r="S9594">
        <f t="shared" si="451"/>
        <v>0.60616469496066472</v>
      </c>
    </row>
    <row r="9595" spans="1:19" x14ac:dyDescent="0.25">
      <c r="A9595">
        <v>9558</v>
      </c>
      <c r="B9595" s="3">
        <v>4778.5</v>
      </c>
      <c r="C9595" s="4">
        <v>416.65570000000002</v>
      </c>
      <c r="D9595" s="4">
        <v>10.53811</v>
      </c>
      <c r="E9595" s="3">
        <v>4778.5</v>
      </c>
      <c r="F9595" s="3">
        <v>416.65570000000002</v>
      </c>
      <c r="G9595" s="3">
        <v>1.6347879999999999E-10</v>
      </c>
      <c r="H9595" s="3">
        <v>2.3429909999999999E-7</v>
      </c>
      <c r="I9595" s="3">
        <v>2.4232789999999998E-10</v>
      </c>
      <c r="J9595" s="3">
        <v>5.6055070000000002E-11</v>
      </c>
      <c r="K9595" s="3">
        <v>5.040078E-11</v>
      </c>
      <c r="L9595" s="3">
        <v>1.3694609999999999E-8</v>
      </c>
      <c r="M9595" s="3">
        <v>1.7762160000000001E-9</v>
      </c>
      <c r="O9595">
        <f t="shared" si="449"/>
        <v>92.982858615118687</v>
      </c>
      <c r="Q9595">
        <f t="shared" si="450"/>
        <v>0.19654890233676453</v>
      </c>
      <c r="S9595">
        <f t="shared" si="451"/>
        <v>0.80821959326904391</v>
      </c>
    </row>
    <row r="9596" spans="1:19" x14ac:dyDescent="0.25">
      <c r="A9596">
        <v>9559</v>
      </c>
      <c r="B9596" s="3">
        <v>4779</v>
      </c>
      <c r="C9596" s="4">
        <v>416.69529999999997</v>
      </c>
      <c r="D9596" s="4">
        <v>10.538069999999999</v>
      </c>
      <c r="E9596" s="3">
        <v>4779</v>
      </c>
      <c r="F9596" s="3">
        <v>416.69529999999997</v>
      </c>
      <c r="G9596" s="3">
        <v>1.6342689999999999E-10</v>
      </c>
      <c r="H9596" s="3">
        <v>2.3430390000000001E-7</v>
      </c>
      <c r="I9596" s="3">
        <v>2.422519E-10</v>
      </c>
      <c r="J9596" s="3">
        <v>5.605145E-11</v>
      </c>
      <c r="K9596" s="3">
        <v>5.0390109999999999E-11</v>
      </c>
      <c r="L9596" s="3">
        <v>1.3693919999999999E-8</v>
      </c>
      <c r="M9596" s="3">
        <v>1.776347E-9</v>
      </c>
      <c r="O9596">
        <f t="shared" si="449"/>
        <v>92.982505675706918</v>
      </c>
      <c r="Q9596">
        <f t="shared" si="450"/>
        <v>0.19650849135710111</v>
      </c>
      <c r="S9596">
        <f t="shared" si="451"/>
        <v>0.8082195932684888</v>
      </c>
    </row>
    <row r="9597" spans="1:19" x14ac:dyDescent="0.25">
      <c r="A9597">
        <v>9560</v>
      </c>
      <c r="B9597" s="3">
        <v>4779.5</v>
      </c>
      <c r="C9597" s="4">
        <v>416.73680000000002</v>
      </c>
      <c r="D9597" s="4">
        <v>10.538029999999999</v>
      </c>
      <c r="E9597" s="3">
        <v>4779.5</v>
      </c>
      <c r="F9597" s="3">
        <v>416.73680000000002</v>
      </c>
      <c r="G9597" s="3">
        <v>1.6337499999999999E-10</v>
      </c>
      <c r="H9597" s="3">
        <v>2.3430870000000001E-7</v>
      </c>
      <c r="I9597" s="3">
        <v>2.4217590000000002E-10</v>
      </c>
      <c r="J9597" s="3">
        <v>5.6073330000000003E-11</v>
      </c>
      <c r="K9597" s="3">
        <v>5.037801E-11</v>
      </c>
      <c r="L9597" s="3">
        <v>1.3693229999999999E-8</v>
      </c>
      <c r="M9597" s="3">
        <v>1.7764789999999999E-9</v>
      </c>
      <c r="O9597">
        <f t="shared" si="449"/>
        <v>92.982152736295134</v>
      </c>
      <c r="Q9597">
        <f t="shared" si="450"/>
        <v>0.19646808037743765</v>
      </c>
      <c r="S9597">
        <f t="shared" si="451"/>
        <v>0.80821959326904391</v>
      </c>
    </row>
    <row r="9598" spans="1:19" x14ac:dyDescent="0.25">
      <c r="A9598">
        <v>9561</v>
      </c>
      <c r="B9598" s="3">
        <v>4780</v>
      </c>
      <c r="C9598" s="4">
        <v>416.78120000000001</v>
      </c>
      <c r="D9598" s="4">
        <v>10.537990000000001</v>
      </c>
      <c r="E9598" s="3">
        <v>4780</v>
      </c>
      <c r="F9598" s="3">
        <v>416.78120000000001</v>
      </c>
      <c r="G9598" s="3">
        <v>1.6332309999999999E-10</v>
      </c>
      <c r="H9598" s="3">
        <v>2.343135E-7</v>
      </c>
      <c r="I9598" s="3">
        <v>2.4209980000000001E-10</v>
      </c>
      <c r="J9598" s="3">
        <v>5.6095219999999999E-11</v>
      </c>
      <c r="K9598" s="3">
        <v>5.0357689999999999E-11</v>
      </c>
      <c r="L9598" s="3">
        <v>1.3692580000000001E-8</v>
      </c>
      <c r="M9598" s="3">
        <v>1.7766099999999999E-9</v>
      </c>
      <c r="O9598">
        <f t="shared" si="449"/>
        <v>92.981799796883379</v>
      </c>
      <c r="Q9598">
        <f t="shared" si="450"/>
        <v>0.19642766939777601</v>
      </c>
      <c r="S9598">
        <f t="shared" si="451"/>
        <v>0.80821959323296166</v>
      </c>
    </row>
    <row r="9599" spans="1:19" x14ac:dyDescent="0.25">
      <c r="A9599">
        <v>9562</v>
      </c>
      <c r="B9599" s="3">
        <v>4780.5</v>
      </c>
      <c r="C9599" s="4">
        <v>416.82769999999999</v>
      </c>
      <c r="D9599" s="4">
        <v>10.53795</v>
      </c>
      <c r="E9599" s="3">
        <v>4780.5</v>
      </c>
      <c r="F9599" s="3">
        <v>416.82769999999999</v>
      </c>
      <c r="G9599" s="3">
        <v>1.6327119999999999E-10</v>
      </c>
      <c r="H9599" s="3">
        <v>2.3431820000000001E-7</v>
      </c>
      <c r="I9599" s="3">
        <v>2.4202379999999998E-10</v>
      </c>
      <c r="J9599" s="3">
        <v>5.6117100000000002E-11</v>
      </c>
      <c r="K9599" s="3">
        <v>5.0337379999999997E-11</v>
      </c>
      <c r="L9599" s="3">
        <v>1.369238E-8</v>
      </c>
      <c r="M9599" s="3">
        <v>1.7767409999999999E-9</v>
      </c>
      <c r="O9599">
        <f t="shared" si="449"/>
        <v>92.981446857471596</v>
      </c>
      <c r="Q9599">
        <f t="shared" si="450"/>
        <v>0.19638725841811258</v>
      </c>
      <c r="S9599">
        <f t="shared" si="451"/>
        <v>0.8082195932684888</v>
      </c>
    </row>
    <row r="9600" spans="1:19" x14ac:dyDescent="0.25">
      <c r="A9600">
        <v>9563</v>
      </c>
      <c r="B9600" s="3">
        <v>4781</v>
      </c>
      <c r="C9600" s="4">
        <v>416.87740000000002</v>
      </c>
      <c r="D9600" s="4">
        <v>10.53791</v>
      </c>
      <c r="E9600" s="3">
        <v>4781</v>
      </c>
      <c r="F9600" s="3">
        <v>416.87740000000002</v>
      </c>
      <c r="G9600" s="3">
        <v>1.6321929999999999E-10</v>
      </c>
      <c r="H9600" s="3">
        <v>2.34323E-7</v>
      </c>
      <c r="I9600" s="3">
        <v>2.419478E-10</v>
      </c>
      <c r="J9600" s="3">
        <v>5.6138989999999998E-11</v>
      </c>
      <c r="K9600" s="3">
        <v>5.0317060000000003E-11</v>
      </c>
      <c r="L9600" s="3">
        <v>1.3692170000000001E-8</v>
      </c>
      <c r="M9600" s="3">
        <v>1.776803E-9</v>
      </c>
      <c r="O9600">
        <f t="shared" si="449"/>
        <v>92.981093918059827</v>
      </c>
      <c r="Q9600">
        <f t="shared" si="450"/>
        <v>0.19634684743844913</v>
      </c>
      <c r="S9600">
        <f t="shared" si="451"/>
        <v>0.80821959326904391</v>
      </c>
    </row>
    <row r="9601" spans="1:19" x14ac:dyDescent="0.25">
      <c r="A9601">
        <v>9564</v>
      </c>
      <c r="B9601" s="3">
        <v>4781.5</v>
      </c>
      <c r="C9601" s="4">
        <v>416.9246</v>
      </c>
      <c r="D9601" s="4">
        <v>10.537879999999999</v>
      </c>
      <c r="E9601" s="3">
        <v>4781.5</v>
      </c>
      <c r="F9601" s="3">
        <v>416.9246</v>
      </c>
      <c r="G9601" s="3">
        <v>1.632208E-10</v>
      </c>
      <c r="H9601" s="3">
        <v>2.3432779999999999E-7</v>
      </c>
      <c r="I9601" s="3">
        <v>2.4187180000000002E-10</v>
      </c>
      <c r="J9601" s="3">
        <v>5.6160880000000001E-11</v>
      </c>
      <c r="K9601" s="3">
        <v>5.0296740000000002E-11</v>
      </c>
      <c r="L9601" s="3">
        <v>1.369197E-8</v>
      </c>
      <c r="M9601" s="3">
        <v>1.7768660000000001E-9</v>
      </c>
      <c r="O9601">
        <f t="shared" si="449"/>
        <v>92.980829213500996</v>
      </c>
      <c r="Q9601">
        <f t="shared" si="450"/>
        <v>0.19631653920370112</v>
      </c>
      <c r="S9601">
        <f t="shared" si="451"/>
        <v>0.60616469496010961</v>
      </c>
    </row>
    <row r="9602" spans="1:19" x14ac:dyDescent="0.25">
      <c r="A9602">
        <v>9565</v>
      </c>
      <c r="B9602" s="3">
        <v>4782</v>
      </c>
      <c r="C9602" s="4">
        <v>416.97149999999999</v>
      </c>
      <c r="D9602" s="4">
        <v>10.537839999999999</v>
      </c>
      <c r="E9602" s="3">
        <v>4782</v>
      </c>
      <c r="F9602" s="3">
        <v>416.97149999999999</v>
      </c>
      <c r="G9602" s="3">
        <v>1.6322569999999999E-10</v>
      </c>
      <c r="H9602" s="3">
        <v>2.3431669999999999E-7</v>
      </c>
      <c r="I9602" s="3">
        <v>2.4179579999999999E-10</v>
      </c>
      <c r="J9602" s="3">
        <v>5.6182759999999997E-11</v>
      </c>
      <c r="K9602" s="3">
        <v>5.0276420000000001E-11</v>
      </c>
      <c r="L9602" s="3">
        <v>1.3691770000000001E-8</v>
      </c>
      <c r="M9602" s="3">
        <v>1.7769290000000001E-9</v>
      </c>
      <c r="O9602">
        <f t="shared" si="449"/>
        <v>92.980476274089213</v>
      </c>
      <c r="Q9602">
        <f t="shared" si="450"/>
        <v>0.19627612822403767</v>
      </c>
      <c r="S9602">
        <f t="shared" si="451"/>
        <v>0.80821959326904391</v>
      </c>
    </row>
    <row r="9603" spans="1:19" x14ac:dyDescent="0.25">
      <c r="A9603">
        <v>9566</v>
      </c>
      <c r="B9603" s="3">
        <v>4782.5</v>
      </c>
      <c r="C9603" s="4">
        <v>417.0172</v>
      </c>
      <c r="D9603" s="4">
        <v>10.53781</v>
      </c>
      <c r="E9603" s="3">
        <v>4782.5</v>
      </c>
      <c r="F9603" s="3">
        <v>417.0172</v>
      </c>
      <c r="G9603" s="3">
        <v>1.6323049999999999E-10</v>
      </c>
      <c r="H9603" s="3">
        <v>2.3430330000000001E-7</v>
      </c>
      <c r="I9603" s="3">
        <v>2.4180010000000001E-10</v>
      </c>
      <c r="J9603" s="3">
        <v>5.620465E-11</v>
      </c>
      <c r="K9603" s="3">
        <v>5.02561E-11</v>
      </c>
      <c r="L9603" s="3">
        <v>1.369156E-8</v>
      </c>
      <c r="M9603" s="3">
        <v>1.7769920000000001E-9</v>
      </c>
      <c r="O9603">
        <f t="shared" si="449"/>
        <v>92.980211569530397</v>
      </c>
      <c r="Q9603">
        <f t="shared" si="450"/>
        <v>0.19624581998929144</v>
      </c>
      <c r="S9603">
        <f t="shared" si="451"/>
        <v>0.60616469492458247</v>
      </c>
    </row>
    <row r="9604" spans="1:19" x14ac:dyDescent="0.25">
      <c r="A9604">
        <v>9567</v>
      </c>
      <c r="B9604" s="3">
        <v>4783</v>
      </c>
      <c r="C9604" s="4">
        <v>417.06060000000002</v>
      </c>
      <c r="D9604" s="4">
        <v>10.53778</v>
      </c>
      <c r="E9604" s="3">
        <v>4783</v>
      </c>
      <c r="F9604" s="3">
        <v>417.06060000000002</v>
      </c>
      <c r="G9604" s="3">
        <v>1.632354E-10</v>
      </c>
      <c r="H9604" s="3">
        <v>2.342899E-7</v>
      </c>
      <c r="I9604" s="3">
        <v>2.4182410000000001E-10</v>
      </c>
      <c r="J9604" s="3">
        <v>5.6199290000000001E-11</v>
      </c>
      <c r="K9604" s="3">
        <v>5.0235789999999999E-11</v>
      </c>
      <c r="L9604" s="3">
        <v>1.3691360000000001E-8</v>
      </c>
      <c r="M9604" s="3">
        <v>1.7770549999999999E-9</v>
      </c>
      <c r="O9604">
        <f t="shared" si="449"/>
        <v>92.979946864971552</v>
      </c>
      <c r="Q9604">
        <f t="shared" si="450"/>
        <v>0.19621551175454341</v>
      </c>
      <c r="S9604">
        <f t="shared" si="451"/>
        <v>0.60616469496066472</v>
      </c>
    </row>
    <row r="9605" spans="1:19" x14ac:dyDescent="0.25">
      <c r="A9605">
        <v>9568</v>
      </c>
      <c r="B9605" s="3">
        <v>4783.5</v>
      </c>
      <c r="C9605" s="4">
        <v>417.10050000000001</v>
      </c>
      <c r="D9605" s="4">
        <v>10.537750000000001</v>
      </c>
      <c r="E9605" s="3">
        <v>4783.5</v>
      </c>
      <c r="F9605" s="3">
        <v>417.10050000000001</v>
      </c>
      <c r="G9605" s="3">
        <v>1.6324029999999999E-10</v>
      </c>
      <c r="H9605" s="3">
        <v>2.3427649999999999E-7</v>
      </c>
      <c r="I9605" s="3">
        <v>2.4184799999999998E-10</v>
      </c>
      <c r="J9605" s="3">
        <v>5.6184059999999998E-11</v>
      </c>
      <c r="K9605" s="3">
        <v>5.0229699999999999E-11</v>
      </c>
      <c r="L9605" s="3">
        <v>1.369115E-8</v>
      </c>
      <c r="M9605" s="3">
        <v>1.777117E-9</v>
      </c>
      <c r="O9605">
        <f t="shared" si="449"/>
        <v>92.979682160412736</v>
      </c>
      <c r="Q9605">
        <f t="shared" si="450"/>
        <v>0.19618520351979718</v>
      </c>
      <c r="S9605">
        <f t="shared" si="451"/>
        <v>0.60616469492458247</v>
      </c>
    </row>
    <row r="9606" spans="1:19" x14ac:dyDescent="0.25">
      <c r="A9606">
        <v>9569</v>
      </c>
      <c r="B9606" s="3">
        <v>4784</v>
      </c>
      <c r="C9606" s="4">
        <v>417.13749999999999</v>
      </c>
      <c r="D9606" s="4">
        <v>10.53772</v>
      </c>
      <c r="E9606" s="3">
        <v>4784</v>
      </c>
      <c r="F9606" s="3">
        <v>417.13749999999999</v>
      </c>
      <c r="G9606" s="3">
        <v>1.632452E-10</v>
      </c>
      <c r="H9606" s="3">
        <v>2.342631E-7</v>
      </c>
      <c r="I9606" s="3">
        <v>2.418719E-10</v>
      </c>
      <c r="J9606" s="3">
        <v>5.6168830000000001E-11</v>
      </c>
      <c r="K9606" s="3">
        <v>5.02308E-11</v>
      </c>
      <c r="L9606" s="3">
        <v>1.369158E-8</v>
      </c>
      <c r="M9606" s="3">
        <v>1.7771800000000001E-9</v>
      </c>
      <c r="O9606">
        <f t="shared" si="449"/>
        <v>92.979417455853905</v>
      </c>
      <c r="Q9606">
        <f t="shared" si="450"/>
        <v>0.19615489528504915</v>
      </c>
      <c r="S9606">
        <f t="shared" si="451"/>
        <v>0.60616469496066472</v>
      </c>
    </row>
    <row r="9607" spans="1:19" x14ac:dyDescent="0.25">
      <c r="A9607">
        <v>9570</v>
      </c>
      <c r="B9607" s="3">
        <v>4784.5</v>
      </c>
      <c r="C9607" s="4">
        <v>417.17450000000002</v>
      </c>
      <c r="D9607" s="4">
        <v>10.53769</v>
      </c>
      <c r="E9607" s="3">
        <v>4784.5</v>
      </c>
      <c r="F9607" s="3">
        <v>417.17450000000002</v>
      </c>
      <c r="G9607" s="3">
        <v>1.6325E-10</v>
      </c>
      <c r="H9607" s="3">
        <v>2.3424969999999999E-7</v>
      </c>
      <c r="I9607" s="3">
        <v>2.4189580000000002E-10</v>
      </c>
      <c r="J9607" s="3">
        <v>5.6153599999999999E-11</v>
      </c>
      <c r="K9607" s="3">
        <v>5.0231910000000001E-11</v>
      </c>
      <c r="L9607" s="3">
        <v>1.3692440000000001E-8</v>
      </c>
      <c r="M9607" s="3">
        <v>1.777311E-9</v>
      </c>
      <c r="O9607">
        <f t="shared" si="449"/>
        <v>92.979152751295061</v>
      </c>
      <c r="Q9607">
        <f t="shared" si="450"/>
        <v>0.19612458705030111</v>
      </c>
      <c r="S9607">
        <f t="shared" si="451"/>
        <v>0.60616469496066472</v>
      </c>
    </row>
    <row r="9608" spans="1:19" x14ac:dyDescent="0.25">
      <c r="A9608">
        <v>9571</v>
      </c>
      <c r="B9608" s="3">
        <v>4785</v>
      </c>
      <c r="C9608" s="4">
        <v>417.21179999999998</v>
      </c>
      <c r="D9608" s="4">
        <v>10.537660000000001</v>
      </c>
      <c r="E9608" s="3">
        <v>4785</v>
      </c>
      <c r="F9608" s="3">
        <v>417.21179999999998</v>
      </c>
      <c r="G9608" s="3">
        <v>1.6329550000000001E-10</v>
      </c>
      <c r="H9608" s="3">
        <v>2.3423630000000001E-7</v>
      </c>
      <c r="I9608" s="3">
        <v>2.4191969999999999E-10</v>
      </c>
      <c r="J9608" s="3">
        <v>5.6138370000000002E-11</v>
      </c>
      <c r="K9608" s="3">
        <v>5.0233020000000002E-11</v>
      </c>
      <c r="L9608" s="3">
        <v>1.369329E-8</v>
      </c>
      <c r="M9608" s="3">
        <v>1.7775019999999999E-9</v>
      </c>
      <c r="O9608">
        <f t="shared" si="449"/>
        <v>92.978888046736245</v>
      </c>
      <c r="Q9608">
        <f t="shared" si="450"/>
        <v>0.19609427881555488</v>
      </c>
      <c r="S9608">
        <f t="shared" si="451"/>
        <v>0.60616469492458247</v>
      </c>
    </row>
    <row r="9609" spans="1:19" x14ac:dyDescent="0.25">
      <c r="A9609">
        <v>9572</v>
      </c>
      <c r="B9609" s="3">
        <v>4785.5</v>
      </c>
      <c r="C9609" s="4">
        <v>417.25020000000001</v>
      </c>
      <c r="D9609" s="4">
        <v>10.53764</v>
      </c>
      <c r="E9609" s="3">
        <v>4785.5</v>
      </c>
      <c r="F9609" s="3">
        <v>417.25020000000001</v>
      </c>
      <c r="G9609" s="3">
        <v>1.6338940000000001E-10</v>
      </c>
      <c r="H9609" s="3">
        <v>2.3423649999999999E-7</v>
      </c>
      <c r="I9609" s="3">
        <v>2.419436E-10</v>
      </c>
      <c r="J9609" s="3">
        <v>5.6123139999999999E-11</v>
      </c>
      <c r="K9609" s="3">
        <v>5.0234129999999997E-11</v>
      </c>
      <c r="L9609" s="3">
        <v>1.369415E-8</v>
      </c>
      <c r="M9609" s="3">
        <v>1.777693E-9</v>
      </c>
      <c r="O9609">
        <f t="shared" si="449"/>
        <v>92.978711577030353</v>
      </c>
      <c r="Q9609">
        <f t="shared" si="450"/>
        <v>0.19607407332572227</v>
      </c>
      <c r="S9609">
        <f t="shared" si="451"/>
        <v>0.40410979665228552</v>
      </c>
    </row>
    <row r="9610" spans="1:19" x14ac:dyDescent="0.25">
      <c r="A9610">
        <v>9573</v>
      </c>
      <c r="B9610" s="3">
        <v>4786</v>
      </c>
      <c r="C9610" s="4">
        <v>417.2901</v>
      </c>
      <c r="D9610" s="4">
        <v>10.537610000000001</v>
      </c>
      <c r="E9610" s="3">
        <v>4786</v>
      </c>
      <c r="F9610" s="3">
        <v>417.2901</v>
      </c>
      <c r="G9610" s="3">
        <v>1.634832E-10</v>
      </c>
      <c r="H9610" s="3">
        <v>2.3425830000000001E-7</v>
      </c>
      <c r="I9610" s="3">
        <v>2.4197059999999998E-10</v>
      </c>
      <c r="J9610" s="3">
        <v>5.6107899999999997E-11</v>
      </c>
      <c r="K9610" s="3">
        <v>5.0235239999999998E-11</v>
      </c>
      <c r="L9610" s="3">
        <v>1.3695E-8</v>
      </c>
      <c r="M9610" s="3">
        <v>1.777885E-9</v>
      </c>
      <c r="O9610">
        <f t="shared" si="449"/>
        <v>92.978446872471537</v>
      </c>
      <c r="Q9610">
        <f t="shared" si="450"/>
        <v>0.19604376509097604</v>
      </c>
      <c r="S9610">
        <f t="shared" si="451"/>
        <v>0.60616469492458247</v>
      </c>
    </row>
    <row r="9611" spans="1:19" x14ac:dyDescent="0.25">
      <c r="A9611">
        <v>9574</v>
      </c>
      <c r="B9611" s="3">
        <v>4786.5</v>
      </c>
      <c r="C9611" s="4">
        <v>417.32799999999997</v>
      </c>
      <c r="D9611" s="4">
        <v>10.53758</v>
      </c>
      <c r="E9611" s="3">
        <v>4786.5</v>
      </c>
      <c r="F9611" s="3">
        <v>417.32799999999997</v>
      </c>
      <c r="G9611" s="3">
        <v>1.635771E-10</v>
      </c>
      <c r="H9611" s="3">
        <v>2.3428E-7</v>
      </c>
      <c r="I9611" s="3">
        <v>2.4200430000000002E-10</v>
      </c>
      <c r="J9611" s="3">
        <v>5.6108570000000002E-11</v>
      </c>
      <c r="K9611" s="3">
        <v>5.0236349999999999E-11</v>
      </c>
      <c r="L9611" s="3">
        <v>1.3695860000000001E-8</v>
      </c>
      <c r="M9611" s="3">
        <v>1.7780760000000001E-9</v>
      </c>
      <c r="O9611">
        <f t="shared" si="449"/>
        <v>92.978182167912692</v>
      </c>
      <c r="Q9611">
        <f t="shared" si="450"/>
        <v>0.19601345685622801</v>
      </c>
      <c r="S9611">
        <f t="shared" si="451"/>
        <v>0.60616469496066472</v>
      </c>
    </row>
    <row r="9612" spans="1:19" x14ac:dyDescent="0.25">
      <c r="A9612">
        <v>9575</v>
      </c>
      <c r="B9612" s="3">
        <v>4787</v>
      </c>
      <c r="C9612" s="4">
        <v>417.36470000000003</v>
      </c>
      <c r="D9612" s="4">
        <v>10.537559999999999</v>
      </c>
      <c r="E9612" s="3">
        <v>4787</v>
      </c>
      <c r="F9612" s="3">
        <v>417.36470000000003</v>
      </c>
      <c r="G9612" s="3">
        <v>1.63671E-10</v>
      </c>
      <c r="H9612" s="3">
        <v>2.3430179999999999E-7</v>
      </c>
      <c r="I9612" s="3">
        <v>2.4203800000000001E-10</v>
      </c>
      <c r="J9612" s="3">
        <v>5.6156910000000003E-11</v>
      </c>
      <c r="K9612" s="3">
        <v>5.0237969999999997E-11</v>
      </c>
      <c r="L9612" s="3">
        <v>1.369671E-8</v>
      </c>
      <c r="M9612" s="3">
        <v>1.778267E-9</v>
      </c>
      <c r="O9612">
        <f t="shared" si="449"/>
        <v>92.9780056982068</v>
      </c>
      <c r="Q9612">
        <f t="shared" si="450"/>
        <v>0.19599325136639539</v>
      </c>
      <c r="S9612">
        <f t="shared" si="451"/>
        <v>0.40410979665228552</v>
      </c>
    </row>
    <row r="9613" spans="1:19" x14ac:dyDescent="0.25">
      <c r="A9613">
        <v>9576</v>
      </c>
      <c r="B9613" s="3">
        <v>4787.5</v>
      </c>
      <c r="C9613" s="4">
        <v>417.40030000000002</v>
      </c>
      <c r="D9613" s="4">
        <v>10.53754</v>
      </c>
      <c r="E9613" s="3">
        <v>4787.5</v>
      </c>
      <c r="F9613" s="3">
        <v>417.40030000000002</v>
      </c>
      <c r="G9613" s="3">
        <v>1.637649E-10</v>
      </c>
      <c r="H9613" s="3">
        <v>2.3432360000000001E-7</v>
      </c>
      <c r="I9613" s="3">
        <v>2.4207160000000002E-10</v>
      </c>
      <c r="J9613" s="3">
        <v>5.6205249999999997E-11</v>
      </c>
      <c r="K9613" s="3">
        <v>5.024195E-11</v>
      </c>
      <c r="L9613" s="3">
        <v>1.3697489999999999E-8</v>
      </c>
      <c r="M9613" s="3">
        <v>1.778459E-9</v>
      </c>
      <c r="O9613">
        <f t="shared" si="449"/>
        <v>92.977829228500923</v>
      </c>
      <c r="Q9613">
        <f t="shared" si="450"/>
        <v>0.19597304587656458</v>
      </c>
      <c r="S9613">
        <f t="shared" si="451"/>
        <v>0.40410979661620328</v>
      </c>
    </row>
    <row r="9614" spans="1:19" x14ac:dyDescent="0.25">
      <c r="A9614">
        <v>9577</v>
      </c>
      <c r="B9614" s="3">
        <v>4788</v>
      </c>
      <c r="C9614" s="4">
        <v>417.43340000000001</v>
      </c>
      <c r="D9614" s="4">
        <v>10.537520000000001</v>
      </c>
      <c r="E9614" s="3">
        <v>4788</v>
      </c>
      <c r="F9614" s="3">
        <v>417.43340000000001</v>
      </c>
      <c r="G9614" s="3">
        <v>1.6385869999999999E-10</v>
      </c>
      <c r="H9614" s="3">
        <v>2.343453E-7</v>
      </c>
      <c r="I9614" s="3">
        <v>2.4210530000000001E-10</v>
      </c>
      <c r="J9614" s="3">
        <v>5.6253599999999997E-11</v>
      </c>
      <c r="K9614" s="3">
        <v>5.0245929999999997E-11</v>
      </c>
      <c r="L9614" s="3">
        <v>1.3697619999999999E-8</v>
      </c>
      <c r="M9614" s="3">
        <v>1.7786430000000001E-9</v>
      </c>
      <c r="O9614">
        <f t="shared" si="449"/>
        <v>92.977652758795045</v>
      </c>
      <c r="Q9614">
        <f t="shared" si="450"/>
        <v>0.19595284038673375</v>
      </c>
      <c r="S9614">
        <f t="shared" si="451"/>
        <v>0.40410979661675839</v>
      </c>
    </row>
    <row r="9615" spans="1:19" x14ac:dyDescent="0.25">
      <c r="A9615">
        <v>9578</v>
      </c>
      <c r="B9615" s="3">
        <v>4788.5</v>
      </c>
      <c r="C9615" s="4">
        <v>417.46620000000001</v>
      </c>
      <c r="D9615" s="4">
        <v>10.5375</v>
      </c>
      <c r="E9615" s="3">
        <v>4788.5</v>
      </c>
      <c r="F9615" s="3">
        <v>417.46620000000001</v>
      </c>
      <c r="G9615" s="3">
        <v>1.6395259999999999E-10</v>
      </c>
      <c r="H9615" s="3">
        <v>2.3436709999999999E-7</v>
      </c>
      <c r="I9615" s="3">
        <v>2.4213899999999999E-10</v>
      </c>
      <c r="J9615" s="3">
        <v>5.6301939999999997E-11</v>
      </c>
      <c r="K9615" s="3">
        <v>5.0249910000000001E-11</v>
      </c>
      <c r="L9615" s="3">
        <v>1.3697749999999999E-8</v>
      </c>
      <c r="M9615" s="3">
        <v>1.778646E-9</v>
      </c>
      <c r="O9615">
        <f t="shared" si="449"/>
        <v>92.97747628908914</v>
      </c>
      <c r="Q9615">
        <f t="shared" si="450"/>
        <v>0.19593263489690113</v>
      </c>
      <c r="S9615">
        <f t="shared" si="451"/>
        <v>0.40410979665228552</v>
      </c>
    </row>
    <row r="9616" spans="1:19" x14ac:dyDescent="0.25">
      <c r="A9616">
        <v>9579</v>
      </c>
      <c r="B9616" s="3">
        <v>4789</v>
      </c>
      <c r="C9616" s="4">
        <v>417.50290000000001</v>
      </c>
      <c r="D9616" s="4">
        <v>10.53748</v>
      </c>
      <c r="E9616" s="3">
        <v>4789</v>
      </c>
      <c r="F9616" s="3">
        <v>417.50290000000001</v>
      </c>
      <c r="G9616" s="3">
        <v>1.638465E-10</v>
      </c>
      <c r="H9616" s="3">
        <v>2.343889E-7</v>
      </c>
      <c r="I9616" s="3">
        <v>2.421726E-10</v>
      </c>
      <c r="J9616" s="3">
        <v>5.6350279999999998E-11</v>
      </c>
      <c r="K9616" s="3">
        <v>5.0253889999999998E-11</v>
      </c>
      <c r="L9616" s="3">
        <v>1.3697879999999999E-8</v>
      </c>
      <c r="M9616" s="3">
        <v>1.7786500000000001E-9</v>
      </c>
      <c r="O9616">
        <f t="shared" si="449"/>
        <v>92.977299819383262</v>
      </c>
      <c r="Q9616">
        <f t="shared" si="450"/>
        <v>0.19591242940707032</v>
      </c>
      <c r="S9616">
        <f t="shared" si="451"/>
        <v>0.40410979661620328</v>
      </c>
    </row>
    <row r="9617" spans="1:19" x14ac:dyDescent="0.25">
      <c r="A9617">
        <v>9580</v>
      </c>
      <c r="B9617" s="3">
        <v>4789.5</v>
      </c>
      <c r="C9617" s="4">
        <v>417.54289999999997</v>
      </c>
      <c r="D9617" s="4">
        <v>10.537459999999999</v>
      </c>
      <c r="E9617" s="3">
        <v>4789.5</v>
      </c>
      <c r="F9617" s="3">
        <v>417.54289999999997</v>
      </c>
      <c r="G9617" s="3">
        <v>1.6373380000000001E-10</v>
      </c>
      <c r="H9617" s="3">
        <v>2.343805E-7</v>
      </c>
      <c r="I9617" s="3">
        <v>2.4220629999999999E-10</v>
      </c>
      <c r="J9617" s="3">
        <v>5.6398629999999998E-11</v>
      </c>
      <c r="K9617" s="3">
        <v>5.025788E-11</v>
      </c>
      <c r="L9617" s="3">
        <v>1.369801E-8</v>
      </c>
      <c r="M9617" s="3">
        <v>1.778653E-9</v>
      </c>
      <c r="O9617">
        <f t="shared" si="449"/>
        <v>92.97712334967737</v>
      </c>
      <c r="Q9617">
        <f t="shared" si="450"/>
        <v>0.19589222391723768</v>
      </c>
      <c r="S9617">
        <f t="shared" si="451"/>
        <v>0.40410979665284064</v>
      </c>
    </row>
    <row r="9618" spans="1:19" x14ac:dyDescent="0.25">
      <c r="A9618">
        <v>9581</v>
      </c>
      <c r="B9618" s="3">
        <v>4790</v>
      </c>
      <c r="C9618" s="4">
        <v>417.5872</v>
      </c>
      <c r="D9618" s="4">
        <v>10.53744</v>
      </c>
      <c r="E9618" s="3">
        <v>4790</v>
      </c>
      <c r="F9618" s="3">
        <v>417.5872</v>
      </c>
      <c r="G9618" s="3">
        <v>1.6362109999999999E-10</v>
      </c>
      <c r="H9618" s="3">
        <v>2.3436890000000001E-7</v>
      </c>
      <c r="I9618" s="3">
        <v>2.4220360000000001E-10</v>
      </c>
      <c r="J9618" s="3">
        <v>5.6446969999999999E-11</v>
      </c>
      <c r="K9618" s="3">
        <v>5.0261859999999997E-11</v>
      </c>
      <c r="L9618" s="3">
        <v>1.369814E-8</v>
      </c>
      <c r="M9618" s="3">
        <v>1.7786559999999999E-9</v>
      </c>
      <c r="O9618">
        <f t="shared" si="449"/>
        <v>92.976946879971493</v>
      </c>
      <c r="Q9618">
        <f t="shared" si="450"/>
        <v>0.19587201842740687</v>
      </c>
      <c r="S9618">
        <f t="shared" si="451"/>
        <v>0.40410979661620328</v>
      </c>
    </row>
    <row r="9619" spans="1:19" x14ac:dyDescent="0.25">
      <c r="A9619">
        <v>9582</v>
      </c>
      <c r="B9619" s="3">
        <v>4790.5</v>
      </c>
      <c r="C9619" s="4">
        <v>417.6336</v>
      </c>
      <c r="D9619" s="4">
        <v>10.537419999999999</v>
      </c>
      <c r="E9619" s="3">
        <v>4790.5</v>
      </c>
      <c r="F9619" s="3">
        <v>417.6336</v>
      </c>
      <c r="G9619" s="3">
        <v>1.6350839999999999E-10</v>
      </c>
      <c r="H9619" s="3">
        <v>2.3435729999999999E-7</v>
      </c>
      <c r="I9619" s="3">
        <v>2.4219359999999998E-10</v>
      </c>
      <c r="J9619" s="3">
        <v>5.6441359999999998E-11</v>
      </c>
      <c r="K9619" s="3">
        <v>5.0265840000000001E-11</v>
      </c>
      <c r="L9619" s="3">
        <v>1.369827E-8</v>
      </c>
      <c r="M9619" s="3">
        <v>1.7786599999999999E-9</v>
      </c>
      <c r="O9619">
        <f t="shared" si="449"/>
        <v>92.976770410265587</v>
      </c>
      <c r="Q9619">
        <f t="shared" si="450"/>
        <v>0.19585181293757425</v>
      </c>
      <c r="S9619">
        <f t="shared" si="451"/>
        <v>0.40410979665228552</v>
      </c>
    </row>
    <row r="9620" spans="1:19" x14ac:dyDescent="0.25">
      <c r="A9620">
        <v>9583</v>
      </c>
      <c r="B9620" s="3">
        <v>4791</v>
      </c>
      <c r="C9620" s="4">
        <v>417.6798</v>
      </c>
      <c r="D9620" s="4">
        <v>10.5374</v>
      </c>
      <c r="E9620" s="3">
        <v>4791</v>
      </c>
      <c r="F9620" s="3">
        <v>417.6798</v>
      </c>
      <c r="G9620" s="3">
        <v>1.633957E-10</v>
      </c>
      <c r="H9620" s="3">
        <v>2.343457E-7</v>
      </c>
      <c r="I9620" s="3">
        <v>2.4218359999999999E-10</v>
      </c>
      <c r="J9620" s="3">
        <v>5.6419080000000003E-11</v>
      </c>
      <c r="K9620" s="3">
        <v>5.0270610000000001E-11</v>
      </c>
      <c r="L9620" s="3">
        <v>1.36984E-8</v>
      </c>
      <c r="M9620" s="3">
        <v>1.7786630000000001E-9</v>
      </c>
      <c r="O9620">
        <f t="shared" si="449"/>
        <v>92.976593940559709</v>
      </c>
      <c r="Q9620">
        <f t="shared" si="450"/>
        <v>0.19583160744774342</v>
      </c>
      <c r="S9620">
        <f t="shared" si="451"/>
        <v>0.40410979661675839</v>
      </c>
    </row>
    <row r="9621" spans="1:19" x14ac:dyDescent="0.25">
      <c r="A9621">
        <v>9584</v>
      </c>
      <c r="B9621" s="3">
        <v>4791.5</v>
      </c>
      <c r="C9621" s="4">
        <v>417.72449999999998</v>
      </c>
      <c r="D9621" s="4">
        <v>10.537369999999999</v>
      </c>
      <c r="E9621" s="3">
        <v>4791.5</v>
      </c>
      <c r="F9621" s="3">
        <v>417.72449999999998</v>
      </c>
      <c r="G9621" s="3">
        <v>1.63283E-10</v>
      </c>
      <c r="H9621" s="3">
        <v>2.3433400000000001E-7</v>
      </c>
      <c r="I9621" s="3">
        <v>2.4217360000000001E-10</v>
      </c>
      <c r="J9621" s="3">
        <v>5.6396800000000001E-11</v>
      </c>
      <c r="K9621" s="3">
        <v>5.0275709999999998E-11</v>
      </c>
      <c r="L9621" s="3">
        <v>1.369867E-8</v>
      </c>
      <c r="M9621" s="3">
        <v>1.7786670000000001E-9</v>
      </c>
      <c r="O9621">
        <f t="shared" si="449"/>
        <v>92.976329236000879</v>
      </c>
      <c r="Q9621">
        <f t="shared" si="450"/>
        <v>0.19580129921299541</v>
      </c>
      <c r="S9621">
        <f t="shared" si="451"/>
        <v>0.60616469496010961</v>
      </c>
    </row>
    <row r="9622" spans="1:19" x14ac:dyDescent="0.25">
      <c r="A9622">
        <v>9585</v>
      </c>
      <c r="B9622" s="3">
        <v>4792</v>
      </c>
      <c r="C9622" s="4">
        <v>417.76780000000002</v>
      </c>
      <c r="D9622" s="4">
        <v>10.53735</v>
      </c>
      <c r="E9622" s="3">
        <v>4792</v>
      </c>
      <c r="F9622" s="3">
        <v>417.76780000000002</v>
      </c>
      <c r="G9622" s="3">
        <v>1.6317039999999999E-10</v>
      </c>
      <c r="H9622" s="3">
        <v>2.3432239999999999E-7</v>
      </c>
      <c r="I9622" s="3">
        <v>2.4216359999999998E-10</v>
      </c>
      <c r="J9622" s="3">
        <v>5.6374529999999999E-11</v>
      </c>
      <c r="K9622" s="3">
        <v>5.0280820000000001E-11</v>
      </c>
      <c r="L9622" s="3">
        <v>1.3699020000000001E-8</v>
      </c>
      <c r="M9622" s="3">
        <v>1.778614E-9</v>
      </c>
      <c r="O9622">
        <f t="shared" si="449"/>
        <v>92.976152766295002</v>
      </c>
      <c r="Q9622">
        <f t="shared" si="450"/>
        <v>0.19578109372316457</v>
      </c>
      <c r="S9622">
        <f t="shared" si="451"/>
        <v>0.40410979661675839</v>
      </c>
    </row>
    <row r="9623" spans="1:19" x14ac:dyDescent="0.25">
      <c r="A9623">
        <v>9586</v>
      </c>
      <c r="B9623" s="3">
        <v>4792.5</v>
      </c>
      <c r="C9623" s="4">
        <v>417.81180000000001</v>
      </c>
      <c r="D9623" s="4">
        <v>10.537330000000001</v>
      </c>
      <c r="E9623" s="3">
        <v>4792.5</v>
      </c>
      <c r="F9623" s="3">
        <v>417.81180000000001</v>
      </c>
      <c r="G9623" s="3">
        <v>1.6312409999999999E-10</v>
      </c>
      <c r="H9623" s="3">
        <v>2.343108E-7</v>
      </c>
      <c r="I9623" s="3">
        <v>2.421536E-10</v>
      </c>
      <c r="J9623" s="3">
        <v>5.6352249999999998E-11</v>
      </c>
      <c r="K9623" s="3">
        <v>5.0285929999999998E-11</v>
      </c>
      <c r="L9623" s="3">
        <v>1.369937E-8</v>
      </c>
      <c r="M9623" s="3">
        <v>1.7785159999999999E-9</v>
      </c>
      <c r="O9623">
        <f t="shared" si="449"/>
        <v>92.97597629658911</v>
      </c>
      <c r="Q9623">
        <f t="shared" si="450"/>
        <v>0.19576088823333376</v>
      </c>
      <c r="S9623">
        <f t="shared" si="451"/>
        <v>0.40410979661620328</v>
      </c>
    </row>
    <row r="9624" spans="1:19" x14ac:dyDescent="0.25">
      <c r="A9624">
        <v>9587</v>
      </c>
      <c r="B9624" s="3">
        <v>4793</v>
      </c>
      <c r="C9624" s="4">
        <v>417.8544</v>
      </c>
      <c r="D9624" s="4">
        <v>10.53731</v>
      </c>
      <c r="E9624" s="3">
        <v>4793</v>
      </c>
      <c r="F9624" s="3">
        <v>417.8544</v>
      </c>
      <c r="G9624" s="3">
        <v>1.6314880000000001E-10</v>
      </c>
      <c r="H9624" s="3">
        <v>2.343058E-7</v>
      </c>
      <c r="I9624" s="3">
        <v>2.4214360000000001E-10</v>
      </c>
      <c r="J9624" s="3">
        <v>5.6329970000000003E-11</v>
      </c>
      <c r="K9624" s="3">
        <v>5.0291040000000001E-11</v>
      </c>
      <c r="L9624" s="3">
        <v>1.369972E-8</v>
      </c>
      <c r="M9624" s="3">
        <v>1.778419E-9</v>
      </c>
      <c r="O9624">
        <f t="shared" si="449"/>
        <v>92.975799826883218</v>
      </c>
      <c r="Q9624">
        <f t="shared" si="450"/>
        <v>0.19574068274350115</v>
      </c>
      <c r="S9624">
        <f t="shared" si="451"/>
        <v>0.40410979665228552</v>
      </c>
    </row>
    <row r="9625" spans="1:19" x14ac:dyDescent="0.25">
      <c r="A9625">
        <v>9588</v>
      </c>
      <c r="B9625" s="3">
        <v>4793.5</v>
      </c>
      <c r="C9625" s="4">
        <v>417.89749999999998</v>
      </c>
      <c r="D9625" s="4">
        <v>10.537280000000001</v>
      </c>
      <c r="E9625" s="3">
        <v>4793.5</v>
      </c>
      <c r="F9625" s="3">
        <v>417.89749999999998</v>
      </c>
      <c r="G9625" s="3">
        <v>1.6317339999999999E-10</v>
      </c>
      <c r="H9625" s="3">
        <v>2.343102E-7</v>
      </c>
      <c r="I9625" s="3">
        <v>2.4215309999999999E-10</v>
      </c>
      <c r="J9625" s="3">
        <v>5.6307690000000002E-11</v>
      </c>
      <c r="K9625" s="3">
        <v>5.0296149999999997E-11</v>
      </c>
      <c r="L9625" s="3">
        <v>1.3700069999999999E-8</v>
      </c>
      <c r="M9625" s="3">
        <v>1.778321E-9</v>
      </c>
      <c r="O9625">
        <f t="shared" si="449"/>
        <v>92.975535122324402</v>
      </c>
      <c r="Q9625">
        <f t="shared" si="450"/>
        <v>0.19571037450875492</v>
      </c>
      <c r="S9625">
        <f t="shared" si="451"/>
        <v>0.60616469492458247</v>
      </c>
    </row>
    <row r="9626" spans="1:19" x14ac:dyDescent="0.25">
      <c r="A9626">
        <v>9589</v>
      </c>
      <c r="B9626" s="3">
        <v>4794</v>
      </c>
      <c r="C9626" s="4">
        <v>417.93970000000002</v>
      </c>
      <c r="D9626" s="4">
        <v>10.53726</v>
      </c>
      <c r="E9626" s="3">
        <v>4794</v>
      </c>
      <c r="F9626" s="3">
        <v>417.93970000000002</v>
      </c>
      <c r="G9626" s="3">
        <v>1.63198E-10</v>
      </c>
      <c r="H9626" s="3">
        <v>2.3431469999999999E-7</v>
      </c>
      <c r="I9626" s="3">
        <v>2.4219929999999998E-10</v>
      </c>
      <c r="J9626" s="3">
        <v>5.6300139999999999E-11</v>
      </c>
      <c r="K9626" s="3">
        <v>5.0301250000000001E-11</v>
      </c>
      <c r="L9626" s="3">
        <v>1.370043E-8</v>
      </c>
      <c r="M9626" s="3">
        <v>1.7782239999999999E-9</v>
      </c>
      <c r="O9626">
        <f t="shared" si="449"/>
        <v>92.975358652618496</v>
      </c>
      <c r="Q9626">
        <f t="shared" si="450"/>
        <v>0.19569016901892228</v>
      </c>
      <c r="S9626">
        <f t="shared" si="451"/>
        <v>0.40410979665284064</v>
      </c>
    </row>
    <row r="9627" spans="1:19" x14ac:dyDescent="0.25">
      <c r="A9627">
        <v>9590</v>
      </c>
      <c r="B9627" s="3">
        <v>4794.5</v>
      </c>
      <c r="C9627" s="4">
        <v>417.9803</v>
      </c>
      <c r="D9627" s="4">
        <v>10.537240000000001</v>
      </c>
      <c r="E9627" s="3">
        <v>4794.5</v>
      </c>
      <c r="F9627" s="3">
        <v>417.9803</v>
      </c>
      <c r="G9627" s="3">
        <v>1.6322269999999999E-10</v>
      </c>
      <c r="H9627" s="3">
        <v>2.3431909999999999E-7</v>
      </c>
      <c r="I9627" s="3">
        <v>2.4224549999999998E-10</v>
      </c>
      <c r="J9627" s="3">
        <v>5.6331580000000002E-11</v>
      </c>
      <c r="K9627" s="3">
        <v>5.0308460000000001E-11</v>
      </c>
      <c r="L9627" s="3">
        <v>1.3700780000000001E-8</v>
      </c>
      <c r="M9627" s="3">
        <v>1.7781259999999999E-9</v>
      </c>
      <c r="O9627">
        <f t="shared" si="449"/>
        <v>92.975182182912619</v>
      </c>
      <c r="Q9627">
        <f t="shared" si="450"/>
        <v>0.19566996352909147</v>
      </c>
      <c r="S9627">
        <f t="shared" si="451"/>
        <v>0.40410979661620328</v>
      </c>
    </row>
    <row r="9628" spans="1:19" x14ac:dyDescent="0.25">
      <c r="A9628">
        <v>9591</v>
      </c>
      <c r="B9628" s="3">
        <v>4795</v>
      </c>
      <c r="C9628" s="4">
        <v>418.01900000000001</v>
      </c>
      <c r="D9628" s="4">
        <v>10.53722</v>
      </c>
      <c r="E9628" s="3">
        <v>4795</v>
      </c>
      <c r="F9628" s="3">
        <v>418.01900000000001</v>
      </c>
      <c r="G9628" s="3">
        <v>1.632473E-10</v>
      </c>
      <c r="H9628" s="3">
        <v>2.3432349999999999E-7</v>
      </c>
      <c r="I9628" s="3">
        <v>2.4229170000000002E-10</v>
      </c>
      <c r="J9628" s="3">
        <v>5.6363029999999998E-11</v>
      </c>
      <c r="K9628" s="3">
        <v>5.032376E-11</v>
      </c>
      <c r="L9628" s="3">
        <v>1.370111E-8</v>
      </c>
      <c r="M9628" s="3">
        <v>1.778029E-9</v>
      </c>
      <c r="O9628">
        <f t="shared" si="449"/>
        <v>92.975005713206727</v>
      </c>
      <c r="Q9628">
        <f t="shared" si="450"/>
        <v>0.19564975803925885</v>
      </c>
      <c r="S9628">
        <f t="shared" si="451"/>
        <v>0.40410979665228552</v>
      </c>
    </row>
    <row r="9629" spans="1:19" x14ac:dyDescent="0.25">
      <c r="A9629">
        <v>9592</v>
      </c>
      <c r="B9629" s="3">
        <v>4795.5</v>
      </c>
      <c r="C9629" s="4">
        <v>418.05579999999998</v>
      </c>
      <c r="D9629" s="4">
        <v>10.5372</v>
      </c>
      <c r="E9629" s="3">
        <v>4795.5</v>
      </c>
      <c r="F9629" s="3">
        <v>418.05579999999998</v>
      </c>
      <c r="G9629" s="3">
        <v>1.6327190000000001E-10</v>
      </c>
      <c r="H9629" s="3">
        <v>2.3432789999999999E-7</v>
      </c>
      <c r="I9629" s="3">
        <v>2.4233790000000002E-10</v>
      </c>
      <c r="J9629" s="3">
        <v>5.6394470000000001E-11</v>
      </c>
      <c r="K9629" s="3">
        <v>5.0339059999999998E-11</v>
      </c>
      <c r="L9629" s="3">
        <v>1.3701320000000001E-8</v>
      </c>
      <c r="M9629" s="3">
        <v>1.777946E-9</v>
      </c>
      <c r="O9629">
        <f t="shared" si="449"/>
        <v>92.974829243500849</v>
      </c>
      <c r="Q9629">
        <f t="shared" si="450"/>
        <v>0.19562955254942802</v>
      </c>
      <c r="S9629">
        <f t="shared" si="451"/>
        <v>0.40410979661675839</v>
      </c>
    </row>
    <row r="9630" spans="1:19" x14ac:dyDescent="0.25">
      <c r="A9630">
        <v>9593</v>
      </c>
      <c r="B9630" s="3">
        <v>4796</v>
      </c>
      <c r="C9630" s="4">
        <v>418.09410000000003</v>
      </c>
      <c r="D9630" s="4">
        <v>10.537179999999999</v>
      </c>
      <c r="E9630" s="3">
        <v>4796</v>
      </c>
      <c r="F9630" s="3">
        <v>418.09410000000003</v>
      </c>
      <c r="G9630" s="3">
        <v>1.6329649999999999E-10</v>
      </c>
      <c r="H9630" s="3">
        <v>2.3433240000000001E-7</v>
      </c>
      <c r="I9630" s="3">
        <v>2.4238410000000001E-10</v>
      </c>
      <c r="J9630" s="3">
        <v>5.6425920000000003E-11</v>
      </c>
      <c r="K9630" s="3">
        <v>5.0354370000000002E-11</v>
      </c>
      <c r="L9630" s="3">
        <v>1.370153E-8</v>
      </c>
      <c r="M9630" s="3">
        <v>1.7780559999999999E-9</v>
      </c>
      <c r="O9630">
        <f t="shared" si="449"/>
        <v>92.974652773794958</v>
      </c>
      <c r="Q9630">
        <f t="shared" si="450"/>
        <v>0.1956093470595954</v>
      </c>
      <c r="S9630">
        <f t="shared" si="451"/>
        <v>0.40410979665228552</v>
      </c>
    </row>
    <row r="9631" spans="1:19" x14ac:dyDescent="0.25">
      <c r="A9631">
        <v>9594</v>
      </c>
      <c r="B9631" s="3">
        <v>4796.5</v>
      </c>
      <c r="C9631" s="4">
        <v>418.13249999999999</v>
      </c>
      <c r="D9631" s="4">
        <v>10.53716</v>
      </c>
      <c r="E9631" s="3">
        <v>4796.5</v>
      </c>
      <c r="F9631" s="3">
        <v>418.13249999999999</v>
      </c>
      <c r="G9631" s="3">
        <v>1.6328149999999999E-10</v>
      </c>
      <c r="H9631" s="3">
        <v>2.343368E-7</v>
      </c>
      <c r="I9631" s="3">
        <v>2.424303E-10</v>
      </c>
      <c r="J9631" s="3">
        <v>5.6457359999999999E-11</v>
      </c>
      <c r="K9631" s="3">
        <v>5.036967E-11</v>
      </c>
      <c r="L9631" s="3">
        <v>1.3701740000000001E-8</v>
      </c>
      <c r="M9631" s="3">
        <v>1.7781669999999999E-9</v>
      </c>
      <c r="O9631">
        <f t="shared" si="449"/>
        <v>92.974476304089066</v>
      </c>
      <c r="Q9631">
        <f t="shared" si="450"/>
        <v>0.19558914156976459</v>
      </c>
      <c r="S9631">
        <f t="shared" si="451"/>
        <v>0.40410979661620328</v>
      </c>
    </row>
    <row r="9632" spans="1:19" x14ac:dyDescent="0.25">
      <c r="A9632">
        <v>9595</v>
      </c>
      <c r="B9632" s="3">
        <v>4797</v>
      </c>
      <c r="C9632" s="4">
        <v>418.17509999999999</v>
      </c>
      <c r="D9632" s="4">
        <v>10.53715</v>
      </c>
      <c r="E9632" s="3">
        <v>4797</v>
      </c>
      <c r="F9632" s="3">
        <v>418.17509999999999</v>
      </c>
      <c r="G9632" s="3">
        <v>1.6326640000000001E-10</v>
      </c>
      <c r="H9632" s="3">
        <v>2.3434350000000001E-7</v>
      </c>
      <c r="I9632" s="3">
        <v>2.4247649999999999E-10</v>
      </c>
      <c r="J9632" s="3">
        <v>5.6488810000000002E-11</v>
      </c>
      <c r="K9632" s="3">
        <v>5.0384969999999998E-11</v>
      </c>
      <c r="L9632" s="3">
        <v>1.370195E-8</v>
      </c>
      <c r="M9632" s="3">
        <v>1.778278E-9</v>
      </c>
      <c r="O9632">
        <f t="shared" si="449"/>
        <v>92.974388069236127</v>
      </c>
      <c r="Q9632">
        <f t="shared" si="450"/>
        <v>0.19557903882484917</v>
      </c>
      <c r="S9632">
        <f t="shared" si="451"/>
        <v>0.20205489830837919</v>
      </c>
    </row>
    <row r="9633" spans="1:19" x14ac:dyDescent="0.25">
      <c r="A9633">
        <v>9596</v>
      </c>
      <c r="B9633" s="3">
        <v>4797.5</v>
      </c>
      <c r="C9633" s="4">
        <v>418.221</v>
      </c>
      <c r="D9633" s="4">
        <v>10.537129999999999</v>
      </c>
      <c r="E9633" s="3">
        <v>4797.5</v>
      </c>
      <c r="F9633" s="3">
        <v>418.221</v>
      </c>
      <c r="G9633" s="3">
        <v>1.6325130000000001E-10</v>
      </c>
      <c r="H9633" s="3">
        <v>2.3435049999999999E-7</v>
      </c>
      <c r="I9633" s="3">
        <v>2.4250070000000001E-10</v>
      </c>
      <c r="J9633" s="3">
        <v>5.6520249999999998E-11</v>
      </c>
      <c r="K9633" s="3">
        <v>5.0400270000000002E-11</v>
      </c>
      <c r="L9633" s="3">
        <v>1.3702160000000001E-8</v>
      </c>
      <c r="M9633" s="3">
        <v>1.778389E-9</v>
      </c>
      <c r="O9633">
        <f t="shared" si="449"/>
        <v>92.974211599530236</v>
      </c>
      <c r="Q9633">
        <f t="shared" si="450"/>
        <v>0.19555883333501656</v>
      </c>
      <c r="S9633">
        <f t="shared" si="451"/>
        <v>0.40410979665228552</v>
      </c>
    </row>
    <row r="9634" spans="1:19" x14ac:dyDescent="0.25">
      <c r="A9634">
        <v>9597</v>
      </c>
      <c r="B9634" s="3">
        <v>4798</v>
      </c>
      <c r="C9634" s="4">
        <v>418.2647</v>
      </c>
      <c r="D9634" s="4">
        <v>10.53711</v>
      </c>
      <c r="E9634" s="3">
        <v>4798</v>
      </c>
      <c r="F9634" s="3">
        <v>418.2647</v>
      </c>
      <c r="G9634" s="3">
        <v>1.632362E-10</v>
      </c>
      <c r="H9634" s="3">
        <v>2.3435740000000001E-7</v>
      </c>
      <c r="I9634" s="3">
        <v>2.4252139999999999E-10</v>
      </c>
      <c r="J9634" s="3">
        <v>5.6511269999999997E-11</v>
      </c>
      <c r="K9634" s="3">
        <v>5.041558E-11</v>
      </c>
      <c r="L9634" s="3">
        <v>1.370238E-8</v>
      </c>
      <c r="M9634" s="3">
        <v>1.7785E-9</v>
      </c>
      <c r="O9634">
        <f t="shared" si="449"/>
        <v>92.974035129824358</v>
      </c>
      <c r="Q9634">
        <f t="shared" si="450"/>
        <v>0.19553862784518575</v>
      </c>
      <c r="S9634">
        <f t="shared" si="451"/>
        <v>0.40410979661620328</v>
      </c>
    </row>
    <row r="9635" spans="1:19" x14ac:dyDescent="0.25">
      <c r="A9635">
        <v>9598</v>
      </c>
      <c r="B9635" s="3">
        <v>4798.5</v>
      </c>
      <c r="C9635" s="4">
        <v>418.30799999999999</v>
      </c>
      <c r="D9635" s="4">
        <v>10.537089999999999</v>
      </c>
      <c r="E9635" s="3">
        <v>4798.5</v>
      </c>
      <c r="F9635" s="3">
        <v>418.30799999999999</v>
      </c>
      <c r="G9635" s="3">
        <v>1.6322099999999999E-10</v>
      </c>
      <c r="H9635" s="3">
        <v>2.343643E-7</v>
      </c>
      <c r="I9635" s="3">
        <v>2.4254199999999999E-10</v>
      </c>
      <c r="J9635" s="3">
        <v>5.6491410000000003E-11</v>
      </c>
      <c r="K9635" s="3">
        <v>5.0409129999999999E-11</v>
      </c>
      <c r="L9635" s="3">
        <v>1.370259E-8</v>
      </c>
      <c r="M9635" s="3">
        <v>1.778611E-9</v>
      </c>
      <c r="O9635">
        <f t="shared" si="449"/>
        <v>92.973858660118452</v>
      </c>
      <c r="Q9635">
        <f t="shared" si="450"/>
        <v>0.19551842235535313</v>
      </c>
      <c r="S9635">
        <f t="shared" si="451"/>
        <v>0.40410979665228552</v>
      </c>
    </row>
    <row r="9636" spans="1:19" x14ac:dyDescent="0.25">
      <c r="A9636">
        <v>9599</v>
      </c>
      <c r="B9636" s="3">
        <v>4799</v>
      </c>
      <c r="C9636" s="4">
        <v>418.34660000000002</v>
      </c>
      <c r="D9636" s="4">
        <v>10.53707</v>
      </c>
      <c r="E9636" s="3">
        <v>4799</v>
      </c>
      <c r="F9636" s="3">
        <v>418.34660000000002</v>
      </c>
      <c r="G9636" s="3">
        <v>1.6320590000000001E-10</v>
      </c>
      <c r="H9636" s="3">
        <v>2.343713E-7</v>
      </c>
      <c r="I9636" s="3">
        <v>2.4256259999999999E-10</v>
      </c>
      <c r="J9636" s="3">
        <v>5.6471550000000003E-11</v>
      </c>
      <c r="K9636" s="3">
        <v>5.0394149999999998E-11</v>
      </c>
      <c r="L9636" s="3">
        <v>1.370247E-8</v>
      </c>
      <c r="M9636" s="3">
        <v>1.7787220000000001E-9</v>
      </c>
      <c r="O9636">
        <f t="shared" si="449"/>
        <v>92.973682190412575</v>
      </c>
      <c r="Q9636">
        <f t="shared" si="450"/>
        <v>0.1954982168655223</v>
      </c>
      <c r="S9636">
        <f t="shared" si="451"/>
        <v>0.40410979661675839</v>
      </c>
    </row>
    <row r="9637" spans="1:19" x14ac:dyDescent="0.25">
      <c r="A9637">
        <v>9600</v>
      </c>
      <c r="B9637" s="3">
        <v>4799.5</v>
      </c>
      <c r="C9637" s="4">
        <v>418.38099999999997</v>
      </c>
      <c r="D9637" s="4">
        <v>10.537050000000001</v>
      </c>
      <c r="E9637" s="3">
        <v>4799.5</v>
      </c>
      <c r="F9637" s="3">
        <v>418.38099999999997</v>
      </c>
      <c r="G9637" s="3">
        <v>1.631908E-10</v>
      </c>
      <c r="H9637" s="3">
        <v>2.3437819999999999E-7</v>
      </c>
      <c r="I9637" s="3">
        <v>2.4258319999999999E-10</v>
      </c>
      <c r="J9637" s="3">
        <v>5.6451679999999997E-11</v>
      </c>
      <c r="K9637" s="3">
        <v>5.0379169999999997E-11</v>
      </c>
      <c r="L9637" s="3">
        <v>1.370219E-8</v>
      </c>
      <c r="M9637" s="3">
        <v>1.778681E-9</v>
      </c>
      <c r="O9637">
        <f t="shared" si="449"/>
        <v>92.973505720706697</v>
      </c>
      <c r="Q9637">
        <f t="shared" si="450"/>
        <v>0.19547801137569148</v>
      </c>
      <c r="S9637">
        <f t="shared" si="451"/>
        <v>0.40410979661620328</v>
      </c>
    </row>
    <row r="9638" spans="1:19" x14ac:dyDescent="0.25">
      <c r="A9638">
        <v>9601</v>
      </c>
      <c r="B9638" s="3">
        <v>4800</v>
      </c>
      <c r="C9638" s="4">
        <v>418.4135</v>
      </c>
      <c r="D9638" s="4">
        <v>10.53703</v>
      </c>
      <c r="E9638" s="3">
        <v>4800</v>
      </c>
      <c r="F9638" s="3">
        <v>418.4135</v>
      </c>
      <c r="G9638" s="3">
        <v>1.6319619999999999E-10</v>
      </c>
      <c r="H9638" s="3">
        <v>2.3438510000000001E-7</v>
      </c>
      <c r="I9638" s="3">
        <v>2.4260379999999999E-10</v>
      </c>
      <c r="J9638" s="3">
        <v>5.6431820000000003E-11</v>
      </c>
      <c r="K9638" s="3">
        <v>5.0364190000000003E-11</v>
      </c>
      <c r="L9638" s="3">
        <v>1.37019E-8</v>
      </c>
      <c r="M9638" s="3">
        <v>1.7785320000000001E-9</v>
      </c>
      <c r="O9638">
        <f t="shared" si="449"/>
        <v>92.973329251000806</v>
      </c>
      <c r="Q9638">
        <f t="shared" si="450"/>
        <v>0.19545780588585887</v>
      </c>
      <c r="S9638">
        <f t="shared" si="451"/>
        <v>0.40410979665228552</v>
      </c>
    </row>
    <row r="9639" spans="1:19" x14ac:dyDescent="0.25">
      <c r="A9639">
        <v>9602</v>
      </c>
      <c r="B9639" s="3">
        <v>4800.5</v>
      </c>
      <c r="C9639" s="4">
        <v>418.44439999999997</v>
      </c>
      <c r="D9639" s="4">
        <v>10.53701</v>
      </c>
      <c r="E9639" s="3">
        <v>4800.5</v>
      </c>
      <c r="F9639" s="3">
        <v>418.44439999999997</v>
      </c>
      <c r="G9639" s="3">
        <v>1.6322140000000001E-10</v>
      </c>
      <c r="H9639" s="3">
        <v>2.3438089999999999E-7</v>
      </c>
      <c r="I9639" s="3">
        <v>2.4262450000000002E-10</v>
      </c>
      <c r="J9639" s="3">
        <v>5.6411960000000003E-11</v>
      </c>
      <c r="K9639" s="3">
        <v>5.0349210000000002E-11</v>
      </c>
      <c r="L9639" s="3">
        <v>1.3701620000000001E-8</v>
      </c>
      <c r="M9639" s="3">
        <v>1.7783829999999999E-9</v>
      </c>
      <c r="O9639">
        <f t="shared" si="449"/>
        <v>92.973152781294928</v>
      </c>
      <c r="Q9639">
        <f t="shared" si="450"/>
        <v>0.19543760039602803</v>
      </c>
      <c r="S9639">
        <f t="shared" si="451"/>
        <v>0.40410979661675839</v>
      </c>
    </row>
    <row r="9640" spans="1:19" x14ac:dyDescent="0.25">
      <c r="A9640">
        <v>9603</v>
      </c>
      <c r="B9640" s="3">
        <v>4801</v>
      </c>
      <c r="C9640" s="4">
        <v>418.47579999999999</v>
      </c>
      <c r="D9640" s="4">
        <v>10.537000000000001</v>
      </c>
      <c r="E9640" s="3">
        <v>4801</v>
      </c>
      <c r="F9640" s="3">
        <v>418.47579999999999</v>
      </c>
      <c r="G9640" s="3">
        <v>1.6324670000000001E-10</v>
      </c>
      <c r="H9640" s="3">
        <v>2.3436240000000001E-7</v>
      </c>
      <c r="I9640" s="3">
        <v>2.4265359999999999E-10</v>
      </c>
      <c r="J9640" s="3">
        <v>5.6392100000000002E-11</v>
      </c>
      <c r="K9640" s="3">
        <v>5.0334230000000001E-11</v>
      </c>
      <c r="L9640" s="3">
        <v>1.3701330000000001E-8</v>
      </c>
      <c r="M9640" s="3">
        <v>1.778234E-9</v>
      </c>
      <c r="O9640">
        <f t="shared" ref="O9640:O9703" si="452">(((D9640-$D$38)/$D$38)*100)+100</f>
        <v>92.973064546441989</v>
      </c>
      <c r="Q9640">
        <f t="shared" ref="Q9640:Q9703" si="453">(D9640-$D$13958)/($D$38-$D$13958)</f>
        <v>0.19542749765111261</v>
      </c>
      <c r="S9640">
        <f t="shared" ref="S9640:S9703" si="454">(-(Q9640-Q9639)/(B9640-B9639))*10000</f>
        <v>0.20205489830837919</v>
      </c>
    </row>
    <row r="9641" spans="1:19" x14ac:dyDescent="0.25">
      <c r="A9641">
        <v>9604</v>
      </c>
      <c r="B9641" s="3">
        <v>4801.5</v>
      </c>
      <c r="C9641" s="4">
        <v>418.51179999999999</v>
      </c>
      <c r="D9641" s="4">
        <v>10.53698</v>
      </c>
      <c r="E9641" s="3">
        <v>4801.5</v>
      </c>
      <c r="F9641" s="3">
        <v>418.51179999999999</v>
      </c>
      <c r="G9641" s="3">
        <v>1.6327190000000001E-10</v>
      </c>
      <c r="H9641" s="3">
        <v>2.3434390000000001E-7</v>
      </c>
      <c r="I9641" s="3">
        <v>2.4269700000000003E-10</v>
      </c>
      <c r="J9641" s="3">
        <v>5.6378089999999999E-11</v>
      </c>
      <c r="K9641" s="3">
        <v>5.0319240000000001E-11</v>
      </c>
      <c r="L9641" s="3">
        <v>1.3701039999999999E-8</v>
      </c>
      <c r="M9641" s="3">
        <v>1.7780850000000001E-9</v>
      </c>
      <c r="O9641">
        <f t="shared" si="452"/>
        <v>92.972888076736083</v>
      </c>
      <c r="Q9641">
        <f t="shared" si="453"/>
        <v>0.19540729216128</v>
      </c>
      <c r="S9641">
        <f t="shared" si="454"/>
        <v>0.40410979665228552</v>
      </c>
    </row>
    <row r="9642" spans="1:19" x14ac:dyDescent="0.25">
      <c r="A9642">
        <v>9605</v>
      </c>
      <c r="B9642" s="3">
        <v>4802</v>
      </c>
      <c r="C9642" s="4">
        <v>418.55360000000002</v>
      </c>
      <c r="D9642" s="4">
        <v>10.53697</v>
      </c>
      <c r="E9642" s="3">
        <v>4802</v>
      </c>
      <c r="F9642" s="3">
        <v>418.55360000000002</v>
      </c>
      <c r="G9642" s="3">
        <v>1.632971E-10</v>
      </c>
      <c r="H9642" s="3">
        <v>2.3432549999999999E-7</v>
      </c>
      <c r="I9642" s="3">
        <v>2.427404E-10</v>
      </c>
      <c r="J9642" s="3">
        <v>5.6377600000000001E-11</v>
      </c>
      <c r="K9642" s="3">
        <v>5.0311660000000001E-11</v>
      </c>
      <c r="L9642" s="3">
        <v>1.3700759999999999E-8</v>
      </c>
      <c r="M9642" s="3">
        <v>1.7779359999999999E-9</v>
      </c>
      <c r="O9642">
        <f t="shared" si="452"/>
        <v>92.972799841883145</v>
      </c>
      <c r="Q9642">
        <f t="shared" si="453"/>
        <v>0.19539718941636461</v>
      </c>
      <c r="S9642">
        <f t="shared" si="454"/>
        <v>0.20205489830782408</v>
      </c>
    </row>
    <row r="9643" spans="1:19" x14ac:dyDescent="0.25">
      <c r="A9643">
        <v>9606</v>
      </c>
      <c r="B9643" s="3">
        <v>4802.5</v>
      </c>
      <c r="C9643" s="4">
        <v>418.60140000000001</v>
      </c>
      <c r="D9643" s="4">
        <v>10.536949999999999</v>
      </c>
      <c r="E9643" s="3">
        <v>4802.5</v>
      </c>
      <c r="F9643" s="3">
        <v>418.60140000000001</v>
      </c>
      <c r="G9643" s="3">
        <v>1.6332229999999999E-10</v>
      </c>
      <c r="H9643" s="3">
        <v>2.3430700000000001E-7</v>
      </c>
      <c r="I9643" s="3">
        <v>2.4278379999999998E-10</v>
      </c>
      <c r="J9643" s="3">
        <v>5.6377110000000002E-11</v>
      </c>
      <c r="K9643" s="3">
        <v>5.0328310000000002E-11</v>
      </c>
      <c r="L9643" s="3">
        <v>1.370039E-8</v>
      </c>
      <c r="M9643" s="3">
        <v>1.777787E-9</v>
      </c>
      <c r="O9643">
        <f t="shared" si="452"/>
        <v>92.972623372177253</v>
      </c>
      <c r="Q9643">
        <f t="shared" si="453"/>
        <v>0.19537698392653199</v>
      </c>
      <c r="S9643">
        <f t="shared" si="454"/>
        <v>0.40410979665228552</v>
      </c>
    </row>
    <row r="9644" spans="1:19" x14ac:dyDescent="0.25">
      <c r="A9644">
        <v>9607</v>
      </c>
      <c r="B9644" s="3">
        <v>4803</v>
      </c>
      <c r="C9644" s="4">
        <v>418.65589999999997</v>
      </c>
      <c r="D9644" s="4">
        <v>10.53693</v>
      </c>
      <c r="E9644" s="3">
        <v>4803</v>
      </c>
      <c r="F9644" s="3">
        <v>418.65589999999997</v>
      </c>
      <c r="G9644" s="3">
        <v>1.6334749999999999E-10</v>
      </c>
      <c r="H9644" s="3">
        <v>2.342885E-7</v>
      </c>
      <c r="I9644" s="3">
        <v>2.4282709999999998E-10</v>
      </c>
      <c r="J9644" s="3">
        <v>5.6376609999999998E-11</v>
      </c>
      <c r="K9644" s="3">
        <v>5.0344959999999998E-11</v>
      </c>
      <c r="L9644" s="3">
        <v>1.369963E-8</v>
      </c>
      <c r="M9644" s="3">
        <v>1.777656E-9</v>
      </c>
      <c r="O9644">
        <f t="shared" si="452"/>
        <v>92.972446902471376</v>
      </c>
      <c r="Q9644">
        <f t="shared" si="453"/>
        <v>0.19535677843670116</v>
      </c>
      <c r="S9644">
        <f t="shared" si="454"/>
        <v>0.40410979661675839</v>
      </c>
    </row>
    <row r="9645" spans="1:19" x14ac:dyDescent="0.25">
      <c r="A9645">
        <v>9608</v>
      </c>
      <c r="B9645" s="3">
        <v>4803.5</v>
      </c>
      <c r="C9645" s="4">
        <v>418.71199999999999</v>
      </c>
      <c r="D9645" s="4">
        <v>10.536910000000001</v>
      </c>
      <c r="E9645" s="3">
        <v>4803.5</v>
      </c>
      <c r="F9645" s="3">
        <v>418.71199999999999</v>
      </c>
      <c r="G9645" s="3">
        <v>1.6337140000000001E-10</v>
      </c>
      <c r="H9645" s="3">
        <v>2.3427010000000001E-7</v>
      </c>
      <c r="I9645" s="3">
        <v>2.4287050000000001E-10</v>
      </c>
      <c r="J9645" s="3">
        <v>5.6376119999999999E-11</v>
      </c>
      <c r="K9645" s="3">
        <v>5.036161E-11</v>
      </c>
      <c r="L9645" s="3">
        <v>1.3698860000000001E-8</v>
      </c>
      <c r="M9645" s="3">
        <v>1.777695E-9</v>
      </c>
      <c r="O9645">
        <f t="shared" si="452"/>
        <v>92.972270432765498</v>
      </c>
      <c r="Q9645">
        <f t="shared" si="453"/>
        <v>0.19533657294687035</v>
      </c>
      <c r="S9645">
        <f t="shared" si="454"/>
        <v>0.40410979661620328</v>
      </c>
    </row>
    <row r="9646" spans="1:19" x14ac:dyDescent="0.25">
      <c r="A9646">
        <v>9609</v>
      </c>
      <c r="B9646" s="3">
        <v>4804</v>
      </c>
      <c r="C9646" s="4">
        <v>418.76760000000002</v>
      </c>
      <c r="D9646" s="4">
        <v>10.53689</v>
      </c>
      <c r="E9646" s="3">
        <v>4804</v>
      </c>
      <c r="F9646" s="3">
        <v>418.76760000000002</v>
      </c>
      <c r="G9646" s="3">
        <v>1.633481E-10</v>
      </c>
      <c r="H9646" s="3">
        <v>2.342516E-7</v>
      </c>
      <c r="I9646" s="3">
        <v>2.4291389999999999E-10</v>
      </c>
      <c r="J9646" s="3">
        <v>5.6375630000000001E-11</v>
      </c>
      <c r="K9646" s="3">
        <v>5.0378260000000002E-11</v>
      </c>
      <c r="L9646" s="3">
        <v>1.36981E-8</v>
      </c>
      <c r="M9646" s="3">
        <v>1.777735E-9</v>
      </c>
      <c r="O9646">
        <f t="shared" si="452"/>
        <v>92.972093963059592</v>
      </c>
      <c r="Q9646">
        <f t="shared" si="453"/>
        <v>0.19531636745703773</v>
      </c>
      <c r="S9646">
        <f t="shared" si="454"/>
        <v>0.40410979665228552</v>
      </c>
    </row>
    <row r="9647" spans="1:19" x14ac:dyDescent="0.25">
      <c r="A9647">
        <v>9610</v>
      </c>
      <c r="B9647" s="3">
        <v>4804.5</v>
      </c>
      <c r="C9647" s="4">
        <v>418.81659999999999</v>
      </c>
      <c r="D9647" s="4">
        <v>10.536860000000001</v>
      </c>
      <c r="E9647" s="3">
        <v>4804.5</v>
      </c>
      <c r="F9647" s="3">
        <v>418.81659999999999</v>
      </c>
      <c r="G9647" s="3">
        <v>1.633249E-10</v>
      </c>
      <c r="H9647" s="3">
        <v>2.3425379999999999E-7</v>
      </c>
      <c r="I9647" s="3">
        <v>2.4295730000000002E-10</v>
      </c>
      <c r="J9647" s="3">
        <v>5.6375130000000003E-11</v>
      </c>
      <c r="K9647" s="3">
        <v>5.0394909999999997E-11</v>
      </c>
      <c r="L9647" s="3">
        <v>1.3697329999999999E-8</v>
      </c>
      <c r="M9647" s="3">
        <v>1.777774E-9</v>
      </c>
      <c r="O9647">
        <f t="shared" si="452"/>
        <v>92.971829258500776</v>
      </c>
      <c r="Q9647">
        <f t="shared" si="453"/>
        <v>0.19528605922229147</v>
      </c>
      <c r="S9647">
        <f t="shared" si="454"/>
        <v>0.60616469492513758</v>
      </c>
    </row>
    <row r="9648" spans="1:19" x14ac:dyDescent="0.25">
      <c r="A9648">
        <v>9611</v>
      </c>
      <c r="B9648" s="3">
        <v>4805</v>
      </c>
      <c r="C9648" s="4">
        <v>418.85849999999999</v>
      </c>
      <c r="D9648" s="4">
        <v>10.53684</v>
      </c>
      <c r="E9648" s="3">
        <v>4805</v>
      </c>
      <c r="F9648" s="3">
        <v>418.85849999999999</v>
      </c>
      <c r="G9648" s="3">
        <v>1.6330169999999999E-10</v>
      </c>
      <c r="H9648" s="3">
        <v>2.3425679999999999E-7</v>
      </c>
      <c r="I9648" s="3">
        <v>2.4296579999999999E-10</v>
      </c>
      <c r="J9648" s="3">
        <v>5.6374639999999998E-11</v>
      </c>
      <c r="K9648" s="3">
        <v>5.0411559999999999E-11</v>
      </c>
      <c r="L9648" s="3">
        <v>1.369657E-8</v>
      </c>
      <c r="M9648" s="3">
        <v>1.777813E-9</v>
      </c>
      <c r="O9648">
        <f t="shared" si="452"/>
        <v>92.971652788794884</v>
      </c>
      <c r="Q9648">
        <f t="shared" si="453"/>
        <v>0.19526585373245886</v>
      </c>
      <c r="S9648">
        <f t="shared" si="454"/>
        <v>0.40410979665228552</v>
      </c>
    </row>
    <row r="9649" spans="1:19" x14ac:dyDescent="0.25">
      <c r="A9649">
        <v>9612</v>
      </c>
      <c r="B9649" s="3">
        <v>4805.5</v>
      </c>
      <c r="C9649" s="4">
        <v>418.8956</v>
      </c>
      <c r="D9649" s="4">
        <v>10.536809999999999</v>
      </c>
      <c r="E9649" s="3">
        <v>4805.5</v>
      </c>
      <c r="F9649" s="3">
        <v>418.8956</v>
      </c>
      <c r="G9649" s="3">
        <v>1.6327840000000001E-10</v>
      </c>
      <c r="H9649" s="3">
        <v>2.3425989999999999E-7</v>
      </c>
      <c r="I9649" s="3">
        <v>2.4296990000000001E-10</v>
      </c>
      <c r="J9649" s="3">
        <v>5.6376029999999999E-11</v>
      </c>
      <c r="K9649" s="3">
        <v>5.0428210000000001E-11</v>
      </c>
      <c r="L9649" s="3">
        <v>1.36958E-8</v>
      </c>
      <c r="M9649" s="3">
        <v>1.7778529999999999E-9</v>
      </c>
      <c r="O9649">
        <f t="shared" si="452"/>
        <v>92.97138808423604</v>
      </c>
      <c r="Q9649">
        <f t="shared" si="453"/>
        <v>0.19523554549771086</v>
      </c>
      <c r="S9649">
        <f t="shared" si="454"/>
        <v>0.60616469496010961</v>
      </c>
    </row>
    <row r="9650" spans="1:19" x14ac:dyDescent="0.25">
      <c r="A9650">
        <v>9613</v>
      </c>
      <c r="B9650" s="3">
        <v>4806</v>
      </c>
      <c r="C9650" s="4">
        <v>418.93189999999998</v>
      </c>
      <c r="D9650" s="4">
        <v>10.53679</v>
      </c>
      <c r="E9650" s="3">
        <v>4806</v>
      </c>
      <c r="F9650" s="3">
        <v>418.93189999999998</v>
      </c>
      <c r="G9650" s="3">
        <v>1.6325520000000001E-10</v>
      </c>
      <c r="H9650" s="3">
        <v>2.3426300000000001E-7</v>
      </c>
      <c r="I9650" s="3">
        <v>2.4297389999999999E-10</v>
      </c>
      <c r="J9650" s="3">
        <v>5.6377839999999997E-11</v>
      </c>
      <c r="K9650" s="3">
        <v>5.043282E-11</v>
      </c>
      <c r="L9650" s="3">
        <v>1.3695040000000001E-8</v>
      </c>
      <c r="M9650" s="3">
        <v>1.777892E-9</v>
      </c>
      <c r="O9650">
        <f t="shared" si="452"/>
        <v>92.971211614530162</v>
      </c>
      <c r="Q9650">
        <f t="shared" si="453"/>
        <v>0.19521534000788002</v>
      </c>
      <c r="S9650">
        <f t="shared" si="454"/>
        <v>0.40410979661675839</v>
      </c>
    </row>
    <row r="9651" spans="1:19" x14ac:dyDescent="0.25">
      <c r="A9651">
        <v>9614</v>
      </c>
      <c r="B9651" s="3">
        <v>4806.5</v>
      </c>
      <c r="C9651" s="4">
        <v>418.97359999999998</v>
      </c>
      <c r="D9651" s="4">
        <v>10.536770000000001</v>
      </c>
      <c r="E9651" s="3">
        <v>4806.5</v>
      </c>
      <c r="F9651" s="3">
        <v>418.97359999999998</v>
      </c>
      <c r="G9651" s="3">
        <v>1.632319E-10</v>
      </c>
      <c r="H9651" s="3">
        <v>2.3426610000000001E-7</v>
      </c>
      <c r="I9651" s="3">
        <v>2.4297800000000001E-10</v>
      </c>
      <c r="J9651" s="3">
        <v>5.6379660000000001E-11</v>
      </c>
      <c r="K9651" s="3">
        <v>5.0433319999999998E-11</v>
      </c>
      <c r="L9651" s="3">
        <v>1.3694510000000001E-8</v>
      </c>
      <c r="M9651" s="3">
        <v>1.7779320000000001E-9</v>
      </c>
      <c r="O9651">
        <f t="shared" si="452"/>
        <v>92.971035144824285</v>
      </c>
      <c r="Q9651">
        <f t="shared" si="453"/>
        <v>0.19519513451804921</v>
      </c>
      <c r="S9651">
        <f t="shared" si="454"/>
        <v>0.40410979661620328</v>
      </c>
    </row>
    <row r="9652" spans="1:19" x14ac:dyDescent="0.25">
      <c r="A9652">
        <v>9615</v>
      </c>
      <c r="B9652" s="3">
        <v>4807</v>
      </c>
      <c r="C9652" s="4">
        <v>419.01670000000001</v>
      </c>
      <c r="D9652" s="4">
        <v>10.53674</v>
      </c>
      <c r="E9652" s="3">
        <v>4807</v>
      </c>
      <c r="F9652" s="3">
        <v>419.01670000000001</v>
      </c>
      <c r="G9652" s="3">
        <v>1.632087E-10</v>
      </c>
      <c r="H9652" s="3">
        <v>2.342692E-7</v>
      </c>
      <c r="I9652" s="3">
        <v>2.4298210000000002E-10</v>
      </c>
      <c r="J9652" s="3">
        <v>5.6381469999999999E-11</v>
      </c>
      <c r="K9652" s="3">
        <v>5.0433820000000002E-11</v>
      </c>
      <c r="L9652" s="3">
        <v>1.3694090000000001E-8</v>
      </c>
      <c r="M9652" s="3">
        <v>1.7778910000000001E-9</v>
      </c>
      <c r="O9652">
        <f t="shared" si="452"/>
        <v>92.970770440265454</v>
      </c>
      <c r="Q9652">
        <f t="shared" si="453"/>
        <v>0.19516482628330117</v>
      </c>
      <c r="S9652">
        <f t="shared" si="454"/>
        <v>0.60616469496066472</v>
      </c>
    </row>
    <row r="9653" spans="1:19" x14ac:dyDescent="0.25">
      <c r="A9653">
        <v>9616</v>
      </c>
      <c r="B9653" s="3">
        <v>4807.5</v>
      </c>
      <c r="C9653" s="4">
        <v>419.06270000000001</v>
      </c>
      <c r="D9653" s="4">
        <v>10.536720000000001</v>
      </c>
      <c r="E9653" s="3">
        <v>4807.5</v>
      </c>
      <c r="F9653" s="3">
        <v>419.06270000000001</v>
      </c>
      <c r="G9653" s="3">
        <v>1.6318700000000001E-10</v>
      </c>
      <c r="H9653" s="3">
        <v>2.342723E-7</v>
      </c>
      <c r="I9653" s="3">
        <v>2.429861E-10</v>
      </c>
      <c r="J9653" s="3">
        <v>5.6383290000000003E-11</v>
      </c>
      <c r="K9653" s="3">
        <v>5.0434329999999999E-11</v>
      </c>
      <c r="L9653" s="3">
        <v>1.3693670000000001E-8</v>
      </c>
      <c r="M9653" s="3">
        <v>1.7777990000000001E-9</v>
      </c>
      <c r="O9653">
        <f t="shared" si="452"/>
        <v>92.970593970559563</v>
      </c>
      <c r="Q9653">
        <f t="shared" si="453"/>
        <v>0.19514462079347034</v>
      </c>
      <c r="S9653">
        <f t="shared" si="454"/>
        <v>0.40410979661675839</v>
      </c>
    </row>
    <row r="9654" spans="1:19" x14ac:dyDescent="0.25">
      <c r="A9654">
        <v>9617</v>
      </c>
      <c r="B9654" s="3">
        <v>4808</v>
      </c>
      <c r="C9654" s="4">
        <v>419.10480000000001</v>
      </c>
      <c r="D9654" s="4">
        <v>10.5367</v>
      </c>
      <c r="E9654" s="3">
        <v>4808</v>
      </c>
      <c r="F9654" s="3">
        <v>419.10480000000001</v>
      </c>
      <c r="G9654" s="3">
        <v>1.6316650000000001E-10</v>
      </c>
      <c r="H9654" s="3">
        <v>2.3427269999999999E-7</v>
      </c>
      <c r="I9654" s="3">
        <v>2.4299020000000002E-10</v>
      </c>
      <c r="J9654" s="3">
        <v>5.6385100000000001E-11</v>
      </c>
      <c r="K9654" s="3">
        <v>5.0434829999999997E-11</v>
      </c>
      <c r="L9654" s="3">
        <v>1.3693249999999999E-8</v>
      </c>
      <c r="M9654" s="3">
        <v>1.7777069999999999E-9</v>
      </c>
      <c r="O9654">
        <f t="shared" si="452"/>
        <v>92.970417500853671</v>
      </c>
      <c r="Q9654">
        <f t="shared" si="453"/>
        <v>0.19512441530363772</v>
      </c>
      <c r="S9654">
        <f t="shared" si="454"/>
        <v>0.40410979665228552</v>
      </c>
    </row>
    <row r="9655" spans="1:19" x14ac:dyDescent="0.25">
      <c r="A9655">
        <v>9618</v>
      </c>
      <c r="B9655" s="3">
        <v>4808.5</v>
      </c>
      <c r="C9655" s="4">
        <v>419.14210000000003</v>
      </c>
      <c r="D9655" s="4">
        <v>10.536670000000001</v>
      </c>
      <c r="E9655" s="3">
        <v>4808.5</v>
      </c>
      <c r="F9655" s="3">
        <v>419.14210000000003</v>
      </c>
      <c r="G9655" s="3">
        <v>1.631461E-10</v>
      </c>
      <c r="H9655" s="3">
        <v>2.342703E-7</v>
      </c>
      <c r="I9655" s="3">
        <v>2.4299659999999999E-10</v>
      </c>
      <c r="J9655" s="3">
        <v>5.6386919999999998E-11</v>
      </c>
      <c r="K9655" s="3">
        <v>5.0435340000000001E-11</v>
      </c>
      <c r="L9655" s="3">
        <v>1.3692829999999999E-8</v>
      </c>
      <c r="M9655" s="3">
        <v>1.777615E-9</v>
      </c>
      <c r="O9655">
        <f t="shared" si="452"/>
        <v>92.970152796294855</v>
      </c>
      <c r="Q9655">
        <f t="shared" si="453"/>
        <v>0.19509410706889149</v>
      </c>
      <c r="S9655">
        <f t="shared" si="454"/>
        <v>0.60616469492458247</v>
      </c>
    </row>
    <row r="9656" spans="1:19" x14ac:dyDescent="0.25">
      <c r="A9656">
        <v>9619</v>
      </c>
      <c r="B9656" s="3">
        <v>4809</v>
      </c>
      <c r="C9656" s="4">
        <v>419.1755</v>
      </c>
      <c r="D9656" s="4">
        <v>10.53664</v>
      </c>
      <c r="E9656" s="3">
        <v>4809</v>
      </c>
      <c r="F9656" s="3">
        <v>419.1755</v>
      </c>
      <c r="G9656" s="3">
        <v>1.6312570000000001E-10</v>
      </c>
      <c r="H9656" s="3">
        <v>2.3426780000000001E-7</v>
      </c>
      <c r="I9656" s="3">
        <v>2.430067E-10</v>
      </c>
      <c r="J9656" s="3">
        <v>5.6379529999999997E-11</v>
      </c>
      <c r="K9656" s="3">
        <v>5.0435839999999998E-11</v>
      </c>
      <c r="L9656" s="3">
        <v>1.3692409999999999E-8</v>
      </c>
      <c r="M9656" s="3">
        <v>1.777523E-9</v>
      </c>
      <c r="O9656">
        <f t="shared" si="452"/>
        <v>92.96988809173601</v>
      </c>
      <c r="Q9656">
        <f t="shared" si="453"/>
        <v>0.19506379883414346</v>
      </c>
      <c r="S9656">
        <f t="shared" si="454"/>
        <v>0.60616469496066472</v>
      </c>
    </row>
    <row r="9657" spans="1:19" x14ac:dyDescent="0.25">
      <c r="A9657">
        <v>9620</v>
      </c>
      <c r="B9657" s="3">
        <v>4809.5</v>
      </c>
      <c r="C9657" s="4">
        <v>419.20830000000001</v>
      </c>
      <c r="D9657" s="4">
        <v>10.53661</v>
      </c>
      <c r="E9657" s="3">
        <v>4809.5</v>
      </c>
      <c r="F9657" s="3">
        <v>419.20830000000001</v>
      </c>
      <c r="G9657" s="3">
        <v>1.6310529999999999E-10</v>
      </c>
      <c r="H9657" s="3">
        <v>2.3426540000000001E-7</v>
      </c>
      <c r="I9657" s="3">
        <v>2.4301680000000002E-10</v>
      </c>
      <c r="J9657" s="3">
        <v>5.6353960000000003E-11</v>
      </c>
      <c r="K9657" s="3">
        <v>5.0428110000000002E-11</v>
      </c>
      <c r="L9657" s="3">
        <v>1.369199E-8</v>
      </c>
      <c r="M9657" s="3">
        <v>1.777431E-9</v>
      </c>
      <c r="O9657">
        <f t="shared" si="452"/>
        <v>92.96962338717718</v>
      </c>
      <c r="Q9657">
        <f t="shared" si="453"/>
        <v>0.19503349059939545</v>
      </c>
      <c r="S9657">
        <f t="shared" si="454"/>
        <v>0.60616469496010961</v>
      </c>
    </row>
    <row r="9658" spans="1:19" x14ac:dyDescent="0.25">
      <c r="A9658">
        <v>9621</v>
      </c>
      <c r="B9658" s="3">
        <v>4810</v>
      </c>
      <c r="C9658" s="4">
        <v>419.24419999999998</v>
      </c>
      <c r="D9658" s="4">
        <v>10.536580000000001</v>
      </c>
      <c r="E9658" s="3">
        <v>4810</v>
      </c>
      <c r="F9658" s="3">
        <v>419.24419999999998</v>
      </c>
      <c r="G9658" s="3">
        <v>1.630848E-10</v>
      </c>
      <c r="H9658" s="3">
        <v>2.3426289999999999E-7</v>
      </c>
      <c r="I9658" s="3">
        <v>2.4302689999999998E-10</v>
      </c>
      <c r="J9658" s="3">
        <v>5.6328390000000002E-11</v>
      </c>
      <c r="K9658" s="3">
        <v>5.0397640000000003E-11</v>
      </c>
      <c r="L9658" s="3">
        <v>1.369168E-8</v>
      </c>
      <c r="M9658" s="3">
        <v>1.7773390000000001E-9</v>
      </c>
      <c r="O9658">
        <f t="shared" si="452"/>
        <v>92.969358682618363</v>
      </c>
      <c r="Q9658">
        <f t="shared" si="453"/>
        <v>0.1950031823646492</v>
      </c>
      <c r="S9658">
        <f t="shared" si="454"/>
        <v>0.60616469492513758</v>
      </c>
    </row>
    <row r="9659" spans="1:19" x14ac:dyDescent="0.25">
      <c r="A9659">
        <v>9622</v>
      </c>
      <c r="B9659" s="3">
        <v>4810.5</v>
      </c>
      <c r="C9659" s="4">
        <v>419.28699999999998</v>
      </c>
      <c r="D9659" s="4">
        <v>10.53656</v>
      </c>
      <c r="E9659" s="3">
        <v>4810.5</v>
      </c>
      <c r="F9659" s="3">
        <v>419.28699999999998</v>
      </c>
      <c r="G9659" s="3">
        <v>1.6306440000000001E-10</v>
      </c>
      <c r="H9659" s="3">
        <v>2.342604E-7</v>
      </c>
      <c r="I9659" s="3">
        <v>2.4303690000000002E-10</v>
      </c>
      <c r="J9659" s="3">
        <v>5.6302830000000001E-11</v>
      </c>
      <c r="K9659" s="3">
        <v>5.0367169999999998E-11</v>
      </c>
      <c r="L9659" s="3">
        <v>1.3691869999999999E-8</v>
      </c>
      <c r="M9659" s="3">
        <v>1.777272E-9</v>
      </c>
      <c r="O9659">
        <f t="shared" si="452"/>
        <v>92.969182212912472</v>
      </c>
      <c r="Q9659">
        <f t="shared" si="453"/>
        <v>0.19498297687481658</v>
      </c>
      <c r="S9659">
        <f t="shared" si="454"/>
        <v>0.40410979665228552</v>
      </c>
    </row>
    <row r="9660" spans="1:19" x14ac:dyDescent="0.25">
      <c r="A9660">
        <v>9623</v>
      </c>
      <c r="B9660" s="3">
        <v>4811</v>
      </c>
      <c r="C9660" s="4">
        <v>419.33449999999999</v>
      </c>
      <c r="D9660" s="4">
        <v>10.536530000000001</v>
      </c>
      <c r="E9660" s="3">
        <v>4811</v>
      </c>
      <c r="F9660" s="3">
        <v>419.33449999999999</v>
      </c>
      <c r="G9660" s="3">
        <v>1.6304569999999999E-10</v>
      </c>
      <c r="H9660" s="3">
        <v>2.3425800000000001E-7</v>
      </c>
      <c r="I9660" s="3">
        <v>2.4304699999999998E-10</v>
      </c>
      <c r="J9660" s="3">
        <v>5.627726E-11</v>
      </c>
      <c r="K9660" s="3">
        <v>5.0336699999999999E-11</v>
      </c>
      <c r="L9660" s="3">
        <v>1.3692050000000001E-8</v>
      </c>
      <c r="M9660" s="3">
        <v>1.777386E-9</v>
      </c>
      <c r="O9660">
        <f t="shared" si="452"/>
        <v>92.968917508353641</v>
      </c>
      <c r="Q9660">
        <f t="shared" si="453"/>
        <v>0.19495266864007035</v>
      </c>
      <c r="S9660">
        <f t="shared" si="454"/>
        <v>0.60616469492458247</v>
      </c>
    </row>
    <row r="9661" spans="1:19" x14ac:dyDescent="0.25">
      <c r="A9661">
        <v>9624</v>
      </c>
      <c r="B9661" s="3">
        <v>4811.5</v>
      </c>
      <c r="C9661" s="4">
        <v>419.38440000000003</v>
      </c>
      <c r="D9661" s="4">
        <v>10.53651</v>
      </c>
      <c r="E9661" s="3">
        <v>4811.5</v>
      </c>
      <c r="F9661" s="3">
        <v>419.38440000000003</v>
      </c>
      <c r="G9661" s="3">
        <v>1.6305589999999999E-10</v>
      </c>
      <c r="H9661" s="3">
        <v>2.3425549999999999E-7</v>
      </c>
      <c r="I9661" s="3">
        <v>2.4305709999999999E-10</v>
      </c>
      <c r="J9661" s="3">
        <v>5.6251689999999999E-11</v>
      </c>
      <c r="K9661" s="3">
        <v>5.030623E-11</v>
      </c>
      <c r="L9661" s="3">
        <v>1.369223E-8</v>
      </c>
      <c r="M9661" s="3">
        <v>1.7774999999999999E-9</v>
      </c>
      <c r="O9661">
        <f t="shared" si="452"/>
        <v>92.96874103864775</v>
      </c>
      <c r="Q9661">
        <f t="shared" si="453"/>
        <v>0.19493246315023774</v>
      </c>
      <c r="S9661">
        <f t="shared" si="454"/>
        <v>0.40410979665228552</v>
      </c>
    </row>
    <row r="9662" spans="1:19" x14ac:dyDescent="0.25">
      <c r="A9662">
        <v>9625</v>
      </c>
      <c r="B9662" s="3">
        <v>4812</v>
      </c>
      <c r="C9662" s="4">
        <v>419.43180000000001</v>
      </c>
      <c r="D9662" s="4">
        <v>10.536490000000001</v>
      </c>
      <c r="E9662" s="3">
        <v>4812</v>
      </c>
      <c r="F9662" s="3">
        <v>419.43180000000001</v>
      </c>
      <c r="G9662" s="3">
        <v>1.6306619999999999E-10</v>
      </c>
      <c r="H9662" s="3">
        <v>2.3426710000000001E-7</v>
      </c>
      <c r="I9662" s="3">
        <v>2.4306720000000001E-10</v>
      </c>
      <c r="J9662" s="3">
        <v>5.6226129999999998E-11</v>
      </c>
      <c r="K9662" s="3">
        <v>5.0275760000000001E-11</v>
      </c>
      <c r="L9662" s="3">
        <v>1.3692409999999999E-8</v>
      </c>
      <c r="M9662" s="3">
        <v>1.7776140000000001E-9</v>
      </c>
      <c r="O9662">
        <f t="shared" si="452"/>
        <v>92.968564568941872</v>
      </c>
      <c r="Q9662">
        <f t="shared" si="453"/>
        <v>0.19491225766040693</v>
      </c>
      <c r="S9662">
        <f t="shared" si="454"/>
        <v>0.40410979661620328</v>
      </c>
    </row>
    <row r="9663" spans="1:19" x14ac:dyDescent="0.25">
      <c r="A9663">
        <v>9626</v>
      </c>
      <c r="B9663" s="3">
        <v>4812.5</v>
      </c>
      <c r="C9663" s="4">
        <v>419.47280000000001</v>
      </c>
      <c r="D9663" s="4">
        <v>10.53646</v>
      </c>
      <c r="E9663" s="3">
        <v>4812.5</v>
      </c>
      <c r="F9663" s="3">
        <v>419.47280000000001</v>
      </c>
      <c r="G9663" s="3">
        <v>1.6307640000000001E-10</v>
      </c>
      <c r="H9663" s="3">
        <v>2.34279E-7</v>
      </c>
      <c r="I9663" s="3">
        <v>2.4301920000000001E-10</v>
      </c>
      <c r="J9663" s="3">
        <v>5.6200559999999997E-11</v>
      </c>
      <c r="K9663" s="3">
        <v>5.0245290000000003E-11</v>
      </c>
      <c r="L9663" s="3">
        <v>1.3692590000000001E-8</v>
      </c>
      <c r="M9663" s="3">
        <v>1.777728E-9</v>
      </c>
      <c r="O9663">
        <f t="shared" si="452"/>
        <v>92.968299864383027</v>
      </c>
      <c r="Q9663">
        <f t="shared" si="453"/>
        <v>0.1948819494256589</v>
      </c>
      <c r="S9663">
        <f t="shared" si="454"/>
        <v>0.60616469496066472</v>
      </c>
    </row>
    <row r="9664" spans="1:19" x14ac:dyDescent="0.25">
      <c r="A9664">
        <v>9627</v>
      </c>
      <c r="B9664" s="3">
        <v>4813</v>
      </c>
      <c r="C9664" s="4">
        <v>419.50900000000001</v>
      </c>
      <c r="D9664" s="4">
        <v>10.536440000000001</v>
      </c>
      <c r="E9664" s="3">
        <v>4813</v>
      </c>
      <c r="F9664" s="3">
        <v>419.50900000000001</v>
      </c>
      <c r="G9664" s="3">
        <v>1.6308670000000001E-10</v>
      </c>
      <c r="H9664" s="3">
        <v>2.3429080000000001E-7</v>
      </c>
      <c r="I9664" s="3">
        <v>2.4296579999999999E-10</v>
      </c>
      <c r="J9664" s="3">
        <v>5.622901E-11</v>
      </c>
      <c r="K9664" s="3">
        <v>5.0214829999999997E-11</v>
      </c>
      <c r="L9664" s="3">
        <v>1.369278E-8</v>
      </c>
      <c r="M9664" s="3">
        <v>1.7778419999999999E-9</v>
      </c>
      <c r="O9664">
        <f t="shared" si="452"/>
        <v>92.96812339467715</v>
      </c>
      <c r="Q9664">
        <f t="shared" si="453"/>
        <v>0.19486174393582806</v>
      </c>
      <c r="S9664">
        <f t="shared" si="454"/>
        <v>0.40410979661675839</v>
      </c>
    </row>
    <row r="9665" spans="1:19" x14ac:dyDescent="0.25">
      <c r="A9665">
        <v>9628</v>
      </c>
      <c r="B9665" s="3">
        <v>4813.5</v>
      </c>
      <c r="C9665" s="4">
        <v>419.54079999999999</v>
      </c>
      <c r="D9665" s="4">
        <v>10.53642</v>
      </c>
      <c r="E9665" s="3">
        <v>4813.5</v>
      </c>
      <c r="F9665" s="3">
        <v>419.54079999999999</v>
      </c>
      <c r="G9665" s="3">
        <v>1.630969E-10</v>
      </c>
      <c r="H9665" s="3">
        <v>2.3430260000000001E-7</v>
      </c>
      <c r="I9665" s="3">
        <v>2.4291250000000001E-10</v>
      </c>
      <c r="J9665" s="3">
        <v>5.6267290000000003E-11</v>
      </c>
      <c r="K9665" s="3">
        <v>5.0224210000000003E-11</v>
      </c>
      <c r="L9665" s="3">
        <v>1.3692959999999999E-8</v>
      </c>
      <c r="M9665" s="3">
        <v>1.7779560000000001E-9</v>
      </c>
      <c r="O9665">
        <f t="shared" si="452"/>
        <v>92.967946924971258</v>
      </c>
      <c r="Q9665">
        <f t="shared" si="453"/>
        <v>0.19484153844599544</v>
      </c>
      <c r="S9665">
        <f t="shared" si="454"/>
        <v>0.40410979665228552</v>
      </c>
    </row>
    <row r="9666" spans="1:19" x14ac:dyDescent="0.25">
      <c r="A9666">
        <v>9629</v>
      </c>
      <c r="B9666" s="3">
        <v>4814</v>
      </c>
      <c r="C9666" s="4">
        <v>419.57220000000001</v>
      </c>
      <c r="D9666" s="4">
        <v>10.5364</v>
      </c>
      <c r="E9666" s="3">
        <v>4814</v>
      </c>
      <c r="F9666" s="3">
        <v>419.57220000000001</v>
      </c>
      <c r="G9666" s="3">
        <v>1.6310720000000001E-10</v>
      </c>
      <c r="H9666" s="3">
        <v>2.3431440000000001E-7</v>
      </c>
      <c r="I9666" s="3">
        <v>2.428591E-10</v>
      </c>
      <c r="J9666" s="3">
        <v>5.6305569999999999E-11</v>
      </c>
      <c r="K9666" s="3">
        <v>5.0245100000000003E-11</v>
      </c>
      <c r="L9666" s="3">
        <v>1.369302E-8</v>
      </c>
      <c r="M9666" s="3">
        <v>1.77807E-9</v>
      </c>
      <c r="O9666">
        <f t="shared" si="452"/>
        <v>92.967770455265381</v>
      </c>
      <c r="Q9666">
        <f t="shared" si="453"/>
        <v>0.19482133295616463</v>
      </c>
      <c r="S9666">
        <f t="shared" si="454"/>
        <v>0.40410979661620328</v>
      </c>
    </row>
    <row r="9667" spans="1:19" x14ac:dyDescent="0.25">
      <c r="A9667">
        <v>9630</v>
      </c>
      <c r="B9667" s="3">
        <v>4814.5</v>
      </c>
      <c r="C9667" s="4">
        <v>419.6053</v>
      </c>
      <c r="D9667" s="4">
        <v>10.536379999999999</v>
      </c>
      <c r="E9667" s="3">
        <v>4814.5</v>
      </c>
      <c r="F9667" s="3">
        <v>419.6053</v>
      </c>
      <c r="G9667" s="3">
        <v>1.6311750000000001E-10</v>
      </c>
      <c r="H9667" s="3">
        <v>2.3432619999999999E-7</v>
      </c>
      <c r="I9667" s="3">
        <v>2.4280580000000002E-10</v>
      </c>
      <c r="J9667" s="3">
        <v>5.6343850000000002E-11</v>
      </c>
      <c r="K9667" s="3">
        <v>5.0265990000000003E-11</v>
      </c>
      <c r="L9667" s="3">
        <v>1.369303E-8</v>
      </c>
      <c r="M9667" s="3">
        <v>1.778121E-9</v>
      </c>
      <c r="O9667">
        <f t="shared" si="452"/>
        <v>92.967593985559489</v>
      </c>
      <c r="Q9667">
        <f t="shared" si="453"/>
        <v>0.19480112746633202</v>
      </c>
      <c r="S9667">
        <f t="shared" si="454"/>
        <v>0.40410979665228552</v>
      </c>
    </row>
    <row r="9668" spans="1:19" x14ac:dyDescent="0.25">
      <c r="A9668">
        <v>9631</v>
      </c>
      <c r="B9668" s="3">
        <v>4815</v>
      </c>
      <c r="C9668" s="4">
        <v>419.64069999999998</v>
      </c>
      <c r="D9668" s="4">
        <v>10.53636</v>
      </c>
      <c r="E9668" s="3">
        <v>4815</v>
      </c>
      <c r="F9668" s="3">
        <v>419.64069999999998</v>
      </c>
      <c r="G9668" s="3">
        <v>1.631131E-10</v>
      </c>
      <c r="H9668" s="3">
        <v>2.3433799999999999E-7</v>
      </c>
      <c r="I9668" s="3">
        <v>2.4275249999999998E-10</v>
      </c>
      <c r="J9668" s="3">
        <v>5.6382139999999998E-11</v>
      </c>
      <c r="K9668" s="3">
        <v>5.0286879999999997E-11</v>
      </c>
      <c r="L9668" s="3">
        <v>1.369304E-8</v>
      </c>
      <c r="M9668" s="3">
        <v>1.778134E-9</v>
      </c>
      <c r="O9668">
        <f t="shared" si="452"/>
        <v>92.967417515853597</v>
      </c>
      <c r="Q9668">
        <f t="shared" si="453"/>
        <v>0.19478092197650118</v>
      </c>
      <c r="S9668">
        <f t="shared" si="454"/>
        <v>0.40410979661675839</v>
      </c>
    </row>
    <row r="9669" spans="1:19" x14ac:dyDescent="0.25">
      <c r="A9669">
        <v>9632</v>
      </c>
      <c r="B9669" s="3">
        <v>4815.5</v>
      </c>
      <c r="C9669" s="4">
        <v>419.68119999999999</v>
      </c>
      <c r="D9669" s="4">
        <v>10.53633</v>
      </c>
      <c r="E9669" s="3">
        <v>4815.5</v>
      </c>
      <c r="F9669" s="3">
        <v>419.68119999999999</v>
      </c>
      <c r="G9669" s="3">
        <v>1.630976E-10</v>
      </c>
      <c r="H9669" s="3">
        <v>2.3433670000000001E-7</v>
      </c>
      <c r="I9669" s="3">
        <v>2.4269910000000002E-10</v>
      </c>
      <c r="J9669" s="3">
        <v>5.6420420000000001E-11</v>
      </c>
      <c r="K9669" s="3">
        <v>5.0307769999999997E-11</v>
      </c>
      <c r="L9669" s="3">
        <v>1.369305E-8</v>
      </c>
      <c r="M9669" s="3">
        <v>1.7781480000000001E-9</v>
      </c>
      <c r="O9669">
        <f t="shared" si="452"/>
        <v>92.967152811294767</v>
      </c>
      <c r="Q9669">
        <f t="shared" si="453"/>
        <v>0.19475061374175315</v>
      </c>
      <c r="S9669">
        <f t="shared" si="454"/>
        <v>0.60616469496066472</v>
      </c>
    </row>
    <row r="9670" spans="1:19" x14ac:dyDescent="0.25">
      <c r="A9670">
        <v>9633</v>
      </c>
      <c r="B9670" s="3">
        <v>4816</v>
      </c>
      <c r="C9670" s="4">
        <v>419.7244</v>
      </c>
      <c r="D9670" s="4">
        <v>10.53631</v>
      </c>
      <c r="E9670" s="3">
        <v>4816</v>
      </c>
      <c r="F9670" s="3">
        <v>419.7244</v>
      </c>
      <c r="G9670" s="3">
        <v>1.6308209999999999E-10</v>
      </c>
      <c r="H9670" s="3">
        <v>2.3432190000000001E-7</v>
      </c>
      <c r="I9670" s="3">
        <v>2.4268010000000001E-10</v>
      </c>
      <c r="J9670" s="3">
        <v>5.6458699999999997E-11</v>
      </c>
      <c r="K9670" s="3">
        <v>5.0328659999999998E-11</v>
      </c>
      <c r="L9670" s="3">
        <v>1.369307E-8</v>
      </c>
      <c r="M9670" s="3">
        <v>1.7781610000000001E-9</v>
      </c>
      <c r="O9670">
        <f t="shared" si="452"/>
        <v>92.966976341588889</v>
      </c>
      <c r="Q9670">
        <f t="shared" si="453"/>
        <v>0.19473040825192234</v>
      </c>
      <c r="S9670">
        <f t="shared" si="454"/>
        <v>0.40410979661620328</v>
      </c>
    </row>
    <row r="9671" spans="1:19" x14ac:dyDescent="0.25">
      <c r="A9671">
        <v>9634</v>
      </c>
      <c r="B9671" s="3">
        <v>4816.5</v>
      </c>
      <c r="C9671" s="4">
        <v>419.77089999999998</v>
      </c>
      <c r="D9671" s="4">
        <v>10.536289999999999</v>
      </c>
      <c r="E9671" s="3">
        <v>4816.5</v>
      </c>
      <c r="F9671" s="3">
        <v>419.77089999999998</v>
      </c>
      <c r="G9671" s="3">
        <v>1.6306659999999999E-10</v>
      </c>
      <c r="H9671" s="3">
        <v>2.3430719999999999E-7</v>
      </c>
      <c r="I9671" s="3">
        <v>2.4270689999999998E-10</v>
      </c>
      <c r="J9671" s="3">
        <v>5.6472069999999999E-11</v>
      </c>
      <c r="K9671" s="3">
        <v>5.0349549999999998E-11</v>
      </c>
      <c r="L9671" s="3">
        <v>1.369308E-8</v>
      </c>
      <c r="M9671" s="3">
        <v>1.778175E-9</v>
      </c>
      <c r="O9671">
        <f t="shared" si="452"/>
        <v>92.966799871882984</v>
      </c>
      <c r="Q9671">
        <f t="shared" si="453"/>
        <v>0.19471020276208972</v>
      </c>
      <c r="S9671">
        <f t="shared" si="454"/>
        <v>0.40410979665228552</v>
      </c>
    </row>
    <row r="9672" spans="1:19" x14ac:dyDescent="0.25">
      <c r="A9672">
        <v>9635</v>
      </c>
      <c r="B9672" s="3">
        <v>4817</v>
      </c>
      <c r="C9672" s="4">
        <v>419.81889999999999</v>
      </c>
      <c r="D9672" s="4">
        <v>10.53627</v>
      </c>
      <c r="E9672" s="3">
        <v>4817</v>
      </c>
      <c r="F9672" s="3">
        <v>419.81889999999999</v>
      </c>
      <c r="G9672" s="3">
        <v>1.6305110000000001E-10</v>
      </c>
      <c r="H9672" s="3">
        <v>2.3429240000000001E-7</v>
      </c>
      <c r="I9672" s="3">
        <v>2.4273369999999999E-10</v>
      </c>
      <c r="J9672" s="3">
        <v>5.6441169999999998E-11</v>
      </c>
      <c r="K9672" s="3">
        <v>5.0353849999999999E-11</v>
      </c>
      <c r="L9672" s="3">
        <v>1.3693089999999999E-8</v>
      </c>
      <c r="M9672" s="3">
        <v>1.778188E-9</v>
      </c>
      <c r="O9672">
        <f t="shared" si="452"/>
        <v>92.966623402177106</v>
      </c>
      <c r="Q9672">
        <f t="shared" si="453"/>
        <v>0.19468999727225889</v>
      </c>
      <c r="S9672">
        <f t="shared" si="454"/>
        <v>0.40410979661675839</v>
      </c>
    </row>
    <row r="9673" spans="1:19" x14ac:dyDescent="0.25">
      <c r="A9673">
        <v>9636</v>
      </c>
      <c r="B9673" s="3">
        <v>4817.5</v>
      </c>
      <c r="C9673" s="4">
        <v>419.86919999999998</v>
      </c>
      <c r="D9673" s="4">
        <v>10.536250000000001</v>
      </c>
      <c r="E9673" s="3">
        <v>4817.5</v>
      </c>
      <c r="F9673" s="3">
        <v>419.86919999999998</v>
      </c>
      <c r="G9673" s="3">
        <v>1.630355E-10</v>
      </c>
      <c r="H9673" s="3">
        <v>2.3427760000000001E-7</v>
      </c>
      <c r="I9673" s="3">
        <v>2.4276059999999998E-10</v>
      </c>
      <c r="J9673" s="3">
        <v>5.6410259999999997E-11</v>
      </c>
      <c r="K9673" s="3">
        <v>5.0317900000000003E-11</v>
      </c>
      <c r="L9673" s="3">
        <v>1.369294E-8</v>
      </c>
      <c r="M9673" s="3">
        <v>1.7782019999999999E-9</v>
      </c>
      <c r="O9673">
        <f t="shared" si="452"/>
        <v>92.966446932471229</v>
      </c>
      <c r="Q9673">
        <f t="shared" si="453"/>
        <v>0.19466979178242808</v>
      </c>
      <c r="S9673">
        <f t="shared" si="454"/>
        <v>0.40410979661620328</v>
      </c>
    </row>
    <row r="9674" spans="1:19" x14ac:dyDescent="0.25">
      <c r="A9674">
        <v>9637</v>
      </c>
      <c r="B9674" s="3">
        <v>4818</v>
      </c>
      <c r="C9674" s="4">
        <v>419.91930000000002</v>
      </c>
      <c r="D9674" s="4">
        <v>10.53623</v>
      </c>
      <c r="E9674" s="3">
        <v>4818</v>
      </c>
      <c r="F9674" s="3">
        <v>419.91930000000002</v>
      </c>
      <c r="G9674" s="3">
        <v>1.6302E-10</v>
      </c>
      <c r="H9674" s="3">
        <v>2.3426289999999999E-7</v>
      </c>
      <c r="I9674" s="3">
        <v>2.4278739999999999E-10</v>
      </c>
      <c r="J9674" s="3">
        <v>5.6379350000000003E-11</v>
      </c>
      <c r="K9674" s="3">
        <v>5.028196E-11</v>
      </c>
      <c r="L9674" s="3">
        <v>1.369222E-8</v>
      </c>
      <c r="M9674" s="3">
        <v>1.778153E-9</v>
      </c>
      <c r="O9674">
        <f t="shared" si="452"/>
        <v>92.966270462765337</v>
      </c>
      <c r="Q9674">
        <f t="shared" si="453"/>
        <v>0.19464958629259546</v>
      </c>
      <c r="S9674">
        <f t="shared" si="454"/>
        <v>0.40410979665228552</v>
      </c>
    </row>
    <row r="9675" spans="1:19" x14ac:dyDescent="0.25">
      <c r="A9675">
        <v>9638</v>
      </c>
      <c r="B9675" s="3">
        <v>4818.5</v>
      </c>
      <c r="C9675" s="4">
        <v>419.96719999999999</v>
      </c>
      <c r="D9675" s="4">
        <v>10.536199999999999</v>
      </c>
      <c r="E9675" s="3">
        <v>4818.5</v>
      </c>
      <c r="F9675" s="3">
        <v>419.96719999999999</v>
      </c>
      <c r="G9675" s="3">
        <v>1.6300659999999999E-10</v>
      </c>
      <c r="H9675" s="3">
        <v>2.3424810000000001E-7</v>
      </c>
      <c r="I9675" s="3">
        <v>2.4281420000000001E-10</v>
      </c>
      <c r="J9675" s="3">
        <v>5.6348440000000002E-11</v>
      </c>
      <c r="K9675" s="3">
        <v>5.0246019999999998E-11</v>
      </c>
      <c r="L9675" s="3">
        <v>1.369151E-8</v>
      </c>
      <c r="M9675" s="3">
        <v>1.777761E-9</v>
      </c>
      <c r="O9675">
        <f t="shared" si="452"/>
        <v>92.966005758206492</v>
      </c>
      <c r="Q9675">
        <f t="shared" si="453"/>
        <v>0.19461927805784743</v>
      </c>
      <c r="S9675">
        <f t="shared" si="454"/>
        <v>0.60616469496066472</v>
      </c>
    </row>
    <row r="9676" spans="1:19" x14ac:dyDescent="0.25">
      <c r="A9676">
        <v>9639</v>
      </c>
      <c r="B9676" s="3">
        <v>4819</v>
      </c>
      <c r="C9676" s="4">
        <v>420.0154</v>
      </c>
      <c r="D9676" s="4">
        <v>10.53618</v>
      </c>
      <c r="E9676" s="3">
        <v>4819</v>
      </c>
      <c r="F9676" s="3">
        <v>420.0154</v>
      </c>
      <c r="G9676" s="3">
        <v>1.630166E-10</v>
      </c>
      <c r="H9676" s="3">
        <v>2.3423349999999999E-7</v>
      </c>
      <c r="I9676" s="3">
        <v>2.4284100000000002E-10</v>
      </c>
      <c r="J9676" s="3">
        <v>5.6317540000000001E-11</v>
      </c>
      <c r="K9676" s="3">
        <v>5.0210080000000001E-11</v>
      </c>
      <c r="L9676" s="3">
        <v>1.3690789999999999E-8</v>
      </c>
      <c r="M9676" s="3">
        <v>1.7773689999999999E-9</v>
      </c>
      <c r="O9676">
        <f t="shared" si="452"/>
        <v>92.965829288500615</v>
      </c>
      <c r="Q9676">
        <f t="shared" si="453"/>
        <v>0.19459907256801662</v>
      </c>
      <c r="S9676">
        <f t="shared" si="454"/>
        <v>0.40410979661620328</v>
      </c>
    </row>
    <row r="9677" spans="1:19" x14ac:dyDescent="0.25">
      <c r="A9677">
        <v>9640</v>
      </c>
      <c r="B9677" s="3">
        <v>4819.5</v>
      </c>
      <c r="C9677" s="4">
        <v>420.0591</v>
      </c>
      <c r="D9677" s="4">
        <v>10.536149999999999</v>
      </c>
      <c r="E9677" s="3">
        <v>4819.5</v>
      </c>
      <c r="F9677" s="3">
        <v>420.0591</v>
      </c>
      <c r="G9677" s="3">
        <v>1.6302660000000001E-10</v>
      </c>
      <c r="H9677" s="3">
        <v>2.3422939999999999E-7</v>
      </c>
      <c r="I9677" s="3">
        <v>2.4286790000000001E-10</v>
      </c>
      <c r="J9677" s="3">
        <v>5.628663E-11</v>
      </c>
      <c r="K9677" s="3">
        <v>5.0174139999999998E-11</v>
      </c>
      <c r="L9677" s="3">
        <v>1.369008E-8</v>
      </c>
      <c r="M9677" s="3">
        <v>1.7769770000000001E-9</v>
      </c>
      <c r="O9677">
        <f t="shared" si="452"/>
        <v>92.965564583941784</v>
      </c>
      <c r="Q9677">
        <f t="shared" si="453"/>
        <v>0.19456876433326858</v>
      </c>
      <c r="S9677">
        <f t="shared" si="454"/>
        <v>0.60616469496066472</v>
      </c>
    </row>
    <row r="9678" spans="1:19" x14ac:dyDescent="0.25">
      <c r="A9678">
        <v>9641</v>
      </c>
      <c r="B9678" s="3">
        <v>4820</v>
      </c>
      <c r="C9678" s="4">
        <v>420.10169999999999</v>
      </c>
      <c r="D9678" s="4">
        <v>10.53613</v>
      </c>
      <c r="E9678" s="3">
        <v>4820</v>
      </c>
      <c r="F9678" s="3">
        <v>420.10169999999999</v>
      </c>
      <c r="G9678" s="3">
        <v>1.6303659999999999E-10</v>
      </c>
      <c r="H9678" s="3">
        <v>2.342253E-7</v>
      </c>
      <c r="I9678" s="3">
        <v>2.4286970000000002E-10</v>
      </c>
      <c r="J9678" s="3">
        <v>5.6255719999999999E-11</v>
      </c>
      <c r="K9678" s="3">
        <v>5.0138190000000003E-11</v>
      </c>
      <c r="L9678" s="3">
        <v>1.368936E-8</v>
      </c>
      <c r="M9678" s="3">
        <v>1.776585E-9</v>
      </c>
      <c r="O9678">
        <f t="shared" si="452"/>
        <v>92.965388114235907</v>
      </c>
      <c r="Q9678">
        <f t="shared" si="453"/>
        <v>0.19454855884343775</v>
      </c>
      <c r="S9678">
        <f t="shared" si="454"/>
        <v>0.40410979661675839</v>
      </c>
    </row>
    <row r="9679" spans="1:19" x14ac:dyDescent="0.25">
      <c r="A9679">
        <v>9642</v>
      </c>
      <c r="B9679" s="3">
        <v>4820.5</v>
      </c>
      <c r="C9679" s="4">
        <v>420.14600000000002</v>
      </c>
      <c r="D9679" s="4">
        <v>10.536110000000001</v>
      </c>
      <c r="E9679" s="3">
        <v>4820.5</v>
      </c>
      <c r="F9679" s="3">
        <v>420.14600000000002</v>
      </c>
      <c r="G9679" s="3">
        <v>1.630466E-10</v>
      </c>
      <c r="H9679" s="3">
        <v>2.3422110000000001E-7</v>
      </c>
      <c r="I9679" s="3">
        <v>2.4287009999999999E-10</v>
      </c>
      <c r="J9679" s="3">
        <v>5.6268399999999997E-11</v>
      </c>
      <c r="K9679" s="3">
        <v>5.010225E-11</v>
      </c>
      <c r="L9679" s="3">
        <v>1.368864E-8</v>
      </c>
      <c r="M9679" s="3">
        <v>1.776193E-9</v>
      </c>
      <c r="O9679">
        <f t="shared" si="452"/>
        <v>92.965211644530029</v>
      </c>
      <c r="Q9679">
        <f t="shared" si="453"/>
        <v>0.19452835335360694</v>
      </c>
      <c r="S9679">
        <f t="shared" si="454"/>
        <v>0.40410979661620328</v>
      </c>
    </row>
    <row r="9680" spans="1:19" x14ac:dyDescent="0.25">
      <c r="A9680">
        <v>9643</v>
      </c>
      <c r="B9680" s="3">
        <v>4821</v>
      </c>
      <c r="C9680" s="4">
        <v>420.18790000000001</v>
      </c>
      <c r="D9680" s="4">
        <v>10.53608</v>
      </c>
      <c r="E9680" s="3">
        <v>4821</v>
      </c>
      <c r="F9680" s="3">
        <v>420.18790000000001</v>
      </c>
      <c r="G9680" s="3">
        <v>1.630565E-10</v>
      </c>
      <c r="H9680" s="3">
        <v>2.3421700000000001E-7</v>
      </c>
      <c r="I9680" s="3">
        <v>2.4287050000000001E-10</v>
      </c>
      <c r="J9680" s="3">
        <v>5.6287250000000003E-11</v>
      </c>
      <c r="K9680" s="3">
        <v>5.0122280000000002E-11</v>
      </c>
      <c r="L9680" s="3">
        <v>1.3687930000000001E-8</v>
      </c>
      <c r="M9680" s="3">
        <v>1.7758009999999999E-9</v>
      </c>
      <c r="O9680">
        <f t="shared" si="452"/>
        <v>92.964946939971185</v>
      </c>
      <c r="Q9680">
        <f t="shared" si="453"/>
        <v>0.1944980451188589</v>
      </c>
      <c r="S9680">
        <f t="shared" si="454"/>
        <v>0.60616469496066472</v>
      </c>
    </row>
    <row r="9681" spans="1:19" x14ac:dyDescent="0.25">
      <c r="A9681">
        <v>9644</v>
      </c>
      <c r="B9681" s="3">
        <v>4821.5</v>
      </c>
      <c r="C9681" s="4">
        <v>420.2278</v>
      </c>
      <c r="D9681" s="4">
        <v>10.536049999999999</v>
      </c>
      <c r="E9681" s="3">
        <v>4821.5</v>
      </c>
      <c r="F9681" s="3">
        <v>420.2278</v>
      </c>
      <c r="G9681" s="3">
        <v>1.6306650000000001E-10</v>
      </c>
      <c r="H9681" s="3">
        <v>2.3421289999999999E-7</v>
      </c>
      <c r="I9681" s="3">
        <v>2.4287089999999999E-10</v>
      </c>
      <c r="J9681" s="3">
        <v>5.6306100000000001E-11</v>
      </c>
      <c r="K9681" s="3">
        <v>5.0155789999999997E-11</v>
      </c>
      <c r="L9681" s="3">
        <v>1.368851E-8</v>
      </c>
      <c r="M9681" s="3">
        <v>1.7754090000000001E-9</v>
      </c>
      <c r="O9681">
        <f t="shared" si="452"/>
        <v>92.964682235412354</v>
      </c>
      <c r="Q9681">
        <f t="shared" si="453"/>
        <v>0.19446773688411087</v>
      </c>
      <c r="S9681">
        <f t="shared" si="454"/>
        <v>0.60616469496066472</v>
      </c>
    </row>
    <row r="9682" spans="1:19" x14ac:dyDescent="0.25">
      <c r="A9682">
        <v>9645</v>
      </c>
      <c r="B9682" s="3">
        <v>4822</v>
      </c>
      <c r="C9682" s="4">
        <v>420.26639999999998</v>
      </c>
      <c r="D9682" s="4">
        <v>10.53603</v>
      </c>
      <c r="E9682" s="3">
        <v>4822</v>
      </c>
      <c r="F9682" s="3">
        <v>420.26639999999998</v>
      </c>
      <c r="G9682" s="3">
        <v>1.6307649999999999E-10</v>
      </c>
      <c r="H9682" s="3">
        <v>2.3420879999999999E-7</v>
      </c>
      <c r="I9682" s="3">
        <v>2.4287130000000001E-10</v>
      </c>
      <c r="J9682" s="3">
        <v>5.632495E-11</v>
      </c>
      <c r="K9682" s="3">
        <v>5.0189290000000001E-11</v>
      </c>
      <c r="L9682" s="3">
        <v>1.3689549999999999E-8</v>
      </c>
      <c r="M9682" s="3">
        <v>1.7754110000000001E-9</v>
      </c>
      <c r="O9682">
        <f t="shared" si="452"/>
        <v>92.964505765706477</v>
      </c>
      <c r="Q9682">
        <f t="shared" si="453"/>
        <v>0.19444753139428006</v>
      </c>
      <c r="S9682">
        <f t="shared" si="454"/>
        <v>0.40410979661620328</v>
      </c>
    </row>
    <row r="9683" spans="1:19" x14ac:dyDescent="0.25">
      <c r="A9683">
        <v>9646</v>
      </c>
      <c r="B9683" s="3">
        <v>4822.5</v>
      </c>
      <c r="C9683" s="4">
        <v>420.30270000000002</v>
      </c>
      <c r="D9683" s="4">
        <v>10.536</v>
      </c>
      <c r="E9683" s="3">
        <v>4822.5</v>
      </c>
      <c r="F9683" s="3">
        <v>420.30270000000002</v>
      </c>
      <c r="G9683" s="3">
        <v>1.6309629999999999E-10</v>
      </c>
      <c r="H9683" s="3">
        <v>2.342046E-7</v>
      </c>
      <c r="I9683" s="3">
        <v>2.4287180000000002E-10</v>
      </c>
      <c r="J9683" s="3">
        <v>5.6343799999999999E-11</v>
      </c>
      <c r="K9683" s="3">
        <v>5.0222800000000003E-11</v>
      </c>
      <c r="L9683" s="3">
        <v>1.369058E-8</v>
      </c>
      <c r="M9683" s="3">
        <v>1.77561E-9</v>
      </c>
      <c r="O9683">
        <f t="shared" si="452"/>
        <v>92.964241061147632</v>
      </c>
      <c r="Q9683">
        <f t="shared" si="453"/>
        <v>0.19441722315953203</v>
      </c>
      <c r="S9683">
        <f t="shared" si="454"/>
        <v>0.60616469496066472</v>
      </c>
    </row>
    <row r="9684" spans="1:19" x14ac:dyDescent="0.25">
      <c r="A9684">
        <v>9647</v>
      </c>
      <c r="B9684" s="3">
        <v>4823</v>
      </c>
      <c r="C9684" s="4">
        <v>420.33690000000001</v>
      </c>
      <c r="D9684" s="4">
        <v>10.535970000000001</v>
      </c>
      <c r="E9684" s="3">
        <v>4823</v>
      </c>
      <c r="F9684" s="3">
        <v>420.33690000000001</v>
      </c>
      <c r="G9684" s="3">
        <v>1.631225E-10</v>
      </c>
      <c r="H9684" s="3">
        <v>2.342097E-7</v>
      </c>
      <c r="I9684" s="3">
        <v>2.4287219999999999E-10</v>
      </c>
      <c r="J9684" s="3">
        <v>5.6362649999999998E-11</v>
      </c>
      <c r="K9684" s="3">
        <v>5.0256299999999999E-11</v>
      </c>
      <c r="L9684" s="3">
        <v>1.3691620000000001E-8</v>
      </c>
      <c r="M9684" s="3">
        <v>1.7758080000000001E-9</v>
      </c>
      <c r="O9684">
        <f t="shared" si="452"/>
        <v>92.963976356588816</v>
      </c>
      <c r="Q9684">
        <f t="shared" si="453"/>
        <v>0.1943869149247858</v>
      </c>
      <c r="S9684">
        <f t="shared" si="454"/>
        <v>0.60616469492458247</v>
      </c>
    </row>
    <row r="9685" spans="1:19" x14ac:dyDescent="0.25">
      <c r="A9685">
        <v>9648</v>
      </c>
      <c r="B9685" s="3">
        <v>4823.5</v>
      </c>
      <c r="C9685" s="4">
        <v>420.37270000000001</v>
      </c>
      <c r="D9685" s="4">
        <v>10.53594</v>
      </c>
      <c r="E9685" s="3">
        <v>4823.5</v>
      </c>
      <c r="F9685" s="3">
        <v>420.37270000000001</v>
      </c>
      <c r="G9685" s="3">
        <v>1.6314880000000001E-10</v>
      </c>
      <c r="H9685" s="3">
        <v>2.342229E-7</v>
      </c>
      <c r="I9685" s="3">
        <v>2.4289729999999998E-10</v>
      </c>
      <c r="J9685" s="3">
        <v>5.6381510000000003E-11</v>
      </c>
      <c r="K9685" s="3">
        <v>5.0289800000000002E-11</v>
      </c>
      <c r="L9685" s="3">
        <v>1.369266E-8</v>
      </c>
      <c r="M9685" s="3">
        <v>1.7760059999999999E-9</v>
      </c>
      <c r="O9685">
        <f t="shared" si="452"/>
        <v>92.963711652029986</v>
      </c>
      <c r="Q9685">
        <f t="shared" si="453"/>
        <v>0.19435660669003776</v>
      </c>
      <c r="S9685">
        <f t="shared" si="454"/>
        <v>0.60616469496066472</v>
      </c>
    </row>
    <row r="9686" spans="1:19" x14ac:dyDescent="0.25">
      <c r="A9686">
        <v>9649</v>
      </c>
      <c r="B9686" s="3">
        <v>4824</v>
      </c>
      <c r="C9686" s="4">
        <v>420.40980000000002</v>
      </c>
      <c r="D9686" s="4">
        <v>10.535909999999999</v>
      </c>
      <c r="E9686" s="3">
        <v>4824</v>
      </c>
      <c r="F9686" s="3">
        <v>420.40980000000002</v>
      </c>
      <c r="G9686" s="3">
        <v>1.6317509999999999E-10</v>
      </c>
      <c r="H9686" s="3">
        <v>2.342361E-7</v>
      </c>
      <c r="I9686" s="3">
        <v>2.4295119999999999E-10</v>
      </c>
      <c r="J9686" s="3">
        <v>5.6391830000000002E-11</v>
      </c>
      <c r="K9686" s="3">
        <v>5.0323309999999998E-11</v>
      </c>
      <c r="L9686" s="3">
        <v>1.36937E-8</v>
      </c>
      <c r="M9686" s="3">
        <v>1.776204E-9</v>
      </c>
      <c r="O9686">
        <f t="shared" si="452"/>
        <v>92.963446947471141</v>
      </c>
      <c r="Q9686">
        <f t="shared" si="453"/>
        <v>0.19432629845528973</v>
      </c>
      <c r="S9686">
        <f t="shared" si="454"/>
        <v>0.60616469496066472</v>
      </c>
    </row>
    <row r="9687" spans="1:19" x14ac:dyDescent="0.25">
      <c r="A9687">
        <v>9650</v>
      </c>
      <c r="B9687" s="3">
        <v>4824.5</v>
      </c>
      <c r="C9687" s="4">
        <v>420.44880000000001</v>
      </c>
      <c r="D9687" s="4">
        <v>10.535880000000001</v>
      </c>
      <c r="E9687" s="3">
        <v>4824.5</v>
      </c>
      <c r="F9687" s="3">
        <v>420.44880000000001</v>
      </c>
      <c r="G9687" s="3">
        <v>1.6320129999999999E-10</v>
      </c>
      <c r="H9687" s="3">
        <v>2.342493E-7</v>
      </c>
      <c r="I9687" s="3">
        <v>2.4300510000000001E-10</v>
      </c>
      <c r="J9687" s="3">
        <v>5.6389030000000001E-11</v>
      </c>
      <c r="K9687" s="3">
        <v>5.0338659999999999E-11</v>
      </c>
      <c r="L9687" s="3">
        <v>1.3694739999999999E-8</v>
      </c>
      <c r="M9687" s="3">
        <v>1.776402E-9</v>
      </c>
      <c r="O9687">
        <f t="shared" si="452"/>
        <v>92.963182242912325</v>
      </c>
      <c r="Q9687">
        <f t="shared" si="453"/>
        <v>0.1942959902205435</v>
      </c>
      <c r="S9687">
        <f t="shared" si="454"/>
        <v>0.60616469492458247</v>
      </c>
    </row>
    <row r="9688" spans="1:19" x14ac:dyDescent="0.25">
      <c r="A9688">
        <v>9651</v>
      </c>
      <c r="B9688" s="3">
        <v>4825</v>
      </c>
      <c r="C9688" s="4">
        <v>420.48989999999998</v>
      </c>
      <c r="D9688" s="4">
        <v>10.53585</v>
      </c>
      <c r="E9688" s="3">
        <v>4825</v>
      </c>
      <c r="F9688" s="3">
        <v>420.48989999999998</v>
      </c>
      <c r="G9688" s="3">
        <v>1.632276E-10</v>
      </c>
      <c r="H9688" s="3">
        <v>2.342625E-7</v>
      </c>
      <c r="I9688" s="3">
        <v>2.4305899999999998E-10</v>
      </c>
      <c r="J9688" s="3">
        <v>5.638623E-11</v>
      </c>
      <c r="K9688" s="3">
        <v>5.0316500000000003E-11</v>
      </c>
      <c r="L9688" s="3">
        <v>1.369548E-8</v>
      </c>
      <c r="M9688" s="3">
        <v>1.776601E-9</v>
      </c>
      <c r="O9688">
        <f t="shared" si="452"/>
        <v>92.96291753835348</v>
      </c>
      <c r="Q9688">
        <f t="shared" si="453"/>
        <v>0.19426568198579547</v>
      </c>
      <c r="S9688">
        <f t="shared" si="454"/>
        <v>0.60616469496066472</v>
      </c>
    </row>
    <row r="9689" spans="1:19" x14ac:dyDescent="0.25">
      <c r="A9689">
        <v>9652</v>
      </c>
      <c r="B9689" s="3">
        <v>4825.5</v>
      </c>
      <c r="C9689" s="4">
        <v>420.53179999999998</v>
      </c>
      <c r="D9689" s="4">
        <v>10.535819999999999</v>
      </c>
      <c r="E9689" s="3">
        <v>4825.5</v>
      </c>
      <c r="F9689" s="3">
        <v>420.53179999999998</v>
      </c>
      <c r="G9689" s="3">
        <v>1.6325390000000001E-10</v>
      </c>
      <c r="H9689" s="3">
        <v>2.342757E-7</v>
      </c>
      <c r="I9689" s="3">
        <v>2.4311299999999998E-10</v>
      </c>
      <c r="J9689" s="3">
        <v>5.6383429999999999E-11</v>
      </c>
      <c r="K9689" s="3">
        <v>5.029434E-11</v>
      </c>
      <c r="L9689" s="3">
        <v>1.3695330000000001E-8</v>
      </c>
      <c r="M9689" s="3">
        <v>1.776749E-9</v>
      </c>
      <c r="O9689">
        <f t="shared" si="452"/>
        <v>92.96265283379465</v>
      </c>
      <c r="Q9689">
        <f t="shared" si="453"/>
        <v>0.19423537375104746</v>
      </c>
      <c r="S9689">
        <f t="shared" si="454"/>
        <v>0.60616469496010961</v>
      </c>
    </row>
    <row r="9690" spans="1:19" x14ac:dyDescent="0.25">
      <c r="A9690">
        <v>9653</v>
      </c>
      <c r="B9690" s="3">
        <v>4826</v>
      </c>
      <c r="C9690" s="4">
        <v>420.57709999999997</v>
      </c>
      <c r="D9690" s="4">
        <v>10.53579</v>
      </c>
      <c r="E9690" s="3">
        <v>4826</v>
      </c>
      <c r="F9690" s="3">
        <v>420.57709999999997</v>
      </c>
      <c r="G9690" s="3">
        <v>1.63271E-10</v>
      </c>
      <c r="H9690" s="3">
        <v>2.342889E-7</v>
      </c>
      <c r="I9690" s="3">
        <v>2.4316689999999999E-10</v>
      </c>
      <c r="J9690" s="3">
        <v>5.6380629999999999E-11</v>
      </c>
      <c r="K9690" s="3">
        <v>5.0272169999999997E-11</v>
      </c>
      <c r="L9690" s="3">
        <v>1.3695180000000001E-8</v>
      </c>
      <c r="M9690" s="3">
        <v>1.776681E-9</v>
      </c>
      <c r="O9690">
        <f t="shared" si="452"/>
        <v>92.962388129235833</v>
      </c>
      <c r="Q9690">
        <f t="shared" si="453"/>
        <v>0.19420506551630121</v>
      </c>
      <c r="S9690">
        <f t="shared" si="454"/>
        <v>0.60616469492513758</v>
      </c>
    </row>
    <row r="9691" spans="1:19" x14ac:dyDescent="0.25">
      <c r="A9691">
        <v>9654</v>
      </c>
      <c r="B9691" s="3">
        <v>4826.5</v>
      </c>
      <c r="C9691" s="4">
        <v>420.62110000000001</v>
      </c>
      <c r="D9691" s="4">
        <v>10.53576</v>
      </c>
      <c r="E9691" s="3">
        <v>4826.5</v>
      </c>
      <c r="F9691" s="3">
        <v>420.62110000000001</v>
      </c>
      <c r="G9691" s="3">
        <v>1.6321839999999999E-10</v>
      </c>
      <c r="H9691" s="3">
        <v>2.3430079999999999E-7</v>
      </c>
      <c r="I9691" s="3">
        <v>2.4322080000000001E-10</v>
      </c>
      <c r="J9691" s="3">
        <v>5.6377829999999998E-11</v>
      </c>
      <c r="K9691" s="3">
        <v>5.025001E-11</v>
      </c>
      <c r="L9691" s="3">
        <v>1.3695029999999999E-8</v>
      </c>
      <c r="M9691" s="3">
        <v>1.7766130000000001E-9</v>
      </c>
      <c r="O9691">
        <f t="shared" si="452"/>
        <v>92.962123424677003</v>
      </c>
      <c r="Q9691">
        <f t="shared" si="453"/>
        <v>0.1941747572815532</v>
      </c>
      <c r="S9691">
        <f t="shared" si="454"/>
        <v>0.60616469496010961</v>
      </c>
    </row>
    <row r="9692" spans="1:19" x14ac:dyDescent="0.25">
      <c r="A9692">
        <v>9655</v>
      </c>
      <c r="B9692" s="3">
        <v>4827</v>
      </c>
      <c r="C9692" s="4">
        <v>420.66759999999999</v>
      </c>
      <c r="D9692" s="4">
        <v>10.535729999999999</v>
      </c>
      <c r="E9692" s="3">
        <v>4827</v>
      </c>
      <c r="F9692" s="3">
        <v>420.66759999999999</v>
      </c>
      <c r="G9692" s="3">
        <v>1.631658E-10</v>
      </c>
      <c r="H9692" s="3">
        <v>2.3428700000000001E-7</v>
      </c>
      <c r="I9692" s="3">
        <v>2.4327469999999998E-10</v>
      </c>
      <c r="J9692" s="3">
        <v>5.6375029999999997E-11</v>
      </c>
      <c r="K9692" s="3">
        <v>5.0227839999999998E-11</v>
      </c>
      <c r="L9692" s="3">
        <v>1.3694879999999999E-8</v>
      </c>
      <c r="M9692" s="3">
        <v>1.7765450000000001E-9</v>
      </c>
      <c r="O9692">
        <f t="shared" si="452"/>
        <v>92.961858720118158</v>
      </c>
      <c r="Q9692">
        <f t="shared" si="453"/>
        <v>0.19414444904680517</v>
      </c>
      <c r="S9692">
        <f t="shared" si="454"/>
        <v>0.60616469496066472</v>
      </c>
    </row>
    <row r="9693" spans="1:19" x14ac:dyDescent="0.25">
      <c r="A9693">
        <v>9656</v>
      </c>
      <c r="B9693" s="3">
        <v>4827.5</v>
      </c>
      <c r="C9693" s="4">
        <v>420.71370000000002</v>
      </c>
      <c r="D9693" s="4">
        <v>10.535690000000001</v>
      </c>
      <c r="E9693" s="3">
        <v>4827.5</v>
      </c>
      <c r="F9693" s="3">
        <v>420.71370000000002</v>
      </c>
      <c r="G9693" s="3">
        <v>1.6311330000000001E-10</v>
      </c>
      <c r="H9693" s="3">
        <v>2.3427309999999999E-7</v>
      </c>
      <c r="I9693" s="3">
        <v>2.4331340000000001E-10</v>
      </c>
      <c r="J9693" s="3">
        <v>5.6372230000000003E-11</v>
      </c>
      <c r="K9693" s="3">
        <v>5.0205680000000001E-11</v>
      </c>
      <c r="L9693" s="3">
        <v>1.369473E-8</v>
      </c>
      <c r="M9693" s="3">
        <v>1.7764769999999999E-9</v>
      </c>
      <c r="O9693">
        <f t="shared" si="452"/>
        <v>92.961505780706403</v>
      </c>
      <c r="Q9693">
        <f t="shared" si="453"/>
        <v>0.19410403806714352</v>
      </c>
      <c r="S9693">
        <f t="shared" si="454"/>
        <v>0.80821959323296166</v>
      </c>
    </row>
    <row r="9694" spans="1:19" x14ac:dyDescent="0.25">
      <c r="A9694">
        <v>9657</v>
      </c>
      <c r="B9694" s="3">
        <v>4828</v>
      </c>
      <c r="C9694" s="4">
        <v>420.75810000000001</v>
      </c>
      <c r="D9694" s="4">
        <v>10.53566</v>
      </c>
      <c r="E9694" s="3">
        <v>4828</v>
      </c>
      <c r="F9694" s="3">
        <v>420.75810000000001</v>
      </c>
      <c r="G9694" s="3">
        <v>1.6306069999999999E-10</v>
      </c>
      <c r="H9694" s="3">
        <v>2.3425930000000001E-7</v>
      </c>
      <c r="I9694" s="3">
        <v>2.4335159999999999E-10</v>
      </c>
      <c r="J9694" s="3">
        <v>5.6359500000000002E-11</v>
      </c>
      <c r="K9694" s="3">
        <v>5.0183509999999998E-11</v>
      </c>
      <c r="L9694" s="3">
        <v>1.369458E-8</v>
      </c>
      <c r="M9694" s="3">
        <v>1.776409E-9</v>
      </c>
      <c r="O9694">
        <f t="shared" si="452"/>
        <v>92.961241076147559</v>
      </c>
      <c r="Q9694">
        <f t="shared" si="453"/>
        <v>0.19407372983239549</v>
      </c>
      <c r="S9694">
        <f t="shared" si="454"/>
        <v>0.60616469496066472</v>
      </c>
    </row>
    <row r="9695" spans="1:19" x14ac:dyDescent="0.25">
      <c r="A9695">
        <v>9658</v>
      </c>
      <c r="B9695" s="3">
        <v>4828.5</v>
      </c>
      <c r="C9695" s="4">
        <v>420.8039</v>
      </c>
      <c r="D9695" s="4">
        <v>10.53562</v>
      </c>
      <c r="E9695" s="3">
        <v>4828.5</v>
      </c>
      <c r="F9695" s="3">
        <v>420.8039</v>
      </c>
      <c r="G9695" s="3">
        <v>1.630081E-10</v>
      </c>
      <c r="H9695" s="3">
        <v>2.3424540000000001E-7</v>
      </c>
      <c r="I9695" s="3">
        <v>2.4338989999999999E-10</v>
      </c>
      <c r="J9695" s="3">
        <v>5.6345789999999998E-11</v>
      </c>
      <c r="K9695" s="3">
        <v>5.0201340000000003E-11</v>
      </c>
      <c r="L9695" s="3">
        <v>1.369442E-8</v>
      </c>
      <c r="M9695" s="3">
        <v>1.776341E-9</v>
      </c>
      <c r="O9695">
        <f t="shared" si="452"/>
        <v>92.96088813673579</v>
      </c>
      <c r="Q9695">
        <f t="shared" si="453"/>
        <v>0.19403331885273206</v>
      </c>
      <c r="S9695">
        <f t="shared" si="454"/>
        <v>0.8082195932684888</v>
      </c>
    </row>
    <row r="9696" spans="1:19" x14ac:dyDescent="0.25">
      <c r="A9696">
        <v>9659</v>
      </c>
      <c r="B9696" s="3">
        <v>4829</v>
      </c>
      <c r="C9696" s="4">
        <v>420.84730000000002</v>
      </c>
      <c r="D9696" s="4">
        <v>10.53558</v>
      </c>
      <c r="E9696" s="3">
        <v>4829</v>
      </c>
      <c r="F9696" s="3">
        <v>420.84730000000002</v>
      </c>
      <c r="G9696" s="3">
        <v>1.6295550000000001E-10</v>
      </c>
      <c r="H9696" s="3">
        <v>2.3423160000000001E-7</v>
      </c>
      <c r="I9696" s="3">
        <v>2.434282E-10</v>
      </c>
      <c r="J9696" s="3">
        <v>5.633208E-11</v>
      </c>
      <c r="K9696" s="3">
        <v>5.022668E-11</v>
      </c>
      <c r="L9696" s="3">
        <v>1.3694199999999999E-8</v>
      </c>
      <c r="M9696" s="3">
        <v>1.776273E-9</v>
      </c>
      <c r="O9696">
        <f t="shared" si="452"/>
        <v>92.960535197324006</v>
      </c>
      <c r="Q9696">
        <f t="shared" si="453"/>
        <v>0.19399290787306861</v>
      </c>
      <c r="S9696">
        <f t="shared" si="454"/>
        <v>0.80821959326904391</v>
      </c>
    </row>
    <row r="9697" spans="1:19" x14ac:dyDescent="0.25">
      <c r="A9697">
        <v>9660</v>
      </c>
      <c r="B9697" s="3">
        <v>4829.5</v>
      </c>
      <c r="C9697" s="4">
        <v>420.89060000000001</v>
      </c>
      <c r="D9697" s="4">
        <v>10.535550000000001</v>
      </c>
      <c r="E9697" s="3">
        <v>4829.5</v>
      </c>
      <c r="F9697" s="3">
        <v>420.89060000000001</v>
      </c>
      <c r="G9697" s="3">
        <v>1.62903E-10</v>
      </c>
      <c r="H9697" s="3">
        <v>2.3421770000000001E-7</v>
      </c>
      <c r="I9697" s="3">
        <v>2.4346650000000001E-10</v>
      </c>
      <c r="J9697" s="3">
        <v>5.6318370000000002E-11</v>
      </c>
      <c r="K9697" s="3">
        <v>5.0252019999999997E-11</v>
      </c>
      <c r="L9697" s="3">
        <v>1.3693950000000001E-8</v>
      </c>
      <c r="M9697" s="3">
        <v>1.7763490000000001E-9</v>
      </c>
      <c r="O9697">
        <f t="shared" si="452"/>
        <v>92.96027049276519</v>
      </c>
      <c r="Q9697">
        <f t="shared" si="453"/>
        <v>0.19396259963832238</v>
      </c>
      <c r="S9697">
        <f t="shared" si="454"/>
        <v>0.60616469492458247</v>
      </c>
    </row>
    <row r="9698" spans="1:19" x14ac:dyDescent="0.25">
      <c r="A9698">
        <v>9661</v>
      </c>
      <c r="B9698" s="3">
        <v>4830</v>
      </c>
      <c r="C9698" s="4">
        <v>420.9325</v>
      </c>
      <c r="D9698" s="4">
        <v>10.53552</v>
      </c>
      <c r="E9698" s="3">
        <v>4830</v>
      </c>
      <c r="F9698" s="3">
        <v>420.9325</v>
      </c>
      <c r="G9698" s="3">
        <v>1.629253E-10</v>
      </c>
      <c r="H9698" s="3">
        <v>2.3420390000000001E-7</v>
      </c>
      <c r="I9698" s="3">
        <v>2.4350480000000002E-10</v>
      </c>
      <c r="J9698" s="3">
        <v>5.6304659999999997E-11</v>
      </c>
      <c r="K9698" s="3">
        <v>5.0277350000000002E-11</v>
      </c>
      <c r="L9698" s="3">
        <v>1.36937E-8</v>
      </c>
      <c r="M9698" s="3">
        <v>1.7764859999999999E-9</v>
      </c>
      <c r="O9698">
        <f t="shared" si="452"/>
        <v>92.96000578820636</v>
      </c>
      <c r="Q9698">
        <f t="shared" si="453"/>
        <v>0.19393229140357435</v>
      </c>
      <c r="S9698">
        <f t="shared" si="454"/>
        <v>0.60616469496066472</v>
      </c>
    </row>
    <row r="9699" spans="1:19" x14ac:dyDescent="0.25">
      <c r="A9699">
        <v>9662</v>
      </c>
      <c r="B9699" s="3">
        <v>4830.5</v>
      </c>
      <c r="C9699" s="4">
        <v>420.97370000000001</v>
      </c>
      <c r="D9699" s="4">
        <v>10.535489999999999</v>
      </c>
      <c r="E9699" s="3">
        <v>4830.5</v>
      </c>
      <c r="F9699" s="3">
        <v>420.97370000000001</v>
      </c>
      <c r="G9699" s="3">
        <v>1.6299100000000001E-10</v>
      </c>
      <c r="H9699" s="3">
        <v>2.342073E-7</v>
      </c>
      <c r="I9699" s="3">
        <v>2.4354310000000003E-10</v>
      </c>
      <c r="J9699" s="3">
        <v>5.6290949999999999E-11</v>
      </c>
      <c r="K9699" s="3">
        <v>5.0302689999999999E-11</v>
      </c>
      <c r="L9699" s="3">
        <v>1.369345E-8</v>
      </c>
      <c r="M9699" s="3">
        <v>1.7766229999999999E-9</v>
      </c>
      <c r="O9699">
        <f t="shared" si="452"/>
        <v>92.959741083647515</v>
      </c>
      <c r="Q9699">
        <f t="shared" si="453"/>
        <v>0.19390198316882631</v>
      </c>
      <c r="S9699">
        <f t="shared" si="454"/>
        <v>0.60616469496066472</v>
      </c>
    </row>
    <row r="9700" spans="1:19" x14ac:dyDescent="0.25">
      <c r="A9700">
        <v>9663</v>
      </c>
      <c r="B9700" s="3">
        <v>4831</v>
      </c>
      <c r="C9700" s="4">
        <v>421.01420000000002</v>
      </c>
      <c r="D9700" s="4">
        <v>10.53547</v>
      </c>
      <c r="E9700" s="3">
        <v>4831</v>
      </c>
      <c r="F9700" s="3">
        <v>421.01420000000002</v>
      </c>
      <c r="G9700" s="3">
        <v>1.6305660000000001E-10</v>
      </c>
      <c r="H9700" s="3">
        <v>2.3422410000000001E-7</v>
      </c>
      <c r="I9700" s="3">
        <v>2.4352020000000001E-10</v>
      </c>
      <c r="J9700" s="3">
        <v>5.6277240000000001E-11</v>
      </c>
      <c r="K9700" s="3">
        <v>5.0328030000000002E-11</v>
      </c>
      <c r="L9700" s="3">
        <v>1.36932E-8</v>
      </c>
      <c r="M9700" s="3">
        <v>1.7767590000000001E-9</v>
      </c>
      <c r="O9700">
        <f t="shared" si="452"/>
        <v>92.959564613941637</v>
      </c>
      <c r="Q9700">
        <f t="shared" si="453"/>
        <v>0.1938817776789955</v>
      </c>
      <c r="S9700">
        <f t="shared" si="454"/>
        <v>0.40410979661620328</v>
      </c>
    </row>
    <row r="9701" spans="1:19" x14ac:dyDescent="0.25">
      <c r="A9701">
        <v>9664</v>
      </c>
      <c r="B9701" s="3">
        <v>4831.5</v>
      </c>
      <c r="C9701" s="4">
        <v>421.05399999999997</v>
      </c>
      <c r="D9701" s="4">
        <v>10.535439999999999</v>
      </c>
      <c r="E9701" s="3">
        <v>4831.5</v>
      </c>
      <c r="F9701" s="3">
        <v>421.05399999999997</v>
      </c>
      <c r="G9701" s="3">
        <v>1.6312230000000001E-10</v>
      </c>
      <c r="H9701" s="3">
        <v>2.3424100000000001E-7</v>
      </c>
      <c r="I9701" s="3">
        <v>2.4343399999999999E-10</v>
      </c>
      <c r="J9701" s="3">
        <v>5.6274939999999999E-11</v>
      </c>
      <c r="K9701" s="3">
        <v>5.035336E-11</v>
      </c>
      <c r="L9701" s="3">
        <v>1.3692959999999999E-8</v>
      </c>
      <c r="M9701" s="3">
        <v>1.7768959999999999E-9</v>
      </c>
      <c r="O9701">
        <f t="shared" si="452"/>
        <v>92.959299909382807</v>
      </c>
      <c r="Q9701">
        <f t="shared" si="453"/>
        <v>0.19385146944424747</v>
      </c>
      <c r="S9701">
        <f t="shared" si="454"/>
        <v>0.60616469496066472</v>
      </c>
    </row>
    <row r="9702" spans="1:19" x14ac:dyDescent="0.25">
      <c r="A9702">
        <v>9665</v>
      </c>
      <c r="B9702" s="3">
        <v>4832</v>
      </c>
      <c r="C9702" s="4">
        <v>421.09519999999998</v>
      </c>
      <c r="D9702" s="4">
        <v>10.53542</v>
      </c>
      <c r="E9702" s="3">
        <v>4832</v>
      </c>
      <c r="F9702" s="3">
        <v>421.09519999999998</v>
      </c>
      <c r="G9702" s="3">
        <v>1.6318790000000001E-10</v>
      </c>
      <c r="H9702" s="3">
        <v>2.3425789999999999E-7</v>
      </c>
      <c r="I9702" s="3">
        <v>2.4334780000000001E-10</v>
      </c>
      <c r="J9702" s="3">
        <v>5.6288149999999999E-11</v>
      </c>
      <c r="K9702" s="3">
        <v>5.03557E-11</v>
      </c>
      <c r="L9702" s="3">
        <v>1.3692710000000001E-8</v>
      </c>
      <c r="M9702" s="3">
        <v>1.7770329999999999E-9</v>
      </c>
      <c r="O9702">
        <f t="shared" si="452"/>
        <v>92.959123439676929</v>
      </c>
      <c r="Q9702">
        <f t="shared" si="453"/>
        <v>0.19383126395441666</v>
      </c>
      <c r="S9702">
        <f t="shared" si="454"/>
        <v>0.40410979661620328</v>
      </c>
    </row>
    <row r="9703" spans="1:19" x14ac:dyDescent="0.25">
      <c r="A9703">
        <v>9666</v>
      </c>
      <c r="B9703" s="3">
        <v>4832.5</v>
      </c>
      <c r="C9703" s="4">
        <v>421.13479999999998</v>
      </c>
      <c r="D9703" s="4">
        <v>10.535399999999999</v>
      </c>
      <c r="E9703" s="3">
        <v>4832.5</v>
      </c>
      <c r="F9703" s="3">
        <v>421.13479999999998</v>
      </c>
      <c r="G9703" s="3">
        <v>1.6325359999999999E-10</v>
      </c>
      <c r="H9703" s="3">
        <v>2.342747E-7</v>
      </c>
      <c r="I9703" s="3">
        <v>2.4326159999999999E-10</v>
      </c>
      <c r="J9703" s="3">
        <v>5.6301359999999999E-11</v>
      </c>
      <c r="K9703" s="3">
        <v>5.0316780000000003E-11</v>
      </c>
      <c r="L9703" s="3">
        <v>1.369247E-8</v>
      </c>
      <c r="M9703" s="3">
        <v>1.7771690000000001E-9</v>
      </c>
      <c r="O9703">
        <f t="shared" si="452"/>
        <v>92.958946969971024</v>
      </c>
      <c r="Q9703">
        <f t="shared" si="453"/>
        <v>0.19381105846458402</v>
      </c>
      <c r="S9703">
        <f t="shared" si="454"/>
        <v>0.40410979665284064</v>
      </c>
    </row>
    <row r="9704" spans="1:19" x14ac:dyDescent="0.25">
      <c r="A9704">
        <v>9667</v>
      </c>
      <c r="B9704" s="3">
        <v>4833</v>
      </c>
      <c r="C9704" s="4">
        <v>421.17610000000002</v>
      </c>
      <c r="D9704" s="4">
        <v>10.53538</v>
      </c>
      <c r="E9704" s="3">
        <v>4833</v>
      </c>
      <c r="F9704" s="3">
        <v>421.17610000000002</v>
      </c>
      <c r="G9704" s="3">
        <v>1.6331919999999999E-10</v>
      </c>
      <c r="H9704" s="3">
        <v>2.342916E-7</v>
      </c>
      <c r="I9704" s="3">
        <v>2.4317540000000001E-10</v>
      </c>
      <c r="J9704" s="3">
        <v>5.631456E-11</v>
      </c>
      <c r="K9704" s="3">
        <v>5.0277869999999998E-11</v>
      </c>
      <c r="L9704" s="3">
        <v>1.369225E-8</v>
      </c>
      <c r="M9704" s="3">
        <v>1.77724E-9</v>
      </c>
      <c r="O9704">
        <f t="shared" ref="O9704:O9767" si="455">(((D9704-$D$38)/$D$38)*100)+100</f>
        <v>92.958770500265146</v>
      </c>
      <c r="Q9704">
        <f t="shared" ref="Q9704:Q9767" si="456">(D9704-$D$13958)/($D$38-$D$13958)</f>
        <v>0.19379085297475321</v>
      </c>
      <c r="S9704">
        <f t="shared" ref="S9704:S9767" si="457">(-(Q9704-Q9703)/(B9704-B9703))*10000</f>
        <v>0.40410979661620328</v>
      </c>
    </row>
    <row r="9705" spans="1:19" x14ac:dyDescent="0.25">
      <c r="A9705">
        <v>9668</v>
      </c>
      <c r="B9705" s="3">
        <v>4833.5</v>
      </c>
      <c r="C9705" s="4">
        <v>421.21809999999999</v>
      </c>
      <c r="D9705" s="4">
        <v>10.535349999999999</v>
      </c>
      <c r="E9705" s="3">
        <v>4833.5</v>
      </c>
      <c r="F9705" s="3">
        <v>421.21809999999999</v>
      </c>
      <c r="G9705" s="3">
        <v>1.633734E-10</v>
      </c>
      <c r="H9705" s="3">
        <v>2.343085E-7</v>
      </c>
      <c r="I9705" s="3">
        <v>2.4308919999999999E-10</v>
      </c>
      <c r="J9705" s="3">
        <v>5.632777E-11</v>
      </c>
      <c r="K9705" s="3">
        <v>5.0238950000000001E-11</v>
      </c>
      <c r="L9705" s="3">
        <v>1.3692030000000001E-8</v>
      </c>
      <c r="M9705" s="3">
        <v>1.7770769999999999E-9</v>
      </c>
      <c r="O9705">
        <f t="shared" si="455"/>
        <v>92.958505795706316</v>
      </c>
      <c r="Q9705">
        <f t="shared" si="456"/>
        <v>0.19376054474000518</v>
      </c>
      <c r="S9705">
        <f t="shared" si="457"/>
        <v>0.60616469496066472</v>
      </c>
    </row>
    <row r="9706" spans="1:19" x14ac:dyDescent="0.25">
      <c r="A9706">
        <v>9669</v>
      </c>
      <c r="B9706" s="3">
        <v>4834</v>
      </c>
      <c r="C9706" s="4">
        <v>421.26190000000003</v>
      </c>
      <c r="D9706" s="4">
        <v>10.53533</v>
      </c>
      <c r="E9706" s="3">
        <v>4834</v>
      </c>
      <c r="F9706" s="3">
        <v>421.26190000000003</v>
      </c>
      <c r="G9706" s="3">
        <v>1.6336290000000001E-10</v>
      </c>
      <c r="H9706" s="3">
        <v>2.3432290000000001E-7</v>
      </c>
      <c r="I9706" s="3">
        <v>2.4300300000000001E-10</v>
      </c>
      <c r="J9706" s="3">
        <v>5.634098E-11</v>
      </c>
      <c r="K9706" s="3">
        <v>5.0200040000000002E-11</v>
      </c>
      <c r="L9706" s="3">
        <v>1.369182E-8</v>
      </c>
      <c r="M9706" s="3">
        <v>1.7769129999999999E-9</v>
      </c>
      <c r="O9706">
        <f t="shared" si="455"/>
        <v>92.958329326000438</v>
      </c>
      <c r="Q9706">
        <f t="shared" si="456"/>
        <v>0.19374033925017436</v>
      </c>
      <c r="S9706">
        <f t="shared" si="457"/>
        <v>0.40410979661620328</v>
      </c>
    </row>
    <row r="9707" spans="1:19" x14ac:dyDescent="0.25">
      <c r="A9707">
        <v>9670</v>
      </c>
      <c r="B9707" s="3">
        <v>4834.5</v>
      </c>
      <c r="C9707" s="4">
        <v>421.30579999999998</v>
      </c>
      <c r="D9707" s="4">
        <v>10.53532</v>
      </c>
      <c r="E9707" s="3">
        <v>4834.5</v>
      </c>
      <c r="F9707" s="3">
        <v>421.30579999999998</v>
      </c>
      <c r="G9707" s="3">
        <v>1.633524E-10</v>
      </c>
      <c r="H9707" s="3">
        <v>2.3431059999999999E-7</v>
      </c>
      <c r="I9707" s="3">
        <v>2.429183E-10</v>
      </c>
      <c r="J9707" s="3">
        <v>5.635419E-11</v>
      </c>
      <c r="K9707" s="3">
        <v>5.0161129999999998E-11</v>
      </c>
      <c r="L9707" s="3">
        <v>1.3691599999999999E-8</v>
      </c>
      <c r="M9707" s="3">
        <v>1.7767500000000001E-9</v>
      </c>
      <c r="O9707">
        <f t="shared" si="455"/>
        <v>92.958241091147499</v>
      </c>
      <c r="Q9707">
        <f t="shared" si="456"/>
        <v>0.19373023650525895</v>
      </c>
      <c r="S9707">
        <f t="shared" si="457"/>
        <v>0.20205489830837919</v>
      </c>
    </row>
    <row r="9708" spans="1:19" x14ac:dyDescent="0.25">
      <c r="A9708">
        <v>9671</v>
      </c>
      <c r="B9708" s="3">
        <v>4835</v>
      </c>
      <c r="C9708" s="4">
        <v>421.35109999999997</v>
      </c>
      <c r="D9708" s="4">
        <v>10.535310000000001</v>
      </c>
      <c r="E9708" s="3">
        <v>4835</v>
      </c>
      <c r="F9708" s="3">
        <v>421.35109999999997</v>
      </c>
      <c r="G9708" s="3">
        <v>1.6334180000000001E-10</v>
      </c>
      <c r="H9708" s="3">
        <v>2.3429839999999999E-7</v>
      </c>
      <c r="I9708" s="3">
        <v>2.4292680000000002E-10</v>
      </c>
      <c r="J9708" s="3">
        <v>5.6367390000000001E-11</v>
      </c>
      <c r="K9708" s="3">
        <v>5.012221E-11</v>
      </c>
      <c r="L9708" s="3">
        <v>1.369138E-8</v>
      </c>
      <c r="M9708" s="3">
        <v>1.776587E-9</v>
      </c>
      <c r="O9708">
        <f t="shared" si="455"/>
        <v>92.958152856294546</v>
      </c>
      <c r="Q9708">
        <f t="shared" si="456"/>
        <v>0.19372013376034353</v>
      </c>
      <c r="S9708">
        <f t="shared" si="457"/>
        <v>0.20205489830837919</v>
      </c>
    </row>
    <row r="9709" spans="1:19" x14ac:dyDescent="0.25">
      <c r="A9709">
        <v>9672</v>
      </c>
      <c r="B9709" s="3">
        <v>4835.5</v>
      </c>
      <c r="C9709" s="4">
        <v>421.39460000000003</v>
      </c>
      <c r="D9709" s="4">
        <v>10.53529</v>
      </c>
      <c r="E9709" s="3">
        <v>4835.5</v>
      </c>
      <c r="F9709" s="3">
        <v>421.39460000000003</v>
      </c>
      <c r="G9709" s="3">
        <v>1.6333129999999999E-10</v>
      </c>
      <c r="H9709" s="3">
        <v>2.342861E-7</v>
      </c>
      <c r="I9709" s="3">
        <v>2.4293529999999999E-10</v>
      </c>
      <c r="J9709" s="3">
        <v>5.6371410000000001E-11</v>
      </c>
      <c r="K9709" s="3">
        <v>5.0083300000000002E-11</v>
      </c>
      <c r="L9709" s="3">
        <v>1.369117E-8</v>
      </c>
      <c r="M9709" s="3">
        <v>1.7764230000000001E-9</v>
      </c>
      <c r="O9709">
        <f t="shared" si="455"/>
        <v>92.957976386588655</v>
      </c>
      <c r="Q9709">
        <f t="shared" si="456"/>
        <v>0.19369992827051091</v>
      </c>
      <c r="S9709">
        <f t="shared" si="457"/>
        <v>0.40410979665228552</v>
      </c>
    </row>
    <row r="9710" spans="1:19" x14ac:dyDescent="0.25">
      <c r="A9710">
        <v>9673</v>
      </c>
      <c r="B9710" s="3">
        <v>4836</v>
      </c>
      <c r="C9710" s="4">
        <v>421.43689999999998</v>
      </c>
      <c r="D9710" s="4">
        <v>10.53528</v>
      </c>
      <c r="E9710" s="3">
        <v>4836</v>
      </c>
      <c r="F9710" s="3">
        <v>421.43689999999998</v>
      </c>
      <c r="G9710" s="3">
        <v>1.6332080000000001E-10</v>
      </c>
      <c r="H9710" s="3">
        <v>2.3427390000000001E-7</v>
      </c>
      <c r="I9710" s="3">
        <v>2.4294380000000001E-10</v>
      </c>
      <c r="J9710" s="3">
        <v>5.6374929999999998E-11</v>
      </c>
      <c r="K9710" s="3">
        <v>5.0101570000000002E-11</v>
      </c>
      <c r="L9710" s="3">
        <v>1.3690950000000001E-8</v>
      </c>
      <c r="M9710" s="3">
        <v>1.77626E-9</v>
      </c>
      <c r="O9710">
        <f t="shared" si="455"/>
        <v>92.957888151735716</v>
      </c>
      <c r="Q9710">
        <f t="shared" si="456"/>
        <v>0.19368982552559549</v>
      </c>
      <c r="S9710">
        <f t="shared" si="457"/>
        <v>0.20205489830837919</v>
      </c>
    </row>
    <row r="9711" spans="1:19" x14ac:dyDescent="0.25">
      <c r="A9711">
        <v>9674</v>
      </c>
      <c r="B9711" s="3">
        <v>4836.5</v>
      </c>
      <c r="C9711" s="4">
        <v>421.4787</v>
      </c>
      <c r="D9711" s="4">
        <v>10.535270000000001</v>
      </c>
      <c r="E9711" s="3">
        <v>4836.5</v>
      </c>
      <c r="F9711" s="3">
        <v>421.4787</v>
      </c>
      <c r="G9711" s="3">
        <v>1.6331019999999999E-10</v>
      </c>
      <c r="H9711" s="3">
        <v>2.3426159999999999E-7</v>
      </c>
      <c r="I9711" s="3">
        <v>2.429522E-10</v>
      </c>
      <c r="J9711" s="3">
        <v>5.637845E-11</v>
      </c>
      <c r="K9711" s="3">
        <v>5.012764E-11</v>
      </c>
      <c r="L9711" s="3">
        <v>1.369088E-8</v>
      </c>
      <c r="M9711" s="3">
        <v>1.776097E-9</v>
      </c>
      <c r="O9711">
        <f t="shared" si="455"/>
        <v>92.957799916882777</v>
      </c>
      <c r="Q9711">
        <f t="shared" si="456"/>
        <v>0.1936797227806801</v>
      </c>
      <c r="S9711">
        <f t="shared" si="457"/>
        <v>0.20205489830782408</v>
      </c>
    </row>
    <row r="9712" spans="1:19" x14ac:dyDescent="0.25">
      <c r="A9712">
        <v>9675</v>
      </c>
      <c r="B9712" s="3">
        <v>4837</v>
      </c>
      <c r="C9712" s="4">
        <v>421.52030000000002</v>
      </c>
      <c r="D9712" s="4">
        <v>10.535259999999999</v>
      </c>
      <c r="E9712" s="3">
        <v>4837</v>
      </c>
      <c r="F9712" s="3">
        <v>421.52030000000002</v>
      </c>
      <c r="G9712" s="3">
        <v>1.632997E-10</v>
      </c>
      <c r="H9712" s="3">
        <v>2.3424939999999999E-7</v>
      </c>
      <c r="I9712" s="3">
        <v>2.4296070000000002E-10</v>
      </c>
      <c r="J9712" s="3">
        <v>5.6381959999999997E-11</v>
      </c>
      <c r="K9712" s="3">
        <v>5.0153709999999999E-11</v>
      </c>
      <c r="L9712" s="3">
        <v>1.369085E-8</v>
      </c>
      <c r="M9712" s="3">
        <v>1.7762420000000001E-9</v>
      </c>
      <c r="O9712">
        <f t="shared" si="455"/>
        <v>92.957711682029824</v>
      </c>
      <c r="Q9712">
        <f t="shared" si="456"/>
        <v>0.19366962003576288</v>
      </c>
      <c r="S9712">
        <f t="shared" si="457"/>
        <v>0.20205489834446144</v>
      </c>
    </row>
    <row r="9713" spans="1:19" x14ac:dyDescent="0.25">
      <c r="A9713">
        <v>9676</v>
      </c>
      <c r="B9713" s="3">
        <v>4837.5</v>
      </c>
      <c r="C9713" s="4">
        <v>421.56279999999998</v>
      </c>
      <c r="D9713" s="4">
        <v>10.53525</v>
      </c>
      <c r="E9713" s="3">
        <v>4837.5</v>
      </c>
      <c r="F9713" s="3">
        <v>421.56279999999998</v>
      </c>
      <c r="G9713" s="3">
        <v>1.6328220000000001E-10</v>
      </c>
      <c r="H9713" s="3">
        <v>2.342371E-7</v>
      </c>
      <c r="I9713" s="3">
        <v>2.4296919999999999E-10</v>
      </c>
      <c r="J9713" s="3">
        <v>5.638548E-11</v>
      </c>
      <c r="K9713" s="3">
        <v>5.0179779999999997E-11</v>
      </c>
      <c r="L9713" s="3">
        <v>1.369082E-8</v>
      </c>
      <c r="M9713" s="3">
        <v>1.776494E-9</v>
      </c>
      <c r="O9713">
        <f t="shared" si="455"/>
        <v>92.957623447176886</v>
      </c>
      <c r="Q9713">
        <f t="shared" si="456"/>
        <v>0.19365951729084749</v>
      </c>
      <c r="S9713">
        <f t="shared" si="457"/>
        <v>0.20205489830782408</v>
      </c>
    </row>
    <row r="9714" spans="1:19" x14ac:dyDescent="0.25">
      <c r="A9714">
        <v>9677</v>
      </c>
      <c r="B9714" s="3">
        <v>4838</v>
      </c>
      <c r="C9714" s="4">
        <v>421.60309999999998</v>
      </c>
      <c r="D9714" s="4">
        <v>10.53523</v>
      </c>
      <c r="E9714" s="3">
        <v>4838</v>
      </c>
      <c r="F9714" s="3">
        <v>421.60309999999998</v>
      </c>
      <c r="G9714" s="3">
        <v>1.6326139999999999E-10</v>
      </c>
      <c r="H9714" s="3">
        <v>2.3423819999999999E-7</v>
      </c>
      <c r="I9714" s="3">
        <v>2.4297770000000001E-10</v>
      </c>
      <c r="J9714" s="3">
        <v>5.6388989999999997E-11</v>
      </c>
      <c r="K9714" s="3">
        <v>5.0205850000000002E-11</v>
      </c>
      <c r="L9714" s="3">
        <v>1.3690789999999999E-8</v>
      </c>
      <c r="M9714" s="3">
        <v>1.7767460000000001E-9</v>
      </c>
      <c r="O9714">
        <f t="shared" si="455"/>
        <v>92.957446977470994</v>
      </c>
      <c r="Q9714">
        <f t="shared" si="456"/>
        <v>0.19363931180101665</v>
      </c>
      <c r="S9714">
        <f t="shared" si="457"/>
        <v>0.40410979661675839</v>
      </c>
    </row>
    <row r="9715" spans="1:19" x14ac:dyDescent="0.25">
      <c r="A9715">
        <v>9678</v>
      </c>
      <c r="B9715" s="3">
        <v>4838.5</v>
      </c>
      <c r="C9715" s="4">
        <v>421.64139999999998</v>
      </c>
      <c r="D9715" s="4">
        <v>10.535209999999999</v>
      </c>
      <c r="E9715" s="3">
        <v>4838.5</v>
      </c>
      <c r="F9715" s="3">
        <v>421.64139999999998</v>
      </c>
      <c r="G9715" s="3">
        <v>1.6324060000000001E-10</v>
      </c>
      <c r="H9715" s="3">
        <v>2.3424780000000001E-7</v>
      </c>
      <c r="I9715" s="3">
        <v>2.4300339999999999E-10</v>
      </c>
      <c r="J9715" s="3">
        <v>5.639251E-11</v>
      </c>
      <c r="K9715" s="3">
        <v>5.023193E-11</v>
      </c>
      <c r="L9715" s="3">
        <v>1.369076E-8</v>
      </c>
      <c r="M9715" s="3">
        <v>1.7769979999999999E-9</v>
      </c>
      <c r="O9715">
        <f t="shared" si="455"/>
        <v>92.957270507765102</v>
      </c>
      <c r="Q9715">
        <f t="shared" si="456"/>
        <v>0.19361910631118404</v>
      </c>
      <c r="S9715">
        <f t="shared" si="457"/>
        <v>0.40410979665228552</v>
      </c>
    </row>
    <row r="9716" spans="1:19" x14ac:dyDescent="0.25">
      <c r="A9716">
        <v>9679</v>
      </c>
      <c r="B9716" s="3">
        <v>4839</v>
      </c>
      <c r="C9716" s="4">
        <v>421.67880000000002</v>
      </c>
      <c r="D9716" s="4">
        <v>10.53519</v>
      </c>
      <c r="E9716" s="3">
        <v>4839</v>
      </c>
      <c r="F9716" s="3">
        <v>421.67880000000002</v>
      </c>
      <c r="G9716" s="3">
        <v>1.6321979999999999E-10</v>
      </c>
      <c r="H9716" s="3">
        <v>2.3425749999999999E-7</v>
      </c>
      <c r="I9716" s="3">
        <v>2.4304390000000002E-10</v>
      </c>
      <c r="J9716" s="3">
        <v>5.6410390000000001E-11</v>
      </c>
      <c r="K9716" s="3">
        <v>5.0257999999999999E-11</v>
      </c>
      <c r="L9716" s="3">
        <v>1.369073E-8</v>
      </c>
      <c r="M9716" s="3">
        <v>1.77725E-9</v>
      </c>
      <c r="O9716">
        <f t="shared" si="455"/>
        <v>92.957094038059225</v>
      </c>
      <c r="Q9716">
        <f t="shared" si="456"/>
        <v>0.19359890082135323</v>
      </c>
      <c r="S9716">
        <f t="shared" si="457"/>
        <v>0.40410979661620328</v>
      </c>
    </row>
    <row r="9717" spans="1:19" x14ac:dyDescent="0.25">
      <c r="A9717">
        <v>9680</v>
      </c>
      <c r="B9717" s="3">
        <v>4839.5</v>
      </c>
      <c r="C9717" s="4">
        <v>421.71510000000001</v>
      </c>
      <c r="D9717" s="4">
        <v>10.535170000000001</v>
      </c>
      <c r="E9717" s="3">
        <v>4839.5</v>
      </c>
      <c r="F9717" s="3">
        <v>421.71510000000001</v>
      </c>
      <c r="G9717" s="3">
        <v>1.6319900000000001E-10</v>
      </c>
      <c r="H9717" s="3">
        <v>2.342672E-7</v>
      </c>
      <c r="I9717" s="3">
        <v>2.4308449999999999E-10</v>
      </c>
      <c r="J9717" s="3">
        <v>5.644461E-11</v>
      </c>
      <c r="K9717" s="3">
        <v>5.0274959999999998E-11</v>
      </c>
      <c r="L9717" s="3">
        <v>1.36907E-8</v>
      </c>
      <c r="M9717" s="3">
        <v>1.777501E-9</v>
      </c>
      <c r="O9717">
        <f t="shared" si="455"/>
        <v>92.956917568353347</v>
      </c>
      <c r="Q9717">
        <f t="shared" si="456"/>
        <v>0.19357869533152239</v>
      </c>
      <c r="S9717">
        <f t="shared" si="457"/>
        <v>0.40410979661675839</v>
      </c>
    </row>
    <row r="9718" spans="1:19" x14ac:dyDescent="0.25">
      <c r="A9718">
        <v>9681</v>
      </c>
      <c r="B9718" s="3">
        <v>4840</v>
      </c>
      <c r="C9718" s="4">
        <v>421.75630000000001</v>
      </c>
      <c r="D9718" s="4">
        <v>10.53515</v>
      </c>
      <c r="E9718" s="3">
        <v>4840</v>
      </c>
      <c r="F9718" s="3">
        <v>421.75630000000001</v>
      </c>
      <c r="G9718" s="3">
        <v>1.6317819999999999E-10</v>
      </c>
      <c r="H9718" s="3">
        <v>2.3427690000000001E-7</v>
      </c>
      <c r="I9718" s="3">
        <v>2.4312510000000001E-10</v>
      </c>
      <c r="J9718" s="3">
        <v>5.6478819999999999E-11</v>
      </c>
      <c r="K9718" s="3">
        <v>5.0278149999999998E-11</v>
      </c>
      <c r="L9718" s="3">
        <v>1.3690639999999999E-8</v>
      </c>
      <c r="M9718" s="3">
        <v>1.7777529999999999E-9</v>
      </c>
      <c r="O9718">
        <f t="shared" si="455"/>
        <v>92.956741098647456</v>
      </c>
      <c r="Q9718">
        <f t="shared" si="456"/>
        <v>0.19355848984168977</v>
      </c>
      <c r="S9718">
        <f t="shared" si="457"/>
        <v>0.40410979665228552</v>
      </c>
    </row>
    <row r="9719" spans="1:19" x14ac:dyDescent="0.25">
      <c r="A9719">
        <v>9682</v>
      </c>
      <c r="B9719" s="3">
        <v>4840.5</v>
      </c>
      <c r="C9719" s="4">
        <v>421.7996</v>
      </c>
      <c r="D9719" s="4">
        <v>10.535119999999999</v>
      </c>
      <c r="E9719" s="3">
        <v>4840.5</v>
      </c>
      <c r="F9719" s="3">
        <v>421.7996</v>
      </c>
      <c r="G9719" s="3">
        <v>1.631573E-10</v>
      </c>
      <c r="H9719" s="3">
        <v>2.3428659999999999E-7</v>
      </c>
      <c r="I9719" s="3">
        <v>2.4316570000000002E-10</v>
      </c>
      <c r="J9719" s="3">
        <v>5.6513029999999998E-11</v>
      </c>
      <c r="K9719" s="3">
        <v>5.0281339999999998E-11</v>
      </c>
      <c r="L9719" s="3">
        <v>1.3690530000000001E-8</v>
      </c>
      <c r="M9719" s="3">
        <v>1.7779099999999999E-9</v>
      </c>
      <c r="O9719">
        <f t="shared" si="455"/>
        <v>92.956476394088611</v>
      </c>
      <c r="Q9719">
        <f t="shared" si="456"/>
        <v>0.19352818160694174</v>
      </c>
      <c r="S9719">
        <f t="shared" si="457"/>
        <v>0.60616469496066472</v>
      </c>
    </row>
    <row r="9720" spans="1:19" x14ac:dyDescent="0.25">
      <c r="A9720">
        <v>9683</v>
      </c>
      <c r="B9720" s="3">
        <v>4841</v>
      </c>
      <c r="C9720" s="4">
        <v>421.84750000000003</v>
      </c>
      <c r="D9720" s="4">
        <v>10.5351</v>
      </c>
      <c r="E9720" s="3">
        <v>4841</v>
      </c>
      <c r="F9720" s="3">
        <v>421.84750000000003</v>
      </c>
      <c r="G9720" s="3">
        <v>1.631418E-10</v>
      </c>
      <c r="H9720" s="3">
        <v>2.3429620000000001E-7</v>
      </c>
      <c r="I9720" s="3">
        <v>2.4320620000000001E-10</v>
      </c>
      <c r="J9720" s="3">
        <v>5.6547249999999997E-11</v>
      </c>
      <c r="K9720" s="3">
        <v>5.0284529999999998E-11</v>
      </c>
      <c r="L9720" s="3">
        <v>1.369042E-8</v>
      </c>
      <c r="M9720" s="3">
        <v>1.7777919999999999E-9</v>
      </c>
      <c r="O9720">
        <f t="shared" si="455"/>
        <v>92.956299924382733</v>
      </c>
      <c r="Q9720">
        <f t="shared" si="456"/>
        <v>0.19350797611711093</v>
      </c>
      <c r="S9720">
        <f t="shared" si="457"/>
        <v>0.40410979661620328</v>
      </c>
    </row>
    <row r="9721" spans="1:19" x14ac:dyDescent="0.25">
      <c r="A9721">
        <v>9684</v>
      </c>
      <c r="B9721" s="3">
        <v>4841.5</v>
      </c>
      <c r="C9721" s="4">
        <v>421.89830000000001</v>
      </c>
      <c r="D9721" s="4">
        <v>10.535069999999999</v>
      </c>
      <c r="E9721" s="3">
        <v>4841.5</v>
      </c>
      <c r="F9721" s="3">
        <v>421.89830000000001</v>
      </c>
      <c r="G9721" s="3">
        <v>1.6314939999999999E-10</v>
      </c>
      <c r="H9721" s="3">
        <v>2.343048E-7</v>
      </c>
      <c r="I9721" s="3">
        <v>2.4324679999999998E-10</v>
      </c>
      <c r="J9721" s="3">
        <v>5.6581460000000003E-11</v>
      </c>
      <c r="K9721" s="3">
        <v>5.0287719999999997E-11</v>
      </c>
      <c r="L9721" s="3">
        <v>1.369032E-8</v>
      </c>
      <c r="M9721" s="3">
        <v>1.7776750000000001E-9</v>
      </c>
      <c r="O9721">
        <f t="shared" si="455"/>
        <v>92.956035219823903</v>
      </c>
      <c r="Q9721">
        <f t="shared" si="456"/>
        <v>0.1934776678823629</v>
      </c>
      <c r="S9721">
        <f t="shared" si="457"/>
        <v>0.60616469496066472</v>
      </c>
    </row>
    <row r="9722" spans="1:19" x14ac:dyDescent="0.25">
      <c r="A9722">
        <v>9685</v>
      </c>
      <c r="B9722" s="3">
        <v>4842</v>
      </c>
      <c r="C9722" s="4">
        <v>421.95159999999998</v>
      </c>
      <c r="D9722" s="4">
        <v>10.53504</v>
      </c>
      <c r="E9722" s="3">
        <v>4842</v>
      </c>
      <c r="F9722" s="3">
        <v>421.95159999999998</v>
      </c>
      <c r="G9722" s="3">
        <v>1.6315700000000001E-10</v>
      </c>
      <c r="H9722" s="3">
        <v>2.3430460000000001E-7</v>
      </c>
      <c r="I9722" s="3">
        <v>2.432866E-10</v>
      </c>
      <c r="J9722" s="3">
        <v>5.6615680000000001E-11</v>
      </c>
      <c r="K9722" s="3">
        <v>5.0290909999999997E-11</v>
      </c>
      <c r="L9722" s="3">
        <v>1.369021E-8</v>
      </c>
      <c r="M9722" s="3">
        <v>1.777558E-9</v>
      </c>
      <c r="O9722">
        <f t="shared" si="455"/>
        <v>92.955770515265073</v>
      </c>
      <c r="Q9722">
        <f t="shared" si="456"/>
        <v>0.19344735964761667</v>
      </c>
      <c r="S9722">
        <f t="shared" si="457"/>
        <v>0.60616469492458247</v>
      </c>
    </row>
    <row r="9723" spans="1:19" x14ac:dyDescent="0.25">
      <c r="A9723">
        <v>9686</v>
      </c>
      <c r="B9723" s="3">
        <v>4842.5</v>
      </c>
      <c r="C9723" s="4">
        <v>422.00560000000002</v>
      </c>
      <c r="D9723" s="4">
        <v>10.535</v>
      </c>
      <c r="E9723" s="3">
        <v>4842.5</v>
      </c>
      <c r="F9723" s="3">
        <v>422.00560000000002</v>
      </c>
      <c r="G9723" s="3">
        <v>1.6316470000000001E-10</v>
      </c>
      <c r="H9723" s="3">
        <v>2.3430430000000001E-7</v>
      </c>
      <c r="I9723" s="3">
        <v>2.4330779999999998E-10</v>
      </c>
      <c r="J9723" s="3">
        <v>5.6649890000000001E-11</v>
      </c>
      <c r="K9723" s="3">
        <v>5.0294089999999997E-11</v>
      </c>
      <c r="L9723" s="3">
        <v>1.3690099999999999E-8</v>
      </c>
      <c r="M9723" s="3">
        <v>1.77744E-9</v>
      </c>
      <c r="O9723">
        <f t="shared" si="455"/>
        <v>92.955417575853303</v>
      </c>
      <c r="Q9723">
        <f t="shared" si="456"/>
        <v>0.19340694866795322</v>
      </c>
      <c r="S9723">
        <f t="shared" si="457"/>
        <v>0.80821959326904391</v>
      </c>
    </row>
    <row r="9724" spans="1:19" x14ac:dyDescent="0.25">
      <c r="A9724">
        <v>9687</v>
      </c>
      <c r="B9724" s="3">
        <v>4843</v>
      </c>
      <c r="C9724" s="4">
        <v>422.05489999999998</v>
      </c>
      <c r="D9724" s="4">
        <v>10.53497</v>
      </c>
      <c r="E9724" s="3">
        <v>4843</v>
      </c>
      <c r="F9724" s="3">
        <v>422.05489999999998</v>
      </c>
      <c r="G9724" s="3">
        <v>1.631723E-10</v>
      </c>
      <c r="H9724" s="3">
        <v>2.343041E-7</v>
      </c>
      <c r="I9724" s="3">
        <v>2.433291E-10</v>
      </c>
      <c r="J9724" s="3">
        <v>5.664409E-11</v>
      </c>
      <c r="K9724" s="3">
        <v>5.0297279999999997E-11</v>
      </c>
      <c r="L9724" s="3">
        <v>1.3689990000000001E-8</v>
      </c>
      <c r="M9724" s="3">
        <v>1.7773229999999999E-9</v>
      </c>
      <c r="O9724">
        <f t="shared" si="455"/>
        <v>92.955152871294473</v>
      </c>
      <c r="Q9724">
        <f t="shared" si="456"/>
        <v>0.19337664043320521</v>
      </c>
      <c r="S9724">
        <f t="shared" si="457"/>
        <v>0.60616469496010961</v>
      </c>
    </row>
    <row r="9725" spans="1:19" x14ac:dyDescent="0.25">
      <c r="A9725">
        <v>9688</v>
      </c>
      <c r="B9725" s="3">
        <v>4843.5</v>
      </c>
      <c r="C9725" s="4">
        <v>422.10199999999998</v>
      </c>
      <c r="D9725" s="4">
        <v>10.534940000000001</v>
      </c>
      <c r="E9725" s="3">
        <v>4843.5</v>
      </c>
      <c r="F9725" s="3">
        <v>422.10199999999998</v>
      </c>
      <c r="G9725" s="3">
        <v>1.6317989999999999E-10</v>
      </c>
      <c r="H9725" s="3">
        <v>2.3430390000000001E-7</v>
      </c>
      <c r="I9725" s="3">
        <v>2.4335040000000002E-10</v>
      </c>
      <c r="J9725" s="3">
        <v>5.6637210000000003E-11</v>
      </c>
      <c r="K9725" s="3">
        <v>5.0275480000000001E-11</v>
      </c>
      <c r="L9725" s="3">
        <v>1.368988E-8</v>
      </c>
      <c r="M9725" s="3">
        <v>1.7772060000000001E-9</v>
      </c>
      <c r="O9725">
        <f t="shared" si="455"/>
        <v>92.954888166735643</v>
      </c>
      <c r="Q9725">
        <f t="shared" si="456"/>
        <v>0.19334633219845895</v>
      </c>
      <c r="S9725">
        <f t="shared" si="457"/>
        <v>0.60616469492513758</v>
      </c>
    </row>
    <row r="9726" spans="1:19" x14ac:dyDescent="0.25">
      <c r="A9726">
        <v>9689</v>
      </c>
      <c r="B9726" s="3">
        <v>4844</v>
      </c>
      <c r="C9726" s="4">
        <v>422.1429</v>
      </c>
      <c r="D9726" s="4">
        <v>10.53491</v>
      </c>
      <c r="E9726" s="3">
        <v>4844</v>
      </c>
      <c r="F9726" s="3">
        <v>422.1429</v>
      </c>
      <c r="G9726" s="3">
        <v>1.6318750000000001E-10</v>
      </c>
      <c r="H9726" s="3">
        <v>2.3430360000000001E-7</v>
      </c>
      <c r="I9726" s="3">
        <v>2.4337169999999998E-10</v>
      </c>
      <c r="J9726" s="3">
        <v>5.6630339999999998E-11</v>
      </c>
      <c r="K9726" s="3">
        <v>5.0251020000000002E-11</v>
      </c>
      <c r="L9726" s="3">
        <v>1.3690530000000001E-8</v>
      </c>
      <c r="M9726" s="3">
        <v>1.777089E-9</v>
      </c>
      <c r="O9726">
        <f t="shared" si="455"/>
        <v>92.954623462176812</v>
      </c>
      <c r="Q9726">
        <f t="shared" si="456"/>
        <v>0.19331602396371095</v>
      </c>
      <c r="S9726">
        <f t="shared" si="457"/>
        <v>0.60616469496010961</v>
      </c>
    </row>
    <row r="9727" spans="1:19" x14ac:dyDescent="0.25">
      <c r="A9727">
        <v>9690</v>
      </c>
      <c r="B9727" s="3">
        <v>4844.5</v>
      </c>
      <c r="C9727" s="4">
        <v>422.18049999999999</v>
      </c>
      <c r="D9727" s="4">
        <v>10.53487</v>
      </c>
      <c r="E9727" s="3">
        <v>4844.5</v>
      </c>
      <c r="F9727" s="3">
        <v>422.18049999999999</v>
      </c>
      <c r="G9727" s="3">
        <v>1.631951E-10</v>
      </c>
      <c r="H9727" s="3">
        <v>2.343034E-7</v>
      </c>
      <c r="I9727" s="3">
        <v>2.43393E-10</v>
      </c>
      <c r="J9727" s="3">
        <v>5.662347E-11</v>
      </c>
      <c r="K9727" s="3">
        <v>5.0226550000000003E-11</v>
      </c>
      <c r="L9727" s="3">
        <v>1.3691319999999999E-8</v>
      </c>
      <c r="M9727" s="3">
        <v>1.777172E-9</v>
      </c>
      <c r="O9727">
        <f t="shared" si="455"/>
        <v>92.954270522765029</v>
      </c>
      <c r="Q9727">
        <f t="shared" si="456"/>
        <v>0.1932756129840475</v>
      </c>
      <c r="S9727">
        <f t="shared" si="457"/>
        <v>0.80821959326904391</v>
      </c>
    </row>
    <row r="9728" spans="1:19" x14ac:dyDescent="0.25">
      <c r="A9728">
        <v>9691</v>
      </c>
      <c r="B9728" s="3">
        <v>4845</v>
      </c>
      <c r="C9728" s="4">
        <v>422.21780000000001</v>
      </c>
      <c r="D9728" s="4">
        <v>10.534840000000001</v>
      </c>
      <c r="E9728" s="3">
        <v>4845</v>
      </c>
      <c r="F9728" s="3">
        <v>422.21780000000001</v>
      </c>
      <c r="G9728" s="3">
        <v>1.6315969999999999E-10</v>
      </c>
      <c r="H9728" s="3">
        <v>2.3430319999999999E-7</v>
      </c>
      <c r="I9728" s="3">
        <v>2.4341430000000002E-10</v>
      </c>
      <c r="J9728" s="3">
        <v>5.6616590000000003E-11</v>
      </c>
      <c r="K9728" s="3">
        <v>5.0202090000000003E-11</v>
      </c>
      <c r="L9728" s="3">
        <v>1.369212E-8</v>
      </c>
      <c r="M9728" s="3">
        <v>1.777318E-9</v>
      </c>
      <c r="O9728">
        <f t="shared" si="455"/>
        <v>92.954005818206213</v>
      </c>
      <c r="Q9728">
        <f t="shared" si="456"/>
        <v>0.19324530474930127</v>
      </c>
      <c r="S9728">
        <f t="shared" si="457"/>
        <v>0.60616469492458247</v>
      </c>
    </row>
    <row r="9729" spans="1:19" x14ac:dyDescent="0.25">
      <c r="A9729">
        <v>9692</v>
      </c>
      <c r="B9729" s="3">
        <v>4845.5</v>
      </c>
      <c r="C9729" s="4">
        <v>422.25459999999998</v>
      </c>
      <c r="D9729" s="4">
        <v>10.53481</v>
      </c>
      <c r="E9729" s="3">
        <v>4845.5</v>
      </c>
      <c r="F9729" s="3">
        <v>422.25459999999998</v>
      </c>
      <c r="G9729" s="3">
        <v>1.6310569999999999E-10</v>
      </c>
      <c r="H9729" s="3">
        <v>2.3430700000000001E-7</v>
      </c>
      <c r="I9729" s="3">
        <v>2.434355E-10</v>
      </c>
      <c r="J9729" s="3">
        <v>5.6609719999999999E-11</v>
      </c>
      <c r="K9729" s="3">
        <v>5.0177629999999997E-11</v>
      </c>
      <c r="L9729" s="3">
        <v>1.369292E-8</v>
      </c>
      <c r="M9729" s="3">
        <v>1.7774629999999999E-9</v>
      </c>
      <c r="O9729">
        <f t="shared" si="455"/>
        <v>92.953741113647382</v>
      </c>
      <c r="Q9729">
        <f t="shared" si="456"/>
        <v>0.19321499651455323</v>
      </c>
      <c r="S9729">
        <f t="shared" si="457"/>
        <v>0.60616469496066472</v>
      </c>
    </row>
    <row r="9730" spans="1:19" x14ac:dyDescent="0.25">
      <c r="A9730">
        <v>9693</v>
      </c>
      <c r="B9730" s="3">
        <v>4846</v>
      </c>
      <c r="C9730" s="4">
        <v>422.29219999999998</v>
      </c>
      <c r="D9730" s="4">
        <v>10.53477</v>
      </c>
      <c r="E9730" s="3">
        <v>4846</v>
      </c>
      <c r="F9730" s="3">
        <v>422.29219999999998</v>
      </c>
      <c r="G9730" s="3">
        <v>1.630518E-10</v>
      </c>
      <c r="H9730" s="3">
        <v>2.3431310000000001E-7</v>
      </c>
      <c r="I9730" s="3">
        <v>2.434955E-10</v>
      </c>
      <c r="J9730" s="3">
        <v>5.6602850000000001E-11</v>
      </c>
      <c r="K9730" s="3">
        <v>5.0153169999999997E-11</v>
      </c>
      <c r="L9730" s="3">
        <v>1.369371E-8</v>
      </c>
      <c r="M9730" s="3">
        <v>1.7776089999999999E-9</v>
      </c>
      <c r="O9730">
        <f t="shared" si="455"/>
        <v>92.953388174235599</v>
      </c>
      <c r="Q9730">
        <f t="shared" si="456"/>
        <v>0.19317458553488981</v>
      </c>
      <c r="S9730">
        <f t="shared" si="457"/>
        <v>0.8082195932684888</v>
      </c>
    </row>
    <row r="9731" spans="1:19" x14ac:dyDescent="0.25">
      <c r="A9731">
        <v>9694</v>
      </c>
      <c r="B9731" s="3">
        <v>4846.5</v>
      </c>
      <c r="C9731" s="4">
        <v>422.33280000000002</v>
      </c>
      <c r="D9731" s="4">
        <v>10.53473</v>
      </c>
      <c r="E9731" s="3">
        <v>4846.5</v>
      </c>
      <c r="F9731" s="3">
        <v>422.33280000000002</v>
      </c>
      <c r="G9731" s="3">
        <v>1.6299790000000001E-10</v>
      </c>
      <c r="H9731" s="3">
        <v>2.343193E-7</v>
      </c>
      <c r="I9731" s="3">
        <v>2.4358579999999999E-10</v>
      </c>
      <c r="J9731" s="3">
        <v>5.6606259999999998E-11</v>
      </c>
      <c r="K9731" s="3">
        <v>5.0128709999999998E-11</v>
      </c>
      <c r="L9731" s="3">
        <v>1.3694510000000001E-8</v>
      </c>
      <c r="M9731" s="3">
        <v>1.777754E-9</v>
      </c>
      <c r="O9731">
        <f t="shared" si="455"/>
        <v>92.95303523482383</v>
      </c>
      <c r="Q9731">
        <f t="shared" si="456"/>
        <v>0.19313417455522636</v>
      </c>
      <c r="S9731">
        <f t="shared" si="457"/>
        <v>0.80821959326904391</v>
      </c>
    </row>
    <row r="9732" spans="1:19" x14ac:dyDescent="0.25">
      <c r="A9732">
        <v>9695</v>
      </c>
      <c r="B9732" s="3">
        <v>4847</v>
      </c>
      <c r="C9732" s="4">
        <v>422.37520000000001</v>
      </c>
      <c r="D9732" s="4">
        <v>10.534689999999999</v>
      </c>
      <c r="E9732" s="3">
        <v>4847</v>
      </c>
      <c r="F9732" s="3">
        <v>422.37520000000001</v>
      </c>
      <c r="G9732" s="3">
        <v>1.6294399999999999E-10</v>
      </c>
      <c r="H9732" s="3">
        <v>2.343254E-7</v>
      </c>
      <c r="I9732" s="3">
        <v>2.4367620000000001E-10</v>
      </c>
      <c r="J9732" s="3">
        <v>5.662039E-11</v>
      </c>
      <c r="K9732" s="3">
        <v>5.011856E-11</v>
      </c>
      <c r="L9732" s="3">
        <v>1.3695310000000001E-8</v>
      </c>
      <c r="M9732" s="3">
        <v>1.7779E-9</v>
      </c>
      <c r="O9732">
        <f t="shared" si="455"/>
        <v>92.952682295412046</v>
      </c>
      <c r="Q9732">
        <f t="shared" si="456"/>
        <v>0.19309376357556293</v>
      </c>
      <c r="S9732">
        <f t="shared" si="457"/>
        <v>0.8082195932684888</v>
      </c>
    </row>
    <row r="9733" spans="1:19" x14ac:dyDescent="0.25">
      <c r="A9733">
        <v>9696</v>
      </c>
      <c r="B9733" s="3">
        <v>4847.5</v>
      </c>
      <c r="C9733" s="4">
        <v>422.41590000000002</v>
      </c>
      <c r="D9733" s="4">
        <v>10.534660000000001</v>
      </c>
      <c r="E9733" s="3">
        <v>4847.5</v>
      </c>
      <c r="F9733" s="3">
        <v>422.41590000000002</v>
      </c>
      <c r="G9733" s="3">
        <v>1.628901E-10</v>
      </c>
      <c r="H9733" s="3">
        <v>2.3433159999999999E-7</v>
      </c>
      <c r="I9733" s="3">
        <v>2.437665E-10</v>
      </c>
      <c r="J9733" s="3">
        <v>5.663453E-11</v>
      </c>
      <c r="K9733" s="3">
        <v>5.0127689999999997E-11</v>
      </c>
      <c r="L9733" s="3">
        <v>1.369578E-8</v>
      </c>
      <c r="M9733" s="3">
        <v>1.7780449999999999E-9</v>
      </c>
      <c r="O9733">
        <f t="shared" si="455"/>
        <v>92.95241759085323</v>
      </c>
      <c r="Q9733">
        <f t="shared" si="456"/>
        <v>0.19306345534081668</v>
      </c>
      <c r="S9733">
        <f t="shared" si="457"/>
        <v>0.60616469492513758</v>
      </c>
    </row>
    <row r="9734" spans="1:19" x14ac:dyDescent="0.25">
      <c r="A9734">
        <v>9697</v>
      </c>
      <c r="B9734" s="3">
        <v>4848</v>
      </c>
      <c r="C9734" s="4">
        <v>422.45620000000002</v>
      </c>
      <c r="D9734" s="4">
        <v>10.53462</v>
      </c>
      <c r="E9734" s="3">
        <v>4848</v>
      </c>
      <c r="F9734" s="3">
        <v>422.45620000000002</v>
      </c>
      <c r="G9734" s="3">
        <v>1.6283620000000001E-10</v>
      </c>
      <c r="H9734" s="3">
        <v>2.3433769999999999E-7</v>
      </c>
      <c r="I9734" s="3">
        <v>2.4385690000000002E-10</v>
      </c>
      <c r="J9734" s="3">
        <v>5.6648660000000001E-11</v>
      </c>
      <c r="K9734" s="3">
        <v>5.013682E-11</v>
      </c>
      <c r="L9734" s="3">
        <v>1.369566E-8</v>
      </c>
      <c r="M9734" s="3">
        <v>1.778108E-9</v>
      </c>
      <c r="O9734">
        <f t="shared" si="455"/>
        <v>92.952064651441461</v>
      </c>
      <c r="Q9734">
        <f t="shared" si="456"/>
        <v>0.19302304436115325</v>
      </c>
      <c r="S9734">
        <f t="shared" si="457"/>
        <v>0.8082195932684888</v>
      </c>
    </row>
    <row r="9735" spans="1:19" x14ac:dyDescent="0.25">
      <c r="A9735">
        <v>9698</v>
      </c>
      <c r="B9735" s="3">
        <v>4848.5</v>
      </c>
      <c r="C9735" s="4">
        <v>422.49639999999999</v>
      </c>
      <c r="D9735" s="4">
        <v>10.53459</v>
      </c>
      <c r="E9735" s="3">
        <v>4848.5</v>
      </c>
      <c r="F9735" s="3">
        <v>422.49639999999999</v>
      </c>
      <c r="G9735" s="3">
        <v>1.6279779999999999E-10</v>
      </c>
      <c r="H9735" s="3">
        <v>2.3434390000000001E-7</v>
      </c>
      <c r="I9735" s="3">
        <v>2.4394720000000001E-10</v>
      </c>
      <c r="J9735" s="3">
        <v>5.6662790000000003E-11</v>
      </c>
      <c r="K9735" s="3">
        <v>5.0145959999999997E-11</v>
      </c>
      <c r="L9735" s="3">
        <v>1.369554E-8</v>
      </c>
      <c r="M9735" s="3">
        <v>1.7779630000000001E-9</v>
      </c>
      <c r="O9735">
        <f t="shared" si="455"/>
        <v>92.951799946882616</v>
      </c>
      <c r="Q9735">
        <f t="shared" si="456"/>
        <v>0.19299273612640522</v>
      </c>
      <c r="S9735">
        <f t="shared" si="457"/>
        <v>0.60616469496066472</v>
      </c>
    </row>
    <row r="9736" spans="1:19" x14ac:dyDescent="0.25">
      <c r="A9736">
        <v>9699</v>
      </c>
      <c r="B9736" s="3">
        <v>4849</v>
      </c>
      <c r="C9736" s="4">
        <v>422.53680000000003</v>
      </c>
      <c r="D9736" s="4">
        <v>10.534560000000001</v>
      </c>
      <c r="E9736" s="3">
        <v>4849</v>
      </c>
      <c r="F9736" s="3">
        <v>422.53680000000003</v>
      </c>
      <c r="G9736" s="3">
        <v>1.6281579999999999E-10</v>
      </c>
      <c r="H9736" s="3">
        <v>2.3434919999999999E-7</v>
      </c>
      <c r="I9736" s="3">
        <v>2.4403759999999998E-10</v>
      </c>
      <c r="J9736" s="3">
        <v>5.6676919999999998E-11</v>
      </c>
      <c r="K9736" s="3">
        <v>5.0155090000000001E-11</v>
      </c>
      <c r="L9736" s="3">
        <v>1.3695419999999999E-8</v>
      </c>
      <c r="M9736" s="3">
        <v>1.7778190000000001E-9</v>
      </c>
      <c r="O9736">
        <f t="shared" si="455"/>
        <v>92.9515352423238</v>
      </c>
      <c r="Q9736">
        <f t="shared" si="456"/>
        <v>0.19296242789165899</v>
      </c>
      <c r="S9736">
        <f t="shared" si="457"/>
        <v>0.60616469492458247</v>
      </c>
    </row>
    <row r="9737" spans="1:19" x14ac:dyDescent="0.25">
      <c r="A9737">
        <v>9700</v>
      </c>
      <c r="B9737" s="3">
        <v>4849.5</v>
      </c>
      <c r="C9737" s="4">
        <v>422.57760000000002</v>
      </c>
      <c r="D9737" s="4">
        <v>10.53453</v>
      </c>
      <c r="E9737" s="3">
        <v>4849.5</v>
      </c>
      <c r="F9737" s="3">
        <v>422.57760000000002</v>
      </c>
      <c r="G9737" s="3">
        <v>1.628339E-10</v>
      </c>
      <c r="H9737" s="3">
        <v>2.3435E-7</v>
      </c>
      <c r="I9737" s="3">
        <v>2.441217E-10</v>
      </c>
      <c r="J9737" s="3">
        <v>5.6691049999999999E-11</v>
      </c>
      <c r="K9737" s="3">
        <v>5.0164219999999998E-11</v>
      </c>
      <c r="L9737" s="3">
        <v>1.3695299999999999E-8</v>
      </c>
      <c r="M9737" s="3">
        <v>1.777674E-9</v>
      </c>
      <c r="O9737">
        <f t="shared" si="455"/>
        <v>92.95127053776497</v>
      </c>
      <c r="Q9737">
        <f t="shared" si="456"/>
        <v>0.19293211965691096</v>
      </c>
      <c r="S9737">
        <f t="shared" si="457"/>
        <v>0.60616469496066472</v>
      </c>
    </row>
    <row r="9738" spans="1:19" x14ac:dyDescent="0.25">
      <c r="A9738">
        <v>9701</v>
      </c>
      <c r="B9738" s="3">
        <v>4850</v>
      </c>
      <c r="C9738" s="4">
        <v>422.6234</v>
      </c>
      <c r="D9738" s="4">
        <v>10.5345</v>
      </c>
      <c r="E9738" s="3">
        <v>4850</v>
      </c>
      <c r="F9738" s="3">
        <v>422.6234</v>
      </c>
      <c r="G9738" s="3">
        <v>1.628519E-10</v>
      </c>
      <c r="H9738" s="3">
        <v>2.343507E-7</v>
      </c>
      <c r="I9738" s="3">
        <v>2.4413420000000001E-10</v>
      </c>
      <c r="J9738" s="3">
        <v>5.6704829999999998E-11</v>
      </c>
      <c r="K9738" s="3">
        <v>5.0173350000000001E-11</v>
      </c>
      <c r="L9738" s="3">
        <v>1.3695180000000001E-8</v>
      </c>
      <c r="M9738" s="3">
        <v>1.77753E-9</v>
      </c>
      <c r="O9738">
        <f t="shared" si="455"/>
        <v>92.951005833206125</v>
      </c>
      <c r="Q9738">
        <f t="shared" si="456"/>
        <v>0.19290181142216292</v>
      </c>
      <c r="S9738">
        <f t="shared" si="457"/>
        <v>0.60616469496066472</v>
      </c>
    </row>
    <row r="9739" spans="1:19" x14ac:dyDescent="0.25">
      <c r="A9739">
        <v>9702</v>
      </c>
      <c r="B9739" s="3">
        <v>4850.5</v>
      </c>
      <c r="C9739" s="4">
        <v>422.67059999999998</v>
      </c>
      <c r="D9739" s="4">
        <v>10.53448</v>
      </c>
      <c r="E9739" s="3">
        <v>4850.5</v>
      </c>
      <c r="F9739" s="3">
        <v>422.67059999999998</v>
      </c>
      <c r="G9739" s="3">
        <v>1.6287E-10</v>
      </c>
      <c r="H9739" s="3">
        <v>2.3435149999999999E-7</v>
      </c>
      <c r="I9739" s="3">
        <v>2.4414679999999999E-10</v>
      </c>
      <c r="J9739" s="3">
        <v>5.6689800000000001E-11</v>
      </c>
      <c r="K9739" s="3">
        <v>5.0182479999999998E-11</v>
      </c>
      <c r="L9739" s="3">
        <v>1.369506E-8</v>
      </c>
      <c r="M9739" s="3">
        <v>1.7773850000000001E-9</v>
      </c>
      <c r="O9739">
        <f t="shared" si="455"/>
        <v>92.950829363500247</v>
      </c>
      <c r="Q9739">
        <f t="shared" si="456"/>
        <v>0.19288160593233211</v>
      </c>
      <c r="S9739">
        <f t="shared" si="457"/>
        <v>0.40410979661620328</v>
      </c>
    </row>
    <row r="9740" spans="1:19" x14ac:dyDescent="0.25">
      <c r="A9740">
        <v>9703</v>
      </c>
      <c r="B9740" s="3">
        <v>4851</v>
      </c>
      <c r="C9740" s="4">
        <v>422.71789999999999</v>
      </c>
      <c r="D9740" s="4">
        <v>10.534459999999999</v>
      </c>
      <c r="E9740" s="3">
        <v>4851</v>
      </c>
      <c r="F9740" s="3">
        <v>422.71789999999999</v>
      </c>
      <c r="G9740" s="3">
        <v>1.62888E-10</v>
      </c>
      <c r="H9740" s="3">
        <v>2.3435219999999999E-7</v>
      </c>
      <c r="I9740" s="3">
        <v>2.441593E-10</v>
      </c>
      <c r="J9740" s="3">
        <v>5.6674759999999998E-11</v>
      </c>
      <c r="K9740" s="3">
        <v>5.0191600000000003E-11</v>
      </c>
      <c r="L9740" s="3">
        <v>1.369494E-8</v>
      </c>
      <c r="M9740" s="3">
        <v>1.77724E-9</v>
      </c>
      <c r="O9740">
        <f t="shared" si="455"/>
        <v>92.950652893794356</v>
      </c>
      <c r="Q9740">
        <f t="shared" si="456"/>
        <v>0.1928614004424995</v>
      </c>
      <c r="S9740">
        <f t="shared" si="457"/>
        <v>0.40410979665228552</v>
      </c>
    </row>
    <row r="9741" spans="1:19" x14ac:dyDescent="0.25">
      <c r="A9741">
        <v>9704</v>
      </c>
      <c r="B9741" s="3">
        <v>4851.5</v>
      </c>
      <c r="C9741" s="4">
        <v>422.76499999999999</v>
      </c>
      <c r="D9741" s="4">
        <v>10.53443</v>
      </c>
      <c r="E9741" s="3">
        <v>4851.5</v>
      </c>
      <c r="F9741" s="3">
        <v>422.76499999999999</v>
      </c>
      <c r="G9741" s="3">
        <v>1.62906E-10</v>
      </c>
      <c r="H9741" s="3">
        <v>2.3435300000000001E-7</v>
      </c>
      <c r="I9741" s="3">
        <v>2.4417189999999998E-10</v>
      </c>
      <c r="J9741" s="3">
        <v>5.6659730000000001E-11</v>
      </c>
      <c r="K9741" s="3">
        <v>5.0200720000000001E-11</v>
      </c>
      <c r="L9741" s="3">
        <v>1.3695969999999999E-8</v>
      </c>
      <c r="M9741" s="3">
        <v>1.777096E-9</v>
      </c>
      <c r="O9741">
        <f t="shared" si="455"/>
        <v>92.950388189235525</v>
      </c>
      <c r="Q9741">
        <f t="shared" si="456"/>
        <v>0.19283109220775327</v>
      </c>
      <c r="S9741">
        <f t="shared" si="457"/>
        <v>0.60616469492458247</v>
      </c>
    </row>
    <row r="9742" spans="1:19" x14ac:dyDescent="0.25">
      <c r="A9742">
        <v>9705</v>
      </c>
      <c r="B9742" s="3">
        <v>4852</v>
      </c>
      <c r="C9742" s="4">
        <v>422.80829999999997</v>
      </c>
      <c r="D9742" s="4">
        <v>10.534409999999999</v>
      </c>
      <c r="E9742" s="3">
        <v>4852</v>
      </c>
      <c r="F9742" s="3">
        <v>422.80829999999997</v>
      </c>
      <c r="G9742" s="3">
        <v>1.6292410000000001E-10</v>
      </c>
      <c r="H9742" s="3">
        <v>2.3435370000000001E-7</v>
      </c>
      <c r="I9742" s="3">
        <v>2.4418439999999998E-10</v>
      </c>
      <c r="J9742" s="3">
        <v>5.6644700000000003E-11</v>
      </c>
      <c r="K9742" s="3">
        <v>5.0209839999999998E-11</v>
      </c>
      <c r="L9742" s="3">
        <v>1.369717E-8</v>
      </c>
      <c r="M9742" s="3">
        <v>1.777085E-9</v>
      </c>
      <c r="O9742">
        <f t="shared" si="455"/>
        <v>92.950211719529634</v>
      </c>
      <c r="Q9742">
        <f t="shared" si="456"/>
        <v>0.19281088671792063</v>
      </c>
      <c r="S9742">
        <f t="shared" si="457"/>
        <v>0.40410979665284064</v>
      </c>
    </row>
    <row r="9743" spans="1:19" x14ac:dyDescent="0.25">
      <c r="A9743">
        <v>9706</v>
      </c>
      <c r="B9743" s="3">
        <v>4852.5</v>
      </c>
      <c r="C9743" s="4">
        <v>422.84949999999998</v>
      </c>
      <c r="D9743" s="4">
        <v>10.534380000000001</v>
      </c>
      <c r="E9743" s="3">
        <v>4852.5</v>
      </c>
      <c r="F9743" s="3">
        <v>422.84949999999998</v>
      </c>
      <c r="G9743" s="3">
        <v>1.6294909999999999E-10</v>
      </c>
      <c r="H9743" s="3">
        <v>2.343544E-7</v>
      </c>
      <c r="I9743" s="3">
        <v>2.4419700000000002E-10</v>
      </c>
      <c r="J9743" s="3">
        <v>5.662966E-11</v>
      </c>
      <c r="K9743" s="3">
        <v>5.0218960000000003E-11</v>
      </c>
      <c r="L9743" s="3">
        <v>1.369838E-8</v>
      </c>
      <c r="M9743" s="3">
        <v>1.777106E-9</v>
      </c>
      <c r="O9743">
        <f t="shared" si="455"/>
        <v>92.949947014970817</v>
      </c>
      <c r="Q9743">
        <f t="shared" si="456"/>
        <v>0.1927805784831744</v>
      </c>
      <c r="S9743">
        <f t="shared" si="457"/>
        <v>0.60616469492458247</v>
      </c>
    </row>
    <row r="9744" spans="1:19" x14ac:dyDescent="0.25">
      <c r="A9744">
        <v>9707</v>
      </c>
      <c r="B9744" s="3">
        <v>4853</v>
      </c>
      <c r="C9744" s="4">
        <v>422.8897</v>
      </c>
      <c r="D9744" s="4">
        <v>10.534369999999999</v>
      </c>
      <c r="E9744" s="3">
        <v>4853</v>
      </c>
      <c r="F9744" s="3">
        <v>422.8897</v>
      </c>
      <c r="G9744" s="3">
        <v>1.629767E-10</v>
      </c>
      <c r="H9744" s="3">
        <v>2.343483E-7</v>
      </c>
      <c r="I9744" s="3">
        <v>2.4420950000000002E-10</v>
      </c>
      <c r="J9744" s="3">
        <v>5.6614630000000003E-11</v>
      </c>
      <c r="K9744" s="3">
        <v>5.0228070000000001E-11</v>
      </c>
      <c r="L9744" s="3">
        <v>1.369958E-8</v>
      </c>
      <c r="M9744" s="3">
        <v>1.777128E-9</v>
      </c>
      <c r="O9744">
        <f t="shared" si="455"/>
        <v>92.949858780117864</v>
      </c>
      <c r="Q9744">
        <f t="shared" si="456"/>
        <v>0.1927704757382572</v>
      </c>
      <c r="S9744">
        <f t="shared" si="457"/>
        <v>0.20205489834390633</v>
      </c>
    </row>
    <row r="9745" spans="1:19" x14ac:dyDescent="0.25">
      <c r="A9745">
        <v>9708</v>
      </c>
      <c r="B9745" s="3">
        <v>4853.5</v>
      </c>
      <c r="C9745" s="4">
        <v>422.93239999999997</v>
      </c>
      <c r="D9745" s="4">
        <v>10.53435</v>
      </c>
      <c r="E9745" s="3">
        <v>4853.5</v>
      </c>
      <c r="F9745" s="3">
        <v>422.93239999999997</v>
      </c>
      <c r="G9745" s="3">
        <v>1.6300430000000001E-10</v>
      </c>
      <c r="H9745" s="3">
        <v>2.343386E-7</v>
      </c>
      <c r="I9745" s="3">
        <v>2.4417449999999998E-10</v>
      </c>
      <c r="J9745" s="3">
        <v>5.6599599999999999E-11</v>
      </c>
      <c r="K9745" s="3">
        <v>5.0237189999999999E-11</v>
      </c>
      <c r="L9745" s="3">
        <v>1.3700780000000001E-8</v>
      </c>
      <c r="M9745" s="3">
        <v>1.77715E-9</v>
      </c>
      <c r="O9745">
        <f t="shared" si="455"/>
        <v>92.949682310411987</v>
      </c>
      <c r="Q9745">
        <f t="shared" si="456"/>
        <v>0.19275027024842636</v>
      </c>
      <c r="S9745">
        <f t="shared" si="457"/>
        <v>0.40410979661675839</v>
      </c>
    </row>
    <row r="9746" spans="1:19" x14ac:dyDescent="0.25">
      <c r="A9746">
        <v>9709</v>
      </c>
      <c r="B9746" s="3">
        <v>4854</v>
      </c>
      <c r="C9746" s="4">
        <v>422.97449999999998</v>
      </c>
      <c r="D9746" s="4">
        <v>10.53434</v>
      </c>
      <c r="E9746" s="3">
        <v>4854</v>
      </c>
      <c r="F9746" s="3">
        <v>422.97449999999998</v>
      </c>
      <c r="G9746" s="3">
        <v>1.6303189999999999E-10</v>
      </c>
      <c r="H9746" s="3">
        <v>2.343288E-7</v>
      </c>
      <c r="I9746" s="3">
        <v>2.4410700000000002E-10</v>
      </c>
      <c r="J9746" s="3">
        <v>5.6582770000000003E-11</v>
      </c>
      <c r="K9746" s="3">
        <v>5.0246309999999997E-11</v>
      </c>
      <c r="L9746" s="3">
        <v>1.3701989999999999E-8</v>
      </c>
      <c r="M9746" s="3">
        <v>1.777172E-9</v>
      </c>
      <c r="O9746">
        <f t="shared" si="455"/>
        <v>92.949594075559034</v>
      </c>
      <c r="Q9746">
        <f t="shared" si="456"/>
        <v>0.19274016750351097</v>
      </c>
      <c r="S9746">
        <f t="shared" si="457"/>
        <v>0.20205489830782408</v>
      </c>
    </row>
    <row r="9747" spans="1:19" x14ac:dyDescent="0.25">
      <c r="A9747">
        <v>9710</v>
      </c>
      <c r="B9747" s="3">
        <v>4854.5</v>
      </c>
      <c r="C9747" s="4">
        <v>423.01560000000001</v>
      </c>
      <c r="D9747" s="4">
        <v>10.534319999999999</v>
      </c>
      <c r="E9747" s="3">
        <v>4854.5</v>
      </c>
      <c r="F9747" s="3">
        <v>423.01560000000001</v>
      </c>
      <c r="G9747" s="3">
        <v>1.630595E-10</v>
      </c>
      <c r="H9747" s="3">
        <v>2.3431909999999999E-7</v>
      </c>
      <c r="I9747" s="3">
        <v>2.4403950000000001E-10</v>
      </c>
      <c r="J9747" s="3">
        <v>5.6564289999999998E-11</v>
      </c>
      <c r="K9747" s="3">
        <v>5.0251239999999999E-11</v>
      </c>
      <c r="L9747" s="3">
        <v>1.370319E-8</v>
      </c>
      <c r="M9747" s="3">
        <v>1.777194E-9</v>
      </c>
      <c r="O9747">
        <f t="shared" si="455"/>
        <v>92.949417605853142</v>
      </c>
      <c r="Q9747">
        <f t="shared" si="456"/>
        <v>0.19271996201367836</v>
      </c>
      <c r="S9747">
        <f t="shared" si="457"/>
        <v>0.40410979665228552</v>
      </c>
    </row>
    <row r="9748" spans="1:19" x14ac:dyDescent="0.25">
      <c r="A9748">
        <v>9711</v>
      </c>
      <c r="B9748" s="3">
        <v>4855</v>
      </c>
      <c r="C9748" s="4">
        <v>423.05799999999999</v>
      </c>
      <c r="D9748" s="4">
        <v>10.53431</v>
      </c>
      <c r="E9748" s="3">
        <v>4855</v>
      </c>
      <c r="F9748" s="3">
        <v>423.05799999999999</v>
      </c>
      <c r="G9748" s="3">
        <v>1.6308710000000001E-10</v>
      </c>
      <c r="H9748" s="3">
        <v>2.3430940000000001E-7</v>
      </c>
      <c r="I9748" s="3">
        <v>2.43972E-10</v>
      </c>
      <c r="J9748" s="3">
        <v>5.6545819999999999E-11</v>
      </c>
      <c r="K9748" s="3">
        <v>5.025114E-11</v>
      </c>
      <c r="L9748" s="3">
        <v>1.3703510000000001E-8</v>
      </c>
      <c r="M9748" s="3">
        <v>1.777216E-9</v>
      </c>
      <c r="O9748">
        <f t="shared" si="455"/>
        <v>92.949329371000204</v>
      </c>
      <c r="Q9748">
        <f t="shared" si="456"/>
        <v>0.19270985926876294</v>
      </c>
      <c r="S9748">
        <f t="shared" si="457"/>
        <v>0.20205489830837919</v>
      </c>
    </row>
    <row r="9749" spans="1:19" x14ac:dyDescent="0.25">
      <c r="A9749">
        <v>9712</v>
      </c>
      <c r="B9749" s="3">
        <v>4855.5</v>
      </c>
      <c r="C9749" s="4">
        <v>423.09640000000002</v>
      </c>
      <c r="D9749" s="4">
        <v>10.53429</v>
      </c>
      <c r="E9749" s="3">
        <v>4855.5</v>
      </c>
      <c r="F9749" s="3">
        <v>423.09640000000002</v>
      </c>
      <c r="G9749" s="3">
        <v>1.6311460000000001E-10</v>
      </c>
      <c r="H9749" s="3">
        <v>2.342997E-7</v>
      </c>
      <c r="I9749" s="3">
        <v>2.4390440000000001E-10</v>
      </c>
      <c r="J9749" s="3">
        <v>5.6527349999999999E-11</v>
      </c>
      <c r="K9749" s="3">
        <v>5.025104E-11</v>
      </c>
      <c r="L9749" s="3">
        <v>1.3702430000000001E-8</v>
      </c>
      <c r="M9749" s="3">
        <v>1.7772029999999999E-9</v>
      </c>
      <c r="O9749">
        <f t="shared" si="455"/>
        <v>92.949152901294326</v>
      </c>
      <c r="Q9749">
        <f t="shared" si="456"/>
        <v>0.19268965377893213</v>
      </c>
      <c r="S9749">
        <f t="shared" si="457"/>
        <v>0.40410979661620328</v>
      </c>
    </row>
    <row r="9750" spans="1:19" x14ac:dyDescent="0.25">
      <c r="A9750">
        <v>9713</v>
      </c>
      <c r="B9750" s="3">
        <v>4856</v>
      </c>
      <c r="C9750" s="4">
        <v>423.1327</v>
      </c>
      <c r="D9750" s="4">
        <v>10.534269999999999</v>
      </c>
      <c r="E9750" s="3">
        <v>4856</v>
      </c>
      <c r="F9750" s="3">
        <v>423.1327</v>
      </c>
      <c r="G9750" s="3">
        <v>1.6312449999999999E-10</v>
      </c>
      <c r="H9750" s="3">
        <v>2.3428999999999999E-7</v>
      </c>
      <c r="I9750" s="3">
        <v>2.438369E-10</v>
      </c>
      <c r="J9750" s="3">
        <v>5.6508870000000001E-11</v>
      </c>
      <c r="K9750" s="3">
        <v>5.0250930000000001E-11</v>
      </c>
      <c r="L9750" s="3">
        <v>1.370135E-8</v>
      </c>
      <c r="M9750" s="3">
        <v>1.777115E-9</v>
      </c>
      <c r="O9750">
        <f t="shared" si="455"/>
        <v>92.94897643158842</v>
      </c>
      <c r="Q9750">
        <f t="shared" si="456"/>
        <v>0.19266944828909949</v>
      </c>
      <c r="S9750">
        <f t="shared" si="457"/>
        <v>0.40410979665284064</v>
      </c>
    </row>
    <row r="9751" spans="1:19" x14ac:dyDescent="0.25">
      <c r="A9751">
        <v>9714</v>
      </c>
      <c r="B9751" s="3">
        <v>4856.5</v>
      </c>
      <c r="C9751" s="4">
        <v>423.17020000000002</v>
      </c>
      <c r="D9751" s="4">
        <v>10.53425</v>
      </c>
      <c r="E9751" s="3">
        <v>4856.5</v>
      </c>
      <c r="F9751" s="3">
        <v>423.17020000000002</v>
      </c>
      <c r="G9751" s="3">
        <v>1.630792E-10</v>
      </c>
      <c r="H9751" s="3">
        <v>2.3428289999999999E-7</v>
      </c>
      <c r="I9751" s="3">
        <v>2.4376939999999999E-10</v>
      </c>
      <c r="J9751" s="3">
        <v>5.6490400000000002E-11</v>
      </c>
      <c r="K9751" s="3">
        <v>5.0250830000000002E-11</v>
      </c>
      <c r="L9751" s="3">
        <v>1.370027E-8</v>
      </c>
      <c r="M9751" s="3">
        <v>1.777028E-9</v>
      </c>
      <c r="O9751">
        <f t="shared" si="455"/>
        <v>92.948799961882543</v>
      </c>
      <c r="Q9751">
        <f t="shared" si="456"/>
        <v>0.19264924279926868</v>
      </c>
      <c r="S9751">
        <f t="shared" si="457"/>
        <v>0.40410979661620328</v>
      </c>
    </row>
    <row r="9752" spans="1:19" x14ac:dyDescent="0.25">
      <c r="A9752">
        <v>9715</v>
      </c>
      <c r="B9752" s="3">
        <v>4857</v>
      </c>
      <c r="C9752" s="4">
        <v>423.20749999999998</v>
      </c>
      <c r="D9752" s="4">
        <v>10.534230000000001</v>
      </c>
      <c r="E9752" s="3">
        <v>4857</v>
      </c>
      <c r="F9752" s="3">
        <v>423.20749999999998</v>
      </c>
      <c r="G9752" s="3">
        <v>1.6303399999999999E-10</v>
      </c>
      <c r="H9752" s="3">
        <v>2.342882E-7</v>
      </c>
      <c r="I9752" s="3">
        <v>2.4371270000000001E-10</v>
      </c>
      <c r="J9752" s="3">
        <v>5.6471920000000003E-11</v>
      </c>
      <c r="K9752" s="3">
        <v>5.0250730000000002E-11</v>
      </c>
      <c r="L9752" s="3">
        <v>1.369919E-8</v>
      </c>
      <c r="M9752" s="3">
        <v>1.7769400000000001E-9</v>
      </c>
      <c r="O9752">
        <f t="shared" si="455"/>
        <v>92.948623492176665</v>
      </c>
      <c r="Q9752">
        <f t="shared" si="456"/>
        <v>0.19262903730943787</v>
      </c>
      <c r="S9752">
        <f t="shared" si="457"/>
        <v>0.40410979661620328</v>
      </c>
    </row>
    <row r="9753" spans="1:19" x14ac:dyDescent="0.25">
      <c r="A9753">
        <v>9716</v>
      </c>
      <c r="B9753" s="3">
        <v>4857.5</v>
      </c>
      <c r="C9753" s="4">
        <v>423.2482</v>
      </c>
      <c r="D9753" s="4">
        <v>10.5342</v>
      </c>
      <c r="E9753" s="3">
        <v>4857.5</v>
      </c>
      <c r="F9753" s="3">
        <v>423.2482</v>
      </c>
      <c r="G9753" s="3">
        <v>1.629888E-10</v>
      </c>
      <c r="H9753" s="3">
        <v>2.3429350000000001E-7</v>
      </c>
      <c r="I9753" s="3">
        <v>2.4374519999999998E-10</v>
      </c>
      <c r="J9753" s="3">
        <v>5.6454980000000002E-11</v>
      </c>
      <c r="K9753" s="3">
        <v>5.0250630000000003E-11</v>
      </c>
      <c r="L9753" s="3">
        <v>1.369811E-8</v>
      </c>
      <c r="M9753" s="3">
        <v>1.7768519999999999E-9</v>
      </c>
      <c r="O9753">
        <f t="shared" si="455"/>
        <v>92.948358787617835</v>
      </c>
      <c r="Q9753">
        <f t="shared" si="456"/>
        <v>0.19259872907468983</v>
      </c>
      <c r="S9753">
        <f t="shared" si="457"/>
        <v>0.60616469496066472</v>
      </c>
    </row>
    <row r="9754" spans="1:19" x14ac:dyDescent="0.25">
      <c r="A9754">
        <v>9717</v>
      </c>
      <c r="B9754" s="3">
        <v>4858</v>
      </c>
      <c r="C9754" s="4">
        <v>423.2921</v>
      </c>
      <c r="D9754" s="4">
        <v>10.534179999999999</v>
      </c>
      <c r="E9754" s="3">
        <v>4858</v>
      </c>
      <c r="F9754" s="3">
        <v>423.2921</v>
      </c>
      <c r="G9754" s="3">
        <v>1.6294359999999999E-10</v>
      </c>
      <c r="H9754" s="3">
        <v>2.3429879999999999E-7</v>
      </c>
      <c r="I9754" s="3">
        <v>2.437777E-10</v>
      </c>
      <c r="J9754" s="3">
        <v>5.6474879999999999E-11</v>
      </c>
      <c r="K9754" s="3">
        <v>5.0250519999999997E-11</v>
      </c>
      <c r="L9754" s="3">
        <v>1.369703E-8</v>
      </c>
      <c r="M9754" s="3">
        <v>1.776764E-9</v>
      </c>
      <c r="O9754">
        <f t="shared" si="455"/>
        <v>92.948182317911943</v>
      </c>
      <c r="Q9754">
        <f t="shared" si="456"/>
        <v>0.19257852358485722</v>
      </c>
      <c r="S9754">
        <f t="shared" si="457"/>
        <v>0.40410979665228552</v>
      </c>
    </row>
    <row r="9755" spans="1:19" x14ac:dyDescent="0.25">
      <c r="A9755">
        <v>9718</v>
      </c>
      <c r="B9755" s="3">
        <v>4858.5</v>
      </c>
      <c r="C9755" s="4">
        <v>423.33789999999999</v>
      </c>
      <c r="D9755" s="4">
        <v>10.53415</v>
      </c>
      <c r="E9755" s="3">
        <v>4858.5</v>
      </c>
      <c r="F9755" s="3">
        <v>423.33789999999999</v>
      </c>
      <c r="G9755" s="3">
        <v>1.628983E-10</v>
      </c>
      <c r="H9755" s="3">
        <v>2.343041E-7</v>
      </c>
      <c r="I9755" s="3">
        <v>2.4381020000000002E-10</v>
      </c>
      <c r="J9755" s="3">
        <v>5.6494779999999997E-11</v>
      </c>
      <c r="K9755" s="3">
        <v>5.0250280000000001E-11</v>
      </c>
      <c r="L9755" s="3">
        <v>1.369595E-8</v>
      </c>
      <c r="M9755" s="3">
        <v>1.7766760000000001E-9</v>
      </c>
      <c r="O9755">
        <f t="shared" si="455"/>
        <v>92.947917613353113</v>
      </c>
      <c r="Q9755">
        <f t="shared" si="456"/>
        <v>0.19254821535011096</v>
      </c>
      <c r="S9755">
        <f t="shared" si="457"/>
        <v>0.60616469492513758</v>
      </c>
    </row>
    <row r="9756" spans="1:19" x14ac:dyDescent="0.25">
      <c r="A9756">
        <v>9719</v>
      </c>
      <c r="B9756" s="3">
        <v>4859</v>
      </c>
      <c r="C9756" s="4">
        <v>423.38490000000002</v>
      </c>
      <c r="D9756" s="4">
        <v>10.534129999999999</v>
      </c>
      <c r="E9756" s="3">
        <v>4859</v>
      </c>
      <c r="F9756" s="3">
        <v>423.38490000000002</v>
      </c>
      <c r="G9756" s="3">
        <v>1.6285309999999999E-10</v>
      </c>
      <c r="H9756" s="3">
        <v>2.3430940000000001E-7</v>
      </c>
      <c r="I9756" s="3">
        <v>2.4384269999999999E-10</v>
      </c>
      <c r="J9756" s="3">
        <v>5.6514680000000001E-11</v>
      </c>
      <c r="K9756" s="3">
        <v>5.0250029999999999E-11</v>
      </c>
      <c r="L9756" s="3">
        <v>1.369577E-8</v>
      </c>
      <c r="M9756" s="3">
        <v>1.7765879999999999E-9</v>
      </c>
      <c r="O9756">
        <f t="shared" si="455"/>
        <v>92.947741143647221</v>
      </c>
      <c r="Q9756">
        <f t="shared" si="456"/>
        <v>0.19252800986027835</v>
      </c>
      <c r="S9756">
        <f t="shared" si="457"/>
        <v>0.40410979665228552</v>
      </c>
    </row>
    <row r="9757" spans="1:19" x14ac:dyDescent="0.25">
      <c r="A9757">
        <v>9720</v>
      </c>
      <c r="B9757" s="3">
        <v>4859.5</v>
      </c>
      <c r="C9757" s="4">
        <v>423.43009999999998</v>
      </c>
      <c r="D9757" s="4">
        <v>10.5341</v>
      </c>
      <c r="E9757" s="3">
        <v>4859.5</v>
      </c>
      <c r="F9757" s="3">
        <v>423.43009999999998</v>
      </c>
      <c r="G9757" s="3">
        <v>1.6280790000000001E-10</v>
      </c>
      <c r="H9757" s="3">
        <v>2.3431469999999999E-7</v>
      </c>
      <c r="I9757" s="3">
        <v>2.4387529999999999E-10</v>
      </c>
      <c r="J9757" s="3">
        <v>5.6534579999999998E-11</v>
      </c>
      <c r="K9757" s="3">
        <v>5.0249780000000003E-11</v>
      </c>
      <c r="L9757" s="3">
        <v>1.3695689999999999E-8</v>
      </c>
      <c r="M9757" s="3">
        <v>1.7766170000000001E-9</v>
      </c>
      <c r="O9757">
        <f t="shared" si="455"/>
        <v>92.947476439088405</v>
      </c>
      <c r="Q9757">
        <f t="shared" si="456"/>
        <v>0.19249770162553212</v>
      </c>
      <c r="S9757">
        <f t="shared" si="457"/>
        <v>0.60616469492458247</v>
      </c>
    </row>
    <row r="9758" spans="1:19" x14ac:dyDescent="0.25">
      <c r="A9758">
        <v>9721</v>
      </c>
      <c r="B9758" s="3">
        <v>4860</v>
      </c>
      <c r="C9758" s="4">
        <v>423.47269999999997</v>
      </c>
      <c r="D9758" s="4">
        <v>10.534079999999999</v>
      </c>
      <c r="E9758" s="3">
        <v>4860</v>
      </c>
      <c r="F9758" s="3">
        <v>423.47269999999997</v>
      </c>
      <c r="G9758" s="3">
        <v>1.6278269999999999E-10</v>
      </c>
      <c r="H9758" s="3">
        <v>2.3432E-7</v>
      </c>
      <c r="I9758" s="3">
        <v>2.4390780000000001E-10</v>
      </c>
      <c r="J9758" s="3">
        <v>5.6554480000000002E-11</v>
      </c>
      <c r="K9758" s="3">
        <v>5.0249530000000001E-11</v>
      </c>
      <c r="L9758" s="3">
        <v>1.369561E-8</v>
      </c>
      <c r="M9758" s="3">
        <v>1.7766689999999999E-9</v>
      </c>
      <c r="O9758">
        <f t="shared" si="455"/>
        <v>92.947299969382499</v>
      </c>
      <c r="Q9758">
        <f t="shared" si="456"/>
        <v>0.19247749613569951</v>
      </c>
      <c r="S9758">
        <f t="shared" si="457"/>
        <v>0.40410979665228552</v>
      </c>
    </row>
    <row r="9759" spans="1:19" x14ac:dyDescent="0.25">
      <c r="A9759">
        <v>9722</v>
      </c>
      <c r="B9759" s="3">
        <v>4860.5</v>
      </c>
      <c r="C9759" s="4">
        <v>423.5127</v>
      </c>
      <c r="D9759" s="4">
        <v>10.534050000000001</v>
      </c>
      <c r="E9759" s="3">
        <v>4860.5</v>
      </c>
      <c r="F9759" s="3">
        <v>423.5127</v>
      </c>
      <c r="G9759" s="3">
        <v>1.627636E-10</v>
      </c>
      <c r="H9759" s="3">
        <v>2.34325E-7</v>
      </c>
      <c r="I9759" s="3">
        <v>2.4394029999999998E-10</v>
      </c>
      <c r="J9759" s="3">
        <v>5.657438E-11</v>
      </c>
      <c r="K9759" s="3">
        <v>5.0249279999999999E-11</v>
      </c>
      <c r="L9759" s="3">
        <v>1.369553E-8</v>
      </c>
      <c r="M9759" s="3">
        <v>1.7767220000000001E-9</v>
      </c>
      <c r="O9759">
        <f t="shared" si="455"/>
        <v>92.947035264823683</v>
      </c>
      <c r="Q9759">
        <f t="shared" si="456"/>
        <v>0.19244718790095328</v>
      </c>
      <c r="S9759">
        <f t="shared" si="457"/>
        <v>0.60616469492458247</v>
      </c>
    </row>
    <row r="9760" spans="1:19" x14ac:dyDescent="0.25">
      <c r="A9760">
        <v>9723</v>
      </c>
      <c r="B9760" s="3">
        <v>4861</v>
      </c>
      <c r="C9760" s="4">
        <v>423.54880000000003</v>
      </c>
      <c r="D9760" s="4">
        <v>10.53403</v>
      </c>
      <c r="E9760" s="3">
        <v>4861</v>
      </c>
      <c r="F9760" s="3">
        <v>423.54880000000003</v>
      </c>
      <c r="G9760" s="3">
        <v>1.6274450000000001E-10</v>
      </c>
      <c r="H9760" s="3">
        <v>2.343298E-7</v>
      </c>
      <c r="I9760" s="3">
        <v>2.4399070000000002E-10</v>
      </c>
      <c r="J9760" s="3">
        <v>5.6594279999999997E-11</v>
      </c>
      <c r="K9760" s="3">
        <v>5.0249029999999997E-11</v>
      </c>
      <c r="L9760" s="3">
        <v>1.3695450000000001E-8</v>
      </c>
      <c r="M9760" s="3">
        <v>1.7767740000000001E-9</v>
      </c>
      <c r="O9760">
        <f t="shared" si="455"/>
        <v>92.946858795117791</v>
      </c>
      <c r="Q9760">
        <f t="shared" si="456"/>
        <v>0.19242698241112066</v>
      </c>
      <c r="S9760">
        <f t="shared" si="457"/>
        <v>0.40410979665228552</v>
      </c>
    </row>
    <row r="9761" spans="1:19" x14ac:dyDescent="0.25">
      <c r="A9761">
        <v>9724</v>
      </c>
      <c r="B9761" s="3">
        <v>4861.5</v>
      </c>
      <c r="C9761" s="4">
        <v>423.58819999999997</v>
      </c>
      <c r="D9761" s="4">
        <v>10.534000000000001</v>
      </c>
      <c r="E9761" s="3">
        <v>4861.5</v>
      </c>
      <c r="F9761" s="3">
        <v>423.58819999999997</v>
      </c>
      <c r="G9761" s="3">
        <v>1.627254E-10</v>
      </c>
      <c r="H9761" s="3">
        <v>2.3433470000000001E-7</v>
      </c>
      <c r="I9761" s="3">
        <v>2.4405159999999999E-10</v>
      </c>
      <c r="J9761" s="3">
        <v>5.6616959999999997E-11</v>
      </c>
      <c r="K9761" s="3">
        <v>5.0248780000000001E-11</v>
      </c>
      <c r="L9761" s="3">
        <v>1.369537E-8</v>
      </c>
      <c r="M9761" s="3">
        <v>1.776827E-9</v>
      </c>
      <c r="O9761">
        <f t="shared" si="455"/>
        <v>92.94659409055896</v>
      </c>
      <c r="Q9761">
        <f t="shared" si="456"/>
        <v>0.19239667417637443</v>
      </c>
      <c r="S9761">
        <f t="shared" si="457"/>
        <v>0.60616469492458247</v>
      </c>
    </row>
    <row r="9762" spans="1:19" x14ac:dyDescent="0.25">
      <c r="A9762">
        <v>9725</v>
      </c>
      <c r="B9762" s="3">
        <v>4862</v>
      </c>
      <c r="C9762" s="4">
        <v>423.62799999999999</v>
      </c>
      <c r="D9762" s="4">
        <v>10.53397</v>
      </c>
      <c r="E9762" s="3">
        <v>4862</v>
      </c>
      <c r="F9762" s="3">
        <v>423.62799999999999</v>
      </c>
      <c r="G9762" s="3">
        <v>1.6270639999999999E-10</v>
      </c>
      <c r="H9762" s="3">
        <v>2.3433950000000001E-7</v>
      </c>
      <c r="I9762" s="3">
        <v>2.441126E-10</v>
      </c>
      <c r="J9762" s="3">
        <v>5.6641830000000001E-11</v>
      </c>
      <c r="K9762" s="3">
        <v>5.0257069999999998E-11</v>
      </c>
      <c r="L9762" s="3">
        <v>1.3695299999999999E-8</v>
      </c>
      <c r="M9762" s="3">
        <v>1.7768790000000001E-9</v>
      </c>
      <c r="O9762">
        <f t="shared" si="455"/>
        <v>92.94632938600013</v>
      </c>
      <c r="Q9762">
        <f t="shared" si="456"/>
        <v>0.1923663659416264</v>
      </c>
      <c r="S9762">
        <f t="shared" si="457"/>
        <v>0.60616469496066472</v>
      </c>
    </row>
    <row r="9763" spans="1:19" x14ac:dyDescent="0.25">
      <c r="A9763">
        <v>9726</v>
      </c>
      <c r="B9763" s="3">
        <v>4862.5</v>
      </c>
      <c r="C9763" s="4">
        <v>423.6712</v>
      </c>
      <c r="D9763" s="4">
        <v>10.533950000000001</v>
      </c>
      <c r="E9763" s="3">
        <v>4862.5</v>
      </c>
      <c r="F9763" s="3">
        <v>423.6712</v>
      </c>
      <c r="G9763" s="3">
        <v>1.626873E-10</v>
      </c>
      <c r="H9763" s="3">
        <v>2.343443E-7</v>
      </c>
      <c r="I9763" s="3">
        <v>2.4417350000000003E-10</v>
      </c>
      <c r="J9763" s="3">
        <v>5.6666709999999997E-11</v>
      </c>
      <c r="K9763" s="3">
        <v>5.0274319999999997E-11</v>
      </c>
      <c r="L9763" s="3">
        <v>1.369536E-8</v>
      </c>
      <c r="M9763" s="3">
        <v>1.776932E-9</v>
      </c>
      <c r="O9763">
        <f t="shared" si="455"/>
        <v>92.946152916294253</v>
      </c>
      <c r="Q9763">
        <f t="shared" si="456"/>
        <v>0.19234616045179556</v>
      </c>
      <c r="S9763">
        <f t="shared" si="457"/>
        <v>0.40410979661675839</v>
      </c>
    </row>
    <row r="9764" spans="1:19" x14ac:dyDescent="0.25">
      <c r="A9764">
        <v>9727</v>
      </c>
      <c r="B9764" s="3">
        <v>4863</v>
      </c>
      <c r="C9764" s="4">
        <v>423.71640000000002</v>
      </c>
      <c r="D9764" s="4">
        <v>10.53392</v>
      </c>
      <c r="E9764" s="3">
        <v>4863</v>
      </c>
      <c r="F9764" s="3">
        <v>423.71640000000002</v>
      </c>
      <c r="G9764" s="3">
        <v>1.6266819999999999E-10</v>
      </c>
      <c r="H9764" s="3">
        <v>2.343491E-7</v>
      </c>
      <c r="I9764" s="3">
        <v>2.4423449999999998E-10</v>
      </c>
      <c r="J9764" s="3">
        <v>5.6691580000000001E-11</v>
      </c>
      <c r="K9764" s="3">
        <v>5.0291570000000003E-11</v>
      </c>
      <c r="L9764" s="3">
        <v>1.369561E-8</v>
      </c>
      <c r="M9764" s="3">
        <v>1.7769680000000001E-9</v>
      </c>
      <c r="O9764">
        <f t="shared" si="455"/>
        <v>92.945888211735422</v>
      </c>
      <c r="Q9764">
        <f t="shared" si="456"/>
        <v>0.19231585221704756</v>
      </c>
      <c r="S9764">
        <f t="shared" si="457"/>
        <v>0.60616469496010961</v>
      </c>
    </row>
    <row r="9765" spans="1:19" x14ac:dyDescent="0.25">
      <c r="A9765">
        <v>9728</v>
      </c>
      <c r="B9765" s="3">
        <v>4863.5</v>
      </c>
      <c r="C9765" s="4">
        <v>423.76299999999998</v>
      </c>
      <c r="D9765" s="4">
        <v>10.533899999999999</v>
      </c>
      <c r="E9765" s="3">
        <v>4863.5</v>
      </c>
      <c r="F9765" s="3">
        <v>423.76299999999998</v>
      </c>
      <c r="G9765" s="3">
        <v>1.626709E-10</v>
      </c>
      <c r="H9765" s="3">
        <v>2.3435400000000001E-7</v>
      </c>
      <c r="I9765" s="3">
        <v>2.4429540000000001E-10</v>
      </c>
      <c r="J9765" s="3">
        <v>5.6716449999999998E-11</v>
      </c>
      <c r="K9765" s="3">
        <v>5.0308820000000003E-11</v>
      </c>
      <c r="L9765" s="3">
        <v>1.3695870000000001E-8</v>
      </c>
      <c r="M9765" s="3">
        <v>1.7769750000000001E-9</v>
      </c>
      <c r="O9765">
        <f t="shared" si="455"/>
        <v>92.945711742029516</v>
      </c>
      <c r="Q9765">
        <f t="shared" si="456"/>
        <v>0.19229564672721494</v>
      </c>
      <c r="S9765">
        <f t="shared" si="457"/>
        <v>0.40410979665228552</v>
      </c>
    </row>
    <row r="9766" spans="1:19" x14ac:dyDescent="0.25">
      <c r="A9766">
        <v>9729</v>
      </c>
      <c r="B9766" s="3">
        <v>4864</v>
      </c>
      <c r="C9766" s="4">
        <v>423.80959999999999</v>
      </c>
      <c r="D9766" s="4">
        <v>10.53388</v>
      </c>
      <c r="E9766" s="3">
        <v>4864</v>
      </c>
      <c r="F9766" s="3">
        <v>423.80959999999999</v>
      </c>
      <c r="G9766" s="3">
        <v>1.6272900000000001E-10</v>
      </c>
      <c r="H9766" s="3">
        <v>2.343589E-7</v>
      </c>
      <c r="I9766" s="3">
        <v>2.4435640000000001E-10</v>
      </c>
      <c r="J9766" s="3">
        <v>5.6741320000000002E-11</v>
      </c>
      <c r="K9766" s="3">
        <v>5.0326070000000002E-11</v>
      </c>
      <c r="L9766" s="3">
        <v>1.3696119999999999E-8</v>
      </c>
      <c r="M9766" s="3">
        <v>1.776982E-9</v>
      </c>
      <c r="O9766">
        <f t="shared" si="455"/>
        <v>92.945535272323639</v>
      </c>
      <c r="Q9766">
        <f t="shared" si="456"/>
        <v>0.1922754412373841</v>
      </c>
      <c r="S9766">
        <f t="shared" si="457"/>
        <v>0.40410979661675839</v>
      </c>
    </row>
    <row r="9767" spans="1:19" x14ac:dyDescent="0.25">
      <c r="A9767">
        <v>9730</v>
      </c>
      <c r="B9767" s="3">
        <v>4864.5</v>
      </c>
      <c r="C9767" s="4">
        <v>423.85390000000001</v>
      </c>
      <c r="D9767" s="4">
        <v>10.533849999999999</v>
      </c>
      <c r="E9767" s="3">
        <v>4864.5</v>
      </c>
      <c r="F9767" s="3">
        <v>423.85390000000001</v>
      </c>
      <c r="G9767" s="3">
        <v>1.627872E-10</v>
      </c>
      <c r="H9767" s="3">
        <v>2.343639E-7</v>
      </c>
      <c r="I9767" s="3">
        <v>2.4440949999999998E-10</v>
      </c>
      <c r="J9767" s="3">
        <v>5.6766199999999999E-11</v>
      </c>
      <c r="K9767" s="3">
        <v>5.0343320000000001E-11</v>
      </c>
      <c r="L9767" s="3">
        <v>1.3696379999999999E-8</v>
      </c>
      <c r="M9767" s="3">
        <v>1.776989E-9</v>
      </c>
      <c r="O9767">
        <f t="shared" si="455"/>
        <v>92.945270567764808</v>
      </c>
      <c r="Q9767">
        <f t="shared" si="456"/>
        <v>0.19224513300263607</v>
      </c>
      <c r="S9767">
        <f t="shared" si="457"/>
        <v>0.60616469496066472</v>
      </c>
    </row>
    <row r="9768" spans="1:19" x14ac:dyDescent="0.25">
      <c r="A9768">
        <v>9731</v>
      </c>
      <c r="B9768" s="3">
        <v>4865</v>
      </c>
      <c r="C9768" s="4">
        <v>423.9</v>
      </c>
      <c r="D9768" s="4">
        <v>10.53383</v>
      </c>
      <c r="E9768" s="3">
        <v>4865</v>
      </c>
      <c r="F9768" s="3">
        <v>423.9</v>
      </c>
      <c r="G9768" s="3">
        <v>1.6284530000000001E-10</v>
      </c>
      <c r="H9768" s="3">
        <v>2.3436890000000001E-7</v>
      </c>
      <c r="I9768" s="3">
        <v>2.4441510000000001E-10</v>
      </c>
      <c r="J9768" s="3">
        <v>5.6787679999999997E-11</v>
      </c>
      <c r="K9768" s="3">
        <v>5.0360570000000001E-11</v>
      </c>
      <c r="L9768" s="3">
        <v>1.369663E-8</v>
      </c>
      <c r="M9768" s="3">
        <v>1.7769959999999999E-9</v>
      </c>
      <c r="O9768">
        <f t="shared" ref="O9768:O9831" si="458">(((D9768-$D$38)/$D$38)*100)+100</f>
        <v>92.945094098058931</v>
      </c>
      <c r="Q9768">
        <f t="shared" ref="Q9768:Q9831" si="459">(D9768-$D$13958)/($D$38-$D$13958)</f>
        <v>0.19222492751280526</v>
      </c>
      <c r="S9768">
        <f t="shared" ref="S9768:S9831" si="460">(-(Q9768-Q9767)/(B9768-B9767))*10000</f>
        <v>0.40410979661620328</v>
      </c>
    </row>
    <row r="9769" spans="1:19" x14ac:dyDescent="0.25">
      <c r="A9769">
        <v>9732</v>
      </c>
      <c r="B9769" s="3">
        <v>4865.5</v>
      </c>
      <c r="C9769" s="4">
        <v>423.94279999999998</v>
      </c>
      <c r="D9769" s="4">
        <v>10.533810000000001</v>
      </c>
      <c r="E9769" s="3">
        <v>4865.5</v>
      </c>
      <c r="F9769" s="3">
        <v>423.94279999999998</v>
      </c>
      <c r="G9769" s="3">
        <v>1.629034E-10</v>
      </c>
      <c r="H9769" s="3">
        <v>2.3437390000000001E-7</v>
      </c>
      <c r="I9769" s="3">
        <v>2.4442080000000002E-10</v>
      </c>
      <c r="J9769" s="3">
        <v>5.6766679999999998E-11</v>
      </c>
      <c r="K9769" s="3">
        <v>5.0377749999999998E-11</v>
      </c>
      <c r="L9769" s="3">
        <v>1.369689E-8</v>
      </c>
      <c r="M9769" s="3">
        <v>1.777002E-9</v>
      </c>
      <c r="O9769">
        <f t="shared" si="458"/>
        <v>92.944917628353039</v>
      </c>
      <c r="Q9769">
        <f t="shared" si="459"/>
        <v>0.19220472202297442</v>
      </c>
      <c r="S9769">
        <f t="shared" si="460"/>
        <v>0.40410979661675839</v>
      </c>
    </row>
    <row r="9770" spans="1:19" x14ac:dyDescent="0.25">
      <c r="A9770">
        <v>9733</v>
      </c>
      <c r="B9770" s="3">
        <v>4866</v>
      </c>
      <c r="C9770" s="4">
        <v>423.98480000000001</v>
      </c>
      <c r="D9770" s="4">
        <v>10.53379</v>
      </c>
      <c r="E9770" s="3">
        <v>4866</v>
      </c>
      <c r="F9770" s="3">
        <v>423.98480000000001</v>
      </c>
      <c r="G9770" s="3">
        <v>1.6296159999999999E-10</v>
      </c>
      <c r="H9770" s="3">
        <v>2.3437900000000001E-7</v>
      </c>
      <c r="I9770" s="3">
        <v>2.4442650000000002E-10</v>
      </c>
      <c r="J9770" s="3">
        <v>5.6745679999999999E-11</v>
      </c>
      <c r="K9770" s="3">
        <v>5.0355909999999999E-11</v>
      </c>
      <c r="L9770" s="3">
        <v>1.369714E-8</v>
      </c>
      <c r="M9770" s="3">
        <v>1.7770089999999999E-9</v>
      </c>
      <c r="O9770">
        <f t="shared" si="458"/>
        <v>92.944741158647147</v>
      </c>
      <c r="Q9770">
        <f t="shared" si="459"/>
        <v>0.19218451653314181</v>
      </c>
      <c r="S9770">
        <f t="shared" si="460"/>
        <v>0.40410979665228552</v>
      </c>
    </row>
    <row r="9771" spans="1:19" x14ac:dyDescent="0.25">
      <c r="A9771">
        <v>9734</v>
      </c>
      <c r="B9771" s="3">
        <v>4866.5</v>
      </c>
      <c r="C9771" s="4">
        <v>424.0258</v>
      </c>
      <c r="D9771" s="4">
        <v>10.533770000000001</v>
      </c>
      <c r="E9771" s="3">
        <v>4866.5</v>
      </c>
      <c r="F9771" s="3">
        <v>424.0258</v>
      </c>
      <c r="G9771" s="3">
        <v>1.630197E-10</v>
      </c>
      <c r="H9771" s="3">
        <v>2.3438399999999999E-7</v>
      </c>
      <c r="I9771" s="3">
        <v>2.444321E-10</v>
      </c>
      <c r="J9771" s="3">
        <v>5.6724679999999999E-11</v>
      </c>
      <c r="K9771" s="3">
        <v>5.0334069999999999E-11</v>
      </c>
      <c r="L9771" s="3">
        <v>1.36974E-8</v>
      </c>
      <c r="M9771" s="3">
        <v>1.7770160000000001E-9</v>
      </c>
      <c r="O9771">
        <f t="shared" si="458"/>
        <v>92.94456468894127</v>
      </c>
      <c r="Q9771">
        <f t="shared" si="459"/>
        <v>0.192164311043311</v>
      </c>
      <c r="S9771">
        <f t="shared" si="460"/>
        <v>0.40410979661620328</v>
      </c>
    </row>
    <row r="9772" spans="1:19" x14ac:dyDescent="0.25">
      <c r="A9772">
        <v>9735</v>
      </c>
      <c r="B9772" s="3">
        <v>4867</v>
      </c>
      <c r="C9772" s="4">
        <v>424.06259999999997</v>
      </c>
      <c r="D9772" s="4">
        <v>10.53375</v>
      </c>
      <c r="E9772" s="3">
        <v>4867</v>
      </c>
      <c r="F9772" s="3">
        <v>424.06259999999997</v>
      </c>
      <c r="G9772" s="3">
        <v>1.6307779999999999E-10</v>
      </c>
      <c r="H9772" s="3">
        <v>2.34389E-7</v>
      </c>
      <c r="I9772" s="3">
        <v>2.4443780000000001E-10</v>
      </c>
      <c r="J9772" s="3">
        <v>5.670368E-11</v>
      </c>
      <c r="K9772" s="3">
        <v>5.031223E-11</v>
      </c>
      <c r="L9772" s="3">
        <v>1.369766E-8</v>
      </c>
      <c r="M9772" s="3">
        <v>1.7771269999999999E-9</v>
      </c>
      <c r="O9772">
        <f t="shared" si="458"/>
        <v>92.944388219235378</v>
      </c>
      <c r="Q9772">
        <f t="shared" si="459"/>
        <v>0.19214410555347838</v>
      </c>
      <c r="S9772">
        <f t="shared" si="460"/>
        <v>0.40410979665228552</v>
      </c>
    </row>
    <row r="9773" spans="1:19" x14ac:dyDescent="0.25">
      <c r="A9773">
        <v>9736</v>
      </c>
      <c r="B9773" s="3">
        <v>4867.5</v>
      </c>
      <c r="C9773" s="4">
        <v>424.09859999999998</v>
      </c>
      <c r="D9773" s="4">
        <v>10.53374</v>
      </c>
      <c r="E9773" s="3">
        <v>4867.5</v>
      </c>
      <c r="F9773" s="3">
        <v>424.09859999999998</v>
      </c>
      <c r="G9773" s="3">
        <v>1.630861E-10</v>
      </c>
      <c r="H9773" s="3">
        <v>2.34394E-7</v>
      </c>
      <c r="I9773" s="3">
        <v>2.4444339999999998E-10</v>
      </c>
      <c r="J9773" s="3">
        <v>5.6682680000000001E-11</v>
      </c>
      <c r="K9773" s="3">
        <v>5.0290390000000001E-11</v>
      </c>
      <c r="L9773" s="3">
        <v>1.369793E-8</v>
      </c>
      <c r="M9773" s="3">
        <v>1.7772540000000001E-9</v>
      </c>
      <c r="O9773">
        <f t="shared" si="458"/>
        <v>92.94429998438244</v>
      </c>
      <c r="Q9773">
        <f t="shared" si="459"/>
        <v>0.19213400280856296</v>
      </c>
      <c r="S9773">
        <f t="shared" si="460"/>
        <v>0.20205489830837919</v>
      </c>
    </row>
    <row r="9774" spans="1:19" x14ac:dyDescent="0.25">
      <c r="A9774">
        <v>9737</v>
      </c>
      <c r="B9774" s="3">
        <v>4868</v>
      </c>
      <c r="C9774" s="4">
        <v>424.1327</v>
      </c>
      <c r="D9774" s="4">
        <v>10.533720000000001</v>
      </c>
      <c r="E9774" s="3">
        <v>4868</v>
      </c>
      <c r="F9774" s="3">
        <v>424.1327</v>
      </c>
      <c r="G9774" s="3">
        <v>1.6308150000000001E-10</v>
      </c>
      <c r="H9774" s="3">
        <v>2.3439109999999999E-7</v>
      </c>
      <c r="I9774" s="3">
        <v>2.4444909999999999E-10</v>
      </c>
      <c r="J9774" s="3">
        <v>5.6661680000000002E-11</v>
      </c>
      <c r="K9774" s="3">
        <v>5.0268550000000001E-11</v>
      </c>
      <c r="L9774" s="3">
        <v>1.3698190000000001E-8</v>
      </c>
      <c r="M9774" s="3">
        <v>1.777381E-9</v>
      </c>
      <c r="O9774">
        <f t="shared" si="458"/>
        <v>92.944123514676548</v>
      </c>
      <c r="Q9774">
        <f t="shared" si="459"/>
        <v>0.19211379731873215</v>
      </c>
      <c r="S9774">
        <f t="shared" si="460"/>
        <v>0.40410979661620328</v>
      </c>
    </row>
    <row r="9775" spans="1:19" x14ac:dyDescent="0.25">
      <c r="A9775">
        <v>9738</v>
      </c>
      <c r="B9775" s="3">
        <v>4868.5</v>
      </c>
      <c r="C9775" s="4">
        <v>424.16950000000003</v>
      </c>
      <c r="D9775" s="4">
        <v>10.5337</v>
      </c>
      <c r="E9775" s="3">
        <v>4868.5</v>
      </c>
      <c r="F9775" s="3">
        <v>424.16950000000003</v>
      </c>
      <c r="G9775" s="3">
        <v>1.6307699999999999E-10</v>
      </c>
      <c r="H9775" s="3">
        <v>2.343852E-7</v>
      </c>
      <c r="I9775" s="3">
        <v>2.4443830000000001E-10</v>
      </c>
      <c r="J9775" s="3">
        <v>5.6640690000000002E-11</v>
      </c>
      <c r="K9775" s="3">
        <v>5.0246710000000002E-11</v>
      </c>
      <c r="L9775" s="3">
        <v>1.3698450000000001E-8</v>
      </c>
      <c r="M9775" s="3">
        <v>1.777508E-9</v>
      </c>
      <c r="O9775">
        <f t="shared" si="458"/>
        <v>92.943947044970656</v>
      </c>
      <c r="Q9775">
        <f t="shared" si="459"/>
        <v>0.19209359182889954</v>
      </c>
      <c r="S9775">
        <f t="shared" si="460"/>
        <v>0.40410979665228552</v>
      </c>
    </row>
    <row r="9776" spans="1:19" x14ac:dyDescent="0.25">
      <c r="A9776">
        <v>9739</v>
      </c>
      <c r="B9776" s="3">
        <v>4869</v>
      </c>
      <c r="C9776" s="4">
        <v>424.2097</v>
      </c>
      <c r="D9776" s="4">
        <v>10.53368</v>
      </c>
      <c r="E9776" s="3">
        <v>4869</v>
      </c>
      <c r="F9776" s="3">
        <v>424.2097</v>
      </c>
      <c r="G9776" s="3">
        <v>1.630724E-10</v>
      </c>
      <c r="H9776" s="3">
        <v>2.3437929999999999E-7</v>
      </c>
      <c r="I9776" s="3">
        <v>2.4441909999999999E-10</v>
      </c>
      <c r="J9776" s="3">
        <v>5.663659E-11</v>
      </c>
      <c r="K9776" s="3">
        <v>5.0224880000000002E-11</v>
      </c>
      <c r="L9776" s="3">
        <v>1.3698709999999999E-8</v>
      </c>
      <c r="M9776" s="3">
        <v>1.777636E-9</v>
      </c>
      <c r="O9776">
        <f t="shared" si="458"/>
        <v>92.943770575264779</v>
      </c>
      <c r="Q9776">
        <f t="shared" si="459"/>
        <v>0.1920733863390687</v>
      </c>
      <c r="S9776">
        <f t="shared" si="460"/>
        <v>0.40410979661675839</v>
      </c>
    </row>
    <row r="9777" spans="1:19" x14ac:dyDescent="0.25">
      <c r="A9777">
        <v>9740</v>
      </c>
      <c r="B9777" s="3">
        <v>4869.5</v>
      </c>
      <c r="C9777" s="4">
        <v>424.25479999999999</v>
      </c>
      <c r="D9777" s="4">
        <v>10.533659999999999</v>
      </c>
      <c r="E9777" s="3">
        <v>4869.5</v>
      </c>
      <c r="F9777" s="3">
        <v>424.25479999999999</v>
      </c>
      <c r="G9777" s="3">
        <v>1.6306789999999999E-10</v>
      </c>
      <c r="H9777" s="3">
        <v>2.343734E-7</v>
      </c>
      <c r="I9777" s="3">
        <v>2.4439979999999999E-10</v>
      </c>
      <c r="J9777" s="3">
        <v>5.6644140000000003E-11</v>
      </c>
      <c r="K9777" s="3">
        <v>5.0215430000000001E-11</v>
      </c>
      <c r="L9777" s="3">
        <v>1.3698969999999999E-8</v>
      </c>
      <c r="M9777" s="3">
        <v>1.777763E-9</v>
      </c>
      <c r="O9777">
        <f t="shared" si="458"/>
        <v>92.943594105558887</v>
      </c>
      <c r="Q9777">
        <f t="shared" si="459"/>
        <v>0.19205318084923609</v>
      </c>
      <c r="S9777">
        <f t="shared" si="460"/>
        <v>0.40410979665228552</v>
      </c>
    </row>
    <row r="9778" spans="1:19" x14ac:dyDescent="0.25">
      <c r="A9778">
        <v>9741</v>
      </c>
      <c r="B9778" s="3">
        <v>4870</v>
      </c>
      <c r="C9778" s="4">
        <v>424.30459999999999</v>
      </c>
      <c r="D9778" s="4">
        <v>10.53363</v>
      </c>
      <c r="E9778" s="3">
        <v>4870</v>
      </c>
      <c r="F9778" s="3">
        <v>424.30459999999999</v>
      </c>
      <c r="G9778" s="3">
        <v>1.630633E-10</v>
      </c>
      <c r="H9778" s="3">
        <v>2.3436750000000001E-7</v>
      </c>
      <c r="I9778" s="3">
        <v>2.4438060000000002E-10</v>
      </c>
      <c r="J9778" s="3">
        <v>5.6651689999999999E-11</v>
      </c>
      <c r="K9778" s="3">
        <v>5.0217049999999999E-11</v>
      </c>
      <c r="L9778" s="3">
        <v>1.369921E-8</v>
      </c>
      <c r="M9778" s="3">
        <v>1.7778899999999999E-9</v>
      </c>
      <c r="O9778">
        <f t="shared" si="458"/>
        <v>92.943329401000057</v>
      </c>
      <c r="Q9778">
        <f t="shared" si="459"/>
        <v>0.19202287261448986</v>
      </c>
      <c r="S9778">
        <f t="shared" si="460"/>
        <v>0.60616469492458247</v>
      </c>
    </row>
    <row r="9779" spans="1:19" x14ac:dyDescent="0.25">
      <c r="A9779">
        <v>9742</v>
      </c>
      <c r="B9779" s="3">
        <v>4870.5</v>
      </c>
      <c r="C9779" s="4">
        <v>424.35300000000001</v>
      </c>
      <c r="D9779" s="4">
        <v>10.533609999999999</v>
      </c>
      <c r="E9779" s="3">
        <v>4870.5</v>
      </c>
      <c r="F9779" s="3">
        <v>424.35300000000001</v>
      </c>
      <c r="G9779" s="3">
        <v>1.6305880000000001E-10</v>
      </c>
      <c r="H9779" s="3">
        <v>2.343615E-7</v>
      </c>
      <c r="I9779" s="3">
        <v>2.443614E-10</v>
      </c>
      <c r="J9779" s="3">
        <v>5.6659250000000001E-11</v>
      </c>
      <c r="K9779" s="3">
        <v>5.0218680000000003E-11</v>
      </c>
      <c r="L9779" s="3">
        <v>1.3699420000000001E-8</v>
      </c>
      <c r="M9779" s="3">
        <v>1.7780130000000001E-9</v>
      </c>
      <c r="O9779">
        <f t="shared" si="458"/>
        <v>92.943152931294165</v>
      </c>
      <c r="Q9779">
        <f t="shared" si="459"/>
        <v>0.19200266712465724</v>
      </c>
      <c r="S9779">
        <f t="shared" si="460"/>
        <v>0.40410979665228552</v>
      </c>
    </row>
    <row r="9780" spans="1:19" x14ac:dyDescent="0.25">
      <c r="A9780">
        <v>9743</v>
      </c>
      <c r="B9780" s="3">
        <v>4871</v>
      </c>
      <c r="C9780" s="4">
        <v>424.40010000000001</v>
      </c>
      <c r="D9780" s="4">
        <v>10.533580000000001</v>
      </c>
      <c r="E9780" s="3">
        <v>4871</v>
      </c>
      <c r="F9780" s="3">
        <v>424.40010000000001</v>
      </c>
      <c r="G9780" s="3">
        <v>1.6302939999999999E-10</v>
      </c>
      <c r="H9780" s="3">
        <v>2.3435559999999999E-7</v>
      </c>
      <c r="I9780" s="3">
        <v>2.4434219999999998E-10</v>
      </c>
      <c r="J9780" s="3">
        <v>5.6666799999999998E-11</v>
      </c>
      <c r="K9780" s="3">
        <v>5.0220300000000001E-11</v>
      </c>
      <c r="L9780" s="3">
        <v>1.369963E-8</v>
      </c>
      <c r="M9780" s="3">
        <v>1.778129E-9</v>
      </c>
      <c r="O9780">
        <f t="shared" si="458"/>
        <v>92.942888226735349</v>
      </c>
      <c r="Q9780">
        <f t="shared" si="459"/>
        <v>0.19197235888991102</v>
      </c>
      <c r="S9780">
        <f t="shared" si="460"/>
        <v>0.60616469492458247</v>
      </c>
    </row>
    <row r="9781" spans="1:19" x14ac:dyDescent="0.25">
      <c r="A9781">
        <v>9744</v>
      </c>
      <c r="B9781" s="3">
        <v>4871.5</v>
      </c>
      <c r="C9781" s="4">
        <v>424.44380000000001</v>
      </c>
      <c r="D9781" s="4">
        <v>10.53355</v>
      </c>
      <c r="E9781" s="3">
        <v>4871.5</v>
      </c>
      <c r="F9781" s="3">
        <v>424.44380000000001</v>
      </c>
      <c r="G9781" s="3">
        <v>1.6294770000000001E-10</v>
      </c>
      <c r="H9781" s="3">
        <v>2.343572E-7</v>
      </c>
      <c r="I9781" s="3">
        <v>2.4432289999999998E-10</v>
      </c>
      <c r="J9781" s="3">
        <v>5.667435E-11</v>
      </c>
      <c r="K9781" s="3">
        <v>5.0221929999999998E-11</v>
      </c>
      <c r="L9781" s="3">
        <v>1.3699840000000001E-8</v>
      </c>
      <c r="M9781" s="3">
        <v>1.7782440000000001E-9</v>
      </c>
      <c r="O9781">
        <f t="shared" si="458"/>
        <v>92.942623522176504</v>
      </c>
      <c r="Q9781">
        <f t="shared" si="459"/>
        <v>0.19194205065516298</v>
      </c>
      <c r="S9781">
        <f t="shared" si="460"/>
        <v>0.60616469496066472</v>
      </c>
    </row>
    <row r="9782" spans="1:19" x14ac:dyDescent="0.25">
      <c r="A9782">
        <v>9745</v>
      </c>
      <c r="B9782" s="3">
        <v>4872</v>
      </c>
      <c r="C9782" s="4">
        <v>424.48390000000001</v>
      </c>
      <c r="D9782" s="4">
        <v>10.533519999999999</v>
      </c>
      <c r="E9782" s="3">
        <v>4872</v>
      </c>
      <c r="F9782" s="3">
        <v>424.48390000000001</v>
      </c>
      <c r="G9782" s="3">
        <v>1.628661E-10</v>
      </c>
      <c r="H9782" s="3">
        <v>2.343811E-7</v>
      </c>
      <c r="I9782" s="3">
        <v>2.4431150000000002E-10</v>
      </c>
      <c r="J9782" s="3">
        <v>5.6681900000000003E-11</v>
      </c>
      <c r="K9782" s="3">
        <v>5.0223560000000002E-11</v>
      </c>
      <c r="L9782" s="3">
        <v>1.370005E-8</v>
      </c>
      <c r="M9782" s="3">
        <v>1.7783600000000001E-9</v>
      </c>
      <c r="O9782">
        <f t="shared" si="458"/>
        <v>92.942358817617674</v>
      </c>
      <c r="Q9782">
        <f t="shared" si="459"/>
        <v>0.19191174242041495</v>
      </c>
      <c r="S9782">
        <f t="shared" si="460"/>
        <v>0.60616469496066472</v>
      </c>
    </row>
    <row r="9783" spans="1:19" x14ac:dyDescent="0.25">
      <c r="A9783">
        <v>9746</v>
      </c>
      <c r="B9783" s="3">
        <v>4872.5</v>
      </c>
      <c r="C9783" s="4">
        <v>424.5224</v>
      </c>
      <c r="D9783" s="4">
        <v>10.53349</v>
      </c>
      <c r="E9783" s="3">
        <v>4872.5</v>
      </c>
      <c r="F9783" s="3">
        <v>424.5224</v>
      </c>
      <c r="G9783" s="3">
        <v>1.6278440000000001E-10</v>
      </c>
      <c r="H9783" s="3">
        <v>2.3440499999999999E-7</v>
      </c>
      <c r="I9783" s="3">
        <v>2.443351E-10</v>
      </c>
      <c r="J9783" s="3">
        <v>5.6688449999999997E-11</v>
      </c>
      <c r="K9783" s="3">
        <v>5.022518E-11</v>
      </c>
      <c r="L9783" s="3">
        <v>1.3700250000000001E-8</v>
      </c>
      <c r="M9783" s="3">
        <v>1.778476E-9</v>
      </c>
      <c r="O9783">
        <f t="shared" si="458"/>
        <v>92.942094113058857</v>
      </c>
      <c r="Q9783">
        <f t="shared" si="459"/>
        <v>0.19188143418566872</v>
      </c>
      <c r="S9783">
        <f t="shared" si="460"/>
        <v>0.60616469492458247</v>
      </c>
    </row>
    <row r="9784" spans="1:19" x14ac:dyDescent="0.25">
      <c r="A9784">
        <v>9747</v>
      </c>
      <c r="B9784" s="3">
        <v>4873</v>
      </c>
      <c r="C9784" s="4">
        <v>424.5607</v>
      </c>
      <c r="D9784" s="4">
        <v>10.53346</v>
      </c>
      <c r="E9784" s="3">
        <v>4873</v>
      </c>
      <c r="F9784" s="3">
        <v>424.5607</v>
      </c>
      <c r="G9784" s="3">
        <v>1.627027E-10</v>
      </c>
      <c r="H9784" s="3">
        <v>2.344289E-7</v>
      </c>
      <c r="I9784" s="3">
        <v>2.4435859999999999E-10</v>
      </c>
      <c r="J9784" s="3">
        <v>5.6687240000000003E-11</v>
      </c>
      <c r="K9784" s="3">
        <v>5.0227839999999998E-11</v>
      </c>
      <c r="L9784" s="3">
        <v>1.370046E-8</v>
      </c>
      <c r="M9784" s="3">
        <v>1.778592E-9</v>
      </c>
      <c r="O9784">
        <f t="shared" si="458"/>
        <v>92.941829408500013</v>
      </c>
      <c r="Q9784">
        <f t="shared" si="459"/>
        <v>0.19185112595092069</v>
      </c>
      <c r="S9784">
        <f t="shared" si="460"/>
        <v>0.60616469496066472</v>
      </c>
    </row>
    <row r="9785" spans="1:19" x14ac:dyDescent="0.25">
      <c r="A9785">
        <v>9748</v>
      </c>
      <c r="B9785" s="3">
        <v>4873.5</v>
      </c>
      <c r="C9785" s="4">
        <v>424.59969999999998</v>
      </c>
      <c r="D9785" s="4">
        <v>10.533429999999999</v>
      </c>
      <c r="E9785" s="3">
        <v>4873.5</v>
      </c>
      <c r="F9785" s="3">
        <v>424.59969999999998</v>
      </c>
      <c r="G9785" s="3">
        <v>1.6262109999999999E-10</v>
      </c>
      <c r="H9785" s="3">
        <v>2.344528E-7</v>
      </c>
      <c r="I9785" s="3">
        <v>2.4438220000000002E-10</v>
      </c>
      <c r="J9785" s="3">
        <v>5.6686030000000003E-11</v>
      </c>
      <c r="K9785" s="3">
        <v>5.0250889999999998E-11</v>
      </c>
      <c r="L9785" s="3">
        <v>1.370067E-8</v>
      </c>
      <c r="M9785" s="3">
        <v>1.778707E-9</v>
      </c>
      <c r="O9785">
        <f t="shared" si="458"/>
        <v>92.941564703941182</v>
      </c>
      <c r="Q9785">
        <f t="shared" si="459"/>
        <v>0.19182081771617265</v>
      </c>
      <c r="S9785">
        <f t="shared" si="460"/>
        <v>0.60616469496066472</v>
      </c>
    </row>
    <row r="9786" spans="1:19" x14ac:dyDescent="0.25">
      <c r="A9786">
        <v>9749</v>
      </c>
      <c r="B9786" s="3">
        <v>4874</v>
      </c>
      <c r="C9786" s="4">
        <v>424.63990000000001</v>
      </c>
      <c r="D9786" s="4">
        <v>10.533390000000001</v>
      </c>
      <c r="E9786" s="3">
        <v>4874</v>
      </c>
      <c r="F9786" s="3">
        <v>424.63990000000001</v>
      </c>
      <c r="G9786" s="3">
        <v>1.625394E-10</v>
      </c>
      <c r="H9786" s="3">
        <v>2.3447670000000001E-7</v>
      </c>
      <c r="I9786" s="3">
        <v>2.4440570000000001E-10</v>
      </c>
      <c r="J9786" s="3">
        <v>5.6684820000000002E-11</v>
      </c>
      <c r="K9786" s="3">
        <v>5.0273929999999998E-11</v>
      </c>
      <c r="L9786" s="3">
        <v>1.370043E-8</v>
      </c>
      <c r="M9786" s="3">
        <v>1.778823E-9</v>
      </c>
      <c r="O9786">
        <f t="shared" si="458"/>
        <v>92.941211764529427</v>
      </c>
      <c r="Q9786">
        <f t="shared" si="459"/>
        <v>0.19178040673651101</v>
      </c>
      <c r="S9786">
        <f t="shared" si="460"/>
        <v>0.80821959323296166</v>
      </c>
    </row>
    <row r="9787" spans="1:19" x14ac:dyDescent="0.25">
      <c r="A9787">
        <v>9750</v>
      </c>
      <c r="B9787" s="3">
        <v>4874.5</v>
      </c>
      <c r="C9787" s="4">
        <v>424.6807</v>
      </c>
      <c r="D9787" s="4">
        <v>10.53335</v>
      </c>
      <c r="E9787" s="3">
        <v>4874.5</v>
      </c>
      <c r="F9787" s="3">
        <v>424.6807</v>
      </c>
      <c r="G9787" s="3">
        <v>1.624578E-10</v>
      </c>
      <c r="H9787" s="3">
        <v>2.3450059999999999E-7</v>
      </c>
      <c r="I9787" s="3">
        <v>2.4442929999999999E-10</v>
      </c>
      <c r="J9787" s="3">
        <v>5.6683610000000001E-11</v>
      </c>
      <c r="K9787" s="3">
        <v>5.0296979999999998E-11</v>
      </c>
      <c r="L9787" s="3">
        <v>1.370017E-8</v>
      </c>
      <c r="M9787" s="3">
        <v>1.7786410000000001E-9</v>
      </c>
      <c r="O9787">
        <f t="shared" si="458"/>
        <v>92.940858825117644</v>
      </c>
      <c r="Q9787">
        <f t="shared" si="459"/>
        <v>0.19173999575684758</v>
      </c>
      <c r="S9787">
        <f t="shared" si="460"/>
        <v>0.8082195932684888</v>
      </c>
    </row>
    <row r="9788" spans="1:19" x14ac:dyDescent="0.25">
      <c r="A9788">
        <v>9751</v>
      </c>
      <c r="B9788" s="3">
        <v>4875</v>
      </c>
      <c r="C9788" s="4">
        <v>424.72149999999999</v>
      </c>
      <c r="D9788" s="4">
        <v>10.53331</v>
      </c>
      <c r="E9788" s="3">
        <v>4875</v>
      </c>
      <c r="F9788" s="3">
        <v>424.72149999999999</v>
      </c>
      <c r="G9788" s="3">
        <v>1.624982E-10</v>
      </c>
      <c r="H9788" s="3">
        <v>2.345245E-7</v>
      </c>
      <c r="I9788" s="3">
        <v>2.4445290000000001E-10</v>
      </c>
      <c r="J9788" s="3">
        <v>5.6682400000000001E-11</v>
      </c>
      <c r="K9788" s="3">
        <v>5.0320029999999998E-11</v>
      </c>
      <c r="L9788" s="3">
        <v>1.369991E-8</v>
      </c>
      <c r="M9788" s="3">
        <v>1.7784269999999999E-9</v>
      </c>
      <c r="O9788">
        <f t="shared" si="458"/>
        <v>92.940505885705875</v>
      </c>
      <c r="Q9788">
        <f t="shared" si="459"/>
        <v>0.19169958477718413</v>
      </c>
      <c r="S9788">
        <f t="shared" si="460"/>
        <v>0.80821959326904391</v>
      </c>
    </row>
    <row r="9789" spans="1:19" x14ac:dyDescent="0.25">
      <c r="A9789">
        <v>9752</v>
      </c>
      <c r="B9789" s="3">
        <v>4875.5</v>
      </c>
      <c r="C9789" s="4">
        <v>424.76029999999997</v>
      </c>
      <c r="D9789" s="4">
        <v>10.53327</v>
      </c>
      <c r="E9789" s="3">
        <v>4875.5</v>
      </c>
      <c r="F9789" s="3">
        <v>424.76029999999997</v>
      </c>
      <c r="G9789" s="3">
        <v>1.62562E-10</v>
      </c>
      <c r="H9789" s="3">
        <v>2.3452059999999999E-7</v>
      </c>
      <c r="I9789" s="3">
        <v>2.4447640000000001E-10</v>
      </c>
      <c r="J9789" s="3">
        <v>5.6681180000000001E-11</v>
      </c>
      <c r="K9789" s="3">
        <v>5.0343079999999998E-11</v>
      </c>
      <c r="L9789" s="3">
        <v>1.369965E-8</v>
      </c>
      <c r="M9789" s="3">
        <v>1.778214E-9</v>
      </c>
      <c r="O9789">
        <f t="shared" si="458"/>
        <v>92.940152946294091</v>
      </c>
      <c r="Q9789">
        <f t="shared" si="459"/>
        <v>0.1916591737975207</v>
      </c>
      <c r="S9789">
        <f t="shared" si="460"/>
        <v>0.8082195932684888</v>
      </c>
    </row>
    <row r="9790" spans="1:19" x14ac:dyDescent="0.25">
      <c r="A9790">
        <v>9753</v>
      </c>
      <c r="B9790" s="3">
        <v>4876</v>
      </c>
      <c r="C9790" s="4">
        <v>424.79750000000001</v>
      </c>
      <c r="D9790" s="4">
        <v>10.53322</v>
      </c>
      <c r="E9790" s="3">
        <v>4876</v>
      </c>
      <c r="F9790" s="3">
        <v>424.79750000000001</v>
      </c>
      <c r="G9790" s="3">
        <v>1.6262570000000001E-10</v>
      </c>
      <c r="H9790" s="3">
        <v>2.345086E-7</v>
      </c>
      <c r="I9790" s="3">
        <v>2.4449349999999998E-10</v>
      </c>
      <c r="J9790" s="3">
        <v>5.667997E-11</v>
      </c>
      <c r="K9790" s="3">
        <v>5.0366129999999998E-11</v>
      </c>
      <c r="L9790" s="3">
        <v>1.3699389999999999E-8</v>
      </c>
      <c r="M9790" s="3">
        <v>1.778001E-9</v>
      </c>
      <c r="O9790">
        <f t="shared" si="458"/>
        <v>92.939711772029383</v>
      </c>
      <c r="Q9790">
        <f t="shared" si="459"/>
        <v>0.19160866007294183</v>
      </c>
      <c r="S9790">
        <f t="shared" si="460"/>
        <v>1.0102744915774231</v>
      </c>
    </row>
    <row r="9791" spans="1:19" x14ac:dyDescent="0.25">
      <c r="A9791">
        <v>9754</v>
      </c>
      <c r="B9791" s="3">
        <v>4876.5</v>
      </c>
      <c r="C9791" s="4">
        <v>424.83600000000001</v>
      </c>
      <c r="D9791" s="4">
        <v>10.53318</v>
      </c>
      <c r="E9791" s="3">
        <v>4876.5</v>
      </c>
      <c r="F9791" s="3">
        <v>424.83600000000001</v>
      </c>
      <c r="G9791" s="3">
        <v>1.626894E-10</v>
      </c>
      <c r="H9791" s="3">
        <v>2.3449659999999999E-7</v>
      </c>
      <c r="I9791" s="3">
        <v>2.4450779999999999E-10</v>
      </c>
      <c r="J9791" s="3">
        <v>5.6684039999999998E-11</v>
      </c>
      <c r="K9791" s="3">
        <v>5.0389179999999998E-11</v>
      </c>
      <c r="L9791" s="3">
        <v>1.3699129999999999E-8</v>
      </c>
      <c r="M9791" s="3">
        <v>1.777787E-9</v>
      </c>
      <c r="O9791">
        <f t="shared" si="458"/>
        <v>92.9393588326176</v>
      </c>
      <c r="Q9791">
        <f t="shared" si="459"/>
        <v>0.19156824909327841</v>
      </c>
      <c r="S9791">
        <f t="shared" si="460"/>
        <v>0.8082195932684888</v>
      </c>
    </row>
    <row r="9792" spans="1:19" x14ac:dyDescent="0.25">
      <c r="A9792">
        <v>9755</v>
      </c>
      <c r="B9792" s="3">
        <v>4877</v>
      </c>
      <c r="C9792" s="4">
        <v>424.8732</v>
      </c>
      <c r="D9792" s="4">
        <v>10.53313</v>
      </c>
      <c r="E9792" s="3">
        <v>4877</v>
      </c>
      <c r="F9792" s="3">
        <v>424.8732</v>
      </c>
      <c r="G9792" s="3">
        <v>1.6275310000000001E-10</v>
      </c>
      <c r="H9792" s="3">
        <v>2.344846E-7</v>
      </c>
      <c r="I9792" s="3">
        <v>2.4452219999999998E-10</v>
      </c>
      <c r="J9792" s="3">
        <v>5.6691149999999998E-11</v>
      </c>
      <c r="K9792" s="3">
        <v>5.039262E-11</v>
      </c>
      <c r="L9792" s="3">
        <v>1.3698870000000001E-8</v>
      </c>
      <c r="M9792" s="3">
        <v>1.7775739999999999E-9</v>
      </c>
      <c r="O9792">
        <f t="shared" si="458"/>
        <v>92.938917658352892</v>
      </c>
      <c r="Q9792">
        <f t="shared" si="459"/>
        <v>0.19151773536869957</v>
      </c>
      <c r="S9792">
        <f t="shared" si="460"/>
        <v>1.010274491576868</v>
      </c>
    </row>
    <row r="9793" spans="1:19" x14ac:dyDescent="0.25">
      <c r="A9793">
        <v>9756</v>
      </c>
      <c r="B9793" s="3">
        <v>4877.5</v>
      </c>
      <c r="C9793" s="4">
        <v>424.90879999999999</v>
      </c>
      <c r="D9793" s="4">
        <v>10.53309</v>
      </c>
      <c r="E9793" s="3">
        <v>4877.5</v>
      </c>
      <c r="F9793" s="3">
        <v>424.90879999999999</v>
      </c>
      <c r="G9793" s="3">
        <v>1.6281690000000001E-10</v>
      </c>
      <c r="H9793" s="3">
        <v>2.344725E-7</v>
      </c>
      <c r="I9793" s="3">
        <v>2.4453649999999999E-10</v>
      </c>
      <c r="J9793" s="3">
        <v>5.6698269999999998E-11</v>
      </c>
      <c r="K9793" s="3">
        <v>5.0380769999999997E-11</v>
      </c>
      <c r="L9793" s="3">
        <v>1.369869E-8</v>
      </c>
      <c r="M9793" s="3">
        <v>1.7773610000000001E-9</v>
      </c>
      <c r="O9793">
        <f t="shared" si="458"/>
        <v>92.938564718941109</v>
      </c>
      <c r="Q9793">
        <f t="shared" si="459"/>
        <v>0.19147732438903611</v>
      </c>
      <c r="S9793">
        <f t="shared" si="460"/>
        <v>0.80821959326904391</v>
      </c>
    </row>
    <row r="9794" spans="1:19" x14ac:dyDescent="0.25">
      <c r="A9794">
        <v>9757</v>
      </c>
      <c r="B9794" s="3">
        <v>4878</v>
      </c>
      <c r="C9794" s="4">
        <v>424.94459999999998</v>
      </c>
      <c r="D9794" s="4">
        <v>10.533049999999999</v>
      </c>
      <c r="E9794" s="3">
        <v>4878</v>
      </c>
      <c r="F9794" s="3">
        <v>424.94459999999998</v>
      </c>
      <c r="G9794" s="3">
        <v>1.6288059999999999E-10</v>
      </c>
      <c r="H9794" s="3">
        <v>2.3446050000000001E-7</v>
      </c>
      <c r="I9794" s="3">
        <v>2.4455079999999999E-10</v>
      </c>
      <c r="J9794" s="3">
        <v>5.6705379999999999E-11</v>
      </c>
      <c r="K9794" s="3">
        <v>5.036892E-11</v>
      </c>
      <c r="L9794" s="3">
        <v>1.3698579999999999E-8</v>
      </c>
      <c r="M9794" s="3">
        <v>1.777314E-9</v>
      </c>
      <c r="O9794">
        <f t="shared" si="458"/>
        <v>92.93821177952934</v>
      </c>
      <c r="Q9794">
        <f t="shared" si="459"/>
        <v>0.19143691340937269</v>
      </c>
      <c r="S9794">
        <f t="shared" si="460"/>
        <v>0.8082195932684888</v>
      </c>
    </row>
    <row r="9795" spans="1:19" x14ac:dyDescent="0.25">
      <c r="A9795">
        <v>9758</v>
      </c>
      <c r="B9795" s="3">
        <v>4878.5</v>
      </c>
      <c r="C9795" s="4">
        <v>424.98390000000001</v>
      </c>
      <c r="D9795" s="4">
        <v>10.53302</v>
      </c>
      <c r="E9795" s="3">
        <v>4878.5</v>
      </c>
      <c r="F9795" s="3">
        <v>424.98390000000001</v>
      </c>
      <c r="G9795" s="3">
        <v>1.629175E-10</v>
      </c>
      <c r="H9795" s="3">
        <v>2.344485E-7</v>
      </c>
      <c r="I9795" s="3">
        <v>2.4456519999999998E-10</v>
      </c>
      <c r="J9795" s="3">
        <v>5.6712499999999999E-11</v>
      </c>
      <c r="K9795" s="3">
        <v>5.0357070000000003E-11</v>
      </c>
      <c r="L9795" s="3">
        <v>1.3698470000000001E-8</v>
      </c>
      <c r="M9795" s="3">
        <v>1.777492E-9</v>
      </c>
      <c r="O9795">
        <f t="shared" si="458"/>
        <v>92.937947074970509</v>
      </c>
      <c r="Q9795">
        <f t="shared" si="459"/>
        <v>0.19140660517462643</v>
      </c>
      <c r="S9795">
        <f t="shared" si="460"/>
        <v>0.60616469492513758</v>
      </c>
    </row>
    <row r="9796" spans="1:19" x14ac:dyDescent="0.25">
      <c r="A9796">
        <v>9759</v>
      </c>
      <c r="B9796" s="3">
        <v>4879</v>
      </c>
      <c r="C9796" s="4">
        <v>425.02780000000001</v>
      </c>
      <c r="D9796" s="4">
        <v>10.53299</v>
      </c>
      <c r="E9796" s="3">
        <v>4879</v>
      </c>
      <c r="F9796" s="3">
        <v>425.02780000000001</v>
      </c>
      <c r="G9796" s="3">
        <v>1.6290650000000001E-10</v>
      </c>
      <c r="H9796" s="3">
        <v>2.3443539999999999E-7</v>
      </c>
      <c r="I9796" s="3">
        <v>2.4457949999999999E-10</v>
      </c>
      <c r="J9796" s="3">
        <v>5.671961E-11</v>
      </c>
      <c r="K9796" s="3">
        <v>5.0345219999999999E-11</v>
      </c>
      <c r="L9796" s="3">
        <v>1.369836E-8</v>
      </c>
      <c r="M9796" s="3">
        <v>1.777671E-9</v>
      </c>
      <c r="O9796">
        <f t="shared" si="458"/>
        <v>92.937682370411679</v>
      </c>
      <c r="Q9796">
        <f t="shared" si="459"/>
        <v>0.19137629693987843</v>
      </c>
      <c r="S9796">
        <f t="shared" si="460"/>
        <v>0.60616469496010961</v>
      </c>
    </row>
    <row r="9797" spans="1:19" x14ac:dyDescent="0.25">
      <c r="A9797">
        <v>9760</v>
      </c>
      <c r="B9797" s="3">
        <v>4879.5</v>
      </c>
      <c r="C9797" s="4">
        <v>425.07530000000003</v>
      </c>
      <c r="D9797" s="4">
        <v>10.53295</v>
      </c>
      <c r="E9797" s="3">
        <v>4879.5</v>
      </c>
      <c r="F9797" s="3">
        <v>425.07530000000003</v>
      </c>
      <c r="G9797" s="3">
        <v>1.6289540000000001E-10</v>
      </c>
      <c r="H9797" s="3">
        <v>2.344197E-7</v>
      </c>
      <c r="I9797" s="3">
        <v>2.4457949999999999E-10</v>
      </c>
      <c r="J9797" s="3">
        <v>5.6726720000000001E-11</v>
      </c>
      <c r="K9797" s="3">
        <v>5.0333370000000002E-11</v>
      </c>
      <c r="L9797" s="3">
        <v>1.369825E-8</v>
      </c>
      <c r="M9797" s="3">
        <v>1.77785E-9</v>
      </c>
      <c r="O9797">
        <f t="shared" si="458"/>
        <v>92.93732943099991</v>
      </c>
      <c r="Q9797">
        <f t="shared" si="459"/>
        <v>0.19133588596021497</v>
      </c>
      <c r="S9797">
        <f t="shared" si="460"/>
        <v>0.80821959326904391</v>
      </c>
    </row>
    <row r="9798" spans="1:19" x14ac:dyDescent="0.25">
      <c r="A9798">
        <v>9761</v>
      </c>
      <c r="B9798" s="3">
        <v>4880</v>
      </c>
      <c r="C9798" s="4">
        <v>425.12610000000001</v>
      </c>
      <c r="D9798" s="4">
        <v>10.532920000000001</v>
      </c>
      <c r="E9798" s="3">
        <v>4880</v>
      </c>
      <c r="F9798" s="3">
        <v>425.12610000000001</v>
      </c>
      <c r="G9798" s="3">
        <v>1.6288439999999999E-10</v>
      </c>
      <c r="H9798" s="3">
        <v>2.3440389999999999E-7</v>
      </c>
      <c r="I9798" s="3">
        <v>2.4452830000000001E-10</v>
      </c>
      <c r="J9798" s="3">
        <v>5.6735479999999998E-11</v>
      </c>
      <c r="K9798" s="3">
        <v>5.0321519999999999E-11</v>
      </c>
      <c r="L9798" s="3">
        <v>1.369814E-8</v>
      </c>
      <c r="M9798" s="3">
        <v>1.7780280000000001E-9</v>
      </c>
      <c r="O9798">
        <f t="shared" si="458"/>
        <v>92.937064726441079</v>
      </c>
      <c r="Q9798">
        <f t="shared" si="459"/>
        <v>0.19130557772546875</v>
      </c>
      <c r="S9798">
        <f t="shared" si="460"/>
        <v>0.60616469492458247</v>
      </c>
    </row>
    <row r="9799" spans="1:19" x14ac:dyDescent="0.25">
      <c r="A9799">
        <v>9762</v>
      </c>
      <c r="B9799" s="3">
        <v>4880.5</v>
      </c>
      <c r="C9799" s="4">
        <v>425.17469999999997</v>
      </c>
      <c r="D9799" s="4">
        <v>10.5329</v>
      </c>
      <c r="E9799" s="3">
        <v>4880.5</v>
      </c>
      <c r="F9799" s="3">
        <v>425.17469999999997</v>
      </c>
      <c r="G9799" s="3">
        <v>1.628734E-10</v>
      </c>
      <c r="H9799" s="3">
        <v>2.3438820000000001E-7</v>
      </c>
      <c r="I9799" s="3">
        <v>2.4447699999999999E-10</v>
      </c>
      <c r="J9799" s="3">
        <v>5.6753580000000003E-11</v>
      </c>
      <c r="K9799" s="3">
        <v>5.0310269999999999E-11</v>
      </c>
      <c r="L9799" s="3">
        <v>1.3698029999999999E-8</v>
      </c>
      <c r="M9799" s="3">
        <v>1.7782070000000001E-9</v>
      </c>
      <c r="O9799">
        <f t="shared" si="458"/>
        <v>92.936888256735187</v>
      </c>
      <c r="Q9799">
        <f t="shared" si="459"/>
        <v>0.19128537223563613</v>
      </c>
      <c r="S9799">
        <f t="shared" si="460"/>
        <v>0.40410979665228552</v>
      </c>
    </row>
    <row r="9800" spans="1:19" x14ac:dyDescent="0.25">
      <c r="A9800">
        <v>9763</v>
      </c>
      <c r="B9800" s="3">
        <v>4881</v>
      </c>
      <c r="C9800" s="4">
        <v>425.22149999999999</v>
      </c>
      <c r="D9800" s="4">
        <v>10.532870000000001</v>
      </c>
      <c r="E9800" s="3">
        <v>4881</v>
      </c>
      <c r="F9800" s="3">
        <v>425.22149999999999</v>
      </c>
      <c r="G9800" s="3">
        <v>1.628623E-10</v>
      </c>
      <c r="H9800" s="3">
        <v>2.3437249999999999E-7</v>
      </c>
      <c r="I9800" s="3">
        <v>2.4442580000000001E-10</v>
      </c>
      <c r="J9800" s="3">
        <v>5.6771670000000003E-11</v>
      </c>
      <c r="K9800" s="3">
        <v>5.0305689999999999E-11</v>
      </c>
      <c r="L9800" s="3">
        <v>1.3697920000000001E-8</v>
      </c>
      <c r="M9800" s="3">
        <v>1.7783860000000001E-9</v>
      </c>
      <c r="O9800">
        <f t="shared" si="458"/>
        <v>92.936623552176371</v>
      </c>
      <c r="Q9800">
        <f t="shared" si="459"/>
        <v>0.1912550640008899</v>
      </c>
      <c r="S9800">
        <f t="shared" si="460"/>
        <v>0.60616469492458247</v>
      </c>
    </row>
    <row r="9801" spans="1:19" x14ac:dyDescent="0.25">
      <c r="A9801">
        <v>9764</v>
      </c>
      <c r="B9801" s="3">
        <v>4881.5</v>
      </c>
      <c r="C9801" s="4">
        <v>425.26949999999999</v>
      </c>
      <c r="D9801" s="4">
        <v>10.53284</v>
      </c>
      <c r="E9801" s="3">
        <v>4881.5</v>
      </c>
      <c r="F9801" s="3">
        <v>425.26949999999999</v>
      </c>
      <c r="G9801" s="3">
        <v>1.6285130000000001E-10</v>
      </c>
      <c r="H9801" s="3">
        <v>2.3435670000000001E-7</v>
      </c>
      <c r="I9801" s="3">
        <v>2.4437449999999999E-10</v>
      </c>
      <c r="J9801" s="3">
        <v>5.6789760000000002E-11</v>
      </c>
      <c r="K9801" s="3">
        <v>5.0301119999999997E-11</v>
      </c>
      <c r="L9801" s="3">
        <v>1.3698200000000001E-8</v>
      </c>
      <c r="M9801" s="3">
        <v>1.7785639999999999E-9</v>
      </c>
      <c r="O9801">
        <f t="shared" si="458"/>
        <v>92.936358847617527</v>
      </c>
      <c r="Q9801">
        <f t="shared" si="459"/>
        <v>0.19122475576614187</v>
      </c>
      <c r="S9801">
        <f t="shared" si="460"/>
        <v>0.60616469496066472</v>
      </c>
    </row>
    <row r="9802" spans="1:19" x14ac:dyDescent="0.25">
      <c r="A9802">
        <v>9765</v>
      </c>
      <c r="B9802" s="3">
        <v>4882</v>
      </c>
      <c r="C9802" s="4">
        <v>425.31450000000001</v>
      </c>
      <c r="D9802" s="4">
        <v>10.53281</v>
      </c>
      <c r="E9802" s="3">
        <v>4882</v>
      </c>
      <c r="F9802" s="3">
        <v>425.31450000000001</v>
      </c>
      <c r="G9802" s="3">
        <v>1.6284019999999999E-10</v>
      </c>
      <c r="H9802" s="3">
        <v>2.3434099999999999E-7</v>
      </c>
      <c r="I9802" s="3">
        <v>2.4432330000000001E-10</v>
      </c>
      <c r="J9802" s="3">
        <v>5.6807850000000002E-11</v>
      </c>
      <c r="K9802" s="3">
        <v>5.0296550000000002E-11</v>
      </c>
      <c r="L9802" s="3">
        <v>1.369848E-8</v>
      </c>
      <c r="M9802" s="3">
        <v>1.778419E-9</v>
      </c>
      <c r="O9802">
        <f t="shared" si="458"/>
        <v>92.936094143058696</v>
      </c>
      <c r="Q9802">
        <f t="shared" si="459"/>
        <v>0.19119444753139384</v>
      </c>
      <c r="S9802">
        <f t="shared" si="460"/>
        <v>0.60616469496066472</v>
      </c>
    </row>
    <row r="9803" spans="1:19" x14ac:dyDescent="0.25">
      <c r="A9803">
        <v>9766</v>
      </c>
      <c r="B9803" s="3">
        <v>4882.5</v>
      </c>
      <c r="C9803" s="4">
        <v>425.35919999999999</v>
      </c>
      <c r="D9803" s="4">
        <v>10.532769999999999</v>
      </c>
      <c r="E9803" s="3">
        <v>4882.5</v>
      </c>
      <c r="F9803" s="3">
        <v>425.35919999999999</v>
      </c>
      <c r="G9803" s="3">
        <v>1.6281400000000001E-10</v>
      </c>
      <c r="H9803" s="3">
        <v>2.3432530000000001E-7</v>
      </c>
      <c r="I9803" s="3">
        <v>2.4427199999999999E-10</v>
      </c>
      <c r="J9803" s="3">
        <v>5.6825940000000001E-11</v>
      </c>
      <c r="K9803" s="3">
        <v>5.0291980000000001E-11</v>
      </c>
      <c r="L9803" s="3">
        <v>1.369876E-8</v>
      </c>
      <c r="M9803" s="3">
        <v>1.778254E-9</v>
      </c>
      <c r="O9803">
        <f t="shared" si="458"/>
        <v>92.935741203646927</v>
      </c>
      <c r="Q9803">
        <f t="shared" si="459"/>
        <v>0.19115403655173041</v>
      </c>
      <c r="S9803">
        <f t="shared" si="460"/>
        <v>0.8082195932684888</v>
      </c>
    </row>
    <row r="9804" spans="1:19" x14ac:dyDescent="0.25">
      <c r="A9804">
        <v>9767</v>
      </c>
      <c r="B9804" s="3">
        <v>4883</v>
      </c>
      <c r="C9804" s="4">
        <v>425.40390000000002</v>
      </c>
      <c r="D9804" s="4">
        <v>10.53274</v>
      </c>
      <c r="E9804" s="3">
        <v>4883</v>
      </c>
      <c r="F9804" s="3">
        <v>425.40390000000002</v>
      </c>
      <c r="G9804" s="3">
        <v>1.6278560000000001E-10</v>
      </c>
      <c r="H9804" s="3">
        <v>2.3432989999999999E-7</v>
      </c>
      <c r="I9804" s="3">
        <v>2.4422069999999998E-10</v>
      </c>
      <c r="J9804" s="3">
        <v>5.6844030000000001E-11</v>
      </c>
      <c r="K9804" s="3">
        <v>5.02874E-11</v>
      </c>
      <c r="L9804" s="3">
        <v>1.369904E-8</v>
      </c>
      <c r="M9804" s="3">
        <v>1.778088E-9</v>
      </c>
      <c r="O9804">
        <f t="shared" si="458"/>
        <v>92.935476499088097</v>
      </c>
      <c r="Q9804">
        <f t="shared" si="459"/>
        <v>0.19112372831698415</v>
      </c>
      <c r="S9804">
        <f t="shared" si="460"/>
        <v>0.60616469492513758</v>
      </c>
    </row>
    <row r="9805" spans="1:19" x14ac:dyDescent="0.25">
      <c r="A9805">
        <v>9768</v>
      </c>
      <c r="B9805" s="3">
        <v>4883.5</v>
      </c>
      <c r="C9805" s="4">
        <v>425.4479</v>
      </c>
      <c r="D9805" s="4">
        <v>10.532719999999999</v>
      </c>
      <c r="E9805" s="3">
        <v>4883.5</v>
      </c>
      <c r="F9805" s="3">
        <v>425.4479</v>
      </c>
      <c r="G9805" s="3">
        <v>1.627571E-10</v>
      </c>
      <c r="H9805" s="3">
        <v>2.3433950000000001E-7</v>
      </c>
      <c r="I9805" s="3">
        <v>2.4426389999999999E-10</v>
      </c>
      <c r="J9805" s="3">
        <v>5.686212E-11</v>
      </c>
      <c r="K9805" s="3">
        <v>5.0282829999999999E-11</v>
      </c>
      <c r="L9805" s="3">
        <v>1.369932E-8</v>
      </c>
      <c r="M9805" s="3">
        <v>1.777922E-9</v>
      </c>
      <c r="O9805">
        <f t="shared" si="458"/>
        <v>92.935300029382205</v>
      </c>
      <c r="Q9805">
        <f t="shared" si="459"/>
        <v>0.19110352282715154</v>
      </c>
      <c r="S9805">
        <f t="shared" si="460"/>
        <v>0.40410979665228552</v>
      </c>
    </row>
    <row r="9806" spans="1:19" x14ac:dyDescent="0.25">
      <c r="A9806">
        <v>9769</v>
      </c>
      <c r="B9806" s="3">
        <v>4884</v>
      </c>
      <c r="C9806" s="4">
        <v>425.49149999999997</v>
      </c>
      <c r="D9806" s="4">
        <v>10.532690000000001</v>
      </c>
      <c r="E9806" s="3">
        <v>4884</v>
      </c>
      <c r="F9806" s="3">
        <v>425.49149999999997</v>
      </c>
      <c r="G9806" s="3">
        <v>1.6272869999999999E-10</v>
      </c>
      <c r="H9806" s="3">
        <v>2.34349E-7</v>
      </c>
      <c r="I9806" s="3">
        <v>2.4434089999999998E-10</v>
      </c>
      <c r="J9806" s="3">
        <v>5.6858360000000001E-11</v>
      </c>
      <c r="K9806" s="3">
        <v>5.0278259999999997E-11</v>
      </c>
      <c r="L9806" s="3">
        <v>1.36996E-8</v>
      </c>
      <c r="M9806" s="3">
        <v>1.7777569999999999E-9</v>
      </c>
      <c r="O9806">
        <f t="shared" si="458"/>
        <v>92.935035324823389</v>
      </c>
      <c r="Q9806">
        <f t="shared" si="459"/>
        <v>0.19107321459240531</v>
      </c>
      <c r="S9806">
        <f t="shared" si="460"/>
        <v>0.60616469492458247</v>
      </c>
    </row>
    <row r="9807" spans="1:19" x14ac:dyDescent="0.25">
      <c r="A9807">
        <v>9770</v>
      </c>
      <c r="B9807" s="3">
        <v>4884.5</v>
      </c>
      <c r="C9807" s="4">
        <v>425.53230000000002</v>
      </c>
      <c r="D9807" s="4">
        <v>10.53267</v>
      </c>
      <c r="E9807" s="3">
        <v>4884.5</v>
      </c>
      <c r="F9807" s="3">
        <v>425.53230000000002</v>
      </c>
      <c r="G9807" s="3">
        <v>1.627002E-10</v>
      </c>
      <c r="H9807" s="3">
        <v>2.3435859999999999E-7</v>
      </c>
      <c r="I9807" s="3">
        <v>2.4441779999999999E-10</v>
      </c>
      <c r="J9807" s="3">
        <v>5.6843640000000002E-11</v>
      </c>
      <c r="K9807" s="3">
        <v>5.0271060000000002E-11</v>
      </c>
      <c r="L9807" s="3">
        <v>1.369988E-8</v>
      </c>
      <c r="M9807" s="3">
        <v>1.777591E-9</v>
      </c>
      <c r="O9807">
        <f t="shared" si="458"/>
        <v>92.934858855117483</v>
      </c>
      <c r="Q9807">
        <f t="shared" si="459"/>
        <v>0.1910530091025727</v>
      </c>
      <c r="S9807">
        <f t="shared" si="460"/>
        <v>0.40410979665228552</v>
      </c>
    </row>
    <row r="9808" spans="1:19" x14ac:dyDescent="0.25">
      <c r="A9808">
        <v>9771</v>
      </c>
      <c r="B9808" s="3">
        <v>4885</v>
      </c>
      <c r="C9808" s="4">
        <v>425.57260000000002</v>
      </c>
      <c r="D9808" s="4">
        <v>10.532640000000001</v>
      </c>
      <c r="E9808" s="3">
        <v>4885</v>
      </c>
      <c r="F9808" s="3">
        <v>425.57260000000002</v>
      </c>
      <c r="G9808" s="3">
        <v>1.626718E-10</v>
      </c>
      <c r="H9808" s="3">
        <v>2.3436809999999999E-7</v>
      </c>
      <c r="I9808" s="3">
        <v>2.4449479999999998E-10</v>
      </c>
      <c r="J9808" s="3">
        <v>5.6828920000000003E-11</v>
      </c>
      <c r="K9808" s="3">
        <v>5.0262080000000001E-11</v>
      </c>
      <c r="L9808" s="3">
        <v>1.369975E-8</v>
      </c>
      <c r="M9808" s="3">
        <v>1.7774260000000001E-9</v>
      </c>
      <c r="O9808">
        <f t="shared" si="458"/>
        <v>92.934594150558667</v>
      </c>
      <c r="Q9808">
        <f t="shared" si="459"/>
        <v>0.19102270086782647</v>
      </c>
      <c r="S9808">
        <f t="shared" si="460"/>
        <v>0.60616469492458247</v>
      </c>
    </row>
    <row r="9809" spans="1:19" x14ac:dyDescent="0.25">
      <c r="A9809">
        <v>9772</v>
      </c>
      <c r="B9809" s="3">
        <v>4885.5</v>
      </c>
      <c r="C9809" s="4">
        <v>425.61130000000003</v>
      </c>
      <c r="D9809" s="4">
        <v>10.53262</v>
      </c>
      <c r="E9809" s="3">
        <v>4885.5</v>
      </c>
      <c r="F9809" s="3">
        <v>425.61130000000003</v>
      </c>
      <c r="G9809" s="3">
        <v>1.6264339999999999E-10</v>
      </c>
      <c r="H9809" s="3">
        <v>2.3437770000000001E-7</v>
      </c>
      <c r="I9809" s="3">
        <v>2.4457180000000002E-10</v>
      </c>
      <c r="J9809" s="3">
        <v>5.6814200000000003E-11</v>
      </c>
      <c r="K9809" s="3">
        <v>5.0253090000000001E-11</v>
      </c>
      <c r="L9809" s="3">
        <v>1.3699259999999999E-8</v>
      </c>
      <c r="M9809" s="3">
        <v>1.777331E-9</v>
      </c>
      <c r="O9809">
        <f t="shared" si="458"/>
        <v>92.934417680852775</v>
      </c>
      <c r="Q9809">
        <f t="shared" si="459"/>
        <v>0.19100249537799385</v>
      </c>
      <c r="S9809">
        <f t="shared" si="460"/>
        <v>0.40410979665228552</v>
      </c>
    </row>
    <row r="9810" spans="1:19" x14ac:dyDescent="0.25">
      <c r="A9810">
        <v>9773</v>
      </c>
      <c r="B9810" s="3">
        <v>4886</v>
      </c>
      <c r="C9810" s="4">
        <v>425.65039999999999</v>
      </c>
      <c r="D9810" s="4">
        <v>10.532590000000001</v>
      </c>
      <c r="E9810" s="3">
        <v>4886</v>
      </c>
      <c r="F9810" s="3">
        <v>425.65039999999999</v>
      </c>
      <c r="G9810" s="3">
        <v>1.6262820000000001E-10</v>
      </c>
      <c r="H9810" s="3">
        <v>2.343873E-7</v>
      </c>
      <c r="I9810" s="3">
        <v>2.4464880000000001E-10</v>
      </c>
      <c r="J9810" s="3">
        <v>5.6799479999999997E-11</v>
      </c>
      <c r="K9810" s="3">
        <v>5.024411E-11</v>
      </c>
      <c r="L9810" s="3">
        <v>1.369878E-8</v>
      </c>
      <c r="M9810" s="3">
        <v>1.7773189999999999E-9</v>
      </c>
      <c r="O9810">
        <f t="shared" si="458"/>
        <v>92.934152976293944</v>
      </c>
      <c r="Q9810">
        <f t="shared" si="459"/>
        <v>0.19097218714324762</v>
      </c>
      <c r="S9810">
        <f t="shared" si="460"/>
        <v>0.60616469492458247</v>
      </c>
    </row>
    <row r="9811" spans="1:19" x14ac:dyDescent="0.25">
      <c r="A9811">
        <v>9774</v>
      </c>
      <c r="B9811" s="3">
        <v>4886.5</v>
      </c>
      <c r="C9811" s="4">
        <v>425.69330000000002</v>
      </c>
      <c r="D9811" s="4">
        <v>10.53257</v>
      </c>
      <c r="E9811" s="3">
        <v>4886.5</v>
      </c>
      <c r="F9811" s="3">
        <v>425.69330000000002</v>
      </c>
      <c r="G9811" s="3">
        <v>1.626341E-10</v>
      </c>
      <c r="H9811" s="3">
        <v>2.343927E-7</v>
      </c>
      <c r="I9811" s="3">
        <v>2.447258E-10</v>
      </c>
      <c r="J9811" s="3">
        <v>5.6784759999999998E-11</v>
      </c>
      <c r="K9811" s="3">
        <v>5.023512E-11</v>
      </c>
      <c r="L9811" s="3">
        <v>1.3698289999999999E-8</v>
      </c>
      <c r="M9811" s="3">
        <v>1.7773079999999999E-9</v>
      </c>
      <c r="O9811">
        <f t="shared" si="458"/>
        <v>92.933976506588053</v>
      </c>
      <c r="Q9811">
        <f t="shared" si="459"/>
        <v>0.19095198165341501</v>
      </c>
      <c r="S9811">
        <f t="shared" si="460"/>
        <v>0.40410979665228552</v>
      </c>
    </row>
    <row r="9812" spans="1:19" x14ac:dyDescent="0.25">
      <c r="A9812">
        <v>9775</v>
      </c>
      <c r="B9812" s="3">
        <v>4887</v>
      </c>
      <c r="C9812" s="4">
        <v>425.73689999999999</v>
      </c>
      <c r="D9812" s="4">
        <v>10.532539999999999</v>
      </c>
      <c r="E9812" s="3">
        <v>4887</v>
      </c>
      <c r="F9812" s="3">
        <v>425.73689999999999</v>
      </c>
      <c r="G9812" s="3">
        <v>1.626401E-10</v>
      </c>
      <c r="H9812" s="3">
        <v>2.3438939999999999E-7</v>
      </c>
      <c r="I9812" s="3">
        <v>2.4478189999999999E-10</v>
      </c>
      <c r="J9812" s="3">
        <v>5.6770039999999999E-11</v>
      </c>
      <c r="K9812" s="3">
        <v>5.0226139999999999E-11</v>
      </c>
      <c r="L9812" s="3">
        <v>1.36978E-8</v>
      </c>
      <c r="M9812" s="3">
        <v>1.7772969999999999E-9</v>
      </c>
      <c r="O9812">
        <f t="shared" si="458"/>
        <v>92.933711802029222</v>
      </c>
      <c r="Q9812">
        <f t="shared" si="459"/>
        <v>0.19092167341866698</v>
      </c>
      <c r="S9812">
        <f t="shared" si="460"/>
        <v>0.60616469496066472</v>
      </c>
    </row>
    <row r="9813" spans="1:19" x14ac:dyDescent="0.25">
      <c r="A9813">
        <v>9776</v>
      </c>
      <c r="B9813" s="3">
        <v>4887.5</v>
      </c>
      <c r="C9813" s="4">
        <v>425.77910000000003</v>
      </c>
      <c r="D9813" s="4">
        <v>10.53251</v>
      </c>
      <c r="E9813" s="3">
        <v>4887.5</v>
      </c>
      <c r="F9813" s="3">
        <v>425.77910000000003</v>
      </c>
      <c r="G9813" s="3">
        <v>1.6264599999999999E-10</v>
      </c>
      <c r="H9813" s="3">
        <v>2.3438599999999999E-7</v>
      </c>
      <c r="I9813" s="3">
        <v>2.447756E-10</v>
      </c>
      <c r="J9813" s="3">
        <v>5.675662E-11</v>
      </c>
      <c r="K9813" s="3">
        <v>5.0217149999999998E-11</v>
      </c>
      <c r="L9813" s="3">
        <v>1.369731E-8</v>
      </c>
      <c r="M9813" s="3">
        <v>1.777285E-9</v>
      </c>
      <c r="O9813">
        <f t="shared" si="458"/>
        <v>92.933447097470406</v>
      </c>
      <c r="Q9813">
        <f t="shared" si="459"/>
        <v>0.19089136518392075</v>
      </c>
      <c r="S9813">
        <f t="shared" si="460"/>
        <v>0.60616469492458247</v>
      </c>
    </row>
    <row r="9814" spans="1:19" x14ac:dyDescent="0.25">
      <c r="A9814">
        <v>9777</v>
      </c>
      <c r="B9814" s="3">
        <v>4888</v>
      </c>
      <c r="C9814" s="4">
        <v>425.82240000000002</v>
      </c>
      <c r="D9814" s="4">
        <v>10.53248</v>
      </c>
      <c r="E9814" s="3">
        <v>4888</v>
      </c>
      <c r="F9814" s="3">
        <v>425.82240000000002</v>
      </c>
      <c r="G9814" s="3">
        <v>1.6265189999999999E-10</v>
      </c>
      <c r="H9814" s="3">
        <v>2.3438270000000001E-7</v>
      </c>
      <c r="I9814" s="3">
        <v>2.4476930000000001E-10</v>
      </c>
      <c r="J9814" s="3">
        <v>5.674903E-11</v>
      </c>
      <c r="K9814" s="3">
        <v>5.0210209999999999E-11</v>
      </c>
      <c r="L9814" s="3">
        <v>1.3696830000000001E-8</v>
      </c>
      <c r="M9814" s="3">
        <v>1.777274E-9</v>
      </c>
      <c r="O9814">
        <f t="shared" si="458"/>
        <v>92.933182392911561</v>
      </c>
      <c r="Q9814">
        <f t="shared" si="459"/>
        <v>0.19086105694917271</v>
      </c>
      <c r="S9814">
        <f t="shared" si="460"/>
        <v>0.60616469496066472</v>
      </c>
    </row>
    <row r="9815" spans="1:19" x14ac:dyDescent="0.25">
      <c r="A9815">
        <v>9778</v>
      </c>
      <c r="B9815" s="3">
        <v>4888.5</v>
      </c>
      <c r="C9815" s="4">
        <v>425.86290000000002</v>
      </c>
      <c r="D9815" s="4">
        <v>10.532450000000001</v>
      </c>
      <c r="E9815" s="3">
        <v>4888.5</v>
      </c>
      <c r="F9815" s="3">
        <v>425.86290000000002</v>
      </c>
      <c r="G9815" s="3">
        <v>1.6265790000000001E-10</v>
      </c>
      <c r="H9815" s="3">
        <v>2.3437929999999999E-7</v>
      </c>
      <c r="I9815" s="3">
        <v>2.4476300000000002E-10</v>
      </c>
      <c r="J9815" s="3">
        <v>5.674144E-11</v>
      </c>
      <c r="K9815" s="3">
        <v>5.0218839999999998E-11</v>
      </c>
      <c r="L9815" s="3">
        <v>1.3696400000000001E-8</v>
      </c>
      <c r="M9815" s="3">
        <v>1.777263E-9</v>
      </c>
      <c r="O9815">
        <f t="shared" si="458"/>
        <v>92.932917688352745</v>
      </c>
      <c r="Q9815">
        <f t="shared" si="459"/>
        <v>0.19083074871442648</v>
      </c>
      <c r="S9815">
        <f t="shared" si="460"/>
        <v>0.60616469492458247</v>
      </c>
    </row>
    <row r="9816" spans="1:19" x14ac:dyDescent="0.25">
      <c r="A9816">
        <v>9779</v>
      </c>
      <c r="B9816" s="3">
        <v>4889</v>
      </c>
      <c r="C9816" s="4">
        <v>425.90379999999999</v>
      </c>
      <c r="D9816" s="4">
        <v>10.53243</v>
      </c>
      <c r="E9816" s="3">
        <v>4889</v>
      </c>
      <c r="F9816" s="3">
        <v>425.90379999999999</v>
      </c>
      <c r="G9816" s="3">
        <v>1.6266380000000001E-10</v>
      </c>
      <c r="H9816" s="3">
        <v>2.3437589999999999E-7</v>
      </c>
      <c r="I9816" s="3">
        <v>2.4475670000000002E-10</v>
      </c>
      <c r="J9816" s="3">
        <v>5.673385E-11</v>
      </c>
      <c r="K9816" s="3">
        <v>5.0227480000000003E-11</v>
      </c>
      <c r="L9816" s="3">
        <v>1.3697360000000001E-8</v>
      </c>
      <c r="M9816" s="3">
        <v>1.7772509999999999E-9</v>
      </c>
      <c r="O9816">
        <f t="shared" si="458"/>
        <v>92.932741218646854</v>
      </c>
      <c r="Q9816">
        <f t="shared" si="459"/>
        <v>0.19081054322459384</v>
      </c>
      <c r="S9816">
        <f t="shared" si="460"/>
        <v>0.40410979665284064</v>
      </c>
    </row>
    <row r="9817" spans="1:19" x14ac:dyDescent="0.25">
      <c r="A9817">
        <v>9780</v>
      </c>
      <c r="B9817" s="3">
        <v>4889.5</v>
      </c>
      <c r="C9817" s="4">
        <v>425.9452</v>
      </c>
      <c r="D9817" s="4">
        <v>10.532400000000001</v>
      </c>
      <c r="E9817" s="3">
        <v>4889.5</v>
      </c>
      <c r="F9817" s="3">
        <v>425.9452</v>
      </c>
      <c r="G9817" s="3">
        <v>1.626697E-10</v>
      </c>
      <c r="H9817" s="3">
        <v>2.3437260000000001E-7</v>
      </c>
      <c r="I9817" s="3">
        <v>2.4475039999999998E-10</v>
      </c>
      <c r="J9817" s="3">
        <v>5.672626E-11</v>
      </c>
      <c r="K9817" s="3">
        <v>5.0236110000000003E-11</v>
      </c>
      <c r="L9817" s="3">
        <v>1.3698320000000001E-8</v>
      </c>
      <c r="M9817" s="3">
        <v>1.77727E-9</v>
      </c>
      <c r="O9817">
        <f t="shared" si="458"/>
        <v>92.932476514088023</v>
      </c>
      <c r="Q9817">
        <f t="shared" si="459"/>
        <v>0.19078023498984761</v>
      </c>
      <c r="S9817">
        <f t="shared" si="460"/>
        <v>0.60616469492458247</v>
      </c>
    </row>
    <row r="9818" spans="1:19" x14ac:dyDescent="0.25">
      <c r="A9818">
        <v>9781</v>
      </c>
      <c r="B9818" s="3">
        <v>4890</v>
      </c>
      <c r="C9818" s="4">
        <v>425.98989999999998</v>
      </c>
      <c r="D9818" s="4">
        <v>10.53238</v>
      </c>
      <c r="E9818" s="3">
        <v>4890</v>
      </c>
      <c r="F9818" s="3">
        <v>425.98989999999998</v>
      </c>
      <c r="G9818" s="3">
        <v>1.6266829999999999E-10</v>
      </c>
      <c r="H9818" s="3">
        <v>2.3436920000000001E-7</v>
      </c>
      <c r="I9818" s="3">
        <v>2.4474400000000001E-10</v>
      </c>
      <c r="J9818" s="3">
        <v>5.6718660000000001E-11</v>
      </c>
      <c r="K9818" s="3">
        <v>5.0244740000000002E-11</v>
      </c>
      <c r="L9818" s="3">
        <v>1.3699270000000001E-8</v>
      </c>
      <c r="M9818" s="3">
        <v>1.77729E-9</v>
      </c>
      <c r="O9818">
        <f t="shared" si="458"/>
        <v>92.932300044382131</v>
      </c>
      <c r="Q9818">
        <f t="shared" si="459"/>
        <v>0.190760029500015</v>
      </c>
      <c r="S9818">
        <f t="shared" si="460"/>
        <v>0.40410979665228552</v>
      </c>
    </row>
    <row r="9819" spans="1:19" x14ac:dyDescent="0.25">
      <c r="A9819">
        <v>9782</v>
      </c>
      <c r="B9819" s="3">
        <v>4890.5</v>
      </c>
      <c r="C9819" s="4">
        <v>426.03530000000001</v>
      </c>
      <c r="D9819" s="4">
        <v>10.532360000000001</v>
      </c>
      <c r="E9819" s="3">
        <v>4890.5</v>
      </c>
      <c r="F9819" s="3">
        <v>426.03530000000001</v>
      </c>
      <c r="G9819" s="3">
        <v>1.6266609999999999E-10</v>
      </c>
      <c r="H9819" s="3">
        <v>2.3437800000000001E-7</v>
      </c>
      <c r="I9819" s="3">
        <v>2.4473770000000002E-10</v>
      </c>
      <c r="J9819" s="3">
        <v>5.6711070000000001E-11</v>
      </c>
      <c r="K9819" s="3">
        <v>5.025338E-11</v>
      </c>
      <c r="L9819" s="3">
        <v>1.3700230000000001E-8</v>
      </c>
      <c r="M9819" s="3">
        <v>1.777309E-9</v>
      </c>
      <c r="O9819">
        <f t="shared" si="458"/>
        <v>92.932123574676254</v>
      </c>
      <c r="Q9819">
        <f t="shared" si="459"/>
        <v>0.19073982401018419</v>
      </c>
      <c r="S9819">
        <f t="shared" si="460"/>
        <v>0.40410979661620328</v>
      </c>
    </row>
    <row r="9820" spans="1:19" x14ac:dyDescent="0.25">
      <c r="A9820">
        <v>9783</v>
      </c>
      <c r="B9820" s="3">
        <v>4891</v>
      </c>
      <c r="C9820" s="4">
        <v>426.07920000000001</v>
      </c>
      <c r="D9820" s="4">
        <v>10.53233</v>
      </c>
      <c r="E9820" s="3">
        <v>4891</v>
      </c>
      <c r="F9820" s="3">
        <v>426.07920000000001</v>
      </c>
      <c r="G9820" s="3">
        <v>1.6266390000000001E-10</v>
      </c>
      <c r="H9820" s="3">
        <v>2.34389E-7</v>
      </c>
      <c r="I9820" s="3">
        <v>2.4476129999999999E-10</v>
      </c>
      <c r="J9820" s="3">
        <v>5.6703480000000001E-11</v>
      </c>
      <c r="K9820" s="3">
        <v>5.026201E-11</v>
      </c>
      <c r="L9820" s="3">
        <v>1.3701190000000001E-8</v>
      </c>
      <c r="M9820" s="3">
        <v>1.777329E-9</v>
      </c>
      <c r="O9820">
        <f t="shared" si="458"/>
        <v>92.931858870117424</v>
      </c>
      <c r="Q9820">
        <f t="shared" si="459"/>
        <v>0.19070951577543616</v>
      </c>
      <c r="S9820">
        <f t="shared" si="460"/>
        <v>0.60616469496066472</v>
      </c>
    </row>
    <row r="9821" spans="1:19" x14ac:dyDescent="0.25">
      <c r="A9821">
        <v>9784</v>
      </c>
      <c r="B9821" s="3">
        <v>4891.5</v>
      </c>
      <c r="C9821" s="4">
        <v>426.12220000000002</v>
      </c>
      <c r="D9821" s="4">
        <v>10.532310000000001</v>
      </c>
      <c r="E9821" s="3">
        <v>4891.5</v>
      </c>
      <c r="F9821" s="3">
        <v>426.12220000000002</v>
      </c>
      <c r="G9821" s="3">
        <v>1.6266170000000001E-10</v>
      </c>
      <c r="H9821" s="3">
        <v>2.344001E-7</v>
      </c>
      <c r="I9821" s="3">
        <v>2.4479380000000001E-10</v>
      </c>
      <c r="J9821" s="3">
        <v>5.6728449999999998E-11</v>
      </c>
      <c r="K9821" s="3">
        <v>5.0270639999999999E-11</v>
      </c>
      <c r="L9821" s="3">
        <v>1.3702139999999999E-8</v>
      </c>
      <c r="M9821" s="3">
        <v>1.7773480000000001E-9</v>
      </c>
      <c r="O9821">
        <f t="shared" si="458"/>
        <v>92.931682400411532</v>
      </c>
      <c r="Q9821">
        <f t="shared" si="459"/>
        <v>0.19068931028560535</v>
      </c>
      <c r="S9821">
        <f t="shared" si="460"/>
        <v>0.40410979661620328</v>
      </c>
    </row>
    <row r="9822" spans="1:19" x14ac:dyDescent="0.25">
      <c r="A9822">
        <v>9785</v>
      </c>
      <c r="B9822" s="3">
        <v>4892</v>
      </c>
      <c r="C9822" s="4">
        <v>426.16160000000002</v>
      </c>
      <c r="D9822" s="4">
        <v>10.53228</v>
      </c>
      <c r="E9822" s="3">
        <v>4892</v>
      </c>
      <c r="F9822" s="3">
        <v>426.16160000000002</v>
      </c>
      <c r="G9822" s="3">
        <v>1.6265950000000001E-10</v>
      </c>
      <c r="H9822" s="3">
        <v>2.3441110000000001E-7</v>
      </c>
      <c r="I9822" s="3">
        <v>2.448262E-10</v>
      </c>
      <c r="J9822" s="3">
        <v>5.6767229999999999E-11</v>
      </c>
      <c r="K9822" s="3">
        <v>5.0268710000000003E-11</v>
      </c>
      <c r="L9822" s="3">
        <v>1.3703100000000001E-8</v>
      </c>
      <c r="M9822" s="3">
        <v>1.777368E-9</v>
      </c>
      <c r="O9822">
        <f t="shared" si="458"/>
        <v>92.931417695852701</v>
      </c>
      <c r="Q9822">
        <f t="shared" si="459"/>
        <v>0.19065900205085731</v>
      </c>
      <c r="S9822">
        <f t="shared" si="460"/>
        <v>0.60616469496066472</v>
      </c>
    </row>
    <row r="9823" spans="1:19" x14ac:dyDescent="0.25">
      <c r="A9823">
        <v>9786</v>
      </c>
      <c r="B9823" s="3">
        <v>4892.5</v>
      </c>
      <c r="C9823" s="4">
        <v>426.19810000000001</v>
      </c>
      <c r="D9823" s="4">
        <v>10.532249999999999</v>
      </c>
      <c r="E9823" s="3">
        <v>4892.5</v>
      </c>
      <c r="F9823" s="3">
        <v>426.19810000000001</v>
      </c>
      <c r="G9823" s="3">
        <v>1.626573E-10</v>
      </c>
      <c r="H9823" s="3">
        <v>2.344221E-7</v>
      </c>
      <c r="I9823" s="3">
        <v>2.4485859999999999E-10</v>
      </c>
      <c r="J9823" s="3">
        <v>5.6806009999999999E-11</v>
      </c>
      <c r="K9823" s="3">
        <v>5.0260629999999998E-11</v>
      </c>
      <c r="L9823" s="3">
        <v>1.3703079999999999E-8</v>
      </c>
      <c r="M9823" s="3">
        <v>1.7773870000000001E-9</v>
      </c>
      <c r="O9823">
        <f t="shared" si="458"/>
        <v>92.931152991293871</v>
      </c>
      <c r="Q9823">
        <f t="shared" si="459"/>
        <v>0.19062869381610928</v>
      </c>
      <c r="S9823">
        <f t="shared" si="460"/>
        <v>0.60616469496066472</v>
      </c>
    </row>
    <row r="9824" spans="1:19" x14ac:dyDescent="0.25">
      <c r="A9824">
        <v>9787</v>
      </c>
      <c r="B9824" s="3">
        <v>4893</v>
      </c>
      <c r="C9824" s="4">
        <v>426.23500000000001</v>
      </c>
      <c r="D9824" s="4">
        <v>10.532220000000001</v>
      </c>
      <c r="E9824" s="3">
        <v>4893</v>
      </c>
      <c r="F9824" s="3">
        <v>426.23500000000001</v>
      </c>
      <c r="G9824" s="3">
        <v>1.626551E-10</v>
      </c>
      <c r="H9824" s="3">
        <v>2.344332E-7</v>
      </c>
      <c r="I9824" s="3">
        <v>2.4489110000000001E-10</v>
      </c>
      <c r="J9824" s="3">
        <v>5.684479E-11</v>
      </c>
      <c r="K9824" s="3">
        <v>5.0252559999999999E-11</v>
      </c>
      <c r="L9824" s="3">
        <v>1.3702290000000001E-8</v>
      </c>
      <c r="M9824" s="3">
        <v>1.7773839999999999E-9</v>
      </c>
      <c r="O9824">
        <f t="shared" si="458"/>
        <v>92.930888286735041</v>
      </c>
      <c r="Q9824">
        <f t="shared" si="459"/>
        <v>0.19059838558136305</v>
      </c>
      <c r="S9824">
        <f t="shared" si="460"/>
        <v>0.60616469492458247</v>
      </c>
    </row>
    <row r="9825" spans="1:19" x14ac:dyDescent="0.25">
      <c r="A9825">
        <v>9788</v>
      </c>
      <c r="B9825" s="3">
        <v>4893.5</v>
      </c>
      <c r="C9825" s="4">
        <v>426.27080000000001</v>
      </c>
      <c r="D9825" s="4">
        <v>10.53219</v>
      </c>
      <c r="E9825" s="3">
        <v>4893.5</v>
      </c>
      <c r="F9825" s="3">
        <v>426.27080000000001</v>
      </c>
      <c r="G9825" s="3">
        <v>1.626448E-10</v>
      </c>
      <c r="H9825" s="3">
        <v>2.3444419999999999E-7</v>
      </c>
      <c r="I9825" s="3">
        <v>2.449235E-10</v>
      </c>
      <c r="J9825" s="3">
        <v>5.688358E-11</v>
      </c>
      <c r="K9825" s="3">
        <v>5.024448E-11</v>
      </c>
      <c r="L9825" s="3">
        <v>1.37015E-8</v>
      </c>
      <c r="M9825" s="3">
        <v>1.777359E-9</v>
      </c>
      <c r="O9825">
        <f t="shared" si="458"/>
        <v>92.93062358217621</v>
      </c>
      <c r="Q9825">
        <f t="shared" si="459"/>
        <v>0.19056807734661502</v>
      </c>
      <c r="S9825">
        <f t="shared" si="460"/>
        <v>0.60616469496066472</v>
      </c>
    </row>
    <row r="9826" spans="1:19" x14ac:dyDescent="0.25">
      <c r="A9826">
        <v>9789</v>
      </c>
      <c r="B9826" s="3">
        <v>4894</v>
      </c>
      <c r="C9826" s="4">
        <v>426.30840000000001</v>
      </c>
      <c r="D9826" s="4">
        <v>10.532159999999999</v>
      </c>
      <c r="E9826" s="3">
        <v>4894</v>
      </c>
      <c r="F9826" s="3">
        <v>426.30840000000001</v>
      </c>
      <c r="G9826" s="3">
        <v>1.626238E-10</v>
      </c>
      <c r="H9826" s="3">
        <v>2.3445359999999999E-7</v>
      </c>
      <c r="I9826" s="3">
        <v>2.4495589999999999E-10</v>
      </c>
      <c r="J9826" s="3">
        <v>5.6922360000000001E-11</v>
      </c>
      <c r="K9826" s="3">
        <v>5.0236400000000002E-11</v>
      </c>
      <c r="L9826" s="3">
        <v>1.370071E-8</v>
      </c>
      <c r="M9826" s="3">
        <v>1.7773339999999999E-9</v>
      </c>
      <c r="O9826">
        <f t="shared" si="458"/>
        <v>92.93035887761738</v>
      </c>
      <c r="Q9826">
        <f t="shared" si="459"/>
        <v>0.19053776911186698</v>
      </c>
      <c r="S9826">
        <f t="shared" si="460"/>
        <v>0.60616469496066472</v>
      </c>
    </row>
    <row r="9827" spans="1:19" x14ac:dyDescent="0.25">
      <c r="A9827">
        <v>9790</v>
      </c>
      <c r="B9827" s="3">
        <v>4894.5</v>
      </c>
      <c r="C9827" s="4">
        <v>426.34780000000001</v>
      </c>
      <c r="D9827" s="4">
        <v>10.53213</v>
      </c>
      <c r="E9827" s="3">
        <v>4894.5</v>
      </c>
      <c r="F9827" s="3">
        <v>426.34780000000001</v>
      </c>
      <c r="G9827" s="3">
        <v>1.626028E-10</v>
      </c>
      <c r="H9827" s="3">
        <v>2.3446E-7</v>
      </c>
      <c r="I9827" s="3">
        <v>2.4497400000000002E-10</v>
      </c>
      <c r="J9827" s="3">
        <v>5.6961140000000002E-11</v>
      </c>
      <c r="K9827" s="3">
        <v>5.0228319999999997E-11</v>
      </c>
      <c r="L9827" s="3">
        <v>1.369992E-8</v>
      </c>
      <c r="M9827" s="3">
        <v>1.7773079999999999E-9</v>
      </c>
      <c r="O9827">
        <f t="shared" si="458"/>
        <v>92.930094173058549</v>
      </c>
      <c r="Q9827">
        <f t="shared" si="459"/>
        <v>0.19050746087712075</v>
      </c>
      <c r="S9827">
        <f t="shared" si="460"/>
        <v>0.60616469492458247</v>
      </c>
    </row>
    <row r="9828" spans="1:19" x14ac:dyDescent="0.25">
      <c r="A9828">
        <v>9791</v>
      </c>
      <c r="B9828" s="3">
        <v>4895</v>
      </c>
      <c r="C9828" s="4">
        <v>426.38979999999998</v>
      </c>
      <c r="D9828" s="4">
        <v>10.532109999999999</v>
      </c>
      <c r="E9828" s="3">
        <v>4895</v>
      </c>
      <c r="F9828" s="3">
        <v>426.38979999999998</v>
      </c>
      <c r="G9828" s="3">
        <v>1.625818E-10</v>
      </c>
      <c r="H9828" s="3">
        <v>2.344664E-7</v>
      </c>
      <c r="I9828" s="3">
        <v>2.449561E-10</v>
      </c>
      <c r="J9828" s="3">
        <v>5.6995350000000001E-11</v>
      </c>
      <c r="K9828" s="3">
        <v>5.0220239999999998E-11</v>
      </c>
      <c r="L9828" s="3">
        <v>1.3699129999999999E-8</v>
      </c>
      <c r="M9828" s="3">
        <v>1.777283E-9</v>
      </c>
      <c r="O9828">
        <f t="shared" si="458"/>
        <v>92.929917703352658</v>
      </c>
      <c r="Q9828">
        <f t="shared" si="459"/>
        <v>0.19048725538728814</v>
      </c>
      <c r="S9828">
        <f t="shared" si="460"/>
        <v>0.40410979665228552</v>
      </c>
    </row>
    <row r="9829" spans="1:19" x14ac:dyDescent="0.25">
      <c r="A9829">
        <v>9792</v>
      </c>
      <c r="B9829" s="3">
        <v>4895.5</v>
      </c>
      <c r="C9829" s="4">
        <v>426.43540000000002</v>
      </c>
      <c r="D9829" s="4">
        <v>10.53209</v>
      </c>
      <c r="E9829" s="3">
        <v>4895.5</v>
      </c>
      <c r="F9829" s="3">
        <v>426.43540000000002</v>
      </c>
      <c r="G9829" s="3">
        <v>1.625607E-10</v>
      </c>
      <c r="H9829" s="3">
        <v>2.344728E-7</v>
      </c>
      <c r="I9829" s="3">
        <v>2.4493819999999998E-10</v>
      </c>
      <c r="J9829" s="3">
        <v>5.701335E-11</v>
      </c>
      <c r="K9829" s="3">
        <v>5.021703E-11</v>
      </c>
      <c r="L9829" s="3">
        <v>1.369834E-8</v>
      </c>
      <c r="M9829" s="3">
        <v>1.7772579999999999E-9</v>
      </c>
      <c r="O9829">
        <f t="shared" si="458"/>
        <v>92.92974123364678</v>
      </c>
      <c r="Q9829">
        <f t="shared" si="459"/>
        <v>0.1904670498974573</v>
      </c>
      <c r="S9829">
        <f t="shared" si="460"/>
        <v>0.40410979661675839</v>
      </c>
    </row>
    <row r="9830" spans="1:19" x14ac:dyDescent="0.25">
      <c r="A9830">
        <v>9793</v>
      </c>
      <c r="B9830" s="3">
        <v>4896</v>
      </c>
      <c r="C9830" s="4">
        <v>426.48110000000003</v>
      </c>
      <c r="D9830" s="4">
        <v>10.53206</v>
      </c>
      <c r="E9830" s="3">
        <v>4896</v>
      </c>
      <c r="F9830" s="3">
        <v>426.48110000000003</v>
      </c>
      <c r="G9830" s="3">
        <v>1.625397E-10</v>
      </c>
      <c r="H9830" s="3">
        <v>2.344792E-7</v>
      </c>
      <c r="I9830" s="3">
        <v>2.4492030000000001E-10</v>
      </c>
      <c r="J9830" s="3">
        <v>5.7031359999999999E-11</v>
      </c>
      <c r="K9830" s="3">
        <v>5.0241010000000001E-11</v>
      </c>
      <c r="L9830" s="3">
        <v>1.3697619999999999E-8</v>
      </c>
      <c r="M9830" s="3">
        <v>1.7772320000000001E-9</v>
      </c>
      <c r="O9830">
        <f t="shared" si="458"/>
        <v>92.929476529087935</v>
      </c>
      <c r="Q9830">
        <f t="shared" si="459"/>
        <v>0.1904367416627093</v>
      </c>
      <c r="S9830">
        <f t="shared" si="460"/>
        <v>0.60616469496010961</v>
      </c>
    </row>
    <row r="9831" spans="1:19" x14ac:dyDescent="0.25">
      <c r="A9831">
        <v>9794</v>
      </c>
      <c r="B9831" s="3">
        <v>4896.5</v>
      </c>
      <c r="C9831" s="4">
        <v>426.52659999999997</v>
      </c>
      <c r="D9831" s="4">
        <v>10.53204</v>
      </c>
      <c r="E9831" s="3">
        <v>4896.5</v>
      </c>
      <c r="F9831" s="3">
        <v>426.52659999999997</v>
      </c>
      <c r="G9831" s="3">
        <v>1.625187E-10</v>
      </c>
      <c r="H9831" s="3">
        <v>2.344856E-7</v>
      </c>
      <c r="I9831" s="3">
        <v>2.4490239999999999E-10</v>
      </c>
      <c r="J9831" s="3">
        <v>5.7049359999999998E-11</v>
      </c>
      <c r="K9831" s="3">
        <v>5.0264990000000001E-11</v>
      </c>
      <c r="L9831" s="3">
        <v>1.369756E-8</v>
      </c>
      <c r="M9831" s="3">
        <v>1.777207E-9</v>
      </c>
      <c r="O9831">
        <f t="shared" si="458"/>
        <v>92.929300059382058</v>
      </c>
      <c r="Q9831">
        <f t="shared" si="459"/>
        <v>0.19041653617287846</v>
      </c>
      <c r="S9831">
        <f t="shared" si="460"/>
        <v>0.40410979661675839</v>
      </c>
    </row>
    <row r="9832" spans="1:19" x14ac:dyDescent="0.25">
      <c r="A9832">
        <v>9795</v>
      </c>
      <c r="B9832" s="3">
        <v>4897</v>
      </c>
      <c r="C9832" s="4">
        <v>426.57240000000002</v>
      </c>
      <c r="D9832" s="4">
        <v>10.532019999999999</v>
      </c>
      <c r="E9832" s="3">
        <v>4897</v>
      </c>
      <c r="F9832" s="3">
        <v>426.57240000000002</v>
      </c>
      <c r="G9832" s="3">
        <v>1.6249759999999999E-10</v>
      </c>
      <c r="H9832" s="3">
        <v>2.3449200000000001E-7</v>
      </c>
      <c r="I9832" s="3">
        <v>2.4488439999999999E-10</v>
      </c>
      <c r="J9832" s="3">
        <v>5.7067359999999998E-11</v>
      </c>
      <c r="K9832" s="3">
        <v>5.0288970000000002E-11</v>
      </c>
      <c r="L9832" s="3">
        <v>1.3697500000000001E-8</v>
      </c>
      <c r="M9832" s="3">
        <v>1.777266E-9</v>
      </c>
      <c r="O9832">
        <f t="shared" ref="O9832:O9895" si="461">(((D9832-$D$38)/$D$38)*100)+100</f>
        <v>92.929123589676166</v>
      </c>
      <c r="Q9832">
        <f t="shared" ref="Q9832:Q9895" si="462">(D9832-$D$13958)/($D$38-$D$13958)</f>
        <v>0.19039633068304584</v>
      </c>
      <c r="S9832">
        <f t="shared" ref="S9832:S9895" si="463">(-(Q9832-Q9831)/(B9832-B9831))*10000</f>
        <v>0.40410979665228552</v>
      </c>
    </row>
    <row r="9833" spans="1:19" x14ac:dyDescent="0.25">
      <c r="A9833">
        <v>9796</v>
      </c>
      <c r="B9833" s="3">
        <v>4897.5</v>
      </c>
      <c r="C9833" s="4">
        <v>426.6182</v>
      </c>
      <c r="D9833" s="4">
        <v>10.53199</v>
      </c>
      <c r="E9833" s="3">
        <v>4897.5</v>
      </c>
      <c r="F9833" s="3">
        <v>426.6182</v>
      </c>
      <c r="G9833" s="3">
        <v>1.6252450000000001E-10</v>
      </c>
      <c r="H9833" s="3">
        <v>2.3449840000000001E-7</v>
      </c>
      <c r="I9833" s="3">
        <v>2.4486650000000002E-10</v>
      </c>
      <c r="J9833" s="3">
        <v>5.7085359999999997E-11</v>
      </c>
      <c r="K9833" s="3">
        <v>5.0312940000000003E-11</v>
      </c>
      <c r="L9833" s="3">
        <v>1.369744E-8</v>
      </c>
      <c r="M9833" s="3">
        <v>1.7773240000000001E-9</v>
      </c>
      <c r="O9833">
        <f t="shared" si="461"/>
        <v>92.92885888511735</v>
      </c>
      <c r="Q9833">
        <f t="shared" si="462"/>
        <v>0.19036602244829962</v>
      </c>
      <c r="S9833">
        <f t="shared" si="463"/>
        <v>0.60616469492458247</v>
      </c>
    </row>
    <row r="9834" spans="1:19" x14ac:dyDescent="0.25">
      <c r="A9834">
        <v>9797</v>
      </c>
      <c r="B9834" s="3">
        <v>4898</v>
      </c>
      <c r="C9834" s="4">
        <v>426.6635</v>
      </c>
      <c r="D9834" s="4">
        <v>10.53196</v>
      </c>
      <c r="E9834" s="3">
        <v>4898</v>
      </c>
      <c r="F9834" s="3">
        <v>426.6635</v>
      </c>
      <c r="G9834" s="3">
        <v>1.6255459999999999E-10</v>
      </c>
      <c r="H9834" s="3">
        <v>2.345012E-7</v>
      </c>
      <c r="I9834" s="3">
        <v>2.4484860000000001E-10</v>
      </c>
      <c r="J9834" s="3">
        <v>5.7103360000000003E-11</v>
      </c>
      <c r="K9834" s="3">
        <v>5.0336920000000003E-11</v>
      </c>
      <c r="L9834" s="3">
        <v>1.369739E-8</v>
      </c>
      <c r="M9834" s="3">
        <v>1.7773819999999999E-9</v>
      </c>
      <c r="O9834">
        <f t="shared" si="461"/>
        <v>92.928594180558505</v>
      </c>
      <c r="Q9834">
        <f t="shared" si="462"/>
        <v>0.19033571421355158</v>
      </c>
      <c r="S9834">
        <f t="shared" si="463"/>
        <v>0.60616469496066472</v>
      </c>
    </row>
    <row r="9835" spans="1:19" x14ac:dyDescent="0.25">
      <c r="A9835">
        <v>9798</v>
      </c>
      <c r="B9835" s="3">
        <v>4898.5</v>
      </c>
      <c r="C9835" s="4">
        <v>426.70769999999999</v>
      </c>
      <c r="D9835" s="4">
        <v>10.531929999999999</v>
      </c>
      <c r="E9835" s="3">
        <v>4898.5</v>
      </c>
      <c r="F9835" s="3">
        <v>426.70769999999999</v>
      </c>
      <c r="G9835" s="3">
        <v>1.6258469999999999E-10</v>
      </c>
      <c r="H9835" s="3">
        <v>2.3450350000000001E-7</v>
      </c>
      <c r="I9835" s="3">
        <v>2.448533E-10</v>
      </c>
      <c r="J9835" s="3">
        <v>5.7121360000000002E-11</v>
      </c>
      <c r="K9835" s="3">
        <v>5.0360899999999997E-11</v>
      </c>
      <c r="L9835" s="3">
        <v>1.3697329999999999E-8</v>
      </c>
      <c r="M9835" s="3">
        <v>1.77744E-9</v>
      </c>
      <c r="O9835">
        <f t="shared" si="461"/>
        <v>92.928329475999675</v>
      </c>
      <c r="Q9835">
        <f t="shared" si="462"/>
        <v>0.19030540597880355</v>
      </c>
      <c r="S9835">
        <f t="shared" si="463"/>
        <v>0.60616469496066472</v>
      </c>
    </row>
    <row r="9836" spans="1:19" x14ac:dyDescent="0.25">
      <c r="A9836">
        <v>9799</v>
      </c>
      <c r="B9836" s="3">
        <v>4899</v>
      </c>
      <c r="C9836" s="4">
        <v>426.75110000000001</v>
      </c>
      <c r="D9836" s="4">
        <v>10.53191</v>
      </c>
      <c r="E9836" s="3">
        <v>4899</v>
      </c>
      <c r="F9836" s="3">
        <v>426.75110000000001</v>
      </c>
      <c r="G9836" s="3">
        <v>1.6261490000000001E-10</v>
      </c>
      <c r="H9836" s="3">
        <v>2.3450580000000001E-7</v>
      </c>
      <c r="I9836" s="3">
        <v>2.448635E-10</v>
      </c>
      <c r="J9836" s="3">
        <v>5.7075609999999997E-11</v>
      </c>
      <c r="K9836" s="3">
        <v>5.0384879999999998E-11</v>
      </c>
      <c r="L9836" s="3">
        <v>1.369727E-8</v>
      </c>
      <c r="M9836" s="3">
        <v>1.7774980000000001E-9</v>
      </c>
      <c r="O9836">
        <f t="shared" si="461"/>
        <v>92.928153006293797</v>
      </c>
      <c r="Q9836">
        <f t="shared" si="462"/>
        <v>0.19028520048897274</v>
      </c>
      <c r="S9836">
        <f t="shared" si="463"/>
        <v>0.40410979661620328</v>
      </c>
    </row>
    <row r="9837" spans="1:19" x14ac:dyDescent="0.25">
      <c r="A9837">
        <v>9800</v>
      </c>
      <c r="B9837" s="3">
        <v>4899.5</v>
      </c>
      <c r="C9837" s="4">
        <v>426.79590000000002</v>
      </c>
      <c r="D9837" s="4">
        <v>10.531879999999999</v>
      </c>
      <c r="E9837" s="3">
        <v>4899.5</v>
      </c>
      <c r="F9837" s="3">
        <v>426.79590000000002</v>
      </c>
      <c r="G9837" s="3">
        <v>1.6264500000000001E-10</v>
      </c>
      <c r="H9837" s="3">
        <v>2.3450809999999999E-7</v>
      </c>
      <c r="I9837" s="3">
        <v>2.4487380000000003E-10</v>
      </c>
      <c r="J9837" s="3">
        <v>5.700651E-11</v>
      </c>
      <c r="K9837" s="3">
        <v>5.0378710000000003E-11</v>
      </c>
      <c r="L9837" s="3">
        <v>1.3697209999999999E-8</v>
      </c>
      <c r="M9837" s="3">
        <v>1.777556E-9</v>
      </c>
      <c r="O9837">
        <f t="shared" si="461"/>
        <v>92.927888301734953</v>
      </c>
      <c r="Q9837">
        <f t="shared" si="462"/>
        <v>0.19025489225422471</v>
      </c>
      <c r="S9837">
        <f t="shared" si="463"/>
        <v>0.60616469496066472</v>
      </c>
    </row>
    <row r="9838" spans="1:19" x14ac:dyDescent="0.25">
      <c r="A9838">
        <v>9801</v>
      </c>
      <c r="B9838" s="3">
        <v>4900</v>
      </c>
      <c r="C9838" s="4">
        <v>426.84050000000002</v>
      </c>
      <c r="D9838" s="4">
        <v>10.53186</v>
      </c>
      <c r="E9838" s="3">
        <v>4900</v>
      </c>
      <c r="F9838" s="3">
        <v>426.84050000000002</v>
      </c>
      <c r="G9838" s="3">
        <v>1.6267509999999999E-10</v>
      </c>
      <c r="H9838" s="3">
        <v>2.3451049999999999E-7</v>
      </c>
      <c r="I9838" s="3">
        <v>2.4488400000000002E-10</v>
      </c>
      <c r="J9838" s="3">
        <v>5.6937399999999998E-11</v>
      </c>
      <c r="K9838" s="3">
        <v>5.035702E-11</v>
      </c>
      <c r="L9838" s="3">
        <v>1.369691E-8</v>
      </c>
      <c r="M9838" s="3">
        <v>1.7776140000000001E-9</v>
      </c>
      <c r="O9838">
        <f t="shared" si="461"/>
        <v>92.927711832029075</v>
      </c>
      <c r="Q9838">
        <f t="shared" si="462"/>
        <v>0.1902346867643939</v>
      </c>
      <c r="S9838">
        <f t="shared" si="463"/>
        <v>0.40410979661620328</v>
      </c>
    </row>
    <row r="9839" spans="1:19" x14ac:dyDescent="0.25">
      <c r="A9839">
        <v>9802</v>
      </c>
      <c r="B9839" s="3">
        <v>4900.5</v>
      </c>
      <c r="C9839" s="4">
        <v>426.88729999999998</v>
      </c>
      <c r="D9839" s="4">
        <v>10.531840000000001</v>
      </c>
      <c r="E9839" s="3">
        <v>4900.5</v>
      </c>
      <c r="F9839" s="3">
        <v>426.88729999999998</v>
      </c>
      <c r="G9839" s="3">
        <v>1.6270519999999999E-10</v>
      </c>
      <c r="H9839" s="3">
        <v>2.3451279999999999E-7</v>
      </c>
      <c r="I9839" s="3">
        <v>2.4489429999999999E-10</v>
      </c>
      <c r="J9839" s="3">
        <v>5.6868300000000001E-11</v>
      </c>
      <c r="K9839" s="3">
        <v>5.0335330000000003E-11</v>
      </c>
      <c r="L9839" s="3">
        <v>1.369643E-8</v>
      </c>
      <c r="M9839" s="3">
        <v>1.7775920000000001E-9</v>
      </c>
      <c r="O9839">
        <f t="shared" si="461"/>
        <v>92.927535362323198</v>
      </c>
      <c r="Q9839">
        <f t="shared" si="462"/>
        <v>0.19021448127456306</v>
      </c>
      <c r="S9839">
        <f t="shared" si="463"/>
        <v>0.40410979661675839</v>
      </c>
    </row>
    <row r="9840" spans="1:19" x14ac:dyDescent="0.25">
      <c r="A9840">
        <v>9803</v>
      </c>
      <c r="B9840" s="3">
        <v>4901</v>
      </c>
      <c r="C9840" s="4">
        <v>426.93430000000001</v>
      </c>
      <c r="D9840" s="4">
        <v>10.531829999999999</v>
      </c>
      <c r="E9840" s="3">
        <v>4901</v>
      </c>
      <c r="F9840" s="3">
        <v>426.93430000000001</v>
      </c>
      <c r="G9840" s="3">
        <v>1.627182E-10</v>
      </c>
      <c r="H9840" s="3">
        <v>2.345151E-7</v>
      </c>
      <c r="I9840" s="3">
        <v>2.4490449999999999E-10</v>
      </c>
      <c r="J9840" s="3">
        <v>5.6799199999999997E-11</v>
      </c>
      <c r="K9840" s="3">
        <v>5.031363E-11</v>
      </c>
      <c r="L9840" s="3">
        <v>1.369596E-8</v>
      </c>
      <c r="M9840" s="3">
        <v>1.777497E-9</v>
      </c>
      <c r="O9840">
        <f t="shared" si="461"/>
        <v>92.927447127470245</v>
      </c>
      <c r="Q9840">
        <f t="shared" si="462"/>
        <v>0.19020437852964586</v>
      </c>
      <c r="S9840">
        <f t="shared" si="463"/>
        <v>0.20205489834390633</v>
      </c>
    </row>
    <row r="9841" spans="1:19" x14ac:dyDescent="0.25">
      <c r="A9841">
        <v>9804</v>
      </c>
      <c r="B9841" s="3">
        <v>4901.5</v>
      </c>
      <c r="C9841" s="4">
        <v>426.97750000000002</v>
      </c>
      <c r="D9841" s="4">
        <v>10.53181</v>
      </c>
      <c r="E9841" s="3">
        <v>4901.5</v>
      </c>
      <c r="F9841" s="3">
        <v>426.97750000000002</v>
      </c>
      <c r="G9841" s="3">
        <v>1.627109E-10</v>
      </c>
      <c r="H9841" s="3">
        <v>2.3451330000000001E-7</v>
      </c>
      <c r="I9841" s="3">
        <v>2.4491469999999998E-10</v>
      </c>
      <c r="J9841" s="3">
        <v>5.67301E-11</v>
      </c>
      <c r="K9841" s="3">
        <v>5.0291939999999997E-11</v>
      </c>
      <c r="L9841" s="3">
        <v>1.369548E-8</v>
      </c>
      <c r="M9841" s="3">
        <v>1.777403E-9</v>
      </c>
      <c r="O9841">
        <f t="shared" si="461"/>
        <v>92.927270657764367</v>
      </c>
      <c r="Q9841">
        <f t="shared" si="462"/>
        <v>0.19018417303981502</v>
      </c>
      <c r="S9841">
        <f t="shared" si="463"/>
        <v>0.40410979661675839</v>
      </c>
    </row>
    <row r="9842" spans="1:19" x14ac:dyDescent="0.25">
      <c r="A9842">
        <v>9805</v>
      </c>
      <c r="B9842" s="3">
        <v>4902</v>
      </c>
      <c r="C9842" s="4">
        <v>427.01909999999998</v>
      </c>
      <c r="D9842" s="4">
        <v>10.531790000000001</v>
      </c>
      <c r="E9842" s="3">
        <v>4902</v>
      </c>
      <c r="F9842" s="3">
        <v>427.01909999999998</v>
      </c>
      <c r="G9842" s="3">
        <v>1.627035E-10</v>
      </c>
      <c r="H9842" s="3">
        <v>2.3450510000000001E-7</v>
      </c>
      <c r="I9842" s="3">
        <v>2.449386E-10</v>
      </c>
      <c r="J9842" s="3">
        <v>5.6660999999999997E-11</v>
      </c>
      <c r="K9842" s="3">
        <v>5.027025E-11</v>
      </c>
      <c r="L9842" s="3">
        <v>1.3695009999999999E-8</v>
      </c>
      <c r="M9842" s="3">
        <v>1.7773079999999999E-9</v>
      </c>
      <c r="O9842">
        <f t="shared" si="461"/>
        <v>92.927094188058476</v>
      </c>
      <c r="Q9842">
        <f t="shared" si="462"/>
        <v>0.19016396754998421</v>
      </c>
      <c r="S9842">
        <f t="shared" si="463"/>
        <v>0.40410979661620328</v>
      </c>
    </row>
    <row r="9843" spans="1:19" x14ac:dyDescent="0.25">
      <c r="A9843">
        <v>9806</v>
      </c>
      <c r="B9843" s="3">
        <v>4902.5</v>
      </c>
      <c r="C9843" s="4">
        <v>427.05680000000001</v>
      </c>
      <c r="D9843" s="4">
        <v>10.53177</v>
      </c>
      <c r="E9843" s="3">
        <v>4902.5</v>
      </c>
      <c r="F9843" s="3">
        <v>427.05680000000001</v>
      </c>
      <c r="G9843" s="3">
        <v>1.6269619999999999E-10</v>
      </c>
      <c r="H9843" s="3">
        <v>2.3449689999999999E-7</v>
      </c>
      <c r="I9843" s="3">
        <v>2.4499159999999999E-10</v>
      </c>
      <c r="J9843" s="3">
        <v>5.6623419999999997E-11</v>
      </c>
      <c r="K9843" s="3">
        <v>5.0248559999999997E-11</v>
      </c>
      <c r="L9843" s="3">
        <v>1.369454E-8</v>
      </c>
      <c r="M9843" s="3">
        <v>1.777213E-9</v>
      </c>
      <c r="O9843">
        <f t="shared" si="461"/>
        <v>92.926917718352584</v>
      </c>
      <c r="Q9843">
        <f t="shared" si="462"/>
        <v>0.1901437620601516</v>
      </c>
      <c r="S9843">
        <f t="shared" si="463"/>
        <v>0.40410979665228552</v>
      </c>
    </row>
    <row r="9844" spans="1:19" x14ac:dyDescent="0.25">
      <c r="A9844">
        <v>9807</v>
      </c>
      <c r="B9844" s="3">
        <v>4903</v>
      </c>
      <c r="C9844" s="4">
        <v>427.09410000000003</v>
      </c>
      <c r="D9844" s="4">
        <v>10.531739999999999</v>
      </c>
      <c r="E9844" s="3">
        <v>4903</v>
      </c>
      <c r="F9844" s="3">
        <v>427.09410000000003</v>
      </c>
      <c r="G9844" s="3">
        <v>1.6268879999999999E-10</v>
      </c>
      <c r="H9844" s="3">
        <v>2.344887E-7</v>
      </c>
      <c r="I9844" s="3">
        <v>2.4504459999999998E-10</v>
      </c>
      <c r="J9844" s="3">
        <v>5.6679429999999999E-11</v>
      </c>
      <c r="K9844" s="3">
        <v>5.0229049999999998E-11</v>
      </c>
      <c r="L9844" s="3">
        <v>1.3694059999999999E-8</v>
      </c>
      <c r="M9844" s="3">
        <v>1.7771179999999999E-9</v>
      </c>
      <c r="O9844">
        <f t="shared" si="461"/>
        <v>92.926653013793754</v>
      </c>
      <c r="Q9844">
        <f t="shared" si="462"/>
        <v>0.19011345382540357</v>
      </c>
      <c r="S9844">
        <f t="shared" si="463"/>
        <v>0.60616469496066472</v>
      </c>
    </row>
    <row r="9845" spans="1:19" x14ac:dyDescent="0.25">
      <c r="A9845">
        <v>9808</v>
      </c>
      <c r="B9845" s="3">
        <v>4903.5</v>
      </c>
      <c r="C9845" s="4">
        <v>427.1309</v>
      </c>
      <c r="D9845" s="4">
        <v>10.53172</v>
      </c>
      <c r="E9845" s="3">
        <v>4903.5</v>
      </c>
      <c r="F9845" s="3">
        <v>427.1309</v>
      </c>
      <c r="G9845" s="3">
        <v>1.6268149999999999E-10</v>
      </c>
      <c r="H9845" s="3">
        <v>2.344806E-7</v>
      </c>
      <c r="I9845" s="3">
        <v>2.4509749999999999E-10</v>
      </c>
      <c r="J9845" s="3">
        <v>5.673544E-11</v>
      </c>
      <c r="K9845" s="3">
        <v>5.0219129999999997E-11</v>
      </c>
      <c r="L9845" s="3">
        <v>1.36937E-8</v>
      </c>
      <c r="M9845" s="3">
        <v>1.777024E-9</v>
      </c>
      <c r="O9845">
        <f t="shared" si="461"/>
        <v>92.926476544087876</v>
      </c>
      <c r="Q9845">
        <f t="shared" si="462"/>
        <v>0.19009324833557276</v>
      </c>
      <c r="S9845">
        <f t="shared" si="463"/>
        <v>0.40410979661620328</v>
      </c>
    </row>
    <row r="9846" spans="1:19" x14ac:dyDescent="0.25">
      <c r="A9846">
        <v>9809</v>
      </c>
      <c r="B9846" s="3">
        <v>4904</v>
      </c>
      <c r="C9846" s="4">
        <v>427.1694</v>
      </c>
      <c r="D9846" s="4">
        <v>10.531689999999999</v>
      </c>
      <c r="E9846" s="3">
        <v>4904</v>
      </c>
      <c r="F9846" s="3">
        <v>427.1694</v>
      </c>
      <c r="G9846" s="3">
        <v>1.6267410000000001E-10</v>
      </c>
      <c r="H9846" s="3">
        <v>2.3447240000000001E-7</v>
      </c>
      <c r="I9846" s="3">
        <v>2.4515049999999998E-10</v>
      </c>
      <c r="J9846" s="3">
        <v>5.6791440000000003E-11</v>
      </c>
      <c r="K9846" s="3">
        <v>5.0209199999999997E-11</v>
      </c>
      <c r="L9846" s="3">
        <v>1.3694209999999999E-8</v>
      </c>
      <c r="M9846" s="3">
        <v>1.7769439999999999E-9</v>
      </c>
      <c r="O9846">
        <f t="shared" si="461"/>
        <v>92.926211839529032</v>
      </c>
      <c r="Q9846">
        <f t="shared" si="462"/>
        <v>0.19006294010082472</v>
      </c>
      <c r="S9846">
        <f t="shared" si="463"/>
        <v>0.60616469496066472</v>
      </c>
    </row>
    <row r="9847" spans="1:19" x14ac:dyDescent="0.25">
      <c r="A9847">
        <v>9810</v>
      </c>
      <c r="B9847" s="3">
        <v>4904.5</v>
      </c>
      <c r="C9847" s="4">
        <v>427.21170000000001</v>
      </c>
      <c r="D9847" s="4">
        <v>10.53166</v>
      </c>
      <c r="E9847" s="3">
        <v>4904.5</v>
      </c>
      <c r="F9847" s="3">
        <v>427.21170000000001</v>
      </c>
      <c r="G9847" s="3">
        <v>1.6266680000000001E-10</v>
      </c>
      <c r="H9847" s="3">
        <v>2.3446420000000001E-7</v>
      </c>
      <c r="I9847" s="3">
        <v>2.4520350000000002E-10</v>
      </c>
      <c r="J9847" s="3">
        <v>5.6847449999999998E-11</v>
      </c>
      <c r="K9847" s="3">
        <v>5.0199269999999997E-11</v>
      </c>
      <c r="L9847" s="3">
        <v>1.369472E-8</v>
      </c>
      <c r="M9847" s="3">
        <v>1.7772E-9</v>
      </c>
      <c r="O9847">
        <f t="shared" si="461"/>
        <v>92.925947134970215</v>
      </c>
      <c r="Q9847">
        <f t="shared" si="462"/>
        <v>0.19003263186607849</v>
      </c>
      <c r="S9847">
        <f t="shared" si="463"/>
        <v>0.60616469492458247</v>
      </c>
    </row>
    <row r="9848" spans="1:19" x14ac:dyDescent="0.25">
      <c r="A9848">
        <v>9811</v>
      </c>
      <c r="B9848" s="3">
        <v>4905</v>
      </c>
      <c r="C9848" s="4">
        <v>427.25389999999999</v>
      </c>
      <c r="D9848" s="4">
        <v>10.531639999999999</v>
      </c>
      <c r="E9848" s="3">
        <v>4905</v>
      </c>
      <c r="F9848" s="3">
        <v>427.25389999999999</v>
      </c>
      <c r="G9848" s="3">
        <v>1.6265579999999999E-10</v>
      </c>
      <c r="H9848" s="3">
        <v>2.3445599999999999E-7</v>
      </c>
      <c r="I9848" s="3">
        <v>2.4525639999999998E-10</v>
      </c>
      <c r="J9848" s="3">
        <v>5.690345E-11</v>
      </c>
      <c r="K9848" s="3">
        <v>5.0189350000000003E-11</v>
      </c>
      <c r="L9848" s="3">
        <v>1.369523E-8</v>
      </c>
      <c r="M9848" s="3">
        <v>1.7774559999999999E-9</v>
      </c>
      <c r="O9848">
        <f t="shared" si="461"/>
        <v>92.925770665264324</v>
      </c>
      <c r="Q9848">
        <f t="shared" si="462"/>
        <v>0.19001242637624588</v>
      </c>
      <c r="S9848">
        <f t="shared" si="463"/>
        <v>0.40410979665228552</v>
      </c>
    </row>
    <row r="9849" spans="1:19" x14ac:dyDescent="0.25">
      <c r="A9849">
        <v>9812</v>
      </c>
      <c r="B9849" s="3">
        <v>4905.5</v>
      </c>
      <c r="C9849" s="4">
        <v>427.29829999999998</v>
      </c>
      <c r="D9849" s="4">
        <v>10.53162</v>
      </c>
      <c r="E9849" s="3">
        <v>4905.5</v>
      </c>
      <c r="F9849" s="3">
        <v>427.29829999999998</v>
      </c>
      <c r="G9849" s="3">
        <v>1.6264469999999999E-10</v>
      </c>
      <c r="H9849" s="3">
        <v>2.3445699999999999E-7</v>
      </c>
      <c r="I9849" s="3">
        <v>2.4530940000000002E-10</v>
      </c>
      <c r="J9849" s="3">
        <v>5.6959460000000001E-11</v>
      </c>
      <c r="K9849" s="3">
        <v>5.0179420000000003E-11</v>
      </c>
      <c r="L9849" s="3">
        <v>1.3695740000000001E-8</v>
      </c>
      <c r="M9849" s="3">
        <v>1.7777120000000001E-9</v>
      </c>
      <c r="O9849">
        <f t="shared" si="461"/>
        <v>92.925594195558432</v>
      </c>
      <c r="Q9849">
        <f t="shared" si="462"/>
        <v>0.18999222088641504</v>
      </c>
      <c r="S9849">
        <f t="shared" si="463"/>
        <v>0.40410979661675839</v>
      </c>
    </row>
    <row r="9850" spans="1:19" x14ac:dyDescent="0.25">
      <c r="A9850">
        <v>9813</v>
      </c>
      <c r="B9850" s="3">
        <v>4906</v>
      </c>
      <c r="C9850" s="4">
        <v>427.34280000000001</v>
      </c>
      <c r="D9850" s="4">
        <v>10.531599999999999</v>
      </c>
      <c r="E9850" s="3">
        <v>4906</v>
      </c>
      <c r="F9850" s="3">
        <v>427.34280000000001</v>
      </c>
      <c r="G9850" s="3">
        <v>1.626336E-10</v>
      </c>
      <c r="H9850" s="3">
        <v>2.34459E-7</v>
      </c>
      <c r="I9850" s="3">
        <v>2.4529599999999999E-10</v>
      </c>
      <c r="J9850" s="3">
        <v>5.7015459999999997E-11</v>
      </c>
      <c r="K9850" s="3">
        <v>5.0169490000000003E-11</v>
      </c>
      <c r="L9850" s="3">
        <v>1.3696249999999999E-8</v>
      </c>
      <c r="M9850" s="3">
        <v>1.777968E-9</v>
      </c>
      <c r="O9850">
        <f t="shared" si="461"/>
        <v>92.92541772585254</v>
      </c>
      <c r="Q9850">
        <f t="shared" si="462"/>
        <v>0.18997201539658243</v>
      </c>
      <c r="S9850">
        <f t="shared" si="463"/>
        <v>0.40410979665228552</v>
      </c>
    </row>
    <row r="9851" spans="1:19" x14ac:dyDescent="0.25">
      <c r="A9851">
        <v>9814</v>
      </c>
      <c r="B9851" s="3">
        <v>4906.5</v>
      </c>
      <c r="C9851" s="4">
        <v>427.3845</v>
      </c>
      <c r="D9851" s="4">
        <v>10.53157</v>
      </c>
      <c r="E9851" s="3">
        <v>4906.5</v>
      </c>
      <c r="F9851" s="3">
        <v>427.3845</v>
      </c>
      <c r="G9851" s="3">
        <v>1.626225E-10</v>
      </c>
      <c r="H9851" s="3">
        <v>2.3446109999999999E-7</v>
      </c>
      <c r="I9851" s="3">
        <v>2.4526980000000001E-10</v>
      </c>
      <c r="J9851" s="3">
        <v>5.7007029999999997E-11</v>
      </c>
      <c r="K9851" s="3">
        <v>5.0159570000000002E-11</v>
      </c>
      <c r="L9851" s="3">
        <v>1.369676E-8</v>
      </c>
      <c r="M9851" s="3">
        <v>1.7782239999999999E-9</v>
      </c>
      <c r="O9851">
        <f t="shared" si="461"/>
        <v>92.925153021293724</v>
      </c>
      <c r="Q9851">
        <f t="shared" si="462"/>
        <v>0.1899417071618362</v>
      </c>
      <c r="S9851">
        <f t="shared" si="463"/>
        <v>0.60616469492458247</v>
      </c>
    </row>
    <row r="9852" spans="1:19" x14ac:dyDescent="0.25">
      <c r="A9852">
        <v>9815</v>
      </c>
      <c r="B9852" s="3">
        <v>4907</v>
      </c>
      <c r="C9852" s="4">
        <v>427.42270000000002</v>
      </c>
      <c r="D9852" s="4">
        <v>10.531549999999999</v>
      </c>
      <c r="E9852" s="3">
        <v>4907</v>
      </c>
      <c r="F9852" s="3">
        <v>427.42270000000002</v>
      </c>
      <c r="G9852" s="3">
        <v>1.626114E-10</v>
      </c>
      <c r="H9852" s="3">
        <v>2.3446309999999999E-7</v>
      </c>
      <c r="I9852" s="3">
        <v>2.452435E-10</v>
      </c>
      <c r="J9852" s="3">
        <v>5.6978909999999998E-11</v>
      </c>
      <c r="K9852" s="3">
        <v>5.0170599999999997E-11</v>
      </c>
      <c r="L9852" s="3">
        <v>1.369727E-8</v>
      </c>
      <c r="M9852" s="3">
        <v>1.77848E-9</v>
      </c>
      <c r="O9852">
        <f t="shared" si="461"/>
        <v>92.924976551587832</v>
      </c>
      <c r="Q9852">
        <f t="shared" si="462"/>
        <v>0.18992150167200358</v>
      </c>
      <c r="S9852">
        <f t="shared" si="463"/>
        <v>0.40410979665228552</v>
      </c>
    </row>
    <row r="9853" spans="1:19" x14ac:dyDescent="0.25">
      <c r="A9853">
        <v>9816</v>
      </c>
      <c r="B9853" s="3">
        <v>4907.5</v>
      </c>
      <c r="C9853" s="4">
        <v>427.45780000000002</v>
      </c>
      <c r="D9853" s="4">
        <v>10.53153</v>
      </c>
      <c r="E9853" s="3">
        <v>4907.5</v>
      </c>
      <c r="F9853" s="3">
        <v>427.45780000000002</v>
      </c>
      <c r="G9853" s="3">
        <v>1.626003E-10</v>
      </c>
      <c r="H9853" s="3">
        <v>2.3446509999999999E-7</v>
      </c>
      <c r="I9853" s="3">
        <v>2.4521730000000003E-10</v>
      </c>
      <c r="J9853" s="3">
        <v>5.6950789999999998E-11</v>
      </c>
      <c r="K9853" s="3">
        <v>5.019071E-11</v>
      </c>
      <c r="L9853" s="3">
        <v>1.369771E-8</v>
      </c>
      <c r="M9853" s="3">
        <v>1.778736E-9</v>
      </c>
      <c r="O9853">
        <f t="shared" si="461"/>
        <v>92.924800081881955</v>
      </c>
      <c r="Q9853">
        <f t="shared" si="462"/>
        <v>0.18990129618217275</v>
      </c>
      <c r="S9853">
        <f t="shared" si="463"/>
        <v>0.40410979661675839</v>
      </c>
    </row>
    <row r="9854" spans="1:19" x14ac:dyDescent="0.25">
      <c r="A9854">
        <v>9817</v>
      </c>
      <c r="B9854" s="3">
        <v>4908</v>
      </c>
      <c r="C9854" s="4">
        <v>427.49090000000001</v>
      </c>
      <c r="D9854" s="4">
        <v>10.531499999999999</v>
      </c>
      <c r="E9854" s="3">
        <v>4908</v>
      </c>
      <c r="F9854" s="3">
        <v>427.49090000000001</v>
      </c>
      <c r="G9854" s="3">
        <v>1.6258920000000001E-10</v>
      </c>
      <c r="H9854" s="3">
        <v>2.344671E-7</v>
      </c>
      <c r="I9854" s="3">
        <v>2.4519100000000002E-10</v>
      </c>
      <c r="J9854" s="3">
        <v>5.6922679999999998E-11</v>
      </c>
      <c r="K9854" s="3">
        <v>5.0210810000000003E-11</v>
      </c>
      <c r="L9854" s="3">
        <v>1.369811E-8</v>
      </c>
      <c r="M9854" s="3">
        <v>1.7788539999999999E-9</v>
      </c>
      <c r="O9854">
        <f t="shared" si="461"/>
        <v>92.92453537732311</v>
      </c>
      <c r="Q9854">
        <f t="shared" si="462"/>
        <v>0.18987098794742471</v>
      </c>
      <c r="S9854">
        <f t="shared" si="463"/>
        <v>0.60616469496066472</v>
      </c>
    </row>
    <row r="9855" spans="1:19" x14ac:dyDescent="0.25">
      <c r="A9855">
        <v>9818</v>
      </c>
      <c r="B9855" s="3">
        <v>4908.5</v>
      </c>
      <c r="C9855" s="4">
        <v>427.52379999999999</v>
      </c>
      <c r="D9855" s="4">
        <v>10.53148</v>
      </c>
      <c r="E9855" s="3">
        <v>4908.5</v>
      </c>
      <c r="F9855" s="3">
        <v>427.52379999999999</v>
      </c>
      <c r="G9855" s="3">
        <v>1.6257219999999999E-10</v>
      </c>
      <c r="H9855" s="3">
        <v>2.344691E-7</v>
      </c>
      <c r="I9855" s="3">
        <v>2.4516479999999999E-10</v>
      </c>
      <c r="J9855" s="3">
        <v>5.6894559999999999E-11</v>
      </c>
      <c r="K9855" s="3">
        <v>5.0230919999999999E-11</v>
      </c>
      <c r="L9855" s="3">
        <v>1.369851E-8</v>
      </c>
      <c r="M9855" s="3">
        <v>1.778866E-9</v>
      </c>
      <c r="O9855">
        <f t="shared" si="461"/>
        <v>92.924358907617233</v>
      </c>
      <c r="Q9855">
        <f t="shared" si="462"/>
        <v>0.1898507824575939</v>
      </c>
      <c r="S9855">
        <f t="shared" si="463"/>
        <v>0.40410979661620328</v>
      </c>
    </row>
    <row r="9856" spans="1:19" x14ac:dyDescent="0.25">
      <c r="A9856">
        <v>9819</v>
      </c>
      <c r="B9856" s="3">
        <v>4909</v>
      </c>
      <c r="C9856" s="4">
        <v>427.55759999999998</v>
      </c>
      <c r="D9856" s="4">
        <v>10.531459999999999</v>
      </c>
      <c r="E9856" s="3">
        <v>4909</v>
      </c>
      <c r="F9856" s="3">
        <v>427.55759999999998</v>
      </c>
      <c r="G9856" s="3">
        <v>1.625492E-10</v>
      </c>
      <c r="H9856" s="3">
        <v>2.3447170000000001E-7</v>
      </c>
      <c r="I9856" s="3">
        <v>2.4513849999999998E-10</v>
      </c>
      <c r="J9856" s="3">
        <v>5.686644E-11</v>
      </c>
      <c r="K9856" s="3">
        <v>5.0251020000000002E-11</v>
      </c>
      <c r="L9856" s="3">
        <v>1.369891E-8</v>
      </c>
      <c r="M9856" s="3">
        <v>1.778877E-9</v>
      </c>
      <c r="O9856">
        <f t="shared" si="461"/>
        <v>92.924182437911341</v>
      </c>
      <c r="Q9856">
        <f t="shared" si="462"/>
        <v>0.18983057696776129</v>
      </c>
      <c r="S9856">
        <f t="shared" si="463"/>
        <v>0.40410979665228552</v>
      </c>
    </row>
    <row r="9857" spans="1:19" x14ac:dyDescent="0.25">
      <c r="A9857">
        <v>9820</v>
      </c>
      <c r="B9857" s="3">
        <v>4909.5</v>
      </c>
      <c r="C9857" s="4">
        <v>427.5933</v>
      </c>
      <c r="D9857" s="4">
        <v>10.53144</v>
      </c>
      <c r="E9857" s="3">
        <v>4909.5</v>
      </c>
      <c r="F9857" s="3">
        <v>427.5933</v>
      </c>
      <c r="G9857" s="3">
        <v>1.625261E-10</v>
      </c>
      <c r="H9857" s="3">
        <v>2.3447499999999999E-7</v>
      </c>
      <c r="I9857" s="3">
        <v>2.4513349999999999E-10</v>
      </c>
      <c r="J9857" s="3">
        <v>5.683832E-11</v>
      </c>
      <c r="K9857" s="3">
        <v>5.0271129999999998E-11</v>
      </c>
      <c r="L9857" s="3">
        <v>1.369931E-8</v>
      </c>
      <c r="M9857" s="3">
        <v>1.778888E-9</v>
      </c>
      <c r="O9857">
        <f t="shared" si="461"/>
        <v>92.924005968205449</v>
      </c>
      <c r="Q9857">
        <f t="shared" si="462"/>
        <v>0.18981037147793045</v>
      </c>
      <c r="S9857">
        <f t="shared" si="463"/>
        <v>0.40410979661675839</v>
      </c>
    </row>
    <row r="9858" spans="1:19" x14ac:dyDescent="0.25">
      <c r="A9858">
        <v>9821</v>
      </c>
      <c r="B9858" s="3">
        <v>4910</v>
      </c>
      <c r="C9858" s="4">
        <v>427.63409999999999</v>
      </c>
      <c r="D9858" s="4">
        <v>10.531420000000001</v>
      </c>
      <c r="E9858" s="3">
        <v>4910</v>
      </c>
      <c r="F9858" s="3">
        <v>427.63409999999999</v>
      </c>
      <c r="G9858" s="3">
        <v>1.6250309999999999E-10</v>
      </c>
      <c r="H9858" s="3">
        <v>2.344782E-7</v>
      </c>
      <c r="I9858" s="3">
        <v>2.4516730000000001E-10</v>
      </c>
      <c r="J9858" s="3">
        <v>5.6823790000000001E-11</v>
      </c>
      <c r="K9858" s="3">
        <v>5.0291230000000001E-11</v>
      </c>
      <c r="L9858" s="3">
        <v>1.369971E-8</v>
      </c>
      <c r="M9858" s="3">
        <v>1.778899E-9</v>
      </c>
      <c r="O9858">
        <f t="shared" si="461"/>
        <v>92.923829498499572</v>
      </c>
      <c r="Q9858">
        <f t="shared" si="462"/>
        <v>0.18979016598809964</v>
      </c>
      <c r="S9858">
        <f t="shared" si="463"/>
        <v>0.40410979661620328</v>
      </c>
    </row>
    <row r="9859" spans="1:19" x14ac:dyDescent="0.25">
      <c r="A9859">
        <v>9822</v>
      </c>
      <c r="B9859" s="3">
        <v>4910.5</v>
      </c>
      <c r="C9859" s="4">
        <v>427.67910000000001</v>
      </c>
      <c r="D9859" s="4">
        <v>10.5314</v>
      </c>
      <c r="E9859" s="3">
        <v>4910.5</v>
      </c>
      <c r="F9859" s="3">
        <v>427.67910000000001</v>
      </c>
      <c r="G9859" s="3">
        <v>1.6247999999999999E-10</v>
      </c>
      <c r="H9859" s="3">
        <v>2.3448150000000001E-7</v>
      </c>
      <c r="I9859" s="3">
        <v>2.4520109999999998E-10</v>
      </c>
      <c r="J9859" s="3">
        <v>5.6842869999999997E-11</v>
      </c>
      <c r="K9859" s="3">
        <v>5.0307119999999997E-11</v>
      </c>
      <c r="L9859" s="3">
        <v>1.3700110000000001E-8</v>
      </c>
      <c r="M9859" s="3">
        <v>1.77891E-9</v>
      </c>
      <c r="O9859">
        <f t="shared" si="461"/>
        <v>92.92365302879368</v>
      </c>
      <c r="Q9859">
        <f t="shared" si="462"/>
        <v>0.18976996049826703</v>
      </c>
      <c r="S9859">
        <f t="shared" si="463"/>
        <v>0.40410979665228552</v>
      </c>
    </row>
    <row r="9860" spans="1:19" x14ac:dyDescent="0.25">
      <c r="A9860">
        <v>9823</v>
      </c>
      <c r="B9860" s="3">
        <v>4911</v>
      </c>
      <c r="C9860" s="4">
        <v>427.72840000000002</v>
      </c>
      <c r="D9860" s="4">
        <v>10.53138</v>
      </c>
      <c r="E9860" s="3">
        <v>4911</v>
      </c>
      <c r="F9860" s="3">
        <v>427.72840000000002</v>
      </c>
      <c r="G9860" s="3">
        <v>1.62457E-10</v>
      </c>
      <c r="H9860" s="3">
        <v>2.3448479999999999E-7</v>
      </c>
      <c r="I9860" s="3">
        <v>2.452349E-10</v>
      </c>
      <c r="J9860" s="3">
        <v>5.686194E-11</v>
      </c>
      <c r="K9860" s="3">
        <v>5.0308399999999999E-11</v>
      </c>
      <c r="L9860" s="3">
        <v>1.370053E-8</v>
      </c>
      <c r="M9860" s="3">
        <v>1.7789219999999999E-9</v>
      </c>
      <c r="O9860">
        <f t="shared" si="461"/>
        <v>92.923476559087803</v>
      </c>
      <c r="Q9860">
        <f t="shared" si="462"/>
        <v>0.18974975500843622</v>
      </c>
      <c r="S9860">
        <f t="shared" si="463"/>
        <v>0.40410979661620328</v>
      </c>
    </row>
    <row r="9861" spans="1:19" x14ac:dyDescent="0.25">
      <c r="A9861">
        <v>9824</v>
      </c>
      <c r="B9861" s="3">
        <v>4911.5</v>
      </c>
      <c r="C9861" s="4">
        <v>427.77969999999999</v>
      </c>
      <c r="D9861" s="4">
        <v>10.531359999999999</v>
      </c>
      <c r="E9861" s="3">
        <v>4911.5</v>
      </c>
      <c r="F9861" s="3">
        <v>427.77969999999999</v>
      </c>
      <c r="G9861" s="3">
        <v>1.6243400000000001E-10</v>
      </c>
      <c r="H9861" s="3">
        <v>2.3448809999999999E-7</v>
      </c>
      <c r="I9861" s="3">
        <v>2.4526870000000002E-10</v>
      </c>
      <c r="J9861" s="3">
        <v>5.6881010000000003E-11</v>
      </c>
      <c r="K9861" s="3">
        <v>5.0309680000000001E-11</v>
      </c>
      <c r="L9861" s="3">
        <v>1.3701019999999999E-8</v>
      </c>
      <c r="M9861" s="3">
        <v>1.778917E-9</v>
      </c>
      <c r="O9861">
        <f t="shared" si="461"/>
        <v>92.923300089381911</v>
      </c>
      <c r="Q9861">
        <f t="shared" si="462"/>
        <v>0.18972954951860357</v>
      </c>
      <c r="S9861">
        <f t="shared" si="463"/>
        <v>0.40410979665284064</v>
      </c>
    </row>
    <row r="9862" spans="1:19" x14ac:dyDescent="0.25">
      <c r="A9862">
        <v>9825</v>
      </c>
      <c r="B9862" s="3">
        <v>4912</v>
      </c>
      <c r="C9862" s="4">
        <v>427.82769999999999</v>
      </c>
      <c r="D9862" s="4">
        <v>10.53134</v>
      </c>
      <c r="E9862" s="3">
        <v>4912</v>
      </c>
      <c r="F9862" s="3">
        <v>427.82769999999999</v>
      </c>
      <c r="G9862" s="3">
        <v>1.6241139999999999E-10</v>
      </c>
      <c r="H9862" s="3">
        <v>2.3449130000000001E-7</v>
      </c>
      <c r="I9862" s="3">
        <v>2.4530240000000001E-10</v>
      </c>
      <c r="J9862" s="3">
        <v>5.690008E-11</v>
      </c>
      <c r="K9862" s="3">
        <v>5.0310959999999997E-11</v>
      </c>
      <c r="L9862" s="3">
        <v>1.370152E-8</v>
      </c>
      <c r="M9862" s="3">
        <v>1.7787390000000001E-9</v>
      </c>
      <c r="O9862">
        <f t="shared" si="461"/>
        <v>92.923123619676019</v>
      </c>
      <c r="Q9862">
        <f t="shared" si="462"/>
        <v>0.18970934402877276</v>
      </c>
      <c r="S9862">
        <f t="shared" si="463"/>
        <v>0.40410979661620328</v>
      </c>
    </row>
    <row r="9863" spans="1:19" x14ac:dyDescent="0.25">
      <c r="A9863">
        <v>9826</v>
      </c>
      <c r="B9863" s="3">
        <v>4912.5</v>
      </c>
      <c r="C9863" s="4">
        <v>427.87369999999999</v>
      </c>
      <c r="D9863" s="4">
        <v>10.531319999999999</v>
      </c>
      <c r="E9863" s="3">
        <v>4912.5</v>
      </c>
      <c r="F9863" s="3">
        <v>427.87369999999999</v>
      </c>
      <c r="G9863" s="3">
        <v>1.6243010000000001E-10</v>
      </c>
      <c r="H9863" s="3">
        <v>2.3449459999999999E-7</v>
      </c>
      <c r="I9863" s="3">
        <v>2.4533619999999998E-10</v>
      </c>
      <c r="J9863" s="3">
        <v>5.6919150000000003E-11</v>
      </c>
      <c r="K9863" s="3">
        <v>5.0312239999999999E-11</v>
      </c>
      <c r="L9863" s="3">
        <v>1.3702010000000001E-8</v>
      </c>
      <c r="M9863" s="3">
        <v>1.778561E-9</v>
      </c>
      <c r="O9863">
        <f t="shared" si="461"/>
        <v>92.922947149970128</v>
      </c>
      <c r="Q9863">
        <f t="shared" si="462"/>
        <v>0.18968913853894015</v>
      </c>
      <c r="S9863">
        <f t="shared" si="463"/>
        <v>0.40410979665228552</v>
      </c>
    </row>
    <row r="9864" spans="1:19" x14ac:dyDescent="0.25">
      <c r="A9864">
        <v>9827</v>
      </c>
      <c r="B9864" s="3">
        <v>4913</v>
      </c>
      <c r="C9864" s="4">
        <v>427.91669999999999</v>
      </c>
      <c r="D9864" s="4">
        <v>10.5313</v>
      </c>
      <c r="E9864" s="3">
        <v>4913</v>
      </c>
      <c r="F9864" s="3">
        <v>427.91669999999999</v>
      </c>
      <c r="G9864" s="3">
        <v>1.6244869999999999E-10</v>
      </c>
      <c r="H9864" s="3">
        <v>2.3449899999999999E-7</v>
      </c>
      <c r="I9864" s="3">
        <v>2.4537E-10</v>
      </c>
      <c r="J9864" s="3">
        <v>5.6938229999999999E-11</v>
      </c>
      <c r="K9864" s="3">
        <v>5.0313520000000001E-11</v>
      </c>
      <c r="L9864" s="3">
        <v>1.370251E-8</v>
      </c>
      <c r="M9864" s="3">
        <v>1.7783829999999999E-9</v>
      </c>
      <c r="O9864">
        <f t="shared" si="461"/>
        <v>92.92277068026425</v>
      </c>
      <c r="Q9864">
        <f t="shared" si="462"/>
        <v>0.18966893304910931</v>
      </c>
      <c r="S9864">
        <f t="shared" si="463"/>
        <v>0.40410979661675839</v>
      </c>
    </row>
    <row r="9865" spans="1:19" x14ac:dyDescent="0.25">
      <c r="A9865">
        <v>9828</v>
      </c>
      <c r="B9865" s="3">
        <v>4913.5</v>
      </c>
      <c r="C9865" s="4">
        <v>427.95659999999998</v>
      </c>
      <c r="D9865" s="4">
        <v>10.531280000000001</v>
      </c>
      <c r="E9865" s="3">
        <v>4913.5</v>
      </c>
      <c r="F9865" s="3">
        <v>427.95659999999998</v>
      </c>
      <c r="G9865" s="3">
        <v>1.6246740000000001E-10</v>
      </c>
      <c r="H9865" s="3">
        <v>2.3450350000000001E-7</v>
      </c>
      <c r="I9865" s="3">
        <v>2.4542829999999997E-10</v>
      </c>
      <c r="J9865" s="3">
        <v>5.6957300000000002E-11</v>
      </c>
      <c r="K9865" s="3">
        <v>5.0314799999999997E-11</v>
      </c>
      <c r="L9865" s="3">
        <v>1.3703E-8</v>
      </c>
      <c r="M9865" s="3">
        <v>1.7782050000000001E-9</v>
      </c>
      <c r="O9865">
        <f t="shared" si="461"/>
        <v>92.922594210558373</v>
      </c>
      <c r="Q9865">
        <f t="shared" si="462"/>
        <v>0.1896487275592785</v>
      </c>
      <c r="S9865">
        <f t="shared" si="463"/>
        <v>0.40410979661620328</v>
      </c>
    </row>
    <row r="9866" spans="1:19" x14ac:dyDescent="0.25">
      <c r="A9866">
        <v>9829</v>
      </c>
      <c r="B9866" s="3">
        <v>4914</v>
      </c>
      <c r="C9866" s="4">
        <v>427.99270000000001</v>
      </c>
      <c r="D9866" s="4">
        <v>10.531269999999999</v>
      </c>
      <c r="E9866" s="3">
        <v>4914</v>
      </c>
      <c r="F9866" s="3">
        <v>427.99270000000001</v>
      </c>
      <c r="G9866" s="3">
        <v>1.624861E-10</v>
      </c>
      <c r="H9866" s="3">
        <v>2.34508E-7</v>
      </c>
      <c r="I9866" s="3">
        <v>2.4549009999999998E-10</v>
      </c>
      <c r="J9866" s="3">
        <v>5.696341E-11</v>
      </c>
      <c r="K9866" s="3">
        <v>5.0316089999999999E-11</v>
      </c>
      <c r="L9866" s="3">
        <v>1.3703499999999999E-8</v>
      </c>
      <c r="M9866" s="3">
        <v>1.778027E-9</v>
      </c>
      <c r="O9866">
        <f t="shared" si="461"/>
        <v>92.922505975705405</v>
      </c>
      <c r="Q9866">
        <f t="shared" si="462"/>
        <v>0.18963862481436131</v>
      </c>
      <c r="S9866">
        <f t="shared" si="463"/>
        <v>0.20205489834390633</v>
      </c>
    </row>
    <row r="9867" spans="1:19" x14ac:dyDescent="0.25">
      <c r="A9867">
        <v>9830</v>
      </c>
      <c r="B9867" s="3">
        <v>4914.5</v>
      </c>
      <c r="C9867" s="4">
        <v>428.02820000000003</v>
      </c>
      <c r="D9867" s="4">
        <v>10.53125</v>
      </c>
      <c r="E9867" s="3">
        <v>4914.5</v>
      </c>
      <c r="F9867" s="3">
        <v>428.02820000000003</v>
      </c>
      <c r="G9867" s="3">
        <v>1.6250470000000001E-10</v>
      </c>
      <c r="H9867" s="3">
        <v>2.345124E-7</v>
      </c>
      <c r="I9867" s="3">
        <v>2.4555189999999998E-10</v>
      </c>
      <c r="J9867" s="3">
        <v>5.6966439999999998E-11</v>
      </c>
      <c r="K9867" s="3">
        <v>5.0312840000000003E-11</v>
      </c>
      <c r="L9867" s="3">
        <v>1.3704E-8</v>
      </c>
      <c r="M9867" s="3">
        <v>1.7778489999999999E-9</v>
      </c>
      <c r="O9867">
        <f t="shared" si="461"/>
        <v>92.922329505999528</v>
      </c>
      <c r="Q9867">
        <f t="shared" si="462"/>
        <v>0.18961841932453047</v>
      </c>
      <c r="S9867">
        <f t="shared" si="463"/>
        <v>0.40410979661675839</v>
      </c>
    </row>
    <row r="9868" spans="1:19" x14ac:dyDescent="0.25">
      <c r="A9868">
        <v>9831</v>
      </c>
      <c r="B9868" s="3">
        <v>4915</v>
      </c>
      <c r="C9868" s="4">
        <v>428.06220000000002</v>
      </c>
      <c r="D9868" s="4">
        <v>10.53124</v>
      </c>
      <c r="E9868" s="3">
        <v>4915</v>
      </c>
      <c r="F9868" s="3">
        <v>428.06220000000002</v>
      </c>
      <c r="G9868" s="3">
        <v>1.625234E-10</v>
      </c>
      <c r="H9868" s="3">
        <v>2.3451689999999999E-7</v>
      </c>
      <c r="I9868" s="3">
        <v>2.4561369999999998E-10</v>
      </c>
      <c r="J9868" s="3">
        <v>5.6969480000000002E-11</v>
      </c>
      <c r="K9868" s="3">
        <v>5.0308000000000001E-11</v>
      </c>
      <c r="L9868" s="3">
        <v>1.3703229999999999E-8</v>
      </c>
      <c r="M9868" s="3">
        <v>1.777671E-9</v>
      </c>
      <c r="O9868">
        <f t="shared" si="461"/>
        <v>92.922241271146589</v>
      </c>
      <c r="Q9868">
        <f t="shared" si="462"/>
        <v>0.18960831657961505</v>
      </c>
      <c r="S9868">
        <f t="shared" si="463"/>
        <v>0.20205489830837919</v>
      </c>
    </row>
    <row r="9869" spans="1:19" x14ac:dyDescent="0.25">
      <c r="A9869">
        <v>9832</v>
      </c>
      <c r="B9869" s="3">
        <v>4915.5</v>
      </c>
      <c r="C9869" s="4">
        <v>428.09809999999999</v>
      </c>
      <c r="D9869" s="4">
        <v>10.531230000000001</v>
      </c>
      <c r="E9869" s="3">
        <v>4915.5</v>
      </c>
      <c r="F9869" s="3">
        <v>428.09809999999999</v>
      </c>
      <c r="G9869" s="3">
        <v>1.6254210000000001E-10</v>
      </c>
      <c r="H9869" s="3">
        <v>2.3452140000000001E-7</v>
      </c>
      <c r="I9869" s="3">
        <v>2.4567549999999999E-10</v>
      </c>
      <c r="J9869" s="3">
        <v>5.697251E-11</v>
      </c>
      <c r="K9869" s="3">
        <v>5.0303149999999999E-11</v>
      </c>
      <c r="L9869" s="3">
        <v>1.370183E-8</v>
      </c>
      <c r="M9869" s="3">
        <v>1.77766E-9</v>
      </c>
      <c r="O9869">
        <f t="shared" si="461"/>
        <v>92.922153036293651</v>
      </c>
      <c r="Q9869">
        <f t="shared" si="462"/>
        <v>0.18959821383469966</v>
      </c>
      <c r="S9869">
        <f t="shared" si="463"/>
        <v>0.20205489830782408</v>
      </c>
    </row>
    <row r="9870" spans="1:19" x14ac:dyDescent="0.25">
      <c r="A9870">
        <v>9833</v>
      </c>
      <c r="B9870" s="3">
        <v>4916</v>
      </c>
      <c r="C9870" s="4">
        <v>428.13580000000002</v>
      </c>
      <c r="D9870" s="4">
        <v>10.53121</v>
      </c>
      <c r="E9870" s="3">
        <v>4916</v>
      </c>
      <c r="F9870" s="3">
        <v>428.13580000000002</v>
      </c>
      <c r="G9870" s="3">
        <v>1.625466E-10</v>
      </c>
      <c r="H9870" s="3">
        <v>2.3452580000000001E-7</v>
      </c>
      <c r="I9870" s="3">
        <v>2.4573729999999999E-10</v>
      </c>
      <c r="J9870" s="3">
        <v>5.6975539999999997E-11</v>
      </c>
      <c r="K9870" s="3">
        <v>5.0298309999999997E-11</v>
      </c>
      <c r="L9870" s="3">
        <v>1.370044E-8</v>
      </c>
      <c r="M9870" s="3">
        <v>1.777761E-9</v>
      </c>
      <c r="O9870">
        <f t="shared" si="461"/>
        <v>92.921976566587759</v>
      </c>
      <c r="Q9870">
        <f t="shared" si="462"/>
        <v>0.18957800834486704</v>
      </c>
      <c r="S9870">
        <f t="shared" si="463"/>
        <v>0.40410979665228552</v>
      </c>
    </row>
    <row r="9871" spans="1:19" x14ac:dyDescent="0.25">
      <c r="A9871">
        <v>9834</v>
      </c>
      <c r="B9871" s="3">
        <v>4916.5</v>
      </c>
      <c r="C9871" s="4">
        <v>428.17419999999998</v>
      </c>
      <c r="D9871" s="4">
        <v>10.5312</v>
      </c>
      <c r="E9871" s="3">
        <v>4916.5</v>
      </c>
      <c r="F9871" s="3">
        <v>428.17419999999998</v>
      </c>
      <c r="G9871" s="3">
        <v>1.6253910000000001E-10</v>
      </c>
      <c r="H9871" s="3">
        <v>2.3451900000000001E-7</v>
      </c>
      <c r="I9871" s="3">
        <v>2.4579909999999999E-10</v>
      </c>
      <c r="J9871" s="3">
        <v>5.6978570000000002E-11</v>
      </c>
      <c r="K9871" s="3">
        <v>5.0293460000000002E-11</v>
      </c>
      <c r="L9871" s="3">
        <v>1.369904E-8</v>
      </c>
      <c r="M9871" s="3">
        <v>1.7778619999999999E-9</v>
      </c>
      <c r="O9871">
        <f t="shared" si="461"/>
        <v>92.92188833173482</v>
      </c>
      <c r="Q9871">
        <f t="shared" si="462"/>
        <v>0.18956790559995162</v>
      </c>
      <c r="S9871">
        <f t="shared" si="463"/>
        <v>0.20205489830837919</v>
      </c>
    </row>
    <row r="9872" spans="1:19" x14ac:dyDescent="0.25">
      <c r="A9872">
        <v>9835</v>
      </c>
      <c r="B9872" s="3">
        <v>4917</v>
      </c>
      <c r="C9872" s="4">
        <v>428.21449999999999</v>
      </c>
      <c r="D9872" s="4">
        <v>10.531180000000001</v>
      </c>
      <c r="E9872" s="3">
        <v>4917</v>
      </c>
      <c r="F9872" s="3">
        <v>428.21449999999999</v>
      </c>
      <c r="G9872" s="3">
        <v>1.6253149999999999E-10</v>
      </c>
      <c r="H9872" s="3">
        <v>2.3449940000000001E-7</v>
      </c>
      <c r="I9872" s="3">
        <v>2.4581310000000001E-10</v>
      </c>
      <c r="J9872" s="3">
        <v>5.6981609999999999E-11</v>
      </c>
      <c r="K9872" s="3">
        <v>5.0288610000000001E-11</v>
      </c>
      <c r="L9872" s="3">
        <v>1.3697650000000001E-8</v>
      </c>
      <c r="M9872" s="3">
        <v>1.7779619999999999E-9</v>
      </c>
      <c r="O9872">
        <f t="shared" si="461"/>
        <v>92.921711862028928</v>
      </c>
      <c r="Q9872">
        <f t="shared" si="462"/>
        <v>0.18954770011012081</v>
      </c>
      <c r="S9872">
        <f t="shared" si="463"/>
        <v>0.40410979661620328</v>
      </c>
    </row>
    <row r="9873" spans="1:19" x14ac:dyDescent="0.25">
      <c r="A9873">
        <v>9836</v>
      </c>
      <c r="B9873" s="3">
        <v>4917.5</v>
      </c>
      <c r="C9873" s="4">
        <v>428.25760000000002</v>
      </c>
      <c r="D9873" s="4">
        <v>10.53116</v>
      </c>
      <c r="E9873" s="3">
        <v>4917.5</v>
      </c>
      <c r="F9873" s="3">
        <v>428.25760000000002</v>
      </c>
      <c r="G9873" s="3">
        <v>1.6252400000000001E-10</v>
      </c>
      <c r="H9873" s="3">
        <v>2.3447980000000001E-7</v>
      </c>
      <c r="I9873" s="3">
        <v>2.4575429999999998E-10</v>
      </c>
      <c r="J9873" s="3">
        <v>5.6987059999999998E-11</v>
      </c>
      <c r="K9873" s="3">
        <v>5.0283769999999998E-11</v>
      </c>
      <c r="L9873" s="3">
        <v>1.3696249999999999E-8</v>
      </c>
      <c r="M9873" s="3">
        <v>1.7780630000000001E-9</v>
      </c>
      <c r="O9873">
        <f t="shared" si="461"/>
        <v>92.921535392323037</v>
      </c>
      <c r="Q9873">
        <f t="shared" si="462"/>
        <v>0.18952749462028817</v>
      </c>
      <c r="S9873">
        <f t="shared" si="463"/>
        <v>0.40410979665284064</v>
      </c>
    </row>
    <row r="9874" spans="1:19" x14ac:dyDescent="0.25">
      <c r="A9874">
        <v>9837</v>
      </c>
      <c r="B9874" s="3">
        <v>4918</v>
      </c>
      <c r="C9874" s="4">
        <v>428.30290000000002</v>
      </c>
      <c r="D9874" s="4">
        <v>10.531140000000001</v>
      </c>
      <c r="E9874" s="3">
        <v>4918</v>
      </c>
      <c r="F9874" s="3">
        <v>428.30290000000002</v>
      </c>
      <c r="G9874" s="3">
        <v>1.6251639999999999E-10</v>
      </c>
      <c r="H9874" s="3">
        <v>2.3446009999999999E-7</v>
      </c>
      <c r="I9874" s="3">
        <v>2.456955E-10</v>
      </c>
      <c r="J9874" s="3">
        <v>5.6997529999999999E-11</v>
      </c>
      <c r="K9874" s="3">
        <v>5.0284470000000002E-11</v>
      </c>
      <c r="L9874" s="3">
        <v>1.369486E-8</v>
      </c>
      <c r="M9874" s="3">
        <v>1.7781629999999999E-9</v>
      </c>
      <c r="O9874">
        <f t="shared" si="461"/>
        <v>92.921358922617159</v>
      </c>
      <c r="Q9874">
        <f t="shared" si="462"/>
        <v>0.18950728913045736</v>
      </c>
      <c r="S9874">
        <f t="shared" si="463"/>
        <v>0.40410979661620328</v>
      </c>
    </row>
    <row r="9875" spans="1:19" x14ac:dyDescent="0.25">
      <c r="A9875">
        <v>9838</v>
      </c>
      <c r="B9875" s="3">
        <v>4918.5</v>
      </c>
      <c r="C9875" s="4">
        <v>428.34989999999999</v>
      </c>
      <c r="D9875" s="4">
        <v>10.53112</v>
      </c>
      <c r="E9875" s="3">
        <v>4918.5</v>
      </c>
      <c r="F9875" s="3">
        <v>428.34989999999999</v>
      </c>
      <c r="G9875" s="3">
        <v>1.625089E-10</v>
      </c>
      <c r="H9875" s="3">
        <v>2.3444049999999999E-7</v>
      </c>
      <c r="I9875" s="3">
        <v>2.4563670000000003E-10</v>
      </c>
      <c r="J9875" s="3">
        <v>5.7007990000000002E-11</v>
      </c>
      <c r="K9875" s="3">
        <v>5.0300960000000002E-11</v>
      </c>
      <c r="L9875" s="3">
        <v>1.369399E-8</v>
      </c>
      <c r="M9875" s="3">
        <v>1.7782640000000001E-9</v>
      </c>
      <c r="O9875">
        <f t="shared" si="461"/>
        <v>92.921182452911268</v>
      </c>
      <c r="Q9875">
        <f t="shared" si="462"/>
        <v>0.18948708364062475</v>
      </c>
      <c r="S9875">
        <f t="shared" si="463"/>
        <v>0.40410979665228552</v>
      </c>
    </row>
    <row r="9876" spans="1:19" x14ac:dyDescent="0.25">
      <c r="A9876">
        <v>9839</v>
      </c>
      <c r="B9876" s="3">
        <v>4919</v>
      </c>
      <c r="C9876" s="4">
        <v>428.39679999999998</v>
      </c>
      <c r="D9876" s="4">
        <v>10.5311</v>
      </c>
      <c r="E9876" s="3">
        <v>4919</v>
      </c>
      <c r="F9876" s="3">
        <v>428.39679999999998</v>
      </c>
      <c r="G9876" s="3">
        <v>1.6250139999999999E-10</v>
      </c>
      <c r="H9876" s="3">
        <v>2.3442090000000001E-7</v>
      </c>
      <c r="I9876" s="3">
        <v>2.455779E-10</v>
      </c>
      <c r="J9876" s="3">
        <v>5.7018449999999998E-11</v>
      </c>
      <c r="K9876" s="3">
        <v>5.0317440000000003E-11</v>
      </c>
      <c r="L9876" s="3">
        <v>1.369538E-8</v>
      </c>
      <c r="M9876" s="3">
        <v>1.7783479999999999E-9</v>
      </c>
      <c r="O9876">
        <f t="shared" si="461"/>
        <v>92.92100598320539</v>
      </c>
      <c r="Q9876">
        <f t="shared" si="462"/>
        <v>0.18946687815079391</v>
      </c>
      <c r="S9876">
        <f t="shared" si="463"/>
        <v>0.40410979661675839</v>
      </c>
    </row>
    <row r="9877" spans="1:19" x14ac:dyDescent="0.25">
      <c r="A9877">
        <v>9840</v>
      </c>
      <c r="B9877" s="3">
        <v>4919.5</v>
      </c>
      <c r="C9877" s="4">
        <v>428.44459999999998</v>
      </c>
      <c r="D9877" s="4">
        <v>10.531079999999999</v>
      </c>
      <c r="E9877" s="3">
        <v>4919.5</v>
      </c>
      <c r="F9877" s="3">
        <v>428.44459999999998</v>
      </c>
      <c r="G9877" s="3">
        <v>1.6249249999999999E-10</v>
      </c>
      <c r="H9877" s="3">
        <v>2.3440119999999999E-7</v>
      </c>
      <c r="I9877" s="3">
        <v>2.455192E-10</v>
      </c>
      <c r="J9877" s="3">
        <v>5.7028919999999999E-11</v>
      </c>
      <c r="K9877" s="3">
        <v>5.0333930000000003E-11</v>
      </c>
      <c r="L9877" s="3">
        <v>1.369676E-8</v>
      </c>
      <c r="M9877" s="3">
        <v>1.7783160000000001E-9</v>
      </c>
      <c r="O9877">
        <f t="shared" si="461"/>
        <v>92.920829513499484</v>
      </c>
      <c r="Q9877">
        <f t="shared" si="462"/>
        <v>0.1894466726609613</v>
      </c>
      <c r="S9877">
        <f t="shared" si="463"/>
        <v>0.40410979665228552</v>
      </c>
    </row>
    <row r="9878" spans="1:19" x14ac:dyDescent="0.25">
      <c r="A9878">
        <v>9841</v>
      </c>
      <c r="B9878" s="3">
        <v>4920</v>
      </c>
      <c r="C9878" s="4">
        <v>428.48989999999998</v>
      </c>
      <c r="D9878" s="4">
        <v>10.53106</v>
      </c>
      <c r="E9878" s="3">
        <v>4920</v>
      </c>
      <c r="F9878" s="3">
        <v>428.48989999999998</v>
      </c>
      <c r="G9878" s="3">
        <v>1.6245979999999999E-10</v>
      </c>
      <c r="H9878" s="3">
        <v>2.3438159999999999E-7</v>
      </c>
      <c r="I9878" s="3">
        <v>2.4546040000000002E-10</v>
      </c>
      <c r="J9878" s="3">
        <v>5.7039380000000002E-11</v>
      </c>
      <c r="K9878" s="3">
        <v>5.0350420000000003E-11</v>
      </c>
      <c r="L9878" s="3">
        <v>1.369814E-8</v>
      </c>
      <c r="M9878" s="3">
        <v>1.778284E-9</v>
      </c>
      <c r="O9878">
        <f t="shared" si="461"/>
        <v>92.920653043793607</v>
      </c>
      <c r="Q9878">
        <f t="shared" si="462"/>
        <v>0.18942646717113049</v>
      </c>
      <c r="S9878">
        <f t="shared" si="463"/>
        <v>0.40410979661620328</v>
      </c>
    </row>
    <row r="9879" spans="1:19" x14ac:dyDescent="0.25">
      <c r="A9879">
        <v>9842</v>
      </c>
      <c r="B9879" s="3">
        <v>4920.5</v>
      </c>
      <c r="C9879" s="4">
        <v>428.53379999999999</v>
      </c>
      <c r="D9879" s="4">
        <v>10.53105</v>
      </c>
      <c r="E9879" s="3">
        <v>4920.5</v>
      </c>
      <c r="F9879" s="3">
        <v>428.53379999999999</v>
      </c>
      <c r="G9879" s="3">
        <v>1.6242719999999999E-10</v>
      </c>
      <c r="H9879" s="3">
        <v>2.3438810000000001E-7</v>
      </c>
      <c r="I9879" s="3">
        <v>2.4540159999999999E-10</v>
      </c>
      <c r="J9879" s="3">
        <v>5.7049839999999998E-11</v>
      </c>
      <c r="K9879" s="3">
        <v>5.0366910000000003E-11</v>
      </c>
      <c r="L9879" s="3">
        <v>1.3699529999999999E-8</v>
      </c>
      <c r="M9879" s="3">
        <v>1.778252E-9</v>
      </c>
      <c r="O9879">
        <f t="shared" si="461"/>
        <v>92.920564808940668</v>
      </c>
      <c r="Q9879">
        <f t="shared" si="462"/>
        <v>0.18941636442621507</v>
      </c>
      <c r="S9879">
        <f t="shared" si="463"/>
        <v>0.20205489830837919</v>
      </c>
    </row>
    <row r="9880" spans="1:19" x14ac:dyDescent="0.25">
      <c r="A9880">
        <v>9843</v>
      </c>
      <c r="B9880" s="3">
        <v>4921</v>
      </c>
      <c r="C9880" s="4">
        <v>428.5752</v>
      </c>
      <c r="D9880" s="4">
        <v>10.53102</v>
      </c>
      <c r="E9880" s="3">
        <v>4921</v>
      </c>
      <c r="F9880" s="3">
        <v>428.5752</v>
      </c>
      <c r="G9880" s="3">
        <v>1.6239450000000001E-10</v>
      </c>
      <c r="H9880" s="3">
        <v>2.3439490000000001E-7</v>
      </c>
      <c r="I9880" s="3">
        <v>2.4543289999999999E-10</v>
      </c>
      <c r="J9880" s="3">
        <v>5.7060309999999999E-11</v>
      </c>
      <c r="K9880" s="3">
        <v>5.0383400000000003E-11</v>
      </c>
      <c r="L9880" s="3">
        <v>1.3700910000000001E-8</v>
      </c>
      <c r="M9880" s="3">
        <v>1.7782200000000001E-9</v>
      </c>
      <c r="O9880">
        <f t="shared" si="461"/>
        <v>92.920300104381838</v>
      </c>
      <c r="Q9880">
        <f t="shared" si="462"/>
        <v>0.18938605619146703</v>
      </c>
      <c r="S9880">
        <f t="shared" si="463"/>
        <v>0.60616469496066472</v>
      </c>
    </row>
    <row r="9881" spans="1:19" x14ac:dyDescent="0.25">
      <c r="A9881">
        <v>9844</v>
      </c>
      <c r="B9881" s="3">
        <v>4921.5</v>
      </c>
      <c r="C9881" s="4">
        <v>428.61270000000002</v>
      </c>
      <c r="D9881" s="4">
        <v>10.531000000000001</v>
      </c>
      <c r="E9881" s="3">
        <v>4921.5</v>
      </c>
      <c r="F9881" s="3">
        <v>428.61270000000002</v>
      </c>
      <c r="G9881" s="3">
        <v>1.6236190000000001E-10</v>
      </c>
      <c r="H9881" s="3">
        <v>2.344018E-7</v>
      </c>
      <c r="I9881" s="3">
        <v>2.4547270000000001E-10</v>
      </c>
      <c r="J9881" s="3">
        <v>5.7058310000000001E-11</v>
      </c>
      <c r="K9881" s="3">
        <v>5.0399890000000003E-11</v>
      </c>
      <c r="L9881" s="3">
        <v>1.3702290000000001E-8</v>
      </c>
      <c r="M9881" s="3">
        <v>1.7781889999999999E-9</v>
      </c>
      <c r="O9881">
        <f t="shared" si="461"/>
        <v>92.920123634675946</v>
      </c>
      <c r="Q9881">
        <f t="shared" si="462"/>
        <v>0.18936585070163622</v>
      </c>
      <c r="S9881">
        <f t="shared" si="463"/>
        <v>0.40410979661620328</v>
      </c>
    </row>
    <row r="9882" spans="1:19" x14ac:dyDescent="0.25">
      <c r="A9882">
        <v>9845</v>
      </c>
      <c r="B9882" s="3">
        <v>4922</v>
      </c>
      <c r="C9882" s="4">
        <v>428.6499</v>
      </c>
      <c r="D9882" s="4">
        <v>10.53098</v>
      </c>
      <c r="E9882" s="3">
        <v>4922</v>
      </c>
      <c r="F9882" s="3">
        <v>428.6499</v>
      </c>
      <c r="G9882" s="3">
        <v>1.623292E-10</v>
      </c>
      <c r="H9882" s="3">
        <v>2.3440869999999999E-7</v>
      </c>
      <c r="I9882" s="3">
        <v>2.4551249999999998E-10</v>
      </c>
      <c r="J9882" s="3">
        <v>5.7054000000000001E-11</v>
      </c>
      <c r="K9882" s="3">
        <v>5.0402659999999999E-11</v>
      </c>
      <c r="L9882" s="3">
        <v>1.370368E-8</v>
      </c>
      <c r="M9882" s="3">
        <v>1.7781570000000001E-9</v>
      </c>
      <c r="O9882">
        <f t="shared" si="461"/>
        <v>92.919947164970054</v>
      </c>
      <c r="Q9882">
        <f t="shared" si="462"/>
        <v>0.18934564521180361</v>
      </c>
      <c r="S9882">
        <f t="shared" si="463"/>
        <v>0.40410979665228552</v>
      </c>
    </row>
    <row r="9883" spans="1:19" x14ac:dyDescent="0.25">
      <c r="A9883">
        <v>9846</v>
      </c>
      <c r="B9883" s="3">
        <v>4922.5</v>
      </c>
      <c r="C9883" s="4">
        <v>428.6866</v>
      </c>
      <c r="D9883" s="4">
        <v>10.53096</v>
      </c>
      <c r="E9883" s="3">
        <v>4922.5</v>
      </c>
      <c r="F9883" s="3">
        <v>428.6866</v>
      </c>
      <c r="G9883" s="3">
        <v>1.622966E-10</v>
      </c>
      <c r="H9883" s="3">
        <v>2.344156E-7</v>
      </c>
      <c r="I9883" s="3">
        <v>2.4555220000000002E-10</v>
      </c>
      <c r="J9883" s="3">
        <v>5.7049700000000001E-11</v>
      </c>
      <c r="K9883" s="3">
        <v>5.0401369999999998E-11</v>
      </c>
      <c r="L9883" s="3">
        <v>1.370368E-8</v>
      </c>
      <c r="M9883" s="3">
        <v>1.778125E-9</v>
      </c>
      <c r="O9883">
        <f t="shared" si="461"/>
        <v>92.919770695264177</v>
      </c>
      <c r="Q9883">
        <f t="shared" si="462"/>
        <v>0.18932543972197277</v>
      </c>
      <c r="S9883">
        <f t="shared" si="463"/>
        <v>0.40410979661675839</v>
      </c>
    </row>
    <row r="9884" spans="1:19" x14ac:dyDescent="0.25">
      <c r="A9884">
        <v>9847</v>
      </c>
      <c r="B9884" s="3">
        <v>4923</v>
      </c>
      <c r="C9884" s="4">
        <v>428.72199999999998</v>
      </c>
      <c r="D9884" s="4">
        <v>10.530939999999999</v>
      </c>
      <c r="E9884" s="3">
        <v>4923</v>
      </c>
      <c r="F9884" s="3">
        <v>428.72199999999998</v>
      </c>
      <c r="G9884" s="3">
        <v>1.6226389999999999E-10</v>
      </c>
      <c r="H9884" s="3">
        <v>2.344224E-7</v>
      </c>
      <c r="I9884" s="3">
        <v>2.4559199999999999E-10</v>
      </c>
      <c r="J9884" s="3">
        <v>5.70454E-11</v>
      </c>
      <c r="K9884" s="3">
        <v>5.0400080000000003E-11</v>
      </c>
      <c r="L9884" s="3">
        <v>1.3703089999999999E-8</v>
      </c>
      <c r="M9884" s="3">
        <v>1.7781440000000001E-9</v>
      </c>
      <c r="O9884">
        <f t="shared" si="461"/>
        <v>92.919594225558285</v>
      </c>
      <c r="Q9884">
        <f t="shared" si="462"/>
        <v>0.18930523423214016</v>
      </c>
      <c r="S9884">
        <f t="shared" si="463"/>
        <v>0.40410979665228552</v>
      </c>
    </row>
    <row r="9885" spans="1:19" x14ac:dyDescent="0.25">
      <c r="A9885">
        <v>9848</v>
      </c>
      <c r="B9885" s="3">
        <v>4923.5</v>
      </c>
      <c r="C9885" s="4">
        <v>428.75869999999998</v>
      </c>
      <c r="D9885" s="4">
        <v>10.53091</v>
      </c>
      <c r="E9885" s="3">
        <v>4923.5</v>
      </c>
      <c r="F9885" s="3">
        <v>428.75869999999998</v>
      </c>
      <c r="G9885" s="3">
        <v>1.622538E-10</v>
      </c>
      <c r="H9885" s="3">
        <v>2.3442929999999999E-7</v>
      </c>
      <c r="I9885" s="3">
        <v>2.4563180000000001E-10</v>
      </c>
      <c r="J9885" s="3">
        <v>5.704109E-11</v>
      </c>
      <c r="K9885" s="3">
        <v>5.0398790000000001E-11</v>
      </c>
      <c r="L9885" s="3">
        <v>1.370249E-8</v>
      </c>
      <c r="M9885" s="3">
        <v>1.7781920000000001E-9</v>
      </c>
      <c r="O9885">
        <f t="shared" si="461"/>
        <v>92.919329520999455</v>
      </c>
      <c r="Q9885">
        <f t="shared" si="462"/>
        <v>0.18927492599739393</v>
      </c>
      <c r="S9885">
        <f t="shared" si="463"/>
        <v>0.60616469492458247</v>
      </c>
    </row>
    <row r="9886" spans="1:19" x14ac:dyDescent="0.25">
      <c r="A9886">
        <v>9849</v>
      </c>
      <c r="B9886" s="3">
        <v>4924</v>
      </c>
      <c r="C9886" s="4">
        <v>428.79590000000002</v>
      </c>
      <c r="D9886" s="4">
        <v>10.530889999999999</v>
      </c>
      <c r="E9886" s="3">
        <v>4924</v>
      </c>
      <c r="F9886" s="3">
        <v>428.79590000000002</v>
      </c>
      <c r="G9886" s="3">
        <v>1.6226110000000001E-10</v>
      </c>
      <c r="H9886" s="3">
        <v>2.344359E-7</v>
      </c>
      <c r="I9886" s="3">
        <v>2.4567159999999998E-10</v>
      </c>
      <c r="J9886" s="3">
        <v>5.7036789999999999E-11</v>
      </c>
      <c r="K9886" s="3">
        <v>5.0397509999999999E-11</v>
      </c>
      <c r="L9886" s="3">
        <v>1.37019E-8</v>
      </c>
      <c r="M9886" s="3">
        <v>1.7782400000000001E-9</v>
      </c>
      <c r="O9886">
        <f t="shared" si="461"/>
        <v>92.919153051293563</v>
      </c>
      <c r="Q9886">
        <f t="shared" si="462"/>
        <v>0.18925472050756131</v>
      </c>
      <c r="S9886">
        <f t="shared" si="463"/>
        <v>0.40410979665228552</v>
      </c>
    </row>
    <row r="9887" spans="1:19" x14ac:dyDescent="0.25">
      <c r="A9887">
        <v>9850</v>
      </c>
      <c r="B9887" s="3">
        <v>4924.5</v>
      </c>
      <c r="C9887" s="4">
        <v>428.83510000000001</v>
      </c>
      <c r="D9887" s="4">
        <v>10.530860000000001</v>
      </c>
      <c r="E9887" s="3">
        <v>4924.5</v>
      </c>
      <c r="F9887" s="3">
        <v>428.83510000000001</v>
      </c>
      <c r="G9887" s="3">
        <v>1.622683E-10</v>
      </c>
      <c r="H9887" s="3">
        <v>2.3444219999999999E-7</v>
      </c>
      <c r="I9887" s="3">
        <v>2.4568140000000001E-10</v>
      </c>
      <c r="J9887" s="3">
        <v>5.7032489999999999E-11</v>
      </c>
      <c r="K9887" s="3">
        <v>5.0396219999999997E-11</v>
      </c>
      <c r="L9887" s="3">
        <v>1.3701309999999999E-8</v>
      </c>
      <c r="M9887" s="3">
        <v>1.7782880000000001E-9</v>
      </c>
      <c r="O9887">
        <f t="shared" si="461"/>
        <v>92.918888346734747</v>
      </c>
      <c r="Q9887">
        <f t="shared" si="462"/>
        <v>0.18922441227281508</v>
      </c>
      <c r="S9887">
        <f t="shared" si="463"/>
        <v>0.60616469492458247</v>
      </c>
    </row>
    <row r="9888" spans="1:19" x14ac:dyDescent="0.25">
      <c r="A9888">
        <v>9851</v>
      </c>
      <c r="B9888" s="3">
        <v>4925</v>
      </c>
      <c r="C9888" s="4">
        <v>428.87540000000001</v>
      </c>
      <c r="D9888" s="4">
        <v>10.53083</v>
      </c>
      <c r="E9888" s="3">
        <v>4925</v>
      </c>
      <c r="F9888" s="3">
        <v>428.87540000000001</v>
      </c>
      <c r="G9888" s="3">
        <v>1.622756E-10</v>
      </c>
      <c r="H9888" s="3">
        <v>2.344485E-7</v>
      </c>
      <c r="I9888" s="3">
        <v>2.4565019999999999E-10</v>
      </c>
      <c r="J9888" s="3">
        <v>5.7024200000000002E-11</v>
      </c>
      <c r="K9888" s="3">
        <v>5.0394930000000002E-11</v>
      </c>
      <c r="L9888" s="3">
        <v>1.370072E-8</v>
      </c>
      <c r="M9888" s="3">
        <v>1.7783360000000001E-9</v>
      </c>
      <c r="O9888">
        <f t="shared" si="461"/>
        <v>92.918623642175902</v>
      </c>
      <c r="Q9888">
        <f t="shared" si="462"/>
        <v>0.18919410403806705</v>
      </c>
      <c r="S9888">
        <f t="shared" si="463"/>
        <v>0.60616469496066472</v>
      </c>
    </row>
    <row r="9889" spans="1:19" x14ac:dyDescent="0.25">
      <c r="A9889">
        <v>9852</v>
      </c>
      <c r="B9889" s="3">
        <v>4925.5</v>
      </c>
      <c r="C9889" s="4">
        <v>428.9169</v>
      </c>
      <c r="D9889" s="4">
        <v>10.530799999999999</v>
      </c>
      <c r="E9889" s="3">
        <v>4925.5</v>
      </c>
      <c r="F9889" s="3">
        <v>428.9169</v>
      </c>
      <c r="G9889" s="3">
        <v>1.622829E-10</v>
      </c>
      <c r="H9889" s="3">
        <v>2.3445480000000001E-7</v>
      </c>
      <c r="I9889" s="3">
        <v>2.4561889999999999E-10</v>
      </c>
      <c r="J9889" s="3">
        <v>5.7008560000000001E-11</v>
      </c>
      <c r="K9889" s="3">
        <v>5.0393520000000003E-11</v>
      </c>
      <c r="L9889" s="3">
        <v>1.370013E-8</v>
      </c>
      <c r="M9889" s="3">
        <v>1.778385E-9</v>
      </c>
      <c r="O9889">
        <f t="shared" si="461"/>
        <v>92.918358937617072</v>
      </c>
      <c r="Q9889">
        <f t="shared" si="462"/>
        <v>0.18916379580331902</v>
      </c>
      <c r="S9889">
        <f t="shared" si="463"/>
        <v>0.60616469496066472</v>
      </c>
    </row>
    <row r="9890" spans="1:19" x14ac:dyDescent="0.25">
      <c r="A9890">
        <v>9853</v>
      </c>
      <c r="B9890" s="3">
        <v>4926</v>
      </c>
      <c r="C9890" s="4">
        <v>428.96100000000001</v>
      </c>
      <c r="D9890" s="4">
        <v>10.53078</v>
      </c>
      <c r="E9890" s="3">
        <v>4926</v>
      </c>
      <c r="F9890" s="3">
        <v>428.96100000000001</v>
      </c>
      <c r="G9890" s="3">
        <v>1.622901E-10</v>
      </c>
      <c r="H9890" s="3">
        <v>2.3446109999999999E-7</v>
      </c>
      <c r="I9890" s="3">
        <v>2.4558770000000002E-10</v>
      </c>
      <c r="J9890" s="3">
        <v>5.699293E-11</v>
      </c>
      <c r="K9890" s="3">
        <v>5.0391799999999999E-11</v>
      </c>
      <c r="L9890" s="3">
        <v>1.3699690000000001E-8</v>
      </c>
      <c r="M9890" s="3">
        <v>1.778433E-9</v>
      </c>
      <c r="O9890">
        <f t="shared" si="461"/>
        <v>92.918182467911194</v>
      </c>
      <c r="Q9890">
        <f t="shared" si="462"/>
        <v>0.18914359031348821</v>
      </c>
      <c r="S9890">
        <f t="shared" si="463"/>
        <v>0.40410979661620328</v>
      </c>
    </row>
    <row r="9891" spans="1:19" x14ac:dyDescent="0.25">
      <c r="A9891">
        <v>9854</v>
      </c>
      <c r="B9891" s="3">
        <v>4926.5</v>
      </c>
      <c r="C9891" s="4">
        <v>429.00349999999997</v>
      </c>
      <c r="D9891" s="4">
        <v>10.530749999999999</v>
      </c>
      <c r="E9891" s="3">
        <v>4926.5</v>
      </c>
      <c r="F9891" s="3">
        <v>429.00349999999997</v>
      </c>
      <c r="G9891" s="3">
        <v>1.622974E-10</v>
      </c>
      <c r="H9891" s="3">
        <v>2.344674E-7</v>
      </c>
      <c r="I9891" s="3">
        <v>2.4555640000000002E-10</v>
      </c>
      <c r="J9891" s="3">
        <v>5.6977299999999999E-11</v>
      </c>
      <c r="K9891" s="3">
        <v>5.0390070000000002E-11</v>
      </c>
      <c r="L9891" s="3">
        <v>1.369976E-8</v>
      </c>
      <c r="M9891" s="3">
        <v>1.778476E-9</v>
      </c>
      <c r="O9891">
        <f t="shared" si="461"/>
        <v>92.917917763352364</v>
      </c>
      <c r="Q9891">
        <f t="shared" si="462"/>
        <v>0.18911328207874017</v>
      </c>
      <c r="S9891">
        <f t="shared" si="463"/>
        <v>0.60616469496066472</v>
      </c>
    </row>
    <row r="9892" spans="1:19" x14ac:dyDescent="0.25">
      <c r="A9892">
        <v>9855</v>
      </c>
      <c r="B9892" s="3">
        <v>4927</v>
      </c>
      <c r="C9892" s="4">
        <v>429.04770000000002</v>
      </c>
      <c r="D9892" s="4">
        <v>10.530720000000001</v>
      </c>
      <c r="E9892" s="3">
        <v>4927</v>
      </c>
      <c r="F9892" s="3">
        <v>429.04770000000002</v>
      </c>
      <c r="G9892" s="3">
        <v>1.6229930000000001E-10</v>
      </c>
      <c r="H9892" s="3">
        <v>2.3447359999999999E-7</v>
      </c>
      <c r="I9892" s="3">
        <v>2.455252E-10</v>
      </c>
      <c r="J9892" s="3">
        <v>5.6961659999999998E-11</v>
      </c>
      <c r="K9892" s="3">
        <v>5.0388349999999997E-11</v>
      </c>
      <c r="L9892" s="3">
        <v>1.3699840000000001E-8</v>
      </c>
      <c r="M9892" s="3">
        <v>1.778491E-9</v>
      </c>
      <c r="O9892">
        <f t="shared" si="461"/>
        <v>92.917653058793533</v>
      </c>
      <c r="Q9892">
        <f t="shared" si="462"/>
        <v>0.18908297384399395</v>
      </c>
      <c r="S9892">
        <f t="shared" si="463"/>
        <v>0.60616469492458247</v>
      </c>
    </row>
    <row r="9893" spans="1:19" x14ac:dyDescent="0.25">
      <c r="A9893">
        <v>9856</v>
      </c>
      <c r="B9893" s="3">
        <v>4927.5</v>
      </c>
      <c r="C9893" s="4">
        <v>429.09339999999997</v>
      </c>
      <c r="D9893" s="4">
        <v>10.53068</v>
      </c>
      <c r="E9893" s="3">
        <v>4927.5</v>
      </c>
      <c r="F9893" s="3">
        <v>429.09339999999997</v>
      </c>
      <c r="G9893" s="3">
        <v>1.6223590000000001E-10</v>
      </c>
      <c r="H9893" s="3">
        <v>2.344799E-7</v>
      </c>
      <c r="I9893" s="3">
        <v>2.454939E-10</v>
      </c>
      <c r="J9893" s="3">
        <v>5.6946029999999997E-11</v>
      </c>
      <c r="K9893" s="3">
        <v>5.038663E-11</v>
      </c>
      <c r="L9893" s="3">
        <v>1.369992E-8</v>
      </c>
      <c r="M9893" s="3">
        <v>1.778507E-9</v>
      </c>
      <c r="O9893">
        <f t="shared" si="461"/>
        <v>92.917300119381764</v>
      </c>
      <c r="Q9893">
        <f t="shared" si="462"/>
        <v>0.18904256286433049</v>
      </c>
      <c r="S9893">
        <f t="shared" si="463"/>
        <v>0.80821959326904391</v>
      </c>
    </row>
    <row r="9894" spans="1:19" x14ac:dyDescent="0.25">
      <c r="A9894">
        <v>9857</v>
      </c>
      <c r="B9894" s="3">
        <v>4928</v>
      </c>
      <c r="C9894" s="4">
        <v>429.13900000000001</v>
      </c>
      <c r="D9894" s="4">
        <v>10.53065</v>
      </c>
      <c r="E9894" s="3">
        <v>4928</v>
      </c>
      <c r="F9894" s="3">
        <v>429.13900000000001</v>
      </c>
      <c r="G9894" s="3">
        <v>1.621726E-10</v>
      </c>
      <c r="H9894" s="3">
        <v>2.3447359999999999E-7</v>
      </c>
      <c r="I9894" s="3">
        <v>2.4546269999999998E-10</v>
      </c>
      <c r="J9894" s="3">
        <v>5.6930390000000003E-11</v>
      </c>
      <c r="K9894" s="3">
        <v>5.0384900000000003E-11</v>
      </c>
      <c r="L9894" s="3">
        <v>1.37E-8</v>
      </c>
      <c r="M9894" s="3">
        <v>1.778522E-9</v>
      </c>
      <c r="O9894">
        <f t="shared" si="461"/>
        <v>92.917035414822919</v>
      </c>
      <c r="Q9894">
        <f t="shared" si="462"/>
        <v>0.18901225462958249</v>
      </c>
      <c r="S9894">
        <f t="shared" si="463"/>
        <v>0.60616469496010961</v>
      </c>
    </row>
    <row r="9895" spans="1:19" x14ac:dyDescent="0.25">
      <c r="A9895">
        <v>9858</v>
      </c>
      <c r="B9895" s="3">
        <v>4928.5</v>
      </c>
      <c r="C9895" s="4">
        <v>429.18669999999997</v>
      </c>
      <c r="D9895" s="4">
        <v>10.530620000000001</v>
      </c>
      <c r="E9895" s="3">
        <v>4928.5</v>
      </c>
      <c r="F9895" s="3">
        <v>429.18669999999997</v>
      </c>
      <c r="G9895" s="3">
        <v>1.6210930000000001E-10</v>
      </c>
      <c r="H9895" s="3">
        <v>2.3446730000000001E-7</v>
      </c>
      <c r="I9895" s="3">
        <v>2.4548910000000002E-10</v>
      </c>
      <c r="J9895" s="3">
        <v>5.6914760000000002E-11</v>
      </c>
      <c r="K9895" s="3">
        <v>5.0383179999999999E-11</v>
      </c>
      <c r="L9895" s="3">
        <v>1.3700069999999999E-8</v>
      </c>
      <c r="M9895" s="3">
        <v>1.778537E-9</v>
      </c>
      <c r="O9895">
        <f t="shared" si="461"/>
        <v>92.916770710264103</v>
      </c>
      <c r="Q9895">
        <f t="shared" si="462"/>
        <v>0.18898194639483623</v>
      </c>
      <c r="S9895">
        <f t="shared" si="463"/>
        <v>0.60616469492513758</v>
      </c>
    </row>
    <row r="9896" spans="1:19" x14ac:dyDescent="0.25">
      <c r="A9896">
        <v>9859</v>
      </c>
      <c r="B9896" s="3">
        <v>4929</v>
      </c>
      <c r="C9896" s="4">
        <v>429.23739999999998</v>
      </c>
      <c r="D9896" s="4">
        <v>10.53059</v>
      </c>
      <c r="E9896" s="3">
        <v>4929</v>
      </c>
      <c r="F9896" s="3">
        <v>429.23739999999998</v>
      </c>
      <c r="G9896" s="3">
        <v>1.6204590000000001E-10</v>
      </c>
      <c r="H9896" s="3">
        <v>2.3446090000000001E-7</v>
      </c>
      <c r="I9896" s="3">
        <v>2.4551929999999998E-10</v>
      </c>
      <c r="J9896" s="3">
        <v>5.6926360000000003E-11</v>
      </c>
      <c r="K9896" s="3">
        <v>5.0381460000000001E-11</v>
      </c>
      <c r="L9896" s="3">
        <v>1.370015E-8</v>
      </c>
      <c r="M9896" s="3">
        <v>1.778552E-9</v>
      </c>
      <c r="O9896">
        <f t="shared" ref="O9896:O9959" si="464">(((D9896-$D$38)/$D$38)*100)+100</f>
        <v>92.916506005705273</v>
      </c>
      <c r="Q9896">
        <f t="shared" ref="Q9896:Q9959" si="465">(D9896-$D$13958)/($D$38-$D$13958)</f>
        <v>0.18895163816008823</v>
      </c>
      <c r="S9896">
        <f t="shared" ref="S9896:S9959" si="466">(-(Q9896-Q9895)/(B9896-B9895))*10000</f>
        <v>0.60616469496010961</v>
      </c>
    </row>
    <row r="9897" spans="1:19" x14ac:dyDescent="0.25">
      <c r="A9897">
        <v>9860</v>
      </c>
      <c r="B9897" s="3">
        <v>4929.5</v>
      </c>
      <c r="C9897" s="4">
        <v>429.2878</v>
      </c>
      <c r="D9897" s="4">
        <v>10.53055</v>
      </c>
      <c r="E9897" s="3">
        <v>4929.5</v>
      </c>
      <c r="F9897" s="3">
        <v>429.2878</v>
      </c>
      <c r="G9897" s="3">
        <v>1.6198259999999999E-10</v>
      </c>
      <c r="H9897" s="3">
        <v>2.344546E-7</v>
      </c>
      <c r="I9897" s="3">
        <v>2.4554949999999999E-10</v>
      </c>
      <c r="J9897" s="3">
        <v>5.694196E-11</v>
      </c>
      <c r="K9897" s="3">
        <v>5.0369139999999998E-11</v>
      </c>
      <c r="L9897" s="3">
        <v>1.3700230000000001E-8</v>
      </c>
      <c r="M9897" s="3">
        <v>1.778568E-9</v>
      </c>
      <c r="O9897">
        <f t="shared" si="464"/>
        <v>92.916153066293489</v>
      </c>
      <c r="Q9897">
        <f t="shared" si="465"/>
        <v>0.18891122718042477</v>
      </c>
      <c r="S9897">
        <f t="shared" si="466"/>
        <v>0.80821959326904391</v>
      </c>
    </row>
    <row r="9898" spans="1:19" x14ac:dyDescent="0.25">
      <c r="A9898">
        <v>9861</v>
      </c>
      <c r="B9898" s="3">
        <v>4930</v>
      </c>
      <c r="C9898" s="4">
        <v>429.33690000000001</v>
      </c>
      <c r="D9898" s="4">
        <v>10.530530000000001</v>
      </c>
      <c r="E9898" s="3">
        <v>4930</v>
      </c>
      <c r="F9898" s="3">
        <v>429.33690000000001</v>
      </c>
      <c r="G9898" s="3">
        <v>1.619192E-10</v>
      </c>
      <c r="H9898" s="3">
        <v>2.3444830000000001E-7</v>
      </c>
      <c r="I9898" s="3">
        <v>2.455797E-10</v>
      </c>
      <c r="J9898" s="3">
        <v>5.6957560000000003E-11</v>
      </c>
      <c r="K9898" s="3">
        <v>5.0354129999999999E-11</v>
      </c>
      <c r="L9898" s="3">
        <v>1.3700339999999999E-8</v>
      </c>
      <c r="M9898" s="3">
        <v>1.778583E-9</v>
      </c>
      <c r="O9898">
        <f t="shared" si="464"/>
        <v>92.915976596587612</v>
      </c>
      <c r="Q9898">
        <f t="shared" si="465"/>
        <v>0.18889102169059396</v>
      </c>
      <c r="S9898">
        <f t="shared" si="466"/>
        <v>0.40410979661620328</v>
      </c>
    </row>
    <row r="9899" spans="1:19" x14ac:dyDescent="0.25">
      <c r="A9899">
        <v>9862</v>
      </c>
      <c r="B9899" s="3">
        <v>4930.5</v>
      </c>
      <c r="C9899" s="4">
        <v>429.38440000000003</v>
      </c>
      <c r="D9899" s="4">
        <v>10.5305</v>
      </c>
      <c r="E9899" s="3">
        <v>4930.5</v>
      </c>
      <c r="F9899" s="3">
        <v>429.38440000000003</v>
      </c>
      <c r="G9899" s="3">
        <v>1.6185590000000001E-10</v>
      </c>
      <c r="H9899" s="3">
        <v>2.34442E-7</v>
      </c>
      <c r="I9899" s="3">
        <v>2.4560979999999998E-10</v>
      </c>
      <c r="J9899" s="3">
        <v>5.697316E-11</v>
      </c>
      <c r="K9899" s="3">
        <v>5.0339129999999999E-11</v>
      </c>
      <c r="L9899" s="3">
        <v>1.370047E-8</v>
      </c>
      <c r="M9899" s="3">
        <v>1.7785560000000001E-9</v>
      </c>
      <c r="O9899">
        <f t="shared" si="464"/>
        <v>92.915711892028781</v>
      </c>
      <c r="Q9899">
        <f t="shared" si="465"/>
        <v>0.18886071345584593</v>
      </c>
      <c r="S9899">
        <f t="shared" si="466"/>
        <v>0.60616469496066472</v>
      </c>
    </row>
    <row r="9900" spans="1:19" x14ac:dyDescent="0.25">
      <c r="A9900">
        <v>9863</v>
      </c>
      <c r="B9900" s="3">
        <v>4931</v>
      </c>
      <c r="C9900" s="4">
        <v>429.4264</v>
      </c>
      <c r="D9900" s="4">
        <v>10.530469999999999</v>
      </c>
      <c r="E9900" s="3">
        <v>4931</v>
      </c>
      <c r="F9900" s="3">
        <v>429.4264</v>
      </c>
      <c r="G9900" s="3">
        <v>1.6186589999999999E-10</v>
      </c>
      <c r="H9900" s="3">
        <v>2.3443569999999999E-7</v>
      </c>
      <c r="I9900" s="3">
        <v>2.4563999999999999E-10</v>
      </c>
      <c r="J9900" s="3">
        <v>5.6988759999999997E-11</v>
      </c>
      <c r="K9900" s="3">
        <v>5.032413E-11</v>
      </c>
      <c r="L9900" s="3">
        <v>1.37006E-8</v>
      </c>
      <c r="M9900" s="3">
        <v>1.7785060000000001E-9</v>
      </c>
      <c r="O9900">
        <f t="shared" si="464"/>
        <v>92.915447187469937</v>
      </c>
      <c r="Q9900">
        <f t="shared" si="465"/>
        <v>0.1888304052210979</v>
      </c>
      <c r="S9900">
        <f t="shared" si="466"/>
        <v>0.60616469496066472</v>
      </c>
    </row>
    <row r="9901" spans="1:19" x14ac:dyDescent="0.25">
      <c r="A9901">
        <v>9864</v>
      </c>
      <c r="B9901" s="3">
        <v>4931.5</v>
      </c>
      <c r="C9901" s="4">
        <v>429.46359999999999</v>
      </c>
      <c r="D9901" s="4">
        <v>10.53044</v>
      </c>
      <c r="E9901" s="3">
        <v>4931.5</v>
      </c>
      <c r="F9901" s="3">
        <v>429.46359999999999</v>
      </c>
      <c r="G9901" s="3">
        <v>1.6192679999999999E-10</v>
      </c>
      <c r="H9901" s="3">
        <v>2.3442570000000001E-7</v>
      </c>
      <c r="I9901" s="3">
        <v>2.456702E-10</v>
      </c>
      <c r="J9901" s="3">
        <v>5.700436E-11</v>
      </c>
      <c r="K9901" s="3">
        <v>5.0309130000000001E-11</v>
      </c>
      <c r="L9901" s="3">
        <v>1.370072E-8</v>
      </c>
      <c r="M9901" s="3">
        <v>1.778457E-9</v>
      </c>
      <c r="O9901">
        <f t="shared" si="464"/>
        <v>92.915182482911121</v>
      </c>
      <c r="Q9901">
        <f t="shared" si="465"/>
        <v>0.18880009698635167</v>
      </c>
      <c r="S9901">
        <f t="shared" si="466"/>
        <v>0.60616469492458247</v>
      </c>
    </row>
    <row r="9902" spans="1:19" x14ac:dyDescent="0.25">
      <c r="A9902">
        <v>9865</v>
      </c>
      <c r="B9902" s="3">
        <v>4932</v>
      </c>
      <c r="C9902" s="4">
        <v>429.49720000000002</v>
      </c>
      <c r="D9902" s="4">
        <v>10.53041</v>
      </c>
      <c r="E9902" s="3">
        <v>4932</v>
      </c>
      <c r="F9902" s="3">
        <v>429.49720000000002</v>
      </c>
      <c r="G9902" s="3">
        <v>1.619878E-10</v>
      </c>
      <c r="H9902" s="3">
        <v>2.3441220000000001E-7</v>
      </c>
      <c r="I9902" s="3">
        <v>2.4566429999999998E-10</v>
      </c>
      <c r="J9902" s="3">
        <v>5.7019959999999997E-11</v>
      </c>
      <c r="K9902" s="3">
        <v>5.0294120000000002E-11</v>
      </c>
      <c r="L9902" s="3">
        <v>1.370085E-8</v>
      </c>
      <c r="M9902" s="3">
        <v>1.778408E-9</v>
      </c>
      <c r="O9902">
        <f t="shared" si="464"/>
        <v>92.91491777835229</v>
      </c>
      <c r="Q9902">
        <f t="shared" si="465"/>
        <v>0.18876978875160363</v>
      </c>
      <c r="S9902">
        <f t="shared" si="466"/>
        <v>0.60616469496066472</v>
      </c>
    </row>
    <row r="9903" spans="1:19" x14ac:dyDescent="0.25">
      <c r="A9903">
        <v>9866</v>
      </c>
      <c r="B9903" s="3">
        <v>4932.5</v>
      </c>
      <c r="C9903" s="4">
        <v>429.5292</v>
      </c>
      <c r="D9903" s="4">
        <v>10.530379999999999</v>
      </c>
      <c r="E9903" s="3">
        <v>4932.5</v>
      </c>
      <c r="F9903" s="3">
        <v>429.5292</v>
      </c>
      <c r="G9903" s="3">
        <v>1.620488E-10</v>
      </c>
      <c r="H9903" s="3">
        <v>2.343987E-7</v>
      </c>
      <c r="I9903" s="3">
        <v>2.4561469999999999E-10</v>
      </c>
      <c r="J9903" s="3">
        <v>5.702619E-11</v>
      </c>
      <c r="K9903" s="3">
        <v>5.0279120000000002E-11</v>
      </c>
      <c r="L9903" s="3">
        <v>1.370098E-8</v>
      </c>
      <c r="M9903" s="3">
        <v>1.778358E-9</v>
      </c>
      <c r="O9903">
        <f t="shared" si="464"/>
        <v>92.914653073793446</v>
      </c>
      <c r="Q9903">
        <f t="shared" si="465"/>
        <v>0.1887394805168556</v>
      </c>
      <c r="S9903">
        <f t="shared" si="466"/>
        <v>0.60616469496066472</v>
      </c>
    </row>
    <row r="9904" spans="1:19" x14ac:dyDescent="0.25">
      <c r="A9904">
        <v>9867</v>
      </c>
      <c r="B9904" s="3">
        <v>4933</v>
      </c>
      <c r="C9904" s="4">
        <v>429.56180000000001</v>
      </c>
      <c r="D9904" s="4">
        <v>10.53035</v>
      </c>
      <c r="E9904" s="3">
        <v>4933</v>
      </c>
      <c r="F9904" s="3">
        <v>429.56180000000001</v>
      </c>
      <c r="G9904" s="3">
        <v>1.621097E-10</v>
      </c>
      <c r="H9904" s="3">
        <v>2.343852E-7</v>
      </c>
      <c r="I9904" s="3">
        <v>2.455651E-10</v>
      </c>
      <c r="J9904" s="3">
        <v>5.7017260000000002E-11</v>
      </c>
      <c r="K9904" s="3">
        <v>5.0265560000000001E-11</v>
      </c>
      <c r="L9904" s="3">
        <v>1.37011E-8</v>
      </c>
      <c r="M9904" s="3">
        <v>1.7783089999999999E-9</v>
      </c>
      <c r="O9904">
        <f t="shared" si="464"/>
        <v>92.914388369234629</v>
      </c>
      <c r="Q9904">
        <f t="shared" si="465"/>
        <v>0.18870917228210937</v>
      </c>
      <c r="S9904">
        <f t="shared" si="466"/>
        <v>0.60616469492458247</v>
      </c>
    </row>
    <row r="9905" spans="1:19" x14ac:dyDescent="0.25">
      <c r="A9905">
        <v>9868</v>
      </c>
      <c r="B9905" s="3">
        <v>4933.5</v>
      </c>
      <c r="C9905" s="4">
        <v>429.59559999999999</v>
      </c>
      <c r="D9905" s="4">
        <v>10.53032</v>
      </c>
      <c r="E9905" s="3">
        <v>4933.5</v>
      </c>
      <c r="F9905" s="3">
        <v>429.59559999999999</v>
      </c>
      <c r="G9905" s="3">
        <v>1.6217070000000001E-10</v>
      </c>
      <c r="H9905" s="3">
        <v>2.343717E-7</v>
      </c>
      <c r="I9905" s="3">
        <v>2.4551550000000001E-10</v>
      </c>
      <c r="J9905" s="3">
        <v>5.7008339999999997E-11</v>
      </c>
      <c r="K9905" s="3">
        <v>5.0255119999999997E-11</v>
      </c>
      <c r="L9905" s="3">
        <v>1.3701029999999999E-8</v>
      </c>
      <c r="M9905" s="3">
        <v>1.77826E-9</v>
      </c>
      <c r="O9905">
        <f t="shared" si="464"/>
        <v>92.914123664675799</v>
      </c>
      <c r="Q9905">
        <f t="shared" si="465"/>
        <v>0.18867886404736134</v>
      </c>
      <c r="S9905">
        <f t="shared" si="466"/>
        <v>0.60616469496066472</v>
      </c>
    </row>
    <row r="9906" spans="1:19" x14ac:dyDescent="0.25">
      <c r="A9906">
        <v>9869</v>
      </c>
      <c r="B9906" s="3">
        <v>4934</v>
      </c>
      <c r="C9906" s="4">
        <v>429.63690000000003</v>
      </c>
      <c r="D9906" s="4">
        <v>10.530290000000001</v>
      </c>
      <c r="E9906" s="3">
        <v>4934</v>
      </c>
      <c r="F9906" s="3">
        <v>429.63690000000003</v>
      </c>
      <c r="G9906" s="3">
        <v>1.6223169999999999E-10</v>
      </c>
      <c r="H9906" s="3">
        <v>2.343582E-7</v>
      </c>
      <c r="I9906" s="3">
        <v>2.4546590000000002E-10</v>
      </c>
      <c r="J9906" s="3">
        <v>5.6999409999999999E-11</v>
      </c>
      <c r="K9906" s="3">
        <v>5.0244689999999999E-11</v>
      </c>
      <c r="L9906" s="3">
        <v>1.3700349999999999E-8</v>
      </c>
      <c r="M9906" s="3">
        <v>1.778212E-9</v>
      </c>
      <c r="O9906">
        <f t="shared" si="464"/>
        <v>92.913858960116968</v>
      </c>
      <c r="Q9906">
        <f t="shared" si="465"/>
        <v>0.18864855581261511</v>
      </c>
      <c r="S9906">
        <f t="shared" si="466"/>
        <v>0.60616469492458247</v>
      </c>
    </row>
    <row r="9907" spans="1:19" x14ac:dyDescent="0.25">
      <c r="A9907">
        <v>9870</v>
      </c>
      <c r="B9907" s="3">
        <v>4934.5</v>
      </c>
      <c r="C9907" s="4">
        <v>429.68239999999997</v>
      </c>
      <c r="D9907" s="4">
        <v>10.53026</v>
      </c>
      <c r="E9907" s="3">
        <v>4934.5</v>
      </c>
      <c r="F9907" s="3">
        <v>429.68239999999997</v>
      </c>
      <c r="G9907" s="3">
        <v>1.6228780000000001E-10</v>
      </c>
      <c r="H9907" s="3">
        <v>2.343447E-7</v>
      </c>
      <c r="I9907" s="3">
        <v>2.4541629999999997E-10</v>
      </c>
      <c r="J9907" s="3">
        <v>5.699049E-11</v>
      </c>
      <c r="K9907" s="3">
        <v>5.0234260000000001E-11</v>
      </c>
      <c r="L9907" s="3">
        <v>1.3699669999999999E-8</v>
      </c>
      <c r="M9907" s="3">
        <v>1.778169E-9</v>
      </c>
      <c r="O9907">
        <f t="shared" si="464"/>
        <v>92.913594255558138</v>
      </c>
      <c r="Q9907">
        <f t="shared" si="465"/>
        <v>0.18861824757786708</v>
      </c>
      <c r="S9907">
        <f t="shared" si="466"/>
        <v>0.60616469496066472</v>
      </c>
    </row>
    <row r="9908" spans="1:19" x14ac:dyDescent="0.25">
      <c r="A9908">
        <v>9871</v>
      </c>
      <c r="B9908" s="3">
        <v>4935</v>
      </c>
      <c r="C9908" s="4">
        <v>429.72969999999998</v>
      </c>
      <c r="D9908" s="4">
        <v>10.53023</v>
      </c>
      <c r="E9908" s="3">
        <v>4935</v>
      </c>
      <c r="F9908" s="3">
        <v>429.72969999999998</v>
      </c>
      <c r="G9908" s="3">
        <v>1.6230230000000001E-10</v>
      </c>
      <c r="H9908" s="3">
        <v>2.3433200000000001E-7</v>
      </c>
      <c r="I9908" s="3">
        <v>2.4536680000000002E-10</v>
      </c>
      <c r="J9908" s="3">
        <v>5.6981560000000002E-11</v>
      </c>
      <c r="K9908" s="3">
        <v>5.0223830000000003E-11</v>
      </c>
      <c r="L9908" s="3">
        <v>1.3698989999999999E-8</v>
      </c>
      <c r="M9908" s="3">
        <v>1.778127E-9</v>
      </c>
      <c r="O9908">
        <f t="shared" si="464"/>
        <v>92.913329550999308</v>
      </c>
      <c r="Q9908">
        <f t="shared" si="465"/>
        <v>0.18858793934311904</v>
      </c>
      <c r="S9908">
        <f t="shared" si="466"/>
        <v>0.60616469496066472</v>
      </c>
    </row>
    <row r="9909" spans="1:19" x14ac:dyDescent="0.25">
      <c r="A9909">
        <v>9872</v>
      </c>
      <c r="B9909" s="3">
        <v>4935.5</v>
      </c>
      <c r="C9909" s="4">
        <v>429.77820000000003</v>
      </c>
      <c r="D9909" s="4">
        <v>10.53021</v>
      </c>
      <c r="E9909" s="3">
        <v>4935.5</v>
      </c>
      <c r="F9909" s="3">
        <v>429.77820000000003</v>
      </c>
      <c r="G9909" s="3">
        <v>1.623168E-10</v>
      </c>
      <c r="H9909" s="3">
        <v>2.3433969999999999E-7</v>
      </c>
      <c r="I9909" s="3">
        <v>2.4531720000000002E-10</v>
      </c>
      <c r="J9909" s="3">
        <v>5.6972629999999998E-11</v>
      </c>
      <c r="K9909" s="3">
        <v>5.0213399999999998E-11</v>
      </c>
      <c r="L9909" s="3">
        <v>1.3698299999999999E-8</v>
      </c>
      <c r="M9909" s="3">
        <v>1.7780850000000001E-9</v>
      </c>
      <c r="O9909">
        <f t="shared" si="464"/>
        <v>92.913153081293416</v>
      </c>
      <c r="Q9909">
        <f t="shared" si="465"/>
        <v>0.18856773385328823</v>
      </c>
      <c r="S9909">
        <f t="shared" si="466"/>
        <v>0.40410979661620328</v>
      </c>
    </row>
    <row r="9910" spans="1:19" x14ac:dyDescent="0.25">
      <c r="A9910">
        <v>9873</v>
      </c>
      <c r="B9910" s="3">
        <v>4936</v>
      </c>
      <c r="C9910" s="4">
        <v>429.82260000000002</v>
      </c>
      <c r="D9910" s="4">
        <v>10.53018</v>
      </c>
      <c r="E9910" s="3">
        <v>4936</v>
      </c>
      <c r="F9910" s="3">
        <v>429.82260000000002</v>
      </c>
      <c r="G9910" s="3">
        <v>1.623313E-10</v>
      </c>
      <c r="H9910" s="3">
        <v>2.343474E-7</v>
      </c>
      <c r="I9910" s="3">
        <v>2.4537139999999998E-10</v>
      </c>
      <c r="J9910" s="3">
        <v>5.6963709999999999E-11</v>
      </c>
      <c r="K9910" s="3">
        <v>5.0202970000000001E-11</v>
      </c>
      <c r="L9910" s="3">
        <v>1.3697619999999999E-8</v>
      </c>
      <c r="M9910" s="3">
        <v>1.778042E-9</v>
      </c>
      <c r="O9910">
        <f t="shared" si="464"/>
        <v>92.912888376734585</v>
      </c>
      <c r="Q9910">
        <f t="shared" si="465"/>
        <v>0.1885374256185402</v>
      </c>
      <c r="S9910">
        <f t="shared" si="466"/>
        <v>0.60616469496066472</v>
      </c>
    </row>
    <row r="9911" spans="1:19" x14ac:dyDescent="0.25">
      <c r="A9911">
        <v>9874</v>
      </c>
      <c r="B9911" s="3">
        <v>4936.5</v>
      </c>
      <c r="C9911" s="4">
        <v>429.8648</v>
      </c>
      <c r="D9911" s="4">
        <v>10.530150000000001</v>
      </c>
      <c r="E9911" s="3">
        <v>4936.5</v>
      </c>
      <c r="F9911" s="3">
        <v>429.8648</v>
      </c>
      <c r="G9911" s="3">
        <v>1.6234570000000001E-10</v>
      </c>
      <c r="H9911" s="3">
        <v>2.343551E-7</v>
      </c>
      <c r="I9911" s="3">
        <v>2.4542929999999998E-10</v>
      </c>
      <c r="J9911" s="3">
        <v>5.6978339999999998E-11</v>
      </c>
      <c r="K9911" s="3">
        <v>5.0192530000000003E-11</v>
      </c>
      <c r="L9911" s="3">
        <v>1.3696939999999999E-8</v>
      </c>
      <c r="M9911" s="3">
        <v>1.7780000000000001E-9</v>
      </c>
      <c r="O9911">
        <f t="shared" si="464"/>
        <v>92.912623672175769</v>
      </c>
      <c r="Q9911">
        <f t="shared" si="465"/>
        <v>0.18850711738379397</v>
      </c>
      <c r="S9911">
        <f t="shared" si="466"/>
        <v>0.60616469492458247</v>
      </c>
    </row>
    <row r="9912" spans="1:19" x14ac:dyDescent="0.25">
      <c r="A9912">
        <v>9875</v>
      </c>
      <c r="B9912" s="3">
        <v>4937</v>
      </c>
      <c r="C9912" s="4">
        <v>429.90320000000003</v>
      </c>
      <c r="D9912" s="4">
        <v>10.530110000000001</v>
      </c>
      <c r="E9912" s="3">
        <v>4937</v>
      </c>
      <c r="F9912" s="3">
        <v>429.90320000000003</v>
      </c>
      <c r="G9912" s="3">
        <v>1.6236020000000001E-10</v>
      </c>
      <c r="H9912" s="3">
        <v>2.3436280000000001E-7</v>
      </c>
      <c r="I9912" s="3">
        <v>2.4548719999999998E-10</v>
      </c>
      <c r="J9912" s="3">
        <v>5.6995759999999999E-11</v>
      </c>
      <c r="K9912" s="3">
        <v>5.0197559999999999E-11</v>
      </c>
      <c r="L9912" s="3">
        <v>1.3696259999999999E-8</v>
      </c>
      <c r="M9912" s="3">
        <v>1.7779579999999999E-9</v>
      </c>
      <c r="O9912">
        <f t="shared" si="464"/>
        <v>92.912270732763986</v>
      </c>
      <c r="Q9912">
        <f t="shared" si="465"/>
        <v>0.18846670640413052</v>
      </c>
      <c r="S9912">
        <f t="shared" si="466"/>
        <v>0.80821959326904391</v>
      </c>
    </row>
    <row r="9913" spans="1:19" x14ac:dyDescent="0.25">
      <c r="A9913">
        <v>9876</v>
      </c>
      <c r="B9913" s="3">
        <v>4937.5</v>
      </c>
      <c r="C9913" s="4">
        <v>429.94040000000001</v>
      </c>
      <c r="D9913" s="4">
        <v>10.53008</v>
      </c>
      <c r="E9913" s="3">
        <v>4937.5</v>
      </c>
      <c r="F9913" s="3">
        <v>429.94040000000001</v>
      </c>
      <c r="G9913" s="3">
        <v>1.623747E-10</v>
      </c>
      <c r="H9913" s="3">
        <v>2.3437049999999999E-7</v>
      </c>
      <c r="I9913" s="3">
        <v>2.4554509999999998E-10</v>
      </c>
      <c r="J9913" s="3">
        <v>5.7013189999999999E-11</v>
      </c>
      <c r="K9913" s="3">
        <v>5.0205829999999997E-11</v>
      </c>
      <c r="L9913" s="3">
        <v>1.3696119999999999E-8</v>
      </c>
      <c r="M9913" s="3">
        <v>1.7779150000000001E-9</v>
      </c>
      <c r="O9913">
        <f t="shared" si="464"/>
        <v>92.912006028205155</v>
      </c>
      <c r="Q9913">
        <f t="shared" si="465"/>
        <v>0.18843639816938251</v>
      </c>
      <c r="S9913">
        <f t="shared" si="466"/>
        <v>0.60616469496010961</v>
      </c>
    </row>
    <row r="9914" spans="1:19" x14ac:dyDescent="0.25">
      <c r="A9914">
        <v>9877</v>
      </c>
      <c r="B9914" s="3">
        <v>4938</v>
      </c>
      <c r="C9914" s="4">
        <v>429.97489999999999</v>
      </c>
      <c r="D9914" s="4">
        <v>10.53004</v>
      </c>
      <c r="E9914" s="3">
        <v>4938</v>
      </c>
      <c r="F9914" s="3">
        <v>429.97489999999999</v>
      </c>
      <c r="G9914" s="3">
        <v>1.623892E-10</v>
      </c>
      <c r="H9914" s="3">
        <v>2.3437819999999999E-7</v>
      </c>
      <c r="I9914" s="3">
        <v>2.4560299999999998E-10</v>
      </c>
      <c r="J9914" s="3">
        <v>5.7030609999999999E-11</v>
      </c>
      <c r="K9914" s="3">
        <v>5.0214110000000001E-11</v>
      </c>
      <c r="L9914" s="3">
        <v>1.3696150000000001E-8</v>
      </c>
      <c r="M9914" s="3">
        <v>1.778005E-9</v>
      </c>
      <c r="O9914">
        <f t="shared" si="464"/>
        <v>92.911653088793372</v>
      </c>
      <c r="Q9914">
        <f t="shared" si="465"/>
        <v>0.18839598718971906</v>
      </c>
      <c r="S9914">
        <f t="shared" si="466"/>
        <v>0.80821959326904391</v>
      </c>
    </row>
    <row r="9915" spans="1:19" x14ac:dyDescent="0.25">
      <c r="A9915">
        <v>9878</v>
      </c>
      <c r="B9915" s="3">
        <v>4938.5</v>
      </c>
      <c r="C9915" s="4">
        <v>430.00889999999998</v>
      </c>
      <c r="D9915" s="4">
        <v>10.53</v>
      </c>
      <c r="E9915" s="3">
        <v>4938.5</v>
      </c>
      <c r="F9915" s="3">
        <v>430.00889999999998</v>
      </c>
      <c r="G9915" s="3">
        <v>1.6236800000000001E-10</v>
      </c>
      <c r="H9915" s="3">
        <v>2.343859E-7</v>
      </c>
      <c r="I9915" s="3">
        <v>2.4566089999999998E-10</v>
      </c>
      <c r="J9915" s="3">
        <v>5.704803E-11</v>
      </c>
      <c r="K9915" s="3">
        <v>5.0222389999999999E-11</v>
      </c>
      <c r="L9915" s="3">
        <v>1.369619E-8</v>
      </c>
      <c r="M9915" s="3">
        <v>1.778155E-9</v>
      </c>
      <c r="O9915">
        <f t="shared" si="464"/>
        <v>92.911300149381603</v>
      </c>
      <c r="Q9915">
        <f t="shared" si="465"/>
        <v>0.18835557621005564</v>
      </c>
      <c r="S9915">
        <f t="shared" si="466"/>
        <v>0.8082195932684888</v>
      </c>
    </row>
    <row r="9916" spans="1:19" x14ac:dyDescent="0.25">
      <c r="A9916">
        <v>9879</v>
      </c>
      <c r="B9916" s="3">
        <v>4939</v>
      </c>
      <c r="C9916" s="4">
        <v>430.04640000000001</v>
      </c>
      <c r="D9916" s="4">
        <v>10.529960000000001</v>
      </c>
      <c r="E9916" s="3">
        <v>4939</v>
      </c>
      <c r="F9916" s="3">
        <v>430.04640000000001</v>
      </c>
      <c r="G9916" s="3">
        <v>1.6232510000000001E-10</v>
      </c>
      <c r="H9916" s="3">
        <v>2.34393E-7</v>
      </c>
      <c r="I9916" s="3">
        <v>2.4571879999999998E-10</v>
      </c>
      <c r="J9916" s="3">
        <v>5.7065459999999999E-11</v>
      </c>
      <c r="K9916" s="3">
        <v>5.0230659999999997E-11</v>
      </c>
      <c r="L9916" s="3">
        <v>1.369623E-8</v>
      </c>
      <c r="M9916" s="3">
        <v>1.7783050000000001E-9</v>
      </c>
      <c r="O9916">
        <f t="shared" si="464"/>
        <v>92.910947209969848</v>
      </c>
      <c r="Q9916">
        <f t="shared" si="465"/>
        <v>0.18831516523039399</v>
      </c>
      <c r="S9916">
        <f t="shared" si="466"/>
        <v>0.80821959323296166</v>
      </c>
    </row>
    <row r="9917" spans="1:19" x14ac:dyDescent="0.25">
      <c r="A9917">
        <v>9880</v>
      </c>
      <c r="B9917" s="3">
        <v>4939.5</v>
      </c>
      <c r="C9917" s="4">
        <v>430.08390000000003</v>
      </c>
      <c r="D9917" s="4">
        <v>10.529920000000001</v>
      </c>
      <c r="E9917" s="3">
        <v>4939.5</v>
      </c>
      <c r="F9917" s="3">
        <v>430.08390000000003</v>
      </c>
      <c r="G9917" s="3">
        <v>1.622821E-10</v>
      </c>
      <c r="H9917" s="3">
        <v>2.343997E-7</v>
      </c>
      <c r="I9917" s="3">
        <v>2.4575109999999999E-10</v>
      </c>
      <c r="J9917" s="3">
        <v>5.708288E-11</v>
      </c>
      <c r="K9917" s="3">
        <v>5.0238940000000001E-11</v>
      </c>
      <c r="L9917" s="3">
        <v>1.3696259999999999E-8</v>
      </c>
      <c r="M9917" s="3">
        <v>1.778454E-9</v>
      </c>
      <c r="O9917">
        <f t="shared" si="464"/>
        <v>92.910594270558065</v>
      </c>
      <c r="Q9917">
        <f t="shared" si="465"/>
        <v>0.18827475425073054</v>
      </c>
      <c r="S9917">
        <f t="shared" si="466"/>
        <v>0.80821959326904391</v>
      </c>
    </row>
    <row r="9918" spans="1:19" x14ac:dyDescent="0.25">
      <c r="A9918">
        <v>9881</v>
      </c>
      <c r="B9918" s="3">
        <v>4940</v>
      </c>
      <c r="C9918" s="4">
        <v>430.12450000000001</v>
      </c>
      <c r="D9918" s="4">
        <v>10.52988</v>
      </c>
      <c r="E9918" s="3">
        <v>4940</v>
      </c>
      <c r="F9918" s="3">
        <v>430.12450000000001</v>
      </c>
      <c r="G9918" s="3">
        <v>1.622391E-10</v>
      </c>
      <c r="H9918" s="3">
        <v>2.3440640000000001E-7</v>
      </c>
      <c r="I9918" s="3">
        <v>2.45756E-10</v>
      </c>
      <c r="J9918" s="3">
        <v>5.7078609999999997E-11</v>
      </c>
      <c r="K9918" s="3">
        <v>5.024721E-11</v>
      </c>
      <c r="L9918" s="3">
        <v>1.36963E-8</v>
      </c>
      <c r="M9918" s="3">
        <v>1.7786040000000001E-9</v>
      </c>
      <c r="O9918">
        <f t="shared" si="464"/>
        <v>92.910241331146295</v>
      </c>
      <c r="Q9918">
        <f t="shared" si="465"/>
        <v>0.18823434327106711</v>
      </c>
      <c r="S9918">
        <f t="shared" si="466"/>
        <v>0.8082195932684888</v>
      </c>
    </row>
    <row r="9919" spans="1:19" x14ac:dyDescent="0.25">
      <c r="A9919">
        <v>9882</v>
      </c>
      <c r="B9919" s="3">
        <v>4940.5</v>
      </c>
      <c r="C9919" s="4">
        <v>430.16430000000003</v>
      </c>
      <c r="D9919" s="4">
        <v>10.52985</v>
      </c>
      <c r="E9919" s="3">
        <v>4940.5</v>
      </c>
      <c r="F9919" s="3">
        <v>430.16430000000003</v>
      </c>
      <c r="G9919" s="3">
        <v>1.6219609999999999E-10</v>
      </c>
      <c r="H9919" s="3">
        <v>2.3441320000000001E-7</v>
      </c>
      <c r="I9919" s="3">
        <v>2.4576090000000002E-10</v>
      </c>
      <c r="J9919" s="3">
        <v>5.7043639999999999E-11</v>
      </c>
      <c r="K9919" s="3">
        <v>5.0259340000000003E-11</v>
      </c>
      <c r="L9919" s="3">
        <v>1.369633E-8</v>
      </c>
      <c r="M9919" s="3">
        <v>1.7787539999999999E-9</v>
      </c>
      <c r="O9919">
        <f t="shared" si="464"/>
        <v>92.909976626587451</v>
      </c>
      <c r="Q9919">
        <f t="shared" si="465"/>
        <v>0.18820403503631908</v>
      </c>
      <c r="S9919">
        <f t="shared" si="466"/>
        <v>0.60616469496066472</v>
      </c>
    </row>
    <row r="9920" spans="1:19" x14ac:dyDescent="0.25">
      <c r="A9920">
        <v>9883</v>
      </c>
      <c r="B9920" s="3">
        <v>4941</v>
      </c>
      <c r="C9920" s="4">
        <v>430.20679999999999</v>
      </c>
      <c r="D9920" s="4">
        <v>10.529809999999999</v>
      </c>
      <c r="E9920" s="3">
        <v>4941</v>
      </c>
      <c r="F9920" s="3">
        <v>430.20679999999999</v>
      </c>
      <c r="G9920" s="3">
        <v>1.6215310000000001E-10</v>
      </c>
      <c r="H9920" s="3">
        <v>2.3441990000000001E-7</v>
      </c>
      <c r="I9920" s="3">
        <v>2.4576590000000001E-10</v>
      </c>
      <c r="J9920" s="3">
        <v>5.700867E-11</v>
      </c>
      <c r="K9920" s="3">
        <v>5.0278670000000001E-11</v>
      </c>
      <c r="L9920" s="3">
        <v>1.3696420000000001E-8</v>
      </c>
      <c r="M9920" s="3">
        <v>1.7789030000000001E-9</v>
      </c>
      <c r="O9920">
        <f t="shared" si="464"/>
        <v>92.909623687175682</v>
      </c>
      <c r="Q9920">
        <f t="shared" si="465"/>
        <v>0.18816362405665563</v>
      </c>
      <c r="S9920">
        <f t="shared" si="466"/>
        <v>0.80821959326904391</v>
      </c>
    </row>
    <row r="9921" spans="1:19" x14ac:dyDescent="0.25">
      <c r="A9921">
        <v>9884</v>
      </c>
      <c r="B9921" s="3">
        <v>4941.5</v>
      </c>
      <c r="C9921" s="4">
        <v>430.24959999999999</v>
      </c>
      <c r="D9921" s="4">
        <v>10.529780000000001</v>
      </c>
      <c r="E9921" s="3">
        <v>4941.5</v>
      </c>
      <c r="F9921" s="3">
        <v>430.24959999999999</v>
      </c>
      <c r="G9921" s="3">
        <v>1.621101E-10</v>
      </c>
      <c r="H9921" s="3">
        <v>2.3442659999999999E-7</v>
      </c>
      <c r="I9921" s="3">
        <v>2.4577080000000002E-10</v>
      </c>
      <c r="J9921" s="3">
        <v>5.6973710000000001E-11</v>
      </c>
      <c r="K9921" s="3">
        <v>5.0297999999999999E-11</v>
      </c>
      <c r="L9921" s="3">
        <v>1.369664E-8</v>
      </c>
      <c r="M9921" s="3">
        <v>1.7790030000000001E-9</v>
      </c>
      <c r="O9921">
        <f t="shared" si="464"/>
        <v>92.909358982616865</v>
      </c>
      <c r="Q9921">
        <f t="shared" si="465"/>
        <v>0.1881333158219094</v>
      </c>
      <c r="S9921">
        <f t="shared" si="466"/>
        <v>0.60616469492458247</v>
      </c>
    </row>
    <row r="9922" spans="1:19" x14ac:dyDescent="0.25">
      <c r="A9922">
        <v>9885</v>
      </c>
      <c r="B9922" s="3">
        <v>4942</v>
      </c>
      <c r="C9922" s="4">
        <v>430.29390000000001</v>
      </c>
      <c r="D9922" s="4">
        <v>10.52974</v>
      </c>
      <c r="E9922" s="3">
        <v>4942</v>
      </c>
      <c r="F9922" s="3">
        <v>430.29390000000001</v>
      </c>
      <c r="G9922" s="3">
        <v>1.6207339999999999E-10</v>
      </c>
      <c r="H9922" s="3">
        <v>2.344333E-7</v>
      </c>
      <c r="I9922" s="3">
        <v>2.4577569999999998E-10</v>
      </c>
      <c r="J9922" s="3">
        <v>5.6938740000000002E-11</v>
      </c>
      <c r="K9922" s="3">
        <v>5.0317340000000003E-11</v>
      </c>
      <c r="L9922" s="3">
        <v>1.369686E-8</v>
      </c>
      <c r="M9922" s="3">
        <v>1.7789089999999999E-9</v>
      </c>
      <c r="O9922">
        <f t="shared" si="464"/>
        <v>92.909006043205082</v>
      </c>
      <c r="Q9922">
        <f t="shared" si="465"/>
        <v>0.18809290484224597</v>
      </c>
      <c r="S9922">
        <f t="shared" si="466"/>
        <v>0.8082195932684888</v>
      </c>
    </row>
    <row r="9923" spans="1:19" x14ac:dyDescent="0.25">
      <c r="A9923">
        <v>9886</v>
      </c>
      <c r="B9923" s="3">
        <v>4942.5</v>
      </c>
      <c r="C9923" s="4">
        <v>430.33850000000001</v>
      </c>
      <c r="D9923" s="4">
        <v>10.52971</v>
      </c>
      <c r="E9923" s="3">
        <v>4942.5</v>
      </c>
      <c r="F9923" s="3">
        <v>430.33850000000001</v>
      </c>
      <c r="G9923" s="3">
        <v>1.6207630000000001E-10</v>
      </c>
      <c r="H9923" s="3">
        <v>2.3443920000000001E-7</v>
      </c>
      <c r="I9923" s="3">
        <v>2.4578059999999999E-10</v>
      </c>
      <c r="J9923" s="3">
        <v>5.6903769999999997E-11</v>
      </c>
      <c r="K9923" s="3">
        <v>5.0336670000000001E-11</v>
      </c>
      <c r="L9923" s="3">
        <v>1.3697090000000001E-8</v>
      </c>
      <c r="M9923" s="3">
        <v>1.7788149999999999E-9</v>
      </c>
      <c r="O9923">
        <f t="shared" si="464"/>
        <v>92.908741338646252</v>
      </c>
      <c r="Q9923">
        <f t="shared" si="465"/>
        <v>0.18806259660749794</v>
      </c>
      <c r="S9923">
        <f t="shared" si="466"/>
        <v>0.60616469496066472</v>
      </c>
    </row>
    <row r="9924" spans="1:19" x14ac:dyDescent="0.25">
      <c r="A9924">
        <v>9887</v>
      </c>
      <c r="B9924" s="3">
        <v>4943</v>
      </c>
      <c r="C9924" s="4">
        <v>430.37959999999998</v>
      </c>
      <c r="D9924" s="4">
        <v>10.529680000000001</v>
      </c>
      <c r="E9924" s="3">
        <v>4943</v>
      </c>
      <c r="F9924" s="3">
        <v>430.37959999999998</v>
      </c>
      <c r="G9924" s="3">
        <v>1.6207930000000001E-10</v>
      </c>
      <c r="H9924" s="3">
        <v>2.3443380000000001E-7</v>
      </c>
      <c r="I9924" s="3">
        <v>2.4578559999999998E-10</v>
      </c>
      <c r="J9924" s="3">
        <v>5.6868799999999999E-11</v>
      </c>
      <c r="K9924" s="3">
        <v>5.0355999999999999E-11</v>
      </c>
      <c r="L9924" s="3">
        <v>1.369731E-8</v>
      </c>
      <c r="M9924" s="3">
        <v>1.7787209999999999E-9</v>
      </c>
      <c r="O9924">
        <f t="shared" si="464"/>
        <v>92.908476634087435</v>
      </c>
      <c r="Q9924">
        <f t="shared" si="465"/>
        <v>0.18803228837275171</v>
      </c>
      <c r="S9924">
        <f t="shared" si="466"/>
        <v>0.60616469492458247</v>
      </c>
    </row>
    <row r="9925" spans="1:19" x14ac:dyDescent="0.25">
      <c r="A9925">
        <v>9888</v>
      </c>
      <c r="B9925" s="3">
        <v>4943.5</v>
      </c>
      <c r="C9925" s="4">
        <v>430.41849999999999</v>
      </c>
      <c r="D9925" s="4">
        <v>10.529640000000001</v>
      </c>
      <c r="E9925" s="3">
        <v>4943.5</v>
      </c>
      <c r="F9925" s="3">
        <v>430.41849999999999</v>
      </c>
      <c r="G9925" s="3">
        <v>1.620822E-10</v>
      </c>
      <c r="H9925" s="3">
        <v>2.3442840000000001E-7</v>
      </c>
      <c r="I9925" s="3">
        <v>2.4585040000000001E-10</v>
      </c>
      <c r="J9925" s="3">
        <v>5.683383E-11</v>
      </c>
      <c r="K9925" s="3">
        <v>5.0375329999999997E-11</v>
      </c>
      <c r="L9925" s="3">
        <v>1.369753E-8</v>
      </c>
      <c r="M9925" s="3">
        <v>1.778627E-9</v>
      </c>
      <c r="O9925">
        <f t="shared" si="464"/>
        <v>92.908123694675652</v>
      </c>
      <c r="Q9925">
        <f t="shared" si="465"/>
        <v>0.18799187739308826</v>
      </c>
      <c r="S9925">
        <f t="shared" si="466"/>
        <v>0.80821959326904391</v>
      </c>
    </row>
    <row r="9926" spans="1:19" x14ac:dyDescent="0.25">
      <c r="A9926">
        <v>9889</v>
      </c>
      <c r="B9926" s="3">
        <v>4944</v>
      </c>
      <c r="C9926" s="4">
        <v>430.45339999999999</v>
      </c>
      <c r="D9926" s="4">
        <v>10.52961</v>
      </c>
      <c r="E9926" s="3">
        <v>4944</v>
      </c>
      <c r="F9926" s="3">
        <v>430.45339999999999</v>
      </c>
      <c r="G9926" s="3">
        <v>1.620852E-10</v>
      </c>
      <c r="H9926" s="3">
        <v>2.3442300000000001E-7</v>
      </c>
      <c r="I9926" s="3">
        <v>2.459154E-10</v>
      </c>
      <c r="J9926" s="3">
        <v>5.6862339999999998E-11</v>
      </c>
      <c r="K9926" s="3">
        <v>5.0394660000000002E-11</v>
      </c>
      <c r="L9926" s="3">
        <v>1.3697749999999999E-8</v>
      </c>
      <c r="M9926" s="3">
        <v>1.778533E-9</v>
      </c>
      <c r="O9926">
        <f t="shared" si="464"/>
        <v>92.907858990116821</v>
      </c>
      <c r="Q9926">
        <f t="shared" si="465"/>
        <v>0.18796156915834022</v>
      </c>
      <c r="S9926">
        <f t="shared" si="466"/>
        <v>0.60616469496066472</v>
      </c>
    </row>
    <row r="9927" spans="1:19" x14ac:dyDescent="0.25">
      <c r="A9927">
        <v>9890</v>
      </c>
      <c r="B9927" s="3">
        <v>4944.5</v>
      </c>
      <c r="C9927" s="4">
        <v>430.48520000000002</v>
      </c>
      <c r="D9927" s="4">
        <v>10.529579999999999</v>
      </c>
      <c r="E9927" s="3">
        <v>4944.5</v>
      </c>
      <c r="F9927" s="3">
        <v>430.48520000000002</v>
      </c>
      <c r="G9927" s="3">
        <v>1.6208809999999999E-10</v>
      </c>
      <c r="H9927" s="3">
        <v>2.3441760000000001E-7</v>
      </c>
      <c r="I9927" s="3">
        <v>2.4598039999999999E-10</v>
      </c>
      <c r="J9927" s="3">
        <v>5.6895779999999999E-11</v>
      </c>
      <c r="K9927" s="3">
        <v>5.0391249999999998E-11</v>
      </c>
      <c r="L9927" s="3">
        <v>1.369797E-8</v>
      </c>
      <c r="M9927" s="3">
        <v>1.778439E-9</v>
      </c>
      <c r="O9927">
        <f t="shared" si="464"/>
        <v>92.907594285557977</v>
      </c>
      <c r="Q9927">
        <f t="shared" si="465"/>
        <v>0.18793126092359219</v>
      </c>
      <c r="S9927">
        <f t="shared" si="466"/>
        <v>0.60616469496066472</v>
      </c>
    </row>
    <row r="9928" spans="1:19" x14ac:dyDescent="0.25">
      <c r="A9928">
        <v>9891</v>
      </c>
      <c r="B9928" s="3">
        <v>4945</v>
      </c>
      <c r="C9928" s="4">
        <v>430.51519999999999</v>
      </c>
      <c r="D9928" s="4">
        <v>10.529540000000001</v>
      </c>
      <c r="E9928" s="3">
        <v>4945</v>
      </c>
      <c r="F9928" s="3">
        <v>430.51519999999999</v>
      </c>
      <c r="G9928" s="3">
        <v>1.6209099999999999E-10</v>
      </c>
      <c r="H9928" s="3">
        <v>2.3441220000000001E-7</v>
      </c>
      <c r="I9928" s="3">
        <v>2.4604539999999997E-10</v>
      </c>
      <c r="J9928" s="3">
        <v>5.692921E-11</v>
      </c>
      <c r="K9928" s="3">
        <v>5.0384129999999998E-11</v>
      </c>
      <c r="L9928" s="3">
        <v>1.369836E-8</v>
      </c>
      <c r="M9928" s="3">
        <v>1.778345E-9</v>
      </c>
      <c r="O9928">
        <f t="shared" si="464"/>
        <v>92.907241346146222</v>
      </c>
      <c r="Q9928">
        <f t="shared" si="465"/>
        <v>0.18789084994393057</v>
      </c>
      <c r="S9928">
        <f t="shared" si="466"/>
        <v>0.80821959323240655</v>
      </c>
    </row>
    <row r="9929" spans="1:19" x14ac:dyDescent="0.25">
      <c r="A9929">
        <v>9892</v>
      </c>
      <c r="B9929" s="3">
        <v>4945.5</v>
      </c>
      <c r="C9929" s="4">
        <v>430.54610000000002</v>
      </c>
      <c r="D9929" s="4">
        <v>10.52951</v>
      </c>
      <c r="E9929" s="3">
        <v>4945.5</v>
      </c>
      <c r="F9929" s="3">
        <v>430.54610000000002</v>
      </c>
      <c r="G9929" s="3">
        <v>1.6209399999999999E-10</v>
      </c>
      <c r="H9929" s="3">
        <v>2.344068E-7</v>
      </c>
      <c r="I9929" s="3">
        <v>2.4611040000000001E-10</v>
      </c>
      <c r="J9929" s="3">
        <v>5.6962650000000001E-11</v>
      </c>
      <c r="K9929" s="3">
        <v>5.0377009999999998E-11</v>
      </c>
      <c r="L9929" s="3">
        <v>1.369879E-8</v>
      </c>
      <c r="M9929" s="3">
        <v>1.7783459999999999E-9</v>
      </c>
      <c r="O9929">
        <f t="shared" si="464"/>
        <v>92.906976641587391</v>
      </c>
      <c r="Q9929">
        <f t="shared" si="465"/>
        <v>0.18786054170918254</v>
      </c>
      <c r="S9929">
        <f t="shared" si="466"/>
        <v>0.60616469496066472</v>
      </c>
    </row>
    <row r="9930" spans="1:19" x14ac:dyDescent="0.25">
      <c r="A9930">
        <v>9893</v>
      </c>
      <c r="B9930" s="3">
        <v>4946</v>
      </c>
      <c r="C9930" s="4">
        <v>430.58249999999998</v>
      </c>
      <c r="D9930" s="4">
        <v>10.52948</v>
      </c>
      <c r="E9930" s="3">
        <v>4946</v>
      </c>
      <c r="F9930" s="3">
        <v>430.58249999999998</v>
      </c>
      <c r="G9930" s="3">
        <v>1.621023E-10</v>
      </c>
      <c r="H9930" s="3">
        <v>2.3440130000000001E-7</v>
      </c>
      <c r="I9930" s="3">
        <v>2.461754E-10</v>
      </c>
      <c r="J9930" s="3">
        <v>5.6996090000000002E-11</v>
      </c>
      <c r="K9930" s="3">
        <v>5.0369899999999997E-11</v>
      </c>
      <c r="L9930" s="3">
        <v>1.369922E-8</v>
      </c>
      <c r="M9930" s="3">
        <v>1.778384E-9</v>
      </c>
      <c r="O9930">
        <f t="shared" si="464"/>
        <v>92.906711937028547</v>
      </c>
      <c r="Q9930">
        <f t="shared" si="465"/>
        <v>0.1878302334744345</v>
      </c>
      <c r="S9930">
        <f t="shared" si="466"/>
        <v>0.60616469496066472</v>
      </c>
    </row>
    <row r="9931" spans="1:19" x14ac:dyDescent="0.25">
      <c r="A9931">
        <v>9894</v>
      </c>
      <c r="B9931" s="3">
        <v>4946.5</v>
      </c>
      <c r="C9931" s="4">
        <v>430.6234</v>
      </c>
      <c r="D9931" s="4">
        <v>10.529450000000001</v>
      </c>
      <c r="E9931" s="3">
        <v>4946.5</v>
      </c>
      <c r="F9931" s="3">
        <v>430.6234</v>
      </c>
      <c r="G9931" s="3">
        <v>1.6211339999999999E-10</v>
      </c>
      <c r="H9931" s="3">
        <v>2.3439619999999999E-7</v>
      </c>
      <c r="I9931" s="3">
        <v>2.4624039999999999E-10</v>
      </c>
      <c r="J9931" s="3">
        <v>5.7029520000000003E-11</v>
      </c>
      <c r="K9931" s="3">
        <v>5.0362779999999997E-11</v>
      </c>
      <c r="L9931" s="3">
        <v>1.369965E-8</v>
      </c>
      <c r="M9931" s="3">
        <v>1.778422E-9</v>
      </c>
      <c r="O9931">
        <f t="shared" si="464"/>
        <v>92.906447232469731</v>
      </c>
      <c r="Q9931">
        <f t="shared" si="465"/>
        <v>0.18779992523968828</v>
      </c>
      <c r="S9931">
        <f t="shared" si="466"/>
        <v>0.60616469492458247</v>
      </c>
    </row>
    <row r="9932" spans="1:19" x14ac:dyDescent="0.25">
      <c r="A9932">
        <v>9895</v>
      </c>
      <c r="B9932" s="3">
        <v>4947</v>
      </c>
      <c r="C9932" s="4">
        <v>430.6721</v>
      </c>
      <c r="D9932" s="4">
        <v>10.52942</v>
      </c>
      <c r="E9932" s="3">
        <v>4947</v>
      </c>
      <c r="F9932" s="3">
        <v>430.6721</v>
      </c>
      <c r="G9932" s="3">
        <v>1.621246E-10</v>
      </c>
      <c r="H9932" s="3">
        <v>2.343913E-7</v>
      </c>
      <c r="I9932" s="3">
        <v>2.4627160000000001E-10</v>
      </c>
      <c r="J9932" s="3">
        <v>5.7062959999999997E-11</v>
      </c>
      <c r="K9932" s="3">
        <v>5.0355660000000003E-11</v>
      </c>
      <c r="L9932" s="3">
        <v>1.3700079999999999E-8</v>
      </c>
      <c r="M9932" s="3">
        <v>1.7784600000000001E-9</v>
      </c>
      <c r="O9932">
        <f t="shared" si="464"/>
        <v>92.906182527910886</v>
      </c>
      <c r="Q9932">
        <f t="shared" si="465"/>
        <v>0.18776961700494024</v>
      </c>
      <c r="S9932">
        <f t="shared" si="466"/>
        <v>0.60616469496066472</v>
      </c>
    </row>
    <row r="9933" spans="1:19" x14ac:dyDescent="0.25">
      <c r="A9933">
        <v>9896</v>
      </c>
      <c r="B9933" s="3">
        <v>4947.5</v>
      </c>
      <c r="C9933" s="4">
        <v>430.72359999999998</v>
      </c>
      <c r="D9933" s="4">
        <v>10.529400000000001</v>
      </c>
      <c r="E9933" s="3">
        <v>4947.5</v>
      </c>
      <c r="F9933" s="3">
        <v>430.72359999999998</v>
      </c>
      <c r="G9933" s="3">
        <v>1.6213569999999999E-10</v>
      </c>
      <c r="H9933" s="3">
        <v>2.3438639999999999E-7</v>
      </c>
      <c r="I9933" s="3">
        <v>2.4627149999999998E-10</v>
      </c>
      <c r="J9933" s="3">
        <v>5.7083739999999999E-11</v>
      </c>
      <c r="K9933" s="3">
        <v>5.0348540000000003E-11</v>
      </c>
      <c r="L9933" s="3">
        <v>1.3700510000000001E-8</v>
      </c>
      <c r="M9933" s="3">
        <v>1.778498E-9</v>
      </c>
      <c r="O9933">
        <f t="shared" si="464"/>
        <v>92.906006058205008</v>
      </c>
      <c r="Q9933">
        <f t="shared" si="465"/>
        <v>0.18774941151510943</v>
      </c>
      <c r="S9933">
        <f t="shared" si="466"/>
        <v>0.40410979661620328</v>
      </c>
    </row>
    <row r="9934" spans="1:19" x14ac:dyDescent="0.25">
      <c r="A9934">
        <v>9897</v>
      </c>
      <c r="B9934" s="3">
        <v>4948</v>
      </c>
      <c r="C9934" s="4">
        <v>430.7749</v>
      </c>
      <c r="D9934" s="4">
        <v>10.52937</v>
      </c>
      <c r="E9934" s="3">
        <v>4948</v>
      </c>
      <c r="F9934" s="3">
        <v>430.7749</v>
      </c>
      <c r="G9934" s="3">
        <v>1.621469E-10</v>
      </c>
      <c r="H9934" s="3">
        <v>2.343815E-7</v>
      </c>
      <c r="I9934" s="3">
        <v>2.4627149999999998E-10</v>
      </c>
      <c r="J9934" s="3">
        <v>5.7089040000000002E-11</v>
      </c>
      <c r="K9934" s="3">
        <v>5.0339100000000001E-11</v>
      </c>
      <c r="L9934" s="3">
        <v>1.370094E-8</v>
      </c>
      <c r="M9934" s="3">
        <v>1.7785359999999999E-9</v>
      </c>
      <c r="O9934">
        <f t="shared" si="464"/>
        <v>92.905741353646178</v>
      </c>
      <c r="Q9934">
        <f t="shared" si="465"/>
        <v>0.1877191032803614</v>
      </c>
      <c r="S9934">
        <f t="shared" si="466"/>
        <v>0.60616469496066472</v>
      </c>
    </row>
    <row r="9935" spans="1:19" x14ac:dyDescent="0.25">
      <c r="A9935">
        <v>9898</v>
      </c>
      <c r="B9935" s="3">
        <v>4948.5</v>
      </c>
      <c r="C9935" s="4">
        <v>430.82479999999998</v>
      </c>
      <c r="D9935" s="4">
        <v>10.529350000000001</v>
      </c>
      <c r="E9935" s="3">
        <v>4948.5</v>
      </c>
      <c r="F9935" s="3">
        <v>430.82479999999998</v>
      </c>
      <c r="G9935" s="3">
        <v>1.6215799999999999E-10</v>
      </c>
      <c r="H9935" s="3">
        <v>2.3437660000000001E-7</v>
      </c>
      <c r="I9935" s="3">
        <v>2.462714E-10</v>
      </c>
      <c r="J9935" s="3">
        <v>5.7094349999999997E-11</v>
      </c>
      <c r="K9935" s="3">
        <v>5.0325880000000002E-11</v>
      </c>
      <c r="L9935" s="3">
        <v>1.3701E-8</v>
      </c>
      <c r="M9935" s="3">
        <v>1.778574E-9</v>
      </c>
      <c r="O9935">
        <f t="shared" si="464"/>
        <v>92.905564883940301</v>
      </c>
      <c r="Q9935">
        <f t="shared" si="465"/>
        <v>0.18769889779053056</v>
      </c>
      <c r="S9935">
        <f t="shared" si="466"/>
        <v>0.40410979661675839</v>
      </c>
    </row>
    <row r="9936" spans="1:19" x14ac:dyDescent="0.25">
      <c r="A9936">
        <v>9899</v>
      </c>
      <c r="B9936" s="3">
        <v>4949</v>
      </c>
      <c r="C9936" s="4">
        <v>430.87090000000001</v>
      </c>
      <c r="D9936" s="4">
        <v>10.52933</v>
      </c>
      <c r="E9936" s="3">
        <v>4949</v>
      </c>
      <c r="F9936" s="3">
        <v>430.87090000000001</v>
      </c>
      <c r="G9936" s="3">
        <v>1.621692E-10</v>
      </c>
      <c r="H9936" s="3">
        <v>2.343717E-7</v>
      </c>
      <c r="I9936" s="3">
        <v>2.462714E-10</v>
      </c>
      <c r="J9936" s="3">
        <v>5.7099659999999999E-11</v>
      </c>
      <c r="K9936" s="3">
        <v>5.0312649999999997E-11</v>
      </c>
      <c r="L9936" s="3">
        <v>1.3700250000000001E-8</v>
      </c>
      <c r="M9936" s="3">
        <v>1.778557E-9</v>
      </c>
      <c r="O9936">
        <f t="shared" si="464"/>
        <v>92.905388414234395</v>
      </c>
      <c r="Q9936">
        <f t="shared" si="465"/>
        <v>0.18767869230069795</v>
      </c>
      <c r="S9936">
        <f t="shared" si="466"/>
        <v>0.40410979665228552</v>
      </c>
    </row>
    <row r="9937" spans="1:19" x14ac:dyDescent="0.25">
      <c r="A9937">
        <v>9900</v>
      </c>
      <c r="B9937" s="3">
        <v>4949.5</v>
      </c>
      <c r="C9937" s="4">
        <v>430.91500000000002</v>
      </c>
      <c r="D9937" s="4">
        <v>10.52932</v>
      </c>
      <c r="E9937" s="3">
        <v>4949.5</v>
      </c>
      <c r="F9937" s="3">
        <v>430.91500000000002</v>
      </c>
      <c r="G9937" s="3">
        <v>1.621783E-10</v>
      </c>
      <c r="H9937" s="3">
        <v>2.3436680000000001E-7</v>
      </c>
      <c r="I9937" s="3">
        <v>2.4627130000000002E-10</v>
      </c>
      <c r="J9937" s="3">
        <v>5.7104960000000002E-11</v>
      </c>
      <c r="K9937" s="3">
        <v>5.0299419999999998E-11</v>
      </c>
      <c r="L9937" s="3">
        <v>1.36995E-8</v>
      </c>
      <c r="M9937" s="3">
        <v>1.778371E-9</v>
      </c>
      <c r="O9937">
        <f t="shared" si="464"/>
        <v>92.905300179381456</v>
      </c>
      <c r="Q9937">
        <f t="shared" si="465"/>
        <v>0.18766858955578253</v>
      </c>
      <c r="S9937">
        <f t="shared" si="466"/>
        <v>0.20205489830837919</v>
      </c>
    </row>
    <row r="9938" spans="1:19" x14ac:dyDescent="0.25">
      <c r="A9938">
        <v>9901</v>
      </c>
      <c r="B9938" s="3">
        <v>4950</v>
      </c>
      <c r="C9938" s="4">
        <v>430.95749999999998</v>
      </c>
      <c r="D9938" s="4">
        <v>10.529299999999999</v>
      </c>
      <c r="E9938" s="3">
        <v>4950</v>
      </c>
      <c r="F9938" s="3">
        <v>430.95749999999998</v>
      </c>
      <c r="G9938" s="3">
        <v>1.6217800000000001E-10</v>
      </c>
      <c r="H9938" s="3">
        <v>2.3436369999999999E-7</v>
      </c>
      <c r="I9938" s="3">
        <v>2.4627119999999999E-10</v>
      </c>
      <c r="J9938" s="3">
        <v>5.7110269999999998E-11</v>
      </c>
      <c r="K9938" s="3">
        <v>5.0286189999999999E-11</v>
      </c>
      <c r="L9938" s="3">
        <v>1.369876E-8</v>
      </c>
      <c r="M9938" s="3">
        <v>1.7781850000000001E-9</v>
      </c>
      <c r="O9938">
        <f t="shared" si="464"/>
        <v>92.905123709675564</v>
      </c>
      <c r="Q9938">
        <f t="shared" si="465"/>
        <v>0.18764838406594991</v>
      </c>
      <c r="S9938">
        <f t="shared" si="466"/>
        <v>0.40410979665228552</v>
      </c>
    </row>
    <row r="9939" spans="1:19" x14ac:dyDescent="0.25">
      <c r="A9939">
        <v>9902</v>
      </c>
      <c r="B9939" s="3">
        <v>4950.5</v>
      </c>
      <c r="C9939" s="4">
        <v>431.00130000000001</v>
      </c>
      <c r="D9939" s="4">
        <v>10.52927</v>
      </c>
      <c r="E9939" s="3">
        <v>4950.5</v>
      </c>
      <c r="F9939" s="3">
        <v>431.00130000000001</v>
      </c>
      <c r="G9939" s="3">
        <v>1.6217760000000001E-10</v>
      </c>
      <c r="H9939" s="3">
        <v>2.343754E-7</v>
      </c>
      <c r="I9939" s="3">
        <v>2.4626980000000001E-10</v>
      </c>
      <c r="J9939" s="3">
        <v>5.7115570000000001E-11</v>
      </c>
      <c r="K9939" s="3">
        <v>5.0272960000000001E-11</v>
      </c>
      <c r="L9939" s="3">
        <v>1.369801E-8</v>
      </c>
      <c r="M9939" s="3">
        <v>1.777999E-9</v>
      </c>
      <c r="O9939">
        <f t="shared" si="464"/>
        <v>92.904859005116748</v>
      </c>
      <c r="Q9939">
        <f t="shared" si="465"/>
        <v>0.18761807583120368</v>
      </c>
      <c r="S9939">
        <f t="shared" si="466"/>
        <v>0.60616469492458247</v>
      </c>
    </row>
    <row r="9940" spans="1:19" x14ac:dyDescent="0.25">
      <c r="A9940">
        <v>9903</v>
      </c>
      <c r="B9940" s="3">
        <v>4951</v>
      </c>
      <c r="C9940" s="4">
        <v>431.04500000000002</v>
      </c>
      <c r="D9940" s="4">
        <v>10.529249999999999</v>
      </c>
      <c r="E9940" s="3">
        <v>4951</v>
      </c>
      <c r="F9940" s="3">
        <v>431.04500000000002</v>
      </c>
      <c r="G9940" s="3">
        <v>1.6217729999999999E-10</v>
      </c>
      <c r="H9940" s="3">
        <v>2.343872E-7</v>
      </c>
      <c r="I9940" s="3">
        <v>2.46232E-10</v>
      </c>
      <c r="J9940" s="3">
        <v>5.7120880000000003E-11</v>
      </c>
      <c r="K9940" s="3">
        <v>5.0259740000000001E-11</v>
      </c>
      <c r="L9940" s="3">
        <v>1.369727E-8</v>
      </c>
      <c r="M9940" s="3">
        <v>1.7778119999999999E-9</v>
      </c>
      <c r="O9940">
        <f t="shared" si="464"/>
        <v>92.904682535410856</v>
      </c>
      <c r="Q9940">
        <f t="shared" si="465"/>
        <v>0.18759787034137107</v>
      </c>
      <c r="S9940">
        <f t="shared" si="466"/>
        <v>0.40410979665228552</v>
      </c>
    </row>
    <row r="9941" spans="1:19" x14ac:dyDescent="0.25">
      <c r="A9941">
        <v>9904</v>
      </c>
      <c r="B9941" s="3">
        <v>4951.5</v>
      </c>
      <c r="C9941" s="4">
        <v>431.08629999999999</v>
      </c>
      <c r="D9941" s="4">
        <v>10.52923</v>
      </c>
      <c r="E9941" s="3">
        <v>4951.5</v>
      </c>
      <c r="F9941" s="3">
        <v>431.08629999999999</v>
      </c>
      <c r="G9941" s="3">
        <v>1.621769E-10</v>
      </c>
      <c r="H9941" s="3">
        <v>2.3439900000000001E-7</v>
      </c>
      <c r="I9941" s="3">
        <v>2.461942E-10</v>
      </c>
      <c r="J9941" s="3">
        <v>5.7107169999999998E-11</v>
      </c>
      <c r="K9941" s="3">
        <v>5.0246510000000003E-11</v>
      </c>
      <c r="L9941" s="3">
        <v>1.3696519999999999E-8</v>
      </c>
      <c r="M9941" s="3">
        <v>1.777626E-9</v>
      </c>
      <c r="O9941">
        <f t="shared" si="464"/>
        <v>92.904506065704965</v>
      </c>
      <c r="Q9941">
        <f t="shared" si="465"/>
        <v>0.18757766485154026</v>
      </c>
      <c r="S9941">
        <f t="shared" si="466"/>
        <v>0.40410979661620328</v>
      </c>
    </row>
    <row r="9942" spans="1:19" x14ac:dyDescent="0.25">
      <c r="A9942">
        <v>9905</v>
      </c>
      <c r="B9942" s="3">
        <v>4952</v>
      </c>
      <c r="C9942" s="4">
        <v>431.12630000000001</v>
      </c>
      <c r="D9942" s="4">
        <v>10.52922</v>
      </c>
      <c r="E9942" s="3">
        <v>4952</v>
      </c>
      <c r="F9942" s="3">
        <v>431.12630000000001</v>
      </c>
      <c r="G9942" s="3">
        <v>1.621766E-10</v>
      </c>
      <c r="H9942" s="3">
        <v>2.3441080000000001E-7</v>
      </c>
      <c r="I9942" s="3">
        <v>2.461564E-10</v>
      </c>
      <c r="J9942" s="3">
        <v>5.7092829999999999E-11</v>
      </c>
      <c r="K9942" s="3">
        <v>5.0247969999999999E-11</v>
      </c>
      <c r="L9942" s="3">
        <v>1.369577E-8</v>
      </c>
      <c r="M9942" s="3">
        <v>1.77744E-9</v>
      </c>
      <c r="O9942">
        <f t="shared" si="464"/>
        <v>92.904417830852026</v>
      </c>
      <c r="Q9942">
        <f t="shared" si="465"/>
        <v>0.18756756210662484</v>
      </c>
      <c r="S9942">
        <f t="shared" si="466"/>
        <v>0.20205489830837919</v>
      </c>
    </row>
    <row r="9943" spans="1:19" x14ac:dyDescent="0.25">
      <c r="A9943">
        <v>9906</v>
      </c>
      <c r="B9943" s="3">
        <v>4952.5</v>
      </c>
      <c r="C9943" s="4">
        <v>431.16669999999999</v>
      </c>
      <c r="D9943" s="4">
        <v>10.529199999999999</v>
      </c>
      <c r="E9943" s="3">
        <v>4952.5</v>
      </c>
      <c r="F9943" s="3">
        <v>431.16669999999999</v>
      </c>
      <c r="G9943" s="3">
        <v>1.6217630000000001E-10</v>
      </c>
      <c r="H9943" s="3">
        <v>2.3442249999999999E-7</v>
      </c>
      <c r="I9943" s="3">
        <v>2.4611859999999999E-10</v>
      </c>
      <c r="J9943" s="3">
        <v>5.707848E-11</v>
      </c>
      <c r="K9943" s="3">
        <v>5.0251130000000001E-11</v>
      </c>
      <c r="L9943" s="3">
        <v>1.369537E-8</v>
      </c>
      <c r="M9943" s="3">
        <v>1.7772540000000001E-9</v>
      </c>
      <c r="O9943">
        <f t="shared" si="464"/>
        <v>92.904241361146134</v>
      </c>
      <c r="Q9943">
        <f t="shared" si="465"/>
        <v>0.18754735661679223</v>
      </c>
      <c r="S9943">
        <f t="shared" si="466"/>
        <v>0.40410979665228552</v>
      </c>
    </row>
    <row r="9944" spans="1:19" x14ac:dyDescent="0.25">
      <c r="A9944">
        <v>9907</v>
      </c>
      <c r="B9944" s="3">
        <v>4953</v>
      </c>
      <c r="C9944" s="4">
        <v>431.20769999999999</v>
      </c>
      <c r="D9944" s="4">
        <v>10.52919</v>
      </c>
      <c r="E9944" s="3">
        <v>4953</v>
      </c>
      <c r="F9944" s="3">
        <v>431.20769999999999</v>
      </c>
      <c r="G9944" s="3">
        <v>1.6217589999999999E-10</v>
      </c>
      <c r="H9944" s="3">
        <v>2.344343E-7</v>
      </c>
      <c r="I9944" s="3">
        <v>2.4608070000000001E-10</v>
      </c>
      <c r="J9944" s="3">
        <v>5.706414E-11</v>
      </c>
      <c r="K9944" s="3">
        <v>5.0254300000000002E-11</v>
      </c>
      <c r="L9944" s="3">
        <v>1.3695040000000001E-8</v>
      </c>
      <c r="M9944" s="3">
        <v>1.77737E-9</v>
      </c>
      <c r="O9944">
        <f t="shared" si="464"/>
        <v>92.904153126293195</v>
      </c>
      <c r="Q9944">
        <f t="shared" si="465"/>
        <v>0.18753725387187681</v>
      </c>
      <c r="S9944">
        <f t="shared" si="466"/>
        <v>0.20205489830837919</v>
      </c>
    </row>
    <row r="9945" spans="1:19" x14ac:dyDescent="0.25">
      <c r="A9945">
        <v>9908</v>
      </c>
      <c r="B9945" s="3">
        <v>4953.5</v>
      </c>
      <c r="C9945" s="4">
        <v>431.2516</v>
      </c>
      <c r="D9945" s="4">
        <v>10.529170000000001</v>
      </c>
      <c r="E9945" s="3">
        <v>4953.5</v>
      </c>
      <c r="F9945" s="3">
        <v>431.2516</v>
      </c>
      <c r="G9945" s="3">
        <v>1.6214670000000001E-10</v>
      </c>
      <c r="H9945" s="3">
        <v>2.344461E-7</v>
      </c>
      <c r="I9945" s="3">
        <v>2.460429E-10</v>
      </c>
      <c r="J9945" s="3">
        <v>5.70498E-11</v>
      </c>
      <c r="K9945" s="3">
        <v>5.0257459999999997E-11</v>
      </c>
      <c r="L9945" s="3">
        <v>1.369472E-8</v>
      </c>
      <c r="M9945" s="3">
        <v>1.7775849999999999E-9</v>
      </c>
      <c r="O9945">
        <f t="shared" si="464"/>
        <v>92.903976656587318</v>
      </c>
      <c r="Q9945">
        <f t="shared" si="465"/>
        <v>0.187517048382046</v>
      </c>
      <c r="S9945">
        <f t="shared" si="466"/>
        <v>0.40410979661620328</v>
      </c>
    </row>
    <row r="9946" spans="1:19" x14ac:dyDescent="0.25">
      <c r="A9946">
        <v>9909</v>
      </c>
      <c r="B9946" s="3">
        <v>4954</v>
      </c>
      <c r="C9946" s="4">
        <v>431.29610000000002</v>
      </c>
      <c r="D9946" s="4">
        <v>10.52915</v>
      </c>
      <c r="E9946" s="3">
        <v>4954</v>
      </c>
      <c r="F9946" s="3">
        <v>431.29610000000002</v>
      </c>
      <c r="G9946" s="3">
        <v>1.6210420000000001E-10</v>
      </c>
      <c r="H9946" s="3">
        <v>2.344464E-7</v>
      </c>
      <c r="I9946" s="3">
        <v>2.460051E-10</v>
      </c>
      <c r="J9946" s="3">
        <v>5.7035460000000001E-11</v>
      </c>
      <c r="K9946" s="3">
        <v>5.0260629999999998E-11</v>
      </c>
      <c r="L9946" s="3">
        <v>1.369439E-8</v>
      </c>
      <c r="M9946" s="3">
        <v>1.7778E-9</v>
      </c>
      <c r="O9946">
        <f t="shared" si="464"/>
        <v>92.903800186881412</v>
      </c>
      <c r="Q9946">
        <f t="shared" si="465"/>
        <v>0.18749684289221338</v>
      </c>
      <c r="S9946">
        <f t="shared" si="466"/>
        <v>0.40410979665228552</v>
      </c>
    </row>
    <row r="9947" spans="1:19" x14ac:dyDescent="0.25">
      <c r="A9947">
        <v>9910</v>
      </c>
      <c r="B9947" s="3">
        <v>4954.5</v>
      </c>
      <c r="C9947" s="4">
        <v>431.33839999999998</v>
      </c>
      <c r="D9947" s="4">
        <v>10.52913</v>
      </c>
      <c r="E9947" s="3">
        <v>4954.5</v>
      </c>
      <c r="F9947" s="3">
        <v>431.33839999999998</v>
      </c>
      <c r="G9947" s="3">
        <v>1.6206180000000001E-10</v>
      </c>
      <c r="H9947" s="3">
        <v>2.3443960000000001E-7</v>
      </c>
      <c r="I9947" s="3">
        <v>2.4600099999999999E-10</v>
      </c>
      <c r="J9947" s="3">
        <v>5.7021120000000001E-11</v>
      </c>
      <c r="K9947" s="3">
        <v>5.0263799999999999E-11</v>
      </c>
      <c r="L9947" s="3">
        <v>1.3694059999999999E-8</v>
      </c>
      <c r="M9947" s="3">
        <v>1.7780150000000001E-9</v>
      </c>
      <c r="O9947">
        <f t="shared" si="464"/>
        <v>92.903623717175535</v>
      </c>
      <c r="Q9947">
        <f t="shared" si="465"/>
        <v>0.18747663740238255</v>
      </c>
      <c r="S9947">
        <f t="shared" si="466"/>
        <v>0.40410979661675839</v>
      </c>
    </row>
    <row r="9948" spans="1:19" x14ac:dyDescent="0.25">
      <c r="A9948">
        <v>9911</v>
      </c>
      <c r="B9948" s="3">
        <v>4955</v>
      </c>
      <c r="C9948" s="4">
        <v>431.3775</v>
      </c>
      <c r="D9948" s="4">
        <v>10.529109999999999</v>
      </c>
      <c r="E9948" s="3">
        <v>4955</v>
      </c>
      <c r="F9948" s="3">
        <v>431.3775</v>
      </c>
      <c r="G9948" s="3">
        <v>1.6201939999999999E-10</v>
      </c>
      <c r="H9948" s="3">
        <v>2.3443280000000001E-7</v>
      </c>
      <c r="I9948" s="3">
        <v>2.4602480000000002E-10</v>
      </c>
      <c r="J9948" s="3">
        <v>5.7032520000000003E-11</v>
      </c>
      <c r="K9948" s="3">
        <v>5.0266960000000001E-11</v>
      </c>
      <c r="L9948" s="3">
        <v>1.369373E-8</v>
      </c>
      <c r="M9948" s="3">
        <v>1.77823E-9</v>
      </c>
      <c r="O9948">
        <f t="shared" si="464"/>
        <v>92.903447247469643</v>
      </c>
      <c r="Q9948">
        <f t="shared" si="465"/>
        <v>0.18745643191254993</v>
      </c>
      <c r="S9948">
        <f t="shared" si="466"/>
        <v>0.40410979665228552</v>
      </c>
    </row>
    <row r="9949" spans="1:19" x14ac:dyDescent="0.25">
      <c r="A9949">
        <v>9912</v>
      </c>
      <c r="B9949" s="3">
        <v>4955.5</v>
      </c>
      <c r="C9949" s="4">
        <v>431.41289999999998</v>
      </c>
      <c r="D9949" s="4">
        <v>10.52908</v>
      </c>
      <c r="E9949" s="3">
        <v>4955.5</v>
      </c>
      <c r="F9949" s="3">
        <v>431.41289999999998</v>
      </c>
      <c r="G9949" s="3">
        <v>1.6197690000000001E-10</v>
      </c>
      <c r="H9949" s="3">
        <v>2.3442600000000001E-7</v>
      </c>
      <c r="I9949" s="3">
        <v>2.4604860000000001E-10</v>
      </c>
      <c r="J9949" s="3">
        <v>5.7072039999999998E-11</v>
      </c>
      <c r="K9949" s="3">
        <v>5.0265609999999997E-11</v>
      </c>
      <c r="L9949" s="3">
        <v>1.3693410000000001E-8</v>
      </c>
      <c r="M9949" s="3">
        <v>1.7784450000000001E-9</v>
      </c>
      <c r="O9949">
        <f t="shared" si="464"/>
        <v>92.903182542910827</v>
      </c>
      <c r="Q9949">
        <f t="shared" si="465"/>
        <v>0.1874261236778037</v>
      </c>
      <c r="S9949">
        <f t="shared" si="466"/>
        <v>0.60616469492458247</v>
      </c>
    </row>
    <row r="9950" spans="1:19" x14ac:dyDescent="0.25">
      <c r="A9950">
        <v>9913</v>
      </c>
      <c r="B9950" s="3">
        <v>4956</v>
      </c>
      <c r="C9950" s="4">
        <v>431.44670000000002</v>
      </c>
      <c r="D9950" s="4">
        <v>10.52905</v>
      </c>
      <c r="E9950" s="3">
        <v>4956</v>
      </c>
      <c r="F9950" s="3">
        <v>431.44670000000002</v>
      </c>
      <c r="G9950" s="3">
        <v>1.6193449999999999E-10</v>
      </c>
      <c r="H9950" s="3">
        <v>2.344191E-7</v>
      </c>
      <c r="I9950" s="3">
        <v>2.4607230000000002E-10</v>
      </c>
      <c r="J9950" s="3">
        <v>5.7111559999999999E-11</v>
      </c>
      <c r="K9950" s="3">
        <v>5.0257639999999997E-11</v>
      </c>
      <c r="L9950" s="3">
        <v>1.36932E-8</v>
      </c>
      <c r="M9950" s="3">
        <v>1.7786599999999999E-9</v>
      </c>
      <c r="O9950">
        <f t="shared" si="464"/>
        <v>92.902917838351982</v>
      </c>
      <c r="Q9950">
        <f t="shared" si="465"/>
        <v>0.18739581544305567</v>
      </c>
      <c r="S9950">
        <f t="shared" si="466"/>
        <v>0.60616469496066472</v>
      </c>
    </row>
    <row r="9951" spans="1:19" x14ac:dyDescent="0.25">
      <c r="A9951">
        <v>9914</v>
      </c>
      <c r="B9951" s="3">
        <v>4956.5</v>
      </c>
      <c r="C9951" s="4">
        <v>431.47989999999999</v>
      </c>
      <c r="D9951" s="4">
        <v>10.529019999999999</v>
      </c>
      <c r="E9951" s="3">
        <v>4956.5</v>
      </c>
      <c r="F9951" s="3">
        <v>431.47989999999999</v>
      </c>
      <c r="G9951" s="3">
        <v>1.6189199999999999E-10</v>
      </c>
      <c r="H9951" s="3">
        <v>2.344123E-7</v>
      </c>
      <c r="I9951" s="3">
        <v>2.4609610000000001E-10</v>
      </c>
      <c r="J9951" s="3">
        <v>5.7151080000000001E-11</v>
      </c>
      <c r="K9951" s="3">
        <v>5.0249679999999997E-11</v>
      </c>
      <c r="L9951" s="3">
        <v>1.3693239999999999E-8</v>
      </c>
      <c r="M9951" s="3">
        <v>1.7788169999999999E-9</v>
      </c>
      <c r="O9951">
        <f t="shared" si="464"/>
        <v>92.902653133793152</v>
      </c>
      <c r="Q9951">
        <f t="shared" si="465"/>
        <v>0.18736550720830764</v>
      </c>
      <c r="S9951">
        <f t="shared" si="466"/>
        <v>0.60616469496066472</v>
      </c>
    </row>
    <row r="9952" spans="1:19" x14ac:dyDescent="0.25">
      <c r="A9952">
        <v>9915</v>
      </c>
      <c r="B9952" s="3">
        <v>4957</v>
      </c>
      <c r="C9952" s="4">
        <v>431.51769999999999</v>
      </c>
      <c r="D9952" s="4">
        <v>10.52899</v>
      </c>
      <c r="E9952" s="3">
        <v>4957</v>
      </c>
      <c r="F9952" s="3">
        <v>431.51769999999999</v>
      </c>
      <c r="G9952" s="3">
        <v>1.618664E-10</v>
      </c>
      <c r="H9952" s="3">
        <v>2.344055E-7</v>
      </c>
      <c r="I9952" s="3">
        <v>2.4611980000000001E-10</v>
      </c>
      <c r="J9952" s="3">
        <v>5.7190600000000002E-11</v>
      </c>
      <c r="K9952" s="3">
        <v>5.0241709999999998E-11</v>
      </c>
      <c r="L9952" s="3">
        <v>1.3693270000000001E-8</v>
      </c>
      <c r="M9952" s="3">
        <v>1.7788149999999999E-9</v>
      </c>
      <c r="O9952">
        <f t="shared" si="464"/>
        <v>92.902388429234335</v>
      </c>
      <c r="Q9952">
        <f t="shared" si="465"/>
        <v>0.18733519897356141</v>
      </c>
      <c r="S9952">
        <f t="shared" si="466"/>
        <v>0.60616469492458247</v>
      </c>
    </row>
    <row r="9953" spans="1:19" x14ac:dyDescent="0.25">
      <c r="A9953">
        <v>9916</v>
      </c>
      <c r="B9953" s="3">
        <v>4957.5</v>
      </c>
      <c r="C9953" s="4">
        <v>431.56</v>
      </c>
      <c r="D9953" s="4">
        <v>10.528969999999999</v>
      </c>
      <c r="E9953" s="3">
        <v>4957.5</v>
      </c>
      <c r="F9953" s="3">
        <v>431.56</v>
      </c>
      <c r="G9953" s="3">
        <v>1.619081E-10</v>
      </c>
      <c r="H9953" s="3">
        <v>2.344018E-7</v>
      </c>
      <c r="I9953" s="3">
        <v>2.461436E-10</v>
      </c>
      <c r="J9953" s="3">
        <v>5.7230109999999998E-11</v>
      </c>
      <c r="K9953" s="3">
        <v>5.0233749999999997E-11</v>
      </c>
      <c r="L9953" s="3">
        <v>1.369331E-8</v>
      </c>
      <c r="M9953" s="3">
        <v>1.778814E-9</v>
      </c>
      <c r="O9953">
        <f t="shared" si="464"/>
        <v>92.902211959528429</v>
      </c>
      <c r="Q9953">
        <f t="shared" si="465"/>
        <v>0.18731499348372879</v>
      </c>
      <c r="S9953">
        <f t="shared" si="466"/>
        <v>0.40410979665228552</v>
      </c>
    </row>
    <row r="9954" spans="1:19" x14ac:dyDescent="0.25">
      <c r="A9954">
        <v>9917</v>
      </c>
      <c r="B9954" s="3">
        <v>4958</v>
      </c>
      <c r="C9954" s="4">
        <v>431.60649999999998</v>
      </c>
      <c r="D9954" s="4">
        <v>10.52894</v>
      </c>
      <c r="E9954" s="3">
        <v>4958</v>
      </c>
      <c r="F9954" s="3">
        <v>431.60649999999998</v>
      </c>
      <c r="G9954" s="3">
        <v>1.6194980000000001E-10</v>
      </c>
      <c r="H9954" s="3">
        <v>2.3441930000000001E-7</v>
      </c>
      <c r="I9954" s="3">
        <v>2.4616460000000002E-10</v>
      </c>
      <c r="J9954" s="3">
        <v>5.7269629999999999E-11</v>
      </c>
      <c r="K9954" s="3">
        <v>5.0225779999999998E-11</v>
      </c>
      <c r="L9954" s="3">
        <v>1.369335E-8</v>
      </c>
      <c r="M9954" s="3">
        <v>1.7788129999999999E-9</v>
      </c>
      <c r="O9954">
        <f t="shared" si="464"/>
        <v>92.901947254969613</v>
      </c>
      <c r="Q9954">
        <f t="shared" si="465"/>
        <v>0.18728468524898256</v>
      </c>
      <c r="S9954">
        <f t="shared" si="466"/>
        <v>0.60616469492458247</v>
      </c>
    </row>
    <row r="9955" spans="1:19" x14ac:dyDescent="0.25">
      <c r="A9955">
        <v>9918</v>
      </c>
      <c r="B9955" s="3">
        <v>4958.5</v>
      </c>
      <c r="C9955" s="4">
        <v>431.65660000000003</v>
      </c>
      <c r="D9955" s="4">
        <v>10.52891</v>
      </c>
      <c r="E9955" s="3">
        <v>4958.5</v>
      </c>
      <c r="F9955" s="3">
        <v>431.65660000000003</v>
      </c>
      <c r="G9955" s="3">
        <v>1.6199149999999999E-10</v>
      </c>
      <c r="H9955" s="3">
        <v>2.3443680000000001E-7</v>
      </c>
      <c r="I9955" s="3">
        <v>2.461431E-10</v>
      </c>
      <c r="J9955" s="3">
        <v>5.7309150000000001E-11</v>
      </c>
      <c r="K9955" s="3">
        <v>5.0217819999999997E-11</v>
      </c>
      <c r="L9955" s="3">
        <v>1.3693379999999999E-8</v>
      </c>
      <c r="M9955" s="3">
        <v>1.7788110000000001E-9</v>
      </c>
      <c r="O9955">
        <f t="shared" si="464"/>
        <v>92.901682550410783</v>
      </c>
      <c r="Q9955">
        <f t="shared" si="465"/>
        <v>0.18725437701423453</v>
      </c>
      <c r="S9955">
        <f t="shared" si="466"/>
        <v>0.60616469496066472</v>
      </c>
    </row>
    <row r="9956" spans="1:19" x14ac:dyDescent="0.25">
      <c r="A9956">
        <v>9919</v>
      </c>
      <c r="B9956" s="3">
        <v>4959</v>
      </c>
      <c r="C9956" s="4">
        <v>431.70639999999997</v>
      </c>
      <c r="D9956" s="4">
        <v>10.528890000000001</v>
      </c>
      <c r="E9956" s="3">
        <v>4959</v>
      </c>
      <c r="F9956" s="3">
        <v>431.70639999999997</v>
      </c>
      <c r="G9956" s="3">
        <v>1.6203319999999999E-10</v>
      </c>
      <c r="H9956" s="3">
        <v>2.3445429999999999E-7</v>
      </c>
      <c r="I9956" s="3">
        <v>2.4612160000000002E-10</v>
      </c>
      <c r="J9956" s="3">
        <v>5.7271570000000001E-11</v>
      </c>
      <c r="K9956" s="3">
        <v>5.0209849999999998E-11</v>
      </c>
      <c r="L9956" s="3">
        <v>1.369342E-8</v>
      </c>
      <c r="M9956" s="3">
        <v>1.77881E-9</v>
      </c>
      <c r="O9956">
        <f t="shared" si="464"/>
        <v>92.901506080704905</v>
      </c>
      <c r="Q9956">
        <f t="shared" si="465"/>
        <v>0.18723417152440372</v>
      </c>
      <c r="S9956">
        <f t="shared" si="466"/>
        <v>0.40410979661620328</v>
      </c>
    </row>
    <row r="9957" spans="1:19" x14ac:dyDescent="0.25">
      <c r="A9957">
        <v>9920</v>
      </c>
      <c r="B9957" s="3">
        <v>4959.5</v>
      </c>
      <c r="C9957" s="4">
        <v>431.75529999999998</v>
      </c>
      <c r="D9957" s="4">
        <v>10.52887</v>
      </c>
      <c r="E9957" s="3">
        <v>4959.5</v>
      </c>
      <c r="F9957" s="3">
        <v>431.75529999999998</v>
      </c>
      <c r="G9957" s="3">
        <v>1.620749E-10</v>
      </c>
      <c r="H9957" s="3">
        <v>2.344718E-7</v>
      </c>
      <c r="I9957" s="3">
        <v>2.4610000000000001E-10</v>
      </c>
      <c r="J9957" s="3">
        <v>5.7233690000000003E-11</v>
      </c>
      <c r="K9957" s="3">
        <v>5.0241640000000002E-11</v>
      </c>
      <c r="L9957" s="3">
        <v>1.369345E-8</v>
      </c>
      <c r="M9957" s="3">
        <v>1.7788090000000001E-9</v>
      </c>
      <c r="O9957">
        <f t="shared" si="464"/>
        <v>92.901329610998999</v>
      </c>
      <c r="Q9957">
        <f t="shared" si="465"/>
        <v>0.18721396603457111</v>
      </c>
      <c r="S9957">
        <f t="shared" si="466"/>
        <v>0.40410979665228552</v>
      </c>
    </row>
    <row r="9958" spans="1:19" x14ac:dyDescent="0.25">
      <c r="A9958">
        <v>9921</v>
      </c>
      <c r="B9958" s="3">
        <v>4960</v>
      </c>
      <c r="C9958" s="4">
        <v>431.80180000000001</v>
      </c>
      <c r="D9958" s="4">
        <v>10.52885</v>
      </c>
      <c r="E9958" s="3">
        <v>4960</v>
      </c>
      <c r="F9958" s="3">
        <v>431.80180000000001</v>
      </c>
      <c r="G9958" s="3">
        <v>1.6211660000000001E-10</v>
      </c>
      <c r="H9958" s="3">
        <v>2.3448930000000001E-7</v>
      </c>
      <c r="I9958" s="3">
        <v>2.4607849999999998E-10</v>
      </c>
      <c r="J9958" s="3">
        <v>5.7195799999999999E-11</v>
      </c>
      <c r="K9958" s="3">
        <v>5.0276500000000002E-11</v>
      </c>
      <c r="L9958" s="3">
        <v>1.369362E-8</v>
      </c>
      <c r="M9958" s="3">
        <v>1.7788070000000001E-9</v>
      </c>
      <c r="O9958">
        <f t="shared" si="464"/>
        <v>92.901153141293122</v>
      </c>
      <c r="Q9958">
        <f t="shared" si="465"/>
        <v>0.18719376054474027</v>
      </c>
      <c r="S9958">
        <f t="shared" si="466"/>
        <v>0.40410979661675839</v>
      </c>
    </row>
    <row r="9959" spans="1:19" x14ac:dyDescent="0.25">
      <c r="A9959">
        <v>9922</v>
      </c>
      <c r="B9959" s="3">
        <v>4960.5</v>
      </c>
      <c r="C9959" s="4">
        <v>431.84679999999997</v>
      </c>
      <c r="D9959" s="4">
        <v>10.528829999999999</v>
      </c>
      <c r="E9959" s="3">
        <v>4960.5</v>
      </c>
      <c r="F9959" s="3">
        <v>431.84679999999997</v>
      </c>
      <c r="G9959" s="3">
        <v>1.6215820000000001E-10</v>
      </c>
      <c r="H9959" s="3">
        <v>2.3450680000000001E-7</v>
      </c>
      <c r="I9959" s="3">
        <v>2.46057E-10</v>
      </c>
      <c r="J9959" s="3">
        <v>5.7157910000000002E-11</v>
      </c>
      <c r="K9959" s="3">
        <v>5.0311370000000001E-11</v>
      </c>
      <c r="L9959" s="3">
        <v>1.3693799999999999E-8</v>
      </c>
      <c r="M9959" s="3">
        <v>1.778866E-9</v>
      </c>
      <c r="O9959">
        <f t="shared" si="464"/>
        <v>92.90097667158723</v>
      </c>
      <c r="Q9959">
        <f t="shared" si="465"/>
        <v>0.18717355505490765</v>
      </c>
      <c r="S9959">
        <f t="shared" si="466"/>
        <v>0.40410979665228552</v>
      </c>
    </row>
    <row r="9960" spans="1:19" x14ac:dyDescent="0.25">
      <c r="A9960">
        <v>9923</v>
      </c>
      <c r="B9960" s="3">
        <v>4961</v>
      </c>
      <c r="C9960" s="4">
        <v>431.8897</v>
      </c>
      <c r="D9960" s="4">
        <v>10.5288</v>
      </c>
      <c r="E9960" s="3">
        <v>4961</v>
      </c>
      <c r="F9960" s="3">
        <v>431.8897</v>
      </c>
      <c r="G9960" s="3">
        <v>1.6215910000000001E-10</v>
      </c>
      <c r="H9960" s="3">
        <v>2.345242E-7</v>
      </c>
      <c r="I9960" s="3">
        <v>2.4603550000000002E-10</v>
      </c>
      <c r="J9960" s="3">
        <v>5.7120029999999997E-11</v>
      </c>
      <c r="K9960" s="3">
        <v>5.0346230000000001E-11</v>
      </c>
      <c r="L9960" s="3">
        <v>1.369398E-8</v>
      </c>
      <c r="M9960" s="3">
        <v>1.778941E-9</v>
      </c>
      <c r="O9960">
        <f t="shared" ref="O9960:O10023" si="467">(((D9960-$D$38)/$D$38)*100)+100</f>
        <v>92.9007119670284</v>
      </c>
      <c r="Q9960">
        <f t="shared" ref="Q9960:Q10023" si="468">(D9960-$D$13958)/($D$38-$D$13958)</f>
        <v>0.18714324682016142</v>
      </c>
      <c r="S9960">
        <f t="shared" ref="S9960:S10023" si="469">(-(Q9960-Q9959)/(B9960-B9959))*10000</f>
        <v>0.60616469492458247</v>
      </c>
    </row>
    <row r="9961" spans="1:19" x14ac:dyDescent="0.25">
      <c r="A9961">
        <v>9924</v>
      </c>
      <c r="B9961" s="3">
        <v>4961.5</v>
      </c>
      <c r="C9961" s="4">
        <v>431.9316</v>
      </c>
      <c r="D9961" s="4">
        <v>10.528779999999999</v>
      </c>
      <c r="E9961" s="3">
        <v>4961.5</v>
      </c>
      <c r="F9961" s="3">
        <v>431.9316</v>
      </c>
      <c r="G9961" s="3">
        <v>1.6214379999999999E-10</v>
      </c>
      <c r="H9961" s="3">
        <v>2.34529E-7</v>
      </c>
      <c r="I9961" s="3">
        <v>2.4601399999999999E-10</v>
      </c>
      <c r="J9961" s="3">
        <v>5.7082139999999999E-11</v>
      </c>
      <c r="K9961" s="3">
        <v>5.03811E-11</v>
      </c>
      <c r="L9961" s="3">
        <v>1.369416E-8</v>
      </c>
      <c r="M9961" s="3">
        <v>1.7790160000000001E-9</v>
      </c>
      <c r="O9961">
        <f t="shared" si="467"/>
        <v>92.900535497322508</v>
      </c>
      <c r="Q9961">
        <f t="shared" si="468"/>
        <v>0.18712304133032881</v>
      </c>
      <c r="S9961">
        <f t="shared" si="469"/>
        <v>0.40410979665228552</v>
      </c>
    </row>
    <row r="9962" spans="1:19" x14ac:dyDescent="0.25">
      <c r="A9962">
        <v>9925</v>
      </c>
      <c r="B9962" s="3">
        <v>4962</v>
      </c>
      <c r="C9962" s="4">
        <v>431.9726</v>
      </c>
      <c r="D9962" s="4">
        <v>10.52876</v>
      </c>
      <c r="E9962" s="3">
        <v>4962</v>
      </c>
      <c r="F9962" s="3">
        <v>431.9726</v>
      </c>
      <c r="G9962" s="3">
        <v>1.6212860000000001E-10</v>
      </c>
      <c r="H9962" s="3">
        <v>2.3452680000000001E-7</v>
      </c>
      <c r="I9962" s="3">
        <v>2.4600480000000001E-10</v>
      </c>
      <c r="J9962" s="3">
        <v>5.7044250000000002E-11</v>
      </c>
      <c r="K9962" s="3">
        <v>5.041596E-11</v>
      </c>
      <c r="L9962" s="3">
        <v>1.3694339999999999E-8</v>
      </c>
      <c r="M9962" s="3">
        <v>1.779091E-9</v>
      </c>
      <c r="O9962">
        <f t="shared" si="467"/>
        <v>92.900359027616631</v>
      </c>
      <c r="Q9962">
        <f t="shared" si="468"/>
        <v>0.18710283584049797</v>
      </c>
      <c r="S9962">
        <f t="shared" si="469"/>
        <v>0.40410979661675839</v>
      </c>
    </row>
    <row r="9963" spans="1:19" x14ac:dyDescent="0.25">
      <c r="A9963">
        <v>9926</v>
      </c>
      <c r="B9963" s="3">
        <v>4962.5</v>
      </c>
      <c r="C9963" s="4">
        <v>432.01330000000002</v>
      </c>
      <c r="D9963" s="4">
        <v>10.528740000000001</v>
      </c>
      <c r="E9963" s="3">
        <v>4962.5</v>
      </c>
      <c r="F9963" s="3">
        <v>432.01330000000002</v>
      </c>
      <c r="G9963" s="3">
        <v>1.6211339999999999E-10</v>
      </c>
      <c r="H9963" s="3">
        <v>2.345245E-7</v>
      </c>
      <c r="I9963" s="3">
        <v>2.4600469999999998E-10</v>
      </c>
      <c r="J9963" s="3">
        <v>5.702254E-11</v>
      </c>
      <c r="K9963" s="3">
        <v>5.0450829999999999E-11</v>
      </c>
      <c r="L9963" s="3">
        <v>1.369452E-8</v>
      </c>
      <c r="M9963" s="3">
        <v>1.7791659999999999E-9</v>
      </c>
      <c r="O9963">
        <f t="shared" si="467"/>
        <v>92.900182557910753</v>
      </c>
      <c r="Q9963">
        <f t="shared" si="468"/>
        <v>0.18708263035066716</v>
      </c>
      <c r="S9963">
        <f t="shared" si="469"/>
        <v>0.40410979661620328</v>
      </c>
    </row>
    <row r="9964" spans="1:19" x14ac:dyDescent="0.25">
      <c r="A9964">
        <v>9927</v>
      </c>
      <c r="B9964" s="3">
        <v>4963</v>
      </c>
      <c r="C9964" s="4">
        <v>432.05520000000001</v>
      </c>
      <c r="D9964" s="4">
        <v>10.52872</v>
      </c>
      <c r="E9964" s="3">
        <v>4963</v>
      </c>
      <c r="F9964" s="3">
        <v>432.05520000000001</v>
      </c>
      <c r="G9964" s="3">
        <v>1.620981E-10</v>
      </c>
      <c r="H9964" s="3">
        <v>2.3452229999999999E-7</v>
      </c>
      <c r="I9964" s="3">
        <v>2.4600450000000002E-10</v>
      </c>
      <c r="J9964" s="3">
        <v>5.7016500000000003E-11</v>
      </c>
      <c r="K9964" s="3">
        <v>5.0464429999999998E-11</v>
      </c>
      <c r="L9964" s="3">
        <v>1.369471E-8</v>
      </c>
      <c r="M9964" s="3">
        <v>1.7792399999999999E-9</v>
      </c>
      <c r="O9964">
        <f t="shared" si="467"/>
        <v>92.900006088204861</v>
      </c>
      <c r="Q9964">
        <f t="shared" si="468"/>
        <v>0.18706242486083455</v>
      </c>
      <c r="S9964">
        <f t="shared" si="469"/>
        <v>0.40410979665228552</v>
      </c>
    </row>
    <row r="9965" spans="1:19" x14ac:dyDescent="0.25">
      <c r="A9965">
        <v>9928</v>
      </c>
      <c r="B9965" s="3">
        <v>4963.5</v>
      </c>
      <c r="C9965" s="4">
        <v>432.09690000000001</v>
      </c>
      <c r="D9965" s="4">
        <v>10.528700000000001</v>
      </c>
      <c r="E9965" s="3">
        <v>4963.5</v>
      </c>
      <c r="F9965" s="3">
        <v>432.09690000000001</v>
      </c>
      <c r="G9965" s="3">
        <v>1.6208289999999999E-10</v>
      </c>
      <c r="H9965" s="3">
        <v>2.345201E-7</v>
      </c>
      <c r="I9965" s="3">
        <v>2.460043E-10</v>
      </c>
      <c r="J9965" s="3">
        <v>5.7010469999999999E-11</v>
      </c>
      <c r="K9965" s="3">
        <v>5.0450549999999999E-11</v>
      </c>
      <c r="L9965" s="3">
        <v>1.3695019999999999E-8</v>
      </c>
      <c r="M9965" s="3">
        <v>1.7793150000000001E-9</v>
      </c>
      <c r="O9965">
        <f t="shared" si="467"/>
        <v>92.89982961849897</v>
      </c>
      <c r="Q9965">
        <f t="shared" si="468"/>
        <v>0.18704221937100371</v>
      </c>
      <c r="S9965">
        <f t="shared" si="469"/>
        <v>0.40410979661675839</v>
      </c>
    </row>
    <row r="9966" spans="1:19" x14ac:dyDescent="0.25">
      <c r="A9966">
        <v>9929</v>
      </c>
      <c r="B9966" s="3">
        <v>4964</v>
      </c>
      <c r="C9966" s="4">
        <v>432.1377</v>
      </c>
      <c r="D9966" s="4">
        <v>10.528689999999999</v>
      </c>
      <c r="E9966" s="3">
        <v>4964</v>
      </c>
      <c r="F9966" s="3">
        <v>432.1377</v>
      </c>
      <c r="G9966" s="3">
        <v>1.6206770000000001E-10</v>
      </c>
      <c r="H9966" s="3">
        <v>2.3451789999999999E-7</v>
      </c>
      <c r="I9966" s="3">
        <v>2.4600420000000002E-10</v>
      </c>
      <c r="J9966" s="3">
        <v>5.7004430000000002E-11</v>
      </c>
      <c r="K9966" s="3">
        <v>5.043666E-11</v>
      </c>
      <c r="L9966" s="3">
        <v>1.3695559999999999E-8</v>
      </c>
      <c r="M9966" s="3">
        <v>1.779377E-9</v>
      </c>
      <c r="O9966">
        <f t="shared" si="467"/>
        <v>92.899741383646017</v>
      </c>
      <c r="Q9966">
        <f t="shared" si="468"/>
        <v>0.18703211662608651</v>
      </c>
      <c r="S9966">
        <f t="shared" si="469"/>
        <v>0.20205489834390633</v>
      </c>
    </row>
    <row r="9967" spans="1:19" x14ac:dyDescent="0.25">
      <c r="A9967">
        <v>9930</v>
      </c>
      <c r="B9967" s="3">
        <v>4964.5</v>
      </c>
      <c r="C9967" s="4">
        <v>432.1755</v>
      </c>
      <c r="D9967" s="4">
        <v>10.52867</v>
      </c>
      <c r="E9967" s="3">
        <v>4964.5</v>
      </c>
      <c r="F9967" s="3">
        <v>432.1755</v>
      </c>
      <c r="G9967" s="3">
        <v>1.620646E-10</v>
      </c>
      <c r="H9967" s="3">
        <v>2.345157E-7</v>
      </c>
      <c r="I9967" s="3">
        <v>2.4600400000000001E-10</v>
      </c>
      <c r="J9967" s="3">
        <v>5.6998389999999998E-11</v>
      </c>
      <c r="K9967" s="3">
        <v>5.0422780000000001E-11</v>
      </c>
      <c r="L9967" s="3">
        <v>1.3696099999999999E-8</v>
      </c>
      <c r="M9967" s="3">
        <v>1.779407E-9</v>
      </c>
      <c r="O9967">
        <f t="shared" si="467"/>
        <v>92.899564913940139</v>
      </c>
      <c r="Q9967">
        <f t="shared" si="468"/>
        <v>0.1870119111362557</v>
      </c>
      <c r="S9967">
        <f t="shared" si="469"/>
        <v>0.40410979661620328</v>
      </c>
    </row>
    <row r="9968" spans="1:19" x14ac:dyDescent="0.25">
      <c r="A9968">
        <v>9931</v>
      </c>
      <c r="B9968" s="3">
        <v>4965</v>
      </c>
      <c r="C9968" s="4">
        <v>432.21039999999999</v>
      </c>
      <c r="D9968" s="4">
        <v>10.528650000000001</v>
      </c>
      <c r="E9968" s="3">
        <v>4965</v>
      </c>
      <c r="F9968" s="3">
        <v>432.21039999999999</v>
      </c>
      <c r="G9968" s="3">
        <v>1.6210259999999999E-10</v>
      </c>
      <c r="H9968" s="3">
        <v>2.3451519999999999E-7</v>
      </c>
      <c r="I9968" s="3">
        <v>2.460038E-10</v>
      </c>
      <c r="J9968" s="3">
        <v>5.6992350000000001E-11</v>
      </c>
      <c r="K9968" s="3">
        <v>5.0408890000000003E-11</v>
      </c>
      <c r="L9968" s="3">
        <v>1.369664E-8</v>
      </c>
      <c r="M9968" s="3">
        <v>1.779436E-9</v>
      </c>
      <c r="O9968">
        <f t="shared" si="467"/>
        <v>92.899388444234262</v>
      </c>
      <c r="Q9968">
        <f t="shared" si="468"/>
        <v>0.18699170564642487</v>
      </c>
      <c r="S9968">
        <f t="shared" si="469"/>
        <v>0.40410979661675839</v>
      </c>
    </row>
    <row r="9969" spans="1:19" x14ac:dyDescent="0.25">
      <c r="A9969">
        <v>9932</v>
      </c>
      <c r="B9969" s="3">
        <v>4965.5</v>
      </c>
      <c r="C9969" s="4">
        <v>432.24459999999999</v>
      </c>
      <c r="D9969" s="4">
        <v>10.52862</v>
      </c>
      <c r="E9969" s="3">
        <v>4965.5</v>
      </c>
      <c r="F9969" s="3">
        <v>432.24459999999999</v>
      </c>
      <c r="G9969" s="3">
        <v>1.6214060000000001E-10</v>
      </c>
      <c r="H9969" s="3">
        <v>2.3452410000000001E-7</v>
      </c>
      <c r="I9969" s="3">
        <v>2.4600530000000001E-10</v>
      </c>
      <c r="J9969" s="3">
        <v>5.6986309999999998E-11</v>
      </c>
      <c r="K9969" s="3">
        <v>5.0394999999999998E-11</v>
      </c>
      <c r="L9969" s="3">
        <v>1.369718E-8</v>
      </c>
      <c r="M9969" s="3">
        <v>1.779466E-9</v>
      </c>
      <c r="O9969">
        <f t="shared" si="467"/>
        <v>92.899123739675417</v>
      </c>
      <c r="Q9969">
        <f t="shared" si="468"/>
        <v>0.18696139741167683</v>
      </c>
      <c r="S9969">
        <f t="shared" si="469"/>
        <v>0.60616469496066472</v>
      </c>
    </row>
    <row r="9970" spans="1:19" x14ac:dyDescent="0.25">
      <c r="A9970">
        <v>9933</v>
      </c>
      <c r="B9970" s="3">
        <v>4966</v>
      </c>
      <c r="C9970" s="4">
        <v>432.27969999999999</v>
      </c>
      <c r="D9970" s="4">
        <v>10.528600000000001</v>
      </c>
      <c r="E9970" s="3">
        <v>4966</v>
      </c>
      <c r="F9970" s="3">
        <v>432.27969999999999</v>
      </c>
      <c r="G9970" s="3">
        <v>1.621786E-10</v>
      </c>
      <c r="H9970" s="3">
        <v>2.34533E-7</v>
      </c>
      <c r="I9970" s="3">
        <v>2.4602280000000001E-10</v>
      </c>
      <c r="J9970" s="3">
        <v>5.6981100000000002E-11</v>
      </c>
      <c r="K9970" s="3">
        <v>5.0381119999999998E-11</v>
      </c>
      <c r="L9970" s="3">
        <v>1.369772E-8</v>
      </c>
      <c r="M9970" s="3">
        <v>1.7794960000000001E-9</v>
      </c>
      <c r="O9970">
        <f t="shared" si="467"/>
        <v>92.89894726996954</v>
      </c>
      <c r="Q9970">
        <f t="shared" si="468"/>
        <v>0.18694119192184602</v>
      </c>
      <c r="S9970">
        <f t="shared" si="469"/>
        <v>0.40410979661620328</v>
      </c>
    </row>
    <row r="9971" spans="1:19" x14ac:dyDescent="0.25">
      <c r="A9971">
        <v>9934</v>
      </c>
      <c r="B9971" s="3">
        <v>4966.5</v>
      </c>
      <c r="C9971" s="4">
        <v>432.31799999999998</v>
      </c>
      <c r="D9971" s="4">
        <v>10.52857</v>
      </c>
      <c r="E9971" s="3">
        <v>4966.5</v>
      </c>
      <c r="F9971" s="3">
        <v>432.31799999999998</v>
      </c>
      <c r="G9971" s="3">
        <v>1.6221660000000001E-10</v>
      </c>
      <c r="H9971" s="3">
        <v>2.3454189999999999E-7</v>
      </c>
      <c r="I9971" s="3">
        <v>2.460403E-10</v>
      </c>
      <c r="J9971" s="3">
        <v>5.7006680000000002E-11</v>
      </c>
      <c r="K9971" s="3">
        <v>5.036723E-11</v>
      </c>
      <c r="L9971" s="3">
        <v>1.369826E-8</v>
      </c>
      <c r="M9971" s="3">
        <v>1.7795259999999999E-9</v>
      </c>
      <c r="O9971">
        <f t="shared" si="467"/>
        <v>92.898682565410709</v>
      </c>
      <c r="Q9971">
        <f t="shared" si="468"/>
        <v>0.18691088368709799</v>
      </c>
      <c r="S9971">
        <f t="shared" si="469"/>
        <v>0.60616469496066472</v>
      </c>
    </row>
    <row r="9972" spans="1:19" x14ac:dyDescent="0.25">
      <c r="A9972">
        <v>9935</v>
      </c>
      <c r="B9972" s="3">
        <v>4967</v>
      </c>
      <c r="C9972" s="4">
        <v>432.35890000000001</v>
      </c>
      <c r="D9972" s="4">
        <v>10.528549999999999</v>
      </c>
      <c r="E9972" s="3">
        <v>4967</v>
      </c>
      <c r="F9972" s="3">
        <v>432.35890000000001</v>
      </c>
      <c r="G9972" s="3">
        <v>1.622546E-10</v>
      </c>
      <c r="H9972" s="3">
        <v>2.3455069999999999E-7</v>
      </c>
      <c r="I9972" s="3">
        <v>2.460578E-10</v>
      </c>
      <c r="J9972" s="3">
        <v>5.7032260000000002E-11</v>
      </c>
      <c r="K9972" s="3">
        <v>5.0369190000000001E-11</v>
      </c>
      <c r="L9972" s="3">
        <v>1.36988E-8</v>
      </c>
      <c r="M9972" s="3">
        <v>1.779556E-9</v>
      </c>
      <c r="O9972">
        <f t="shared" si="467"/>
        <v>92.898506095704818</v>
      </c>
      <c r="Q9972">
        <f t="shared" si="468"/>
        <v>0.18689067819726538</v>
      </c>
      <c r="S9972">
        <f t="shared" si="469"/>
        <v>0.40410979665228552</v>
      </c>
    </row>
    <row r="9973" spans="1:19" x14ac:dyDescent="0.25">
      <c r="A9973">
        <v>9936</v>
      </c>
      <c r="B9973" s="3">
        <v>4967.5</v>
      </c>
      <c r="C9973" s="4">
        <v>432.40460000000002</v>
      </c>
      <c r="D9973" s="4">
        <v>10.52852</v>
      </c>
      <c r="E9973" s="3">
        <v>4967.5</v>
      </c>
      <c r="F9973" s="3">
        <v>432.40460000000002</v>
      </c>
      <c r="G9973" s="3">
        <v>1.6229259999999999E-10</v>
      </c>
      <c r="H9973" s="3">
        <v>2.3455960000000001E-7</v>
      </c>
      <c r="I9973" s="3">
        <v>2.4607529999999999E-10</v>
      </c>
      <c r="J9973" s="3">
        <v>5.7057840000000002E-11</v>
      </c>
      <c r="K9973" s="3">
        <v>5.0371880000000002E-11</v>
      </c>
      <c r="L9973" s="3">
        <v>1.369933E-8</v>
      </c>
      <c r="M9973" s="3">
        <v>1.7795849999999999E-9</v>
      </c>
      <c r="O9973">
        <f t="shared" si="467"/>
        <v>92.898241391145987</v>
      </c>
      <c r="Q9973">
        <f t="shared" si="468"/>
        <v>0.18686036996251915</v>
      </c>
      <c r="S9973">
        <f t="shared" si="469"/>
        <v>0.60616469492458247</v>
      </c>
    </row>
    <row r="9974" spans="1:19" x14ac:dyDescent="0.25">
      <c r="A9974">
        <v>9937</v>
      </c>
      <c r="B9974" s="3">
        <v>4968</v>
      </c>
      <c r="C9974" s="4">
        <v>432.4504</v>
      </c>
      <c r="D9974" s="4">
        <v>10.52849</v>
      </c>
      <c r="E9974" s="3">
        <v>4968</v>
      </c>
      <c r="F9974" s="3">
        <v>432.4504</v>
      </c>
      <c r="G9974" s="3">
        <v>1.6233060000000001E-10</v>
      </c>
      <c r="H9974" s="3">
        <v>2.345685E-7</v>
      </c>
      <c r="I9974" s="3">
        <v>2.4609279999999999E-10</v>
      </c>
      <c r="J9974" s="3">
        <v>5.7083430000000001E-11</v>
      </c>
      <c r="K9974" s="3">
        <v>5.0374569999999998E-11</v>
      </c>
      <c r="L9974" s="3">
        <v>1.369987E-8</v>
      </c>
      <c r="M9974" s="3">
        <v>1.7793709999999999E-9</v>
      </c>
      <c r="O9974">
        <f t="shared" si="467"/>
        <v>92.897976686587157</v>
      </c>
      <c r="Q9974">
        <f t="shared" si="468"/>
        <v>0.18683006172777111</v>
      </c>
      <c r="S9974">
        <f t="shared" si="469"/>
        <v>0.60616469496066472</v>
      </c>
    </row>
    <row r="9975" spans="1:19" x14ac:dyDescent="0.25">
      <c r="A9975">
        <v>9938</v>
      </c>
      <c r="B9975" s="3">
        <v>4968.5</v>
      </c>
      <c r="C9975" s="4">
        <v>432.4984</v>
      </c>
      <c r="D9975" s="4">
        <v>10.528460000000001</v>
      </c>
      <c r="E9975" s="3">
        <v>4968.5</v>
      </c>
      <c r="F9975" s="3">
        <v>432.4984</v>
      </c>
      <c r="G9975" s="3">
        <v>1.6234480000000001E-10</v>
      </c>
      <c r="H9975" s="3">
        <v>2.3457739999999999E-7</v>
      </c>
      <c r="I9975" s="3">
        <v>2.4611029999999998E-10</v>
      </c>
      <c r="J9975" s="3">
        <v>5.7109010000000001E-11</v>
      </c>
      <c r="K9975" s="3">
        <v>5.037725E-11</v>
      </c>
      <c r="L9975" s="3">
        <v>1.37004E-8</v>
      </c>
      <c r="M9975" s="3">
        <v>1.779102E-9</v>
      </c>
      <c r="O9975">
        <f t="shared" si="467"/>
        <v>92.897711982028341</v>
      </c>
      <c r="Q9975">
        <f t="shared" si="468"/>
        <v>0.18679975349302488</v>
      </c>
      <c r="S9975">
        <f t="shared" si="469"/>
        <v>0.60616469492458247</v>
      </c>
    </row>
    <row r="9976" spans="1:19" x14ac:dyDescent="0.25">
      <c r="A9976">
        <v>9939</v>
      </c>
      <c r="B9976" s="3">
        <v>4969</v>
      </c>
      <c r="C9976" s="4">
        <v>432.54820000000001</v>
      </c>
      <c r="D9976" s="4">
        <v>10.52843</v>
      </c>
      <c r="E9976" s="3">
        <v>4969</v>
      </c>
      <c r="F9976" s="3">
        <v>432.54820000000001</v>
      </c>
      <c r="G9976" s="3">
        <v>1.6235089999999999E-10</v>
      </c>
      <c r="H9976" s="3">
        <v>2.3457769999999999E-7</v>
      </c>
      <c r="I9976" s="3">
        <v>2.4612779999999998E-10</v>
      </c>
      <c r="J9976" s="3">
        <v>5.7134590000000001E-11</v>
      </c>
      <c r="K9976" s="3">
        <v>5.0379940000000002E-11</v>
      </c>
      <c r="L9976" s="3">
        <v>1.3700930000000001E-8</v>
      </c>
      <c r="M9976" s="3">
        <v>1.778832E-9</v>
      </c>
      <c r="O9976">
        <f t="shared" si="467"/>
        <v>92.897447277469496</v>
      </c>
      <c r="Q9976">
        <f t="shared" si="468"/>
        <v>0.18676944525827685</v>
      </c>
      <c r="S9976">
        <f t="shared" si="469"/>
        <v>0.60616469496066472</v>
      </c>
    </row>
    <row r="9977" spans="1:19" x14ac:dyDescent="0.25">
      <c r="A9977">
        <v>9940</v>
      </c>
      <c r="B9977" s="3">
        <v>4969.5</v>
      </c>
      <c r="C9977" s="4">
        <v>432.59910000000002</v>
      </c>
      <c r="D9977" s="4">
        <v>10.5284</v>
      </c>
      <c r="E9977" s="3">
        <v>4969.5</v>
      </c>
      <c r="F9977" s="3">
        <v>432.59910000000002</v>
      </c>
      <c r="G9977" s="3">
        <v>1.62357E-10</v>
      </c>
      <c r="H9977" s="3">
        <v>2.345739E-7</v>
      </c>
      <c r="I9977" s="3">
        <v>2.4614729999999999E-10</v>
      </c>
      <c r="J9977" s="3">
        <v>5.7160170000000001E-11</v>
      </c>
      <c r="K9977" s="3">
        <v>5.0382629999999998E-11</v>
      </c>
      <c r="L9977" s="3">
        <v>1.3701470000000001E-8</v>
      </c>
      <c r="M9977" s="3">
        <v>1.7785619999999999E-9</v>
      </c>
      <c r="O9977">
        <f t="shared" si="467"/>
        <v>92.897182572910665</v>
      </c>
      <c r="Q9977">
        <f t="shared" si="468"/>
        <v>0.18673913702352882</v>
      </c>
      <c r="S9977">
        <f t="shared" si="469"/>
        <v>0.60616469496066472</v>
      </c>
    </row>
    <row r="9978" spans="1:19" x14ac:dyDescent="0.25">
      <c r="A9978">
        <v>9941</v>
      </c>
      <c r="B9978" s="3">
        <v>4970</v>
      </c>
      <c r="C9978" s="4">
        <v>432.65</v>
      </c>
      <c r="D9978" s="4">
        <v>10.528370000000001</v>
      </c>
      <c r="E9978" s="3">
        <v>4970</v>
      </c>
      <c r="F9978" s="3">
        <v>432.65</v>
      </c>
      <c r="G9978" s="3">
        <v>1.623631E-10</v>
      </c>
      <c r="H9978" s="3">
        <v>2.345702E-7</v>
      </c>
      <c r="I9978" s="3">
        <v>2.461681E-10</v>
      </c>
      <c r="J9978" s="3">
        <v>5.716964E-11</v>
      </c>
      <c r="K9978" s="3">
        <v>5.038532E-11</v>
      </c>
      <c r="L9978" s="3">
        <v>1.3701999999999999E-8</v>
      </c>
      <c r="M9978" s="3">
        <v>1.7782920000000001E-9</v>
      </c>
      <c r="O9978">
        <f t="shared" si="467"/>
        <v>92.896917868351849</v>
      </c>
      <c r="Q9978">
        <f t="shared" si="468"/>
        <v>0.18670882878878259</v>
      </c>
      <c r="S9978">
        <f t="shared" si="469"/>
        <v>0.60616469492458247</v>
      </c>
    </row>
    <row r="9979" spans="1:19" x14ac:dyDescent="0.25">
      <c r="A9979">
        <v>9942</v>
      </c>
      <c r="B9979" s="3">
        <v>4970.5</v>
      </c>
      <c r="C9979" s="4">
        <v>432.69959999999998</v>
      </c>
      <c r="D9979" s="4">
        <v>10.52834</v>
      </c>
      <c r="E9979" s="3">
        <v>4970.5</v>
      </c>
      <c r="F9979" s="3">
        <v>432.69959999999998</v>
      </c>
      <c r="G9979" s="3">
        <v>1.6236920000000001E-10</v>
      </c>
      <c r="H9979" s="3">
        <v>2.3456640000000001E-7</v>
      </c>
      <c r="I9979" s="3">
        <v>2.4618890000000002E-10</v>
      </c>
      <c r="J9979" s="3">
        <v>5.7165369999999998E-11</v>
      </c>
      <c r="K9979" s="3">
        <v>5.038363E-11</v>
      </c>
      <c r="L9979" s="3">
        <v>1.3702529999999999E-8</v>
      </c>
      <c r="M9979" s="3">
        <v>1.778023E-9</v>
      </c>
      <c r="O9979">
        <f t="shared" si="467"/>
        <v>92.896653163793005</v>
      </c>
      <c r="Q9979">
        <f t="shared" si="468"/>
        <v>0.18667852055403455</v>
      </c>
      <c r="S9979">
        <f t="shared" si="469"/>
        <v>0.60616469496066472</v>
      </c>
    </row>
    <row r="9980" spans="1:19" x14ac:dyDescent="0.25">
      <c r="A9980">
        <v>9943</v>
      </c>
      <c r="B9980" s="3">
        <v>4971</v>
      </c>
      <c r="C9980" s="4">
        <v>432.74400000000003</v>
      </c>
      <c r="D9980" s="4">
        <v>10.528320000000001</v>
      </c>
      <c r="E9980" s="3">
        <v>4971</v>
      </c>
      <c r="F9980" s="3">
        <v>432.74400000000003</v>
      </c>
      <c r="G9980" s="3">
        <v>1.6237529999999999E-10</v>
      </c>
      <c r="H9980" s="3">
        <v>2.345627E-7</v>
      </c>
      <c r="I9980" s="3">
        <v>2.4620969999999998E-10</v>
      </c>
      <c r="J9980" s="3">
        <v>5.7161110000000001E-11</v>
      </c>
      <c r="K9980" s="3">
        <v>5.0377079999999999E-11</v>
      </c>
      <c r="L9980" s="3">
        <v>1.370273E-8</v>
      </c>
      <c r="M9980" s="3">
        <v>1.7777529999999999E-9</v>
      </c>
      <c r="O9980">
        <f t="shared" si="467"/>
        <v>92.896476694087127</v>
      </c>
      <c r="Q9980">
        <f t="shared" si="468"/>
        <v>0.18665831506420374</v>
      </c>
      <c r="S9980">
        <f t="shared" si="469"/>
        <v>0.40410979661620328</v>
      </c>
    </row>
    <row r="9981" spans="1:19" x14ac:dyDescent="0.25">
      <c r="A9981">
        <v>9944</v>
      </c>
      <c r="B9981" s="3">
        <v>4971.5</v>
      </c>
      <c r="C9981" s="4">
        <v>432.78179999999998</v>
      </c>
      <c r="D9981" s="4">
        <v>10.52829</v>
      </c>
      <c r="E9981" s="3">
        <v>4971.5</v>
      </c>
      <c r="F9981" s="3">
        <v>432.78179999999998</v>
      </c>
      <c r="G9981" s="3">
        <v>1.6238139999999999E-10</v>
      </c>
      <c r="H9981" s="3">
        <v>2.3455890000000001E-7</v>
      </c>
      <c r="I9981" s="3">
        <v>2.4623049999999999E-10</v>
      </c>
      <c r="J9981" s="3">
        <v>5.7156839999999998E-11</v>
      </c>
      <c r="K9981" s="3">
        <v>5.0370529999999999E-11</v>
      </c>
      <c r="L9981" s="3">
        <v>1.3702440000000001E-8</v>
      </c>
      <c r="M9981" s="3">
        <v>1.777586E-9</v>
      </c>
      <c r="O9981">
        <f t="shared" si="467"/>
        <v>92.896211989528297</v>
      </c>
      <c r="Q9981">
        <f t="shared" si="468"/>
        <v>0.18662800682945571</v>
      </c>
      <c r="S9981">
        <f t="shared" si="469"/>
        <v>0.60616469496066472</v>
      </c>
    </row>
    <row r="9982" spans="1:19" x14ac:dyDescent="0.25">
      <c r="A9982">
        <v>9945</v>
      </c>
      <c r="B9982" s="3">
        <v>4972</v>
      </c>
      <c r="C9982" s="4">
        <v>432.81540000000001</v>
      </c>
      <c r="D9982" s="4">
        <v>10.528269999999999</v>
      </c>
      <c r="E9982" s="3">
        <v>4972</v>
      </c>
      <c r="F9982" s="3">
        <v>432.81540000000001</v>
      </c>
      <c r="G9982" s="3">
        <v>1.623716E-10</v>
      </c>
      <c r="H9982" s="3">
        <v>2.3455520000000001E-7</v>
      </c>
      <c r="I9982" s="3">
        <v>2.462513E-10</v>
      </c>
      <c r="J9982" s="3">
        <v>5.7152580000000001E-11</v>
      </c>
      <c r="K9982" s="3">
        <v>5.0363989999999997E-11</v>
      </c>
      <c r="L9982" s="3">
        <v>1.3702160000000001E-8</v>
      </c>
      <c r="M9982" s="3">
        <v>1.7776180000000001E-9</v>
      </c>
      <c r="O9982">
        <f t="shared" si="467"/>
        <v>92.896035519822391</v>
      </c>
      <c r="Q9982">
        <f t="shared" si="468"/>
        <v>0.1866078013396231</v>
      </c>
      <c r="S9982">
        <f t="shared" si="469"/>
        <v>0.40410979665228552</v>
      </c>
    </row>
    <row r="9983" spans="1:19" x14ac:dyDescent="0.25">
      <c r="A9983">
        <v>9946</v>
      </c>
      <c r="B9983" s="3">
        <v>4972.5</v>
      </c>
      <c r="C9983" s="4">
        <v>432.84649999999999</v>
      </c>
      <c r="D9983" s="4">
        <v>10.52824</v>
      </c>
      <c r="E9983" s="3">
        <v>4972.5</v>
      </c>
      <c r="F9983" s="3">
        <v>432.84649999999999</v>
      </c>
      <c r="G9983" s="3">
        <v>1.6231950000000001E-10</v>
      </c>
      <c r="H9983" s="3">
        <v>2.345475E-7</v>
      </c>
      <c r="I9983" s="3">
        <v>2.4627210000000002E-10</v>
      </c>
      <c r="J9983" s="3">
        <v>5.7148319999999997E-11</v>
      </c>
      <c r="K9983" s="3">
        <v>5.0357440000000003E-11</v>
      </c>
      <c r="L9983" s="3">
        <v>1.3701870000000001E-8</v>
      </c>
      <c r="M9983" s="3">
        <v>1.7776490000000001E-9</v>
      </c>
      <c r="O9983">
        <f t="shared" si="467"/>
        <v>92.895770815263575</v>
      </c>
      <c r="Q9983">
        <f t="shared" si="468"/>
        <v>0.18657749310487687</v>
      </c>
      <c r="S9983">
        <f t="shared" si="469"/>
        <v>0.60616469492458247</v>
      </c>
    </row>
    <row r="9984" spans="1:19" x14ac:dyDescent="0.25">
      <c r="A9984">
        <v>9947</v>
      </c>
      <c r="B9984" s="3">
        <v>4973</v>
      </c>
      <c r="C9984" s="4">
        <v>432.87799999999999</v>
      </c>
      <c r="D9984" s="4">
        <v>10.52821</v>
      </c>
      <c r="E9984" s="3">
        <v>4973</v>
      </c>
      <c r="F9984" s="3">
        <v>432.87799999999999</v>
      </c>
      <c r="G9984" s="3">
        <v>1.622674E-10</v>
      </c>
      <c r="H9984" s="3">
        <v>2.3452399999999999E-7</v>
      </c>
      <c r="I9984" s="3">
        <v>2.4628189999999999E-10</v>
      </c>
      <c r="J9984" s="3">
        <v>5.7144050000000001E-11</v>
      </c>
      <c r="K9984" s="3">
        <v>5.0350900000000002E-11</v>
      </c>
      <c r="L9984" s="3">
        <v>1.3701579999999999E-8</v>
      </c>
      <c r="M9984" s="3">
        <v>1.7776809999999999E-9</v>
      </c>
      <c r="O9984">
        <f t="shared" si="467"/>
        <v>92.895506110704744</v>
      </c>
      <c r="Q9984">
        <f t="shared" si="468"/>
        <v>0.18654718487012883</v>
      </c>
      <c r="S9984">
        <f t="shared" si="469"/>
        <v>0.60616469496066472</v>
      </c>
    </row>
    <row r="9985" spans="1:19" x14ac:dyDescent="0.25">
      <c r="A9985">
        <v>9948</v>
      </c>
      <c r="B9985" s="3">
        <v>4973.5</v>
      </c>
      <c r="C9985" s="4">
        <v>432.91449999999998</v>
      </c>
      <c r="D9985" s="4">
        <v>10.528180000000001</v>
      </c>
      <c r="E9985" s="3">
        <v>4973.5</v>
      </c>
      <c r="F9985" s="3">
        <v>432.91449999999998</v>
      </c>
      <c r="G9985" s="3">
        <v>1.622152E-10</v>
      </c>
      <c r="H9985" s="3">
        <v>2.3450059999999999E-7</v>
      </c>
      <c r="I9985" s="3">
        <v>2.4621920000000001E-10</v>
      </c>
      <c r="J9985" s="3">
        <v>5.7138700000000002E-11</v>
      </c>
      <c r="K9985" s="3">
        <v>5.0344350000000001E-11</v>
      </c>
      <c r="L9985" s="3">
        <v>1.370129E-8</v>
      </c>
      <c r="M9985" s="3">
        <v>1.777713E-9</v>
      </c>
      <c r="O9985">
        <f t="shared" si="467"/>
        <v>92.895241406145914</v>
      </c>
      <c r="Q9985">
        <f t="shared" si="468"/>
        <v>0.18651687663538261</v>
      </c>
      <c r="S9985">
        <f t="shared" si="469"/>
        <v>0.60616469492458247</v>
      </c>
    </row>
    <row r="9986" spans="1:19" x14ac:dyDescent="0.25">
      <c r="A9986">
        <v>9949</v>
      </c>
      <c r="B9986" s="3">
        <v>4974</v>
      </c>
      <c r="C9986" s="4">
        <v>432.95699999999999</v>
      </c>
      <c r="D9986" s="4">
        <v>10.52815</v>
      </c>
      <c r="E9986" s="3">
        <v>4974</v>
      </c>
      <c r="F9986" s="3">
        <v>432.95699999999999</v>
      </c>
      <c r="G9986" s="3">
        <v>1.6216309999999999E-10</v>
      </c>
      <c r="H9986" s="3">
        <v>2.3447710000000001E-7</v>
      </c>
      <c r="I9986" s="3">
        <v>2.461564E-10</v>
      </c>
      <c r="J9986" s="3">
        <v>5.7117479999999998E-11</v>
      </c>
      <c r="K9986" s="3">
        <v>5.033781E-11</v>
      </c>
      <c r="L9986" s="3">
        <v>1.3701E-8</v>
      </c>
      <c r="M9986" s="3">
        <v>1.777745E-9</v>
      </c>
      <c r="O9986">
        <f t="shared" si="467"/>
        <v>92.894976701587083</v>
      </c>
      <c r="Q9986">
        <f t="shared" si="468"/>
        <v>0.18648656840063457</v>
      </c>
      <c r="S9986">
        <f t="shared" si="469"/>
        <v>0.60616469496066472</v>
      </c>
    </row>
    <row r="9987" spans="1:19" x14ac:dyDescent="0.25">
      <c r="A9987">
        <v>9950</v>
      </c>
      <c r="B9987" s="3">
        <v>4974.5</v>
      </c>
      <c r="C9987" s="4">
        <v>433.0052</v>
      </c>
      <c r="D9987" s="4">
        <v>10.528119999999999</v>
      </c>
      <c r="E9987" s="3">
        <v>4974.5</v>
      </c>
      <c r="F9987" s="3">
        <v>433.0052</v>
      </c>
      <c r="G9987" s="3">
        <v>1.6211100000000001E-10</v>
      </c>
      <c r="H9987" s="3">
        <v>2.3445370000000001E-7</v>
      </c>
      <c r="I9987" s="3">
        <v>2.4609359999999998E-10</v>
      </c>
      <c r="J9987" s="3">
        <v>5.7096250000000002E-11</v>
      </c>
      <c r="K9987" s="3">
        <v>5.032226E-11</v>
      </c>
      <c r="L9987" s="3">
        <v>1.370071E-8</v>
      </c>
      <c r="M9987" s="3">
        <v>1.7777769999999999E-9</v>
      </c>
      <c r="O9987">
        <f t="shared" si="467"/>
        <v>92.894711997028253</v>
      </c>
      <c r="Q9987">
        <f t="shared" si="468"/>
        <v>0.18645626016588654</v>
      </c>
      <c r="S9987">
        <f t="shared" si="469"/>
        <v>0.60616469496066472</v>
      </c>
    </row>
    <row r="9988" spans="1:19" x14ac:dyDescent="0.25">
      <c r="A9988">
        <v>9951</v>
      </c>
      <c r="B9988" s="3">
        <v>4975</v>
      </c>
      <c r="C9988" s="4">
        <v>433.05509999999998</v>
      </c>
      <c r="D9988" s="4">
        <v>10.528090000000001</v>
      </c>
      <c r="E9988" s="3">
        <v>4975</v>
      </c>
      <c r="F9988" s="3">
        <v>433.05509999999998</v>
      </c>
      <c r="G9988" s="3">
        <v>1.6205889999999999E-10</v>
      </c>
      <c r="H9988" s="3">
        <v>2.344302E-7</v>
      </c>
      <c r="I9988" s="3">
        <v>2.460309E-10</v>
      </c>
      <c r="J9988" s="3">
        <v>5.7075029999999999E-11</v>
      </c>
      <c r="K9988" s="3">
        <v>5.0306680000000001E-11</v>
      </c>
      <c r="L9988" s="3">
        <v>1.3700100000000001E-8</v>
      </c>
      <c r="M9988" s="3">
        <v>1.7778080000000001E-9</v>
      </c>
      <c r="O9988">
        <f t="shared" si="467"/>
        <v>92.894447292469422</v>
      </c>
      <c r="Q9988">
        <f t="shared" si="468"/>
        <v>0.18642595193114031</v>
      </c>
      <c r="S9988">
        <f t="shared" si="469"/>
        <v>0.60616469492458247</v>
      </c>
    </row>
    <row r="9989" spans="1:19" x14ac:dyDescent="0.25">
      <c r="A9989">
        <v>9952</v>
      </c>
      <c r="B9989" s="3">
        <v>4975.5</v>
      </c>
      <c r="C9989" s="4">
        <v>433.1053</v>
      </c>
      <c r="D9989" s="4">
        <v>10.52806</v>
      </c>
      <c r="E9989" s="3">
        <v>4975.5</v>
      </c>
      <c r="F9989" s="3">
        <v>433.1053</v>
      </c>
      <c r="G9989" s="3">
        <v>1.6200680000000001E-10</v>
      </c>
      <c r="H9989" s="3">
        <v>2.344068E-7</v>
      </c>
      <c r="I9989" s="3">
        <v>2.4596809999999999E-10</v>
      </c>
      <c r="J9989" s="3">
        <v>5.7053810000000002E-11</v>
      </c>
      <c r="K9989" s="3">
        <v>5.0291099999999997E-11</v>
      </c>
      <c r="L9989" s="3">
        <v>1.369946E-8</v>
      </c>
      <c r="M9989" s="3">
        <v>1.777652E-9</v>
      </c>
      <c r="O9989">
        <f t="shared" si="467"/>
        <v>92.894182587910592</v>
      </c>
      <c r="Q9989">
        <f t="shared" si="468"/>
        <v>0.18639564369639228</v>
      </c>
      <c r="S9989">
        <f t="shared" si="469"/>
        <v>0.60616469496066472</v>
      </c>
    </row>
    <row r="9990" spans="1:19" x14ac:dyDescent="0.25">
      <c r="A9990">
        <v>9953</v>
      </c>
      <c r="B9990" s="3">
        <v>4976</v>
      </c>
      <c r="C9990" s="4">
        <v>433.154</v>
      </c>
      <c r="D9990" s="4">
        <v>10.528029999999999</v>
      </c>
      <c r="E9990" s="3">
        <v>4976</v>
      </c>
      <c r="F9990" s="3">
        <v>433.154</v>
      </c>
      <c r="G9990" s="3">
        <v>1.6198849999999999E-10</v>
      </c>
      <c r="H9990" s="3">
        <v>2.3438340000000001E-7</v>
      </c>
      <c r="I9990" s="3">
        <v>2.4590540000000001E-10</v>
      </c>
      <c r="J9990" s="3">
        <v>5.7032579999999999E-11</v>
      </c>
      <c r="K9990" s="3">
        <v>5.0275509999999999E-11</v>
      </c>
      <c r="L9990" s="3">
        <v>1.369882E-8</v>
      </c>
      <c r="M9990" s="3">
        <v>1.7774629999999999E-9</v>
      </c>
      <c r="O9990">
        <f t="shared" si="467"/>
        <v>92.893917883351762</v>
      </c>
      <c r="Q9990">
        <f t="shared" si="468"/>
        <v>0.18636533546164424</v>
      </c>
      <c r="S9990">
        <f t="shared" si="469"/>
        <v>0.60616469496066472</v>
      </c>
    </row>
    <row r="9991" spans="1:19" x14ac:dyDescent="0.25">
      <c r="A9991">
        <v>9954</v>
      </c>
      <c r="B9991" s="3">
        <v>4976.5</v>
      </c>
      <c r="C9991" s="4">
        <v>433.1986</v>
      </c>
      <c r="D9991" s="4">
        <v>10.528</v>
      </c>
      <c r="E9991" s="3">
        <v>4976.5</v>
      </c>
      <c r="F9991" s="3">
        <v>433.1986</v>
      </c>
      <c r="G9991" s="3">
        <v>1.6197949999999999E-10</v>
      </c>
      <c r="H9991" s="3">
        <v>2.3439039999999999E-7</v>
      </c>
      <c r="I9991" s="3">
        <v>2.458426E-10</v>
      </c>
      <c r="J9991" s="3">
        <v>5.7011360000000002E-11</v>
      </c>
      <c r="K9991" s="3">
        <v>5.0259930000000001E-11</v>
      </c>
      <c r="L9991" s="3">
        <v>1.3698190000000001E-8</v>
      </c>
      <c r="M9991" s="3">
        <v>1.777274E-9</v>
      </c>
      <c r="O9991">
        <f t="shared" si="467"/>
        <v>92.893653178792931</v>
      </c>
      <c r="Q9991">
        <f t="shared" si="468"/>
        <v>0.18633502722689801</v>
      </c>
      <c r="S9991">
        <f t="shared" si="469"/>
        <v>0.60616469492458247</v>
      </c>
    </row>
    <row r="9992" spans="1:19" x14ac:dyDescent="0.25">
      <c r="A9992">
        <v>9955</v>
      </c>
      <c r="B9992" s="3">
        <v>4977</v>
      </c>
      <c r="C9992" s="4">
        <v>433.24200000000002</v>
      </c>
      <c r="D9992" s="4">
        <v>10.52797</v>
      </c>
      <c r="E9992" s="3">
        <v>4977</v>
      </c>
      <c r="F9992" s="3">
        <v>433.24200000000002</v>
      </c>
      <c r="G9992" s="3">
        <v>1.6197049999999999E-10</v>
      </c>
      <c r="H9992" s="3">
        <v>2.3440950000000001E-7</v>
      </c>
      <c r="I9992" s="3">
        <v>2.4588699999999999E-10</v>
      </c>
      <c r="J9992" s="3">
        <v>5.6990139999999999E-11</v>
      </c>
      <c r="K9992" s="3">
        <v>5.0244350000000003E-11</v>
      </c>
      <c r="L9992" s="3">
        <v>1.369755E-8</v>
      </c>
      <c r="M9992" s="3">
        <v>1.7770860000000001E-9</v>
      </c>
      <c r="O9992">
        <f t="shared" si="467"/>
        <v>92.893388474234101</v>
      </c>
      <c r="Q9992">
        <f t="shared" si="468"/>
        <v>0.18630471899214998</v>
      </c>
      <c r="S9992">
        <f t="shared" si="469"/>
        <v>0.60616469496066472</v>
      </c>
    </row>
    <row r="9993" spans="1:19" x14ac:dyDescent="0.25">
      <c r="A9993">
        <v>9956</v>
      </c>
      <c r="B9993" s="3">
        <v>4977.5</v>
      </c>
      <c r="C9993" s="4">
        <v>433.28190000000001</v>
      </c>
      <c r="D9993" s="4">
        <v>10.527939999999999</v>
      </c>
      <c r="E9993" s="3">
        <v>4977.5</v>
      </c>
      <c r="F9993" s="3">
        <v>433.28190000000001</v>
      </c>
      <c r="G9993" s="3">
        <v>1.6196149999999999E-10</v>
      </c>
      <c r="H9993" s="3">
        <v>2.3442859999999999E-7</v>
      </c>
      <c r="I9993" s="3">
        <v>2.4599E-10</v>
      </c>
      <c r="J9993" s="3">
        <v>5.6995530000000002E-11</v>
      </c>
      <c r="K9993" s="3">
        <v>5.0228769999999998E-11</v>
      </c>
      <c r="L9993" s="3">
        <v>1.369691E-8</v>
      </c>
      <c r="M9993" s="3">
        <v>1.776897E-9</v>
      </c>
      <c r="O9993">
        <f t="shared" si="467"/>
        <v>92.89312376967527</v>
      </c>
      <c r="Q9993">
        <f t="shared" si="468"/>
        <v>0.18627441075740198</v>
      </c>
      <c r="S9993">
        <f t="shared" si="469"/>
        <v>0.60616469496010961</v>
      </c>
    </row>
    <row r="9994" spans="1:19" x14ac:dyDescent="0.25">
      <c r="A9994">
        <v>9957</v>
      </c>
      <c r="B9994" s="3">
        <v>4978</v>
      </c>
      <c r="C9994" s="4">
        <v>433.32029999999997</v>
      </c>
      <c r="D9994" s="4">
        <v>10.52791</v>
      </c>
      <c r="E9994" s="3">
        <v>4978</v>
      </c>
      <c r="F9994" s="3">
        <v>433.32029999999997</v>
      </c>
      <c r="G9994" s="3">
        <v>1.6195249999999999E-10</v>
      </c>
      <c r="H9994" s="3">
        <v>2.3444770000000001E-7</v>
      </c>
      <c r="I9994" s="3">
        <v>2.4609309999999998E-10</v>
      </c>
      <c r="J9994" s="3">
        <v>5.7020509999999998E-11</v>
      </c>
      <c r="K9994" s="3">
        <v>5.0237309999999997E-11</v>
      </c>
      <c r="L9994" s="3">
        <v>1.3696270000000001E-8</v>
      </c>
      <c r="M9994" s="3">
        <v>1.7767090000000001E-9</v>
      </c>
      <c r="O9994">
        <f t="shared" si="467"/>
        <v>92.89285906511644</v>
      </c>
      <c r="Q9994">
        <f t="shared" si="468"/>
        <v>0.18624410252265572</v>
      </c>
      <c r="S9994">
        <f t="shared" si="469"/>
        <v>0.60616469492513758</v>
      </c>
    </row>
    <row r="9995" spans="1:19" x14ac:dyDescent="0.25">
      <c r="A9995">
        <v>9958</v>
      </c>
      <c r="B9995" s="3">
        <v>4978.5</v>
      </c>
      <c r="C9995" s="4">
        <v>433.35770000000002</v>
      </c>
      <c r="D9995" s="4">
        <v>10.52787</v>
      </c>
      <c r="E9995" s="3">
        <v>4978.5</v>
      </c>
      <c r="F9995" s="3">
        <v>433.35770000000002</v>
      </c>
      <c r="G9995" s="3">
        <v>1.6194340000000001E-10</v>
      </c>
      <c r="H9995" s="3">
        <v>2.3446679999999999E-7</v>
      </c>
      <c r="I9995" s="3">
        <v>2.4619609999999998E-10</v>
      </c>
      <c r="J9995" s="3">
        <v>5.704549E-11</v>
      </c>
      <c r="K9995" s="3">
        <v>5.026959E-11</v>
      </c>
      <c r="L9995" s="3">
        <v>1.3696010000000001E-8</v>
      </c>
      <c r="M9995" s="3">
        <v>1.77652E-9</v>
      </c>
      <c r="O9995">
        <f t="shared" si="467"/>
        <v>92.892506125704671</v>
      </c>
      <c r="Q9995">
        <f t="shared" si="468"/>
        <v>0.18620369154299229</v>
      </c>
      <c r="S9995">
        <f t="shared" si="469"/>
        <v>0.8082195932684888</v>
      </c>
    </row>
    <row r="9996" spans="1:19" x14ac:dyDescent="0.25">
      <c r="A9996">
        <v>9959</v>
      </c>
      <c r="B9996" s="3">
        <v>4979</v>
      </c>
      <c r="C9996" s="4">
        <v>433.39550000000003</v>
      </c>
      <c r="D9996" s="4">
        <v>10.527839999999999</v>
      </c>
      <c r="E9996" s="3">
        <v>4979</v>
      </c>
      <c r="F9996" s="3">
        <v>433.39550000000003</v>
      </c>
      <c r="G9996" s="3">
        <v>1.6193440000000001E-10</v>
      </c>
      <c r="H9996" s="3">
        <v>2.3448590000000001E-7</v>
      </c>
      <c r="I9996" s="3">
        <v>2.4629909999999999E-10</v>
      </c>
      <c r="J9996" s="3">
        <v>5.7070470000000003E-11</v>
      </c>
      <c r="K9996" s="3">
        <v>5.0301869999999997E-11</v>
      </c>
      <c r="L9996" s="3">
        <v>1.3696239999999999E-8</v>
      </c>
      <c r="M9996" s="3">
        <v>1.776478E-9</v>
      </c>
      <c r="O9996">
        <f t="shared" si="467"/>
        <v>92.89224142114584</v>
      </c>
      <c r="Q9996">
        <f t="shared" si="468"/>
        <v>0.18617338330824426</v>
      </c>
      <c r="S9996">
        <f t="shared" si="469"/>
        <v>0.60616469496066472</v>
      </c>
    </row>
    <row r="9997" spans="1:19" x14ac:dyDescent="0.25">
      <c r="A9997">
        <v>9960</v>
      </c>
      <c r="B9997" s="3">
        <v>4979.5</v>
      </c>
      <c r="C9997" s="4">
        <v>433.4359</v>
      </c>
      <c r="D9997" s="4">
        <v>10.527799999999999</v>
      </c>
      <c r="E9997" s="3">
        <v>4979.5</v>
      </c>
      <c r="F9997" s="3">
        <v>433.4359</v>
      </c>
      <c r="G9997" s="3">
        <v>1.6192020000000001E-10</v>
      </c>
      <c r="H9997" s="3">
        <v>2.3450499999999999E-7</v>
      </c>
      <c r="I9997" s="3">
        <v>2.4640219999999997E-10</v>
      </c>
      <c r="J9997" s="3">
        <v>5.7095449999999999E-11</v>
      </c>
      <c r="K9997" s="3">
        <v>5.033415E-11</v>
      </c>
      <c r="L9997" s="3">
        <v>1.369647E-8</v>
      </c>
      <c r="M9997" s="3">
        <v>1.7766870000000001E-9</v>
      </c>
      <c r="O9997">
        <f t="shared" si="467"/>
        <v>92.891888481734057</v>
      </c>
      <c r="Q9997">
        <f t="shared" si="468"/>
        <v>0.18613297232858084</v>
      </c>
      <c r="S9997">
        <f t="shared" si="469"/>
        <v>0.8082195932684888</v>
      </c>
    </row>
    <row r="9998" spans="1:19" x14ac:dyDescent="0.25">
      <c r="A9998">
        <v>9961</v>
      </c>
      <c r="B9998" s="3">
        <v>4980</v>
      </c>
      <c r="C9998" s="4">
        <v>433.4794</v>
      </c>
      <c r="D9998" s="4">
        <v>10.52777</v>
      </c>
      <c r="E9998" s="3">
        <v>4980</v>
      </c>
      <c r="F9998" s="3">
        <v>433.4794</v>
      </c>
      <c r="G9998" s="3">
        <v>1.6189379999999999E-10</v>
      </c>
      <c r="H9998" s="3">
        <v>2.3451989999999999E-7</v>
      </c>
      <c r="I9998" s="3">
        <v>2.4650519999999998E-10</v>
      </c>
      <c r="J9998" s="3">
        <v>5.7120430000000002E-11</v>
      </c>
      <c r="K9998" s="3">
        <v>5.0366429999999997E-11</v>
      </c>
      <c r="L9998" s="3">
        <v>1.36967E-8</v>
      </c>
      <c r="M9998" s="3">
        <v>1.7768959999999999E-9</v>
      </c>
      <c r="O9998">
        <f t="shared" si="467"/>
        <v>92.891623777175241</v>
      </c>
      <c r="Q9998">
        <f t="shared" si="468"/>
        <v>0.18610266409383458</v>
      </c>
      <c r="S9998">
        <f t="shared" si="469"/>
        <v>0.60616469492513758</v>
      </c>
    </row>
    <row r="9999" spans="1:19" x14ac:dyDescent="0.25">
      <c r="A9999">
        <v>9962</v>
      </c>
      <c r="B9999" s="3">
        <v>4980.5</v>
      </c>
      <c r="C9999" s="4">
        <v>433.52600000000001</v>
      </c>
      <c r="D9999" s="4">
        <v>10.52774</v>
      </c>
      <c r="E9999" s="3">
        <v>4980.5</v>
      </c>
      <c r="F9999" s="3">
        <v>433.52600000000001</v>
      </c>
      <c r="G9999" s="3">
        <v>1.618674E-10</v>
      </c>
      <c r="H9999" s="3">
        <v>2.3452059999999999E-7</v>
      </c>
      <c r="I9999" s="3">
        <v>2.4659539999999999E-10</v>
      </c>
      <c r="J9999" s="3">
        <v>5.7145409999999998E-11</v>
      </c>
      <c r="K9999" s="3">
        <v>5.039872E-11</v>
      </c>
      <c r="L9999" s="3">
        <v>1.3696929999999999E-8</v>
      </c>
      <c r="M9999" s="3">
        <v>1.7771049999999999E-9</v>
      </c>
      <c r="O9999">
        <f t="shared" si="467"/>
        <v>92.891359072616396</v>
      </c>
      <c r="Q9999">
        <f t="shared" si="468"/>
        <v>0.18607235585908657</v>
      </c>
      <c r="S9999">
        <f t="shared" si="469"/>
        <v>0.60616469496010961</v>
      </c>
    </row>
    <row r="10000" spans="1:19" x14ac:dyDescent="0.25">
      <c r="A10000">
        <v>9963</v>
      </c>
      <c r="B10000" s="3">
        <v>4981</v>
      </c>
      <c r="C10000" s="4">
        <v>433.57350000000002</v>
      </c>
      <c r="D10000" s="4">
        <v>10.527699999999999</v>
      </c>
      <c r="E10000" s="3">
        <v>4981</v>
      </c>
      <c r="F10000" s="3">
        <v>433.57350000000002</v>
      </c>
      <c r="G10000" s="3">
        <v>1.6184099999999999E-10</v>
      </c>
      <c r="H10000" s="3">
        <v>2.345212E-7</v>
      </c>
      <c r="I10000" s="3">
        <v>2.4661790000000003E-10</v>
      </c>
      <c r="J10000" s="3">
        <v>5.7169440000000001E-11</v>
      </c>
      <c r="K10000" s="3">
        <v>5.0431000000000003E-11</v>
      </c>
      <c r="L10000" s="3">
        <v>1.369716E-8</v>
      </c>
      <c r="M10000" s="3">
        <v>1.777314E-9</v>
      </c>
      <c r="O10000">
        <f t="shared" si="467"/>
        <v>92.891006133204627</v>
      </c>
      <c r="Q10000">
        <f t="shared" si="468"/>
        <v>0.18603194487942312</v>
      </c>
      <c r="S10000">
        <f t="shared" si="469"/>
        <v>0.80821959326904391</v>
      </c>
    </row>
    <row r="10001" spans="1:19" x14ac:dyDescent="0.25">
      <c r="A10001">
        <v>9964</v>
      </c>
      <c r="B10001" s="3">
        <v>4981.5</v>
      </c>
      <c r="C10001" s="4">
        <v>433.62060000000002</v>
      </c>
      <c r="D10001" s="4">
        <v>10.527670000000001</v>
      </c>
      <c r="E10001" s="3">
        <v>4981.5</v>
      </c>
      <c r="F10001" s="3">
        <v>433.62060000000002</v>
      </c>
      <c r="G10001" s="3">
        <v>1.618146E-10</v>
      </c>
      <c r="H10001" s="3">
        <v>2.345218E-7</v>
      </c>
      <c r="I10001" s="3">
        <v>2.4664029999999998E-10</v>
      </c>
      <c r="J10001" s="3">
        <v>5.7184269999999999E-11</v>
      </c>
      <c r="K10001" s="3">
        <v>5.0462040000000001E-11</v>
      </c>
      <c r="L10001" s="3">
        <v>1.369739E-8</v>
      </c>
      <c r="M10001" s="3">
        <v>1.7775239999999999E-9</v>
      </c>
      <c r="O10001">
        <f t="shared" si="467"/>
        <v>92.890741428645811</v>
      </c>
      <c r="Q10001">
        <f t="shared" si="468"/>
        <v>0.18600163664467689</v>
      </c>
      <c r="S10001">
        <f t="shared" si="469"/>
        <v>0.60616469492458247</v>
      </c>
    </row>
    <row r="10002" spans="1:19" x14ac:dyDescent="0.25">
      <c r="A10002">
        <v>9965</v>
      </c>
      <c r="B10002" s="3">
        <v>4982</v>
      </c>
      <c r="C10002" s="4">
        <v>433.6653</v>
      </c>
      <c r="D10002" s="4">
        <v>10.52763</v>
      </c>
      <c r="E10002" s="3">
        <v>4982</v>
      </c>
      <c r="F10002" s="3">
        <v>433.6653</v>
      </c>
      <c r="G10002" s="3">
        <v>1.6178810000000001E-10</v>
      </c>
      <c r="H10002" s="3">
        <v>2.345225E-7</v>
      </c>
      <c r="I10002" s="3">
        <v>2.4666280000000002E-10</v>
      </c>
      <c r="J10002" s="3">
        <v>5.7199099999999998E-11</v>
      </c>
      <c r="K10002" s="3">
        <v>5.0446830000000003E-11</v>
      </c>
      <c r="L10002" s="3">
        <v>1.3697619999999999E-8</v>
      </c>
      <c r="M10002" s="3">
        <v>1.7777329999999999E-9</v>
      </c>
      <c r="O10002">
        <f t="shared" si="467"/>
        <v>92.890388489234027</v>
      </c>
      <c r="Q10002">
        <f t="shared" si="468"/>
        <v>0.18596122566501344</v>
      </c>
      <c r="S10002">
        <f t="shared" si="469"/>
        <v>0.80821959326904391</v>
      </c>
    </row>
    <row r="10003" spans="1:19" x14ac:dyDescent="0.25">
      <c r="A10003">
        <v>9966</v>
      </c>
      <c r="B10003" s="3">
        <v>4982.5</v>
      </c>
      <c r="C10003" s="4">
        <v>433.70609999999999</v>
      </c>
      <c r="D10003" s="4">
        <v>10.5276</v>
      </c>
      <c r="E10003" s="3">
        <v>4982.5</v>
      </c>
      <c r="F10003" s="3">
        <v>433.70609999999999</v>
      </c>
      <c r="G10003" s="3">
        <v>1.6176169999999999E-10</v>
      </c>
      <c r="H10003" s="3">
        <v>2.3452310000000001E-7</v>
      </c>
      <c r="I10003" s="3">
        <v>2.4668520000000002E-10</v>
      </c>
      <c r="J10003" s="3">
        <v>5.7213930000000002E-11</v>
      </c>
      <c r="K10003" s="3">
        <v>5.0431609999999999E-11</v>
      </c>
      <c r="L10003" s="3">
        <v>1.369725E-8</v>
      </c>
      <c r="M10003" s="3">
        <v>1.777942E-9</v>
      </c>
      <c r="O10003">
        <f t="shared" si="467"/>
        <v>92.890123784675197</v>
      </c>
      <c r="Q10003">
        <f t="shared" si="468"/>
        <v>0.18593091743026541</v>
      </c>
      <c r="S10003">
        <f t="shared" si="469"/>
        <v>0.60616469496066472</v>
      </c>
    </row>
    <row r="10004" spans="1:19" x14ac:dyDescent="0.25">
      <c r="A10004">
        <v>9967</v>
      </c>
      <c r="B10004" s="3">
        <v>4983</v>
      </c>
      <c r="C10004" s="4">
        <v>433.74270000000001</v>
      </c>
      <c r="D10004" s="4">
        <v>10.527559999999999</v>
      </c>
      <c r="E10004" s="3">
        <v>4983</v>
      </c>
      <c r="F10004" s="3">
        <v>433.74270000000001</v>
      </c>
      <c r="G10004" s="3">
        <v>1.617353E-10</v>
      </c>
      <c r="H10004" s="3">
        <v>2.3452370000000001E-7</v>
      </c>
      <c r="I10004" s="3">
        <v>2.4670770000000001E-10</v>
      </c>
      <c r="J10004" s="3">
        <v>5.7228760000000001E-11</v>
      </c>
      <c r="K10004" s="3">
        <v>5.0416400000000002E-11</v>
      </c>
      <c r="L10004" s="3">
        <v>1.369686E-8</v>
      </c>
      <c r="M10004" s="3">
        <v>1.778077E-9</v>
      </c>
      <c r="O10004">
        <f t="shared" si="467"/>
        <v>92.889770845263413</v>
      </c>
      <c r="Q10004">
        <f t="shared" si="468"/>
        <v>0.18589050645060198</v>
      </c>
      <c r="S10004">
        <f t="shared" si="469"/>
        <v>0.8082195932684888</v>
      </c>
    </row>
    <row r="10005" spans="1:19" x14ac:dyDescent="0.25">
      <c r="A10005">
        <v>9968</v>
      </c>
      <c r="B10005" s="3">
        <v>4983.5</v>
      </c>
      <c r="C10005" s="4">
        <v>433.77719999999999</v>
      </c>
      <c r="D10005" s="4">
        <v>10.52753</v>
      </c>
      <c r="E10005" s="3">
        <v>4983.5</v>
      </c>
      <c r="F10005" s="3">
        <v>433.77719999999999</v>
      </c>
      <c r="G10005" s="3">
        <v>1.6174780000000001E-10</v>
      </c>
      <c r="H10005" s="3">
        <v>2.3452429999999999E-7</v>
      </c>
      <c r="I10005" s="3">
        <v>2.467302E-10</v>
      </c>
      <c r="J10005" s="3">
        <v>5.7243589999999999E-11</v>
      </c>
      <c r="K10005" s="3">
        <v>5.0401179999999998E-11</v>
      </c>
      <c r="L10005" s="3">
        <v>1.369646E-8</v>
      </c>
      <c r="M10005" s="3">
        <v>1.7782019999999999E-9</v>
      </c>
      <c r="O10005">
        <f t="shared" si="467"/>
        <v>92.889506140704597</v>
      </c>
      <c r="Q10005">
        <f t="shared" si="468"/>
        <v>0.18586019821585575</v>
      </c>
      <c r="S10005">
        <f t="shared" si="469"/>
        <v>0.60616469492458247</v>
      </c>
    </row>
    <row r="10006" spans="1:19" x14ac:dyDescent="0.25">
      <c r="A10006">
        <v>9969</v>
      </c>
      <c r="B10006" s="3">
        <v>4984</v>
      </c>
      <c r="C10006" s="4">
        <v>433.81099999999998</v>
      </c>
      <c r="D10006" s="4">
        <v>10.5275</v>
      </c>
      <c r="E10006" s="3">
        <v>4984</v>
      </c>
      <c r="F10006" s="3">
        <v>433.81099999999998</v>
      </c>
      <c r="G10006" s="3">
        <v>1.6176899999999999E-10</v>
      </c>
      <c r="H10006" s="3">
        <v>2.345228E-7</v>
      </c>
      <c r="I10006" s="3">
        <v>2.467526E-10</v>
      </c>
      <c r="J10006" s="3">
        <v>5.7258419999999997E-11</v>
      </c>
      <c r="K10006" s="3">
        <v>5.0385960000000001E-11</v>
      </c>
      <c r="L10006" s="3">
        <v>1.369607E-8</v>
      </c>
      <c r="M10006" s="3">
        <v>1.7783270000000001E-9</v>
      </c>
      <c r="O10006">
        <f t="shared" si="467"/>
        <v>92.889241436145767</v>
      </c>
      <c r="Q10006">
        <f t="shared" si="468"/>
        <v>0.18582988998110772</v>
      </c>
      <c r="S10006">
        <f t="shared" si="469"/>
        <v>0.60616469496066472</v>
      </c>
    </row>
    <row r="10007" spans="1:19" x14ac:dyDescent="0.25">
      <c r="A10007">
        <v>9970</v>
      </c>
      <c r="B10007" s="3">
        <v>4984.5</v>
      </c>
      <c r="C10007" s="4">
        <v>433.84809999999999</v>
      </c>
      <c r="D10007" s="4">
        <v>10.527469999999999</v>
      </c>
      <c r="E10007" s="3">
        <v>4984.5</v>
      </c>
      <c r="F10007" s="3">
        <v>433.84809999999999</v>
      </c>
      <c r="G10007" s="3">
        <v>1.617902E-10</v>
      </c>
      <c r="H10007" s="3">
        <v>2.3452059999999999E-7</v>
      </c>
      <c r="I10007" s="3">
        <v>2.4670729999999999E-10</v>
      </c>
      <c r="J10007" s="3">
        <v>5.7273250000000002E-11</v>
      </c>
      <c r="K10007" s="3">
        <v>5.0370750000000003E-11</v>
      </c>
      <c r="L10007" s="3">
        <v>1.369568E-8</v>
      </c>
      <c r="M10007" s="3">
        <v>1.778452E-9</v>
      </c>
      <c r="O10007">
        <f t="shared" si="467"/>
        <v>92.888976731586922</v>
      </c>
      <c r="Q10007">
        <f t="shared" si="468"/>
        <v>0.18579958174635969</v>
      </c>
      <c r="S10007">
        <f t="shared" si="469"/>
        <v>0.60616469496066472</v>
      </c>
    </row>
    <row r="10008" spans="1:19" x14ac:dyDescent="0.25">
      <c r="A10008">
        <v>9971</v>
      </c>
      <c r="B10008" s="3">
        <v>4985</v>
      </c>
      <c r="C10008" s="4">
        <v>433.8895</v>
      </c>
      <c r="D10008" s="4">
        <v>10.52744</v>
      </c>
      <c r="E10008" s="3">
        <v>4985</v>
      </c>
      <c r="F10008" s="3">
        <v>433.8895</v>
      </c>
      <c r="G10008" s="3">
        <v>1.6181139999999999E-10</v>
      </c>
      <c r="H10008" s="3">
        <v>2.345184E-7</v>
      </c>
      <c r="I10008" s="3">
        <v>2.4663000000000001E-10</v>
      </c>
      <c r="J10008" s="3">
        <v>5.725473E-11</v>
      </c>
      <c r="K10008" s="3">
        <v>5.0355529999999999E-11</v>
      </c>
      <c r="L10008" s="3">
        <v>1.3695279999999999E-8</v>
      </c>
      <c r="M10008" s="3">
        <v>1.7785769999999999E-9</v>
      </c>
      <c r="O10008">
        <f t="shared" si="467"/>
        <v>92.888712027028106</v>
      </c>
      <c r="Q10008">
        <f t="shared" si="468"/>
        <v>0.18576927351161346</v>
      </c>
      <c r="S10008">
        <f t="shared" si="469"/>
        <v>0.60616469492458247</v>
      </c>
    </row>
    <row r="10009" spans="1:19" x14ac:dyDescent="0.25">
      <c r="A10009">
        <v>9972</v>
      </c>
      <c r="B10009" s="3">
        <v>4985.5</v>
      </c>
      <c r="C10009" s="4">
        <v>433.93400000000003</v>
      </c>
      <c r="D10009" s="4">
        <v>10.527419999999999</v>
      </c>
      <c r="E10009" s="3">
        <v>4985.5</v>
      </c>
      <c r="F10009" s="3">
        <v>433.93400000000003</v>
      </c>
      <c r="G10009" s="3">
        <v>1.6183249999999999E-10</v>
      </c>
      <c r="H10009" s="3">
        <v>2.3451619999999999E-7</v>
      </c>
      <c r="I10009" s="3">
        <v>2.465528E-10</v>
      </c>
      <c r="J10009" s="3">
        <v>5.7214880000000001E-11</v>
      </c>
      <c r="K10009" s="3">
        <v>5.0337369999999998E-11</v>
      </c>
      <c r="L10009" s="3">
        <v>1.3694889999999999E-8</v>
      </c>
      <c r="M10009" s="3">
        <v>1.7787020000000001E-9</v>
      </c>
      <c r="O10009">
        <f t="shared" si="467"/>
        <v>92.888535557322214</v>
      </c>
      <c r="Q10009">
        <f t="shared" si="468"/>
        <v>0.18574906802178084</v>
      </c>
      <c r="S10009">
        <f t="shared" si="469"/>
        <v>0.40410979665228552</v>
      </c>
    </row>
    <row r="10010" spans="1:19" x14ac:dyDescent="0.25">
      <c r="A10010">
        <v>9973</v>
      </c>
      <c r="B10010" s="3">
        <v>4986</v>
      </c>
      <c r="C10010" s="4">
        <v>433.98039999999997</v>
      </c>
      <c r="D10010" s="4">
        <v>10.52739</v>
      </c>
      <c r="E10010" s="3">
        <v>4986</v>
      </c>
      <c r="F10010" s="3">
        <v>433.98039999999997</v>
      </c>
      <c r="G10010" s="3">
        <v>1.6185370000000001E-10</v>
      </c>
      <c r="H10010" s="3">
        <v>2.34514E-7</v>
      </c>
      <c r="I10010" s="3">
        <v>2.4647550000000002E-10</v>
      </c>
      <c r="J10010" s="3">
        <v>5.7175029999999997E-11</v>
      </c>
      <c r="K10010" s="3">
        <v>5.0316690000000003E-11</v>
      </c>
      <c r="L10010" s="3">
        <v>1.369442E-8</v>
      </c>
      <c r="M10010" s="3">
        <v>1.778827E-9</v>
      </c>
      <c r="O10010">
        <f t="shared" si="467"/>
        <v>92.888270852763384</v>
      </c>
      <c r="Q10010">
        <f t="shared" si="468"/>
        <v>0.18571875978703462</v>
      </c>
      <c r="S10010">
        <f t="shared" si="469"/>
        <v>0.60616469492458247</v>
      </c>
    </row>
    <row r="10011" spans="1:19" x14ac:dyDescent="0.25">
      <c r="A10011">
        <v>9974</v>
      </c>
      <c r="B10011" s="3">
        <v>4986.5</v>
      </c>
      <c r="C10011" s="4">
        <v>434.02460000000002</v>
      </c>
      <c r="D10011" s="4">
        <v>10.527369999999999</v>
      </c>
      <c r="E10011" s="3">
        <v>4986.5</v>
      </c>
      <c r="F10011" s="3">
        <v>434.02460000000002</v>
      </c>
      <c r="G10011" s="3">
        <v>1.6187489999999999E-10</v>
      </c>
      <c r="H10011" s="3">
        <v>2.345117E-7</v>
      </c>
      <c r="I10011" s="3">
        <v>2.4639830000000002E-10</v>
      </c>
      <c r="J10011" s="3">
        <v>5.7135179999999999E-11</v>
      </c>
      <c r="K10011" s="3">
        <v>5.029602E-11</v>
      </c>
      <c r="L10011" s="3">
        <v>1.369388E-8</v>
      </c>
      <c r="M10011" s="3">
        <v>1.7788759999999999E-9</v>
      </c>
      <c r="O10011">
        <f t="shared" si="467"/>
        <v>92.888094383057492</v>
      </c>
      <c r="Q10011">
        <f t="shared" si="468"/>
        <v>0.185698554297202</v>
      </c>
      <c r="S10011">
        <f t="shared" si="469"/>
        <v>0.40410979665228552</v>
      </c>
    </row>
    <row r="10012" spans="1:19" x14ac:dyDescent="0.25">
      <c r="A10012">
        <v>9975</v>
      </c>
      <c r="B10012" s="3">
        <v>4987</v>
      </c>
      <c r="C10012" s="4">
        <v>434.06819999999999</v>
      </c>
      <c r="D10012" s="4">
        <v>10.52735</v>
      </c>
      <c r="E10012" s="3">
        <v>4987</v>
      </c>
      <c r="F10012" s="3">
        <v>434.06819999999999</v>
      </c>
      <c r="G10012" s="3">
        <v>1.618841E-10</v>
      </c>
      <c r="H10012" s="3">
        <v>2.3450950000000001E-7</v>
      </c>
      <c r="I10012" s="3">
        <v>2.4632099999999999E-10</v>
      </c>
      <c r="J10012" s="3">
        <v>5.709534E-11</v>
      </c>
      <c r="K10012" s="3">
        <v>5.0275349999999997E-11</v>
      </c>
      <c r="L10012" s="3">
        <v>1.369334E-8</v>
      </c>
      <c r="M10012" s="3">
        <v>1.7788129999999999E-9</v>
      </c>
      <c r="O10012">
        <f t="shared" si="467"/>
        <v>92.887917913351615</v>
      </c>
      <c r="Q10012">
        <f t="shared" si="468"/>
        <v>0.18567834880737116</v>
      </c>
      <c r="S10012">
        <f t="shared" si="469"/>
        <v>0.40410979661675839</v>
      </c>
    </row>
    <row r="10013" spans="1:19" x14ac:dyDescent="0.25">
      <c r="A10013">
        <v>9976</v>
      </c>
      <c r="B10013" s="3">
        <v>4987.5</v>
      </c>
      <c r="C10013" s="4">
        <v>434.10610000000003</v>
      </c>
      <c r="D10013" s="4">
        <v>10.52732</v>
      </c>
      <c r="E10013" s="3">
        <v>4987.5</v>
      </c>
      <c r="F10013" s="3">
        <v>434.10610000000003</v>
      </c>
      <c r="G10013" s="3">
        <v>1.618695E-10</v>
      </c>
      <c r="H10013" s="3">
        <v>2.34507E-7</v>
      </c>
      <c r="I10013" s="3">
        <v>2.4624379999999999E-10</v>
      </c>
      <c r="J10013" s="3">
        <v>5.7055490000000002E-11</v>
      </c>
      <c r="K10013" s="3">
        <v>5.0254680000000001E-11</v>
      </c>
      <c r="L10013" s="3">
        <v>1.369279E-8</v>
      </c>
      <c r="M10013" s="3">
        <v>1.778749E-9</v>
      </c>
      <c r="O10013">
        <f t="shared" si="467"/>
        <v>92.887653208792784</v>
      </c>
      <c r="Q10013">
        <f t="shared" si="468"/>
        <v>0.18564804057262313</v>
      </c>
      <c r="S10013">
        <f t="shared" si="469"/>
        <v>0.60616469496066472</v>
      </c>
    </row>
    <row r="10014" spans="1:19" x14ac:dyDescent="0.25">
      <c r="A10014">
        <v>9977</v>
      </c>
      <c r="B10014" s="3">
        <v>4988</v>
      </c>
      <c r="C10014" s="4">
        <v>434.1422</v>
      </c>
      <c r="D10014" s="4">
        <v>10.5273</v>
      </c>
      <c r="E10014" s="3">
        <v>4988</v>
      </c>
      <c r="F10014" s="3">
        <v>434.1422</v>
      </c>
      <c r="G10014" s="3">
        <v>1.618549E-10</v>
      </c>
      <c r="H10014" s="3">
        <v>2.3450339999999999E-7</v>
      </c>
      <c r="I10014" s="3">
        <v>2.4618600000000002E-10</v>
      </c>
      <c r="J10014" s="3">
        <v>5.7015639999999998E-11</v>
      </c>
      <c r="K10014" s="3">
        <v>5.0233999999999999E-11</v>
      </c>
      <c r="L10014" s="3">
        <v>1.369225E-8</v>
      </c>
      <c r="M10014" s="3">
        <v>1.778685E-9</v>
      </c>
      <c r="O10014">
        <f t="shared" si="467"/>
        <v>92.887476739086893</v>
      </c>
      <c r="Q10014">
        <f t="shared" si="468"/>
        <v>0.18562783508279232</v>
      </c>
      <c r="S10014">
        <f t="shared" si="469"/>
        <v>0.40410979661620328</v>
      </c>
    </row>
    <row r="10015" spans="1:19" x14ac:dyDescent="0.25">
      <c r="A10015">
        <v>9978</v>
      </c>
      <c r="B10015" s="3">
        <v>4988.5</v>
      </c>
      <c r="C10015" s="4">
        <v>434.18020000000001</v>
      </c>
      <c r="D10015" s="4">
        <v>10.527279999999999</v>
      </c>
      <c r="E10015" s="3">
        <v>4988.5</v>
      </c>
      <c r="F10015" s="3">
        <v>434.18020000000001</v>
      </c>
      <c r="G10015" s="3">
        <v>1.618403E-10</v>
      </c>
      <c r="H10015" s="3">
        <v>2.344998E-7</v>
      </c>
      <c r="I10015" s="3">
        <v>2.4620720000000001E-10</v>
      </c>
      <c r="J10015" s="3">
        <v>5.6982800000000001E-11</v>
      </c>
      <c r="K10015" s="3">
        <v>5.0213329999999997E-11</v>
      </c>
      <c r="L10015" s="3">
        <v>1.36917E-8</v>
      </c>
      <c r="M10015" s="3">
        <v>1.7786209999999999E-9</v>
      </c>
      <c r="O10015">
        <f t="shared" si="467"/>
        <v>92.887300269381001</v>
      </c>
      <c r="Q10015">
        <f t="shared" si="468"/>
        <v>0.18560762959295971</v>
      </c>
      <c r="S10015">
        <f t="shared" si="469"/>
        <v>0.40410979665228552</v>
      </c>
    </row>
    <row r="10016" spans="1:19" x14ac:dyDescent="0.25">
      <c r="A10016">
        <v>9979</v>
      </c>
      <c r="B10016" s="3">
        <v>4989</v>
      </c>
      <c r="C10016" s="4">
        <v>434.21929999999998</v>
      </c>
      <c r="D10016" s="4">
        <v>10.52726</v>
      </c>
      <c r="E10016" s="3">
        <v>4989</v>
      </c>
      <c r="F10016" s="3">
        <v>434.21929999999998</v>
      </c>
      <c r="G10016" s="3">
        <v>1.618257E-10</v>
      </c>
      <c r="H10016" s="3">
        <v>2.3449629999999999E-7</v>
      </c>
      <c r="I10016" s="3">
        <v>2.4622839999999999E-10</v>
      </c>
      <c r="J10016" s="3">
        <v>5.6996899999999998E-11</v>
      </c>
      <c r="K10016" s="3">
        <v>5.0195149999999997E-11</v>
      </c>
      <c r="L10016" s="3">
        <v>1.369116E-8</v>
      </c>
      <c r="M10016" s="3">
        <v>1.778557E-9</v>
      </c>
      <c r="O10016">
        <f t="shared" si="467"/>
        <v>92.887123799675123</v>
      </c>
      <c r="Q10016">
        <f t="shared" si="468"/>
        <v>0.18558742410312887</v>
      </c>
      <c r="S10016">
        <f t="shared" si="469"/>
        <v>0.40410979661675839</v>
      </c>
    </row>
    <row r="10017" spans="1:19" x14ac:dyDescent="0.25">
      <c r="A10017">
        <v>9980</v>
      </c>
      <c r="B10017" s="3">
        <v>4989.5</v>
      </c>
      <c r="C10017" s="4">
        <v>434.26560000000001</v>
      </c>
      <c r="D10017" s="4">
        <v>10.527229999999999</v>
      </c>
      <c r="E10017" s="3">
        <v>4989.5</v>
      </c>
      <c r="F10017" s="3">
        <v>434.26560000000001</v>
      </c>
      <c r="G10017" s="3">
        <v>1.618111E-10</v>
      </c>
      <c r="H10017" s="3">
        <v>2.344927E-7</v>
      </c>
      <c r="I10017" s="3">
        <v>2.4624959999999998E-10</v>
      </c>
      <c r="J10017" s="3">
        <v>5.7011000000000001E-11</v>
      </c>
      <c r="K10017" s="3">
        <v>5.02146E-11</v>
      </c>
      <c r="L10017" s="3">
        <v>1.369061E-8</v>
      </c>
      <c r="M10017" s="3">
        <v>1.778494E-9</v>
      </c>
      <c r="O10017">
        <f t="shared" si="467"/>
        <v>92.886859095116293</v>
      </c>
      <c r="Q10017">
        <f t="shared" si="468"/>
        <v>0.18555711586838086</v>
      </c>
      <c r="S10017">
        <f t="shared" si="469"/>
        <v>0.60616469496010961</v>
      </c>
    </row>
    <row r="10018" spans="1:19" x14ac:dyDescent="0.25">
      <c r="A10018">
        <v>9981</v>
      </c>
      <c r="B10018" s="3">
        <v>4990</v>
      </c>
      <c r="C10018" s="4">
        <v>434.31349999999998</v>
      </c>
      <c r="D10018" s="4">
        <v>10.52721</v>
      </c>
      <c r="E10018" s="3">
        <v>4990</v>
      </c>
      <c r="F10018" s="3">
        <v>434.31349999999998</v>
      </c>
      <c r="G10018" s="3">
        <v>1.6179639999999999E-10</v>
      </c>
      <c r="H10018" s="3">
        <v>2.3448919999999999E-7</v>
      </c>
      <c r="I10018" s="3">
        <v>2.4627080000000002E-10</v>
      </c>
      <c r="J10018" s="3">
        <v>5.7025099999999998E-11</v>
      </c>
      <c r="K10018" s="3">
        <v>5.0234060000000002E-11</v>
      </c>
      <c r="L10018" s="3">
        <v>1.369144E-8</v>
      </c>
      <c r="M10018" s="3">
        <v>1.77843E-9</v>
      </c>
      <c r="O10018">
        <f t="shared" si="467"/>
        <v>92.886682625410401</v>
      </c>
      <c r="Q10018">
        <f t="shared" si="468"/>
        <v>0.18553691037855002</v>
      </c>
      <c r="S10018">
        <f t="shared" si="469"/>
        <v>0.40410979661675839</v>
      </c>
    </row>
    <row r="10019" spans="1:19" x14ac:dyDescent="0.25">
      <c r="A10019">
        <v>9982</v>
      </c>
      <c r="B10019" s="3">
        <v>4990.5</v>
      </c>
      <c r="C10019" s="4">
        <v>434.36410000000001</v>
      </c>
      <c r="D10019" s="4">
        <v>10.527189999999999</v>
      </c>
      <c r="E10019" s="3">
        <v>4990.5</v>
      </c>
      <c r="F10019" s="3">
        <v>434.36410000000001</v>
      </c>
      <c r="G10019" s="3">
        <v>1.6178179999999999E-10</v>
      </c>
      <c r="H10019" s="3">
        <v>2.344856E-7</v>
      </c>
      <c r="I10019" s="3">
        <v>2.46292E-10</v>
      </c>
      <c r="J10019" s="3">
        <v>5.7039200000000001E-11</v>
      </c>
      <c r="K10019" s="3">
        <v>5.0253519999999997E-11</v>
      </c>
      <c r="L10019" s="3">
        <v>1.3692269999999999E-8</v>
      </c>
      <c r="M10019" s="3">
        <v>1.778339E-9</v>
      </c>
      <c r="O10019">
        <f t="shared" si="467"/>
        <v>92.88650615570451</v>
      </c>
      <c r="Q10019">
        <f t="shared" si="468"/>
        <v>0.18551670488871741</v>
      </c>
      <c r="S10019">
        <f t="shared" si="469"/>
        <v>0.40410979665228552</v>
      </c>
    </row>
    <row r="10020" spans="1:19" x14ac:dyDescent="0.25">
      <c r="A10020">
        <v>9983</v>
      </c>
      <c r="B10020" s="3">
        <v>4991</v>
      </c>
      <c r="C10020" s="4">
        <v>434.41109999999998</v>
      </c>
      <c r="D10020" s="4">
        <v>10.52716</v>
      </c>
      <c r="E10020" s="3">
        <v>4991</v>
      </c>
      <c r="F10020" s="3">
        <v>434.41109999999998</v>
      </c>
      <c r="G10020" s="3">
        <v>1.6173939999999999E-10</v>
      </c>
      <c r="H10020" s="3">
        <v>2.3448209999999999E-7</v>
      </c>
      <c r="I10020" s="3">
        <v>2.4631319999999999E-10</v>
      </c>
      <c r="J10020" s="3">
        <v>5.7053309999999997E-11</v>
      </c>
      <c r="K10020" s="3">
        <v>5.0272979999999999E-11</v>
      </c>
      <c r="L10020" s="3">
        <v>1.3693109999999999E-8</v>
      </c>
      <c r="M10020" s="3">
        <v>1.778245E-9</v>
      </c>
      <c r="O10020">
        <f t="shared" si="467"/>
        <v>92.886241451145693</v>
      </c>
      <c r="Q10020">
        <f t="shared" si="468"/>
        <v>0.18548639665397118</v>
      </c>
      <c r="S10020">
        <f t="shared" si="469"/>
        <v>0.60616469492458247</v>
      </c>
    </row>
    <row r="10021" spans="1:19" x14ac:dyDescent="0.25">
      <c r="A10021">
        <v>9984</v>
      </c>
      <c r="B10021" s="3">
        <v>4991.5</v>
      </c>
      <c r="C10021" s="4">
        <v>434.45350000000002</v>
      </c>
      <c r="D10021" s="4">
        <v>10.52713</v>
      </c>
      <c r="E10021" s="3">
        <v>4991.5</v>
      </c>
      <c r="F10021" s="3">
        <v>434.45350000000002</v>
      </c>
      <c r="G10021" s="3">
        <v>1.6169219999999999E-10</v>
      </c>
      <c r="H10021" s="3">
        <v>2.3447929999999999E-7</v>
      </c>
      <c r="I10021" s="3">
        <v>2.4633440000000002E-10</v>
      </c>
      <c r="J10021" s="3">
        <v>5.7067410000000001E-11</v>
      </c>
      <c r="K10021" s="3">
        <v>5.0292440000000001E-11</v>
      </c>
      <c r="L10021" s="3">
        <v>1.3693940000000001E-8</v>
      </c>
      <c r="M10021" s="3">
        <v>1.7781519999999999E-9</v>
      </c>
      <c r="O10021">
        <f t="shared" si="467"/>
        <v>92.885976746586863</v>
      </c>
      <c r="Q10021">
        <f t="shared" si="468"/>
        <v>0.18545608841922315</v>
      </c>
      <c r="S10021">
        <f t="shared" si="469"/>
        <v>0.60616469496066472</v>
      </c>
    </row>
    <row r="10022" spans="1:19" x14ac:dyDescent="0.25">
      <c r="A10022">
        <v>9985</v>
      </c>
      <c r="B10022" s="3">
        <v>4992</v>
      </c>
      <c r="C10022" s="4">
        <v>434.49299999999999</v>
      </c>
      <c r="D10022" s="4">
        <v>10.527100000000001</v>
      </c>
      <c r="E10022" s="3">
        <v>4992</v>
      </c>
      <c r="F10022" s="3">
        <v>434.49299999999999</v>
      </c>
      <c r="G10022" s="3">
        <v>1.6164499999999999E-10</v>
      </c>
      <c r="H10022" s="3">
        <v>2.3447670000000001E-7</v>
      </c>
      <c r="I10022" s="3">
        <v>2.4636370000000001E-10</v>
      </c>
      <c r="J10022" s="3">
        <v>5.7081509999999998E-11</v>
      </c>
      <c r="K10022" s="3">
        <v>5.0311899999999997E-11</v>
      </c>
      <c r="L10022" s="3">
        <v>1.3694770000000001E-8</v>
      </c>
      <c r="M10022" s="3">
        <v>1.7780579999999999E-9</v>
      </c>
      <c r="O10022">
        <f t="shared" si="467"/>
        <v>92.885712042028032</v>
      </c>
      <c r="Q10022">
        <f t="shared" si="468"/>
        <v>0.18542578018447692</v>
      </c>
      <c r="S10022">
        <f t="shared" si="469"/>
        <v>0.60616469492458247</v>
      </c>
    </row>
    <row r="10023" spans="1:19" x14ac:dyDescent="0.25">
      <c r="A10023">
        <v>9986</v>
      </c>
      <c r="B10023" s="3">
        <v>4992.5</v>
      </c>
      <c r="C10023" s="4">
        <v>434.52730000000003</v>
      </c>
      <c r="D10023" s="4">
        <v>10.52707</v>
      </c>
      <c r="E10023" s="3">
        <v>4992.5</v>
      </c>
      <c r="F10023" s="3">
        <v>434.52730000000003</v>
      </c>
      <c r="G10023" s="3">
        <v>1.6159780000000001E-10</v>
      </c>
      <c r="H10023" s="3">
        <v>2.344742E-7</v>
      </c>
      <c r="I10023" s="3">
        <v>2.4639639999999999E-10</v>
      </c>
      <c r="J10023" s="3">
        <v>5.7094750000000002E-11</v>
      </c>
      <c r="K10023" s="3">
        <v>5.0331359999999999E-11</v>
      </c>
      <c r="L10023" s="3">
        <v>1.369561E-8</v>
      </c>
      <c r="M10023" s="3">
        <v>1.7779650000000001E-9</v>
      </c>
      <c r="O10023">
        <f t="shared" si="467"/>
        <v>92.885447337469202</v>
      </c>
      <c r="Q10023">
        <f t="shared" si="468"/>
        <v>0.18539547194972888</v>
      </c>
      <c r="S10023">
        <f t="shared" si="469"/>
        <v>0.60616469496066472</v>
      </c>
    </row>
    <row r="10024" spans="1:19" x14ac:dyDescent="0.25">
      <c r="A10024">
        <v>9987</v>
      </c>
      <c r="B10024" s="3">
        <v>4993</v>
      </c>
      <c r="C10024" s="4">
        <v>434.5641</v>
      </c>
      <c r="D10024" s="4">
        <v>10.52703</v>
      </c>
      <c r="E10024" s="3">
        <v>4993</v>
      </c>
      <c r="F10024" s="3">
        <v>434.5641</v>
      </c>
      <c r="G10024" s="3">
        <v>1.6155060000000001E-10</v>
      </c>
      <c r="H10024" s="3">
        <v>2.3447159999999999E-7</v>
      </c>
      <c r="I10024" s="3">
        <v>2.4642899999999999E-10</v>
      </c>
      <c r="J10024" s="3">
        <v>5.710753E-11</v>
      </c>
      <c r="K10024" s="3">
        <v>5.033931E-11</v>
      </c>
      <c r="L10024" s="3">
        <v>1.369644E-8</v>
      </c>
      <c r="M10024" s="3">
        <v>1.777872E-9</v>
      </c>
      <c r="O10024">
        <f t="shared" ref="O10024:O10087" si="470">(((D10024-$D$38)/$D$38)*100)+100</f>
        <v>92.885094398057419</v>
      </c>
      <c r="Q10024">
        <f t="shared" ref="Q10024:Q10087" si="471">(D10024-$D$13958)/($D$38-$D$13958)</f>
        <v>0.18535506097006546</v>
      </c>
      <c r="S10024">
        <f t="shared" ref="S10024:S10087" si="472">(-(Q10024-Q10023)/(B10024-B10023))*10000</f>
        <v>0.8082195932684888</v>
      </c>
    </row>
    <row r="10025" spans="1:19" x14ac:dyDescent="0.25">
      <c r="A10025">
        <v>9988</v>
      </c>
      <c r="B10025" s="3">
        <v>4993.5</v>
      </c>
      <c r="C10025" s="4">
        <v>434.6035</v>
      </c>
      <c r="D10025" s="4">
        <v>10.526999999999999</v>
      </c>
      <c r="E10025" s="3">
        <v>4993.5</v>
      </c>
      <c r="F10025" s="3">
        <v>434.6035</v>
      </c>
      <c r="G10025" s="3">
        <v>1.6150340000000001E-10</v>
      </c>
      <c r="H10025" s="3">
        <v>2.3446900000000001E-7</v>
      </c>
      <c r="I10025" s="3">
        <v>2.4646159999999999E-10</v>
      </c>
      <c r="J10025" s="3">
        <v>5.7120309999999997E-11</v>
      </c>
      <c r="K10025" s="3">
        <v>5.0338859999999999E-11</v>
      </c>
      <c r="L10025" s="3">
        <v>1.369698E-8</v>
      </c>
      <c r="M10025" s="3">
        <v>1.777778E-9</v>
      </c>
      <c r="O10025">
        <f t="shared" si="470"/>
        <v>92.884829693498588</v>
      </c>
      <c r="Q10025">
        <f t="shared" si="471"/>
        <v>0.18532475273531743</v>
      </c>
      <c r="S10025">
        <f t="shared" si="472"/>
        <v>0.60616469496066472</v>
      </c>
    </row>
    <row r="10026" spans="1:19" x14ac:dyDescent="0.25">
      <c r="A10026">
        <v>9989</v>
      </c>
      <c r="B10026" s="3">
        <v>4994</v>
      </c>
      <c r="C10026" s="4">
        <v>434.64909999999998</v>
      </c>
      <c r="D10026" s="4">
        <v>10.526960000000001</v>
      </c>
      <c r="E10026" s="3">
        <v>4994</v>
      </c>
      <c r="F10026" s="3">
        <v>434.64909999999998</v>
      </c>
      <c r="G10026" s="3">
        <v>1.6145620000000001E-10</v>
      </c>
      <c r="H10026" s="3">
        <v>2.3446649999999999E-7</v>
      </c>
      <c r="I10026" s="3">
        <v>2.4649419999999999E-10</v>
      </c>
      <c r="J10026" s="3">
        <v>5.7133090000000001E-11</v>
      </c>
      <c r="K10026" s="3">
        <v>5.0338409999999997E-11</v>
      </c>
      <c r="L10026" s="3">
        <v>1.3697240000000001E-8</v>
      </c>
      <c r="M10026" s="3">
        <v>1.7777340000000001E-9</v>
      </c>
      <c r="O10026">
        <f t="shared" si="470"/>
        <v>92.884476754086833</v>
      </c>
      <c r="Q10026">
        <f t="shared" si="471"/>
        <v>0.18528434175565578</v>
      </c>
      <c r="S10026">
        <f t="shared" si="472"/>
        <v>0.80821959323296166</v>
      </c>
    </row>
    <row r="10027" spans="1:19" x14ac:dyDescent="0.25">
      <c r="A10027">
        <v>9990</v>
      </c>
      <c r="B10027" s="3">
        <v>4994.5</v>
      </c>
      <c r="C10027" s="4">
        <v>434.6961</v>
      </c>
      <c r="D10027" s="4">
        <v>10.52693</v>
      </c>
      <c r="E10027" s="3">
        <v>4994.5</v>
      </c>
      <c r="F10027" s="3">
        <v>434.6961</v>
      </c>
      <c r="G10027" s="3">
        <v>1.6144640000000001E-10</v>
      </c>
      <c r="H10027" s="3">
        <v>2.3446390000000001E-7</v>
      </c>
      <c r="I10027" s="3">
        <v>2.4652679999999999E-10</v>
      </c>
      <c r="J10027" s="3">
        <v>5.7145859999999999E-11</v>
      </c>
      <c r="K10027" s="3">
        <v>5.0337950000000003E-11</v>
      </c>
      <c r="L10027" s="3">
        <v>1.3697489999999999E-8</v>
      </c>
      <c r="M10027" s="3">
        <v>1.7777510000000001E-9</v>
      </c>
      <c r="O10027">
        <f t="shared" si="470"/>
        <v>92.884212049527989</v>
      </c>
      <c r="Q10027">
        <f t="shared" si="471"/>
        <v>0.18525403352090775</v>
      </c>
      <c r="S10027">
        <f t="shared" si="472"/>
        <v>0.60616469496066472</v>
      </c>
    </row>
    <row r="10028" spans="1:19" x14ac:dyDescent="0.25">
      <c r="A10028">
        <v>9991</v>
      </c>
      <c r="B10028" s="3">
        <v>4995</v>
      </c>
      <c r="C10028" s="4">
        <v>434.7441</v>
      </c>
      <c r="D10028" s="4">
        <v>10.52689</v>
      </c>
      <c r="E10028" s="3">
        <v>4995</v>
      </c>
      <c r="F10028" s="3">
        <v>434.7441</v>
      </c>
      <c r="G10028" s="3">
        <v>1.6149950000000001E-10</v>
      </c>
      <c r="H10028" s="3">
        <v>2.3446139999999999E-7</v>
      </c>
      <c r="I10028" s="3">
        <v>2.4655950000000002E-10</v>
      </c>
      <c r="J10028" s="3">
        <v>5.7158640000000003E-11</v>
      </c>
      <c r="K10028" s="3">
        <v>5.0337500000000002E-11</v>
      </c>
      <c r="L10028" s="3">
        <v>1.3697749999999999E-8</v>
      </c>
      <c r="M10028" s="3">
        <v>1.7777679999999999E-9</v>
      </c>
      <c r="O10028">
        <f t="shared" si="470"/>
        <v>92.883859110116219</v>
      </c>
      <c r="Q10028">
        <f t="shared" si="471"/>
        <v>0.18521362254124432</v>
      </c>
      <c r="S10028">
        <f t="shared" si="472"/>
        <v>0.8082195932684888</v>
      </c>
    </row>
    <row r="10029" spans="1:19" x14ac:dyDescent="0.25">
      <c r="A10029">
        <v>9992</v>
      </c>
      <c r="B10029" s="3">
        <v>4995.5</v>
      </c>
      <c r="C10029" s="4">
        <v>434.78960000000001</v>
      </c>
      <c r="D10029" s="4">
        <v>10.52685</v>
      </c>
      <c r="E10029" s="3">
        <v>4995.5</v>
      </c>
      <c r="F10029" s="3">
        <v>434.78960000000001</v>
      </c>
      <c r="G10029" s="3">
        <v>1.6155270000000001E-10</v>
      </c>
      <c r="H10029" s="3">
        <v>2.34459E-7</v>
      </c>
      <c r="I10029" s="3">
        <v>2.4657739999999999E-10</v>
      </c>
      <c r="J10029" s="3">
        <v>5.717142E-11</v>
      </c>
      <c r="K10029" s="3">
        <v>5.0337050000000001E-11</v>
      </c>
      <c r="L10029" s="3">
        <v>1.369801E-8</v>
      </c>
      <c r="M10029" s="3">
        <v>1.7777860000000001E-9</v>
      </c>
      <c r="O10029">
        <f t="shared" si="470"/>
        <v>92.883506170704436</v>
      </c>
      <c r="Q10029">
        <f t="shared" si="471"/>
        <v>0.18517321156158087</v>
      </c>
      <c r="S10029">
        <f t="shared" si="472"/>
        <v>0.80821959326904391</v>
      </c>
    </row>
    <row r="10030" spans="1:19" x14ac:dyDescent="0.25">
      <c r="A10030">
        <v>9993</v>
      </c>
      <c r="B10030" s="3">
        <v>4996</v>
      </c>
      <c r="C10030" s="4">
        <v>434.82940000000002</v>
      </c>
      <c r="D10030" s="4">
        <v>10.526809999999999</v>
      </c>
      <c r="E10030" s="3">
        <v>4996</v>
      </c>
      <c r="F10030" s="3">
        <v>434.82940000000002</v>
      </c>
      <c r="G10030" s="3">
        <v>1.6160590000000001E-10</v>
      </c>
      <c r="H10030" s="3">
        <v>2.344566E-7</v>
      </c>
      <c r="I10030" s="3">
        <v>2.4654509999999998E-10</v>
      </c>
      <c r="J10030" s="3">
        <v>5.7183490000000002E-11</v>
      </c>
      <c r="K10030" s="3">
        <v>5.0336599999999999E-11</v>
      </c>
      <c r="L10030" s="3">
        <v>1.369826E-8</v>
      </c>
      <c r="M10030" s="3">
        <v>1.7778029999999999E-9</v>
      </c>
      <c r="O10030">
        <f t="shared" si="470"/>
        <v>92.883153231292667</v>
      </c>
      <c r="Q10030">
        <f t="shared" si="471"/>
        <v>0.18513280058191744</v>
      </c>
      <c r="S10030">
        <f t="shared" si="472"/>
        <v>0.8082195932684888</v>
      </c>
    </row>
    <row r="10031" spans="1:19" x14ac:dyDescent="0.25">
      <c r="A10031">
        <v>9994</v>
      </c>
      <c r="B10031" s="3">
        <v>4996.5</v>
      </c>
      <c r="C10031" s="4">
        <v>434.86660000000001</v>
      </c>
      <c r="D10031" s="4">
        <v>10.526770000000001</v>
      </c>
      <c r="E10031" s="3">
        <v>4996.5</v>
      </c>
      <c r="F10031" s="3">
        <v>434.86660000000001</v>
      </c>
      <c r="G10031" s="3">
        <v>1.61659E-10</v>
      </c>
      <c r="H10031" s="3">
        <v>2.344542E-7</v>
      </c>
      <c r="I10031" s="3">
        <v>2.4651280000000002E-10</v>
      </c>
      <c r="J10031" s="3">
        <v>5.7191750000000001E-11</v>
      </c>
      <c r="K10031" s="3">
        <v>5.0334610000000001E-11</v>
      </c>
      <c r="L10031" s="3">
        <v>1.369852E-8</v>
      </c>
      <c r="M10031" s="3">
        <v>1.77782E-9</v>
      </c>
      <c r="O10031">
        <f t="shared" si="470"/>
        <v>92.882800291880898</v>
      </c>
      <c r="Q10031">
        <f t="shared" si="471"/>
        <v>0.1850923896022558</v>
      </c>
      <c r="S10031">
        <f t="shared" si="472"/>
        <v>0.80821959323296166</v>
      </c>
    </row>
    <row r="10032" spans="1:19" x14ac:dyDescent="0.25">
      <c r="A10032">
        <v>9995</v>
      </c>
      <c r="B10032" s="3">
        <v>4997</v>
      </c>
      <c r="C10032" s="4">
        <v>434.9033</v>
      </c>
      <c r="D10032" s="4">
        <v>10.526730000000001</v>
      </c>
      <c r="E10032" s="3">
        <v>4997</v>
      </c>
      <c r="F10032" s="3">
        <v>434.9033</v>
      </c>
      <c r="G10032" s="3">
        <v>1.6171220000000001E-10</v>
      </c>
      <c r="H10032" s="3">
        <v>2.344518E-7</v>
      </c>
      <c r="I10032" s="3">
        <v>2.464806E-10</v>
      </c>
      <c r="J10032" s="3">
        <v>5.7200019999999999E-11</v>
      </c>
      <c r="K10032" s="3">
        <v>5.0317090000000001E-11</v>
      </c>
      <c r="L10032" s="3">
        <v>1.369876E-8</v>
      </c>
      <c r="M10032" s="3">
        <v>1.7778379999999999E-9</v>
      </c>
      <c r="O10032">
        <f t="shared" si="470"/>
        <v>92.882447352469129</v>
      </c>
      <c r="Q10032">
        <f t="shared" si="471"/>
        <v>0.18505197862259234</v>
      </c>
      <c r="S10032">
        <f t="shared" si="472"/>
        <v>0.80821959326904391</v>
      </c>
    </row>
    <row r="10033" spans="1:19" x14ac:dyDescent="0.25">
      <c r="A10033">
        <v>9996</v>
      </c>
      <c r="B10033" s="3">
        <v>4997.5</v>
      </c>
      <c r="C10033" s="4">
        <v>434.93970000000002</v>
      </c>
      <c r="D10033" s="4">
        <v>10.52669</v>
      </c>
      <c r="E10033" s="3">
        <v>4997.5</v>
      </c>
      <c r="F10033" s="3">
        <v>434.93970000000002</v>
      </c>
      <c r="G10033" s="3">
        <v>1.6176540000000001E-10</v>
      </c>
      <c r="H10033" s="3">
        <v>2.3444940000000001E-7</v>
      </c>
      <c r="I10033" s="3">
        <v>2.4644829999999999E-10</v>
      </c>
      <c r="J10033" s="3">
        <v>5.7208289999999997E-11</v>
      </c>
      <c r="K10033" s="3">
        <v>5.0299570000000001E-11</v>
      </c>
      <c r="L10033" s="3">
        <v>1.3698159999999999E-8</v>
      </c>
      <c r="M10033" s="3">
        <v>1.777855E-9</v>
      </c>
      <c r="O10033">
        <f t="shared" si="470"/>
        <v>92.882094413057359</v>
      </c>
      <c r="Q10033">
        <f t="shared" si="471"/>
        <v>0.18501156764292892</v>
      </c>
      <c r="S10033">
        <f t="shared" si="472"/>
        <v>0.8082195932684888</v>
      </c>
    </row>
    <row r="10034" spans="1:19" x14ac:dyDescent="0.25">
      <c r="A10034">
        <v>9997</v>
      </c>
      <c r="B10034" s="3">
        <v>4998</v>
      </c>
      <c r="C10034" s="4">
        <v>434.9794</v>
      </c>
      <c r="D10034" s="4">
        <v>10.52666</v>
      </c>
      <c r="E10034" s="3">
        <v>4998</v>
      </c>
      <c r="F10034" s="3">
        <v>434.9794</v>
      </c>
      <c r="G10034" s="3">
        <v>1.618185E-10</v>
      </c>
      <c r="H10034" s="3">
        <v>2.3444700000000001E-7</v>
      </c>
      <c r="I10034" s="3">
        <v>2.4641599999999998E-10</v>
      </c>
      <c r="J10034" s="3">
        <v>5.7216550000000003E-11</v>
      </c>
      <c r="K10034" s="3">
        <v>5.0282050000000001E-11</v>
      </c>
      <c r="L10034" s="3">
        <v>1.369756E-8</v>
      </c>
      <c r="M10034" s="3">
        <v>1.7778060000000001E-9</v>
      </c>
      <c r="O10034">
        <f t="shared" si="470"/>
        <v>92.881829708498515</v>
      </c>
      <c r="Q10034">
        <f t="shared" si="471"/>
        <v>0.18498125940818089</v>
      </c>
      <c r="S10034">
        <f t="shared" si="472"/>
        <v>0.60616469496066472</v>
      </c>
    </row>
    <row r="10035" spans="1:19" x14ac:dyDescent="0.25">
      <c r="A10035">
        <v>9998</v>
      </c>
      <c r="B10035" s="3">
        <v>4998.5</v>
      </c>
      <c r="C10035" s="4">
        <v>435.02280000000002</v>
      </c>
      <c r="D10035" s="4">
        <v>10.526619999999999</v>
      </c>
      <c r="E10035" s="3">
        <v>4998.5</v>
      </c>
      <c r="F10035" s="3">
        <v>435.02280000000002</v>
      </c>
      <c r="G10035" s="3">
        <v>1.617743E-10</v>
      </c>
      <c r="H10035" s="3">
        <v>2.344447E-7</v>
      </c>
      <c r="I10035" s="3">
        <v>2.4638370000000002E-10</v>
      </c>
      <c r="J10035" s="3">
        <v>5.7224820000000001E-11</v>
      </c>
      <c r="K10035" s="3">
        <v>5.026453E-11</v>
      </c>
      <c r="L10035" s="3">
        <v>1.3696970000000001E-8</v>
      </c>
      <c r="M10035" s="3">
        <v>1.777754E-9</v>
      </c>
      <c r="O10035">
        <f t="shared" si="470"/>
        <v>92.881476769086746</v>
      </c>
      <c r="Q10035">
        <f t="shared" si="471"/>
        <v>0.18494084842851743</v>
      </c>
      <c r="S10035">
        <f t="shared" si="472"/>
        <v>0.80821959326904391</v>
      </c>
    </row>
    <row r="10036" spans="1:19" x14ac:dyDescent="0.25">
      <c r="A10036">
        <v>9999</v>
      </c>
      <c r="B10036" s="3">
        <v>4999</v>
      </c>
      <c r="C10036" s="4">
        <v>435.06740000000002</v>
      </c>
      <c r="D10036" s="4">
        <v>10.526590000000001</v>
      </c>
      <c r="E10036" s="3">
        <v>4999</v>
      </c>
      <c r="F10036" s="3">
        <v>435.06740000000002</v>
      </c>
      <c r="G10036" s="3">
        <v>1.617168E-10</v>
      </c>
      <c r="H10036" s="3">
        <v>2.344454E-7</v>
      </c>
      <c r="I10036" s="3">
        <v>2.4635140000000001E-10</v>
      </c>
      <c r="J10036" s="3">
        <v>5.7233089999999999E-11</v>
      </c>
      <c r="K10036" s="3">
        <v>5.024701E-11</v>
      </c>
      <c r="L10036" s="3">
        <v>1.369637E-8</v>
      </c>
      <c r="M10036" s="3">
        <v>1.7777010000000001E-9</v>
      </c>
      <c r="O10036">
        <f t="shared" si="470"/>
        <v>92.881212064527915</v>
      </c>
      <c r="Q10036">
        <f t="shared" si="471"/>
        <v>0.18491054019377121</v>
      </c>
      <c r="S10036">
        <f t="shared" si="472"/>
        <v>0.60616469492458247</v>
      </c>
    </row>
    <row r="10037" spans="1:19" x14ac:dyDescent="0.25">
      <c r="A10037">
        <v>10000</v>
      </c>
      <c r="B10037" s="3">
        <v>4999.5</v>
      </c>
      <c r="C10037" s="4">
        <v>435.1112</v>
      </c>
      <c r="D10037" s="4">
        <v>10.52656</v>
      </c>
      <c r="E10037" s="3">
        <v>4999.5</v>
      </c>
      <c r="F10037" s="3">
        <v>435.1112</v>
      </c>
      <c r="G10037" s="3">
        <v>1.616593E-10</v>
      </c>
      <c r="H10037" s="3">
        <v>2.344468E-7</v>
      </c>
      <c r="I10037" s="3">
        <v>2.4637139999999998E-10</v>
      </c>
      <c r="J10037" s="3">
        <v>5.7241349999999998E-11</v>
      </c>
      <c r="K10037" s="3">
        <v>5.022949E-11</v>
      </c>
      <c r="L10037" s="3">
        <v>1.369577E-8</v>
      </c>
      <c r="M10037" s="3">
        <v>1.7776490000000001E-9</v>
      </c>
      <c r="O10037">
        <f t="shared" si="470"/>
        <v>92.880947359969085</v>
      </c>
      <c r="Q10037">
        <f t="shared" si="471"/>
        <v>0.18488023195902317</v>
      </c>
      <c r="S10037">
        <f t="shared" si="472"/>
        <v>0.60616469496066472</v>
      </c>
    </row>
    <row r="10038" spans="1:19" x14ac:dyDescent="0.25">
      <c r="A10038">
        <v>10001</v>
      </c>
      <c r="B10038" s="3">
        <v>5000</v>
      </c>
      <c r="C10038" s="4">
        <v>435.15469999999999</v>
      </c>
      <c r="D10038" s="4">
        <v>10.526540000000001</v>
      </c>
      <c r="E10038" s="3">
        <v>5000</v>
      </c>
      <c r="F10038" s="3">
        <v>435.15469999999999</v>
      </c>
      <c r="G10038" s="3">
        <v>1.6160169999999999E-10</v>
      </c>
      <c r="H10038" s="3">
        <v>2.3444830000000001E-7</v>
      </c>
      <c r="I10038" s="3">
        <v>2.4640949999999998E-10</v>
      </c>
      <c r="J10038" s="3">
        <v>5.7241860000000002E-11</v>
      </c>
      <c r="K10038" s="3">
        <v>5.021197E-11</v>
      </c>
      <c r="L10038" s="3">
        <v>1.3695170000000001E-8</v>
      </c>
      <c r="M10038" s="3">
        <v>1.777597E-9</v>
      </c>
      <c r="O10038">
        <f t="shared" si="470"/>
        <v>92.880770890263207</v>
      </c>
      <c r="Q10038">
        <f t="shared" si="471"/>
        <v>0.18486002646919236</v>
      </c>
      <c r="S10038">
        <f t="shared" si="472"/>
        <v>0.40410979661620328</v>
      </c>
    </row>
    <row r="10039" spans="1:19" x14ac:dyDescent="0.25">
      <c r="A10039">
        <v>10002</v>
      </c>
      <c r="B10039" s="3">
        <v>5000.5</v>
      </c>
      <c r="C10039" s="4">
        <v>435.19499999999999</v>
      </c>
      <c r="D10039" s="4">
        <v>10.52651</v>
      </c>
      <c r="E10039" s="3">
        <v>5000.5</v>
      </c>
      <c r="F10039" s="3">
        <v>435.19499999999999</v>
      </c>
      <c r="G10039" s="3">
        <v>1.6154420000000001E-10</v>
      </c>
      <c r="H10039" s="3">
        <v>2.344498E-7</v>
      </c>
      <c r="I10039" s="3">
        <v>2.4644760000000002E-10</v>
      </c>
      <c r="J10039" s="3">
        <v>5.7238619999999999E-11</v>
      </c>
      <c r="K10039" s="3">
        <v>5.0205329999999999E-11</v>
      </c>
      <c r="L10039" s="3">
        <v>1.369458E-8</v>
      </c>
      <c r="M10039" s="3">
        <v>1.7775440000000001E-9</v>
      </c>
      <c r="O10039">
        <f t="shared" si="470"/>
        <v>92.880506185704363</v>
      </c>
      <c r="Q10039">
        <f t="shared" si="471"/>
        <v>0.18482971823444433</v>
      </c>
      <c r="S10039">
        <f t="shared" si="472"/>
        <v>0.60616469496066472</v>
      </c>
    </row>
    <row r="10040" spans="1:19" x14ac:dyDescent="0.25">
      <c r="A10040">
        <v>10003</v>
      </c>
      <c r="B10040" s="3">
        <v>5001</v>
      </c>
      <c r="C10040" s="4">
        <v>435.233</v>
      </c>
      <c r="D10040" s="4">
        <v>10.526479999999999</v>
      </c>
      <c r="E10040" s="3">
        <v>5001</v>
      </c>
      <c r="F10040" s="3">
        <v>435.233</v>
      </c>
      <c r="G10040" s="3">
        <v>1.6148670000000001E-10</v>
      </c>
      <c r="H10040" s="3">
        <v>2.344512E-7</v>
      </c>
      <c r="I10040" s="3">
        <v>2.4648570000000002E-10</v>
      </c>
      <c r="J10040" s="3">
        <v>5.7235380000000003E-11</v>
      </c>
      <c r="K10040" s="3">
        <v>5.0205770000000001E-11</v>
      </c>
      <c r="L10040" s="3">
        <v>1.3694360000000001E-8</v>
      </c>
      <c r="M10040" s="3">
        <v>1.777492E-9</v>
      </c>
      <c r="O10040">
        <f t="shared" si="470"/>
        <v>92.880241481145532</v>
      </c>
      <c r="Q10040">
        <f t="shared" si="471"/>
        <v>0.1847994099996963</v>
      </c>
      <c r="S10040">
        <f t="shared" si="472"/>
        <v>0.60616469496066472</v>
      </c>
    </row>
    <row r="10041" spans="1:19" x14ac:dyDescent="0.25">
      <c r="A10041">
        <v>10004</v>
      </c>
      <c r="B10041" s="3">
        <v>5001.5</v>
      </c>
      <c r="C10041" s="4">
        <v>435.27100000000002</v>
      </c>
      <c r="D10041" s="4">
        <v>10.526450000000001</v>
      </c>
      <c r="E10041" s="3">
        <v>5001.5</v>
      </c>
      <c r="F10041" s="3">
        <v>435.27100000000002</v>
      </c>
      <c r="G10041" s="3">
        <v>1.6142920000000001E-10</v>
      </c>
      <c r="H10041" s="3">
        <v>2.3445270000000001E-7</v>
      </c>
      <c r="I10041" s="3">
        <v>2.4652380000000001E-10</v>
      </c>
      <c r="J10041" s="3">
        <v>5.7232130000000001E-11</v>
      </c>
      <c r="K10041" s="3">
        <v>5.0206210000000003E-11</v>
      </c>
      <c r="L10041" s="3">
        <v>1.3694479999999999E-8</v>
      </c>
      <c r="M10041" s="3">
        <v>1.7774830000000001E-9</v>
      </c>
      <c r="O10041">
        <f t="shared" si="470"/>
        <v>92.879976776586716</v>
      </c>
      <c r="Q10041">
        <f t="shared" si="471"/>
        <v>0.18476910176495007</v>
      </c>
      <c r="S10041">
        <f t="shared" si="472"/>
        <v>0.60616469492458247</v>
      </c>
    </row>
    <row r="10042" spans="1:19" x14ac:dyDescent="0.25">
      <c r="A10042">
        <v>10005</v>
      </c>
      <c r="B10042" s="3">
        <v>5002</v>
      </c>
      <c r="C10042" s="4">
        <v>435.30790000000002</v>
      </c>
      <c r="D10042" s="4">
        <v>10.52642</v>
      </c>
      <c r="E10042" s="3">
        <v>5002</v>
      </c>
      <c r="F10042" s="3">
        <v>435.30790000000002</v>
      </c>
      <c r="G10042" s="3">
        <v>1.6143239999999999E-10</v>
      </c>
      <c r="H10042" s="3">
        <v>2.3445410000000001E-7</v>
      </c>
      <c r="I10042" s="3">
        <v>2.4656190000000001E-10</v>
      </c>
      <c r="J10042" s="3">
        <v>5.7228889999999998E-11</v>
      </c>
      <c r="K10042" s="3">
        <v>5.0206649999999999E-11</v>
      </c>
      <c r="L10042" s="3">
        <v>1.3694599999999999E-8</v>
      </c>
      <c r="M10042" s="3">
        <v>1.777523E-9</v>
      </c>
      <c r="O10042">
        <f t="shared" si="470"/>
        <v>92.879712072027871</v>
      </c>
      <c r="Q10042">
        <f t="shared" si="471"/>
        <v>0.18473879353020203</v>
      </c>
      <c r="S10042">
        <f t="shared" si="472"/>
        <v>0.60616469496066472</v>
      </c>
    </row>
    <row r="10043" spans="1:19" x14ac:dyDescent="0.25">
      <c r="A10043">
        <v>10006</v>
      </c>
      <c r="B10043" s="3">
        <v>5002.5</v>
      </c>
      <c r="C10043" s="4">
        <v>435.34480000000002</v>
      </c>
      <c r="D10043" s="4">
        <v>10.526389999999999</v>
      </c>
      <c r="E10043" s="3">
        <v>5002.5</v>
      </c>
      <c r="F10043" s="3">
        <v>435.34480000000002</v>
      </c>
      <c r="G10043" s="3">
        <v>1.615259E-10</v>
      </c>
      <c r="H10043" s="3">
        <v>2.344532E-7</v>
      </c>
      <c r="I10043" s="3">
        <v>2.4660000000000001E-10</v>
      </c>
      <c r="J10043" s="3">
        <v>5.7225650000000002E-11</v>
      </c>
      <c r="K10043" s="3">
        <v>5.0207080000000001E-11</v>
      </c>
      <c r="L10043" s="3">
        <v>1.369472E-8</v>
      </c>
      <c r="M10043" s="3">
        <v>1.7775629999999999E-9</v>
      </c>
      <c r="O10043">
        <f t="shared" si="470"/>
        <v>92.879447367469041</v>
      </c>
      <c r="Q10043">
        <f t="shared" si="471"/>
        <v>0.184708485295454</v>
      </c>
      <c r="S10043">
        <f t="shared" si="472"/>
        <v>0.60616469496066472</v>
      </c>
    </row>
    <row r="10044" spans="1:19" x14ac:dyDescent="0.25">
      <c r="A10044">
        <v>10007</v>
      </c>
      <c r="B10044" s="3">
        <v>5003</v>
      </c>
      <c r="C10044" s="4">
        <v>435.38510000000002</v>
      </c>
      <c r="D10044" s="4">
        <v>10.52636</v>
      </c>
      <c r="E10044" s="3">
        <v>5003</v>
      </c>
      <c r="F10044" s="3">
        <v>435.38510000000002</v>
      </c>
      <c r="G10044" s="3">
        <v>1.616195E-10</v>
      </c>
      <c r="H10044" s="3">
        <v>2.3444759999999999E-7</v>
      </c>
      <c r="I10044" s="3">
        <v>2.466397E-10</v>
      </c>
      <c r="J10044" s="3">
        <v>5.7222409999999999E-11</v>
      </c>
      <c r="K10044" s="3">
        <v>5.0207519999999997E-11</v>
      </c>
      <c r="L10044" s="3">
        <v>1.369483E-8</v>
      </c>
      <c r="M10044" s="3">
        <v>1.7776030000000001E-9</v>
      </c>
      <c r="O10044">
        <f t="shared" si="470"/>
        <v>92.879182662910225</v>
      </c>
      <c r="Q10044">
        <f t="shared" si="471"/>
        <v>0.18467817706070777</v>
      </c>
      <c r="S10044">
        <f t="shared" si="472"/>
        <v>0.60616469492458247</v>
      </c>
    </row>
    <row r="10045" spans="1:19" x14ac:dyDescent="0.25">
      <c r="A10045">
        <v>10008</v>
      </c>
      <c r="B10045" s="3">
        <v>5003.5</v>
      </c>
      <c r="C10045" s="4">
        <v>435.42649999999998</v>
      </c>
      <c r="D10045" s="4">
        <v>10.52633</v>
      </c>
      <c r="E10045" s="3">
        <v>5003.5</v>
      </c>
      <c r="F10045" s="3">
        <v>435.42649999999998</v>
      </c>
      <c r="G10045" s="3">
        <v>1.61713E-10</v>
      </c>
      <c r="H10045" s="3">
        <v>2.34442E-7</v>
      </c>
      <c r="I10045" s="3">
        <v>2.4668409999999998E-10</v>
      </c>
      <c r="J10045" s="3">
        <v>5.7228599999999999E-11</v>
      </c>
      <c r="K10045" s="3">
        <v>5.0207959999999999E-11</v>
      </c>
      <c r="L10045" s="3">
        <v>1.369495E-8</v>
      </c>
      <c r="M10045" s="3">
        <v>1.777643E-9</v>
      </c>
      <c r="O10045">
        <f t="shared" si="470"/>
        <v>92.87891795835138</v>
      </c>
      <c r="Q10045">
        <f t="shared" si="471"/>
        <v>0.18464786882595974</v>
      </c>
      <c r="S10045">
        <f t="shared" si="472"/>
        <v>0.60616469496066472</v>
      </c>
    </row>
    <row r="10046" spans="1:19" x14ac:dyDescent="0.25">
      <c r="A10046">
        <v>10009</v>
      </c>
      <c r="B10046" s="3">
        <v>5004</v>
      </c>
      <c r="C10046" s="4">
        <v>435.46960000000001</v>
      </c>
      <c r="D10046" s="4">
        <v>10.526300000000001</v>
      </c>
      <c r="E10046" s="3">
        <v>5004</v>
      </c>
      <c r="F10046" s="3">
        <v>435.46960000000001</v>
      </c>
      <c r="G10046" s="3">
        <v>1.618065E-10</v>
      </c>
      <c r="H10046" s="3">
        <v>2.3443639999999999E-7</v>
      </c>
      <c r="I10046" s="3">
        <v>2.4672839999999999E-10</v>
      </c>
      <c r="J10046" s="3">
        <v>5.7274000000000002E-11</v>
      </c>
      <c r="K10046" s="3">
        <v>5.0208860000000001E-11</v>
      </c>
      <c r="L10046" s="3">
        <v>1.369507E-8</v>
      </c>
      <c r="M10046" s="3">
        <v>1.7776829999999999E-9</v>
      </c>
      <c r="O10046">
        <f t="shared" si="470"/>
        <v>92.878653253792564</v>
      </c>
      <c r="Q10046">
        <f t="shared" si="471"/>
        <v>0.18461756059121351</v>
      </c>
      <c r="S10046">
        <f t="shared" si="472"/>
        <v>0.60616469492458247</v>
      </c>
    </row>
    <row r="10047" spans="1:19" x14ac:dyDescent="0.25">
      <c r="A10047">
        <v>10010</v>
      </c>
      <c r="B10047" s="3">
        <v>5004.5</v>
      </c>
      <c r="C10047" s="4">
        <v>435.51280000000003</v>
      </c>
      <c r="D10047" s="4">
        <v>10.52627</v>
      </c>
      <c r="E10047" s="3">
        <v>5004.5</v>
      </c>
      <c r="F10047" s="3">
        <v>435.51280000000003</v>
      </c>
      <c r="G10047" s="3">
        <v>1.6190010000000001E-10</v>
      </c>
      <c r="H10047" s="3">
        <v>2.3443069999999999E-7</v>
      </c>
      <c r="I10047" s="3">
        <v>2.4677279999999998E-10</v>
      </c>
      <c r="J10047" s="3">
        <v>5.7319409999999998E-11</v>
      </c>
      <c r="K10047" s="3">
        <v>5.0213019999999999E-11</v>
      </c>
      <c r="L10047" s="3">
        <v>1.3695190000000001E-8</v>
      </c>
      <c r="M10047" s="3">
        <v>1.7777230000000001E-9</v>
      </c>
      <c r="O10047">
        <f t="shared" si="470"/>
        <v>92.878388549233733</v>
      </c>
      <c r="Q10047">
        <f t="shared" si="471"/>
        <v>0.18458725235646548</v>
      </c>
      <c r="S10047">
        <f t="shared" si="472"/>
        <v>0.60616469496066472</v>
      </c>
    </row>
    <row r="10048" spans="1:19" x14ac:dyDescent="0.25">
      <c r="A10048">
        <v>10011</v>
      </c>
      <c r="B10048" s="3">
        <v>5005</v>
      </c>
      <c r="C10048" s="4">
        <v>435.55470000000003</v>
      </c>
      <c r="D10048" s="4">
        <v>10.526249999999999</v>
      </c>
      <c r="E10048" s="3">
        <v>5005</v>
      </c>
      <c r="F10048" s="3">
        <v>435.55470000000003</v>
      </c>
      <c r="G10048" s="3">
        <v>1.6199360000000001E-10</v>
      </c>
      <c r="H10048" s="3">
        <v>2.344251E-7</v>
      </c>
      <c r="I10048" s="3">
        <v>2.4681709999999999E-10</v>
      </c>
      <c r="J10048" s="3">
        <v>5.7364810000000001E-11</v>
      </c>
      <c r="K10048" s="3">
        <v>5.0217169999999997E-11</v>
      </c>
      <c r="L10048" s="3">
        <v>1.3695450000000001E-8</v>
      </c>
      <c r="M10048" s="3">
        <v>1.777763E-9</v>
      </c>
      <c r="O10048">
        <f t="shared" si="470"/>
        <v>92.878212079527827</v>
      </c>
      <c r="Q10048">
        <f t="shared" si="471"/>
        <v>0.18456704686663286</v>
      </c>
      <c r="S10048">
        <f t="shared" si="472"/>
        <v>0.40410979665228552</v>
      </c>
    </row>
    <row r="10049" spans="1:19" x14ac:dyDescent="0.25">
      <c r="A10049">
        <v>10012</v>
      </c>
      <c r="B10049" s="3">
        <v>5005.5</v>
      </c>
      <c r="C10049" s="4">
        <v>435.59629999999999</v>
      </c>
      <c r="D10049" s="4">
        <v>10.52622</v>
      </c>
      <c r="E10049" s="3">
        <v>5005.5</v>
      </c>
      <c r="F10049" s="3">
        <v>435.59629999999999</v>
      </c>
      <c r="G10049" s="3">
        <v>1.6208710000000001E-10</v>
      </c>
      <c r="H10049" s="3">
        <v>2.3441949999999999E-7</v>
      </c>
      <c r="I10049" s="3">
        <v>2.4686149999999998E-10</v>
      </c>
      <c r="J10049" s="3">
        <v>5.7410209999999997E-11</v>
      </c>
      <c r="K10049" s="3">
        <v>5.0221320000000002E-11</v>
      </c>
      <c r="L10049" s="3">
        <v>1.3695699999999999E-8</v>
      </c>
      <c r="M10049" s="3">
        <v>1.777737E-9</v>
      </c>
      <c r="O10049">
        <f t="shared" si="470"/>
        <v>92.877947374969011</v>
      </c>
      <c r="Q10049">
        <f t="shared" si="471"/>
        <v>0.18453673863188663</v>
      </c>
      <c r="S10049">
        <f t="shared" si="472"/>
        <v>0.60616469492458247</v>
      </c>
    </row>
    <row r="10050" spans="1:19" x14ac:dyDescent="0.25">
      <c r="A10050">
        <v>10013</v>
      </c>
      <c r="B10050" s="3">
        <v>5006</v>
      </c>
      <c r="C10050" s="4">
        <v>435.6352</v>
      </c>
      <c r="D10050" s="4">
        <v>10.526199999999999</v>
      </c>
      <c r="E10050" s="3">
        <v>5006</v>
      </c>
      <c r="F10050" s="3">
        <v>435.6352</v>
      </c>
      <c r="G10050" s="3">
        <v>1.6201850000000001E-10</v>
      </c>
      <c r="H10050" s="3">
        <v>2.3441380000000001E-7</v>
      </c>
      <c r="I10050" s="3">
        <v>2.4690579999999998E-10</v>
      </c>
      <c r="J10050" s="3">
        <v>5.7455619999999999E-11</v>
      </c>
      <c r="K10050" s="3">
        <v>5.022547E-11</v>
      </c>
      <c r="L10050" s="3">
        <v>1.369596E-8</v>
      </c>
      <c r="M10050" s="3">
        <v>1.7777100000000001E-9</v>
      </c>
      <c r="O10050">
        <f t="shared" si="470"/>
        <v>92.87777090526312</v>
      </c>
      <c r="Q10050">
        <f t="shared" si="471"/>
        <v>0.18451653314205402</v>
      </c>
      <c r="S10050">
        <f t="shared" si="472"/>
        <v>0.40410979665228552</v>
      </c>
    </row>
    <row r="10051" spans="1:19" x14ac:dyDescent="0.25">
      <c r="A10051">
        <v>10014</v>
      </c>
      <c r="B10051" s="3">
        <v>5006.5</v>
      </c>
      <c r="C10051" s="4">
        <v>435.67360000000002</v>
      </c>
      <c r="D10051" s="4">
        <v>10.52617</v>
      </c>
      <c r="E10051" s="3">
        <v>5006.5</v>
      </c>
      <c r="F10051" s="3">
        <v>435.67360000000002</v>
      </c>
      <c r="G10051" s="3">
        <v>1.6193489999999999E-10</v>
      </c>
      <c r="H10051" s="3">
        <v>2.344133E-7</v>
      </c>
      <c r="I10051" s="3">
        <v>2.4695020000000002E-10</v>
      </c>
      <c r="J10051" s="3">
        <v>5.7501020000000003E-11</v>
      </c>
      <c r="K10051" s="3">
        <v>5.0229629999999997E-11</v>
      </c>
      <c r="L10051" s="3">
        <v>1.369621E-8</v>
      </c>
      <c r="M10051" s="3">
        <v>1.7776829999999999E-9</v>
      </c>
      <c r="O10051">
        <f t="shared" si="470"/>
        <v>92.877506200704303</v>
      </c>
      <c r="Q10051">
        <f t="shared" si="471"/>
        <v>0.18448622490730779</v>
      </c>
      <c r="S10051">
        <f t="shared" si="472"/>
        <v>0.60616469492458247</v>
      </c>
    </row>
    <row r="10052" spans="1:19" x14ac:dyDescent="0.25">
      <c r="A10052">
        <v>10015</v>
      </c>
      <c r="B10052" s="3">
        <v>5007</v>
      </c>
      <c r="C10052" s="4">
        <v>435.7106</v>
      </c>
      <c r="D10052" s="4">
        <v>10.52614</v>
      </c>
      <c r="E10052" s="3">
        <v>5007</v>
      </c>
      <c r="F10052" s="3">
        <v>435.7106</v>
      </c>
      <c r="G10052" s="3">
        <v>1.618514E-10</v>
      </c>
      <c r="H10052" s="3">
        <v>2.344136E-7</v>
      </c>
      <c r="I10052" s="3">
        <v>2.4692929999999998E-10</v>
      </c>
      <c r="J10052" s="3">
        <v>5.7546419999999999E-11</v>
      </c>
      <c r="K10052" s="3">
        <v>5.0233780000000002E-11</v>
      </c>
      <c r="L10052" s="3">
        <v>1.369646E-8</v>
      </c>
      <c r="M10052" s="3">
        <v>1.777656E-9</v>
      </c>
      <c r="O10052">
        <f t="shared" si="470"/>
        <v>92.877241496145459</v>
      </c>
      <c r="Q10052">
        <f t="shared" si="471"/>
        <v>0.18445591667255976</v>
      </c>
      <c r="S10052">
        <f t="shared" si="472"/>
        <v>0.60616469496066472</v>
      </c>
    </row>
    <row r="10053" spans="1:19" x14ac:dyDescent="0.25">
      <c r="A10053">
        <v>10016</v>
      </c>
      <c r="B10053" s="3">
        <v>5007.5</v>
      </c>
      <c r="C10053" s="4">
        <v>435.74930000000001</v>
      </c>
      <c r="D10053" s="4">
        <v>10.526109999999999</v>
      </c>
      <c r="E10053" s="3">
        <v>5007.5</v>
      </c>
      <c r="F10053" s="3">
        <v>435.74930000000001</v>
      </c>
      <c r="G10053" s="3">
        <v>1.617678E-10</v>
      </c>
      <c r="H10053" s="3">
        <v>2.3441390000000001E-7</v>
      </c>
      <c r="I10053" s="3">
        <v>2.4688989999999998E-10</v>
      </c>
      <c r="J10053" s="3">
        <v>5.7534760000000002E-11</v>
      </c>
      <c r="K10053" s="3">
        <v>5.023793E-11</v>
      </c>
      <c r="L10053" s="3">
        <v>1.369672E-8</v>
      </c>
      <c r="M10053" s="3">
        <v>1.7776290000000001E-9</v>
      </c>
      <c r="O10053">
        <f t="shared" si="470"/>
        <v>92.876976791586628</v>
      </c>
      <c r="Q10053">
        <f t="shared" si="471"/>
        <v>0.18442560843781172</v>
      </c>
      <c r="S10053">
        <f t="shared" si="472"/>
        <v>0.60616469496066472</v>
      </c>
    </row>
    <row r="10054" spans="1:19" x14ac:dyDescent="0.25">
      <c r="A10054">
        <v>10017</v>
      </c>
      <c r="B10054" s="3">
        <v>5008</v>
      </c>
      <c r="C10054" s="4">
        <v>435.79169999999999</v>
      </c>
      <c r="D10054" s="4">
        <v>10.526070000000001</v>
      </c>
      <c r="E10054" s="3">
        <v>5008</v>
      </c>
      <c r="F10054" s="3">
        <v>435.79169999999999</v>
      </c>
      <c r="G10054" s="3">
        <v>1.616843E-10</v>
      </c>
      <c r="H10054" s="3">
        <v>2.344143E-7</v>
      </c>
      <c r="I10054" s="3">
        <v>2.4685049999999998E-10</v>
      </c>
      <c r="J10054" s="3">
        <v>5.749956E-11</v>
      </c>
      <c r="K10054" s="3">
        <v>5.0243540000000001E-11</v>
      </c>
      <c r="L10054" s="3">
        <v>1.3696970000000001E-8</v>
      </c>
      <c r="M10054" s="3">
        <v>1.777602E-9</v>
      </c>
      <c r="O10054">
        <f t="shared" si="470"/>
        <v>92.876623852174873</v>
      </c>
      <c r="Q10054">
        <f t="shared" si="471"/>
        <v>0.18438519745815007</v>
      </c>
      <c r="S10054">
        <f t="shared" si="472"/>
        <v>0.80821959323296166</v>
      </c>
    </row>
    <row r="10055" spans="1:19" x14ac:dyDescent="0.25">
      <c r="A10055">
        <v>10018</v>
      </c>
      <c r="B10055" s="3">
        <v>5008.5</v>
      </c>
      <c r="C10055" s="4">
        <v>435.83769999999998</v>
      </c>
      <c r="D10055" s="4">
        <v>10.52604</v>
      </c>
      <c r="E10055" s="3">
        <v>5008.5</v>
      </c>
      <c r="F10055" s="3">
        <v>435.83769999999998</v>
      </c>
      <c r="G10055" s="3">
        <v>1.6160080000000001E-10</v>
      </c>
      <c r="H10055" s="3">
        <v>2.344146E-7</v>
      </c>
      <c r="I10055" s="3">
        <v>2.4681109999999999E-10</v>
      </c>
      <c r="J10055" s="3">
        <v>5.7464369999999997E-11</v>
      </c>
      <c r="K10055" s="3">
        <v>5.0249970000000003E-11</v>
      </c>
      <c r="L10055" s="3">
        <v>1.369701E-8</v>
      </c>
      <c r="M10055" s="3">
        <v>1.777575E-9</v>
      </c>
      <c r="O10055">
        <f t="shared" si="470"/>
        <v>92.876359147616029</v>
      </c>
      <c r="Q10055">
        <f t="shared" si="471"/>
        <v>0.18435488922340207</v>
      </c>
      <c r="S10055">
        <f t="shared" si="472"/>
        <v>0.60616469496010961</v>
      </c>
    </row>
    <row r="10056" spans="1:19" x14ac:dyDescent="0.25">
      <c r="A10056">
        <v>10019</v>
      </c>
      <c r="B10056" s="3">
        <v>5009</v>
      </c>
      <c r="C10056" s="4">
        <v>435.8879</v>
      </c>
      <c r="D10056" s="4">
        <v>10.526</v>
      </c>
      <c r="E10056" s="3">
        <v>5009</v>
      </c>
      <c r="F10056" s="3">
        <v>435.8879</v>
      </c>
      <c r="G10056" s="3">
        <v>1.6151719999999999E-10</v>
      </c>
      <c r="H10056" s="3">
        <v>2.3441490000000001E-7</v>
      </c>
      <c r="I10056" s="3">
        <v>2.4677169999999999E-10</v>
      </c>
      <c r="J10056" s="3">
        <v>5.7429170000000001E-11</v>
      </c>
      <c r="K10056" s="3">
        <v>5.0256409999999998E-11</v>
      </c>
      <c r="L10056" s="3">
        <v>1.369689E-8</v>
      </c>
      <c r="M10056" s="3">
        <v>1.7776349999999999E-9</v>
      </c>
      <c r="O10056">
        <f t="shared" si="470"/>
        <v>92.876006208204259</v>
      </c>
      <c r="Q10056">
        <f t="shared" si="471"/>
        <v>0.18431447824373862</v>
      </c>
      <c r="S10056">
        <f t="shared" si="472"/>
        <v>0.80821959326904391</v>
      </c>
    </row>
    <row r="10057" spans="1:19" x14ac:dyDescent="0.25">
      <c r="A10057">
        <v>10020</v>
      </c>
      <c r="B10057" s="3">
        <v>5009.5</v>
      </c>
      <c r="C10057" s="4">
        <v>435.93939999999998</v>
      </c>
      <c r="D10057" s="4">
        <v>10.525969999999999</v>
      </c>
      <c r="E10057" s="3">
        <v>5009.5</v>
      </c>
      <c r="F10057" s="3">
        <v>435.93939999999998</v>
      </c>
      <c r="G10057" s="3">
        <v>1.614788E-10</v>
      </c>
      <c r="H10057" s="3">
        <v>2.344153E-7</v>
      </c>
      <c r="I10057" s="3">
        <v>2.4673229999999999E-10</v>
      </c>
      <c r="J10057" s="3">
        <v>5.7393969999999999E-11</v>
      </c>
      <c r="K10057" s="3">
        <v>5.026285E-11</v>
      </c>
      <c r="L10057" s="3">
        <v>1.369676E-8</v>
      </c>
      <c r="M10057" s="3">
        <v>1.7777820000000001E-9</v>
      </c>
      <c r="O10057">
        <f t="shared" si="470"/>
        <v>92.875741503645415</v>
      </c>
      <c r="Q10057">
        <f t="shared" si="471"/>
        <v>0.18428417000899058</v>
      </c>
      <c r="S10057">
        <f t="shared" si="472"/>
        <v>0.60616469496066472</v>
      </c>
    </row>
    <row r="10058" spans="1:19" x14ac:dyDescent="0.25">
      <c r="A10058">
        <v>10021</v>
      </c>
      <c r="B10058" s="3">
        <v>5010</v>
      </c>
      <c r="C10058" s="4">
        <v>435.99259999999998</v>
      </c>
      <c r="D10058" s="4">
        <v>10.52594</v>
      </c>
      <c r="E10058" s="3">
        <v>5010</v>
      </c>
      <c r="F10058" s="3">
        <v>435.99259999999998</v>
      </c>
      <c r="G10058" s="3">
        <v>1.615002E-10</v>
      </c>
      <c r="H10058" s="3">
        <v>2.3442289999999999E-7</v>
      </c>
      <c r="I10058" s="3">
        <v>2.466929E-10</v>
      </c>
      <c r="J10058" s="3">
        <v>5.7358780000000003E-11</v>
      </c>
      <c r="K10058" s="3">
        <v>5.0269280000000002E-11</v>
      </c>
      <c r="L10058" s="3">
        <v>1.369664E-8</v>
      </c>
      <c r="M10058" s="3">
        <v>1.7779300000000001E-9</v>
      </c>
      <c r="O10058">
        <f t="shared" si="470"/>
        <v>92.875476799086599</v>
      </c>
      <c r="Q10058">
        <f t="shared" si="471"/>
        <v>0.18425386177424435</v>
      </c>
      <c r="S10058">
        <f t="shared" si="472"/>
        <v>0.60616469492458247</v>
      </c>
    </row>
    <row r="10059" spans="1:19" x14ac:dyDescent="0.25">
      <c r="A10059">
        <v>10022</v>
      </c>
      <c r="B10059" s="3">
        <v>5010.5</v>
      </c>
      <c r="C10059" s="4">
        <v>436.04329999999999</v>
      </c>
      <c r="D10059" s="4">
        <v>10.52591</v>
      </c>
      <c r="E10059" s="3">
        <v>5010.5</v>
      </c>
      <c r="F10059" s="3">
        <v>436.04329999999999</v>
      </c>
      <c r="G10059" s="3">
        <v>1.6152159999999999E-10</v>
      </c>
      <c r="H10059" s="3">
        <v>2.344434E-7</v>
      </c>
      <c r="I10059" s="3">
        <v>2.4670060000000002E-10</v>
      </c>
      <c r="J10059" s="3">
        <v>5.7323580000000001E-11</v>
      </c>
      <c r="K10059" s="3">
        <v>5.0275719999999998E-11</v>
      </c>
      <c r="L10059" s="3">
        <v>1.3696519999999999E-8</v>
      </c>
      <c r="M10059" s="3">
        <v>1.778077E-9</v>
      </c>
      <c r="O10059">
        <f t="shared" si="470"/>
        <v>92.875212094527768</v>
      </c>
      <c r="Q10059">
        <f t="shared" si="471"/>
        <v>0.18422355353949632</v>
      </c>
      <c r="S10059">
        <f t="shared" si="472"/>
        <v>0.60616469496066472</v>
      </c>
    </row>
    <row r="10060" spans="1:19" x14ac:dyDescent="0.25">
      <c r="A10060">
        <v>10023</v>
      </c>
      <c r="B10060" s="3">
        <v>5011</v>
      </c>
      <c r="C10060" s="4">
        <v>436.09370000000001</v>
      </c>
      <c r="D10060" s="4">
        <v>10.525880000000001</v>
      </c>
      <c r="E10060" s="3">
        <v>5011</v>
      </c>
      <c r="F10060" s="3">
        <v>436.09370000000001</v>
      </c>
      <c r="G10060" s="3">
        <v>1.6154290000000001E-10</v>
      </c>
      <c r="H10060" s="3">
        <v>2.3446390000000001E-7</v>
      </c>
      <c r="I10060" s="3">
        <v>2.4682350000000001E-10</v>
      </c>
      <c r="J10060" s="3">
        <v>5.7297389999999998E-11</v>
      </c>
      <c r="K10060" s="3">
        <v>5.0282159999999999E-11</v>
      </c>
      <c r="L10060" s="3">
        <v>1.3696400000000001E-8</v>
      </c>
      <c r="M10060" s="3">
        <v>1.778225E-9</v>
      </c>
      <c r="O10060">
        <f t="shared" si="470"/>
        <v>92.874947389968938</v>
      </c>
      <c r="Q10060">
        <f t="shared" si="471"/>
        <v>0.18419324530475009</v>
      </c>
      <c r="S10060">
        <f t="shared" si="472"/>
        <v>0.60616469492458247</v>
      </c>
    </row>
    <row r="10061" spans="1:19" x14ac:dyDescent="0.25">
      <c r="A10061">
        <v>10024</v>
      </c>
      <c r="B10061" s="3">
        <v>5011.5</v>
      </c>
      <c r="C10061" s="4">
        <v>436.14299999999997</v>
      </c>
      <c r="D10061" s="4">
        <v>10.52585</v>
      </c>
      <c r="E10061" s="3">
        <v>5011.5</v>
      </c>
      <c r="F10061" s="3">
        <v>436.14299999999997</v>
      </c>
      <c r="G10061" s="3">
        <v>1.6156430000000001E-10</v>
      </c>
      <c r="H10061" s="3">
        <v>2.344843E-7</v>
      </c>
      <c r="I10061" s="3">
        <v>2.469464E-10</v>
      </c>
      <c r="J10061" s="3">
        <v>5.730242E-11</v>
      </c>
      <c r="K10061" s="3">
        <v>5.0286659999999999E-11</v>
      </c>
      <c r="L10061" s="3">
        <v>1.3696270000000001E-8</v>
      </c>
      <c r="M10061" s="3">
        <v>1.7783719999999999E-9</v>
      </c>
      <c r="O10061">
        <f t="shared" si="470"/>
        <v>92.874682685410107</v>
      </c>
      <c r="Q10061">
        <f t="shared" si="471"/>
        <v>0.18416293707000206</v>
      </c>
      <c r="S10061">
        <f t="shared" si="472"/>
        <v>0.60616469496066472</v>
      </c>
    </row>
    <row r="10062" spans="1:19" x14ac:dyDescent="0.25">
      <c r="A10062">
        <v>10025</v>
      </c>
      <c r="B10062" s="3">
        <v>5012</v>
      </c>
      <c r="C10062" s="4">
        <v>436.19049999999999</v>
      </c>
      <c r="D10062" s="4">
        <v>10.525829999999999</v>
      </c>
      <c r="E10062" s="3">
        <v>5012</v>
      </c>
      <c r="F10062" s="3">
        <v>436.19049999999999</v>
      </c>
      <c r="G10062" s="3">
        <v>1.6158570000000001E-10</v>
      </c>
      <c r="H10062" s="3">
        <v>2.3450480000000001E-7</v>
      </c>
      <c r="I10062" s="3">
        <v>2.4706940000000002E-10</v>
      </c>
      <c r="J10062" s="3">
        <v>5.7307450000000002E-11</v>
      </c>
      <c r="K10062" s="3">
        <v>5.0280689999999997E-11</v>
      </c>
      <c r="L10062" s="3">
        <v>1.369621E-8</v>
      </c>
      <c r="M10062" s="3">
        <v>1.77852E-9</v>
      </c>
      <c r="O10062">
        <f t="shared" si="470"/>
        <v>92.874506215704216</v>
      </c>
      <c r="Q10062">
        <f t="shared" si="471"/>
        <v>0.18414273158016944</v>
      </c>
      <c r="S10062">
        <f t="shared" si="472"/>
        <v>0.40410979665228552</v>
      </c>
    </row>
    <row r="10063" spans="1:19" x14ac:dyDescent="0.25">
      <c r="A10063">
        <v>10026</v>
      </c>
      <c r="B10063" s="3">
        <v>5012.5</v>
      </c>
      <c r="C10063" s="4">
        <v>436.23809999999997</v>
      </c>
      <c r="D10063" s="4">
        <v>10.5258</v>
      </c>
      <c r="E10063" s="3">
        <v>5012.5</v>
      </c>
      <c r="F10063" s="3">
        <v>436.23809999999997</v>
      </c>
      <c r="G10063" s="3">
        <v>1.616071E-10</v>
      </c>
      <c r="H10063" s="3">
        <v>2.3452529999999999E-7</v>
      </c>
      <c r="I10063" s="3">
        <v>2.4719230000000001E-10</v>
      </c>
      <c r="J10063" s="3">
        <v>5.7312469999999998E-11</v>
      </c>
      <c r="K10063" s="3">
        <v>5.0274730000000001E-11</v>
      </c>
      <c r="L10063" s="3">
        <v>1.369676E-8</v>
      </c>
      <c r="M10063" s="3">
        <v>1.7786650000000001E-9</v>
      </c>
      <c r="O10063">
        <f t="shared" si="470"/>
        <v>92.874241511145385</v>
      </c>
      <c r="Q10063">
        <f t="shared" si="471"/>
        <v>0.18411242334542322</v>
      </c>
      <c r="S10063">
        <f t="shared" si="472"/>
        <v>0.60616469492458247</v>
      </c>
    </row>
    <row r="10064" spans="1:19" x14ac:dyDescent="0.25">
      <c r="A10064">
        <v>10027</v>
      </c>
      <c r="B10064" s="3">
        <v>5013</v>
      </c>
      <c r="C10064" s="4">
        <v>436.2842</v>
      </c>
      <c r="D10064" s="4">
        <v>10.52577</v>
      </c>
      <c r="E10064" s="3">
        <v>5013</v>
      </c>
      <c r="F10064" s="3">
        <v>436.2842</v>
      </c>
      <c r="G10064" s="3">
        <v>1.616284E-10</v>
      </c>
      <c r="H10064" s="3">
        <v>2.345458E-7</v>
      </c>
      <c r="I10064" s="3">
        <v>2.4731529999999998E-10</v>
      </c>
      <c r="J10064" s="3">
        <v>5.73175E-11</v>
      </c>
      <c r="K10064" s="3">
        <v>5.026876E-11</v>
      </c>
      <c r="L10064" s="3">
        <v>1.369732E-8</v>
      </c>
      <c r="M10064" s="3">
        <v>1.7786689999999999E-9</v>
      </c>
      <c r="O10064">
        <f t="shared" si="470"/>
        <v>92.873976806586555</v>
      </c>
      <c r="Q10064">
        <f t="shared" si="471"/>
        <v>0.18408211511067518</v>
      </c>
      <c r="S10064">
        <f t="shared" si="472"/>
        <v>0.60616469496066472</v>
      </c>
    </row>
    <row r="10065" spans="1:19" x14ac:dyDescent="0.25">
      <c r="A10065">
        <v>10028</v>
      </c>
      <c r="B10065" s="3">
        <v>5013.5</v>
      </c>
      <c r="C10065" s="4">
        <v>436.32659999999998</v>
      </c>
      <c r="D10065" s="4">
        <v>10.525740000000001</v>
      </c>
      <c r="E10065" s="3">
        <v>5013.5</v>
      </c>
      <c r="F10065" s="3">
        <v>436.32659999999998</v>
      </c>
      <c r="G10065" s="3">
        <v>1.6162990000000001E-10</v>
      </c>
      <c r="H10065" s="3">
        <v>2.3456629999999999E-7</v>
      </c>
      <c r="I10065" s="3">
        <v>2.4743820000000002E-10</v>
      </c>
      <c r="J10065" s="3">
        <v>5.7322520000000003E-11</v>
      </c>
      <c r="K10065" s="3">
        <v>5.0262789999999998E-11</v>
      </c>
      <c r="L10065" s="3">
        <v>1.3697879999999999E-8</v>
      </c>
      <c r="M10065" s="3">
        <v>1.7786740000000001E-9</v>
      </c>
      <c r="O10065">
        <f t="shared" si="470"/>
        <v>92.873712102027739</v>
      </c>
      <c r="Q10065">
        <f t="shared" si="471"/>
        <v>0.18405180687592895</v>
      </c>
      <c r="S10065">
        <f t="shared" si="472"/>
        <v>0.60616469492458247</v>
      </c>
    </row>
    <row r="10066" spans="1:19" x14ac:dyDescent="0.25">
      <c r="A10066">
        <v>10029</v>
      </c>
      <c r="B10066" s="3">
        <v>5014</v>
      </c>
      <c r="C10066" s="4">
        <v>436.36369999999999</v>
      </c>
      <c r="D10066" s="4">
        <v>10.52571</v>
      </c>
      <c r="E10066" s="3">
        <v>5014</v>
      </c>
      <c r="F10066" s="3">
        <v>436.36369999999999</v>
      </c>
      <c r="G10066" s="3">
        <v>1.6163009999999999E-10</v>
      </c>
      <c r="H10066" s="3">
        <v>2.3456459999999999E-7</v>
      </c>
      <c r="I10066" s="3">
        <v>2.4756110000000001E-10</v>
      </c>
      <c r="J10066" s="3">
        <v>5.7327549999999998E-11</v>
      </c>
      <c r="K10066" s="3">
        <v>5.0256820000000002E-11</v>
      </c>
      <c r="L10066" s="3">
        <v>1.3698439999999999E-8</v>
      </c>
      <c r="M10066" s="3">
        <v>1.7786780000000001E-9</v>
      </c>
      <c r="O10066">
        <f t="shared" si="470"/>
        <v>92.873447397468894</v>
      </c>
      <c r="Q10066">
        <f t="shared" si="471"/>
        <v>0.18402149864118092</v>
      </c>
      <c r="S10066">
        <f t="shared" si="472"/>
        <v>0.60616469496066472</v>
      </c>
    </row>
    <row r="10067" spans="1:19" x14ac:dyDescent="0.25">
      <c r="A10067">
        <v>10030</v>
      </c>
      <c r="B10067" s="3">
        <v>5014.5</v>
      </c>
      <c r="C10067" s="4">
        <v>436.39789999999999</v>
      </c>
      <c r="D10067" s="4">
        <v>10.525679999999999</v>
      </c>
      <c r="E10067" s="3">
        <v>5014.5</v>
      </c>
      <c r="F10067" s="3">
        <v>436.39789999999999</v>
      </c>
      <c r="G10067" s="3">
        <v>1.6163039999999999E-10</v>
      </c>
      <c r="H10067" s="3">
        <v>2.345597E-7</v>
      </c>
      <c r="I10067" s="3">
        <v>2.4754009999999999E-10</v>
      </c>
      <c r="J10067" s="3">
        <v>5.7332570000000001E-11</v>
      </c>
      <c r="K10067" s="3">
        <v>5.025086E-11</v>
      </c>
      <c r="L10067" s="3">
        <v>1.3698989999999999E-8</v>
      </c>
      <c r="M10067" s="3">
        <v>1.778683E-9</v>
      </c>
      <c r="O10067">
        <f t="shared" si="470"/>
        <v>92.873182692910063</v>
      </c>
      <c r="Q10067">
        <f t="shared" si="471"/>
        <v>0.18399119040643289</v>
      </c>
      <c r="S10067">
        <f t="shared" si="472"/>
        <v>0.60616469496066472</v>
      </c>
    </row>
    <row r="10068" spans="1:19" x14ac:dyDescent="0.25">
      <c r="A10068">
        <v>10031</v>
      </c>
      <c r="B10068" s="3">
        <v>5015</v>
      </c>
      <c r="C10068" s="4">
        <v>436.4289</v>
      </c>
      <c r="D10068" s="4">
        <v>10.525650000000001</v>
      </c>
      <c r="E10068" s="3">
        <v>5015</v>
      </c>
      <c r="F10068" s="3">
        <v>436.4289</v>
      </c>
      <c r="G10068" s="3">
        <v>1.6163070000000001E-10</v>
      </c>
      <c r="H10068" s="3">
        <v>2.3455490000000001E-7</v>
      </c>
      <c r="I10068" s="3">
        <v>2.4748520000000001E-10</v>
      </c>
      <c r="J10068" s="3">
        <v>5.732237E-11</v>
      </c>
      <c r="K10068" s="3">
        <v>5.0244889999999998E-11</v>
      </c>
      <c r="L10068" s="3">
        <v>1.3699550000000001E-8</v>
      </c>
      <c r="M10068" s="3">
        <v>1.7786870000000001E-9</v>
      </c>
      <c r="O10068">
        <f t="shared" si="470"/>
        <v>92.872917988351247</v>
      </c>
      <c r="Q10068">
        <f t="shared" si="471"/>
        <v>0.18396088217168666</v>
      </c>
      <c r="S10068">
        <f t="shared" si="472"/>
        <v>0.60616469492458247</v>
      </c>
    </row>
    <row r="10069" spans="1:19" x14ac:dyDescent="0.25">
      <c r="A10069">
        <v>10032</v>
      </c>
      <c r="B10069" s="3">
        <v>5015.5</v>
      </c>
      <c r="C10069" s="4">
        <v>436.45859999999999</v>
      </c>
      <c r="D10069" s="4">
        <v>10.52563</v>
      </c>
      <c r="E10069" s="3">
        <v>5015.5</v>
      </c>
      <c r="F10069" s="3">
        <v>436.45859999999999</v>
      </c>
      <c r="G10069" s="3">
        <v>1.61631E-10</v>
      </c>
      <c r="H10069" s="3">
        <v>2.3455010000000001E-7</v>
      </c>
      <c r="I10069" s="3">
        <v>2.4743040000000002E-10</v>
      </c>
      <c r="J10069" s="3">
        <v>5.7306870000000003E-11</v>
      </c>
      <c r="K10069" s="3">
        <v>5.0254059999999999E-11</v>
      </c>
      <c r="L10069" s="3">
        <v>1.3700110000000001E-8</v>
      </c>
      <c r="M10069" s="3">
        <v>1.7786910000000001E-9</v>
      </c>
      <c r="O10069">
        <f t="shared" si="470"/>
        <v>92.872741518645341</v>
      </c>
      <c r="Q10069">
        <f t="shared" si="471"/>
        <v>0.18394067668185404</v>
      </c>
      <c r="S10069">
        <f t="shared" si="472"/>
        <v>0.40410979665228552</v>
      </c>
    </row>
    <row r="10070" spans="1:19" x14ac:dyDescent="0.25">
      <c r="A10070">
        <v>10033</v>
      </c>
      <c r="B10070" s="3">
        <v>5016</v>
      </c>
      <c r="C10070" s="4">
        <v>436.48809999999997</v>
      </c>
      <c r="D10070" s="4">
        <v>10.52561</v>
      </c>
      <c r="E10070" s="3">
        <v>5016</v>
      </c>
      <c r="F10070" s="3">
        <v>436.48809999999997</v>
      </c>
      <c r="G10070" s="3">
        <v>1.6163129999999999E-10</v>
      </c>
      <c r="H10070" s="3">
        <v>2.345452E-7</v>
      </c>
      <c r="I10070" s="3">
        <v>2.4737549999999999E-10</v>
      </c>
      <c r="J10070" s="3">
        <v>5.7291369999999999E-11</v>
      </c>
      <c r="K10070" s="3">
        <v>5.0270700000000001E-11</v>
      </c>
      <c r="L10070" s="3">
        <v>1.3699820000000001E-8</v>
      </c>
      <c r="M10070" s="3">
        <v>1.778696E-9</v>
      </c>
      <c r="O10070">
        <f t="shared" si="470"/>
        <v>92.872565048939464</v>
      </c>
      <c r="Q10070">
        <f t="shared" si="471"/>
        <v>0.18392047119202323</v>
      </c>
      <c r="S10070">
        <f t="shared" si="472"/>
        <v>0.40410979661620328</v>
      </c>
    </row>
    <row r="10071" spans="1:19" x14ac:dyDescent="0.25">
      <c r="A10071">
        <v>10034</v>
      </c>
      <c r="B10071" s="3">
        <v>5016.5</v>
      </c>
      <c r="C10071" s="4">
        <v>436.52</v>
      </c>
      <c r="D10071" s="4">
        <v>10.525589999999999</v>
      </c>
      <c r="E10071" s="3">
        <v>5016.5</v>
      </c>
      <c r="F10071" s="3">
        <v>436.52</v>
      </c>
      <c r="G10071" s="3">
        <v>1.616315E-10</v>
      </c>
      <c r="H10071" s="3">
        <v>2.345404E-7</v>
      </c>
      <c r="I10071" s="3">
        <v>2.473207E-10</v>
      </c>
      <c r="J10071" s="3">
        <v>5.7275880000000001E-11</v>
      </c>
      <c r="K10071" s="3">
        <v>5.0287329999999998E-11</v>
      </c>
      <c r="L10071" s="3">
        <v>1.3698989999999999E-8</v>
      </c>
      <c r="M10071" s="3">
        <v>1.7787260000000001E-9</v>
      </c>
      <c r="O10071">
        <f t="shared" si="470"/>
        <v>92.872388579233572</v>
      </c>
      <c r="Q10071">
        <f t="shared" si="471"/>
        <v>0.18390026570219062</v>
      </c>
      <c r="S10071">
        <f t="shared" si="472"/>
        <v>0.40410979665228552</v>
      </c>
    </row>
    <row r="10072" spans="1:19" x14ac:dyDescent="0.25">
      <c r="A10072">
        <v>10035</v>
      </c>
      <c r="B10072" s="3">
        <v>5017</v>
      </c>
      <c r="C10072" s="4">
        <v>436.55529999999999</v>
      </c>
      <c r="D10072" s="4">
        <v>10.52557</v>
      </c>
      <c r="E10072" s="3">
        <v>5017</v>
      </c>
      <c r="F10072" s="3">
        <v>436.55529999999999</v>
      </c>
      <c r="G10072" s="3">
        <v>1.6161379999999999E-10</v>
      </c>
      <c r="H10072" s="3">
        <v>2.3453560000000001E-7</v>
      </c>
      <c r="I10072" s="3">
        <v>2.4726580000000002E-10</v>
      </c>
      <c r="J10072" s="3">
        <v>5.7260379999999998E-11</v>
      </c>
      <c r="K10072" s="3">
        <v>5.0303960000000002E-11</v>
      </c>
      <c r="L10072" s="3">
        <v>1.3698149999999999E-8</v>
      </c>
      <c r="M10072" s="3">
        <v>1.7787779999999999E-9</v>
      </c>
      <c r="O10072">
        <f t="shared" si="470"/>
        <v>92.872212109527695</v>
      </c>
      <c r="Q10072">
        <f t="shared" si="471"/>
        <v>0.18388006021235978</v>
      </c>
      <c r="S10072">
        <f t="shared" si="472"/>
        <v>0.40410979661675839</v>
      </c>
    </row>
    <row r="10073" spans="1:19" x14ac:dyDescent="0.25">
      <c r="A10073">
        <v>10036</v>
      </c>
      <c r="B10073" s="3">
        <v>5017.5</v>
      </c>
      <c r="C10073" s="4">
        <v>436.59230000000002</v>
      </c>
      <c r="D10073" s="4">
        <v>10.525550000000001</v>
      </c>
      <c r="E10073" s="3">
        <v>5017.5</v>
      </c>
      <c r="F10073" s="3">
        <v>436.59230000000002</v>
      </c>
      <c r="G10073" s="3">
        <v>1.6157519999999999E-10</v>
      </c>
      <c r="H10073" s="3">
        <v>2.345293E-7</v>
      </c>
      <c r="I10073" s="3">
        <v>2.4721099999999997E-10</v>
      </c>
      <c r="J10073" s="3">
        <v>5.724488E-11</v>
      </c>
      <c r="K10073" s="3">
        <v>5.0320599999999998E-11</v>
      </c>
      <c r="L10073" s="3">
        <v>1.369731E-8</v>
      </c>
      <c r="M10073" s="3">
        <v>1.7788299999999999E-9</v>
      </c>
      <c r="O10073">
        <f t="shared" si="470"/>
        <v>92.872035639821817</v>
      </c>
      <c r="Q10073">
        <f t="shared" si="471"/>
        <v>0.18385985472252897</v>
      </c>
      <c r="S10073">
        <f t="shared" si="472"/>
        <v>0.40410979661620328</v>
      </c>
    </row>
    <row r="10074" spans="1:19" x14ac:dyDescent="0.25">
      <c r="A10074">
        <v>10037</v>
      </c>
      <c r="B10074" s="3">
        <v>5018</v>
      </c>
      <c r="C10074" s="4">
        <v>436.63209999999998</v>
      </c>
      <c r="D10074" s="4">
        <v>10.52553</v>
      </c>
      <c r="E10074" s="3">
        <v>5018</v>
      </c>
      <c r="F10074" s="3">
        <v>436.63209999999998</v>
      </c>
      <c r="G10074" s="3">
        <v>1.6153649999999999E-10</v>
      </c>
      <c r="H10074" s="3">
        <v>2.3452089999999999E-7</v>
      </c>
      <c r="I10074" s="3">
        <v>2.4717510000000001E-10</v>
      </c>
      <c r="J10074" s="3">
        <v>5.7229380000000003E-11</v>
      </c>
      <c r="K10074" s="3">
        <v>5.0337230000000001E-11</v>
      </c>
      <c r="L10074" s="3">
        <v>1.369647E-8</v>
      </c>
      <c r="M10074" s="3">
        <v>1.778882E-9</v>
      </c>
      <c r="O10074">
        <f t="shared" si="470"/>
        <v>92.871859170115911</v>
      </c>
      <c r="Q10074">
        <f t="shared" si="471"/>
        <v>0.18383964923269636</v>
      </c>
      <c r="S10074">
        <f t="shared" si="472"/>
        <v>0.40410979665228552</v>
      </c>
    </row>
    <row r="10075" spans="1:19" x14ac:dyDescent="0.25">
      <c r="A10075">
        <v>10038</v>
      </c>
      <c r="B10075" s="3">
        <v>5018.5</v>
      </c>
      <c r="C10075" s="4">
        <v>436.67090000000002</v>
      </c>
      <c r="D10075" s="4">
        <v>10.525510000000001</v>
      </c>
      <c r="E10075" s="3">
        <v>5018.5</v>
      </c>
      <c r="F10075" s="3">
        <v>436.67090000000002</v>
      </c>
      <c r="G10075" s="3">
        <v>1.6149789999999999E-10</v>
      </c>
      <c r="H10075" s="3">
        <v>2.345124E-7</v>
      </c>
      <c r="I10075" s="3">
        <v>2.4717900000000001E-10</v>
      </c>
      <c r="J10075" s="3">
        <v>5.7218489999999998E-11</v>
      </c>
      <c r="K10075" s="3">
        <v>5.0353859999999998E-11</v>
      </c>
      <c r="L10075" s="3">
        <v>1.369563E-8</v>
      </c>
      <c r="M10075" s="3">
        <v>1.7789349999999999E-9</v>
      </c>
      <c r="O10075">
        <f t="shared" si="470"/>
        <v>92.871682700410034</v>
      </c>
      <c r="Q10075">
        <f t="shared" si="471"/>
        <v>0.18381944374286552</v>
      </c>
      <c r="S10075">
        <f t="shared" si="472"/>
        <v>0.40410979661675839</v>
      </c>
    </row>
    <row r="10076" spans="1:19" x14ac:dyDescent="0.25">
      <c r="A10076">
        <v>10039</v>
      </c>
      <c r="B10076" s="3">
        <v>5019</v>
      </c>
      <c r="C10076" s="4">
        <v>436.70909999999998</v>
      </c>
      <c r="D10076" s="4">
        <v>10.52549</v>
      </c>
      <c r="E10076" s="3">
        <v>5019</v>
      </c>
      <c r="F10076" s="3">
        <v>436.70909999999998</v>
      </c>
      <c r="G10076" s="3">
        <v>1.6145920000000001E-10</v>
      </c>
      <c r="H10076" s="3">
        <v>2.3450399999999999E-7</v>
      </c>
      <c r="I10076" s="3">
        <v>2.4718299999999999E-10</v>
      </c>
      <c r="J10076" s="3">
        <v>5.7221109999999998E-11</v>
      </c>
      <c r="K10076" s="3">
        <v>5.0365299999999997E-11</v>
      </c>
      <c r="L10076" s="3">
        <v>1.369479E-8</v>
      </c>
      <c r="M10076" s="3">
        <v>1.7789869999999999E-9</v>
      </c>
      <c r="O10076">
        <f t="shared" si="470"/>
        <v>92.871506230704142</v>
      </c>
      <c r="Q10076">
        <f t="shared" si="471"/>
        <v>0.1837992382530329</v>
      </c>
      <c r="S10076">
        <f t="shared" si="472"/>
        <v>0.40410979665228552</v>
      </c>
    </row>
    <row r="10077" spans="1:19" x14ac:dyDescent="0.25">
      <c r="A10077">
        <v>10040</v>
      </c>
      <c r="B10077" s="3">
        <v>5019.5</v>
      </c>
      <c r="C10077" s="4">
        <v>436.75069999999999</v>
      </c>
      <c r="D10077" s="4">
        <v>10.525460000000001</v>
      </c>
      <c r="E10077" s="3">
        <v>5019.5</v>
      </c>
      <c r="F10077" s="3">
        <v>436.75069999999999</v>
      </c>
      <c r="G10077" s="3">
        <v>1.614205E-10</v>
      </c>
      <c r="H10077" s="3">
        <v>2.3449559999999999E-7</v>
      </c>
      <c r="I10077" s="3">
        <v>2.471869E-10</v>
      </c>
      <c r="J10077" s="3">
        <v>5.7223729999999999E-11</v>
      </c>
      <c r="K10077" s="3">
        <v>5.035402E-11</v>
      </c>
      <c r="L10077" s="3">
        <v>1.369398E-8</v>
      </c>
      <c r="M10077" s="3">
        <v>1.779039E-9</v>
      </c>
      <c r="O10077">
        <f t="shared" si="470"/>
        <v>92.871241526145326</v>
      </c>
      <c r="Q10077">
        <f t="shared" si="471"/>
        <v>0.18376893001828667</v>
      </c>
      <c r="S10077">
        <f t="shared" si="472"/>
        <v>0.60616469492458247</v>
      </c>
    </row>
    <row r="10078" spans="1:19" x14ac:dyDescent="0.25">
      <c r="A10078">
        <v>10041</v>
      </c>
      <c r="B10078" s="3">
        <v>5020</v>
      </c>
      <c r="C10078" s="4">
        <v>436.79599999999999</v>
      </c>
      <c r="D10078" s="4">
        <v>10.52544</v>
      </c>
      <c r="E10078" s="3">
        <v>5020</v>
      </c>
      <c r="F10078" s="3">
        <v>436.79599999999999</v>
      </c>
      <c r="G10078" s="3">
        <v>1.613819E-10</v>
      </c>
      <c r="H10078" s="3">
        <v>2.3448709999999999E-7</v>
      </c>
      <c r="I10078" s="3">
        <v>2.4719089999999998E-10</v>
      </c>
      <c r="J10078" s="3">
        <v>5.7226349999999999E-11</v>
      </c>
      <c r="K10078" s="3">
        <v>5.0342730000000003E-11</v>
      </c>
      <c r="L10078" s="3">
        <v>1.3693379999999999E-8</v>
      </c>
      <c r="M10078" s="3">
        <v>1.7790860000000001E-9</v>
      </c>
      <c r="O10078">
        <f t="shared" si="470"/>
        <v>92.87106505643942</v>
      </c>
      <c r="Q10078">
        <f t="shared" si="471"/>
        <v>0.18374872452845406</v>
      </c>
      <c r="S10078">
        <f t="shared" si="472"/>
        <v>0.40410979665228552</v>
      </c>
    </row>
    <row r="10079" spans="1:19" x14ac:dyDescent="0.25">
      <c r="A10079">
        <v>10042</v>
      </c>
      <c r="B10079" s="3">
        <v>5020.5</v>
      </c>
      <c r="C10079" s="4">
        <v>436.84460000000001</v>
      </c>
      <c r="D10079" s="4">
        <v>10.525410000000001</v>
      </c>
      <c r="E10079" s="3">
        <v>5020.5</v>
      </c>
      <c r="F10079" s="3">
        <v>436.84460000000001</v>
      </c>
      <c r="G10079" s="3">
        <v>1.6134319999999999E-10</v>
      </c>
      <c r="H10079" s="3">
        <v>2.3447869999999999E-7</v>
      </c>
      <c r="I10079" s="3">
        <v>2.4719479999999998E-10</v>
      </c>
      <c r="J10079" s="3">
        <v>5.7228969999999999E-11</v>
      </c>
      <c r="K10079" s="3">
        <v>5.0331449999999999E-11</v>
      </c>
      <c r="L10079" s="3">
        <v>1.369278E-8</v>
      </c>
      <c r="M10079" s="3">
        <v>1.779021E-9</v>
      </c>
      <c r="O10079">
        <f t="shared" si="470"/>
        <v>92.870800351880604</v>
      </c>
      <c r="Q10079">
        <f t="shared" si="471"/>
        <v>0.18371841629370783</v>
      </c>
      <c r="S10079">
        <f t="shared" si="472"/>
        <v>0.60616469492458247</v>
      </c>
    </row>
    <row r="10080" spans="1:19" x14ac:dyDescent="0.25">
      <c r="A10080">
        <v>10043</v>
      </c>
      <c r="B10080" s="3">
        <v>5021</v>
      </c>
      <c r="C10080" s="4">
        <v>436.89240000000001</v>
      </c>
      <c r="D10080" s="4">
        <v>10.52539</v>
      </c>
      <c r="E10080" s="3">
        <v>5021</v>
      </c>
      <c r="F10080" s="3">
        <v>436.89240000000001</v>
      </c>
      <c r="G10080" s="3">
        <v>1.613265E-10</v>
      </c>
      <c r="H10080" s="3">
        <v>2.3447030000000001E-7</v>
      </c>
      <c r="I10080" s="3">
        <v>2.4719869999999998E-10</v>
      </c>
      <c r="J10080" s="3">
        <v>5.7231589999999999E-11</v>
      </c>
      <c r="K10080" s="3">
        <v>5.0320160000000002E-11</v>
      </c>
      <c r="L10080" s="3">
        <v>1.3692180000000001E-8</v>
      </c>
      <c r="M10080" s="3">
        <v>1.7789569999999999E-9</v>
      </c>
      <c r="O10080">
        <f t="shared" si="470"/>
        <v>92.870623882174712</v>
      </c>
      <c r="Q10080">
        <f t="shared" si="471"/>
        <v>0.18369821080387522</v>
      </c>
      <c r="S10080">
        <f t="shared" si="472"/>
        <v>0.40410979665228552</v>
      </c>
    </row>
    <row r="10081" spans="1:19" x14ac:dyDescent="0.25">
      <c r="A10081">
        <v>10044</v>
      </c>
      <c r="B10081" s="3">
        <v>5021.5</v>
      </c>
      <c r="C10081" s="4">
        <v>436.94290000000001</v>
      </c>
      <c r="D10081" s="4">
        <v>10.525359999999999</v>
      </c>
      <c r="E10081" s="3">
        <v>5021.5</v>
      </c>
      <c r="F10081" s="3">
        <v>436.94290000000001</v>
      </c>
      <c r="G10081" s="3">
        <v>1.613103E-10</v>
      </c>
      <c r="H10081" s="3">
        <v>2.3447740000000001E-7</v>
      </c>
      <c r="I10081" s="3">
        <v>2.4720270000000002E-10</v>
      </c>
      <c r="J10081" s="3">
        <v>5.723421E-11</v>
      </c>
      <c r="K10081" s="3">
        <v>5.0308869999999999E-11</v>
      </c>
      <c r="L10081" s="3">
        <v>1.369158E-8</v>
      </c>
      <c r="M10081" s="3">
        <v>1.7788920000000001E-9</v>
      </c>
      <c r="O10081">
        <f t="shared" si="470"/>
        <v>92.870359177615867</v>
      </c>
      <c r="Q10081">
        <f t="shared" si="471"/>
        <v>0.18366790256912718</v>
      </c>
      <c r="S10081">
        <f t="shared" si="472"/>
        <v>0.60616469496066472</v>
      </c>
    </row>
    <row r="10082" spans="1:19" x14ac:dyDescent="0.25">
      <c r="A10082">
        <v>10045</v>
      </c>
      <c r="B10082" s="3">
        <v>5022</v>
      </c>
      <c r="C10082" s="4">
        <v>436.9898</v>
      </c>
      <c r="D10082" s="4">
        <v>10.52534</v>
      </c>
      <c r="E10082" s="3">
        <v>5022</v>
      </c>
      <c r="F10082" s="3">
        <v>436.9898</v>
      </c>
      <c r="G10082" s="3">
        <v>1.6129410000000001E-10</v>
      </c>
      <c r="H10082" s="3">
        <v>2.3448609999999999E-7</v>
      </c>
      <c r="I10082" s="3">
        <v>2.4723870000000002E-10</v>
      </c>
      <c r="J10082" s="3">
        <v>5.723683E-11</v>
      </c>
      <c r="K10082" s="3">
        <v>5.0297590000000002E-11</v>
      </c>
      <c r="L10082" s="3">
        <v>1.369097E-8</v>
      </c>
      <c r="M10082" s="3">
        <v>1.7788279999999999E-9</v>
      </c>
      <c r="O10082">
        <f t="shared" si="470"/>
        <v>92.87018270790999</v>
      </c>
      <c r="Q10082">
        <f t="shared" si="471"/>
        <v>0.18364769707929635</v>
      </c>
      <c r="S10082">
        <f t="shared" si="472"/>
        <v>0.40410979661675839</v>
      </c>
    </row>
    <row r="10083" spans="1:19" x14ac:dyDescent="0.25">
      <c r="A10083">
        <v>10046</v>
      </c>
      <c r="B10083" s="3">
        <v>5022.5</v>
      </c>
      <c r="C10083" s="4">
        <v>437.03550000000001</v>
      </c>
      <c r="D10083" s="4">
        <v>10.525309999999999</v>
      </c>
      <c r="E10083" s="3">
        <v>5022.5</v>
      </c>
      <c r="F10083" s="3">
        <v>437.03550000000001</v>
      </c>
      <c r="G10083" s="3">
        <v>1.6127789999999999E-10</v>
      </c>
      <c r="H10083" s="3">
        <v>2.344948E-7</v>
      </c>
      <c r="I10083" s="3">
        <v>2.4728059999999998E-10</v>
      </c>
      <c r="J10083" s="3">
        <v>5.726831E-11</v>
      </c>
      <c r="K10083" s="3">
        <v>5.0286299999999998E-11</v>
      </c>
      <c r="L10083" s="3">
        <v>1.3690369999999999E-8</v>
      </c>
      <c r="M10083" s="3">
        <v>1.7787630000000001E-9</v>
      </c>
      <c r="O10083">
        <f t="shared" si="470"/>
        <v>92.86991800335116</v>
      </c>
      <c r="Q10083">
        <f t="shared" si="471"/>
        <v>0.18361738884454834</v>
      </c>
      <c r="S10083">
        <f t="shared" si="472"/>
        <v>0.60616469496010961</v>
      </c>
    </row>
    <row r="10084" spans="1:19" x14ac:dyDescent="0.25">
      <c r="A10084">
        <v>10047</v>
      </c>
      <c r="B10084" s="3">
        <v>5023</v>
      </c>
      <c r="C10084" s="4">
        <v>437.0795</v>
      </c>
      <c r="D10084" s="4">
        <v>10.52528</v>
      </c>
      <c r="E10084" s="3">
        <v>5023</v>
      </c>
      <c r="F10084" s="3">
        <v>437.0795</v>
      </c>
      <c r="G10084" s="3">
        <v>1.6126169999999999E-10</v>
      </c>
      <c r="H10084" s="3">
        <v>2.3450350000000001E-7</v>
      </c>
      <c r="I10084" s="3">
        <v>2.4732259999999998E-10</v>
      </c>
      <c r="J10084" s="3">
        <v>5.7308419999999999E-11</v>
      </c>
      <c r="K10084" s="3">
        <v>5.0277979999999997E-11</v>
      </c>
      <c r="L10084" s="3">
        <v>1.368977E-8</v>
      </c>
      <c r="M10084" s="3">
        <v>1.778699E-9</v>
      </c>
      <c r="O10084">
        <f t="shared" si="470"/>
        <v>92.869653298792343</v>
      </c>
      <c r="Q10084">
        <f t="shared" si="471"/>
        <v>0.18358708060980208</v>
      </c>
      <c r="S10084">
        <f t="shared" si="472"/>
        <v>0.60616469492513758</v>
      </c>
    </row>
    <row r="10085" spans="1:19" x14ac:dyDescent="0.25">
      <c r="A10085">
        <v>10048</v>
      </c>
      <c r="B10085" s="3">
        <v>5023.5</v>
      </c>
      <c r="C10085" s="4">
        <v>437.12139999999999</v>
      </c>
      <c r="D10085" s="4">
        <v>10.525259999999999</v>
      </c>
      <c r="E10085" s="3">
        <v>5023.5</v>
      </c>
      <c r="F10085" s="3">
        <v>437.12139999999999</v>
      </c>
      <c r="G10085" s="3">
        <v>1.612455E-10</v>
      </c>
      <c r="H10085" s="3">
        <v>2.3451219999999999E-7</v>
      </c>
      <c r="I10085" s="3">
        <v>2.4736459999999998E-10</v>
      </c>
      <c r="J10085" s="3">
        <v>5.734852E-11</v>
      </c>
      <c r="K10085" s="3">
        <v>5.027091E-11</v>
      </c>
      <c r="L10085" s="3">
        <v>1.3689819999999999E-8</v>
      </c>
      <c r="M10085" s="3">
        <v>1.7786339999999999E-9</v>
      </c>
      <c r="O10085">
        <f t="shared" si="470"/>
        <v>92.869476829086437</v>
      </c>
      <c r="Q10085">
        <f t="shared" si="471"/>
        <v>0.18356687511996947</v>
      </c>
      <c r="S10085">
        <f t="shared" si="472"/>
        <v>0.40410979665228552</v>
      </c>
    </row>
    <row r="10086" spans="1:19" x14ac:dyDescent="0.25">
      <c r="A10086">
        <v>10049</v>
      </c>
      <c r="B10086" s="3">
        <v>5024</v>
      </c>
      <c r="C10086" s="4">
        <v>437.16609999999997</v>
      </c>
      <c r="D10086" s="4">
        <v>10.525230000000001</v>
      </c>
      <c r="E10086" s="3">
        <v>5024</v>
      </c>
      <c r="F10086" s="3">
        <v>437.16609999999997</v>
      </c>
      <c r="G10086" s="3">
        <v>1.612293E-10</v>
      </c>
      <c r="H10086" s="3">
        <v>2.3452089999999999E-7</v>
      </c>
      <c r="I10086" s="3">
        <v>2.4740659999999998E-10</v>
      </c>
      <c r="J10086" s="3">
        <v>5.7388629999999999E-11</v>
      </c>
      <c r="K10086" s="3">
        <v>5.0263850000000002E-11</v>
      </c>
      <c r="L10086" s="3">
        <v>1.3690239999999999E-8</v>
      </c>
      <c r="M10086" s="3">
        <v>1.7785029999999999E-9</v>
      </c>
      <c r="O10086">
        <f t="shared" si="470"/>
        <v>92.869212124527621</v>
      </c>
      <c r="Q10086">
        <f t="shared" si="471"/>
        <v>0.18353656688522324</v>
      </c>
      <c r="S10086">
        <f t="shared" si="472"/>
        <v>0.60616469492458247</v>
      </c>
    </row>
    <row r="10087" spans="1:19" x14ac:dyDescent="0.25">
      <c r="A10087">
        <v>10050</v>
      </c>
      <c r="B10087" s="3">
        <v>5024.5</v>
      </c>
      <c r="C10087" s="4">
        <v>437.21300000000002</v>
      </c>
      <c r="D10087" s="4">
        <v>10.5252</v>
      </c>
      <c r="E10087" s="3">
        <v>5024.5</v>
      </c>
      <c r="F10087" s="3">
        <v>437.21300000000002</v>
      </c>
      <c r="G10087" s="3">
        <v>1.6121560000000001E-10</v>
      </c>
      <c r="H10087" s="3">
        <v>2.345296E-7</v>
      </c>
      <c r="I10087" s="3">
        <v>2.474485E-10</v>
      </c>
      <c r="J10087" s="3">
        <v>5.7428729999999999E-11</v>
      </c>
      <c r="K10087" s="3">
        <v>5.0256779999999999E-11</v>
      </c>
      <c r="L10087" s="3">
        <v>1.3690670000000001E-8</v>
      </c>
      <c r="M10087" s="3">
        <v>1.778319E-9</v>
      </c>
      <c r="O10087">
        <f t="shared" si="470"/>
        <v>92.868947419968791</v>
      </c>
      <c r="Q10087">
        <f t="shared" si="471"/>
        <v>0.18350625865047521</v>
      </c>
      <c r="S10087">
        <f t="shared" si="472"/>
        <v>0.60616469496066472</v>
      </c>
    </row>
    <row r="10088" spans="1:19" x14ac:dyDescent="0.25">
      <c r="A10088">
        <v>10051</v>
      </c>
      <c r="B10088" s="3">
        <v>5025</v>
      </c>
      <c r="C10088" s="4">
        <v>437.26100000000002</v>
      </c>
      <c r="D10088" s="4">
        <v>10.525169999999999</v>
      </c>
      <c r="E10088" s="3">
        <v>5025</v>
      </c>
      <c r="F10088" s="3">
        <v>437.26100000000002</v>
      </c>
      <c r="G10088" s="3">
        <v>1.6120450000000001E-10</v>
      </c>
      <c r="H10088" s="3">
        <v>2.3453590000000001E-7</v>
      </c>
      <c r="I10088" s="3">
        <v>2.4749049999999999E-10</v>
      </c>
      <c r="J10088" s="3">
        <v>5.7468839999999999E-11</v>
      </c>
      <c r="K10088" s="3">
        <v>5.0249710000000002E-11</v>
      </c>
      <c r="L10088" s="3">
        <v>1.36911E-8</v>
      </c>
      <c r="M10088" s="3">
        <v>1.7781350000000001E-9</v>
      </c>
      <c r="O10088">
        <f t="shared" ref="O10088:O10151" si="473">(((D10088-$D$38)/$D$38)*100)+100</f>
        <v>92.868682715409946</v>
      </c>
      <c r="Q10088">
        <f t="shared" ref="Q10088:Q10151" si="474">(D10088-$D$13958)/($D$38-$D$13958)</f>
        <v>0.1834759504157272</v>
      </c>
      <c r="S10088">
        <f t="shared" ref="S10088:S10151" si="475">(-(Q10088-Q10087)/(B10088-B10087))*10000</f>
        <v>0.60616469496010961</v>
      </c>
    </row>
    <row r="10089" spans="1:19" x14ac:dyDescent="0.25">
      <c r="A10089">
        <v>10052</v>
      </c>
      <c r="B10089" s="3">
        <v>5025.5</v>
      </c>
      <c r="C10089" s="4">
        <v>437.30549999999999</v>
      </c>
      <c r="D10089" s="4">
        <v>10.52514</v>
      </c>
      <c r="E10089" s="3">
        <v>5025.5</v>
      </c>
      <c r="F10089" s="3">
        <v>437.30549999999999</v>
      </c>
      <c r="G10089" s="3">
        <v>1.6119330000000001E-10</v>
      </c>
      <c r="H10089" s="3">
        <v>2.3453900000000001E-7</v>
      </c>
      <c r="I10089" s="3">
        <v>2.4752369999999998E-10</v>
      </c>
      <c r="J10089" s="3">
        <v>5.7508939999999999E-11</v>
      </c>
      <c r="K10089" s="3">
        <v>5.0242649999999997E-11</v>
      </c>
      <c r="L10089" s="3">
        <v>1.369152E-8</v>
      </c>
      <c r="M10089" s="3">
        <v>1.777951E-9</v>
      </c>
      <c r="O10089">
        <f t="shared" si="473"/>
        <v>92.86841801085113</v>
      </c>
      <c r="Q10089">
        <f t="shared" si="474"/>
        <v>0.18344564218098094</v>
      </c>
      <c r="S10089">
        <f t="shared" si="475"/>
        <v>0.60616469492513758</v>
      </c>
    </row>
    <row r="10090" spans="1:19" x14ac:dyDescent="0.25">
      <c r="A10090">
        <v>10053</v>
      </c>
      <c r="B10090" s="3">
        <v>5026</v>
      </c>
      <c r="C10090" s="4">
        <v>437.34379999999999</v>
      </c>
      <c r="D10090" s="4">
        <v>10.525119999999999</v>
      </c>
      <c r="E10090" s="3">
        <v>5026</v>
      </c>
      <c r="F10090" s="3">
        <v>437.34379999999999</v>
      </c>
      <c r="G10090" s="3">
        <v>1.6118220000000001E-10</v>
      </c>
      <c r="H10090" s="3">
        <v>2.3454200000000001E-7</v>
      </c>
      <c r="I10090" s="3">
        <v>2.4754059999999999E-10</v>
      </c>
      <c r="J10090" s="3">
        <v>5.7532250000000001E-11</v>
      </c>
      <c r="K10090" s="3">
        <v>5.023558E-11</v>
      </c>
      <c r="L10090" s="3">
        <v>1.369195E-8</v>
      </c>
      <c r="M10090" s="3">
        <v>1.777767E-9</v>
      </c>
      <c r="O10090">
        <f t="shared" si="473"/>
        <v>92.868241541145238</v>
      </c>
      <c r="Q10090">
        <f t="shared" si="474"/>
        <v>0.18342543669114833</v>
      </c>
      <c r="S10090">
        <f t="shared" si="475"/>
        <v>0.40410979665228552</v>
      </c>
    </row>
    <row r="10091" spans="1:19" x14ac:dyDescent="0.25">
      <c r="A10091">
        <v>10054</v>
      </c>
      <c r="B10091" s="3">
        <v>5026.5</v>
      </c>
      <c r="C10091" s="4">
        <v>437.38010000000003</v>
      </c>
      <c r="D10091" s="4">
        <v>10.525090000000001</v>
      </c>
      <c r="E10091" s="3">
        <v>5026.5</v>
      </c>
      <c r="F10091" s="3">
        <v>437.38010000000003</v>
      </c>
      <c r="G10091" s="3">
        <v>1.6117100000000001E-10</v>
      </c>
      <c r="H10091" s="3">
        <v>2.3454510000000001E-7</v>
      </c>
      <c r="I10091" s="3">
        <v>2.4755759999999998E-10</v>
      </c>
      <c r="J10091" s="3">
        <v>5.7513220000000001E-11</v>
      </c>
      <c r="K10091" s="3">
        <v>5.0236700000000001E-11</v>
      </c>
      <c r="L10091" s="3">
        <v>1.369238E-8</v>
      </c>
      <c r="M10091" s="3">
        <v>1.7775829999999999E-9</v>
      </c>
      <c r="O10091">
        <f t="shared" si="473"/>
        <v>92.867976836586408</v>
      </c>
      <c r="Q10091">
        <f t="shared" si="474"/>
        <v>0.1833951284564021</v>
      </c>
      <c r="S10091">
        <f t="shared" si="475"/>
        <v>0.60616469492458247</v>
      </c>
    </row>
    <row r="10092" spans="1:19" x14ac:dyDescent="0.25">
      <c r="A10092">
        <v>10055</v>
      </c>
      <c r="B10092" s="3">
        <v>5027</v>
      </c>
      <c r="C10092" s="4">
        <v>437.41300000000001</v>
      </c>
      <c r="D10092" s="4">
        <v>10.525069999999999</v>
      </c>
      <c r="E10092" s="3">
        <v>5027</v>
      </c>
      <c r="F10092" s="3">
        <v>437.41300000000001</v>
      </c>
      <c r="G10092" s="3">
        <v>1.6115990000000001E-10</v>
      </c>
      <c r="H10092" s="3">
        <v>2.345482E-7</v>
      </c>
      <c r="I10092" s="3">
        <v>2.4757460000000002E-10</v>
      </c>
      <c r="J10092" s="3">
        <v>5.7494180000000003E-11</v>
      </c>
      <c r="K10092" s="3">
        <v>5.026754E-11</v>
      </c>
      <c r="L10092" s="3">
        <v>1.369291E-8</v>
      </c>
      <c r="M10092" s="3">
        <v>1.777399E-9</v>
      </c>
      <c r="O10092">
        <f t="shared" si="473"/>
        <v>92.867800366880516</v>
      </c>
      <c r="Q10092">
        <f t="shared" si="474"/>
        <v>0.18337492296656949</v>
      </c>
      <c r="S10092">
        <f t="shared" si="475"/>
        <v>0.40410979665228552</v>
      </c>
    </row>
    <row r="10093" spans="1:19" x14ac:dyDescent="0.25">
      <c r="A10093">
        <v>10056</v>
      </c>
      <c r="B10093" s="3">
        <v>5027.5</v>
      </c>
      <c r="C10093" s="4">
        <v>437.44799999999998</v>
      </c>
      <c r="D10093" s="4">
        <v>10.525040000000001</v>
      </c>
      <c r="E10093" s="3">
        <v>5027.5</v>
      </c>
      <c r="F10093" s="3">
        <v>437.44799999999998</v>
      </c>
      <c r="G10093" s="3">
        <v>1.6114870000000001E-10</v>
      </c>
      <c r="H10093" s="3">
        <v>2.345512E-7</v>
      </c>
      <c r="I10093" s="3">
        <v>2.4759149999999998E-10</v>
      </c>
      <c r="J10093" s="3">
        <v>5.7475139999999997E-11</v>
      </c>
      <c r="K10093" s="3">
        <v>5.0298389999999998E-11</v>
      </c>
      <c r="L10093" s="3">
        <v>1.3694049999999999E-8</v>
      </c>
      <c r="M10093" s="3">
        <v>1.7772469999999999E-9</v>
      </c>
      <c r="O10093">
        <f t="shared" si="473"/>
        <v>92.8675356623217</v>
      </c>
      <c r="Q10093">
        <f t="shared" si="474"/>
        <v>0.18334461473182326</v>
      </c>
      <c r="S10093">
        <f t="shared" si="475"/>
        <v>0.60616469492458247</v>
      </c>
    </row>
    <row r="10094" spans="1:19" x14ac:dyDescent="0.25">
      <c r="A10094">
        <v>10057</v>
      </c>
      <c r="B10094" s="3">
        <v>5028</v>
      </c>
      <c r="C10094" s="4">
        <v>437.48540000000003</v>
      </c>
      <c r="D10094" s="4">
        <v>10.52502</v>
      </c>
      <c r="E10094" s="3">
        <v>5028</v>
      </c>
      <c r="F10094" s="3">
        <v>437.48540000000003</v>
      </c>
      <c r="G10094" s="3">
        <v>1.6113769999999999E-10</v>
      </c>
      <c r="H10094" s="3">
        <v>2.345543E-7</v>
      </c>
      <c r="I10094" s="3">
        <v>2.4760850000000002E-10</v>
      </c>
      <c r="J10094" s="3">
        <v>5.7456109999999998E-11</v>
      </c>
      <c r="K10094" s="3">
        <v>5.0329229999999997E-11</v>
      </c>
      <c r="L10094" s="3">
        <v>1.36952E-8</v>
      </c>
      <c r="M10094" s="3">
        <v>1.77749E-9</v>
      </c>
      <c r="O10094">
        <f t="shared" si="473"/>
        <v>92.867359192615794</v>
      </c>
      <c r="Q10094">
        <f t="shared" si="474"/>
        <v>0.18332440924199064</v>
      </c>
      <c r="S10094">
        <f t="shared" si="475"/>
        <v>0.40410979665228552</v>
      </c>
    </row>
    <row r="10095" spans="1:19" x14ac:dyDescent="0.25">
      <c r="A10095">
        <v>10058</v>
      </c>
      <c r="B10095" s="3">
        <v>5028.5</v>
      </c>
      <c r="C10095" s="4">
        <v>437.52530000000002</v>
      </c>
      <c r="D10095" s="4">
        <v>10.524990000000001</v>
      </c>
      <c r="E10095" s="3">
        <v>5028.5</v>
      </c>
      <c r="F10095" s="3">
        <v>437.52530000000002</v>
      </c>
      <c r="G10095" s="3">
        <v>1.611687E-10</v>
      </c>
      <c r="H10095" s="3">
        <v>2.345574E-7</v>
      </c>
      <c r="I10095" s="3">
        <v>2.4762539999999998E-10</v>
      </c>
      <c r="J10095" s="3">
        <v>5.7437069999999999E-11</v>
      </c>
      <c r="K10095" s="3">
        <v>5.0360070000000003E-11</v>
      </c>
      <c r="L10095" s="3">
        <v>1.369634E-8</v>
      </c>
      <c r="M10095" s="3">
        <v>1.7777340000000001E-9</v>
      </c>
      <c r="O10095">
        <f t="shared" si="473"/>
        <v>92.867094488056978</v>
      </c>
      <c r="Q10095">
        <f t="shared" si="474"/>
        <v>0.18329410100724441</v>
      </c>
      <c r="S10095">
        <f t="shared" si="475"/>
        <v>0.60616469492458247</v>
      </c>
    </row>
    <row r="10096" spans="1:19" x14ac:dyDescent="0.25">
      <c r="A10096">
        <v>10059</v>
      </c>
      <c r="B10096" s="3">
        <v>5029</v>
      </c>
      <c r="C10096" s="4">
        <v>437.5693</v>
      </c>
      <c r="D10096" s="4">
        <v>10.52497</v>
      </c>
      <c r="E10096" s="3">
        <v>5029</v>
      </c>
      <c r="F10096" s="3">
        <v>437.5693</v>
      </c>
      <c r="G10096" s="3">
        <v>1.611997E-10</v>
      </c>
      <c r="H10096" s="3">
        <v>2.3457110000000001E-7</v>
      </c>
      <c r="I10096" s="3">
        <v>2.4764240000000003E-10</v>
      </c>
      <c r="J10096" s="3">
        <v>5.7418030000000001E-11</v>
      </c>
      <c r="K10096" s="3">
        <v>5.0390910000000002E-11</v>
      </c>
      <c r="L10096" s="3">
        <v>1.3697489999999999E-8</v>
      </c>
      <c r="M10096" s="3">
        <v>1.777977E-9</v>
      </c>
      <c r="O10096">
        <f t="shared" si="473"/>
        <v>92.866918018351086</v>
      </c>
      <c r="Q10096">
        <f t="shared" si="474"/>
        <v>0.1832738955174118</v>
      </c>
      <c r="S10096">
        <f t="shared" si="475"/>
        <v>0.40410979665228552</v>
      </c>
    </row>
    <row r="10097" spans="1:19" x14ac:dyDescent="0.25">
      <c r="A10097">
        <v>10060</v>
      </c>
      <c r="B10097" s="3">
        <v>5029.5</v>
      </c>
      <c r="C10097" s="4">
        <v>437.61450000000002</v>
      </c>
      <c r="D10097" s="4">
        <v>10.524940000000001</v>
      </c>
      <c r="E10097" s="3">
        <v>5029.5</v>
      </c>
      <c r="F10097" s="3">
        <v>437.61450000000002</v>
      </c>
      <c r="G10097" s="3">
        <v>1.6123070000000001E-10</v>
      </c>
      <c r="H10097" s="3">
        <v>2.345857E-7</v>
      </c>
      <c r="I10097" s="3">
        <v>2.4761350000000002E-10</v>
      </c>
      <c r="J10097" s="3">
        <v>5.7399000000000001E-11</v>
      </c>
      <c r="K10097" s="3">
        <v>5.042176E-11</v>
      </c>
      <c r="L10097" s="3">
        <v>1.369864E-8</v>
      </c>
      <c r="M10097" s="3">
        <v>1.778221E-9</v>
      </c>
      <c r="O10097">
        <f t="shared" si="473"/>
        <v>92.86665331379227</v>
      </c>
      <c r="Q10097">
        <f t="shared" si="474"/>
        <v>0.18324358728266554</v>
      </c>
      <c r="S10097">
        <f t="shared" si="475"/>
        <v>0.60616469492513758</v>
      </c>
    </row>
    <row r="10098" spans="1:19" x14ac:dyDescent="0.25">
      <c r="A10098">
        <v>10061</v>
      </c>
      <c r="B10098" s="3">
        <v>5030</v>
      </c>
      <c r="C10098" s="4">
        <v>437.66059999999999</v>
      </c>
      <c r="D10098" s="4">
        <v>10.52491</v>
      </c>
      <c r="E10098" s="3">
        <v>5030</v>
      </c>
      <c r="F10098" s="3">
        <v>437.66059999999999</v>
      </c>
      <c r="G10098" s="3">
        <v>1.612618E-10</v>
      </c>
      <c r="H10098" s="3">
        <v>2.3460020000000001E-7</v>
      </c>
      <c r="I10098" s="3">
        <v>2.4757739999999999E-10</v>
      </c>
      <c r="J10098" s="3">
        <v>5.7394570000000003E-11</v>
      </c>
      <c r="K10098" s="3">
        <v>5.0452599999999999E-11</v>
      </c>
      <c r="L10098" s="3">
        <v>1.369978E-8</v>
      </c>
      <c r="M10098" s="3">
        <v>1.7784639999999999E-9</v>
      </c>
      <c r="O10098">
        <f t="shared" si="473"/>
        <v>92.866388609233425</v>
      </c>
      <c r="Q10098">
        <f t="shared" si="474"/>
        <v>0.18321327904791754</v>
      </c>
      <c r="S10098">
        <f t="shared" si="475"/>
        <v>0.60616469496010961</v>
      </c>
    </row>
    <row r="10099" spans="1:19" x14ac:dyDescent="0.25">
      <c r="A10099">
        <v>10062</v>
      </c>
      <c r="B10099" s="3">
        <v>5030.5</v>
      </c>
      <c r="C10099" s="4">
        <v>437.70490000000001</v>
      </c>
      <c r="D10099" s="4">
        <v>10.52488</v>
      </c>
      <c r="E10099" s="3">
        <v>5030.5</v>
      </c>
      <c r="F10099" s="3">
        <v>437.70490000000001</v>
      </c>
      <c r="G10099" s="3">
        <v>1.6129280000000001E-10</v>
      </c>
      <c r="H10099" s="3">
        <v>2.346148E-7</v>
      </c>
      <c r="I10099" s="3">
        <v>2.4754130000000001E-10</v>
      </c>
      <c r="J10099" s="3">
        <v>5.7393840000000002E-11</v>
      </c>
      <c r="K10099" s="3">
        <v>5.0446100000000002E-11</v>
      </c>
      <c r="L10099" s="3">
        <v>1.3700930000000001E-8</v>
      </c>
      <c r="M10099" s="3">
        <v>1.778707E-9</v>
      </c>
      <c r="O10099">
        <f t="shared" si="473"/>
        <v>92.866123904674595</v>
      </c>
      <c r="Q10099">
        <f t="shared" si="474"/>
        <v>0.1831829708131695</v>
      </c>
      <c r="S10099">
        <f t="shared" si="475"/>
        <v>0.60616469496066472</v>
      </c>
    </row>
    <row r="10100" spans="1:19" x14ac:dyDescent="0.25">
      <c r="A10100">
        <v>10063</v>
      </c>
      <c r="B10100" s="3">
        <v>5031</v>
      </c>
      <c r="C10100" s="4">
        <v>437.74720000000002</v>
      </c>
      <c r="D10100" s="4">
        <v>10.524850000000001</v>
      </c>
      <c r="E10100" s="3">
        <v>5031</v>
      </c>
      <c r="F10100" s="3">
        <v>437.74720000000002</v>
      </c>
      <c r="G10100" s="3">
        <v>1.6132379999999999E-10</v>
      </c>
      <c r="H10100" s="3">
        <v>2.3462930000000001E-7</v>
      </c>
      <c r="I10100" s="3">
        <v>2.4750519999999998E-10</v>
      </c>
      <c r="J10100" s="3">
        <v>5.739311E-11</v>
      </c>
      <c r="K10100" s="3">
        <v>5.0425500000000001E-11</v>
      </c>
      <c r="L10100" s="3">
        <v>1.370138E-8</v>
      </c>
      <c r="M10100" s="3">
        <v>1.7789510000000001E-9</v>
      </c>
      <c r="O10100">
        <f t="shared" si="473"/>
        <v>92.865859200115779</v>
      </c>
      <c r="Q10100">
        <f t="shared" si="474"/>
        <v>0.18315266257842328</v>
      </c>
      <c r="S10100">
        <f t="shared" si="475"/>
        <v>0.60616469492458247</v>
      </c>
    </row>
    <row r="10101" spans="1:19" x14ac:dyDescent="0.25">
      <c r="A10101">
        <v>10064</v>
      </c>
      <c r="B10101" s="3">
        <v>5031.5</v>
      </c>
      <c r="C10101" s="4">
        <v>437.7878</v>
      </c>
      <c r="D10101" s="4">
        <v>10.52482</v>
      </c>
      <c r="E10101" s="3">
        <v>5031.5</v>
      </c>
      <c r="F10101" s="3">
        <v>437.7878</v>
      </c>
      <c r="G10101" s="3">
        <v>1.613549E-10</v>
      </c>
      <c r="H10101" s="3">
        <v>2.3464380000000001E-7</v>
      </c>
      <c r="I10101" s="3">
        <v>2.474691E-10</v>
      </c>
      <c r="J10101" s="3">
        <v>5.7392379999999999E-11</v>
      </c>
      <c r="K10101" s="3">
        <v>5.04049E-11</v>
      </c>
      <c r="L10101" s="3">
        <v>1.3701470000000001E-8</v>
      </c>
      <c r="M10101" s="3">
        <v>1.7790809999999999E-9</v>
      </c>
      <c r="O10101">
        <f t="shared" si="473"/>
        <v>92.865594495556934</v>
      </c>
      <c r="Q10101">
        <f t="shared" si="474"/>
        <v>0.18312235434367524</v>
      </c>
      <c r="S10101">
        <f t="shared" si="475"/>
        <v>0.60616469496066472</v>
      </c>
    </row>
    <row r="10102" spans="1:19" x14ac:dyDescent="0.25">
      <c r="A10102">
        <v>10065</v>
      </c>
      <c r="B10102" s="3">
        <v>5032</v>
      </c>
      <c r="C10102" s="4">
        <v>437.82549999999998</v>
      </c>
      <c r="D10102" s="4">
        <v>10.524789999999999</v>
      </c>
      <c r="E10102" s="3">
        <v>5032</v>
      </c>
      <c r="F10102" s="3">
        <v>437.82549999999998</v>
      </c>
      <c r="G10102" s="3">
        <v>1.6136870000000001E-10</v>
      </c>
      <c r="H10102" s="3">
        <v>2.346584E-7</v>
      </c>
      <c r="I10102" s="3">
        <v>2.474331E-10</v>
      </c>
      <c r="J10102" s="3">
        <v>5.7391649999999998E-11</v>
      </c>
      <c r="K10102" s="3">
        <v>5.0384309999999998E-11</v>
      </c>
      <c r="L10102" s="3">
        <v>1.370156E-8</v>
      </c>
      <c r="M10102" s="3">
        <v>1.7791309999999999E-9</v>
      </c>
      <c r="O10102">
        <f t="shared" si="473"/>
        <v>92.865329790998103</v>
      </c>
      <c r="Q10102">
        <f t="shared" si="474"/>
        <v>0.18309204610892721</v>
      </c>
      <c r="S10102">
        <f t="shared" si="475"/>
        <v>0.60616469496066472</v>
      </c>
    </row>
    <row r="10103" spans="1:19" x14ac:dyDescent="0.25">
      <c r="A10103">
        <v>10066</v>
      </c>
      <c r="B10103" s="3">
        <v>5032.5</v>
      </c>
      <c r="C10103" s="4">
        <v>437.86189999999999</v>
      </c>
      <c r="D10103" s="4">
        <v>10.52477</v>
      </c>
      <c r="E10103" s="3">
        <v>5032.5</v>
      </c>
      <c r="F10103" s="3">
        <v>437.86189999999999</v>
      </c>
      <c r="G10103" s="3">
        <v>1.6136669999999999E-10</v>
      </c>
      <c r="H10103" s="3">
        <v>2.3466240000000001E-7</v>
      </c>
      <c r="I10103" s="3">
        <v>2.4739700000000002E-10</v>
      </c>
      <c r="J10103" s="3">
        <v>5.7390920000000003E-11</v>
      </c>
      <c r="K10103" s="3">
        <v>5.0363709999999997E-11</v>
      </c>
      <c r="L10103" s="3">
        <v>1.370165E-8</v>
      </c>
      <c r="M10103" s="3">
        <v>1.779181E-9</v>
      </c>
      <c r="O10103">
        <f t="shared" si="473"/>
        <v>92.865153321292226</v>
      </c>
      <c r="Q10103">
        <f t="shared" si="474"/>
        <v>0.1830718406190964</v>
      </c>
      <c r="S10103">
        <f t="shared" si="475"/>
        <v>0.40410979661620328</v>
      </c>
    </row>
    <row r="10104" spans="1:19" x14ac:dyDescent="0.25">
      <c r="A10104">
        <v>10067</v>
      </c>
      <c r="B10104" s="3">
        <v>5033</v>
      </c>
      <c r="C10104" s="4">
        <v>437.89769999999999</v>
      </c>
      <c r="D10104" s="4">
        <v>10.52474</v>
      </c>
      <c r="E10104" s="3">
        <v>5033</v>
      </c>
      <c r="F10104" s="3">
        <v>437.89769999999999</v>
      </c>
      <c r="G10104" s="3">
        <v>1.6136459999999999E-10</v>
      </c>
      <c r="H10104" s="3">
        <v>2.346534E-7</v>
      </c>
      <c r="I10104" s="3">
        <v>2.4739280000000002E-10</v>
      </c>
      <c r="J10104" s="3">
        <v>5.7390190000000001E-11</v>
      </c>
      <c r="K10104" s="3">
        <v>5.0343120000000002E-11</v>
      </c>
      <c r="L10104" s="3">
        <v>1.3701740000000001E-8</v>
      </c>
      <c r="M10104" s="3">
        <v>1.7792320000000001E-9</v>
      </c>
      <c r="O10104">
        <f t="shared" si="473"/>
        <v>92.864888616733381</v>
      </c>
      <c r="Q10104">
        <f t="shared" si="474"/>
        <v>0.18304153238434837</v>
      </c>
      <c r="S10104">
        <f t="shared" si="475"/>
        <v>0.60616469496066472</v>
      </c>
    </row>
    <row r="10105" spans="1:19" x14ac:dyDescent="0.25">
      <c r="A10105">
        <v>10068</v>
      </c>
      <c r="B10105" s="3">
        <v>5033.5</v>
      </c>
      <c r="C10105" s="4">
        <v>437.93419999999998</v>
      </c>
      <c r="D10105" s="4">
        <v>10.52472</v>
      </c>
      <c r="E10105" s="3">
        <v>5033.5</v>
      </c>
      <c r="F10105" s="3">
        <v>437.93419999999998</v>
      </c>
      <c r="G10105" s="3">
        <v>1.6136249999999999E-10</v>
      </c>
      <c r="H10105" s="3">
        <v>2.3464439999999999E-7</v>
      </c>
      <c r="I10105" s="3">
        <v>2.4744129999999998E-10</v>
      </c>
      <c r="J10105" s="3">
        <v>5.7389540000000001E-11</v>
      </c>
      <c r="K10105" s="3">
        <v>5.0322520000000001E-11</v>
      </c>
      <c r="L10105" s="3">
        <v>1.370183E-8</v>
      </c>
      <c r="M10105" s="3">
        <v>1.7792820000000001E-9</v>
      </c>
      <c r="O10105">
        <f t="shared" si="473"/>
        <v>92.864712147027504</v>
      </c>
      <c r="Q10105">
        <f t="shared" si="474"/>
        <v>0.18302132689451753</v>
      </c>
      <c r="S10105">
        <f t="shared" si="475"/>
        <v>0.40410979661675839</v>
      </c>
    </row>
    <row r="10106" spans="1:19" x14ac:dyDescent="0.25">
      <c r="A10106">
        <v>10069</v>
      </c>
      <c r="B10106" s="3">
        <v>5034</v>
      </c>
      <c r="C10106" s="4">
        <v>437.97340000000003</v>
      </c>
      <c r="D10106" s="4">
        <v>10.52469</v>
      </c>
      <c r="E10106" s="3">
        <v>5034</v>
      </c>
      <c r="F10106" s="3">
        <v>437.97340000000003</v>
      </c>
      <c r="G10106" s="3">
        <v>1.613605E-10</v>
      </c>
      <c r="H10106" s="3">
        <v>2.346355E-7</v>
      </c>
      <c r="I10106" s="3">
        <v>2.4748979999999998E-10</v>
      </c>
      <c r="J10106" s="3">
        <v>5.7389070000000001E-11</v>
      </c>
      <c r="K10106" s="3">
        <v>5.0305059999999997E-11</v>
      </c>
      <c r="L10106" s="3">
        <v>1.370192E-8</v>
      </c>
      <c r="M10106" s="3">
        <v>1.7793319999999999E-9</v>
      </c>
      <c r="O10106">
        <f t="shared" si="473"/>
        <v>92.864447442468673</v>
      </c>
      <c r="Q10106">
        <f t="shared" si="474"/>
        <v>0.18299101865976952</v>
      </c>
      <c r="S10106">
        <f t="shared" si="475"/>
        <v>0.60616469496010961</v>
      </c>
    </row>
    <row r="10107" spans="1:19" x14ac:dyDescent="0.25">
      <c r="A10107">
        <v>10070</v>
      </c>
      <c r="B10107" s="3">
        <v>5034.5</v>
      </c>
      <c r="C10107" s="4">
        <v>438.01499999999999</v>
      </c>
      <c r="D10107" s="4">
        <v>10.52467</v>
      </c>
      <c r="E10107" s="3">
        <v>5034.5</v>
      </c>
      <c r="F10107" s="3">
        <v>438.01499999999999</v>
      </c>
      <c r="G10107" s="3">
        <v>1.6135840000000001E-10</v>
      </c>
      <c r="H10107" s="3">
        <v>2.3462650000000001E-7</v>
      </c>
      <c r="I10107" s="3">
        <v>2.4753829999999998E-10</v>
      </c>
      <c r="J10107" s="3">
        <v>5.7388590000000002E-11</v>
      </c>
      <c r="K10107" s="3">
        <v>5.0297500000000001E-11</v>
      </c>
      <c r="L10107" s="3">
        <v>1.370195E-8</v>
      </c>
      <c r="M10107" s="3">
        <v>1.779383E-9</v>
      </c>
      <c r="O10107">
        <f t="shared" si="473"/>
        <v>92.864270972762796</v>
      </c>
      <c r="Q10107">
        <f t="shared" si="474"/>
        <v>0.18297081316993868</v>
      </c>
      <c r="S10107">
        <f t="shared" si="475"/>
        <v>0.40410979661675839</v>
      </c>
    </row>
    <row r="10108" spans="1:19" x14ac:dyDescent="0.25">
      <c r="A10108">
        <v>10071</v>
      </c>
      <c r="B10108" s="3">
        <v>5035</v>
      </c>
      <c r="C10108" s="4">
        <v>438.05889999999999</v>
      </c>
      <c r="D10108" s="4">
        <v>10.52464</v>
      </c>
      <c r="E10108" s="3">
        <v>5035</v>
      </c>
      <c r="F10108" s="3">
        <v>438.05889999999999</v>
      </c>
      <c r="G10108" s="3">
        <v>1.6135630000000001E-10</v>
      </c>
      <c r="H10108" s="3">
        <v>2.346175E-7</v>
      </c>
      <c r="I10108" s="3">
        <v>2.475867E-10</v>
      </c>
      <c r="J10108" s="3">
        <v>5.7388110000000003E-11</v>
      </c>
      <c r="K10108" s="3">
        <v>5.0289949999999999E-11</v>
      </c>
      <c r="L10108" s="3">
        <v>1.3701730000000001E-8</v>
      </c>
      <c r="M10108" s="3">
        <v>1.779425E-9</v>
      </c>
      <c r="O10108">
        <f t="shared" si="473"/>
        <v>92.864006268203951</v>
      </c>
      <c r="Q10108">
        <f t="shared" si="474"/>
        <v>0.18294050493519065</v>
      </c>
      <c r="S10108">
        <f t="shared" si="475"/>
        <v>0.60616469496066472</v>
      </c>
    </row>
    <row r="10109" spans="1:19" x14ac:dyDescent="0.25">
      <c r="A10109">
        <v>10072</v>
      </c>
      <c r="B10109" s="3">
        <v>5035.5</v>
      </c>
      <c r="C10109" s="4">
        <v>438.10340000000002</v>
      </c>
      <c r="D10109" s="4">
        <v>10.524620000000001</v>
      </c>
      <c r="E10109" s="3">
        <v>5035.5</v>
      </c>
      <c r="F10109" s="3">
        <v>438.10340000000002</v>
      </c>
      <c r="G10109" s="3">
        <v>1.6135469999999999E-10</v>
      </c>
      <c r="H10109" s="3">
        <v>2.3460849999999999E-7</v>
      </c>
      <c r="I10109" s="3">
        <v>2.4763520000000001E-10</v>
      </c>
      <c r="J10109" s="3">
        <v>5.7387629999999997E-11</v>
      </c>
      <c r="K10109" s="3">
        <v>5.0282400000000002E-11</v>
      </c>
      <c r="L10109" s="3">
        <v>1.370151E-8</v>
      </c>
      <c r="M10109" s="3">
        <v>1.779399E-9</v>
      </c>
      <c r="O10109">
        <f t="shared" si="473"/>
        <v>92.863829798498074</v>
      </c>
      <c r="Q10109">
        <f t="shared" si="474"/>
        <v>0.18292029944535984</v>
      </c>
      <c r="S10109">
        <f t="shared" si="475"/>
        <v>0.40410979661620328</v>
      </c>
    </row>
    <row r="10110" spans="1:19" x14ac:dyDescent="0.25">
      <c r="A10110">
        <v>10073</v>
      </c>
      <c r="B10110" s="3">
        <v>5036</v>
      </c>
      <c r="C10110" s="4">
        <v>438.14670000000001</v>
      </c>
      <c r="D10110" s="4">
        <v>10.52459</v>
      </c>
      <c r="E10110" s="3">
        <v>5036</v>
      </c>
      <c r="F10110" s="3">
        <v>438.14670000000001</v>
      </c>
      <c r="G10110" s="3">
        <v>1.613682E-10</v>
      </c>
      <c r="H10110" s="3">
        <v>2.345996E-7</v>
      </c>
      <c r="I10110" s="3">
        <v>2.4768370000000001E-10</v>
      </c>
      <c r="J10110" s="3">
        <v>5.7387159999999997E-11</v>
      </c>
      <c r="K10110" s="3">
        <v>5.027484E-11</v>
      </c>
      <c r="L10110" s="3">
        <v>1.370128E-8</v>
      </c>
      <c r="M10110" s="3">
        <v>1.779372E-9</v>
      </c>
      <c r="O10110">
        <f t="shared" si="473"/>
        <v>92.863565093939243</v>
      </c>
      <c r="Q10110">
        <f t="shared" si="474"/>
        <v>0.18288999121061181</v>
      </c>
      <c r="S10110">
        <f t="shared" si="475"/>
        <v>0.60616469496066472</v>
      </c>
    </row>
    <row r="10111" spans="1:19" x14ac:dyDescent="0.25">
      <c r="A10111">
        <v>10074</v>
      </c>
      <c r="B10111" s="3">
        <v>5036.5</v>
      </c>
      <c r="C10111" s="4">
        <v>438.18979999999999</v>
      </c>
      <c r="D10111" s="4">
        <v>10.524570000000001</v>
      </c>
      <c r="E10111" s="3">
        <v>5036.5</v>
      </c>
      <c r="F10111" s="3">
        <v>438.18979999999999</v>
      </c>
      <c r="G10111" s="3">
        <v>1.6138169999999999E-10</v>
      </c>
      <c r="H10111" s="3">
        <v>2.345952E-7</v>
      </c>
      <c r="I10111" s="3">
        <v>2.4773220000000001E-10</v>
      </c>
      <c r="J10111" s="3">
        <v>5.7386679999999998E-11</v>
      </c>
      <c r="K10111" s="3">
        <v>5.0267289999999998E-11</v>
      </c>
      <c r="L10111" s="3">
        <v>1.3701060000000001E-8</v>
      </c>
      <c r="M10111" s="3">
        <v>1.779346E-9</v>
      </c>
      <c r="O10111">
        <f t="shared" si="473"/>
        <v>92.863388624233352</v>
      </c>
      <c r="Q10111">
        <f t="shared" si="474"/>
        <v>0.182869785720781</v>
      </c>
      <c r="S10111">
        <f t="shared" si="475"/>
        <v>0.40410979661620328</v>
      </c>
    </row>
    <row r="10112" spans="1:19" x14ac:dyDescent="0.25">
      <c r="A10112">
        <v>10075</v>
      </c>
      <c r="B10112" s="3">
        <v>5037</v>
      </c>
      <c r="C10112" s="4">
        <v>438.23059999999998</v>
      </c>
      <c r="D10112" s="4">
        <v>10.52455</v>
      </c>
      <c r="E10112" s="3">
        <v>5037</v>
      </c>
      <c r="F10112" s="3">
        <v>438.23059999999998</v>
      </c>
      <c r="G10112" s="3">
        <v>1.613952E-10</v>
      </c>
      <c r="H10112" s="3">
        <v>2.3459089999999999E-7</v>
      </c>
      <c r="I10112" s="3">
        <v>2.477591E-10</v>
      </c>
      <c r="J10112" s="3">
        <v>5.7386199999999999E-11</v>
      </c>
      <c r="K10112" s="3">
        <v>5.0259740000000001E-11</v>
      </c>
      <c r="L10112" s="3">
        <v>1.370084E-8</v>
      </c>
      <c r="M10112" s="3">
        <v>1.7793189999999999E-9</v>
      </c>
      <c r="O10112">
        <f t="shared" si="473"/>
        <v>92.86321215452746</v>
      </c>
      <c r="Q10112">
        <f t="shared" si="474"/>
        <v>0.18284958023094836</v>
      </c>
      <c r="S10112">
        <f t="shared" si="475"/>
        <v>0.40410979665284064</v>
      </c>
    </row>
    <row r="10113" spans="1:19" x14ac:dyDescent="0.25">
      <c r="A10113">
        <v>10076</v>
      </c>
      <c r="B10113" s="3">
        <v>5037.5</v>
      </c>
      <c r="C10113" s="4">
        <v>438.27339999999998</v>
      </c>
      <c r="D10113" s="4">
        <v>10.52453</v>
      </c>
      <c r="E10113" s="3">
        <v>5037.5</v>
      </c>
      <c r="F10113" s="3">
        <v>438.27339999999998</v>
      </c>
      <c r="G10113" s="3">
        <v>1.6140869999999999E-10</v>
      </c>
      <c r="H10113" s="3">
        <v>2.3458670000000001E-7</v>
      </c>
      <c r="I10113" s="3">
        <v>2.4778349999999997E-10</v>
      </c>
      <c r="J10113" s="3">
        <v>5.7368840000000001E-11</v>
      </c>
      <c r="K10113" s="3">
        <v>5.0252179999999999E-11</v>
      </c>
      <c r="L10113" s="3">
        <v>1.3700609999999999E-8</v>
      </c>
      <c r="M10113" s="3">
        <v>1.779292E-9</v>
      </c>
      <c r="O10113">
        <f t="shared" si="473"/>
        <v>92.863035684821583</v>
      </c>
      <c r="Q10113">
        <f t="shared" si="474"/>
        <v>0.18282937474111755</v>
      </c>
      <c r="S10113">
        <f t="shared" si="475"/>
        <v>0.40410979661620328</v>
      </c>
    </row>
    <row r="10114" spans="1:19" x14ac:dyDescent="0.25">
      <c r="A10114">
        <v>10077</v>
      </c>
      <c r="B10114" s="3">
        <v>5038</v>
      </c>
      <c r="C10114" s="4">
        <v>438.31779999999998</v>
      </c>
      <c r="D10114" s="4">
        <v>10.524520000000001</v>
      </c>
      <c r="E10114" s="3">
        <v>5038</v>
      </c>
      <c r="F10114" s="3">
        <v>438.31779999999998</v>
      </c>
      <c r="G10114" s="3">
        <v>1.614222E-10</v>
      </c>
      <c r="H10114" s="3">
        <v>2.3458249999999999E-7</v>
      </c>
      <c r="I10114" s="3">
        <v>2.4780799999999998E-10</v>
      </c>
      <c r="J10114" s="3">
        <v>5.7347910000000003E-11</v>
      </c>
      <c r="K10114" s="3">
        <v>5.0256969999999998E-11</v>
      </c>
      <c r="L10114" s="3">
        <v>1.370039E-8</v>
      </c>
      <c r="M10114" s="3">
        <v>1.779266E-9</v>
      </c>
      <c r="O10114">
        <f t="shared" si="473"/>
        <v>92.862947449968644</v>
      </c>
      <c r="Q10114">
        <f t="shared" si="474"/>
        <v>0.18281927199620213</v>
      </c>
      <c r="S10114">
        <f t="shared" si="475"/>
        <v>0.20205489830837919</v>
      </c>
    </row>
    <row r="10115" spans="1:19" x14ac:dyDescent="0.25">
      <c r="A10115">
        <v>10078</v>
      </c>
      <c r="B10115" s="3">
        <v>5038.5</v>
      </c>
      <c r="C10115" s="4">
        <v>438.36149999999998</v>
      </c>
      <c r="D10115" s="4">
        <v>10.5245</v>
      </c>
      <c r="E10115" s="3">
        <v>5038.5</v>
      </c>
      <c r="F10115" s="3">
        <v>438.36149999999998</v>
      </c>
      <c r="G10115" s="3">
        <v>1.6143570000000001E-10</v>
      </c>
      <c r="H10115" s="3">
        <v>2.345783E-7</v>
      </c>
      <c r="I10115" s="3">
        <v>2.478324E-10</v>
      </c>
      <c r="J10115" s="3">
        <v>5.7326989999999998E-11</v>
      </c>
      <c r="K10115" s="3">
        <v>5.0265740000000001E-11</v>
      </c>
      <c r="L10115" s="3">
        <v>1.3700380000000001E-8</v>
      </c>
      <c r="M10115" s="3">
        <v>1.779239E-9</v>
      </c>
      <c r="O10115">
        <f t="shared" si="473"/>
        <v>92.862770980262752</v>
      </c>
      <c r="Q10115">
        <f t="shared" si="474"/>
        <v>0.18279906650636951</v>
      </c>
      <c r="S10115">
        <f t="shared" si="475"/>
        <v>0.40410979665228552</v>
      </c>
    </row>
    <row r="10116" spans="1:19" x14ac:dyDescent="0.25">
      <c r="A10116">
        <v>10079</v>
      </c>
      <c r="B10116" s="3">
        <v>5039</v>
      </c>
      <c r="C10116" s="4">
        <v>438.40699999999998</v>
      </c>
      <c r="D10116" s="4">
        <v>10.52449</v>
      </c>
      <c r="E10116" s="3">
        <v>5039</v>
      </c>
      <c r="F10116" s="3">
        <v>438.40699999999998</v>
      </c>
      <c r="G10116" s="3">
        <v>1.614492E-10</v>
      </c>
      <c r="H10116" s="3">
        <v>2.3457410000000001E-7</v>
      </c>
      <c r="I10116" s="3">
        <v>2.478569E-10</v>
      </c>
      <c r="J10116" s="3">
        <v>5.730607E-11</v>
      </c>
      <c r="K10116" s="3">
        <v>5.0274509999999997E-11</v>
      </c>
      <c r="L10116" s="3">
        <v>1.3700479999999999E-8</v>
      </c>
      <c r="M10116" s="3">
        <v>1.7791509999999999E-9</v>
      </c>
      <c r="O10116">
        <f t="shared" si="473"/>
        <v>92.862682745409813</v>
      </c>
      <c r="Q10116">
        <f t="shared" si="474"/>
        <v>0.18278896376145412</v>
      </c>
      <c r="S10116">
        <f t="shared" si="475"/>
        <v>0.20205489830782408</v>
      </c>
    </row>
    <row r="10117" spans="1:19" x14ac:dyDescent="0.25">
      <c r="A10117">
        <v>10080</v>
      </c>
      <c r="B10117" s="3">
        <v>5039.5</v>
      </c>
      <c r="C10117" s="4">
        <v>438.45119999999997</v>
      </c>
      <c r="D10117" s="4">
        <v>10.524480000000001</v>
      </c>
      <c r="E10117" s="3">
        <v>5039.5</v>
      </c>
      <c r="F10117" s="3">
        <v>438.45119999999997</v>
      </c>
      <c r="G10117" s="3">
        <v>1.6142329999999999E-10</v>
      </c>
      <c r="H10117" s="3">
        <v>2.345699E-7</v>
      </c>
      <c r="I10117" s="3">
        <v>2.4788129999999998E-10</v>
      </c>
      <c r="J10117" s="3">
        <v>5.7285140000000002E-11</v>
      </c>
      <c r="K10117" s="3">
        <v>5.028328E-11</v>
      </c>
      <c r="L10117" s="3">
        <v>1.370057E-8</v>
      </c>
      <c r="M10117" s="3">
        <v>1.7790250000000001E-9</v>
      </c>
      <c r="O10117">
        <f t="shared" si="473"/>
        <v>92.86259451055686</v>
      </c>
      <c r="Q10117">
        <f t="shared" si="474"/>
        <v>0.1827788610165387</v>
      </c>
      <c r="S10117">
        <f t="shared" si="475"/>
        <v>0.20205489830837919</v>
      </c>
    </row>
    <row r="10118" spans="1:19" x14ac:dyDescent="0.25">
      <c r="A10118">
        <v>10081</v>
      </c>
      <c r="B10118" s="3">
        <v>5040</v>
      </c>
      <c r="C10118" s="4">
        <v>438.49459999999999</v>
      </c>
      <c r="D10118" s="4">
        <v>10.524459999999999</v>
      </c>
      <c r="E10118" s="3">
        <v>5040</v>
      </c>
      <c r="F10118" s="3">
        <v>438.49459999999999</v>
      </c>
      <c r="G10118" s="3">
        <v>1.613651E-10</v>
      </c>
      <c r="H10118" s="3">
        <v>2.3456899999999999E-7</v>
      </c>
      <c r="I10118" s="3">
        <v>2.479057E-10</v>
      </c>
      <c r="J10118" s="3">
        <v>5.7264219999999998E-11</v>
      </c>
      <c r="K10118" s="3">
        <v>5.0292050000000002E-11</v>
      </c>
      <c r="L10118" s="3">
        <v>1.3700660000000001E-8</v>
      </c>
      <c r="M10118" s="3">
        <v>1.778899E-9</v>
      </c>
      <c r="O10118">
        <f t="shared" si="473"/>
        <v>92.862418040850969</v>
      </c>
      <c r="Q10118">
        <f t="shared" si="474"/>
        <v>0.18275865552670609</v>
      </c>
      <c r="S10118">
        <f t="shared" si="475"/>
        <v>0.40410979665228552</v>
      </c>
    </row>
    <row r="10119" spans="1:19" x14ac:dyDescent="0.25">
      <c r="A10119">
        <v>10082</v>
      </c>
      <c r="B10119" s="3">
        <v>5040.5</v>
      </c>
      <c r="C10119" s="4">
        <v>438.53460000000001</v>
      </c>
      <c r="D10119" s="4">
        <v>10.52445</v>
      </c>
      <c r="E10119" s="3">
        <v>5040.5</v>
      </c>
      <c r="F10119" s="3">
        <v>438.53460000000001</v>
      </c>
      <c r="G10119" s="3">
        <v>1.613069E-10</v>
      </c>
      <c r="H10119" s="3">
        <v>2.3457169999999999E-7</v>
      </c>
      <c r="I10119" s="3">
        <v>2.4789730000000001E-10</v>
      </c>
      <c r="J10119" s="3">
        <v>5.7243299999999999E-11</v>
      </c>
      <c r="K10119" s="3">
        <v>5.0300819999999999E-11</v>
      </c>
      <c r="L10119" s="3">
        <v>1.3700749999999999E-8</v>
      </c>
      <c r="M10119" s="3">
        <v>1.778773E-9</v>
      </c>
      <c r="O10119">
        <f t="shared" si="473"/>
        <v>92.86232980599803</v>
      </c>
      <c r="Q10119">
        <f t="shared" si="474"/>
        <v>0.18274855278179067</v>
      </c>
      <c r="S10119">
        <f t="shared" si="475"/>
        <v>0.20205489830837919</v>
      </c>
    </row>
    <row r="10120" spans="1:19" x14ac:dyDescent="0.25">
      <c r="A10120">
        <v>10083</v>
      </c>
      <c r="B10120" s="3">
        <v>5041</v>
      </c>
      <c r="C10120" s="4">
        <v>438.5711</v>
      </c>
      <c r="D10120" s="4">
        <v>10.524430000000001</v>
      </c>
      <c r="E10120" s="3">
        <v>5041</v>
      </c>
      <c r="F10120" s="3">
        <v>438.5711</v>
      </c>
      <c r="G10120" s="3">
        <v>1.6124860000000001E-10</v>
      </c>
      <c r="H10120" s="3">
        <v>2.3457439999999999E-7</v>
      </c>
      <c r="I10120" s="3">
        <v>2.4784189999999998E-10</v>
      </c>
      <c r="J10120" s="3">
        <v>5.7231740000000002E-11</v>
      </c>
      <c r="K10120" s="3">
        <v>5.0309590000000001E-11</v>
      </c>
      <c r="L10120" s="3">
        <v>1.370084E-8</v>
      </c>
      <c r="M10120" s="3">
        <v>1.7786469999999999E-9</v>
      </c>
      <c r="O10120">
        <f t="shared" si="473"/>
        <v>92.862153336292153</v>
      </c>
      <c r="Q10120">
        <f t="shared" si="474"/>
        <v>0.18272834729195986</v>
      </c>
      <c r="S10120">
        <f t="shared" si="475"/>
        <v>0.40410979661620328</v>
      </c>
    </row>
    <row r="10121" spans="1:19" x14ac:dyDescent="0.25">
      <c r="A10121">
        <v>10084</v>
      </c>
      <c r="B10121" s="3">
        <v>5041.5</v>
      </c>
      <c r="C10121" s="4">
        <v>438.60539999999997</v>
      </c>
      <c r="D10121" s="4">
        <v>10.52441</v>
      </c>
      <c r="E10121" s="3">
        <v>5041.5</v>
      </c>
      <c r="F10121" s="3">
        <v>438.60539999999997</v>
      </c>
      <c r="G10121" s="3">
        <v>1.6119040000000001E-10</v>
      </c>
      <c r="H10121" s="3">
        <v>2.3457709999999999E-7</v>
      </c>
      <c r="I10121" s="3">
        <v>2.477865E-10</v>
      </c>
      <c r="J10121" s="3">
        <v>5.7238190000000003E-11</v>
      </c>
      <c r="K10121" s="3">
        <v>5.0314509999999998E-11</v>
      </c>
      <c r="L10121" s="3">
        <v>1.370094E-8</v>
      </c>
      <c r="M10121" s="3">
        <v>1.7785210000000001E-9</v>
      </c>
      <c r="O10121">
        <f t="shared" si="473"/>
        <v>92.861976866586261</v>
      </c>
      <c r="Q10121">
        <f t="shared" si="474"/>
        <v>0.18270814180212722</v>
      </c>
      <c r="S10121">
        <f t="shared" si="475"/>
        <v>0.40410979665284064</v>
      </c>
    </row>
    <row r="10122" spans="1:19" x14ac:dyDescent="0.25">
      <c r="A10122">
        <v>10085</v>
      </c>
      <c r="B10122" s="3">
        <v>5042</v>
      </c>
      <c r="C10122" s="4">
        <v>438.63749999999999</v>
      </c>
      <c r="D10122" s="4">
        <v>10.52439</v>
      </c>
      <c r="E10122" s="3">
        <v>5042</v>
      </c>
      <c r="F10122" s="3">
        <v>438.63749999999999</v>
      </c>
      <c r="G10122" s="3">
        <v>1.6113219999999999E-10</v>
      </c>
      <c r="H10122" s="3">
        <v>2.3457979999999999E-7</v>
      </c>
      <c r="I10122" s="3">
        <v>2.4773110000000002E-10</v>
      </c>
      <c r="J10122" s="3">
        <v>5.7244629999999998E-11</v>
      </c>
      <c r="K10122" s="3">
        <v>5.0309130000000001E-11</v>
      </c>
      <c r="L10122" s="3">
        <v>1.3701019999999999E-8</v>
      </c>
      <c r="M10122" s="3">
        <v>1.778395E-9</v>
      </c>
      <c r="O10122">
        <f t="shared" si="473"/>
        <v>92.861800396880369</v>
      </c>
      <c r="Q10122">
        <f t="shared" si="474"/>
        <v>0.18268793631229641</v>
      </c>
      <c r="S10122">
        <f t="shared" si="475"/>
        <v>0.40410979661620328</v>
      </c>
    </row>
    <row r="10123" spans="1:19" x14ac:dyDescent="0.25">
      <c r="A10123">
        <v>10086</v>
      </c>
      <c r="B10123" s="3">
        <v>5042.5</v>
      </c>
      <c r="C10123" s="4">
        <v>438.67070000000001</v>
      </c>
      <c r="D10123" s="4">
        <v>10.524369999999999</v>
      </c>
      <c r="E10123" s="3">
        <v>5042.5</v>
      </c>
      <c r="F10123" s="3">
        <v>438.67070000000001</v>
      </c>
      <c r="G10123" s="3">
        <v>1.61074E-10</v>
      </c>
      <c r="H10123" s="3">
        <v>2.3458249999999999E-7</v>
      </c>
      <c r="I10123" s="3">
        <v>2.4767569999999999E-10</v>
      </c>
      <c r="J10123" s="3">
        <v>5.7251079999999999E-11</v>
      </c>
      <c r="K10123" s="3">
        <v>5.0303760000000003E-11</v>
      </c>
      <c r="L10123" s="3">
        <v>1.370109E-8</v>
      </c>
      <c r="M10123" s="3">
        <v>1.778321E-9</v>
      </c>
      <c r="O10123">
        <f t="shared" si="473"/>
        <v>92.861623927174477</v>
      </c>
      <c r="Q10123">
        <f t="shared" si="474"/>
        <v>0.18266773082246379</v>
      </c>
      <c r="S10123">
        <f t="shared" si="475"/>
        <v>0.40410979665228552</v>
      </c>
    </row>
    <row r="10124" spans="1:19" x14ac:dyDescent="0.25">
      <c r="A10124">
        <v>10087</v>
      </c>
      <c r="B10124" s="3">
        <v>5043</v>
      </c>
      <c r="C10124" s="4">
        <v>438.70389999999998</v>
      </c>
      <c r="D10124" s="4">
        <v>10.52435</v>
      </c>
      <c r="E10124" s="3">
        <v>5043</v>
      </c>
      <c r="F10124" s="3">
        <v>438.70389999999998</v>
      </c>
      <c r="G10124" s="3">
        <v>1.6102319999999999E-10</v>
      </c>
      <c r="H10124" s="3">
        <v>2.3458519999999999E-7</v>
      </c>
      <c r="I10124" s="3">
        <v>2.4762030000000001E-10</v>
      </c>
      <c r="J10124" s="3">
        <v>5.725753E-11</v>
      </c>
      <c r="K10124" s="3">
        <v>5.0298389999999998E-11</v>
      </c>
      <c r="L10124" s="3">
        <v>1.3701159999999999E-8</v>
      </c>
      <c r="M10124" s="3">
        <v>1.7785879999999999E-9</v>
      </c>
      <c r="O10124">
        <f t="shared" si="473"/>
        <v>92.8614474574686</v>
      </c>
      <c r="Q10124">
        <f t="shared" si="474"/>
        <v>0.18264752533263295</v>
      </c>
      <c r="S10124">
        <f t="shared" si="475"/>
        <v>0.40410979661675839</v>
      </c>
    </row>
    <row r="10125" spans="1:19" x14ac:dyDescent="0.25">
      <c r="A10125">
        <v>10088</v>
      </c>
      <c r="B10125" s="3">
        <v>5043.5</v>
      </c>
      <c r="C10125" s="4">
        <v>438.74110000000002</v>
      </c>
      <c r="D10125" s="4">
        <v>10.524330000000001</v>
      </c>
      <c r="E10125" s="3">
        <v>5043.5</v>
      </c>
      <c r="F10125" s="3">
        <v>438.74110000000002</v>
      </c>
      <c r="G10125" s="3">
        <v>1.610851E-10</v>
      </c>
      <c r="H10125" s="3">
        <v>2.3458789999999999E-7</v>
      </c>
      <c r="I10125" s="3">
        <v>2.4756489999999998E-10</v>
      </c>
      <c r="J10125" s="3">
        <v>5.7263980000000001E-11</v>
      </c>
      <c r="K10125" s="3">
        <v>5.0293010000000001E-11</v>
      </c>
      <c r="L10125" s="3">
        <v>1.370123E-8</v>
      </c>
      <c r="M10125" s="3">
        <v>1.7788550000000001E-9</v>
      </c>
      <c r="O10125">
        <f t="shared" si="473"/>
        <v>92.861270987762722</v>
      </c>
      <c r="Q10125">
        <f t="shared" si="474"/>
        <v>0.18262731984280214</v>
      </c>
      <c r="S10125">
        <f t="shared" si="475"/>
        <v>0.40410979661620328</v>
      </c>
    </row>
    <row r="10126" spans="1:19" x14ac:dyDescent="0.25">
      <c r="A10126">
        <v>10089</v>
      </c>
      <c r="B10126" s="3">
        <v>5044</v>
      </c>
      <c r="C10126" s="4">
        <v>438.78289999999998</v>
      </c>
      <c r="D10126" s="4">
        <v>10.52431</v>
      </c>
      <c r="E10126" s="3">
        <v>5044</v>
      </c>
      <c r="F10126" s="3">
        <v>438.78289999999998</v>
      </c>
      <c r="G10126" s="3">
        <v>1.6114700000000001E-10</v>
      </c>
      <c r="H10126" s="3">
        <v>2.345935E-7</v>
      </c>
      <c r="I10126" s="3">
        <v>2.475095E-10</v>
      </c>
      <c r="J10126" s="3">
        <v>5.7270430000000002E-11</v>
      </c>
      <c r="K10126" s="3">
        <v>5.0287640000000003E-11</v>
      </c>
      <c r="L10126" s="3">
        <v>1.3701299999999999E-8</v>
      </c>
      <c r="M10126" s="3">
        <v>1.779122E-9</v>
      </c>
      <c r="O10126">
        <f t="shared" si="473"/>
        <v>92.861094518056831</v>
      </c>
      <c r="Q10126">
        <f t="shared" si="474"/>
        <v>0.18260711435296953</v>
      </c>
      <c r="S10126">
        <f t="shared" si="475"/>
        <v>0.40410979665228552</v>
      </c>
    </row>
    <row r="10127" spans="1:19" x14ac:dyDescent="0.25">
      <c r="A10127">
        <v>10090</v>
      </c>
      <c r="B10127" s="3">
        <v>5044.5</v>
      </c>
      <c r="C10127" s="4">
        <v>438.8297</v>
      </c>
      <c r="D10127" s="4">
        <v>10.524290000000001</v>
      </c>
      <c r="E10127" s="3">
        <v>5044.5</v>
      </c>
      <c r="F10127" s="3">
        <v>438.8297</v>
      </c>
      <c r="G10127" s="3">
        <v>1.6120889999999999E-10</v>
      </c>
      <c r="H10127" s="3">
        <v>2.3459909999999999E-7</v>
      </c>
      <c r="I10127" s="3">
        <v>2.4752170000000001E-10</v>
      </c>
      <c r="J10127" s="3">
        <v>5.7276879999999997E-11</v>
      </c>
      <c r="K10127" s="3">
        <v>5.0282269999999998E-11</v>
      </c>
      <c r="L10127" s="3">
        <v>1.370137E-8</v>
      </c>
      <c r="M10127" s="3">
        <v>1.7793890000000001E-9</v>
      </c>
      <c r="O10127">
        <f t="shared" si="473"/>
        <v>92.860918048350939</v>
      </c>
      <c r="Q10127">
        <f t="shared" si="474"/>
        <v>0.18258690886313869</v>
      </c>
      <c r="S10127">
        <f t="shared" si="475"/>
        <v>0.40410979661675839</v>
      </c>
    </row>
    <row r="10128" spans="1:19" x14ac:dyDescent="0.25">
      <c r="A10128">
        <v>10091</v>
      </c>
      <c r="B10128" s="3">
        <v>5045</v>
      </c>
      <c r="C10128" s="4">
        <v>438.87880000000001</v>
      </c>
      <c r="D10128" s="4">
        <v>10.52427</v>
      </c>
      <c r="E10128" s="3">
        <v>5045</v>
      </c>
      <c r="F10128" s="3">
        <v>438.87880000000001</v>
      </c>
      <c r="G10128" s="3">
        <v>1.612708E-10</v>
      </c>
      <c r="H10128" s="3">
        <v>2.3460479999999999E-7</v>
      </c>
      <c r="I10128" s="3">
        <v>2.4753970000000001E-10</v>
      </c>
      <c r="J10128" s="3">
        <v>5.7283879999999999E-11</v>
      </c>
      <c r="K10128" s="3">
        <v>5.0276890000000001E-11</v>
      </c>
      <c r="L10128" s="3">
        <v>1.3701439999999999E-8</v>
      </c>
      <c r="M10128" s="3">
        <v>1.779656E-9</v>
      </c>
      <c r="O10128">
        <f t="shared" si="473"/>
        <v>92.860741578645047</v>
      </c>
      <c r="Q10128">
        <f t="shared" si="474"/>
        <v>0.18256670337330608</v>
      </c>
      <c r="S10128">
        <f t="shared" si="475"/>
        <v>0.40410979665228552</v>
      </c>
    </row>
    <row r="10129" spans="1:19" x14ac:dyDescent="0.25">
      <c r="A10129">
        <v>10092</v>
      </c>
      <c r="B10129" s="3">
        <v>5045.5</v>
      </c>
      <c r="C10129" s="4">
        <v>438.92840000000001</v>
      </c>
      <c r="D10129" s="4">
        <v>10.52425</v>
      </c>
      <c r="E10129" s="3">
        <v>5045.5</v>
      </c>
      <c r="F10129" s="3">
        <v>438.92840000000001</v>
      </c>
      <c r="G10129" s="3">
        <v>1.6133270000000001E-10</v>
      </c>
      <c r="H10129" s="3">
        <v>2.346104E-7</v>
      </c>
      <c r="I10129" s="3">
        <v>2.4755759999999998E-10</v>
      </c>
      <c r="J10129" s="3">
        <v>5.7290960000000002E-11</v>
      </c>
      <c r="K10129" s="3">
        <v>5.0277150000000003E-11</v>
      </c>
      <c r="L10129" s="3">
        <v>1.370151E-8</v>
      </c>
      <c r="M10129" s="3">
        <v>1.7799229999999999E-9</v>
      </c>
      <c r="O10129">
        <f t="shared" si="473"/>
        <v>92.86056510893917</v>
      </c>
      <c r="Q10129">
        <f t="shared" si="474"/>
        <v>0.18254649788347527</v>
      </c>
      <c r="S10129">
        <f t="shared" si="475"/>
        <v>0.40410979661620328</v>
      </c>
    </row>
    <row r="10130" spans="1:19" x14ac:dyDescent="0.25">
      <c r="A10130">
        <v>10093</v>
      </c>
      <c r="B10130" s="3">
        <v>5046</v>
      </c>
      <c r="C10130" s="4">
        <v>438.98039999999997</v>
      </c>
      <c r="D10130" s="4">
        <v>10.524229999999999</v>
      </c>
      <c r="E10130" s="3">
        <v>5046</v>
      </c>
      <c r="F10130" s="3">
        <v>438.98039999999997</v>
      </c>
      <c r="G10130" s="3">
        <v>1.6139459999999999E-10</v>
      </c>
      <c r="H10130" s="3">
        <v>2.3461599999999999E-7</v>
      </c>
      <c r="I10130" s="3">
        <v>2.475755E-10</v>
      </c>
      <c r="J10130" s="3">
        <v>5.7298049999999997E-11</v>
      </c>
      <c r="K10130" s="3">
        <v>5.027897E-11</v>
      </c>
      <c r="L10130" s="3">
        <v>1.3701210000000001E-8</v>
      </c>
      <c r="M10130" s="3">
        <v>1.78019E-9</v>
      </c>
      <c r="O10130">
        <f t="shared" si="473"/>
        <v>92.860388639233264</v>
      </c>
      <c r="Q10130">
        <f t="shared" si="474"/>
        <v>0.18252629239364265</v>
      </c>
      <c r="S10130">
        <f t="shared" si="475"/>
        <v>0.40410979665228552</v>
      </c>
    </row>
    <row r="10131" spans="1:19" x14ac:dyDescent="0.25">
      <c r="A10131">
        <v>10094</v>
      </c>
      <c r="B10131" s="3">
        <v>5046.5</v>
      </c>
      <c r="C10131" s="4">
        <v>439.03030000000001</v>
      </c>
      <c r="D10131" s="4">
        <v>10.5242</v>
      </c>
      <c r="E10131" s="3">
        <v>5046.5</v>
      </c>
      <c r="F10131" s="3">
        <v>439.03030000000001</v>
      </c>
      <c r="G10131" s="3">
        <v>1.614565E-10</v>
      </c>
      <c r="H10131" s="3">
        <v>2.3462169999999999E-7</v>
      </c>
      <c r="I10131" s="3">
        <v>2.4759340000000002E-10</v>
      </c>
      <c r="J10131" s="3">
        <v>5.730514E-11</v>
      </c>
      <c r="K10131" s="3">
        <v>5.0280779999999998E-11</v>
      </c>
      <c r="L10131" s="3">
        <v>1.3700759999999999E-8</v>
      </c>
      <c r="M10131" s="3">
        <v>1.7802039999999999E-9</v>
      </c>
      <c r="O10131">
        <f t="shared" si="473"/>
        <v>92.860123934674448</v>
      </c>
      <c r="Q10131">
        <f t="shared" si="474"/>
        <v>0.18249598415889642</v>
      </c>
      <c r="S10131">
        <f t="shared" si="475"/>
        <v>0.60616469492458247</v>
      </c>
    </row>
    <row r="10132" spans="1:19" x14ac:dyDescent="0.25">
      <c r="A10132">
        <v>10095</v>
      </c>
      <c r="B10132" s="3">
        <v>5047</v>
      </c>
      <c r="C10132" s="4">
        <v>439.08089999999999</v>
      </c>
      <c r="D10132" s="4">
        <v>10.524179999999999</v>
      </c>
      <c r="E10132" s="3">
        <v>5047</v>
      </c>
      <c r="F10132" s="3">
        <v>439.08089999999999</v>
      </c>
      <c r="G10132" s="3">
        <v>1.614766E-10</v>
      </c>
      <c r="H10132" s="3">
        <v>2.346273E-7</v>
      </c>
      <c r="I10132" s="3">
        <v>2.4761140000000002E-10</v>
      </c>
      <c r="J10132" s="3">
        <v>5.7312220000000002E-11</v>
      </c>
      <c r="K10132" s="3">
        <v>5.0282590000000002E-11</v>
      </c>
      <c r="L10132" s="3">
        <v>1.370031E-8</v>
      </c>
      <c r="M10132" s="3">
        <v>1.7800779999999999E-9</v>
      </c>
      <c r="O10132">
        <f t="shared" si="473"/>
        <v>92.859947464968556</v>
      </c>
      <c r="Q10132">
        <f t="shared" si="474"/>
        <v>0.18247577866906381</v>
      </c>
      <c r="S10132">
        <f t="shared" si="475"/>
        <v>0.40410979665228552</v>
      </c>
    </row>
    <row r="10133" spans="1:19" x14ac:dyDescent="0.25">
      <c r="A10133">
        <v>10096</v>
      </c>
      <c r="B10133" s="3">
        <v>5047.5</v>
      </c>
      <c r="C10133" s="4">
        <v>439.12779999999998</v>
      </c>
      <c r="D10133" s="4">
        <v>10.52416</v>
      </c>
      <c r="E10133" s="3">
        <v>5047.5</v>
      </c>
      <c r="F10133" s="3">
        <v>439.12779999999998</v>
      </c>
      <c r="G10133" s="3">
        <v>1.614659E-10</v>
      </c>
      <c r="H10133" s="3">
        <v>2.3463230000000001E-7</v>
      </c>
      <c r="I10133" s="3">
        <v>2.4762929999999999E-10</v>
      </c>
      <c r="J10133" s="3">
        <v>5.7319309999999998E-11</v>
      </c>
      <c r="K10133" s="3">
        <v>5.0284409999999999E-11</v>
      </c>
      <c r="L10133" s="3">
        <v>1.369987E-8</v>
      </c>
      <c r="M10133" s="3">
        <v>1.7799520000000001E-9</v>
      </c>
      <c r="O10133">
        <f t="shared" si="473"/>
        <v>92.859770995262679</v>
      </c>
      <c r="Q10133">
        <f t="shared" si="474"/>
        <v>0.18245557317923297</v>
      </c>
      <c r="S10133">
        <f t="shared" si="475"/>
        <v>0.40410979661675839</v>
      </c>
    </row>
    <row r="10134" spans="1:19" x14ac:dyDescent="0.25">
      <c r="A10134">
        <v>10097</v>
      </c>
      <c r="B10134" s="3">
        <v>5048</v>
      </c>
      <c r="C10134" s="4">
        <v>439.17230000000001</v>
      </c>
      <c r="D10134" s="4">
        <v>10.52413</v>
      </c>
      <c r="E10134" s="3">
        <v>5048</v>
      </c>
      <c r="F10134" s="3">
        <v>439.17230000000001</v>
      </c>
      <c r="G10134" s="3">
        <v>1.614553E-10</v>
      </c>
      <c r="H10134" s="3">
        <v>2.3463659999999999E-7</v>
      </c>
      <c r="I10134" s="3">
        <v>2.4765429999999999E-10</v>
      </c>
      <c r="J10134" s="3">
        <v>5.73264E-11</v>
      </c>
      <c r="K10134" s="3">
        <v>5.0286219999999997E-11</v>
      </c>
      <c r="L10134" s="3">
        <v>1.3699420000000001E-8</v>
      </c>
      <c r="M10134" s="3">
        <v>1.779826E-9</v>
      </c>
      <c r="O10134">
        <f t="shared" si="473"/>
        <v>92.859506290703834</v>
      </c>
      <c r="Q10134">
        <f t="shared" si="474"/>
        <v>0.18242526494448494</v>
      </c>
      <c r="S10134">
        <f t="shared" si="475"/>
        <v>0.60616469496066472</v>
      </c>
    </row>
    <row r="10135" spans="1:19" x14ac:dyDescent="0.25">
      <c r="A10135">
        <v>10098</v>
      </c>
      <c r="B10135" s="3">
        <v>5048.5</v>
      </c>
      <c r="C10135" s="4">
        <v>439.2133</v>
      </c>
      <c r="D10135" s="4">
        <v>10.52411</v>
      </c>
      <c r="E10135" s="3">
        <v>5048.5</v>
      </c>
      <c r="F10135" s="3">
        <v>439.2133</v>
      </c>
      <c r="G10135" s="3">
        <v>1.6144460000000001E-10</v>
      </c>
      <c r="H10135" s="3">
        <v>2.346409E-7</v>
      </c>
      <c r="I10135" s="3">
        <v>2.4768849999999999E-10</v>
      </c>
      <c r="J10135" s="3">
        <v>5.7327839999999998E-11</v>
      </c>
      <c r="K10135" s="3">
        <v>5.0288030000000002E-11</v>
      </c>
      <c r="L10135" s="3">
        <v>1.3698969999999999E-8</v>
      </c>
      <c r="M10135" s="3">
        <v>1.7797E-9</v>
      </c>
      <c r="O10135">
        <f t="shared" si="473"/>
        <v>92.859329820997957</v>
      </c>
      <c r="Q10135">
        <f t="shared" si="474"/>
        <v>0.18240505945465413</v>
      </c>
      <c r="S10135">
        <f t="shared" si="475"/>
        <v>0.40410979661620328</v>
      </c>
    </row>
    <row r="10136" spans="1:19" x14ac:dyDescent="0.25">
      <c r="A10136">
        <v>10099</v>
      </c>
      <c r="B10136" s="3">
        <v>5049</v>
      </c>
      <c r="C10136" s="4">
        <v>439.25310000000002</v>
      </c>
      <c r="D10136" s="4">
        <v>10.524089999999999</v>
      </c>
      <c r="E10136" s="3">
        <v>5049</v>
      </c>
      <c r="F10136" s="3">
        <v>439.25310000000002</v>
      </c>
      <c r="G10136" s="3">
        <v>1.6143399999999999E-10</v>
      </c>
      <c r="H10136" s="3">
        <v>2.3464520000000001E-7</v>
      </c>
      <c r="I10136" s="3">
        <v>2.4772269999999998E-10</v>
      </c>
      <c r="J10136" s="3">
        <v>5.7319520000000003E-11</v>
      </c>
      <c r="K10136" s="3">
        <v>5.0294760000000003E-11</v>
      </c>
      <c r="L10136" s="3">
        <v>1.369852E-8</v>
      </c>
      <c r="M10136" s="3">
        <v>1.7795739999999999E-9</v>
      </c>
      <c r="O10136">
        <f t="shared" si="473"/>
        <v>92.859153351292065</v>
      </c>
      <c r="Q10136">
        <f t="shared" si="474"/>
        <v>0.18238485396482151</v>
      </c>
      <c r="S10136">
        <f t="shared" si="475"/>
        <v>0.40410979665228552</v>
      </c>
    </row>
    <row r="10137" spans="1:19" x14ac:dyDescent="0.25">
      <c r="A10137">
        <v>10100</v>
      </c>
      <c r="B10137" s="3">
        <v>5049.5</v>
      </c>
      <c r="C10137" s="4">
        <v>439.29309999999998</v>
      </c>
      <c r="D10137" s="4">
        <v>10.52407</v>
      </c>
      <c r="E10137" s="3">
        <v>5049.5</v>
      </c>
      <c r="F10137" s="3">
        <v>439.29309999999998</v>
      </c>
      <c r="G10137" s="3">
        <v>1.6142339999999999E-10</v>
      </c>
      <c r="H10137" s="3">
        <v>2.3464950000000001E-7</v>
      </c>
      <c r="I10137" s="3">
        <v>2.4775690000000003E-10</v>
      </c>
      <c r="J10137" s="3">
        <v>5.7311200000000002E-11</v>
      </c>
      <c r="K10137" s="3">
        <v>5.0312940000000003E-11</v>
      </c>
      <c r="L10137" s="3">
        <v>1.369834E-8</v>
      </c>
      <c r="M10137" s="3">
        <v>1.7794480000000001E-9</v>
      </c>
      <c r="O10137">
        <f t="shared" si="473"/>
        <v>92.858976881586187</v>
      </c>
      <c r="Q10137">
        <f t="shared" si="474"/>
        <v>0.18236464847499068</v>
      </c>
      <c r="S10137">
        <f t="shared" si="475"/>
        <v>0.40410979661675839</v>
      </c>
    </row>
    <row r="10138" spans="1:19" x14ac:dyDescent="0.25">
      <c r="A10138">
        <v>10101</v>
      </c>
      <c r="B10138" s="3">
        <v>5050</v>
      </c>
      <c r="C10138" s="4">
        <v>439.33069999999998</v>
      </c>
      <c r="D10138" s="4">
        <v>10.524050000000001</v>
      </c>
      <c r="E10138" s="3">
        <v>5050</v>
      </c>
      <c r="F10138" s="3">
        <v>439.33069999999998</v>
      </c>
      <c r="G10138" s="3">
        <v>1.614127E-10</v>
      </c>
      <c r="H10138" s="3">
        <v>2.3465390000000001E-7</v>
      </c>
      <c r="I10138" s="3">
        <v>2.4779099999999999E-10</v>
      </c>
      <c r="J10138" s="3">
        <v>5.7302870000000001E-11</v>
      </c>
      <c r="K10138" s="3">
        <v>5.0331130000000002E-11</v>
      </c>
      <c r="L10138" s="3">
        <v>1.3699000000000001E-8</v>
      </c>
      <c r="M10138" s="3">
        <v>1.779314E-9</v>
      </c>
      <c r="O10138">
        <f t="shared" si="473"/>
        <v>92.85880041188031</v>
      </c>
      <c r="Q10138">
        <f t="shared" si="474"/>
        <v>0.18234444298515987</v>
      </c>
      <c r="S10138">
        <f t="shared" si="475"/>
        <v>0.40410979661620328</v>
      </c>
    </row>
    <row r="10139" spans="1:19" x14ac:dyDescent="0.25">
      <c r="A10139">
        <v>10102</v>
      </c>
      <c r="B10139" s="3">
        <v>5050.5</v>
      </c>
      <c r="C10139" s="4">
        <v>439.36829999999998</v>
      </c>
      <c r="D10139" s="4">
        <v>10.52403</v>
      </c>
      <c r="E10139" s="3">
        <v>5050.5</v>
      </c>
      <c r="F10139" s="3">
        <v>439.36829999999998</v>
      </c>
      <c r="G10139" s="3">
        <v>1.613994E-10</v>
      </c>
      <c r="H10139" s="3">
        <v>2.3465819999999999E-7</v>
      </c>
      <c r="I10139" s="3">
        <v>2.4782519999999998E-10</v>
      </c>
      <c r="J10139" s="3">
        <v>5.729455E-11</v>
      </c>
      <c r="K10139" s="3">
        <v>5.0349310000000002E-11</v>
      </c>
      <c r="L10139" s="3">
        <v>1.3699669999999999E-8</v>
      </c>
      <c r="M10139" s="3">
        <v>1.779143E-9</v>
      </c>
      <c r="O10139">
        <f t="shared" si="473"/>
        <v>92.858623942174404</v>
      </c>
      <c r="Q10139">
        <f t="shared" si="474"/>
        <v>0.18232423749532725</v>
      </c>
      <c r="S10139">
        <f t="shared" si="475"/>
        <v>0.40410979665228552</v>
      </c>
    </row>
    <row r="10140" spans="1:19" x14ac:dyDescent="0.25">
      <c r="A10140">
        <v>10103</v>
      </c>
      <c r="B10140" s="3">
        <v>5051</v>
      </c>
      <c r="C10140" s="4">
        <v>439.40690000000001</v>
      </c>
      <c r="D10140" s="4">
        <v>10.523999999999999</v>
      </c>
      <c r="E10140" s="3">
        <v>5051</v>
      </c>
      <c r="F10140" s="3">
        <v>439.40690000000001</v>
      </c>
      <c r="G10140" s="3">
        <v>1.6136119999999999E-10</v>
      </c>
      <c r="H10140" s="3">
        <v>2.3466229999999999E-7</v>
      </c>
      <c r="I10140" s="3">
        <v>2.4785939999999997E-10</v>
      </c>
      <c r="J10140" s="3">
        <v>5.7286219999999999E-11</v>
      </c>
      <c r="K10140" s="3">
        <v>5.0367500000000001E-11</v>
      </c>
      <c r="L10140" s="3">
        <v>1.3700339999999999E-8</v>
      </c>
      <c r="M10140" s="3">
        <v>1.7789719999999999E-9</v>
      </c>
      <c r="O10140">
        <f t="shared" si="473"/>
        <v>92.858359237615574</v>
      </c>
      <c r="Q10140">
        <f t="shared" si="474"/>
        <v>0.18229392926057922</v>
      </c>
      <c r="S10140">
        <f t="shared" si="475"/>
        <v>0.60616469496066472</v>
      </c>
    </row>
    <row r="10141" spans="1:19" x14ac:dyDescent="0.25">
      <c r="A10141">
        <v>10104</v>
      </c>
      <c r="B10141" s="3">
        <v>5051.5</v>
      </c>
      <c r="C10141" s="4">
        <v>439.44479999999999</v>
      </c>
      <c r="D10141" s="4">
        <v>10.52398</v>
      </c>
      <c r="E10141" s="3">
        <v>5051.5</v>
      </c>
      <c r="F10141" s="3">
        <v>439.44479999999999</v>
      </c>
      <c r="G10141" s="3">
        <v>1.6132299999999999E-10</v>
      </c>
      <c r="H10141" s="3">
        <v>2.346588E-7</v>
      </c>
      <c r="I10141" s="3">
        <v>2.4789360000000002E-10</v>
      </c>
      <c r="J10141" s="3">
        <v>5.7277899999999998E-11</v>
      </c>
      <c r="K10141" s="3">
        <v>5.038569E-11</v>
      </c>
      <c r="L10141" s="3">
        <v>1.370101E-8</v>
      </c>
      <c r="M10141" s="3">
        <v>1.778801E-9</v>
      </c>
      <c r="O10141">
        <f t="shared" si="473"/>
        <v>92.858182767909696</v>
      </c>
      <c r="Q10141">
        <f t="shared" si="474"/>
        <v>0.18227372377074841</v>
      </c>
      <c r="S10141">
        <f t="shared" si="475"/>
        <v>0.40410979661620328</v>
      </c>
    </row>
    <row r="10142" spans="1:19" x14ac:dyDescent="0.25">
      <c r="A10142">
        <v>10105</v>
      </c>
      <c r="B10142" s="3">
        <v>5052</v>
      </c>
      <c r="C10142" s="4">
        <v>439.48169999999999</v>
      </c>
      <c r="D10142" s="4">
        <v>10.523949999999999</v>
      </c>
      <c r="E10142" s="3">
        <v>5052</v>
      </c>
      <c r="F10142" s="3">
        <v>439.48169999999999</v>
      </c>
      <c r="G10142" s="3">
        <v>1.6128479999999999E-10</v>
      </c>
      <c r="H10142" s="3">
        <v>2.3465530000000001E-7</v>
      </c>
      <c r="I10142" s="3">
        <v>2.4788959999999999E-10</v>
      </c>
      <c r="J10142" s="3">
        <v>5.7269569999999997E-11</v>
      </c>
      <c r="K10142" s="3">
        <v>5.040387E-11</v>
      </c>
      <c r="L10142" s="3">
        <v>1.370168E-8</v>
      </c>
      <c r="M10142" s="3">
        <v>1.7786300000000001E-9</v>
      </c>
      <c r="O10142">
        <f t="shared" si="473"/>
        <v>92.857918063350851</v>
      </c>
      <c r="Q10142">
        <f t="shared" si="474"/>
        <v>0.18224341553600037</v>
      </c>
      <c r="S10142">
        <f t="shared" si="475"/>
        <v>0.60616469496066472</v>
      </c>
    </row>
    <row r="10143" spans="1:19" x14ac:dyDescent="0.25">
      <c r="A10143">
        <v>10106</v>
      </c>
      <c r="B10143" s="3">
        <v>5052.5</v>
      </c>
      <c r="C10143" s="4">
        <v>439.51740000000001</v>
      </c>
      <c r="D10143" s="4">
        <v>10.52393</v>
      </c>
      <c r="E10143" s="3">
        <v>5052.5</v>
      </c>
      <c r="F10143" s="3">
        <v>439.51740000000001</v>
      </c>
      <c r="G10143" s="3">
        <v>1.6124650000000001E-10</v>
      </c>
      <c r="H10143" s="3">
        <v>2.3465179999999999E-7</v>
      </c>
      <c r="I10143" s="3">
        <v>2.4788389999999998E-10</v>
      </c>
      <c r="J10143" s="3">
        <v>5.7324359999999999E-11</v>
      </c>
      <c r="K10143" s="3">
        <v>5.0422059999999999E-11</v>
      </c>
      <c r="L10143" s="3">
        <v>1.370234E-8</v>
      </c>
      <c r="M10143" s="3">
        <v>1.778459E-9</v>
      </c>
      <c r="O10143">
        <f t="shared" si="473"/>
        <v>92.857741593644974</v>
      </c>
      <c r="Q10143">
        <f t="shared" si="474"/>
        <v>0.18222321004616954</v>
      </c>
      <c r="S10143">
        <f t="shared" si="475"/>
        <v>0.40410979661675839</v>
      </c>
    </row>
    <row r="10144" spans="1:19" x14ac:dyDescent="0.25">
      <c r="A10144">
        <v>10107</v>
      </c>
      <c r="B10144" s="3">
        <v>5053</v>
      </c>
      <c r="C10144" s="4">
        <v>439.5521</v>
      </c>
      <c r="D10144" s="4">
        <v>10.523899999999999</v>
      </c>
      <c r="E10144" s="3">
        <v>5053</v>
      </c>
      <c r="F10144" s="3">
        <v>439.5521</v>
      </c>
      <c r="G10144" s="3">
        <v>1.6120830000000001E-10</v>
      </c>
      <c r="H10144" s="3">
        <v>2.346483E-7</v>
      </c>
      <c r="I10144" s="3">
        <v>2.4787820000000002E-10</v>
      </c>
      <c r="J10144" s="3">
        <v>5.7386939999999999E-11</v>
      </c>
      <c r="K10144" s="3">
        <v>5.0410469999999997E-11</v>
      </c>
      <c r="L10144" s="3">
        <v>1.370301E-8</v>
      </c>
      <c r="M10144" s="3">
        <v>1.7782880000000001E-9</v>
      </c>
      <c r="O10144">
        <f t="shared" si="473"/>
        <v>92.857476889086144</v>
      </c>
      <c r="Q10144">
        <f t="shared" si="474"/>
        <v>0.18219290181142153</v>
      </c>
      <c r="S10144">
        <f t="shared" si="475"/>
        <v>0.60616469496010961</v>
      </c>
    </row>
    <row r="10145" spans="1:19" x14ac:dyDescent="0.25">
      <c r="A10145">
        <v>10108</v>
      </c>
      <c r="B10145" s="3">
        <v>5053.5</v>
      </c>
      <c r="C10145" s="4">
        <v>439.58580000000001</v>
      </c>
      <c r="D10145" s="4">
        <v>10.523870000000001</v>
      </c>
      <c r="E10145" s="3">
        <v>5053.5</v>
      </c>
      <c r="F10145" s="3">
        <v>439.58580000000001</v>
      </c>
      <c r="G10145" s="3">
        <v>1.611701E-10</v>
      </c>
      <c r="H10145" s="3">
        <v>2.3464469999999999E-7</v>
      </c>
      <c r="I10145" s="3">
        <v>2.4787250000000001E-10</v>
      </c>
      <c r="J10145" s="3">
        <v>5.7449529999999999E-11</v>
      </c>
      <c r="K10145" s="3">
        <v>5.039234E-11</v>
      </c>
      <c r="L10145" s="3">
        <v>1.3703390000000001E-8</v>
      </c>
      <c r="M10145" s="3">
        <v>1.7781169999999999E-9</v>
      </c>
      <c r="O10145">
        <f t="shared" si="473"/>
        <v>92.857212184527327</v>
      </c>
      <c r="Q10145">
        <f t="shared" si="474"/>
        <v>0.18216259357667527</v>
      </c>
      <c r="S10145">
        <f t="shared" si="475"/>
        <v>0.60616469492513758</v>
      </c>
    </row>
    <row r="10146" spans="1:19" x14ac:dyDescent="0.25">
      <c r="A10146">
        <v>10109</v>
      </c>
      <c r="B10146" s="3">
        <v>5054</v>
      </c>
      <c r="C10146" s="4">
        <v>439.62369999999999</v>
      </c>
      <c r="D10146" s="4">
        <v>10.52383</v>
      </c>
      <c r="E10146" s="3">
        <v>5054</v>
      </c>
      <c r="F10146" s="3">
        <v>439.62369999999999</v>
      </c>
      <c r="G10146" s="3">
        <v>1.611319E-10</v>
      </c>
      <c r="H10146" s="3">
        <v>2.346412E-7</v>
      </c>
      <c r="I10146" s="3">
        <v>2.4786680000000001E-10</v>
      </c>
      <c r="J10146" s="3">
        <v>5.751211E-11</v>
      </c>
      <c r="K10146" s="3">
        <v>5.0374220000000003E-11</v>
      </c>
      <c r="L10146" s="3">
        <v>1.370368E-8</v>
      </c>
      <c r="M10146" s="3">
        <v>1.778156E-9</v>
      </c>
      <c r="O10146">
        <f t="shared" si="473"/>
        <v>92.856859245115544</v>
      </c>
      <c r="Q10146">
        <f t="shared" si="474"/>
        <v>0.18212218259701185</v>
      </c>
      <c r="S10146">
        <f t="shared" si="475"/>
        <v>0.8082195932684888</v>
      </c>
    </row>
    <row r="10147" spans="1:19" x14ac:dyDescent="0.25">
      <c r="A10147">
        <v>10110</v>
      </c>
      <c r="B10147" s="3">
        <v>5054.5</v>
      </c>
      <c r="C10147" s="4">
        <v>439.66370000000001</v>
      </c>
      <c r="D10147" s="4">
        <v>10.5238</v>
      </c>
      <c r="E10147" s="3">
        <v>5054.5</v>
      </c>
      <c r="F10147" s="3">
        <v>439.66370000000001</v>
      </c>
      <c r="G10147" s="3">
        <v>1.611434E-10</v>
      </c>
      <c r="H10147" s="3">
        <v>2.3463770000000001E-7</v>
      </c>
      <c r="I10147" s="3">
        <v>2.4786100000000002E-10</v>
      </c>
      <c r="J10147" s="3">
        <v>5.75747E-11</v>
      </c>
      <c r="K10147" s="3">
        <v>5.0356089999999999E-11</v>
      </c>
      <c r="L10147" s="3">
        <v>1.370397E-8</v>
      </c>
      <c r="M10147" s="3">
        <v>1.778293E-9</v>
      </c>
      <c r="O10147">
        <f t="shared" si="473"/>
        <v>92.856594540556713</v>
      </c>
      <c r="Q10147">
        <f t="shared" si="474"/>
        <v>0.18209187436226382</v>
      </c>
      <c r="S10147">
        <f t="shared" si="475"/>
        <v>0.60616469496066472</v>
      </c>
    </row>
    <row r="10148" spans="1:19" x14ac:dyDescent="0.25">
      <c r="A10148">
        <v>10111</v>
      </c>
      <c r="B10148" s="3">
        <v>5055</v>
      </c>
      <c r="C10148" s="4">
        <v>439.7072</v>
      </c>
      <c r="D10148" s="4">
        <v>10.523759999999999</v>
      </c>
      <c r="E10148" s="3">
        <v>5055</v>
      </c>
      <c r="F10148" s="3">
        <v>439.7072</v>
      </c>
      <c r="G10148" s="3">
        <v>1.6118619999999999E-10</v>
      </c>
      <c r="H10148" s="3">
        <v>2.3463770000000001E-7</v>
      </c>
      <c r="I10148" s="3">
        <v>2.4785530000000001E-10</v>
      </c>
      <c r="J10148" s="3">
        <v>5.7637280000000001E-11</v>
      </c>
      <c r="K10148" s="3">
        <v>5.0337970000000002E-11</v>
      </c>
      <c r="L10148" s="3">
        <v>1.370425E-8</v>
      </c>
      <c r="M10148" s="3">
        <v>1.77843E-9</v>
      </c>
      <c r="O10148">
        <f t="shared" si="473"/>
        <v>92.85624160114493</v>
      </c>
      <c r="Q10148">
        <f t="shared" si="474"/>
        <v>0.18205146338260036</v>
      </c>
      <c r="S10148">
        <f t="shared" si="475"/>
        <v>0.80821959326904391</v>
      </c>
    </row>
    <row r="10149" spans="1:19" x14ac:dyDescent="0.25">
      <c r="A10149">
        <v>10112</v>
      </c>
      <c r="B10149" s="3">
        <v>5055.5</v>
      </c>
      <c r="C10149" s="4">
        <v>439.75290000000001</v>
      </c>
      <c r="D10149" s="4">
        <v>10.523720000000001</v>
      </c>
      <c r="E10149" s="3">
        <v>5055.5</v>
      </c>
      <c r="F10149" s="3">
        <v>439.75290000000001</v>
      </c>
      <c r="G10149" s="3">
        <v>1.6122900000000001E-10</v>
      </c>
      <c r="H10149" s="3">
        <v>2.346405E-7</v>
      </c>
      <c r="I10149" s="3">
        <v>2.4785270000000001E-10</v>
      </c>
      <c r="J10149" s="3">
        <v>5.7699870000000001E-11</v>
      </c>
      <c r="K10149" s="3">
        <v>5.0319839999999999E-11</v>
      </c>
      <c r="L10149" s="3">
        <v>1.370454E-8</v>
      </c>
      <c r="M10149" s="3">
        <v>1.778566E-9</v>
      </c>
      <c r="O10149">
        <f t="shared" si="473"/>
        <v>92.855888661733175</v>
      </c>
      <c r="Q10149">
        <f t="shared" si="474"/>
        <v>0.18201105240293874</v>
      </c>
      <c r="S10149">
        <f t="shared" si="475"/>
        <v>0.80821959323240655</v>
      </c>
    </row>
    <row r="10150" spans="1:19" x14ac:dyDescent="0.25">
      <c r="A10150">
        <v>10113</v>
      </c>
      <c r="B10150" s="3">
        <v>5056</v>
      </c>
      <c r="C10150" s="4">
        <v>439.80040000000002</v>
      </c>
      <c r="D10150" s="4">
        <v>10.523680000000001</v>
      </c>
      <c r="E10150" s="3">
        <v>5056</v>
      </c>
      <c r="F10150" s="3">
        <v>439.80040000000002</v>
      </c>
      <c r="G10150" s="3">
        <v>1.6127180000000001E-10</v>
      </c>
      <c r="H10150" s="3">
        <v>2.3464339999999999E-7</v>
      </c>
      <c r="I10150" s="3">
        <v>2.4785370000000002E-10</v>
      </c>
      <c r="J10150" s="3">
        <v>5.7725360000000001E-11</v>
      </c>
      <c r="K10150" s="3">
        <v>5.0301720000000001E-11</v>
      </c>
      <c r="L10150" s="3">
        <v>1.370482E-8</v>
      </c>
      <c r="M10150" s="3">
        <v>1.778703E-9</v>
      </c>
      <c r="O10150">
        <f t="shared" si="473"/>
        <v>92.855535722321392</v>
      </c>
      <c r="Q10150">
        <f t="shared" si="474"/>
        <v>0.18197064142327529</v>
      </c>
      <c r="S10150">
        <f t="shared" si="475"/>
        <v>0.80821959326904391</v>
      </c>
    </row>
    <row r="10151" spans="1:19" x14ac:dyDescent="0.25">
      <c r="A10151">
        <v>10114</v>
      </c>
      <c r="B10151" s="3">
        <v>5056.5</v>
      </c>
      <c r="C10151" s="4">
        <v>439.84949999999998</v>
      </c>
      <c r="D10151" s="4">
        <v>10.52364</v>
      </c>
      <c r="E10151" s="3">
        <v>5056.5</v>
      </c>
      <c r="F10151" s="3">
        <v>439.84949999999998</v>
      </c>
      <c r="G10151" s="3">
        <v>1.613146E-10</v>
      </c>
      <c r="H10151" s="3">
        <v>2.346463E-7</v>
      </c>
      <c r="I10151" s="3">
        <v>2.478546E-10</v>
      </c>
      <c r="J10151" s="3">
        <v>5.7695679999999999E-11</v>
      </c>
      <c r="K10151" s="3">
        <v>5.0288539999999999E-11</v>
      </c>
      <c r="L10151" s="3">
        <v>1.370511E-8</v>
      </c>
      <c r="M10151" s="3">
        <v>1.7788389999999999E-9</v>
      </c>
      <c r="O10151">
        <f t="shared" si="473"/>
        <v>92.855182782909623</v>
      </c>
      <c r="Q10151">
        <f t="shared" si="474"/>
        <v>0.18193023044361187</v>
      </c>
      <c r="S10151">
        <f t="shared" si="475"/>
        <v>0.8082195932684888</v>
      </c>
    </row>
    <row r="10152" spans="1:19" x14ac:dyDescent="0.25">
      <c r="A10152">
        <v>10115</v>
      </c>
      <c r="B10152" s="3">
        <v>5057</v>
      </c>
      <c r="C10152" s="4">
        <v>439.89640000000003</v>
      </c>
      <c r="D10152" s="4">
        <v>10.5236</v>
      </c>
      <c r="E10152" s="3">
        <v>5057</v>
      </c>
      <c r="F10152" s="3">
        <v>439.89640000000003</v>
      </c>
      <c r="G10152" s="3">
        <v>1.613574E-10</v>
      </c>
      <c r="H10152" s="3">
        <v>2.3464920000000001E-7</v>
      </c>
      <c r="I10152" s="3">
        <v>2.4785550000000002E-10</v>
      </c>
      <c r="J10152" s="3">
        <v>5.7665999999999998E-11</v>
      </c>
      <c r="K10152" s="3">
        <v>5.0285310000000002E-11</v>
      </c>
      <c r="L10152" s="3">
        <v>1.370532E-8</v>
      </c>
      <c r="M10152" s="3">
        <v>1.778976E-9</v>
      </c>
      <c r="O10152">
        <f t="shared" ref="O10152:O10215" si="476">(((D10152-$D$38)/$D$38)*100)+100</f>
        <v>92.854829843497839</v>
      </c>
      <c r="Q10152">
        <f t="shared" ref="Q10152:Q10215" si="477">(D10152-$D$13958)/($D$38-$D$13958)</f>
        <v>0.18188981946394842</v>
      </c>
      <c r="S10152">
        <f t="shared" ref="S10152:S10215" si="478">(-(Q10152-Q10151)/(B10152-B10151))*10000</f>
        <v>0.80821959326904391</v>
      </c>
    </row>
    <row r="10153" spans="1:19" x14ac:dyDescent="0.25">
      <c r="A10153">
        <v>10116</v>
      </c>
      <c r="B10153" s="3">
        <v>5057.5</v>
      </c>
      <c r="C10153" s="4">
        <v>439.94150000000002</v>
      </c>
      <c r="D10153" s="4">
        <v>10.52355</v>
      </c>
      <c r="E10153" s="3">
        <v>5057.5</v>
      </c>
      <c r="F10153" s="3">
        <v>439.94150000000002</v>
      </c>
      <c r="G10153" s="3">
        <v>1.6140019999999999E-10</v>
      </c>
      <c r="H10153" s="3">
        <v>2.34652E-7</v>
      </c>
      <c r="I10153" s="3">
        <v>2.478564E-10</v>
      </c>
      <c r="J10153" s="3">
        <v>5.7636320000000003E-11</v>
      </c>
      <c r="K10153" s="3">
        <v>5.0282079999999999E-11</v>
      </c>
      <c r="L10153" s="3">
        <v>1.3705300000000001E-8</v>
      </c>
      <c r="M10153" s="3">
        <v>1.7790860000000001E-9</v>
      </c>
      <c r="O10153">
        <f t="shared" si="476"/>
        <v>92.854388669233131</v>
      </c>
      <c r="Q10153">
        <f t="shared" si="477"/>
        <v>0.18183930573936957</v>
      </c>
      <c r="S10153">
        <f t="shared" si="478"/>
        <v>1.010274491576868</v>
      </c>
    </row>
    <row r="10154" spans="1:19" x14ac:dyDescent="0.25">
      <c r="A10154">
        <v>10117</v>
      </c>
      <c r="B10154" s="3">
        <v>5058</v>
      </c>
      <c r="C10154" s="4">
        <v>439.98489999999998</v>
      </c>
      <c r="D10154" s="4">
        <v>10.52351</v>
      </c>
      <c r="E10154" s="3">
        <v>5058</v>
      </c>
      <c r="F10154" s="3">
        <v>439.98489999999998</v>
      </c>
      <c r="G10154" s="3">
        <v>1.614307E-10</v>
      </c>
      <c r="H10154" s="3">
        <v>2.3465489999999999E-7</v>
      </c>
      <c r="I10154" s="3">
        <v>2.4785729999999998E-10</v>
      </c>
      <c r="J10154" s="3">
        <v>5.7606640000000001E-11</v>
      </c>
      <c r="K10154" s="3">
        <v>5.0278850000000002E-11</v>
      </c>
      <c r="L10154" s="3">
        <v>1.3705279999999999E-8</v>
      </c>
      <c r="M10154" s="3">
        <v>1.779087E-9</v>
      </c>
      <c r="O10154">
        <f t="shared" si="476"/>
        <v>92.854035729821348</v>
      </c>
      <c r="Q10154">
        <f t="shared" si="477"/>
        <v>0.18179889475970612</v>
      </c>
      <c r="S10154">
        <f t="shared" si="478"/>
        <v>0.80821959326904391</v>
      </c>
    </row>
    <row r="10155" spans="1:19" x14ac:dyDescent="0.25">
      <c r="A10155">
        <v>10118</v>
      </c>
      <c r="B10155" s="3">
        <v>5058.5</v>
      </c>
      <c r="C10155" s="4">
        <v>440.02589999999998</v>
      </c>
      <c r="D10155" s="4">
        <v>10.52347</v>
      </c>
      <c r="E10155" s="3">
        <v>5058.5</v>
      </c>
      <c r="F10155" s="3">
        <v>440.02589999999998</v>
      </c>
      <c r="G10155" s="3">
        <v>1.6137619999999999E-10</v>
      </c>
      <c r="H10155" s="3">
        <v>2.3465770000000001E-7</v>
      </c>
      <c r="I10155" s="3">
        <v>2.4785829999999999E-10</v>
      </c>
      <c r="J10155" s="3">
        <v>5.7576959999999999E-11</v>
      </c>
      <c r="K10155" s="3">
        <v>5.0275619999999998E-11</v>
      </c>
      <c r="L10155" s="3">
        <v>1.3705259999999999E-8</v>
      </c>
      <c r="M10155" s="3">
        <v>1.779089E-9</v>
      </c>
      <c r="O10155">
        <f t="shared" si="476"/>
        <v>92.853682790409579</v>
      </c>
      <c r="Q10155">
        <f t="shared" si="477"/>
        <v>0.1817584837800427</v>
      </c>
      <c r="S10155">
        <f t="shared" si="478"/>
        <v>0.8082195932684888</v>
      </c>
    </row>
    <row r="10156" spans="1:19" x14ac:dyDescent="0.25">
      <c r="A10156">
        <v>10119</v>
      </c>
      <c r="B10156" s="3">
        <v>5059</v>
      </c>
      <c r="C10156" s="4">
        <v>440.06619999999998</v>
      </c>
      <c r="D10156" s="4">
        <v>10.523429999999999</v>
      </c>
      <c r="E10156" s="3">
        <v>5059</v>
      </c>
      <c r="F10156" s="3">
        <v>440.06619999999998</v>
      </c>
      <c r="G10156" s="3">
        <v>1.613218E-10</v>
      </c>
      <c r="H10156" s="3">
        <v>2.346598E-7</v>
      </c>
      <c r="I10156" s="3">
        <v>2.4785920000000001E-10</v>
      </c>
      <c r="J10156" s="3">
        <v>5.7547279999999998E-11</v>
      </c>
      <c r="K10156" s="3">
        <v>5.0272390000000001E-11</v>
      </c>
      <c r="L10156" s="3">
        <v>1.370524E-8</v>
      </c>
      <c r="M10156" s="3">
        <v>1.7790899999999999E-9</v>
      </c>
      <c r="O10156">
        <f t="shared" si="476"/>
        <v>92.853329850997795</v>
      </c>
      <c r="Q10156">
        <f t="shared" si="477"/>
        <v>0.18171807280037924</v>
      </c>
      <c r="S10156">
        <f t="shared" si="478"/>
        <v>0.80821959326904391</v>
      </c>
    </row>
    <row r="10157" spans="1:19" x14ac:dyDescent="0.25">
      <c r="A10157">
        <v>10120</v>
      </c>
      <c r="B10157" s="3">
        <v>5059.5</v>
      </c>
      <c r="C10157" s="4">
        <v>440.10469999999998</v>
      </c>
      <c r="D10157" s="4">
        <v>10.523389999999999</v>
      </c>
      <c r="E10157" s="3">
        <v>5059.5</v>
      </c>
      <c r="F10157" s="3">
        <v>440.10469999999998</v>
      </c>
      <c r="G10157" s="3">
        <v>1.6126729999999999E-10</v>
      </c>
      <c r="H10157" s="3">
        <v>2.346619E-7</v>
      </c>
      <c r="I10157" s="3">
        <v>2.4786819999999999E-10</v>
      </c>
      <c r="J10157" s="3">
        <v>5.7517600000000003E-11</v>
      </c>
      <c r="K10157" s="3">
        <v>5.0269159999999998E-11</v>
      </c>
      <c r="L10157" s="3">
        <v>1.370522E-8</v>
      </c>
      <c r="M10157" s="3">
        <v>1.779091E-9</v>
      </c>
      <c r="O10157">
        <f t="shared" si="476"/>
        <v>92.852976911586026</v>
      </c>
      <c r="Q10157">
        <f t="shared" si="477"/>
        <v>0.18167766182071582</v>
      </c>
      <c r="S10157">
        <f t="shared" si="478"/>
        <v>0.8082195932684888</v>
      </c>
    </row>
    <row r="10158" spans="1:19" x14ac:dyDescent="0.25">
      <c r="A10158">
        <v>10121</v>
      </c>
      <c r="B10158" s="3">
        <v>5060</v>
      </c>
      <c r="C10158" s="4">
        <v>440.1397</v>
      </c>
      <c r="D10158" s="4">
        <v>10.523350000000001</v>
      </c>
      <c r="E10158" s="3">
        <v>5060</v>
      </c>
      <c r="F10158" s="3">
        <v>440.1397</v>
      </c>
      <c r="G10158" s="3">
        <v>1.6121279999999999E-10</v>
      </c>
      <c r="H10158" s="3">
        <v>2.3466410000000001E-7</v>
      </c>
      <c r="I10158" s="3">
        <v>2.4787720000000001E-10</v>
      </c>
      <c r="J10158" s="3">
        <v>5.7522110000000002E-11</v>
      </c>
      <c r="K10158" s="3">
        <v>5.0265930000000001E-11</v>
      </c>
      <c r="L10158" s="3">
        <v>1.37052E-8</v>
      </c>
      <c r="M10158" s="3">
        <v>1.7790919999999999E-9</v>
      </c>
      <c r="O10158">
        <f t="shared" si="476"/>
        <v>92.852623972174271</v>
      </c>
      <c r="Q10158">
        <f t="shared" si="477"/>
        <v>0.18163725084105417</v>
      </c>
      <c r="S10158">
        <f t="shared" si="478"/>
        <v>0.80821959323296166</v>
      </c>
    </row>
    <row r="10159" spans="1:19" x14ac:dyDescent="0.25">
      <c r="A10159">
        <v>10122</v>
      </c>
      <c r="B10159" s="3">
        <v>5060.5</v>
      </c>
      <c r="C10159" s="4">
        <v>440.17529999999999</v>
      </c>
      <c r="D10159" s="4">
        <v>10.52332</v>
      </c>
      <c r="E10159" s="3">
        <v>5060.5</v>
      </c>
      <c r="F10159" s="3">
        <v>440.17529999999999</v>
      </c>
      <c r="G10159" s="3">
        <v>1.6115829999999999E-10</v>
      </c>
      <c r="H10159" s="3">
        <v>2.346662E-7</v>
      </c>
      <c r="I10159" s="3">
        <v>2.4788630000000002E-10</v>
      </c>
      <c r="J10159" s="3">
        <v>5.7529520000000001E-11</v>
      </c>
      <c r="K10159" s="3">
        <v>5.0270410000000002E-11</v>
      </c>
      <c r="L10159" s="3">
        <v>1.370518E-8</v>
      </c>
      <c r="M10159" s="3">
        <v>1.779093E-9</v>
      </c>
      <c r="O10159">
        <f t="shared" si="476"/>
        <v>92.852359267615427</v>
      </c>
      <c r="Q10159">
        <f t="shared" si="477"/>
        <v>0.18160694260630614</v>
      </c>
      <c r="S10159">
        <f t="shared" si="478"/>
        <v>0.60616469496066472</v>
      </c>
    </row>
    <row r="10160" spans="1:19" x14ac:dyDescent="0.25">
      <c r="A10160">
        <v>10123</v>
      </c>
      <c r="B10160" s="3">
        <v>5061</v>
      </c>
      <c r="C10160" s="4">
        <v>440.2122</v>
      </c>
      <c r="D10160" s="4">
        <v>10.52328</v>
      </c>
      <c r="E10160" s="3">
        <v>5061</v>
      </c>
      <c r="F10160" s="3">
        <v>440.2122</v>
      </c>
      <c r="G10160" s="3">
        <v>1.6110379999999999E-10</v>
      </c>
      <c r="H10160" s="3">
        <v>2.346683E-7</v>
      </c>
      <c r="I10160" s="3">
        <v>2.4789529999999999E-10</v>
      </c>
      <c r="J10160" s="3">
        <v>5.7536920000000002E-11</v>
      </c>
      <c r="K10160" s="3">
        <v>5.0276230000000001E-11</v>
      </c>
      <c r="L10160" s="3">
        <v>1.3705310000000001E-8</v>
      </c>
      <c r="M10160" s="3">
        <v>1.779095E-9</v>
      </c>
      <c r="O10160">
        <f t="shared" si="476"/>
        <v>92.852006328203657</v>
      </c>
      <c r="Q10160">
        <f t="shared" si="477"/>
        <v>0.18156653162664269</v>
      </c>
      <c r="S10160">
        <f t="shared" si="478"/>
        <v>0.80821959326904391</v>
      </c>
    </row>
    <row r="10161" spans="1:19" x14ac:dyDescent="0.25">
      <c r="A10161">
        <v>10124</v>
      </c>
      <c r="B10161" s="3">
        <v>5061.5</v>
      </c>
      <c r="C10161" s="4">
        <v>440.25080000000003</v>
      </c>
      <c r="D10161" s="4">
        <v>10.523250000000001</v>
      </c>
      <c r="E10161" s="3">
        <v>5061.5</v>
      </c>
      <c r="F10161" s="3">
        <v>440.25080000000003</v>
      </c>
      <c r="G10161" s="3">
        <v>1.6104930000000001E-10</v>
      </c>
      <c r="H10161" s="3">
        <v>2.3467039999999999E-7</v>
      </c>
      <c r="I10161" s="3">
        <v>2.479044E-10</v>
      </c>
      <c r="J10161" s="3">
        <v>5.7544330000000001E-11</v>
      </c>
      <c r="K10161" s="3">
        <v>5.0282050000000001E-11</v>
      </c>
      <c r="L10161" s="3">
        <v>1.370547E-8</v>
      </c>
      <c r="M10161" s="3">
        <v>1.7790270000000001E-9</v>
      </c>
      <c r="O10161">
        <f t="shared" si="476"/>
        <v>92.851741623644827</v>
      </c>
      <c r="Q10161">
        <f t="shared" si="477"/>
        <v>0.18153622339189646</v>
      </c>
      <c r="S10161">
        <f t="shared" si="478"/>
        <v>0.60616469492458247</v>
      </c>
    </row>
    <row r="10162" spans="1:19" x14ac:dyDescent="0.25">
      <c r="A10162">
        <v>10125</v>
      </c>
      <c r="B10162" s="3">
        <v>5062</v>
      </c>
      <c r="C10162" s="4">
        <v>440.29169999999999</v>
      </c>
      <c r="D10162" s="4">
        <v>10.52322</v>
      </c>
      <c r="E10162" s="3">
        <v>5062</v>
      </c>
      <c r="F10162" s="3">
        <v>440.29169999999999</v>
      </c>
      <c r="G10162" s="3">
        <v>1.6102619999999999E-10</v>
      </c>
      <c r="H10162" s="3">
        <v>2.3467250000000001E-7</v>
      </c>
      <c r="I10162" s="3">
        <v>2.4791340000000002E-10</v>
      </c>
      <c r="J10162" s="3">
        <v>5.755174E-11</v>
      </c>
      <c r="K10162" s="3">
        <v>5.0287860000000001E-11</v>
      </c>
      <c r="L10162" s="3">
        <v>1.370563E-8</v>
      </c>
      <c r="M10162" s="3">
        <v>1.7789310000000001E-9</v>
      </c>
      <c r="O10162">
        <f t="shared" si="476"/>
        <v>92.851476919085997</v>
      </c>
      <c r="Q10162">
        <f t="shared" si="477"/>
        <v>0.18150591515714842</v>
      </c>
      <c r="S10162">
        <f t="shared" si="478"/>
        <v>0.60616469496066472</v>
      </c>
    </row>
    <row r="10163" spans="1:19" x14ac:dyDescent="0.25">
      <c r="A10163">
        <v>10126</v>
      </c>
      <c r="B10163" s="3">
        <v>5062.5</v>
      </c>
      <c r="C10163" s="4">
        <v>440.33460000000002</v>
      </c>
      <c r="D10163" s="4">
        <v>10.523199999999999</v>
      </c>
      <c r="E10163" s="3">
        <v>5062.5</v>
      </c>
      <c r="F10163" s="3">
        <v>440.33460000000002</v>
      </c>
      <c r="G10163" s="3">
        <v>1.6102059999999999E-10</v>
      </c>
      <c r="H10163" s="3">
        <v>2.3466699999999999E-7</v>
      </c>
      <c r="I10163" s="3">
        <v>2.4792249999999998E-10</v>
      </c>
      <c r="J10163" s="3">
        <v>5.7559140000000001E-11</v>
      </c>
      <c r="K10163" s="3">
        <v>5.029368E-11</v>
      </c>
      <c r="L10163" s="3">
        <v>1.37058E-8</v>
      </c>
      <c r="M10163" s="3">
        <v>1.778834E-9</v>
      </c>
      <c r="O10163">
        <f t="shared" si="476"/>
        <v>92.851300449380105</v>
      </c>
      <c r="Q10163">
        <f t="shared" si="477"/>
        <v>0.18148570966731581</v>
      </c>
      <c r="S10163">
        <f t="shared" si="478"/>
        <v>0.40410979665228552</v>
      </c>
    </row>
    <row r="10164" spans="1:19" x14ac:dyDescent="0.25">
      <c r="A10164">
        <v>10127</v>
      </c>
      <c r="B10164" s="3">
        <v>5063</v>
      </c>
      <c r="C10164" s="4">
        <v>440.38029999999998</v>
      </c>
      <c r="D10164" s="4">
        <v>10.52317</v>
      </c>
      <c r="E10164" s="3">
        <v>5063</v>
      </c>
      <c r="F10164" s="3">
        <v>440.38029999999998</v>
      </c>
      <c r="G10164" s="3">
        <v>1.6101500000000001E-10</v>
      </c>
      <c r="H10164" s="3">
        <v>2.346558E-7</v>
      </c>
      <c r="I10164" s="3">
        <v>2.4792379999999998E-10</v>
      </c>
      <c r="J10164" s="3">
        <v>5.756655E-11</v>
      </c>
      <c r="K10164" s="3">
        <v>5.0299499999999999E-11</v>
      </c>
      <c r="L10164" s="3">
        <v>1.3705959999999999E-8</v>
      </c>
      <c r="M10164" s="3">
        <v>1.778738E-9</v>
      </c>
      <c r="O10164">
        <f t="shared" si="476"/>
        <v>92.851035744821289</v>
      </c>
      <c r="Q10164">
        <f t="shared" si="477"/>
        <v>0.18145540143256958</v>
      </c>
      <c r="S10164">
        <f t="shared" si="478"/>
        <v>0.60616469492458247</v>
      </c>
    </row>
    <row r="10165" spans="1:19" x14ac:dyDescent="0.25">
      <c r="A10165">
        <v>10128</v>
      </c>
      <c r="B10165" s="3">
        <v>5063.5</v>
      </c>
      <c r="C10165" s="4">
        <v>440.4271</v>
      </c>
      <c r="D10165" s="4">
        <v>10.523149999999999</v>
      </c>
      <c r="E10165" s="3">
        <v>5063.5</v>
      </c>
      <c r="F10165" s="3">
        <v>440.4271</v>
      </c>
      <c r="G10165" s="3">
        <v>1.6100940000000001E-10</v>
      </c>
      <c r="H10165" s="3">
        <v>2.3464469999999999E-7</v>
      </c>
      <c r="I10165" s="3">
        <v>2.4791749999999999E-10</v>
      </c>
      <c r="J10165" s="3">
        <v>5.7559610000000001E-11</v>
      </c>
      <c r="K10165" s="3">
        <v>5.0305319999999998E-11</v>
      </c>
      <c r="L10165" s="3">
        <v>1.3706120000000001E-8</v>
      </c>
      <c r="M10165" s="3">
        <v>1.778642E-9</v>
      </c>
      <c r="O10165">
        <f t="shared" si="476"/>
        <v>92.850859275115383</v>
      </c>
      <c r="Q10165">
        <f t="shared" si="477"/>
        <v>0.18143519594273697</v>
      </c>
      <c r="S10165">
        <f t="shared" si="478"/>
        <v>0.40410979665228552</v>
      </c>
    </row>
    <row r="10166" spans="1:19" x14ac:dyDescent="0.25">
      <c r="A10166">
        <v>10129</v>
      </c>
      <c r="B10166" s="3">
        <v>5064</v>
      </c>
      <c r="C10166" s="4">
        <v>440.47489999999999</v>
      </c>
      <c r="D10166" s="4">
        <v>10.52314</v>
      </c>
      <c r="E10166" s="3">
        <v>5064</v>
      </c>
      <c r="F10166" s="3">
        <v>440.47489999999999</v>
      </c>
      <c r="G10166" s="3">
        <v>1.6100380000000001E-10</v>
      </c>
      <c r="H10166" s="3">
        <v>2.3463349999999999E-7</v>
      </c>
      <c r="I10166" s="3">
        <v>2.4791119999999999E-10</v>
      </c>
      <c r="J10166" s="3">
        <v>5.7533640000000002E-11</v>
      </c>
      <c r="K10166" s="3">
        <v>5.0305450000000002E-11</v>
      </c>
      <c r="L10166" s="3">
        <v>1.370628E-8</v>
      </c>
      <c r="M10166" s="3">
        <v>1.778546E-9</v>
      </c>
      <c r="O10166">
        <f t="shared" si="476"/>
        <v>92.850771040262444</v>
      </c>
      <c r="Q10166">
        <f t="shared" si="477"/>
        <v>0.18142509319782155</v>
      </c>
      <c r="S10166">
        <f t="shared" si="478"/>
        <v>0.20205489830837919</v>
      </c>
    </row>
    <row r="10167" spans="1:19" x14ac:dyDescent="0.25">
      <c r="A10167">
        <v>10130</v>
      </c>
      <c r="B10167" s="3">
        <v>5064.5</v>
      </c>
      <c r="C10167" s="4">
        <v>440.51979999999998</v>
      </c>
      <c r="D10167" s="4">
        <v>10.52312</v>
      </c>
      <c r="E10167" s="3">
        <v>5064.5</v>
      </c>
      <c r="F10167" s="3">
        <v>440.51979999999998</v>
      </c>
      <c r="G10167" s="3">
        <v>1.6099820000000001E-10</v>
      </c>
      <c r="H10167" s="3">
        <v>2.346223E-7</v>
      </c>
      <c r="I10167" s="3">
        <v>2.479049E-10</v>
      </c>
      <c r="J10167" s="3">
        <v>5.7507680000000002E-11</v>
      </c>
      <c r="K10167" s="3">
        <v>5.0295479999999998E-11</v>
      </c>
      <c r="L10167" s="3">
        <v>1.370628E-8</v>
      </c>
      <c r="M10167" s="3">
        <v>1.77845E-9</v>
      </c>
      <c r="O10167">
        <f t="shared" si="476"/>
        <v>92.850594570556567</v>
      </c>
      <c r="Q10167">
        <f t="shared" si="477"/>
        <v>0.18140488770799074</v>
      </c>
      <c r="S10167">
        <f t="shared" si="478"/>
        <v>0.40410979661620328</v>
      </c>
    </row>
    <row r="10168" spans="1:19" x14ac:dyDescent="0.25">
      <c r="A10168">
        <v>10131</v>
      </c>
      <c r="B10168" s="3">
        <v>5065</v>
      </c>
      <c r="C10168" s="4">
        <v>440.56130000000002</v>
      </c>
      <c r="D10168" s="4">
        <v>10.523110000000001</v>
      </c>
      <c r="E10168" s="3">
        <v>5065</v>
      </c>
      <c r="F10168" s="3">
        <v>440.56130000000002</v>
      </c>
      <c r="G10168" s="3">
        <v>1.6099260000000001E-10</v>
      </c>
      <c r="H10168" s="3">
        <v>2.3461119999999999E-7</v>
      </c>
      <c r="I10168" s="3">
        <v>2.4789849999999998E-10</v>
      </c>
      <c r="J10168" s="3">
        <v>5.7481710000000003E-11</v>
      </c>
      <c r="K10168" s="3">
        <v>5.0285510000000001E-11</v>
      </c>
      <c r="L10168" s="3">
        <v>1.370587E-8</v>
      </c>
      <c r="M10168" s="3">
        <v>1.7784120000000001E-9</v>
      </c>
      <c r="O10168">
        <f t="shared" si="476"/>
        <v>92.850506335703628</v>
      </c>
      <c r="Q10168">
        <f t="shared" si="477"/>
        <v>0.18139478496307532</v>
      </c>
      <c r="S10168">
        <f t="shared" si="478"/>
        <v>0.20205489830837919</v>
      </c>
    </row>
    <row r="10169" spans="1:19" x14ac:dyDescent="0.25">
      <c r="A10169">
        <v>10132</v>
      </c>
      <c r="B10169" s="3">
        <v>5065.5</v>
      </c>
      <c r="C10169" s="4">
        <v>440.60289999999998</v>
      </c>
      <c r="D10169" s="4">
        <v>10.523110000000001</v>
      </c>
      <c r="E10169" s="3">
        <v>5065.5</v>
      </c>
      <c r="F10169" s="3">
        <v>440.60289999999998</v>
      </c>
      <c r="G10169" s="3">
        <v>1.6098490000000001E-10</v>
      </c>
      <c r="H10169" s="3">
        <v>2.346E-7</v>
      </c>
      <c r="I10169" s="3">
        <v>2.4789219999999999E-10</v>
      </c>
      <c r="J10169" s="3">
        <v>5.7455749999999997E-11</v>
      </c>
      <c r="K10169" s="3">
        <v>5.0275539999999997E-11</v>
      </c>
      <c r="L10169" s="3">
        <v>1.370546E-8</v>
      </c>
      <c r="M10169" s="3">
        <v>1.778579E-9</v>
      </c>
      <c r="O10169">
        <f t="shared" si="476"/>
        <v>92.850506335703628</v>
      </c>
      <c r="Q10169">
        <f t="shared" si="477"/>
        <v>0.18139478496307532</v>
      </c>
      <c r="S10169">
        <f t="shared" si="478"/>
        <v>0</v>
      </c>
    </row>
    <row r="10170" spans="1:19" x14ac:dyDescent="0.25">
      <c r="A10170">
        <v>10133</v>
      </c>
      <c r="B10170" s="3">
        <v>5066</v>
      </c>
      <c r="C10170" s="4">
        <v>440.64299999999997</v>
      </c>
      <c r="D10170" s="4">
        <v>10.523099999999999</v>
      </c>
      <c r="E10170" s="3">
        <v>5066</v>
      </c>
      <c r="F10170" s="3">
        <v>440.64299999999997</v>
      </c>
      <c r="G10170" s="3">
        <v>1.6096569999999999E-10</v>
      </c>
      <c r="H10170" s="3">
        <v>2.3458959999999999E-7</v>
      </c>
      <c r="I10170" s="3">
        <v>2.4788589999999999E-10</v>
      </c>
      <c r="J10170" s="3">
        <v>5.7429779999999998E-11</v>
      </c>
      <c r="K10170" s="3">
        <v>5.0265560000000001E-11</v>
      </c>
      <c r="L10170" s="3">
        <v>1.370506E-8</v>
      </c>
      <c r="M10170" s="3">
        <v>1.7787460000000001E-9</v>
      </c>
      <c r="O10170">
        <f t="shared" si="476"/>
        <v>92.850418100850675</v>
      </c>
      <c r="Q10170">
        <f t="shared" si="477"/>
        <v>0.18138468221815812</v>
      </c>
      <c r="S10170">
        <f t="shared" si="478"/>
        <v>0.20205489834390633</v>
      </c>
    </row>
    <row r="10171" spans="1:19" x14ac:dyDescent="0.25">
      <c r="A10171">
        <v>10134</v>
      </c>
      <c r="B10171" s="3">
        <v>5066.5</v>
      </c>
      <c r="C10171" s="4">
        <v>440.68380000000002</v>
      </c>
      <c r="D10171" s="4">
        <v>10.52309</v>
      </c>
      <c r="E10171" s="3">
        <v>5066.5</v>
      </c>
      <c r="F10171" s="3">
        <v>440.68380000000002</v>
      </c>
      <c r="G10171" s="3">
        <v>1.6094639999999999E-10</v>
      </c>
      <c r="H10171" s="3">
        <v>2.345878E-7</v>
      </c>
      <c r="I10171" s="3">
        <v>2.4787980000000001E-10</v>
      </c>
      <c r="J10171" s="3">
        <v>5.7403819999999998E-11</v>
      </c>
      <c r="K10171" s="3">
        <v>5.0255590000000003E-11</v>
      </c>
      <c r="L10171" s="3">
        <v>1.370465E-8</v>
      </c>
      <c r="M10171" s="3">
        <v>1.7789129999999999E-9</v>
      </c>
      <c r="O10171">
        <f t="shared" si="476"/>
        <v>92.850329865997736</v>
      </c>
      <c r="Q10171">
        <f t="shared" si="477"/>
        <v>0.1813745794732427</v>
      </c>
      <c r="S10171">
        <f t="shared" si="478"/>
        <v>0.20205489830837919</v>
      </c>
    </row>
    <row r="10172" spans="1:19" x14ac:dyDescent="0.25">
      <c r="A10172">
        <v>10135</v>
      </c>
      <c r="B10172" s="3">
        <v>5067</v>
      </c>
      <c r="C10172" s="4">
        <v>440.72449999999998</v>
      </c>
      <c r="D10172" s="4">
        <v>10.52308</v>
      </c>
      <c r="E10172" s="3">
        <v>5067</v>
      </c>
      <c r="F10172" s="3">
        <v>440.72449999999998</v>
      </c>
      <c r="G10172" s="3">
        <v>1.6092710000000001E-10</v>
      </c>
      <c r="H10172" s="3">
        <v>2.345861E-7</v>
      </c>
      <c r="I10172" s="3">
        <v>2.4789830000000002E-10</v>
      </c>
      <c r="J10172" s="3">
        <v>5.7377859999999999E-11</v>
      </c>
      <c r="K10172" s="3">
        <v>5.0245619999999999E-11</v>
      </c>
      <c r="L10172" s="3">
        <v>1.370424E-8</v>
      </c>
      <c r="M10172" s="3">
        <v>1.77908E-9</v>
      </c>
      <c r="O10172">
        <f t="shared" si="476"/>
        <v>92.850241631144797</v>
      </c>
      <c r="Q10172">
        <f t="shared" si="477"/>
        <v>0.18136447672832728</v>
      </c>
      <c r="S10172">
        <f t="shared" si="478"/>
        <v>0.20205489830837919</v>
      </c>
    </row>
    <row r="10173" spans="1:19" x14ac:dyDescent="0.25">
      <c r="A10173">
        <v>10136</v>
      </c>
      <c r="B10173" s="3">
        <v>5067.5</v>
      </c>
      <c r="C10173" s="4">
        <v>440.7654</v>
      </c>
      <c r="D10173" s="4">
        <v>10.523070000000001</v>
      </c>
      <c r="E10173" s="3">
        <v>5067.5</v>
      </c>
      <c r="F10173" s="3">
        <v>440.7654</v>
      </c>
      <c r="G10173" s="3">
        <v>1.6090789999999999E-10</v>
      </c>
      <c r="H10173" s="3">
        <v>2.345844E-7</v>
      </c>
      <c r="I10173" s="3">
        <v>2.4791669999999999E-10</v>
      </c>
      <c r="J10173" s="3">
        <v>5.7388659999999997E-11</v>
      </c>
      <c r="K10173" s="3">
        <v>5.0235650000000002E-11</v>
      </c>
      <c r="L10173" s="3">
        <v>1.370383E-8</v>
      </c>
      <c r="M10173" s="3">
        <v>1.7792469999999999E-9</v>
      </c>
      <c r="O10173">
        <f t="shared" si="476"/>
        <v>92.850153396291844</v>
      </c>
      <c r="Q10173">
        <f t="shared" si="477"/>
        <v>0.18135437398341189</v>
      </c>
      <c r="S10173">
        <f t="shared" si="478"/>
        <v>0.20205489830782408</v>
      </c>
    </row>
    <row r="10174" spans="1:19" x14ac:dyDescent="0.25">
      <c r="A10174">
        <v>10137</v>
      </c>
      <c r="B10174" s="3">
        <v>5068</v>
      </c>
      <c r="C10174" s="4">
        <v>440.80790000000002</v>
      </c>
      <c r="D10174" s="4">
        <v>10.52305</v>
      </c>
      <c r="E10174" s="3">
        <v>5068</v>
      </c>
      <c r="F10174" s="3">
        <v>440.80790000000002</v>
      </c>
      <c r="G10174" s="3">
        <v>1.6088859999999999E-10</v>
      </c>
      <c r="H10174" s="3">
        <v>2.345827E-7</v>
      </c>
      <c r="I10174" s="3">
        <v>2.4793519999999999E-10</v>
      </c>
      <c r="J10174" s="3">
        <v>5.7401720000000001E-11</v>
      </c>
      <c r="K10174" s="3">
        <v>5.0233020000000002E-11</v>
      </c>
      <c r="L10174" s="3">
        <v>1.370342E-8</v>
      </c>
      <c r="M10174" s="3">
        <v>1.779414E-9</v>
      </c>
      <c r="O10174">
        <f t="shared" si="476"/>
        <v>92.849976926585953</v>
      </c>
      <c r="Q10174">
        <f t="shared" si="477"/>
        <v>0.18133416849357928</v>
      </c>
      <c r="S10174">
        <f t="shared" si="478"/>
        <v>0.40410979665228552</v>
      </c>
    </row>
    <row r="10175" spans="1:19" x14ac:dyDescent="0.25">
      <c r="A10175">
        <v>10138</v>
      </c>
      <c r="B10175" s="3">
        <v>5068.5</v>
      </c>
      <c r="C10175" s="4">
        <v>440.85329999999999</v>
      </c>
      <c r="D10175" s="4">
        <v>10.52304</v>
      </c>
      <c r="E10175" s="3">
        <v>5068.5</v>
      </c>
      <c r="F10175" s="3">
        <v>440.85329999999999</v>
      </c>
      <c r="G10175" s="3">
        <v>1.608694E-10</v>
      </c>
      <c r="H10175" s="3">
        <v>2.34581E-7</v>
      </c>
      <c r="I10175" s="3">
        <v>2.479537E-10</v>
      </c>
      <c r="J10175" s="3">
        <v>5.7414789999999998E-11</v>
      </c>
      <c r="K10175" s="3">
        <v>5.0231489999999998E-11</v>
      </c>
      <c r="L10175" s="3">
        <v>1.370314E-8</v>
      </c>
      <c r="M10175" s="3">
        <v>1.7795810000000001E-9</v>
      </c>
      <c r="O10175">
        <f t="shared" si="476"/>
        <v>92.849888691733014</v>
      </c>
      <c r="Q10175">
        <f t="shared" si="477"/>
        <v>0.18132406574866386</v>
      </c>
      <c r="S10175">
        <f t="shared" si="478"/>
        <v>0.20205489830837919</v>
      </c>
    </row>
    <row r="10176" spans="1:19" x14ac:dyDescent="0.25">
      <c r="A10176">
        <v>10139</v>
      </c>
      <c r="B10176" s="3">
        <v>5069</v>
      </c>
      <c r="C10176" s="4">
        <v>440.90019999999998</v>
      </c>
      <c r="D10176" s="4">
        <v>10.523020000000001</v>
      </c>
      <c r="E10176" s="3">
        <v>5069</v>
      </c>
      <c r="F10176" s="3">
        <v>440.90019999999998</v>
      </c>
      <c r="G10176" s="3">
        <v>1.608501E-10</v>
      </c>
      <c r="H10176" s="3">
        <v>2.3457920000000001E-7</v>
      </c>
      <c r="I10176" s="3">
        <v>2.4797210000000002E-10</v>
      </c>
      <c r="J10176" s="3">
        <v>5.7427850000000002E-11</v>
      </c>
      <c r="K10176" s="3">
        <v>5.022996E-11</v>
      </c>
      <c r="L10176" s="3">
        <v>1.370289E-8</v>
      </c>
      <c r="M10176" s="3">
        <v>1.7796420000000001E-9</v>
      </c>
      <c r="O10176">
        <f t="shared" si="476"/>
        <v>92.849712222027136</v>
      </c>
      <c r="Q10176">
        <f t="shared" si="477"/>
        <v>0.18130386025883302</v>
      </c>
      <c r="S10176">
        <f t="shared" si="478"/>
        <v>0.40410979661675839</v>
      </c>
    </row>
    <row r="10177" spans="1:19" x14ac:dyDescent="0.25">
      <c r="A10177">
        <v>10140</v>
      </c>
      <c r="B10177" s="3">
        <v>5069.5</v>
      </c>
      <c r="C10177" s="4">
        <v>440.94450000000001</v>
      </c>
      <c r="D10177" s="4">
        <v>10.523009999999999</v>
      </c>
      <c r="E10177" s="3">
        <v>5069.5</v>
      </c>
      <c r="F10177" s="3">
        <v>440.94450000000001</v>
      </c>
      <c r="G10177" s="3">
        <v>1.6087300000000001E-10</v>
      </c>
      <c r="H10177" s="3">
        <v>2.3457750000000001E-7</v>
      </c>
      <c r="I10177" s="3">
        <v>2.4799060000000002E-10</v>
      </c>
      <c r="J10177" s="3">
        <v>5.7440919999999999E-11</v>
      </c>
      <c r="K10177" s="3">
        <v>5.0228430000000002E-11</v>
      </c>
      <c r="L10177" s="3">
        <v>1.370265E-8</v>
      </c>
      <c r="M10177" s="3">
        <v>1.779663E-9</v>
      </c>
      <c r="O10177">
        <f t="shared" si="476"/>
        <v>92.849623987174184</v>
      </c>
      <c r="Q10177">
        <f t="shared" si="477"/>
        <v>0.18129375751391583</v>
      </c>
      <c r="S10177">
        <f t="shared" si="478"/>
        <v>0.20205489834390633</v>
      </c>
    </row>
    <row r="10178" spans="1:19" x14ac:dyDescent="0.25">
      <c r="A10178">
        <v>10141</v>
      </c>
      <c r="B10178" s="3">
        <v>5070</v>
      </c>
      <c r="C10178" s="4">
        <v>440.98930000000001</v>
      </c>
      <c r="D10178" s="4">
        <v>10.52299</v>
      </c>
      <c r="E10178" s="3">
        <v>5070</v>
      </c>
      <c r="F10178" s="3">
        <v>440.98930000000001</v>
      </c>
      <c r="G10178" s="3">
        <v>1.609174E-10</v>
      </c>
      <c r="H10178" s="3">
        <v>2.345858E-7</v>
      </c>
      <c r="I10178" s="3">
        <v>2.4800909999999998E-10</v>
      </c>
      <c r="J10178" s="3">
        <v>5.7453980000000003E-11</v>
      </c>
      <c r="K10178" s="3">
        <v>5.0226899999999998E-11</v>
      </c>
      <c r="L10178" s="3">
        <v>1.3702399999999999E-8</v>
      </c>
      <c r="M10178" s="3">
        <v>1.779684E-9</v>
      </c>
      <c r="O10178">
        <f t="shared" si="476"/>
        <v>92.849447517468292</v>
      </c>
      <c r="Q10178">
        <f t="shared" si="477"/>
        <v>0.18127355202408502</v>
      </c>
      <c r="S10178">
        <f t="shared" si="478"/>
        <v>0.40410979661620328</v>
      </c>
    </row>
    <row r="10179" spans="1:19" x14ac:dyDescent="0.25">
      <c r="A10179">
        <v>10142</v>
      </c>
      <c r="B10179" s="3">
        <v>5070.5</v>
      </c>
      <c r="C10179" s="4">
        <v>441.0333</v>
      </c>
      <c r="D10179" s="4">
        <v>10.522970000000001</v>
      </c>
      <c r="E10179" s="3">
        <v>5070.5</v>
      </c>
      <c r="F10179" s="3">
        <v>441.0333</v>
      </c>
      <c r="G10179" s="3">
        <v>1.6096180000000001E-10</v>
      </c>
      <c r="H10179" s="3">
        <v>2.3460090000000001E-7</v>
      </c>
      <c r="I10179" s="3">
        <v>2.4805179999999999E-10</v>
      </c>
      <c r="J10179" s="3">
        <v>5.746705E-11</v>
      </c>
      <c r="K10179" s="3">
        <v>5.022537E-11</v>
      </c>
      <c r="L10179" s="3">
        <v>1.3702150000000001E-8</v>
      </c>
      <c r="M10179" s="3">
        <v>1.779706E-9</v>
      </c>
      <c r="O10179">
        <f t="shared" si="476"/>
        <v>92.849271047762414</v>
      </c>
      <c r="Q10179">
        <f t="shared" si="477"/>
        <v>0.18125334653425418</v>
      </c>
      <c r="S10179">
        <f t="shared" si="478"/>
        <v>0.40410979661675839</v>
      </c>
    </row>
    <row r="10180" spans="1:19" x14ac:dyDescent="0.25">
      <c r="A10180">
        <v>10143</v>
      </c>
      <c r="B10180" s="3">
        <v>5071</v>
      </c>
      <c r="C10180" s="4">
        <v>441.07780000000002</v>
      </c>
      <c r="D10180" s="4">
        <v>10.52295</v>
      </c>
      <c r="E10180" s="3">
        <v>5071</v>
      </c>
      <c r="F10180" s="3">
        <v>441.07780000000002</v>
      </c>
      <c r="G10180" s="3">
        <v>1.610062E-10</v>
      </c>
      <c r="H10180" s="3">
        <v>2.3461599999999999E-7</v>
      </c>
      <c r="I10180" s="3">
        <v>2.4811679999999998E-10</v>
      </c>
      <c r="J10180" s="3">
        <v>5.74603E-11</v>
      </c>
      <c r="K10180" s="3">
        <v>5.0223840000000002E-11</v>
      </c>
      <c r="L10180" s="3">
        <v>1.370191E-8</v>
      </c>
      <c r="M10180" s="3">
        <v>1.7797270000000001E-9</v>
      </c>
      <c r="O10180">
        <f t="shared" si="476"/>
        <v>92.849094578056523</v>
      </c>
      <c r="Q10180">
        <f t="shared" si="477"/>
        <v>0.18123314104442156</v>
      </c>
      <c r="S10180">
        <f t="shared" si="478"/>
        <v>0.40410979665228552</v>
      </c>
    </row>
    <row r="10181" spans="1:19" x14ac:dyDescent="0.25">
      <c r="A10181">
        <v>10144</v>
      </c>
      <c r="B10181" s="3">
        <v>5071.5</v>
      </c>
      <c r="C10181" s="4">
        <v>441.1207</v>
      </c>
      <c r="D10181" s="4">
        <v>10.522930000000001</v>
      </c>
      <c r="E10181" s="3">
        <v>5071.5</v>
      </c>
      <c r="F10181" s="3">
        <v>441.1207</v>
      </c>
      <c r="G10181" s="3">
        <v>1.6105060000000001E-10</v>
      </c>
      <c r="H10181" s="3">
        <v>2.346311E-7</v>
      </c>
      <c r="I10181" s="3">
        <v>2.4818180000000002E-10</v>
      </c>
      <c r="J10181" s="3">
        <v>5.7429540000000002E-11</v>
      </c>
      <c r="K10181" s="3">
        <v>5.0220069999999997E-11</v>
      </c>
      <c r="L10181" s="3">
        <v>1.370166E-8</v>
      </c>
      <c r="M10181" s="3">
        <v>1.779748E-9</v>
      </c>
      <c r="O10181">
        <f t="shared" si="476"/>
        <v>92.848918108350645</v>
      </c>
      <c r="Q10181">
        <f t="shared" si="477"/>
        <v>0.18121293555459075</v>
      </c>
      <c r="S10181">
        <f t="shared" si="478"/>
        <v>0.40410979661620328</v>
      </c>
    </row>
    <row r="10182" spans="1:19" x14ac:dyDescent="0.25">
      <c r="A10182">
        <v>10145</v>
      </c>
      <c r="B10182" s="3">
        <v>5072</v>
      </c>
      <c r="C10182" s="4">
        <v>441.1601</v>
      </c>
      <c r="D10182" s="4">
        <v>10.5229</v>
      </c>
      <c r="E10182" s="3">
        <v>5072</v>
      </c>
      <c r="F10182" s="3">
        <v>441.1601</v>
      </c>
      <c r="G10182" s="3">
        <v>1.6109489999999999E-10</v>
      </c>
      <c r="H10182" s="3">
        <v>2.3464620000000001E-7</v>
      </c>
      <c r="I10182" s="3">
        <v>2.4824669999999998E-10</v>
      </c>
      <c r="J10182" s="3">
        <v>5.7398769999999998E-11</v>
      </c>
      <c r="K10182" s="3">
        <v>5.0212669999999997E-11</v>
      </c>
      <c r="L10182" s="3">
        <v>1.370155E-8</v>
      </c>
      <c r="M10182" s="3">
        <v>1.7797699999999999E-9</v>
      </c>
      <c r="O10182">
        <f t="shared" si="476"/>
        <v>92.848653403791815</v>
      </c>
      <c r="Q10182">
        <f t="shared" si="477"/>
        <v>0.18118262731984272</v>
      </c>
      <c r="S10182">
        <f t="shared" si="478"/>
        <v>0.60616469496066472</v>
      </c>
    </row>
    <row r="10183" spans="1:19" x14ac:dyDescent="0.25">
      <c r="A10183">
        <v>10146</v>
      </c>
      <c r="B10183" s="3">
        <v>5072.5</v>
      </c>
      <c r="C10183" s="4">
        <v>441.19990000000001</v>
      </c>
      <c r="D10183" s="4">
        <v>10.522880000000001</v>
      </c>
      <c r="E10183" s="3">
        <v>5072.5</v>
      </c>
      <c r="F10183" s="3">
        <v>441.19990000000001</v>
      </c>
      <c r="G10183" s="3">
        <v>1.6113930000000001E-10</v>
      </c>
      <c r="H10183" s="3">
        <v>2.3466129999999999E-7</v>
      </c>
      <c r="I10183" s="3">
        <v>2.4831170000000002E-10</v>
      </c>
      <c r="J10183" s="3">
        <v>5.736801E-11</v>
      </c>
      <c r="K10183" s="3">
        <v>5.0205269999999997E-11</v>
      </c>
      <c r="L10183" s="3">
        <v>1.3701750000000001E-8</v>
      </c>
      <c r="M10183" s="3">
        <v>1.779783E-9</v>
      </c>
      <c r="O10183">
        <f t="shared" si="476"/>
        <v>92.848476934085923</v>
      </c>
      <c r="Q10183">
        <f t="shared" si="477"/>
        <v>0.18116242183001188</v>
      </c>
      <c r="S10183">
        <f t="shared" si="478"/>
        <v>0.40410979661675839</v>
      </c>
    </row>
    <row r="10184" spans="1:19" x14ac:dyDescent="0.25">
      <c r="A10184">
        <v>10147</v>
      </c>
      <c r="B10184" s="3">
        <v>5073</v>
      </c>
      <c r="C10184" s="4">
        <v>441.23860000000002</v>
      </c>
      <c r="D10184" s="4">
        <v>10.52285</v>
      </c>
      <c r="E10184" s="3">
        <v>5073</v>
      </c>
      <c r="F10184" s="3">
        <v>441.23860000000002</v>
      </c>
      <c r="G10184" s="3">
        <v>1.6116989999999999E-10</v>
      </c>
      <c r="H10184" s="3">
        <v>2.3467649999999999E-7</v>
      </c>
      <c r="I10184" s="3">
        <v>2.4837670000000001E-10</v>
      </c>
      <c r="J10184" s="3">
        <v>5.7337240000000002E-11</v>
      </c>
      <c r="K10184" s="3">
        <v>5.0197859999999998E-11</v>
      </c>
      <c r="L10184" s="3">
        <v>1.370195E-8</v>
      </c>
      <c r="M10184" s="3">
        <v>1.779769E-9</v>
      </c>
      <c r="O10184">
        <f t="shared" si="476"/>
        <v>92.848212229527093</v>
      </c>
      <c r="Q10184">
        <f t="shared" si="477"/>
        <v>0.18113211359526388</v>
      </c>
      <c r="S10184">
        <f t="shared" si="478"/>
        <v>0.60616469496010961</v>
      </c>
    </row>
    <row r="10185" spans="1:19" x14ac:dyDescent="0.25">
      <c r="A10185">
        <v>10148</v>
      </c>
      <c r="B10185" s="3">
        <v>5073.5</v>
      </c>
      <c r="C10185" s="4">
        <v>441.27910000000003</v>
      </c>
      <c r="D10185" s="4">
        <v>10.522830000000001</v>
      </c>
      <c r="E10185" s="3">
        <v>5073.5</v>
      </c>
      <c r="F10185" s="3">
        <v>441.27910000000003</v>
      </c>
      <c r="G10185" s="3">
        <v>1.6113469999999999E-10</v>
      </c>
      <c r="H10185" s="3">
        <v>2.3468929999999999E-7</v>
      </c>
      <c r="I10185" s="3">
        <v>2.4844160000000002E-10</v>
      </c>
      <c r="J10185" s="3">
        <v>5.7306479999999998E-11</v>
      </c>
      <c r="K10185" s="3">
        <v>5.0190459999999997E-11</v>
      </c>
      <c r="L10185" s="3">
        <v>1.3702150000000001E-8</v>
      </c>
      <c r="M10185" s="3">
        <v>1.779754E-9</v>
      </c>
      <c r="O10185">
        <f t="shared" si="476"/>
        <v>92.848035759821215</v>
      </c>
      <c r="Q10185">
        <f t="shared" si="477"/>
        <v>0.18111190810543304</v>
      </c>
      <c r="S10185">
        <f t="shared" si="478"/>
        <v>0.40410979661675839</v>
      </c>
    </row>
    <row r="10186" spans="1:19" x14ac:dyDescent="0.25">
      <c r="A10186">
        <v>10149</v>
      </c>
      <c r="B10186" s="3">
        <v>5074</v>
      </c>
      <c r="C10186" s="4">
        <v>441.31900000000002</v>
      </c>
      <c r="D10186" s="4">
        <v>10.5228</v>
      </c>
      <c r="E10186" s="3">
        <v>5074</v>
      </c>
      <c r="F10186" s="3">
        <v>441.31900000000002</v>
      </c>
      <c r="G10186" s="3">
        <v>1.6109959999999999E-10</v>
      </c>
      <c r="H10186" s="3">
        <v>2.3468270000000001E-7</v>
      </c>
      <c r="I10186" s="3">
        <v>2.4850359999999998E-10</v>
      </c>
      <c r="J10186" s="3">
        <v>5.727571E-11</v>
      </c>
      <c r="K10186" s="3">
        <v>5.0183059999999997E-11</v>
      </c>
      <c r="L10186" s="3">
        <v>1.370235E-8</v>
      </c>
      <c r="M10186" s="3">
        <v>1.7797400000000001E-9</v>
      </c>
      <c r="O10186">
        <f t="shared" si="476"/>
        <v>92.847771055262371</v>
      </c>
      <c r="Q10186">
        <f t="shared" si="477"/>
        <v>0.18108159987068501</v>
      </c>
      <c r="S10186">
        <f t="shared" si="478"/>
        <v>0.60616469496066472</v>
      </c>
    </row>
    <row r="10187" spans="1:19" x14ac:dyDescent="0.25">
      <c r="A10187">
        <v>10150</v>
      </c>
      <c r="B10187" s="3">
        <v>5074.5</v>
      </c>
      <c r="C10187" s="4">
        <v>441.36</v>
      </c>
      <c r="D10187" s="4">
        <v>10.52277</v>
      </c>
      <c r="E10187" s="3">
        <v>5074.5</v>
      </c>
      <c r="F10187" s="3">
        <v>441.36</v>
      </c>
      <c r="G10187" s="3">
        <v>1.6106439999999999E-10</v>
      </c>
      <c r="H10187" s="3">
        <v>2.346761E-7</v>
      </c>
      <c r="I10187" s="3">
        <v>2.4847990000000002E-10</v>
      </c>
      <c r="J10187" s="3">
        <v>5.7244950000000002E-11</v>
      </c>
      <c r="K10187" s="3">
        <v>5.0175659999999997E-11</v>
      </c>
      <c r="L10187" s="3">
        <v>1.3702549999999999E-8</v>
      </c>
      <c r="M10187" s="3">
        <v>1.779726E-9</v>
      </c>
      <c r="O10187">
        <f t="shared" si="476"/>
        <v>92.84750635070354</v>
      </c>
      <c r="Q10187">
        <f t="shared" si="477"/>
        <v>0.181051291635937</v>
      </c>
      <c r="S10187">
        <f t="shared" si="478"/>
        <v>0.60616469496010961</v>
      </c>
    </row>
    <row r="10188" spans="1:19" x14ac:dyDescent="0.25">
      <c r="A10188">
        <v>10151</v>
      </c>
      <c r="B10188" s="3">
        <v>5075</v>
      </c>
      <c r="C10188" s="4">
        <v>441.40120000000002</v>
      </c>
      <c r="D10188" s="4">
        <v>10.522740000000001</v>
      </c>
      <c r="E10188" s="3">
        <v>5075</v>
      </c>
      <c r="F10188" s="3">
        <v>441.40120000000002</v>
      </c>
      <c r="G10188" s="3">
        <v>1.6102919999999999E-10</v>
      </c>
      <c r="H10188" s="3">
        <v>2.346696E-7</v>
      </c>
      <c r="I10188" s="3">
        <v>2.4845609999999999E-10</v>
      </c>
      <c r="J10188" s="3">
        <v>5.7298560000000001E-11</v>
      </c>
      <c r="K10188" s="3">
        <v>5.0168249999999998E-11</v>
      </c>
      <c r="L10188" s="3">
        <v>1.370275E-8</v>
      </c>
      <c r="M10188" s="3">
        <v>1.7797120000000001E-9</v>
      </c>
      <c r="O10188">
        <f t="shared" si="476"/>
        <v>92.847241646144724</v>
      </c>
      <c r="Q10188">
        <f t="shared" si="477"/>
        <v>0.18102098340119074</v>
      </c>
      <c r="S10188">
        <f t="shared" si="478"/>
        <v>0.60616469492513758</v>
      </c>
    </row>
    <row r="10189" spans="1:19" x14ac:dyDescent="0.25">
      <c r="A10189">
        <v>10152</v>
      </c>
      <c r="B10189" s="3">
        <v>5075.5</v>
      </c>
      <c r="C10189" s="4">
        <v>441.44479999999999</v>
      </c>
      <c r="D10189" s="4">
        <v>10.52271</v>
      </c>
      <c r="E10189" s="3">
        <v>5075.5</v>
      </c>
      <c r="F10189" s="3">
        <v>441.44479999999999</v>
      </c>
      <c r="G10189" s="3">
        <v>1.6099409999999999E-10</v>
      </c>
      <c r="H10189" s="3">
        <v>2.3466299999999999E-7</v>
      </c>
      <c r="I10189" s="3">
        <v>2.4843239999999998E-10</v>
      </c>
      <c r="J10189" s="3">
        <v>5.7355140000000002E-11</v>
      </c>
      <c r="K10189" s="3">
        <v>5.0202429999999999E-11</v>
      </c>
      <c r="L10189" s="3">
        <v>1.3702959999999999E-8</v>
      </c>
      <c r="M10189" s="3">
        <v>1.7796979999999999E-9</v>
      </c>
      <c r="O10189">
        <f t="shared" si="476"/>
        <v>92.846976941585879</v>
      </c>
      <c r="Q10189">
        <f t="shared" si="477"/>
        <v>0.18099067516644274</v>
      </c>
      <c r="S10189">
        <f t="shared" si="478"/>
        <v>0.60616469496010961</v>
      </c>
    </row>
    <row r="10190" spans="1:19" x14ac:dyDescent="0.25">
      <c r="A10190">
        <v>10153</v>
      </c>
      <c r="B10190" s="3">
        <v>5076</v>
      </c>
      <c r="C10190" s="4">
        <v>441.48820000000001</v>
      </c>
      <c r="D10190" s="4">
        <v>10.522679999999999</v>
      </c>
      <c r="E10190" s="3">
        <v>5076</v>
      </c>
      <c r="F10190" s="3">
        <v>441.48820000000001</v>
      </c>
      <c r="G10190" s="3">
        <v>1.6095889999999999E-10</v>
      </c>
      <c r="H10190" s="3">
        <v>2.346564E-7</v>
      </c>
      <c r="I10190" s="3">
        <v>2.4840859999999999E-10</v>
      </c>
      <c r="J10190" s="3">
        <v>5.7411720000000003E-11</v>
      </c>
      <c r="K10190" s="3">
        <v>5.0241339999999997E-11</v>
      </c>
      <c r="L10190" s="3">
        <v>1.3702949999999999E-8</v>
      </c>
      <c r="M10190" s="3">
        <v>1.779684E-9</v>
      </c>
      <c r="O10190">
        <f t="shared" si="476"/>
        <v>92.846712237027049</v>
      </c>
      <c r="Q10190">
        <f t="shared" si="477"/>
        <v>0.1809603669316947</v>
      </c>
      <c r="S10190">
        <f t="shared" si="478"/>
        <v>0.60616469496066472</v>
      </c>
    </row>
    <row r="10191" spans="1:19" x14ac:dyDescent="0.25">
      <c r="A10191">
        <v>10154</v>
      </c>
      <c r="B10191" s="3">
        <v>5076.5</v>
      </c>
      <c r="C10191" s="4">
        <v>441.529</v>
      </c>
      <c r="D10191" s="4">
        <v>10.522650000000001</v>
      </c>
      <c r="E10191" s="3">
        <v>5076.5</v>
      </c>
      <c r="F10191" s="3">
        <v>441.529</v>
      </c>
      <c r="G10191" s="3">
        <v>1.6092369999999999E-10</v>
      </c>
      <c r="H10191" s="3">
        <v>2.3464979999999999E-7</v>
      </c>
      <c r="I10191" s="3">
        <v>2.4838489999999998E-10</v>
      </c>
      <c r="J10191" s="3">
        <v>5.7468299999999997E-11</v>
      </c>
      <c r="K10191" s="3">
        <v>5.0280240000000003E-11</v>
      </c>
      <c r="L10191" s="3">
        <v>1.37029E-8</v>
      </c>
      <c r="M10191" s="3">
        <v>1.7796719999999999E-9</v>
      </c>
      <c r="O10191">
        <f t="shared" si="476"/>
        <v>92.846447532468233</v>
      </c>
      <c r="Q10191">
        <f t="shared" si="477"/>
        <v>0.18093005869694848</v>
      </c>
      <c r="S10191">
        <f t="shared" si="478"/>
        <v>0.60616469492458247</v>
      </c>
    </row>
    <row r="10192" spans="1:19" x14ac:dyDescent="0.25">
      <c r="A10192">
        <v>10155</v>
      </c>
      <c r="B10192" s="3">
        <v>5077</v>
      </c>
      <c r="C10192" s="4">
        <v>441.56729999999999</v>
      </c>
      <c r="D10192" s="4">
        <v>10.52262</v>
      </c>
      <c r="E10192" s="3">
        <v>5077</v>
      </c>
      <c r="F10192" s="3">
        <v>441.56729999999999</v>
      </c>
      <c r="G10192" s="3">
        <v>1.6092580000000001E-10</v>
      </c>
      <c r="H10192" s="3">
        <v>2.346432E-7</v>
      </c>
      <c r="I10192" s="3">
        <v>2.4836119999999998E-10</v>
      </c>
      <c r="J10192" s="3">
        <v>5.7524879999999998E-11</v>
      </c>
      <c r="K10192" s="3">
        <v>5.0319140000000002E-11</v>
      </c>
      <c r="L10192" s="3">
        <v>1.3702850000000001E-8</v>
      </c>
      <c r="M10192" s="3">
        <v>1.7796609999999999E-9</v>
      </c>
      <c r="O10192">
        <f t="shared" si="476"/>
        <v>92.846182827909388</v>
      </c>
      <c r="Q10192">
        <f t="shared" si="477"/>
        <v>0.18089975046220044</v>
      </c>
      <c r="S10192">
        <f t="shared" si="478"/>
        <v>0.60616469496066472</v>
      </c>
    </row>
    <row r="10193" spans="1:19" x14ac:dyDescent="0.25">
      <c r="A10193">
        <v>10156</v>
      </c>
      <c r="B10193" s="3">
        <v>5077.5</v>
      </c>
      <c r="C10193" s="4">
        <v>441.60590000000002</v>
      </c>
      <c r="D10193" s="4">
        <v>10.522589999999999</v>
      </c>
      <c r="E10193" s="3">
        <v>5077.5</v>
      </c>
      <c r="F10193" s="3">
        <v>441.60590000000002</v>
      </c>
      <c r="G10193" s="3">
        <v>1.609444E-10</v>
      </c>
      <c r="H10193" s="3">
        <v>2.346375E-7</v>
      </c>
      <c r="I10193" s="3">
        <v>2.4833739999999999E-10</v>
      </c>
      <c r="J10193" s="3">
        <v>5.7581459999999999E-11</v>
      </c>
      <c r="K10193" s="3">
        <v>5.0358040000000001E-11</v>
      </c>
      <c r="L10193" s="3">
        <v>1.3702799999999999E-8</v>
      </c>
      <c r="M10193" s="3">
        <v>1.7796499999999999E-9</v>
      </c>
      <c r="O10193">
        <f t="shared" si="476"/>
        <v>92.845918123350557</v>
      </c>
      <c r="Q10193">
        <f t="shared" si="477"/>
        <v>0.18086944222745241</v>
      </c>
      <c r="S10193">
        <f t="shared" si="478"/>
        <v>0.60616469496066472</v>
      </c>
    </row>
    <row r="10194" spans="1:19" x14ac:dyDescent="0.25">
      <c r="A10194">
        <v>10157</v>
      </c>
      <c r="B10194" s="3">
        <v>5078</v>
      </c>
      <c r="C10194" s="4">
        <v>441.64519999999999</v>
      </c>
      <c r="D10194" s="4">
        <v>10.52256</v>
      </c>
      <c r="E10194" s="3">
        <v>5078</v>
      </c>
      <c r="F10194" s="3">
        <v>441.64519999999999</v>
      </c>
      <c r="G10194" s="3">
        <v>1.6096300000000001E-10</v>
      </c>
      <c r="H10194" s="3">
        <v>2.3463249999999999E-7</v>
      </c>
      <c r="I10194" s="3">
        <v>2.4831419999999999E-10</v>
      </c>
      <c r="J10194" s="3">
        <v>5.763804E-11</v>
      </c>
      <c r="K10194" s="3">
        <v>5.0396949999999999E-11</v>
      </c>
      <c r="L10194" s="3">
        <v>1.370274E-8</v>
      </c>
      <c r="M10194" s="3">
        <v>1.779639E-9</v>
      </c>
      <c r="O10194">
        <f t="shared" si="476"/>
        <v>92.845653418791741</v>
      </c>
      <c r="Q10194">
        <f t="shared" si="477"/>
        <v>0.18083913399270618</v>
      </c>
      <c r="S10194">
        <f t="shared" si="478"/>
        <v>0.60616469492458247</v>
      </c>
    </row>
    <row r="10195" spans="1:19" x14ac:dyDescent="0.25">
      <c r="A10195">
        <v>10158</v>
      </c>
      <c r="B10195" s="3">
        <v>5078.5</v>
      </c>
      <c r="C10195" s="4">
        <v>441.68639999999999</v>
      </c>
      <c r="D10195" s="4">
        <v>10.52253</v>
      </c>
      <c r="E10195" s="3">
        <v>5078.5</v>
      </c>
      <c r="F10195" s="3">
        <v>441.68639999999999</v>
      </c>
      <c r="G10195" s="3">
        <v>1.6098159999999999E-10</v>
      </c>
      <c r="H10195" s="3">
        <v>2.346274E-7</v>
      </c>
      <c r="I10195" s="3">
        <v>2.4829149999999999E-10</v>
      </c>
      <c r="J10195" s="3">
        <v>5.7654040000000002E-11</v>
      </c>
      <c r="K10195" s="3">
        <v>5.0435849999999998E-11</v>
      </c>
      <c r="L10195" s="3">
        <v>1.3702690000000001E-8</v>
      </c>
      <c r="M10195" s="3">
        <v>1.779628E-9</v>
      </c>
      <c r="O10195">
        <f t="shared" si="476"/>
        <v>92.845388714232897</v>
      </c>
      <c r="Q10195">
        <f t="shared" si="477"/>
        <v>0.18080882575795815</v>
      </c>
      <c r="S10195">
        <f t="shared" si="478"/>
        <v>0.60616469496066472</v>
      </c>
    </row>
    <row r="10196" spans="1:19" x14ac:dyDescent="0.25">
      <c r="A10196">
        <v>10159</v>
      </c>
      <c r="B10196" s="3">
        <v>5079</v>
      </c>
      <c r="C10196" s="4">
        <v>441.72930000000002</v>
      </c>
      <c r="D10196" s="4">
        <v>10.522500000000001</v>
      </c>
      <c r="E10196" s="3">
        <v>5079</v>
      </c>
      <c r="F10196" s="3">
        <v>441.72930000000002</v>
      </c>
      <c r="G10196" s="3">
        <v>1.610002E-10</v>
      </c>
      <c r="H10196" s="3">
        <v>2.346223E-7</v>
      </c>
      <c r="I10196" s="3">
        <v>2.4826879999999999E-10</v>
      </c>
      <c r="J10196" s="3">
        <v>5.7625730000000003E-11</v>
      </c>
      <c r="K10196" s="3">
        <v>5.0447559999999998E-11</v>
      </c>
      <c r="L10196" s="3">
        <v>1.370264E-8</v>
      </c>
      <c r="M10196" s="3">
        <v>1.7796160000000001E-9</v>
      </c>
      <c r="O10196">
        <f t="shared" si="476"/>
        <v>92.84512400967408</v>
      </c>
      <c r="Q10196">
        <f t="shared" si="477"/>
        <v>0.18077851752321192</v>
      </c>
      <c r="S10196">
        <f t="shared" si="478"/>
        <v>0.60616469492458247</v>
      </c>
    </row>
    <row r="10197" spans="1:19" x14ac:dyDescent="0.25">
      <c r="A10197">
        <v>10160</v>
      </c>
      <c r="B10197" s="3">
        <v>5079.5</v>
      </c>
      <c r="C10197" s="4">
        <v>441.77390000000003</v>
      </c>
      <c r="D10197" s="4">
        <v>10.52247</v>
      </c>
      <c r="E10197" s="3">
        <v>5079.5</v>
      </c>
      <c r="F10197" s="3">
        <v>441.77390000000003</v>
      </c>
      <c r="G10197" s="3">
        <v>1.6101880000000001E-10</v>
      </c>
      <c r="H10197" s="3">
        <v>2.346172E-7</v>
      </c>
      <c r="I10197" s="3">
        <v>2.4824600000000001E-10</v>
      </c>
      <c r="J10197" s="3">
        <v>5.7597409999999998E-11</v>
      </c>
      <c r="K10197" s="3">
        <v>5.0420130000000003E-11</v>
      </c>
      <c r="L10197" s="3">
        <v>1.370231E-8</v>
      </c>
      <c r="M10197" s="3">
        <v>1.7796050000000001E-9</v>
      </c>
      <c r="O10197">
        <f t="shared" si="476"/>
        <v>92.84485930511525</v>
      </c>
      <c r="Q10197">
        <f t="shared" si="477"/>
        <v>0.18074820928846388</v>
      </c>
      <c r="S10197">
        <f t="shared" si="478"/>
        <v>0.60616469496066472</v>
      </c>
    </row>
    <row r="10198" spans="1:19" x14ac:dyDescent="0.25">
      <c r="A10198">
        <v>10161</v>
      </c>
      <c r="B10198" s="3">
        <v>5080</v>
      </c>
      <c r="C10198" s="4">
        <v>441.81869999999998</v>
      </c>
      <c r="D10198" s="4">
        <v>10.52243</v>
      </c>
      <c r="E10198" s="3">
        <v>5080</v>
      </c>
      <c r="F10198" s="3">
        <v>441.81869999999998</v>
      </c>
      <c r="G10198" s="3">
        <v>1.6103739999999999E-10</v>
      </c>
      <c r="H10198" s="3">
        <v>2.3461219999999999E-7</v>
      </c>
      <c r="I10198" s="3">
        <v>2.4822330000000001E-10</v>
      </c>
      <c r="J10198" s="3">
        <v>5.7569089999999999E-11</v>
      </c>
      <c r="K10198" s="3">
        <v>5.039271E-11</v>
      </c>
      <c r="L10198" s="3">
        <v>1.3701449999999999E-8</v>
      </c>
      <c r="M10198" s="3">
        <v>1.7795849999999999E-9</v>
      </c>
      <c r="O10198">
        <f t="shared" si="476"/>
        <v>92.844506365703467</v>
      </c>
      <c r="Q10198">
        <f t="shared" si="477"/>
        <v>0.18070779830880043</v>
      </c>
      <c r="S10198">
        <f t="shared" si="478"/>
        <v>0.80821959326904391</v>
      </c>
    </row>
    <row r="10199" spans="1:19" x14ac:dyDescent="0.25">
      <c r="A10199">
        <v>10162</v>
      </c>
      <c r="B10199" s="3">
        <v>5080.5</v>
      </c>
      <c r="C10199" s="4">
        <v>441.86250000000001</v>
      </c>
      <c r="D10199" s="4">
        <v>10.522399999999999</v>
      </c>
      <c r="E10199" s="3">
        <v>5080.5</v>
      </c>
      <c r="F10199" s="3">
        <v>441.86250000000001</v>
      </c>
      <c r="G10199" s="3">
        <v>1.6104670000000001E-10</v>
      </c>
      <c r="H10199" s="3">
        <v>2.346071E-7</v>
      </c>
      <c r="I10199" s="3">
        <v>2.4820060000000002E-10</v>
      </c>
      <c r="J10199" s="3">
        <v>5.754078E-11</v>
      </c>
      <c r="K10199" s="3">
        <v>5.0365279999999999E-11</v>
      </c>
      <c r="L10199" s="3">
        <v>1.370058E-8</v>
      </c>
      <c r="M10199" s="3">
        <v>1.7795409999999999E-9</v>
      </c>
      <c r="O10199">
        <f t="shared" si="476"/>
        <v>92.844241661144636</v>
      </c>
      <c r="Q10199">
        <f t="shared" si="477"/>
        <v>0.18067749007405243</v>
      </c>
      <c r="S10199">
        <f t="shared" si="478"/>
        <v>0.60616469496010961</v>
      </c>
    </row>
    <row r="10200" spans="1:19" x14ac:dyDescent="0.25">
      <c r="A10200">
        <v>10163</v>
      </c>
      <c r="B10200" s="3">
        <v>5081</v>
      </c>
      <c r="C10200" s="4">
        <v>441.90469999999999</v>
      </c>
      <c r="D10200" s="4">
        <v>10.52237</v>
      </c>
      <c r="E10200" s="3">
        <v>5081</v>
      </c>
      <c r="F10200" s="3">
        <v>441.90469999999999</v>
      </c>
      <c r="G10200" s="3">
        <v>1.6101920000000001E-10</v>
      </c>
      <c r="H10200" s="3">
        <v>2.346026E-7</v>
      </c>
      <c r="I10200" s="3">
        <v>2.4817779999999999E-10</v>
      </c>
      <c r="J10200" s="3">
        <v>5.7512460000000002E-11</v>
      </c>
      <c r="K10200" s="3">
        <v>5.0337849999999997E-11</v>
      </c>
      <c r="L10200" s="3">
        <v>1.369971E-8</v>
      </c>
      <c r="M10200" s="3">
        <v>1.7794960000000001E-9</v>
      </c>
      <c r="O10200">
        <f t="shared" si="476"/>
        <v>92.843976956585806</v>
      </c>
      <c r="Q10200">
        <f t="shared" si="477"/>
        <v>0.18064718183930617</v>
      </c>
      <c r="S10200">
        <f t="shared" si="478"/>
        <v>0.60616469492513758</v>
      </c>
    </row>
    <row r="10201" spans="1:19" x14ac:dyDescent="0.25">
      <c r="A10201">
        <v>10164</v>
      </c>
      <c r="B10201" s="3">
        <v>5081.5</v>
      </c>
      <c r="C10201" s="4">
        <v>441.94589999999999</v>
      </c>
      <c r="D10201" s="4">
        <v>10.52234</v>
      </c>
      <c r="E10201" s="3">
        <v>5081.5</v>
      </c>
      <c r="F10201" s="3">
        <v>441.94589999999999</v>
      </c>
      <c r="G10201" s="3">
        <v>1.609917E-10</v>
      </c>
      <c r="H10201" s="3">
        <v>2.346017E-7</v>
      </c>
      <c r="I10201" s="3">
        <v>2.4816059999999998E-10</v>
      </c>
      <c r="J10201" s="3">
        <v>5.7484139999999997E-11</v>
      </c>
      <c r="K10201" s="3">
        <v>5.0310430000000001E-11</v>
      </c>
      <c r="L10201" s="3">
        <v>1.3698839999999999E-8</v>
      </c>
      <c r="M10201" s="3">
        <v>1.7794519999999999E-9</v>
      </c>
      <c r="O10201">
        <f t="shared" si="476"/>
        <v>92.843712252026975</v>
      </c>
      <c r="Q10201">
        <f t="shared" si="477"/>
        <v>0.18061687360455816</v>
      </c>
      <c r="S10201">
        <f t="shared" si="478"/>
        <v>0.60616469496010961</v>
      </c>
    </row>
    <row r="10202" spans="1:19" x14ac:dyDescent="0.25">
      <c r="A10202">
        <v>10165</v>
      </c>
      <c r="B10202" s="3">
        <v>5082</v>
      </c>
      <c r="C10202" s="4">
        <v>441.98700000000002</v>
      </c>
      <c r="D10202" s="4">
        <v>10.522309999999999</v>
      </c>
      <c r="E10202" s="3">
        <v>5082</v>
      </c>
      <c r="F10202" s="3">
        <v>441.98700000000002</v>
      </c>
      <c r="G10202" s="3">
        <v>1.609642E-10</v>
      </c>
      <c r="H10202" s="3">
        <v>2.3460090000000001E-7</v>
      </c>
      <c r="I10202" s="3">
        <v>2.4822620000000001E-10</v>
      </c>
      <c r="J10202" s="3">
        <v>5.7455829999999998E-11</v>
      </c>
      <c r="K10202" s="3">
        <v>5.0283E-11</v>
      </c>
      <c r="L10202" s="3">
        <v>1.369798E-8</v>
      </c>
      <c r="M10202" s="3">
        <v>1.779407E-9</v>
      </c>
      <c r="O10202">
        <f t="shared" si="476"/>
        <v>92.843447547468145</v>
      </c>
      <c r="Q10202">
        <f t="shared" si="477"/>
        <v>0.18058656536981013</v>
      </c>
      <c r="S10202">
        <f t="shared" si="478"/>
        <v>0.60616469496066472</v>
      </c>
    </row>
    <row r="10203" spans="1:19" x14ac:dyDescent="0.25">
      <c r="A10203">
        <v>10166</v>
      </c>
      <c r="B10203" s="3">
        <v>5082.5</v>
      </c>
      <c r="C10203" s="4">
        <v>442.03089999999997</v>
      </c>
      <c r="D10203" s="4">
        <v>10.52228</v>
      </c>
      <c r="E10203" s="3">
        <v>5082.5</v>
      </c>
      <c r="F10203" s="3">
        <v>442.03089999999997</v>
      </c>
      <c r="G10203" s="3">
        <v>1.609367E-10</v>
      </c>
      <c r="H10203" s="3">
        <v>2.3460009999999999E-7</v>
      </c>
      <c r="I10203" s="3">
        <v>2.4829190000000001E-10</v>
      </c>
      <c r="J10203" s="3">
        <v>5.7502920000000001E-11</v>
      </c>
      <c r="K10203" s="3">
        <v>5.0255579999999997E-11</v>
      </c>
      <c r="L10203" s="3">
        <v>1.369711E-8</v>
      </c>
      <c r="M10203" s="3">
        <v>1.7793630000000001E-9</v>
      </c>
      <c r="O10203">
        <f t="shared" si="476"/>
        <v>92.843182842909314</v>
      </c>
      <c r="Q10203">
        <f t="shared" si="477"/>
        <v>0.1805562571350639</v>
      </c>
      <c r="S10203">
        <f t="shared" si="478"/>
        <v>0.60616469492458247</v>
      </c>
    </row>
    <row r="10204" spans="1:19" x14ac:dyDescent="0.25">
      <c r="A10204">
        <v>10167</v>
      </c>
      <c r="B10204" s="3">
        <v>5083</v>
      </c>
      <c r="C10204" s="4">
        <v>442.07380000000001</v>
      </c>
      <c r="D10204" s="4">
        <v>10.52225</v>
      </c>
      <c r="E10204" s="3">
        <v>5083</v>
      </c>
      <c r="F10204" s="3">
        <v>442.07380000000001</v>
      </c>
      <c r="G10204" s="3">
        <v>1.6090919999999999E-10</v>
      </c>
      <c r="H10204" s="3">
        <v>2.3459920000000001E-7</v>
      </c>
      <c r="I10204" s="3">
        <v>2.4835760000000002E-10</v>
      </c>
      <c r="J10204" s="3">
        <v>5.7550459999999998E-11</v>
      </c>
      <c r="K10204" s="3">
        <v>5.0241599999999999E-11</v>
      </c>
      <c r="L10204" s="3">
        <v>1.3696239999999999E-8</v>
      </c>
      <c r="M10204" s="3">
        <v>1.7793189999999999E-9</v>
      </c>
      <c r="O10204">
        <f t="shared" si="476"/>
        <v>92.842918138350484</v>
      </c>
      <c r="Q10204">
        <f t="shared" si="477"/>
        <v>0.18052594890031587</v>
      </c>
      <c r="S10204">
        <f t="shared" si="478"/>
        <v>0.60616469496066472</v>
      </c>
    </row>
    <row r="10205" spans="1:19" x14ac:dyDescent="0.25">
      <c r="A10205">
        <v>10168</v>
      </c>
      <c r="B10205" s="3">
        <v>5083.5</v>
      </c>
      <c r="C10205" s="4">
        <v>442.11540000000002</v>
      </c>
      <c r="D10205" s="4">
        <v>10.522220000000001</v>
      </c>
      <c r="E10205" s="3">
        <v>5083.5</v>
      </c>
      <c r="F10205" s="3">
        <v>442.11540000000002</v>
      </c>
      <c r="G10205" s="3">
        <v>1.6088169999999999E-10</v>
      </c>
      <c r="H10205" s="3">
        <v>2.3459839999999999E-7</v>
      </c>
      <c r="I10205" s="3">
        <v>2.4842330000000002E-10</v>
      </c>
      <c r="J10205" s="3">
        <v>5.7598000000000002E-11</v>
      </c>
      <c r="K10205" s="3">
        <v>5.0228630000000001E-11</v>
      </c>
      <c r="L10205" s="3">
        <v>1.3696680000000001E-8</v>
      </c>
      <c r="M10205" s="3">
        <v>1.779274E-9</v>
      </c>
      <c r="O10205">
        <f t="shared" si="476"/>
        <v>92.842653433791668</v>
      </c>
      <c r="Q10205">
        <f t="shared" si="477"/>
        <v>0.18049564066556964</v>
      </c>
      <c r="S10205">
        <f t="shared" si="478"/>
        <v>0.60616469492458247</v>
      </c>
    </row>
    <row r="10206" spans="1:19" x14ac:dyDescent="0.25">
      <c r="A10206">
        <v>10169</v>
      </c>
      <c r="B10206" s="3">
        <v>5084</v>
      </c>
      <c r="C10206" s="4">
        <v>442.15550000000002</v>
      </c>
      <c r="D10206" s="4">
        <v>10.52219</v>
      </c>
      <c r="E10206" s="3">
        <v>5084</v>
      </c>
      <c r="F10206" s="3">
        <v>442.15550000000002</v>
      </c>
      <c r="G10206" s="3">
        <v>1.6085419999999999E-10</v>
      </c>
      <c r="H10206" s="3">
        <v>2.3459750000000001E-7</v>
      </c>
      <c r="I10206" s="3">
        <v>2.484889E-10</v>
      </c>
      <c r="J10206" s="3">
        <v>5.7645549999999999E-11</v>
      </c>
      <c r="K10206" s="3">
        <v>5.0215669999999997E-11</v>
      </c>
      <c r="L10206" s="3">
        <v>1.3697329999999999E-8</v>
      </c>
      <c r="M10206" s="3">
        <v>1.7793819999999999E-9</v>
      </c>
      <c r="O10206">
        <f t="shared" si="476"/>
        <v>92.842388729232823</v>
      </c>
      <c r="Q10206">
        <f t="shared" si="477"/>
        <v>0.18046533243082161</v>
      </c>
      <c r="S10206">
        <f t="shared" si="478"/>
        <v>0.60616469496066472</v>
      </c>
    </row>
    <row r="10207" spans="1:19" x14ac:dyDescent="0.25">
      <c r="A10207">
        <v>10170</v>
      </c>
      <c r="B10207" s="3">
        <v>5084.5</v>
      </c>
      <c r="C10207" s="4">
        <v>442.19110000000001</v>
      </c>
      <c r="D10207" s="4">
        <v>10.522169999999999</v>
      </c>
      <c r="E10207" s="3">
        <v>5084.5</v>
      </c>
      <c r="F10207" s="3">
        <v>442.19110000000001</v>
      </c>
      <c r="G10207" s="3">
        <v>1.6080350000000001E-10</v>
      </c>
      <c r="H10207" s="3">
        <v>2.3459669999999999E-7</v>
      </c>
      <c r="I10207" s="3">
        <v>2.485546E-10</v>
      </c>
      <c r="J10207" s="3">
        <v>5.7693089999999997E-11</v>
      </c>
      <c r="K10207" s="3">
        <v>5.02027E-11</v>
      </c>
      <c r="L10207" s="3">
        <v>1.369798E-8</v>
      </c>
      <c r="M10207" s="3">
        <v>1.77953E-9</v>
      </c>
      <c r="O10207">
        <f t="shared" si="476"/>
        <v>92.842212259526931</v>
      </c>
      <c r="Q10207">
        <f t="shared" si="477"/>
        <v>0.18044512694098899</v>
      </c>
      <c r="S10207">
        <f t="shared" si="478"/>
        <v>0.40410979665228552</v>
      </c>
    </row>
    <row r="10208" spans="1:19" x14ac:dyDescent="0.25">
      <c r="A10208">
        <v>10171</v>
      </c>
      <c r="B10208" s="3">
        <v>5085</v>
      </c>
      <c r="C10208" s="4">
        <v>442.226</v>
      </c>
      <c r="D10208" s="4">
        <v>10.52214</v>
      </c>
      <c r="E10208" s="3">
        <v>5085</v>
      </c>
      <c r="F10208" s="3">
        <v>442.226</v>
      </c>
      <c r="G10208" s="3">
        <v>1.607438E-10</v>
      </c>
      <c r="H10208" s="3">
        <v>2.34602E-7</v>
      </c>
      <c r="I10208" s="3">
        <v>2.4862030000000001E-10</v>
      </c>
      <c r="J10208" s="3">
        <v>5.7740630000000001E-11</v>
      </c>
      <c r="K10208" s="3">
        <v>5.0189730000000002E-11</v>
      </c>
      <c r="L10208" s="3">
        <v>1.369864E-8</v>
      </c>
      <c r="M10208" s="3">
        <v>1.7796790000000001E-9</v>
      </c>
      <c r="O10208">
        <f t="shared" si="476"/>
        <v>92.841947554968115</v>
      </c>
      <c r="Q10208">
        <f t="shared" si="477"/>
        <v>0.18041481870624276</v>
      </c>
      <c r="S10208">
        <f t="shared" si="478"/>
        <v>0.60616469492458247</v>
      </c>
    </row>
    <row r="10209" spans="1:19" x14ac:dyDescent="0.25">
      <c r="A10209">
        <v>10172</v>
      </c>
      <c r="B10209" s="3">
        <v>5085.5</v>
      </c>
      <c r="C10209" s="4">
        <v>442.26069999999999</v>
      </c>
      <c r="D10209" s="4">
        <v>10.522119999999999</v>
      </c>
      <c r="E10209" s="3">
        <v>5085.5</v>
      </c>
      <c r="F10209" s="3">
        <v>442.26069999999999</v>
      </c>
      <c r="G10209" s="3">
        <v>1.6068399999999999E-10</v>
      </c>
      <c r="H10209" s="3">
        <v>2.3461070000000001E-7</v>
      </c>
      <c r="I10209" s="3">
        <v>2.4857040000000002E-10</v>
      </c>
      <c r="J10209" s="3">
        <v>5.7788169999999999E-11</v>
      </c>
      <c r="K10209" s="3">
        <v>5.0176769999999998E-11</v>
      </c>
      <c r="L10209" s="3">
        <v>1.3699290000000001E-8</v>
      </c>
      <c r="M10209" s="3">
        <v>1.7798269999999999E-9</v>
      </c>
      <c r="O10209">
        <f t="shared" si="476"/>
        <v>92.841771085262224</v>
      </c>
      <c r="Q10209">
        <f t="shared" si="477"/>
        <v>0.18039461321641015</v>
      </c>
      <c r="S10209">
        <f t="shared" si="478"/>
        <v>0.40410979665228552</v>
      </c>
    </row>
    <row r="10210" spans="1:19" x14ac:dyDescent="0.25">
      <c r="A10210">
        <v>10173</v>
      </c>
      <c r="B10210" s="3">
        <v>5086</v>
      </c>
      <c r="C10210" s="4">
        <v>442.29640000000001</v>
      </c>
      <c r="D10210" s="4">
        <v>10.5221</v>
      </c>
      <c r="E10210" s="3">
        <v>5086</v>
      </c>
      <c r="F10210" s="3">
        <v>442.29640000000001</v>
      </c>
      <c r="G10210" s="3">
        <v>1.6062430000000001E-10</v>
      </c>
      <c r="H10210" s="3">
        <v>2.3461929999999999E-7</v>
      </c>
      <c r="I10210" s="3">
        <v>2.4843820000000002E-10</v>
      </c>
      <c r="J10210" s="3">
        <v>5.7793820000000003E-11</v>
      </c>
      <c r="K10210" s="3">
        <v>5.0163800000000001E-11</v>
      </c>
      <c r="L10210" s="3">
        <v>1.3699939999999999E-8</v>
      </c>
      <c r="M10210" s="3">
        <v>1.7799749999999999E-9</v>
      </c>
      <c r="O10210">
        <f t="shared" si="476"/>
        <v>92.841594615556332</v>
      </c>
      <c r="Q10210">
        <f t="shared" si="477"/>
        <v>0.18037440772657931</v>
      </c>
      <c r="S10210">
        <f t="shared" si="478"/>
        <v>0.40410979661675839</v>
      </c>
    </row>
    <row r="10211" spans="1:19" x14ac:dyDescent="0.25">
      <c r="A10211">
        <v>10174</v>
      </c>
      <c r="B10211" s="3">
        <v>5086.5</v>
      </c>
      <c r="C10211" s="4">
        <v>442.33600000000001</v>
      </c>
      <c r="D10211" s="4">
        <v>10.522069999999999</v>
      </c>
      <c r="E10211" s="3">
        <v>5086.5</v>
      </c>
      <c r="F10211" s="3">
        <v>442.33600000000001</v>
      </c>
      <c r="G10211" s="3">
        <v>1.6056460000000001E-10</v>
      </c>
      <c r="H10211" s="3">
        <v>2.34628E-7</v>
      </c>
      <c r="I10211" s="3">
        <v>2.4830600000000001E-10</v>
      </c>
      <c r="J10211" s="3">
        <v>5.7759840000000001E-11</v>
      </c>
      <c r="K10211" s="3">
        <v>5.0149799999999997E-11</v>
      </c>
      <c r="L10211" s="3">
        <v>1.370059E-8</v>
      </c>
      <c r="M10211" s="3">
        <v>1.7801240000000001E-9</v>
      </c>
      <c r="O10211">
        <f t="shared" si="476"/>
        <v>92.841329910997501</v>
      </c>
      <c r="Q10211">
        <f t="shared" si="477"/>
        <v>0.18034409949183128</v>
      </c>
      <c r="S10211">
        <f t="shared" si="478"/>
        <v>0.60616469496066472</v>
      </c>
    </row>
    <row r="10212" spans="1:19" x14ac:dyDescent="0.25">
      <c r="A10212">
        <v>10175</v>
      </c>
      <c r="B10212" s="3">
        <v>5087</v>
      </c>
      <c r="C10212" s="4">
        <v>442.38240000000002</v>
      </c>
      <c r="D10212" s="4">
        <v>10.52205</v>
      </c>
      <c r="E10212" s="3">
        <v>5087</v>
      </c>
      <c r="F10212" s="3">
        <v>442.38240000000002</v>
      </c>
      <c r="G10212" s="3">
        <v>1.6050479999999999E-10</v>
      </c>
      <c r="H10212" s="3">
        <v>2.3463659999999999E-7</v>
      </c>
      <c r="I10212" s="3">
        <v>2.481738E-10</v>
      </c>
      <c r="J10212" s="3">
        <v>5.7725869999999998E-11</v>
      </c>
      <c r="K10212" s="3">
        <v>5.0134519999999997E-11</v>
      </c>
      <c r="L10212" s="3">
        <v>1.3701060000000001E-8</v>
      </c>
      <c r="M10212" s="3">
        <v>1.7802719999999999E-9</v>
      </c>
      <c r="O10212">
        <f t="shared" si="476"/>
        <v>92.841153441291624</v>
      </c>
      <c r="Q10212">
        <f t="shared" si="477"/>
        <v>0.18032389400200047</v>
      </c>
      <c r="S10212">
        <f t="shared" si="478"/>
        <v>0.40410979661620328</v>
      </c>
    </row>
    <row r="10213" spans="1:19" x14ac:dyDescent="0.25">
      <c r="A10213">
        <v>10176</v>
      </c>
      <c r="B10213" s="3">
        <v>5087.5</v>
      </c>
      <c r="C10213" s="4">
        <v>442.4323</v>
      </c>
      <c r="D10213" s="4">
        <v>10.522019999999999</v>
      </c>
      <c r="E10213" s="3">
        <v>5087.5</v>
      </c>
      <c r="F10213" s="3">
        <v>442.4323</v>
      </c>
      <c r="G10213" s="3">
        <v>1.6044509999999999E-10</v>
      </c>
      <c r="H10213" s="3">
        <v>2.346453E-7</v>
      </c>
      <c r="I10213" s="3">
        <v>2.480416E-10</v>
      </c>
      <c r="J10213" s="3">
        <v>5.7691890000000002E-11</v>
      </c>
      <c r="K10213" s="3">
        <v>5.0119239999999998E-11</v>
      </c>
      <c r="L10213" s="3">
        <v>1.370122E-8</v>
      </c>
      <c r="M10213" s="3">
        <v>1.7804010000000001E-9</v>
      </c>
      <c r="O10213">
        <f t="shared" si="476"/>
        <v>92.840888736732779</v>
      </c>
      <c r="Q10213">
        <f t="shared" si="477"/>
        <v>0.18029358576725243</v>
      </c>
      <c r="S10213">
        <f t="shared" si="478"/>
        <v>0.60616469496066472</v>
      </c>
    </row>
    <row r="10214" spans="1:19" x14ac:dyDescent="0.25">
      <c r="A10214">
        <v>10177</v>
      </c>
      <c r="B10214" s="3">
        <v>5088</v>
      </c>
      <c r="C10214" s="4">
        <v>442.4828</v>
      </c>
      <c r="D10214" s="4">
        <v>10.521990000000001</v>
      </c>
      <c r="E10214" s="3">
        <v>5088</v>
      </c>
      <c r="F10214" s="3">
        <v>442.4828</v>
      </c>
      <c r="G10214" s="3">
        <v>1.6042530000000001E-10</v>
      </c>
      <c r="H10214" s="3">
        <v>2.3465390000000001E-7</v>
      </c>
      <c r="I10214" s="3">
        <v>2.4790939999999999E-10</v>
      </c>
      <c r="J10214" s="3">
        <v>5.7657919999999999E-11</v>
      </c>
      <c r="K10214" s="3">
        <v>5.0103949999999999E-11</v>
      </c>
      <c r="L10214" s="3">
        <v>1.370138E-8</v>
      </c>
      <c r="M10214" s="3">
        <v>1.7804860000000001E-9</v>
      </c>
      <c r="O10214">
        <f t="shared" si="476"/>
        <v>92.840624032173963</v>
      </c>
      <c r="Q10214">
        <f t="shared" si="477"/>
        <v>0.18026327753250621</v>
      </c>
      <c r="S10214">
        <f t="shared" si="478"/>
        <v>0.60616469492458247</v>
      </c>
    </row>
    <row r="10215" spans="1:19" x14ac:dyDescent="0.25">
      <c r="A10215">
        <v>10178</v>
      </c>
      <c r="B10215" s="3">
        <v>5088.5</v>
      </c>
      <c r="C10215" s="4">
        <v>442.53370000000001</v>
      </c>
      <c r="D10215" s="4">
        <v>10.52196</v>
      </c>
      <c r="E10215" s="3">
        <v>5088.5</v>
      </c>
      <c r="F10215" s="3">
        <v>442.53370000000001</v>
      </c>
      <c r="G10215" s="3">
        <v>1.6053309999999999E-10</v>
      </c>
      <c r="H10215" s="3">
        <v>2.346601E-7</v>
      </c>
      <c r="I10215" s="3">
        <v>2.4777719999999998E-10</v>
      </c>
      <c r="J10215" s="3">
        <v>5.7623939999999997E-11</v>
      </c>
      <c r="K10215" s="3">
        <v>5.008867E-11</v>
      </c>
      <c r="L10215" s="3">
        <v>1.370155E-8</v>
      </c>
      <c r="M10215" s="3">
        <v>1.78057E-9</v>
      </c>
      <c r="O10215">
        <f t="shared" si="476"/>
        <v>92.840359327615133</v>
      </c>
      <c r="Q10215">
        <f t="shared" si="477"/>
        <v>0.18023296929775817</v>
      </c>
      <c r="S10215">
        <f t="shared" si="478"/>
        <v>0.60616469496066472</v>
      </c>
    </row>
    <row r="10216" spans="1:19" x14ac:dyDescent="0.25">
      <c r="A10216">
        <v>10179</v>
      </c>
      <c r="B10216" s="3">
        <v>5089</v>
      </c>
      <c r="C10216" s="4">
        <v>442.58120000000002</v>
      </c>
      <c r="D10216" s="4">
        <v>10.521940000000001</v>
      </c>
      <c r="E10216" s="3">
        <v>5089</v>
      </c>
      <c r="F10216" s="3">
        <v>442.58120000000002</v>
      </c>
      <c r="G10216" s="3">
        <v>1.6064100000000001E-10</v>
      </c>
      <c r="H10216" s="3">
        <v>2.3465419999999999E-7</v>
      </c>
      <c r="I10216" s="3">
        <v>2.476634E-10</v>
      </c>
      <c r="J10216" s="3">
        <v>5.758997E-11</v>
      </c>
      <c r="K10216" s="3">
        <v>5.007339E-11</v>
      </c>
      <c r="L10216" s="3">
        <v>1.3701709999999999E-8</v>
      </c>
      <c r="M10216" s="3">
        <v>1.780655E-9</v>
      </c>
      <c r="O10216">
        <f t="shared" ref="O10216:O10279" si="479">(((D10216-$D$38)/$D$38)*100)+100</f>
        <v>92.840182857909255</v>
      </c>
      <c r="Q10216">
        <f t="shared" ref="Q10216:Q10279" si="480">(D10216-$D$13958)/($D$38-$D$13958)</f>
        <v>0.18021276380792736</v>
      </c>
      <c r="S10216">
        <f t="shared" ref="S10216:S10279" si="481">(-(Q10216-Q10215)/(B10216-B10215))*10000</f>
        <v>0.40410979661620328</v>
      </c>
    </row>
    <row r="10217" spans="1:19" x14ac:dyDescent="0.25">
      <c r="A10217">
        <v>10180</v>
      </c>
      <c r="B10217" s="3">
        <v>5089.5</v>
      </c>
      <c r="C10217" s="4">
        <v>442.62610000000001</v>
      </c>
      <c r="D10217" s="4">
        <v>10.52191</v>
      </c>
      <c r="E10217" s="3">
        <v>5089.5</v>
      </c>
      <c r="F10217" s="3">
        <v>442.62610000000001</v>
      </c>
      <c r="G10217" s="3">
        <v>1.6074879999999999E-10</v>
      </c>
      <c r="H10217" s="3">
        <v>2.346483E-7</v>
      </c>
      <c r="I10217" s="3">
        <v>2.4771819999999999E-10</v>
      </c>
      <c r="J10217" s="3">
        <v>5.7556639999999999E-11</v>
      </c>
      <c r="K10217" s="3">
        <v>5.0058100000000001E-11</v>
      </c>
      <c r="L10217" s="3">
        <v>1.3701870000000001E-8</v>
      </c>
      <c r="M10217" s="3">
        <v>1.78074E-9</v>
      </c>
      <c r="O10217">
        <f t="shared" si="479"/>
        <v>92.839918153350411</v>
      </c>
      <c r="Q10217">
        <f t="shared" si="480"/>
        <v>0.18018245557317933</v>
      </c>
      <c r="S10217">
        <f t="shared" si="481"/>
        <v>0.60616469496066472</v>
      </c>
    </row>
    <row r="10218" spans="1:19" x14ac:dyDescent="0.25">
      <c r="A10218">
        <v>10181</v>
      </c>
      <c r="B10218" s="3">
        <v>5090</v>
      </c>
      <c r="C10218" s="4">
        <v>442.66759999999999</v>
      </c>
      <c r="D10218" s="4">
        <v>10.521879999999999</v>
      </c>
      <c r="E10218" s="3">
        <v>5090</v>
      </c>
      <c r="F10218" s="3">
        <v>442.66759999999999</v>
      </c>
      <c r="G10218" s="3">
        <v>1.6085670000000001E-10</v>
      </c>
      <c r="H10218" s="3">
        <v>2.3464240000000001E-7</v>
      </c>
      <c r="I10218" s="3">
        <v>2.4777299999999999E-10</v>
      </c>
      <c r="J10218" s="3">
        <v>5.754294E-11</v>
      </c>
      <c r="K10218" s="3">
        <v>5.0042820000000002E-11</v>
      </c>
      <c r="L10218" s="3">
        <v>1.3702030000000001E-8</v>
      </c>
      <c r="M10218" s="3">
        <v>1.780825E-9</v>
      </c>
      <c r="O10218">
        <f t="shared" si="479"/>
        <v>92.83965344879158</v>
      </c>
      <c r="Q10218">
        <f t="shared" si="480"/>
        <v>0.1801521473384313</v>
      </c>
      <c r="S10218">
        <f t="shared" si="481"/>
        <v>0.60616469496066472</v>
      </c>
    </row>
    <row r="10219" spans="1:19" x14ac:dyDescent="0.25">
      <c r="A10219">
        <v>10182</v>
      </c>
      <c r="B10219" s="3">
        <v>5090.5</v>
      </c>
      <c r="C10219" s="4">
        <v>442.70760000000001</v>
      </c>
      <c r="D10219" s="4">
        <v>10.521850000000001</v>
      </c>
      <c r="E10219" s="3">
        <v>5090.5</v>
      </c>
      <c r="F10219" s="3">
        <v>442.70760000000001</v>
      </c>
      <c r="G10219" s="3">
        <v>1.6096449999999999E-10</v>
      </c>
      <c r="H10219" s="3">
        <v>2.346365E-7</v>
      </c>
      <c r="I10219" s="3">
        <v>2.4782779999999998E-10</v>
      </c>
      <c r="J10219" s="3">
        <v>5.7529240000000001E-11</v>
      </c>
      <c r="K10219" s="3">
        <v>5.0057759999999999E-11</v>
      </c>
      <c r="L10219" s="3">
        <v>1.370219E-8</v>
      </c>
      <c r="M10219" s="3">
        <v>1.7809090000000001E-9</v>
      </c>
      <c r="O10219">
        <f t="shared" si="479"/>
        <v>92.839388744232764</v>
      </c>
      <c r="Q10219">
        <f t="shared" si="480"/>
        <v>0.18012183910368507</v>
      </c>
      <c r="S10219">
        <f t="shared" si="481"/>
        <v>0.60616469492458247</v>
      </c>
    </row>
    <row r="10220" spans="1:19" x14ac:dyDescent="0.25">
      <c r="A10220">
        <v>10183</v>
      </c>
      <c r="B10220" s="3">
        <v>5091</v>
      </c>
      <c r="C10220" s="4">
        <v>442.7457</v>
      </c>
      <c r="D10220" s="4">
        <v>10.52182</v>
      </c>
      <c r="E10220" s="3">
        <v>5091</v>
      </c>
      <c r="F10220" s="3">
        <v>442.7457</v>
      </c>
      <c r="G10220" s="3">
        <v>1.610723E-10</v>
      </c>
      <c r="H10220" s="3">
        <v>2.3463060000000001E-7</v>
      </c>
      <c r="I10220" s="3">
        <v>2.4788259999999998E-10</v>
      </c>
      <c r="J10220" s="3">
        <v>5.7515540000000003E-11</v>
      </c>
      <c r="K10220" s="3">
        <v>5.0073820000000003E-11</v>
      </c>
      <c r="L10220" s="3">
        <v>1.370217E-8</v>
      </c>
      <c r="M10220" s="3">
        <v>1.7809939999999999E-9</v>
      </c>
      <c r="O10220">
        <f t="shared" si="479"/>
        <v>92.839124039673919</v>
      </c>
      <c r="Q10220">
        <f t="shared" si="480"/>
        <v>0.18009153086893703</v>
      </c>
      <c r="S10220">
        <f t="shared" si="481"/>
        <v>0.60616469496066472</v>
      </c>
    </row>
    <row r="10221" spans="1:19" x14ac:dyDescent="0.25">
      <c r="A10221">
        <v>10184</v>
      </c>
      <c r="B10221" s="3">
        <v>5091.5</v>
      </c>
      <c r="C10221" s="4">
        <v>442.78370000000001</v>
      </c>
      <c r="D10221" s="4">
        <v>10.521789999999999</v>
      </c>
      <c r="E10221" s="3">
        <v>5091.5</v>
      </c>
      <c r="F10221" s="3">
        <v>442.78370000000001</v>
      </c>
      <c r="G10221" s="3">
        <v>1.6118019999999999E-10</v>
      </c>
      <c r="H10221" s="3">
        <v>2.346247E-7</v>
      </c>
      <c r="I10221" s="3">
        <v>2.4793740000000002E-10</v>
      </c>
      <c r="J10221" s="3">
        <v>5.7501839999999998E-11</v>
      </c>
      <c r="K10221" s="3">
        <v>5.008988E-11</v>
      </c>
      <c r="L10221" s="3">
        <v>1.3702129999999999E-8</v>
      </c>
      <c r="M10221" s="3">
        <v>1.7808909999999999E-9</v>
      </c>
      <c r="O10221">
        <f t="shared" si="479"/>
        <v>92.838859335115089</v>
      </c>
      <c r="Q10221">
        <f t="shared" si="480"/>
        <v>0.180061222634189</v>
      </c>
      <c r="S10221">
        <f t="shared" si="481"/>
        <v>0.60616469496066472</v>
      </c>
    </row>
    <row r="10222" spans="1:19" x14ac:dyDescent="0.25">
      <c r="A10222">
        <v>10185</v>
      </c>
      <c r="B10222" s="3">
        <v>5092</v>
      </c>
      <c r="C10222" s="4">
        <v>442.8236</v>
      </c>
      <c r="D10222" s="4">
        <v>10.52176</v>
      </c>
      <c r="E10222" s="3">
        <v>5092</v>
      </c>
      <c r="F10222" s="3">
        <v>442.8236</v>
      </c>
      <c r="G10222" s="3">
        <v>1.611632E-10</v>
      </c>
      <c r="H10222" s="3">
        <v>2.3461869999999999E-7</v>
      </c>
      <c r="I10222" s="3">
        <v>2.479923E-10</v>
      </c>
      <c r="J10222" s="3">
        <v>5.748813E-11</v>
      </c>
      <c r="K10222" s="3">
        <v>5.0105949999999997E-11</v>
      </c>
      <c r="L10222" s="3">
        <v>1.370209E-8</v>
      </c>
      <c r="M10222" s="3">
        <v>1.780749E-9</v>
      </c>
      <c r="O10222">
        <f t="shared" si="479"/>
        <v>92.838594630556273</v>
      </c>
      <c r="Q10222">
        <f t="shared" si="480"/>
        <v>0.18003091439944277</v>
      </c>
      <c r="S10222">
        <f t="shared" si="481"/>
        <v>0.60616469492458247</v>
      </c>
    </row>
    <row r="10223" spans="1:19" x14ac:dyDescent="0.25">
      <c r="A10223">
        <v>10186</v>
      </c>
      <c r="B10223" s="3">
        <v>5092.5</v>
      </c>
      <c r="C10223" s="4">
        <v>442.86470000000003</v>
      </c>
      <c r="D10223" s="4">
        <v>10.52173</v>
      </c>
      <c r="E10223" s="3">
        <v>5092.5</v>
      </c>
      <c r="F10223" s="3">
        <v>442.86470000000003</v>
      </c>
      <c r="G10223" s="3">
        <v>1.6110590000000001E-10</v>
      </c>
      <c r="H10223" s="3">
        <v>2.3461470000000001E-7</v>
      </c>
      <c r="I10223" s="3">
        <v>2.4804709999999999E-10</v>
      </c>
      <c r="J10223" s="3">
        <v>5.7474430000000001E-11</v>
      </c>
      <c r="K10223" s="3">
        <v>5.0122010000000001E-11</v>
      </c>
      <c r="L10223" s="3">
        <v>1.370204E-8</v>
      </c>
      <c r="M10223" s="3">
        <v>1.7806060000000001E-9</v>
      </c>
      <c r="O10223">
        <f t="shared" si="479"/>
        <v>92.838329925997428</v>
      </c>
      <c r="Q10223">
        <f t="shared" si="480"/>
        <v>0.18000060616469474</v>
      </c>
      <c r="S10223">
        <f t="shared" si="481"/>
        <v>0.60616469496066472</v>
      </c>
    </row>
    <row r="10224" spans="1:19" x14ac:dyDescent="0.25">
      <c r="A10224">
        <v>10187</v>
      </c>
      <c r="B10224" s="3">
        <v>5093</v>
      </c>
      <c r="C10224" s="4">
        <v>442.90640000000002</v>
      </c>
      <c r="D10224" s="4">
        <v>10.521699999999999</v>
      </c>
      <c r="E10224" s="3">
        <v>5093</v>
      </c>
      <c r="F10224" s="3">
        <v>442.90640000000002</v>
      </c>
      <c r="G10224" s="3">
        <v>1.610487E-10</v>
      </c>
      <c r="H10224" s="3">
        <v>2.346115E-7</v>
      </c>
      <c r="I10224" s="3">
        <v>2.4810769999999997E-10</v>
      </c>
      <c r="J10224" s="3">
        <v>5.7460730000000002E-11</v>
      </c>
      <c r="K10224" s="3">
        <v>5.0138079999999998E-11</v>
      </c>
      <c r="L10224" s="3">
        <v>1.3701999999999999E-8</v>
      </c>
      <c r="M10224" s="3">
        <v>1.780463E-9</v>
      </c>
      <c r="O10224">
        <f t="shared" si="479"/>
        <v>92.838065221438598</v>
      </c>
      <c r="Q10224">
        <f t="shared" si="480"/>
        <v>0.1799702979299467</v>
      </c>
      <c r="S10224">
        <f t="shared" si="481"/>
        <v>0.60616469496066472</v>
      </c>
    </row>
    <row r="10225" spans="1:19" x14ac:dyDescent="0.25">
      <c r="A10225">
        <v>10188</v>
      </c>
      <c r="B10225" s="3">
        <v>5093.5</v>
      </c>
      <c r="C10225" s="4">
        <v>442.9468</v>
      </c>
      <c r="D10225" s="4">
        <v>10.52167</v>
      </c>
      <c r="E10225" s="3">
        <v>5093.5</v>
      </c>
      <c r="F10225" s="3">
        <v>442.9468</v>
      </c>
      <c r="G10225" s="3">
        <v>1.6099140000000001E-10</v>
      </c>
      <c r="H10225" s="3">
        <v>2.346084E-7</v>
      </c>
      <c r="I10225" s="3">
        <v>2.4817179999999999E-10</v>
      </c>
      <c r="J10225" s="3">
        <v>5.7453769999999998E-11</v>
      </c>
      <c r="K10225" s="3">
        <v>5.0154140000000001E-11</v>
      </c>
      <c r="L10225" s="3">
        <v>1.370196E-8</v>
      </c>
      <c r="M10225" s="3">
        <v>1.780321E-9</v>
      </c>
      <c r="O10225">
        <f t="shared" si="479"/>
        <v>92.837800516879781</v>
      </c>
      <c r="Q10225">
        <f t="shared" si="480"/>
        <v>0.17993998969520048</v>
      </c>
      <c r="S10225">
        <f t="shared" si="481"/>
        <v>0.60616469492458247</v>
      </c>
    </row>
    <row r="10226" spans="1:19" x14ac:dyDescent="0.25">
      <c r="A10226">
        <v>10189</v>
      </c>
      <c r="B10226" s="3">
        <v>5094</v>
      </c>
      <c r="C10226" s="4">
        <v>442.98719999999997</v>
      </c>
      <c r="D10226" s="4">
        <v>10.52164</v>
      </c>
      <c r="E10226" s="3">
        <v>5094</v>
      </c>
      <c r="F10226" s="3">
        <v>442.98719999999997</v>
      </c>
      <c r="G10226" s="3">
        <v>1.609341E-10</v>
      </c>
      <c r="H10226" s="3">
        <v>2.3460520000000001E-7</v>
      </c>
      <c r="I10226" s="3">
        <v>2.4823599999999998E-10</v>
      </c>
      <c r="J10226" s="3">
        <v>5.7452400000000002E-11</v>
      </c>
      <c r="K10226" s="3">
        <v>5.0167160000000002E-11</v>
      </c>
      <c r="L10226" s="3">
        <v>1.370192E-8</v>
      </c>
      <c r="M10226" s="3">
        <v>1.7801779999999999E-9</v>
      </c>
      <c r="O10226">
        <f t="shared" si="479"/>
        <v>92.837535812320937</v>
      </c>
      <c r="Q10226">
        <f t="shared" si="480"/>
        <v>0.17990968146045244</v>
      </c>
      <c r="S10226">
        <f t="shared" si="481"/>
        <v>0.60616469496066472</v>
      </c>
    </row>
    <row r="10227" spans="1:19" x14ac:dyDescent="0.25">
      <c r="A10227">
        <v>10190</v>
      </c>
      <c r="B10227" s="3">
        <v>5094.5</v>
      </c>
      <c r="C10227" s="4">
        <v>443.02449999999999</v>
      </c>
      <c r="D10227" s="4">
        <v>10.521610000000001</v>
      </c>
      <c r="E10227" s="3">
        <v>5094.5</v>
      </c>
      <c r="F10227" s="3">
        <v>443.02449999999999</v>
      </c>
      <c r="G10227" s="3">
        <v>1.6087690000000001E-10</v>
      </c>
      <c r="H10227" s="3">
        <v>2.34602E-7</v>
      </c>
      <c r="I10227" s="3">
        <v>2.4830009999999999E-10</v>
      </c>
      <c r="J10227" s="3">
        <v>5.7451039999999999E-11</v>
      </c>
      <c r="K10227" s="3">
        <v>5.0176820000000001E-11</v>
      </c>
      <c r="L10227" s="3">
        <v>1.370149E-8</v>
      </c>
      <c r="M10227" s="3">
        <v>1.780036E-9</v>
      </c>
      <c r="O10227">
        <f t="shared" si="479"/>
        <v>92.83727110776212</v>
      </c>
      <c r="Q10227">
        <f t="shared" si="480"/>
        <v>0.17987937322570621</v>
      </c>
      <c r="S10227">
        <f t="shared" si="481"/>
        <v>0.60616469492458247</v>
      </c>
    </row>
    <row r="10228" spans="1:19" x14ac:dyDescent="0.25">
      <c r="A10228">
        <v>10191</v>
      </c>
      <c r="B10228" s="3">
        <v>5095</v>
      </c>
      <c r="C10228" s="4">
        <v>443.0609</v>
      </c>
      <c r="D10228" s="4">
        <v>10.52158</v>
      </c>
      <c r="E10228" s="3">
        <v>5095</v>
      </c>
      <c r="F10228" s="3">
        <v>443.0609</v>
      </c>
      <c r="G10228" s="3">
        <v>1.608196E-10</v>
      </c>
      <c r="H10228" s="3">
        <v>2.3459880000000001E-7</v>
      </c>
      <c r="I10228" s="3">
        <v>2.4836429999999998E-10</v>
      </c>
      <c r="J10228" s="3">
        <v>5.7449670000000003E-11</v>
      </c>
      <c r="K10228" s="3">
        <v>5.018649E-11</v>
      </c>
      <c r="L10228" s="3">
        <v>1.3700479999999999E-8</v>
      </c>
      <c r="M10228" s="3">
        <v>1.779918E-9</v>
      </c>
      <c r="O10228">
        <f t="shared" si="479"/>
        <v>92.837006403203276</v>
      </c>
      <c r="Q10228">
        <f t="shared" si="480"/>
        <v>0.17984906499095821</v>
      </c>
      <c r="S10228">
        <f t="shared" si="481"/>
        <v>0.60616469496010961</v>
      </c>
    </row>
    <row r="10229" spans="1:19" x14ac:dyDescent="0.25">
      <c r="A10229">
        <v>10192</v>
      </c>
      <c r="B10229" s="3">
        <v>5095.5</v>
      </c>
      <c r="C10229" s="4">
        <v>443.09730000000002</v>
      </c>
      <c r="D10229" s="4">
        <v>10.521559999999999</v>
      </c>
      <c r="E10229" s="3">
        <v>5095.5</v>
      </c>
      <c r="F10229" s="3">
        <v>443.09730000000002</v>
      </c>
      <c r="G10229" s="3">
        <v>1.6077100000000001E-10</v>
      </c>
      <c r="H10229" s="3">
        <v>2.3459569999999999E-7</v>
      </c>
      <c r="I10229" s="3">
        <v>2.484284E-10</v>
      </c>
      <c r="J10229" s="3">
        <v>5.744831E-11</v>
      </c>
      <c r="K10229" s="3">
        <v>5.0196149999999999E-11</v>
      </c>
      <c r="L10229" s="3">
        <v>1.369948E-8</v>
      </c>
      <c r="M10229" s="3">
        <v>1.7798489999999999E-9</v>
      </c>
      <c r="O10229">
        <f t="shared" si="479"/>
        <v>92.836829933497384</v>
      </c>
      <c r="Q10229">
        <f t="shared" si="480"/>
        <v>0.17982885950112557</v>
      </c>
      <c r="S10229">
        <f t="shared" si="481"/>
        <v>0.40410979665284064</v>
      </c>
    </row>
    <row r="10230" spans="1:19" x14ac:dyDescent="0.25">
      <c r="A10230">
        <v>10193</v>
      </c>
      <c r="B10230" s="3">
        <v>5096</v>
      </c>
      <c r="C10230" s="4">
        <v>443.13299999999998</v>
      </c>
      <c r="D10230" s="4">
        <v>10.52153</v>
      </c>
      <c r="E10230" s="3">
        <v>5096</v>
      </c>
      <c r="F10230" s="3">
        <v>443.13299999999998</v>
      </c>
      <c r="G10230" s="3">
        <v>1.6074619999999999E-10</v>
      </c>
      <c r="H10230" s="3">
        <v>2.3459140000000001E-7</v>
      </c>
      <c r="I10230" s="3">
        <v>2.4849250000000001E-10</v>
      </c>
      <c r="J10230" s="3">
        <v>5.7446950000000003E-11</v>
      </c>
      <c r="K10230" s="3">
        <v>5.0205809999999998E-11</v>
      </c>
      <c r="L10230" s="3">
        <v>1.369848E-8</v>
      </c>
      <c r="M10230" s="3">
        <v>1.7797809999999999E-9</v>
      </c>
      <c r="O10230">
        <f t="shared" si="479"/>
        <v>92.836565228938568</v>
      </c>
      <c r="Q10230">
        <f t="shared" si="480"/>
        <v>0.17979855126637934</v>
      </c>
      <c r="S10230">
        <f t="shared" si="481"/>
        <v>0.60616469492458247</v>
      </c>
    </row>
    <row r="10231" spans="1:19" x14ac:dyDescent="0.25">
      <c r="A10231">
        <v>10194</v>
      </c>
      <c r="B10231" s="3">
        <v>5096.5</v>
      </c>
      <c r="C10231" s="4">
        <v>443.1728</v>
      </c>
      <c r="D10231" s="4">
        <v>10.521509999999999</v>
      </c>
      <c r="E10231" s="3">
        <v>5096.5</v>
      </c>
      <c r="F10231" s="3">
        <v>443.1728</v>
      </c>
      <c r="G10231" s="3">
        <v>1.607214E-10</v>
      </c>
      <c r="H10231" s="3">
        <v>2.3458279999999999E-7</v>
      </c>
      <c r="I10231" s="3">
        <v>2.4853899999999999E-10</v>
      </c>
      <c r="J10231" s="3">
        <v>5.744558E-11</v>
      </c>
      <c r="K10231" s="3">
        <v>5.0215479999999997E-11</v>
      </c>
      <c r="L10231" s="3">
        <v>1.3697469999999999E-8</v>
      </c>
      <c r="M10231" s="3">
        <v>1.7797120000000001E-9</v>
      </c>
      <c r="O10231">
        <f t="shared" si="479"/>
        <v>92.836388759232676</v>
      </c>
      <c r="Q10231">
        <f t="shared" si="480"/>
        <v>0.17977834577654672</v>
      </c>
      <c r="S10231">
        <f t="shared" si="481"/>
        <v>0.40410979665228552</v>
      </c>
    </row>
    <row r="10232" spans="1:19" x14ac:dyDescent="0.25">
      <c r="A10232">
        <v>10195</v>
      </c>
      <c r="B10232" s="3">
        <v>5097</v>
      </c>
      <c r="C10232" s="4">
        <v>443.21539999999999</v>
      </c>
      <c r="D10232" s="4">
        <v>10.52149</v>
      </c>
      <c r="E10232" s="3">
        <v>5097</v>
      </c>
      <c r="F10232" s="3">
        <v>443.21539999999999</v>
      </c>
      <c r="G10232" s="3">
        <v>1.6069649999999999E-10</v>
      </c>
      <c r="H10232" s="3">
        <v>2.345742E-7</v>
      </c>
      <c r="I10232" s="3">
        <v>2.4846530000000002E-10</v>
      </c>
      <c r="J10232" s="3">
        <v>5.7444630000000001E-11</v>
      </c>
      <c r="K10232" s="3">
        <v>5.0225140000000003E-11</v>
      </c>
      <c r="L10232" s="3">
        <v>1.369647E-8</v>
      </c>
      <c r="M10232" s="3">
        <v>1.779643E-9</v>
      </c>
      <c r="O10232">
        <f t="shared" si="479"/>
        <v>92.836212289526799</v>
      </c>
      <c r="Q10232">
        <f t="shared" si="480"/>
        <v>0.17975814028671591</v>
      </c>
      <c r="S10232">
        <f t="shared" si="481"/>
        <v>0.40410979661620328</v>
      </c>
    </row>
    <row r="10233" spans="1:19" x14ac:dyDescent="0.25">
      <c r="A10233">
        <v>10196</v>
      </c>
      <c r="B10233" s="3">
        <v>5097.5</v>
      </c>
      <c r="C10233" s="4">
        <v>443.26420000000002</v>
      </c>
      <c r="D10233" s="4">
        <v>10.521470000000001</v>
      </c>
      <c r="E10233" s="3">
        <v>5097.5</v>
      </c>
      <c r="F10233" s="3">
        <v>443.26420000000002</v>
      </c>
      <c r="G10233" s="3">
        <v>1.606717E-10</v>
      </c>
      <c r="H10233" s="3">
        <v>2.3456559999999999E-7</v>
      </c>
      <c r="I10233" s="3">
        <v>2.4839150000000002E-10</v>
      </c>
      <c r="J10233" s="3">
        <v>5.7450199999999998E-11</v>
      </c>
      <c r="K10233" s="3">
        <v>5.0234800000000002E-11</v>
      </c>
      <c r="L10233" s="3">
        <v>1.369547E-8</v>
      </c>
      <c r="M10233" s="3">
        <v>1.779575E-9</v>
      </c>
      <c r="O10233">
        <f t="shared" si="479"/>
        <v>92.836035819820907</v>
      </c>
      <c r="Q10233">
        <f t="shared" si="480"/>
        <v>0.17973793479688507</v>
      </c>
      <c r="S10233">
        <f t="shared" si="481"/>
        <v>0.40410979661675839</v>
      </c>
    </row>
    <row r="10234" spans="1:19" x14ac:dyDescent="0.25">
      <c r="A10234">
        <v>10197</v>
      </c>
      <c r="B10234" s="3">
        <v>5098</v>
      </c>
      <c r="C10234" s="4">
        <v>443.3143</v>
      </c>
      <c r="D10234" s="4">
        <v>10.52145</v>
      </c>
      <c r="E10234" s="3">
        <v>5098</v>
      </c>
      <c r="F10234" s="3">
        <v>443.3143</v>
      </c>
      <c r="G10234" s="3">
        <v>1.606468E-10</v>
      </c>
      <c r="H10234" s="3">
        <v>2.34557E-7</v>
      </c>
      <c r="I10234" s="3">
        <v>2.4831770000000002E-10</v>
      </c>
      <c r="J10234" s="3">
        <v>5.7455770000000002E-11</v>
      </c>
      <c r="K10234" s="3">
        <v>5.0234209999999998E-11</v>
      </c>
      <c r="L10234" s="3">
        <v>1.3694469999999999E-8</v>
      </c>
      <c r="M10234" s="3">
        <v>1.779506E-9</v>
      </c>
      <c r="O10234">
        <f t="shared" si="479"/>
        <v>92.835859350115015</v>
      </c>
      <c r="Q10234">
        <f t="shared" si="480"/>
        <v>0.17971772930705246</v>
      </c>
      <c r="S10234">
        <f t="shared" si="481"/>
        <v>0.40410979665228552</v>
      </c>
    </row>
    <row r="10235" spans="1:19" x14ac:dyDescent="0.25">
      <c r="A10235">
        <v>10198</v>
      </c>
      <c r="B10235" s="3">
        <v>5098.5</v>
      </c>
      <c r="C10235" s="4">
        <v>443.36279999999999</v>
      </c>
      <c r="D10235" s="4">
        <v>10.521430000000001</v>
      </c>
      <c r="E10235" s="3">
        <v>5098.5</v>
      </c>
      <c r="F10235" s="3">
        <v>443.36279999999999</v>
      </c>
      <c r="G10235" s="3">
        <v>1.60622E-10</v>
      </c>
      <c r="H10235" s="3">
        <v>2.3454840000000001E-7</v>
      </c>
      <c r="I10235" s="3">
        <v>2.4824390000000002E-10</v>
      </c>
      <c r="J10235" s="3">
        <v>5.746133E-11</v>
      </c>
      <c r="K10235" s="3">
        <v>5.0233559999999997E-11</v>
      </c>
      <c r="L10235" s="3">
        <v>1.369471E-8</v>
      </c>
      <c r="M10235" s="3">
        <v>1.7794370000000001E-9</v>
      </c>
      <c r="O10235">
        <f t="shared" si="479"/>
        <v>92.835682880409138</v>
      </c>
      <c r="Q10235">
        <f t="shared" si="480"/>
        <v>0.17969752381722165</v>
      </c>
      <c r="S10235">
        <f t="shared" si="481"/>
        <v>0.40410979661620328</v>
      </c>
    </row>
    <row r="10236" spans="1:19" x14ac:dyDescent="0.25">
      <c r="A10236">
        <v>10199</v>
      </c>
      <c r="B10236" s="3">
        <v>5099</v>
      </c>
      <c r="C10236" s="4">
        <v>443.41160000000002</v>
      </c>
      <c r="D10236" s="4">
        <v>10.521409999999999</v>
      </c>
      <c r="E10236" s="3">
        <v>5099</v>
      </c>
      <c r="F10236" s="3">
        <v>443.41160000000002</v>
      </c>
      <c r="G10236" s="3">
        <v>1.6059720000000001E-10</v>
      </c>
      <c r="H10236" s="3">
        <v>2.345398E-7</v>
      </c>
      <c r="I10236" s="3">
        <v>2.4817019999999999E-10</v>
      </c>
      <c r="J10236" s="3">
        <v>5.7466899999999997E-11</v>
      </c>
      <c r="K10236" s="3">
        <v>5.0232909999999997E-11</v>
      </c>
      <c r="L10236" s="3">
        <v>1.369506E-8</v>
      </c>
      <c r="M10236" s="3">
        <v>1.779466E-9</v>
      </c>
      <c r="O10236">
        <f t="shared" si="479"/>
        <v>92.835506410703232</v>
      </c>
      <c r="Q10236">
        <f t="shared" si="480"/>
        <v>0.17967731832738904</v>
      </c>
      <c r="S10236">
        <f t="shared" si="481"/>
        <v>0.40410979665228552</v>
      </c>
    </row>
    <row r="10237" spans="1:19" x14ac:dyDescent="0.25">
      <c r="A10237">
        <v>10200</v>
      </c>
      <c r="B10237" s="3">
        <v>5099.5</v>
      </c>
      <c r="C10237" s="4">
        <v>443.45530000000002</v>
      </c>
      <c r="D10237" s="4">
        <v>10.5214</v>
      </c>
      <c r="E10237" s="3">
        <v>5099.5</v>
      </c>
      <c r="F10237" s="3">
        <v>443.45530000000002</v>
      </c>
      <c r="G10237" s="3">
        <v>1.6063039999999999E-10</v>
      </c>
      <c r="H10237" s="3">
        <v>2.3453120000000001E-7</v>
      </c>
      <c r="I10237" s="3">
        <v>2.4809639999999999E-10</v>
      </c>
      <c r="J10237" s="3">
        <v>5.7472470000000001E-11</v>
      </c>
      <c r="K10237" s="3">
        <v>5.0232260000000003E-11</v>
      </c>
      <c r="L10237" s="3">
        <v>1.369541E-8</v>
      </c>
      <c r="M10237" s="3">
        <v>1.7795110000000001E-9</v>
      </c>
      <c r="O10237">
        <f t="shared" si="479"/>
        <v>92.835418175850293</v>
      </c>
      <c r="Q10237">
        <f t="shared" si="480"/>
        <v>0.17966721558247362</v>
      </c>
      <c r="S10237">
        <f t="shared" si="481"/>
        <v>0.20205489830837919</v>
      </c>
    </row>
    <row r="10238" spans="1:19" x14ac:dyDescent="0.25">
      <c r="A10238">
        <v>10201</v>
      </c>
      <c r="B10238" s="3">
        <v>5100</v>
      </c>
      <c r="C10238" s="4">
        <v>443.49770000000001</v>
      </c>
      <c r="D10238" s="4">
        <v>10.521380000000001</v>
      </c>
      <c r="E10238" s="3">
        <v>5100</v>
      </c>
      <c r="F10238" s="3">
        <v>443.49770000000001</v>
      </c>
      <c r="G10238" s="3">
        <v>1.606795E-10</v>
      </c>
      <c r="H10238" s="3">
        <v>2.3453730000000001E-7</v>
      </c>
      <c r="I10238" s="3">
        <v>2.4802259999999999E-10</v>
      </c>
      <c r="J10238" s="3">
        <v>5.7478039999999998E-11</v>
      </c>
      <c r="K10238" s="3">
        <v>5.0231599999999997E-11</v>
      </c>
      <c r="L10238" s="3">
        <v>1.369575E-8</v>
      </c>
      <c r="M10238" s="3">
        <v>1.7795570000000001E-9</v>
      </c>
      <c r="O10238">
        <f t="shared" si="479"/>
        <v>92.835241706144416</v>
      </c>
      <c r="Q10238">
        <f t="shared" si="480"/>
        <v>0.17964701009264281</v>
      </c>
      <c r="S10238">
        <f t="shared" si="481"/>
        <v>0.40410979661620328</v>
      </c>
    </row>
    <row r="10239" spans="1:19" x14ac:dyDescent="0.25">
      <c r="A10239">
        <v>10202</v>
      </c>
      <c r="B10239" s="3">
        <v>5100.5</v>
      </c>
      <c r="C10239" s="4">
        <v>443.53680000000003</v>
      </c>
      <c r="D10239" s="4">
        <v>10.52135</v>
      </c>
      <c r="E10239" s="3">
        <v>5100.5</v>
      </c>
      <c r="F10239" s="3">
        <v>443.53680000000003</v>
      </c>
      <c r="G10239" s="3">
        <v>1.607287E-10</v>
      </c>
      <c r="H10239" s="3">
        <v>2.345492E-7</v>
      </c>
      <c r="I10239" s="3">
        <v>2.4800409999999999E-10</v>
      </c>
      <c r="J10239" s="3">
        <v>5.7483600000000002E-11</v>
      </c>
      <c r="K10239" s="3">
        <v>5.0230950000000003E-11</v>
      </c>
      <c r="L10239" s="3">
        <v>1.3696099999999999E-8</v>
      </c>
      <c r="M10239" s="3">
        <v>1.779602E-9</v>
      </c>
      <c r="O10239">
        <f t="shared" si="479"/>
        <v>92.834977001585585</v>
      </c>
      <c r="Q10239">
        <f t="shared" si="480"/>
        <v>0.17961670185789477</v>
      </c>
      <c r="S10239">
        <f t="shared" si="481"/>
        <v>0.60616469496066472</v>
      </c>
    </row>
    <row r="10240" spans="1:19" x14ac:dyDescent="0.25">
      <c r="A10240">
        <v>10203</v>
      </c>
      <c r="B10240" s="3">
        <v>5101</v>
      </c>
      <c r="C10240" s="4">
        <v>443.57650000000001</v>
      </c>
      <c r="D10240" s="4">
        <v>10.521330000000001</v>
      </c>
      <c r="E10240" s="3">
        <v>5101</v>
      </c>
      <c r="F10240" s="3">
        <v>443.57650000000001</v>
      </c>
      <c r="G10240" s="3">
        <v>1.6077789999999999E-10</v>
      </c>
      <c r="H10240" s="3">
        <v>2.345611E-7</v>
      </c>
      <c r="I10240" s="3">
        <v>2.4801529999999999E-10</v>
      </c>
      <c r="J10240" s="3">
        <v>5.7486659999999998E-11</v>
      </c>
      <c r="K10240" s="3">
        <v>5.0230300000000003E-11</v>
      </c>
      <c r="L10240" s="3">
        <v>1.369645E-8</v>
      </c>
      <c r="M10240" s="3">
        <v>1.7796479999999999E-9</v>
      </c>
      <c r="O10240">
        <f t="shared" si="479"/>
        <v>92.834800531879708</v>
      </c>
      <c r="Q10240">
        <f t="shared" si="480"/>
        <v>0.17959649636806393</v>
      </c>
      <c r="S10240">
        <f t="shared" si="481"/>
        <v>0.40410979661675839</v>
      </c>
    </row>
    <row r="10241" spans="1:19" x14ac:dyDescent="0.25">
      <c r="A10241">
        <v>10204</v>
      </c>
      <c r="B10241" s="3">
        <v>5101.5</v>
      </c>
      <c r="C10241" s="4">
        <v>443.61700000000002</v>
      </c>
      <c r="D10241" s="4">
        <v>10.52131</v>
      </c>
      <c r="E10241" s="3">
        <v>5101.5</v>
      </c>
      <c r="F10241" s="3">
        <v>443.61700000000002</v>
      </c>
      <c r="G10241" s="3">
        <v>1.60827E-10</v>
      </c>
      <c r="H10241" s="3">
        <v>2.3457299999999999E-7</v>
      </c>
      <c r="I10241" s="3">
        <v>2.4802660000000002E-10</v>
      </c>
      <c r="J10241" s="3">
        <v>5.7487920000000001E-11</v>
      </c>
      <c r="K10241" s="3">
        <v>5.0236580000000002E-11</v>
      </c>
      <c r="L10241" s="3">
        <v>1.3696799999999999E-8</v>
      </c>
      <c r="M10241" s="3">
        <v>1.779693E-9</v>
      </c>
      <c r="O10241">
        <f t="shared" si="479"/>
        <v>92.834624062173802</v>
      </c>
      <c r="Q10241">
        <f t="shared" si="480"/>
        <v>0.17957629087823132</v>
      </c>
      <c r="S10241">
        <f t="shared" si="481"/>
        <v>0.40410979665228552</v>
      </c>
    </row>
    <row r="10242" spans="1:19" x14ac:dyDescent="0.25">
      <c r="A10242">
        <v>10205</v>
      </c>
      <c r="B10242" s="3">
        <v>5102</v>
      </c>
      <c r="C10242" s="4">
        <v>443.65969999999999</v>
      </c>
      <c r="D10242" s="4">
        <v>10.52129</v>
      </c>
      <c r="E10242" s="3">
        <v>5102</v>
      </c>
      <c r="F10242" s="3">
        <v>443.65969999999999</v>
      </c>
      <c r="G10242" s="3">
        <v>1.608762E-10</v>
      </c>
      <c r="H10242" s="3">
        <v>2.345848E-7</v>
      </c>
      <c r="I10242" s="3">
        <v>2.4803779999999997E-10</v>
      </c>
      <c r="J10242" s="3">
        <v>5.7489179999999998E-11</v>
      </c>
      <c r="K10242" s="3">
        <v>5.0249469999999999E-11</v>
      </c>
      <c r="L10242" s="3">
        <v>1.3697209999999999E-8</v>
      </c>
      <c r="M10242" s="3">
        <v>1.779739E-9</v>
      </c>
      <c r="O10242">
        <f t="shared" si="479"/>
        <v>92.834447592467924</v>
      </c>
      <c r="Q10242">
        <f t="shared" si="480"/>
        <v>0.17955608538840051</v>
      </c>
      <c r="S10242">
        <f t="shared" si="481"/>
        <v>0.40410979661620328</v>
      </c>
    </row>
    <row r="10243" spans="1:19" x14ac:dyDescent="0.25">
      <c r="A10243">
        <v>10206</v>
      </c>
      <c r="B10243" s="3">
        <v>5102.5</v>
      </c>
      <c r="C10243" s="4">
        <v>443.70429999999999</v>
      </c>
      <c r="D10243" s="4">
        <v>10.521269999999999</v>
      </c>
      <c r="E10243" s="3">
        <v>5102.5</v>
      </c>
      <c r="F10243" s="3">
        <v>443.70429999999999</v>
      </c>
      <c r="G10243" s="3">
        <v>1.6092539999999999E-10</v>
      </c>
      <c r="H10243" s="3">
        <v>2.3459669999999999E-7</v>
      </c>
      <c r="I10243" s="3">
        <v>2.4804910000000001E-10</v>
      </c>
      <c r="J10243" s="3">
        <v>5.7490440000000002E-11</v>
      </c>
      <c r="K10243" s="3">
        <v>5.0262360000000002E-11</v>
      </c>
      <c r="L10243" s="3">
        <v>1.369769E-8</v>
      </c>
      <c r="M10243" s="3">
        <v>1.7797970000000001E-9</v>
      </c>
      <c r="O10243">
        <f t="shared" si="479"/>
        <v>92.834271122762033</v>
      </c>
      <c r="Q10243">
        <f t="shared" si="480"/>
        <v>0.1795358798985679</v>
      </c>
      <c r="S10243">
        <f t="shared" si="481"/>
        <v>0.40410979665228552</v>
      </c>
    </row>
    <row r="10244" spans="1:19" x14ac:dyDescent="0.25">
      <c r="A10244">
        <v>10207</v>
      </c>
      <c r="B10244" s="3">
        <v>5103</v>
      </c>
      <c r="C10244" s="4">
        <v>443.74599999999998</v>
      </c>
      <c r="D10244" s="4">
        <v>10.52125</v>
      </c>
      <c r="E10244" s="3">
        <v>5103</v>
      </c>
      <c r="F10244" s="3">
        <v>443.74599999999998</v>
      </c>
      <c r="G10244" s="3">
        <v>1.6095110000000001E-10</v>
      </c>
      <c r="H10244" s="3">
        <v>2.3460860000000001E-7</v>
      </c>
      <c r="I10244" s="3">
        <v>2.4806030000000001E-10</v>
      </c>
      <c r="J10244" s="3">
        <v>5.7491699999999999E-11</v>
      </c>
      <c r="K10244" s="3">
        <v>5.0275249999999998E-11</v>
      </c>
      <c r="L10244" s="3">
        <v>1.3698180000000001E-8</v>
      </c>
      <c r="M10244" s="3">
        <v>1.779876E-9</v>
      </c>
      <c r="O10244">
        <f t="shared" si="479"/>
        <v>92.834094653056155</v>
      </c>
      <c r="Q10244">
        <f t="shared" si="480"/>
        <v>0.17951567440873706</v>
      </c>
      <c r="S10244">
        <f t="shared" si="481"/>
        <v>0.40410979661675839</v>
      </c>
    </row>
    <row r="10245" spans="1:19" x14ac:dyDescent="0.25">
      <c r="A10245">
        <v>10208</v>
      </c>
      <c r="B10245" s="3">
        <v>5103.5</v>
      </c>
      <c r="C10245" s="4">
        <v>443.78579999999999</v>
      </c>
      <c r="D10245" s="4">
        <v>10.521229999999999</v>
      </c>
      <c r="E10245" s="3">
        <v>5103.5</v>
      </c>
      <c r="F10245" s="3">
        <v>443.78579999999999</v>
      </c>
      <c r="G10245" s="3">
        <v>1.609247E-10</v>
      </c>
      <c r="H10245" s="3">
        <v>2.3462220000000001E-7</v>
      </c>
      <c r="I10245" s="3">
        <v>2.4807150000000002E-10</v>
      </c>
      <c r="J10245" s="3">
        <v>5.7492960000000003E-11</v>
      </c>
      <c r="K10245" s="3">
        <v>5.0288140000000001E-11</v>
      </c>
      <c r="L10245" s="3">
        <v>1.369867E-8</v>
      </c>
      <c r="M10245" s="3">
        <v>1.779955E-9</v>
      </c>
      <c r="O10245">
        <f t="shared" si="479"/>
        <v>92.833918183350249</v>
      </c>
      <c r="Q10245">
        <f t="shared" si="480"/>
        <v>0.17949546891890444</v>
      </c>
      <c r="S10245">
        <f t="shared" si="481"/>
        <v>0.40410979665228552</v>
      </c>
    </row>
    <row r="10246" spans="1:19" x14ac:dyDescent="0.25">
      <c r="A10246">
        <v>10209</v>
      </c>
      <c r="B10246" s="3">
        <v>5104</v>
      </c>
      <c r="C10246" s="4">
        <v>443.82459999999998</v>
      </c>
      <c r="D10246" s="4">
        <v>10.52122</v>
      </c>
      <c r="E10246" s="3">
        <v>5104</v>
      </c>
      <c r="F10246" s="3">
        <v>443.82459999999998</v>
      </c>
      <c r="G10246" s="3">
        <v>1.608982E-10</v>
      </c>
      <c r="H10246" s="3">
        <v>2.3464129999999999E-7</v>
      </c>
      <c r="I10246" s="3">
        <v>2.4809240000000001E-10</v>
      </c>
      <c r="J10246" s="3">
        <v>5.749422E-11</v>
      </c>
      <c r="K10246" s="3">
        <v>5.0301029999999997E-11</v>
      </c>
      <c r="L10246" s="3">
        <v>1.3699150000000001E-8</v>
      </c>
      <c r="M10246" s="3">
        <v>1.780035E-9</v>
      </c>
      <c r="O10246">
        <f t="shared" si="479"/>
        <v>92.833829948497311</v>
      </c>
      <c r="Q10246">
        <f t="shared" si="480"/>
        <v>0.17948536617398902</v>
      </c>
      <c r="S10246">
        <f t="shared" si="481"/>
        <v>0.20205489830837919</v>
      </c>
    </row>
    <row r="10247" spans="1:19" x14ac:dyDescent="0.25">
      <c r="A10247">
        <v>10210</v>
      </c>
      <c r="B10247" s="3">
        <v>5104.5</v>
      </c>
      <c r="C10247" s="4">
        <v>443.86090000000002</v>
      </c>
      <c r="D10247" s="4">
        <v>10.5212</v>
      </c>
      <c r="E10247" s="3">
        <v>5104.5</v>
      </c>
      <c r="F10247" s="3">
        <v>443.86090000000002</v>
      </c>
      <c r="G10247" s="3">
        <v>1.6087179999999999E-10</v>
      </c>
      <c r="H10247" s="3">
        <v>2.3466040000000001E-7</v>
      </c>
      <c r="I10247" s="3">
        <v>2.4816120000000002E-10</v>
      </c>
      <c r="J10247" s="3">
        <v>5.749722E-11</v>
      </c>
      <c r="K10247" s="3">
        <v>5.031392E-11</v>
      </c>
      <c r="L10247" s="3">
        <v>1.369964E-8</v>
      </c>
      <c r="M10247" s="3">
        <v>1.780114E-9</v>
      </c>
      <c r="O10247">
        <f t="shared" si="479"/>
        <v>92.833653478791433</v>
      </c>
      <c r="Q10247">
        <f t="shared" si="480"/>
        <v>0.17946516068415821</v>
      </c>
      <c r="S10247">
        <f t="shared" si="481"/>
        <v>0.40410979661620328</v>
      </c>
    </row>
    <row r="10248" spans="1:19" x14ac:dyDescent="0.25">
      <c r="A10248">
        <v>10211</v>
      </c>
      <c r="B10248" s="3">
        <v>5105</v>
      </c>
      <c r="C10248" s="4">
        <v>443.89620000000002</v>
      </c>
      <c r="D10248" s="4">
        <v>10.521179999999999</v>
      </c>
      <c r="E10248" s="3">
        <v>5105</v>
      </c>
      <c r="F10248" s="3">
        <v>443.89620000000002</v>
      </c>
      <c r="G10248" s="3">
        <v>1.6084529999999999E-10</v>
      </c>
      <c r="H10248" s="3">
        <v>2.3467949999999999E-7</v>
      </c>
      <c r="I10248" s="3">
        <v>2.482299E-10</v>
      </c>
      <c r="J10248" s="3">
        <v>5.7515830000000002E-11</v>
      </c>
      <c r="K10248" s="3">
        <v>5.0326419999999997E-11</v>
      </c>
      <c r="L10248" s="3">
        <v>1.370013E-8</v>
      </c>
      <c r="M10248" s="3">
        <v>1.780193E-9</v>
      </c>
      <c r="O10248">
        <f t="shared" si="479"/>
        <v>92.833477009085541</v>
      </c>
      <c r="Q10248">
        <f t="shared" si="480"/>
        <v>0.1794449551943256</v>
      </c>
      <c r="S10248">
        <f t="shared" si="481"/>
        <v>0.40410979665228552</v>
      </c>
    </row>
    <row r="10249" spans="1:19" x14ac:dyDescent="0.25">
      <c r="A10249">
        <v>10212</v>
      </c>
      <c r="B10249" s="3">
        <v>5105.5</v>
      </c>
      <c r="C10249" s="4">
        <v>443.93290000000002</v>
      </c>
      <c r="D10249" s="4">
        <v>10.52116</v>
      </c>
      <c r="E10249" s="3">
        <v>5105.5</v>
      </c>
      <c r="F10249" s="3">
        <v>443.93290000000002</v>
      </c>
      <c r="G10249" s="3">
        <v>1.608189E-10</v>
      </c>
      <c r="H10249" s="3">
        <v>2.3469860000000001E-7</v>
      </c>
      <c r="I10249" s="3">
        <v>2.4829859999999998E-10</v>
      </c>
      <c r="J10249" s="3">
        <v>5.7534439999999998E-11</v>
      </c>
      <c r="K10249" s="3">
        <v>5.0326389999999999E-11</v>
      </c>
      <c r="L10249" s="3">
        <v>1.3700609999999999E-8</v>
      </c>
      <c r="M10249" s="3">
        <v>1.7802719999999999E-9</v>
      </c>
      <c r="O10249">
        <f t="shared" si="479"/>
        <v>92.833300539379664</v>
      </c>
      <c r="Q10249">
        <f t="shared" si="480"/>
        <v>0.17942474970449476</v>
      </c>
      <c r="S10249">
        <f t="shared" si="481"/>
        <v>0.40410979661675839</v>
      </c>
    </row>
    <row r="10250" spans="1:19" x14ac:dyDescent="0.25">
      <c r="A10250">
        <v>10213</v>
      </c>
      <c r="B10250" s="3">
        <v>5106</v>
      </c>
      <c r="C10250" s="4">
        <v>443.97070000000002</v>
      </c>
      <c r="D10250" s="4">
        <v>10.521129999999999</v>
      </c>
      <c r="E10250" s="3">
        <v>5106</v>
      </c>
      <c r="F10250" s="3">
        <v>443.97070000000002</v>
      </c>
      <c r="G10250" s="3">
        <v>1.6079240000000001E-10</v>
      </c>
      <c r="H10250" s="3">
        <v>2.347176E-7</v>
      </c>
      <c r="I10250" s="3">
        <v>2.4836739999999999E-10</v>
      </c>
      <c r="J10250" s="3">
        <v>5.7553050000000001E-11</v>
      </c>
      <c r="K10250" s="3">
        <v>5.0326370000000001E-11</v>
      </c>
      <c r="L10250" s="3">
        <v>1.370112E-8</v>
      </c>
      <c r="M10250" s="3">
        <v>1.7803510000000001E-9</v>
      </c>
      <c r="O10250">
        <f t="shared" si="479"/>
        <v>92.833035834820819</v>
      </c>
      <c r="Q10250">
        <f t="shared" si="480"/>
        <v>0.17939444146974676</v>
      </c>
      <c r="S10250">
        <f t="shared" si="481"/>
        <v>0.60616469496010961</v>
      </c>
    </row>
    <row r="10251" spans="1:19" x14ac:dyDescent="0.25">
      <c r="A10251">
        <v>10214</v>
      </c>
      <c r="B10251" s="3">
        <v>5106.5</v>
      </c>
      <c r="C10251" s="4">
        <v>444.00839999999999</v>
      </c>
      <c r="D10251" s="4">
        <v>10.52111</v>
      </c>
      <c r="E10251" s="3">
        <v>5106.5</v>
      </c>
      <c r="F10251" s="3">
        <v>444.00839999999999</v>
      </c>
      <c r="G10251" s="3">
        <v>1.60766E-10</v>
      </c>
      <c r="H10251" s="3">
        <v>2.3473669999999999E-7</v>
      </c>
      <c r="I10251" s="3">
        <v>2.4843610000000002E-10</v>
      </c>
      <c r="J10251" s="3">
        <v>5.7571660000000003E-11</v>
      </c>
      <c r="K10251" s="3">
        <v>5.0326340000000003E-11</v>
      </c>
      <c r="L10251" s="3">
        <v>1.3701620000000001E-8</v>
      </c>
      <c r="M10251" s="3">
        <v>1.78038E-9</v>
      </c>
      <c r="O10251">
        <f t="shared" si="479"/>
        <v>92.832859365114942</v>
      </c>
      <c r="Q10251">
        <f t="shared" si="480"/>
        <v>0.17937423597991592</v>
      </c>
      <c r="S10251">
        <f t="shared" si="481"/>
        <v>0.40410979661675839</v>
      </c>
    </row>
    <row r="10252" spans="1:19" x14ac:dyDescent="0.25">
      <c r="A10252">
        <v>10215</v>
      </c>
      <c r="B10252" s="3">
        <v>5107</v>
      </c>
      <c r="C10252" s="4">
        <v>444.04919999999998</v>
      </c>
      <c r="D10252" s="4">
        <v>10.521089999999999</v>
      </c>
      <c r="E10252" s="3">
        <v>5107</v>
      </c>
      <c r="F10252" s="3">
        <v>444.04919999999998</v>
      </c>
      <c r="G10252" s="3">
        <v>1.6078569999999999E-10</v>
      </c>
      <c r="H10252" s="3">
        <v>2.347558E-7</v>
      </c>
      <c r="I10252" s="3">
        <v>2.4850489999999998E-10</v>
      </c>
      <c r="J10252" s="3">
        <v>5.7590269999999999E-11</v>
      </c>
      <c r="K10252" s="3">
        <v>5.0326309999999998E-11</v>
      </c>
      <c r="L10252" s="3">
        <v>1.3702119999999999E-8</v>
      </c>
      <c r="M10252" s="3">
        <v>1.780402E-9</v>
      </c>
      <c r="O10252">
        <f t="shared" si="479"/>
        <v>92.83268289540905</v>
      </c>
      <c r="Q10252">
        <f t="shared" si="480"/>
        <v>0.1793540304900833</v>
      </c>
      <c r="S10252">
        <f t="shared" si="481"/>
        <v>0.40410979665228552</v>
      </c>
    </row>
    <row r="10253" spans="1:19" x14ac:dyDescent="0.25">
      <c r="A10253">
        <v>10216</v>
      </c>
      <c r="B10253" s="3">
        <v>5107.5</v>
      </c>
      <c r="C10253" s="4">
        <v>444.08980000000003</v>
      </c>
      <c r="D10253" s="4">
        <v>10.52107</v>
      </c>
      <c r="E10253" s="3">
        <v>5107.5</v>
      </c>
      <c r="F10253" s="3">
        <v>444.08980000000003</v>
      </c>
      <c r="G10253" s="3">
        <v>1.6081560000000001E-10</v>
      </c>
      <c r="H10253" s="3">
        <v>2.347538E-7</v>
      </c>
      <c r="I10253" s="3">
        <v>2.4857360000000001E-10</v>
      </c>
      <c r="J10253" s="3">
        <v>5.7608870000000002E-11</v>
      </c>
      <c r="K10253" s="3">
        <v>5.032628E-11</v>
      </c>
      <c r="L10253" s="3">
        <v>1.370263E-8</v>
      </c>
      <c r="M10253" s="3">
        <v>1.7804250000000001E-9</v>
      </c>
      <c r="O10253">
        <f t="shared" si="479"/>
        <v>92.832506425703173</v>
      </c>
      <c r="Q10253">
        <f t="shared" si="480"/>
        <v>0.17933382500025249</v>
      </c>
      <c r="S10253">
        <f t="shared" si="481"/>
        <v>0.40410979661620328</v>
      </c>
    </row>
    <row r="10254" spans="1:19" x14ac:dyDescent="0.25">
      <c r="A10254">
        <v>10217</v>
      </c>
      <c r="B10254" s="3">
        <v>5108</v>
      </c>
      <c r="C10254" s="4">
        <v>444.1327</v>
      </c>
      <c r="D10254" s="4">
        <v>10.521050000000001</v>
      </c>
      <c r="E10254" s="3">
        <v>5108</v>
      </c>
      <c r="F10254" s="3">
        <v>444.1327</v>
      </c>
      <c r="G10254" s="3">
        <v>1.6084560000000001E-10</v>
      </c>
      <c r="H10254" s="3">
        <v>2.3474460000000001E-7</v>
      </c>
      <c r="I10254" s="3">
        <v>2.485786E-10</v>
      </c>
      <c r="J10254" s="3">
        <v>5.7627479999999998E-11</v>
      </c>
      <c r="K10254" s="3">
        <v>5.0326260000000002E-11</v>
      </c>
      <c r="L10254" s="3">
        <v>1.370313E-8</v>
      </c>
      <c r="M10254" s="3">
        <v>1.7804470000000001E-9</v>
      </c>
      <c r="O10254">
        <f t="shared" si="479"/>
        <v>92.832329955997295</v>
      </c>
      <c r="Q10254">
        <f t="shared" si="480"/>
        <v>0.17931361951042166</v>
      </c>
      <c r="S10254">
        <f t="shared" si="481"/>
        <v>0.40410979661675839</v>
      </c>
    </row>
    <row r="10255" spans="1:19" x14ac:dyDescent="0.25">
      <c r="A10255">
        <v>10218</v>
      </c>
      <c r="B10255" s="3">
        <v>5108.5</v>
      </c>
      <c r="C10255" s="4">
        <v>444.17829999999998</v>
      </c>
      <c r="D10255" s="4">
        <v>10.521039999999999</v>
      </c>
      <c r="E10255" s="3">
        <v>5108.5</v>
      </c>
      <c r="F10255" s="3">
        <v>444.17829999999998</v>
      </c>
      <c r="G10255" s="3">
        <v>1.608755E-10</v>
      </c>
      <c r="H10255" s="3">
        <v>2.347355E-7</v>
      </c>
      <c r="I10255" s="3">
        <v>2.4855359999999999E-10</v>
      </c>
      <c r="J10255" s="3">
        <v>5.7631699999999998E-11</v>
      </c>
      <c r="K10255" s="3">
        <v>5.0326229999999997E-11</v>
      </c>
      <c r="L10255" s="3">
        <v>1.3703639999999999E-8</v>
      </c>
      <c r="M10255" s="3">
        <v>1.78047E-9</v>
      </c>
      <c r="O10255">
        <f t="shared" si="479"/>
        <v>92.832241721144328</v>
      </c>
      <c r="Q10255">
        <f t="shared" si="480"/>
        <v>0.17930351676550446</v>
      </c>
      <c r="S10255">
        <f t="shared" si="481"/>
        <v>0.20205489834390633</v>
      </c>
    </row>
    <row r="10256" spans="1:19" x14ac:dyDescent="0.25">
      <c r="A10256">
        <v>10219</v>
      </c>
      <c r="B10256" s="3">
        <v>5109</v>
      </c>
      <c r="C10256" s="4">
        <v>444.22570000000002</v>
      </c>
      <c r="D10256" s="4">
        <v>10.52102</v>
      </c>
      <c r="E10256" s="3">
        <v>5109</v>
      </c>
      <c r="F10256" s="3">
        <v>444.22570000000002</v>
      </c>
      <c r="G10256" s="3">
        <v>1.609054E-10</v>
      </c>
      <c r="H10256" s="3">
        <v>2.347264E-7</v>
      </c>
      <c r="I10256" s="3">
        <v>2.4852870000000002E-10</v>
      </c>
      <c r="J10256" s="3">
        <v>5.7626649999999997E-11</v>
      </c>
      <c r="K10256" s="3">
        <v>5.0324799999999999E-11</v>
      </c>
      <c r="L10256" s="3">
        <v>1.370414E-8</v>
      </c>
      <c r="M10256" s="3">
        <v>1.7804919999999999E-9</v>
      </c>
      <c r="O10256">
        <f t="shared" si="479"/>
        <v>92.832065251438451</v>
      </c>
      <c r="Q10256">
        <f t="shared" si="480"/>
        <v>0.17928331127567362</v>
      </c>
      <c r="S10256">
        <f t="shared" si="481"/>
        <v>0.40410979661675839</v>
      </c>
    </row>
    <row r="10257" spans="1:19" x14ac:dyDescent="0.25">
      <c r="A10257">
        <v>10220</v>
      </c>
      <c r="B10257" s="3">
        <v>5109.5</v>
      </c>
      <c r="C10257" s="4">
        <v>444.27140000000003</v>
      </c>
      <c r="D10257" s="4">
        <v>10.521000000000001</v>
      </c>
      <c r="E10257" s="3">
        <v>5109.5</v>
      </c>
      <c r="F10257" s="3">
        <v>444.27140000000003</v>
      </c>
      <c r="G10257" s="3">
        <v>1.6093529999999999E-10</v>
      </c>
      <c r="H10257" s="3">
        <v>2.3471720000000001E-7</v>
      </c>
      <c r="I10257" s="3">
        <v>2.4850370000000001E-10</v>
      </c>
      <c r="J10257" s="3">
        <v>5.7621589999999997E-11</v>
      </c>
      <c r="K10257" s="3">
        <v>5.0322179999999999E-11</v>
      </c>
      <c r="L10257" s="3">
        <v>1.370436E-8</v>
      </c>
      <c r="M10257" s="3">
        <v>1.7805139999999999E-9</v>
      </c>
      <c r="O10257">
        <f t="shared" si="479"/>
        <v>92.831888781732573</v>
      </c>
      <c r="Q10257">
        <f t="shared" si="480"/>
        <v>0.17926310578584281</v>
      </c>
      <c r="S10257">
        <f t="shared" si="481"/>
        <v>0.40410979661620328</v>
      </c>
    </row>
    <row r="10258" spans="1:19" x14ac:dyDescent="0.25">
      <c r="A10258">
        <v>10221</v>
      </c>
      <c r="B10258" s="3">
        <v>5110</v>
      </c>
      <c r="C10258" s="4">
        <v>444.31290000000001</v>
      </c>
      <c r="D10258" s="4">
        <v>10.52098</v>
      </c>
      <c r="E10258" s="3">
        <v>5110</v>
      </c>
      <c r="F10258" s="3">
        <v>444.31290000000001</v>
      </c>
      <c r="G10258" s="3">
        <v>1.6096520000000001E-10</v>
      </c>
      <c r="H10258" s="3">
        <v>2.3470810000000001E-7</v>
      </c>
      <c r="I10258" s="3">
        <v>2.484787E-10</v>
      </c>
      <c r="J10258" s="3">
        <v>5.7616540000000003E-11</v>
      </c>
      <c r="K10258" s="3">
        <v>5.0319549999999999E-11</v>
      </c>
      <c r="L10258" s="3">
        <v>1.370426E-8</v>
      </c>
      <c r="M10258" s="3">
        <v>1.780502E-9</v>
      </c>
      <c r="O10258">
        <f t="shared" si="479"/>
        <v>92.831712312026681</v>
      </c>
      <c r="Q10258">
        <f t="shared" si="480"/>
        <v>0.1792429002960102</v>
      </c>
      <c r="S10258">
        <f t="shared" si="481"/>
        <v>0.40410979665228552</v>
      </c>
    </row>
    <row r="10259" spans="1:19" x14ac:dyDescent="0.25">
      <c r="A10259">
        <v>10222</v>
      </c>
      <c r="B10259" s="3">
        <v>5110.5</v>
      </c>
      <c r="C10259" s="4">
        <v>444.35270000000003</v>
      </c>
      <c r="D10259" s="4">
        <v>10.520960000000001</v>
      </c>
      <c r="E10259" s="3">
        <v>5110.5</v>
      </c>
      <c r="F10259" s="3">
        <v>444.35270000000003</v>
      </c>
      <c r="G10259" s="3">
        <v>1.609677E-10</v>
      </c>
      <c r="H10259" s="3">
        <v>2.34699E-7</v>
      </c>
      <c r="I10259" s="3">
        <v>2.484537E-10</v>
      </c>
      <c r="J10259" s="3">
        <v>5.7611479999999997E-11</v>
      </c>
      <c r="K10259" s="3">
        <v>5.0316929999999999E-11</v>
      </c>
      <c r="L10259" s="3">
        <v>1.3704169999999999E-8</v>
      </c>
      <c r="M10259" s="3">
        <v>1.7804360000000001E-9</v>
      </c>
      <c r="O10259">
        <f t="shared" si="479"/>
        <v>92.83153584232079</v>
      </c>
      <c r="Q10259">
        <f t="shared" si="480"/>
        <v>0.17922269480617936</v>
      </c>
      <c r="S10259">
        <f t="shared" si="481"/>
        <v>0.40410979661675839</v>
      </c>
    </row>
    <row r="10260" spans="1:19" x14ac:dyDescent="0.25">
      <c r="A10260">
        <v>10223</v>
      </c>
      <c r="B10260" s="3">
        <v>5111</v>
      </c>
      <c r="C10260" s="4">
        <v>444.38799999999998</v>
      </c>
      <c r="D10260" s="4">
        <v>10.52094</v>
      </c>
      <c r="E10260" s="3">
        <v>5111</v>
      </c>
      <c r="F10260" s="3">
        <v>444.38799999999998</v>
      </c>
      <c r="G10260" s="3">
        <v>1.609144E-10</v>
      </c>
      <c r="H10260" s="3">
        <v>2.3469139999999999E-7</v>
      </c>
      <c r="I10260" s="3">
        <v>2.4842880000000002E-10</v>
      </c>
      <c r="J10260" s="3">
        <v>5.7606419999999997E-11</v>
      </c>
      <c r="K10260" s="3">
        <v>5.0314299999999999E-11</v>
      </c>
      <c r="L10260" s="3">
        <v>1.3704070000000001E-8</v>
      </c>
      <c r="M10260" s="3">
        <v>1.7803699999999999E-9</v>
      </c>
      <c r="O10260">
        <f t="shared" si="479"/>
        <v>92.831359372614898</v>
      </c>
      <c r="Q10260">
        <f t="shared" si="480"/>
        <v>0.17920248931634675</v>
      </c>
      <c r="S10260">
        <f t="shared" si="481"/>
        <v>0.40410979665228552</v>
      </c>
    </row>
    <row r="10261" spans="1:19" x14ac:dyDescent="0.25">
      <c r="A10261">
        <v>10224</v>
      </c>
      <c r="B10261" s="3">
        <v>5111.5</v>
      </c>
      <c r="C10261" s="4">
        <v>444.42380000000003</v>
      </c>
      <c r="D10261" s="4">
        <v>10.52092</v>
      </c>
      <c r="E10261" s="3">
        <v>5111.5</v>
      </c>
      <c r="F10261" s="3">
        <v>444.42380000000003</v>
      </c>
      <c r="G10261" s="3">
        <v>1.6086109999999999E-10</v>
      </c>
      <c r="H10261" s="3">
        <v>2.3468840000000001E-7</v>
      </c>
      <c r="I10261" s="3">
        <v>2.4841329999999999E-10</v>
      </c>
      <c r="J10261" s="3">
        <v>5.7601370000000003E-11</v>
      </c>
      <c r="K10261" s="3">
        <v>5.0311679999999999E-11</v>
      </c>
      <c r="L10261" s="3">
        <v>1.370397E-8</v>
      </c>
      <c r="M10261" s="3">
        <v>1.780304E-9</v>
      </c>
      <c r="O10261">
        <f t="shared" si="479"/>
        <v>92.831182902909021</v>
      </c>
      <c r="Q10261">
        <f t="shared" si="480"/>
        <v>0.17918228382651594</v>
      </c>
      <c r="S10261">
        <f t="shared" si="481"/>
        <v>0.40410979661620328</v>
      </c>
    </row>
    <row r="10262" spans="1:19" x14ac:dyDescent="0.25">
      <c r="A10262">
        <v>10225</v>
      </c>
      <c r="B10262" s="3">
        <v>5112</v>
      </c>
      <c r="C10262" s="4">
        <v>444.46140000000003</v>
      </c>
      <c r="D10262" s="4">
        <v>10.52089</v>
      </c>
      <c r="E10262" s="3">
        <v>5112</v>
      </c>
      <c r="F10262" s="3">
        <v>444.46140000000003</v>
      </c>
      <c r="G10262" s="3">
        <v>1.6080789999999999E-10</v>
      </c>
      <c r="H10262" s="3">
        <v>2.3468540000000001E-7</v>
      </c>
      <c r="I10262" s="3">
        <v>2.4843909999999999E-10</v>
      </c>
      <c r="J10262" s="3">
        <v>5.7596600000000002E-11</v>
      </c>
      <c r="K10262" s="3">
        <v>5.030905E-11</v>
      </c>
      <c r="L10262" s="3">
        <v>1.370387E-8</v>
      </c>
      <c r="M10262" s="3">
        <v>1.780238E-9</v>
      </c>
      <c r="O10262">
        <f t="shared" si="479"/>
        <v>92.83091819835019</v>
      </c>
      <c r="Q10262">
        <f t="shared" si="480"/>
        <v>0.1791519755917679</v>
      </c>
      <c r="S10262">
        <f t="shared" si="481"/>
        <v>0.60616469496066472</v>
      </c>
    </row>
    <row r="10263" spans="1:19" x14ac:dyDescent="0.25">
      <c r="A10263">
        <v>10226</v>
      </c>
      <c r="B10263" s="3">
        <v>5112.5</v>
      </c>
      <c r="C10263" s="4">
        <v>444.50150000000002</v>
      </c>
      <c r="D10263" s="4">
        <v>10.52087</v>
      </c>
      <c r="E10263" s="3">
        <v>5112.5</v>
      </c>
      <c r="F10263" s="3">
        <v>444.50150000000002</v>
      </c>
      <c r="G10263" s="3">
        <v>1.6075460000000001E-10</v>
      </c>
      <c r="H10263" s="3">
        <v>2.3468240000000001E-7</v>
      </c>
      <c r="I10263" s="3">
        <v>2.4846480000000002E-10</v>
      </c>
      <c r="J10263" s="3">
        <v>5.7594060000000003E-11</v>
      </c>
      <c r="K10263" s="3">
        <v>5.0306159999999999E-11</v>
      </c>
      <c r="L10263" s="3">
        <v>1.3703769999999999E-8</v>
      </c>
      <c r="M10263" s="3">
        <v>1.7801720000000001E-9</v>
      </c>
      <c r="O10263">
        <f t="shared" si="479"/>
        <v>92.830741728644298</v>
      </c>
      <c r="Q10263">
        <f t="shared" si="480"/>
        <v>0.17913177010193709</v>
      </c>
      <c r="S10263">
        <f t="shared" si="481"/>
        <v>0.40410979661620328</v>
      </c>
    </row>
    <row r="10264" spans="1:19" x14ac:dyDescent="0.25">
      <c r="A10264">
        <v>10227</v>
      </c>
      <c r="B10264" s="3">
        <v>5113</v>
      </c>
      <c r="C10264" s="4">
        <v>444.54509999999999</v>
      </c>
      <c r="D10264" s="4">
        <v>10.52084</v>
      </c>
      <c r="E10264" s="3">
        <v>5113</v>
      </c>
      <c r="F10264" s="3">
        <v>444.54509999999999</v>
      </c>
      <c r="G10264" s="3">
        <v>1.607013E-10</v>
      </c>
      <c r="H10264" s="3">
        <v>2.346794E-7</v>
      </c>
      <c r="I10264" s="3">
        <v>2.4849049999999999E-10</v>
      </c>
      <c r="J10264" s="3">
        <v>5.7591519999999997E-11</v>
      </c>
      <c r="K10264" s="3">
        <v>5.0297950000000003E-11</v>
      </c>
      <c r="L10264" s="3">
        <v>1.3703670000000001E-8</v>
      </c>
      <c r="M10264" s="3">
        <v>1.7801059999999999E-9</v>
      </c>
      <c r="O10264">
        <f t="shared" si="479"/>
        <v>92.830477024085468</v>
      </c>
      <c r="Q10264">
        <f t="shared" si="480"/>
        <v>0.17910146186718906</v>
      </c>
      <c r="S10264">
        <f t="shared" si="481"/>
        <v>0.60616469496066472</v>
      </c>
    </row>
    <row r="10265" spans="1:19" x14ac:dyDescent="0.25">
      <c r="A10265">
        <v>10228</v>
      </c>
      <c r="B10265" s="3">
        <v>5113.5</v>
      </c>
      <c r="C10265" s="4">
        <v>444.58940000000001</v>
      </c>
      <c r="D10265" s="4">
        <v>10.520820000000001</v>
      </c>
      <c r="E10265" s="3">
        <v>5113.5</v>
      </c>
      <c r="F10265" s="3">
        <v>444.58940000000001</v>
      </c>
      <c r="G10265" s="3">
        <v>1.6064799999999999E-10</v>
      </c>
      <c r="H10265" s="3">
        <v>2.346764E-7</v>
      </c>
      <c r="I10265" s="3">
        <v>2.485163E-10</v>
      </c>
      <c r="J10265" s="3">
        <v>5.7588969999999998E-11</v>
      </c>
      <c r="K10265" s="3">
        <v>5.0289749999999999E-11</v>
      </c>
      <c r="L10265" s="3">
        <v>1.370354E-8</v>
      </c>
      <c r="M10265" s="3">
        <v>1.78004E-9</v>
      </c>
      <c r="O10265">
        <f t="shared" si="479"/>
        <v>92.83030055437959</v>
      </c>
      <c r="Q10265">
        <f t="shared" si="480"/>
        <v>0.17908125637735822</v>
      </c>
      <c r="S10265">
        <f t="shared" si="481"/>
        <v>0.40410979661675839</v>
      </c>
    </row>
    <row r="10266" spans="1:19" x14ac:dyDescent="0.25">
      <c r="A10266">
        <v>10229</v>
      </c>
      <c r="B10266" s="3">
        <v>5114</v>
      </c>
      <c r="C10266" s="4">
        <v>444.63240000000002</v>
      </c>
      <c r="D10266" s="4">
        <v>10.52079</v>
      </c>
      <c r="E10266" s="3">
        <v>5114</v>
      </c>
      <c r="F10266" s="3">
        <v>444.63240000000002</v>
      </c>
      <c r="G10266" s="3">
        <v>1.6059470000000001E-10</v>
      </c>
      <c r="H10266" s="3">
        <v>2.3467339999999999E-7</v>
      </c>
      <c r="I10266" s="3">
        <v>2.4854200000000002E-10</v>
      </c>
      <c r="J10266" s="3">
        <v>5.7586429999999999E-11</v>
      </c>
      <c r="K10266" s="3">
        <v>5.0281550000000003E-11</v>
      </c>
      <c r="L10266" s="3">
        <v>1.37034E-8</v>
      </c>
      <c r="M10266" s="3">
        <v>1.7799450000000001E-9</v>
      </c>
      <c r="O10266">
        <f t="shared" si="479"/>
        <v>92.830035849820746</v>
      </c>
      <c r="Q10266">
        <f t="shared" si="480"/>
        <v>0.17905094814261022</v>
      </c>
      <c r="S10266">
        <f t="shared" si="481"/>
        <v>0.60616469496010961</v>
      </c>
    </row>
    <row r="10267" spans="1:19" x14ac:dyDescent="0.25">
      <c r="A10267">
        <v>10230</v>
      </c>
      <c r="B10267" s="3">
        <v>5114.5</v>
      </c>
      <c r="C10267" s="4">
        <v>444.67290000000003</v>
      </c>
      <c r="D10267" s="4">
        <v>10.520759999999999</v>
      </c>
      <c r="E10267" s="3">
        <v>5114.5</v>
      </c>
      <c r="F10267" s="3">
        <v>444.67290000000003</v>
      </c>
      <c r="G10267" s="3">
        <v>1.6060450000000001E-10</v>
      </c>
      <c r="H10267" s="3">
        <v>2.3467039999999999E-7</v>
      </c>
      <c r="I10267" s="3">
        <v>2.4856769999999999E-10</v>
      </c>
      <c r="J10267" s="3">
        <v>5.758388E-11</v>
      </c>
      <c r="K10267" s="3">
        <v>5.027335E-11</v>
      </c>
      <c r="L10267" s="3">
        <v>1.3703260000000001E-8</v>
      </c>
      <c r="M10267" s="3">
        <v>1.779848E-9</v>
      </c>
      <c r="O10267">
        <f t="shared" si="479"/>
        <v>92.829771145261915</v>
      </c>
      <c r="Q10267">
        <f t="shared" si="480"/>
        <v>0.17902063990786218</v>
      </c>
      <c r="S10267">
        <f t="shared" si="481"/>
        <v>0.60616469496066472</v>
      </c>
    </row>
    <row r="10268" spans="1:19" x14ac:dyDescent="0.25">
      <c r="A10268">
        <v>10231</v>
      </c>
      <c r="B10268" s="3">
        <v>5115</v>
      </c>
      <c r="C10268" s="4">
        <v>444.7115</v>
      </c>
      <c r="D10268" s="4">
        <v>10.52073</v>
      </c>
      <c r="E10268" s="3">
        <v>5115</v>
      </c>
      <c r="F10268" s="3">
        <v>444.7115</v>
      </c>
      <c r="G10268" s="3">
        <v>1.606263E-10</v>
      </c>
      <c r="H10268" s="3">
        <v>2.3466199999999999E-7</v>
      </c>
      <c r="I10268" s="3">
        <v>2.4859340000000002E-10</v>
      </c>
      <c r="J10268" s="3">
        <v>5.7581340000000001E-11</v>
      </c>
      <c r="K10268" s="3">
        <v>5.0265150000000003E-11</v>
      </c>
      <c r="L10268" s="3">
        <v>1.3703120000000001E-8</v>
      </c>
      <c r="M10268" s="3">
        <v>1.77975E-9</v>
      </c>
      <c r="O10268">
        <f t="shared" si="479"/>
        <v>92.829506440703099</v>
      </c>
      <c r="Q10268">
        <f t="shared" si="480"/>
        <v>0.17899033167311595</v>
      </c>
      <c r="S10268">
        <f t="shared" si="481"/>
        <v>0.60616469492458247</v>
      </c>
    </row>
    <row r="10269" spans="1:19" x14ac:dyDescent="0.25">
      <c r="A10269">
        <v>10232</v>
      </c>
      <c r="B10269" s="3">
        <v>5115.5</v>
      </c>
      <c r="C10269" s="4">
        <v>444.75080000000003</v>
      </c>
      <c r="D10269" s="4">
        <v>10.5207</v>
      </c>
      <c r="E10269" s="3">
        <v>5115.5</v>
      </c>
      <c r="F10269" s="3">
        <v>444.75080000000003</v>
      </c>
      <c r="G10269" s="3">
        <v>1.606482E-10</v>
      </c>
      <c r="H10269" s="3">
        <v>2.3465190000000001E-7</v>
      </c>
      <c r="I10269" s="3">
        <v>2.4862760000000001E-10</v>
      </c>
      <c r="J10269" s="3">
        <v>5.7578800000000002E-11</v>
      </c>
      <c r="K10269" s="3">
        <v>5.0256940000000001E-11</v>
      </c>
      <c r="L10269" s="3">
        <v>1.370299E-8</v>
      </c>
      <c r="M10269" s="3">
        <v>1.7796530000000001E-9</v>
      </c>
      <c r="O10269">
        <f t="shared" si="479"/>
        <v>92.829241736144255</v>
      </c>
      <c r="Q10269">
        <f t="shared" si="480"/>
        <v>0.17896002343836792</v>
      </c>
      <c r="S10269">
        <f t="shared" si="481"/>
        <v>0.60616469496066472</v>
      </c>
    </row>
    <row r="10270" spans="1:19" x14ac:dyDescent="0.25">
      <c r="A10270">
        <v>10233</v>
      </c>
      <c r="B10270" s="3">
        <v>5116</v>
      </c>
      <c r="C10270" s="4">
        <v>444.79109999999997</v>
      </c>
      <c r="D10270" s="4">
        <v>10.520670000000001</v>
      </c>
      <c r="E10270" s="3">
        <v>5116</v>
      </c>
      <c r="F10270" s="3">
        <v>444.79109999999997</v>
      </c>
      <c r="G10270" s="3">
        <v>1.6067E-10</v>
      </c>
      <c r="H10270" s="3">
        <v>2.346419E-7</v>
      </c>
      <c r="I10270" s="3">
        <v>2.4866540000000001E-10</v>
      </c>
      <c r="J10270" s="3">
        <v>5.7590710000000001E-11</v>
      </c>
      <c r="K10270" s="3">
        <v>5.0248739999999997E-11</v>
      </c>
      <c r="L10270" s="3">
        <v>1.3702850000000001E-8</v>
      </c>
      <c r="M10270" s="3">
        <v>1.7795550000000001E-9</v>
      </c>
      <c r="O10270">
        <f t="shared" si="479"/>
        <v>92.828977031585438</v>
      </c>
      <c r="Q10270">
        <f t="shared" si="480"/>
        <v>0.17892971520362169</v>
      </c>
      <c r="S10270">
        <f t="shared" si="481"/>
        <v>0.60616469492458247</v>
      </c>
    </row>
    <row r="10271" spans="1:19" x14ac:dyDescent="0.25">
      <c r="A10271">
        <v>10234</v>
      </c>
      <c r="B10271" s="3">
        <v>5116.5</v>
      </c>
      <c r="C10271" s="4">
        <v>444.83150000000001</v>
      </c>
      <c r="D10271" s="4">
        <v>10.52064</v>
      </c>
      <c r="E10271" s="3">
        <v>5116.5</v>
      </c>
      <c r="F10271" s="3">
        <v>444.83150000000001</v>
      </c>
      <c r="G10271" s="3">
        <v>1.606918E-10</v>
      </c>
      <c r="H10271" s="3">
        <v>2.346318E-7</v>
      </c>
      <c r="I10271" s="3">
        <v>2.4870309999999998E-10</v>
      </c>
      <c r="J10271" s="3">
        <v>5.7610899999999998E-11</v>
      </c>
      <c r="K10271" s="3">
        <v>5.0244329999999998E-11</v>
      </c>
      <c r="L10271" s="3">
        <v>1.3702710000000001E-8</v>
      </c>
      <c r="M10271" s="3">
        <v>1.779458E-9</v>
      </c>
      <c r="O10271">
        <f t="shared" si="479"/>
        <v>92.828712327026608</v>
      </c>
      <c r="Q10271">
        <f t="shared" si="480"/>
        <v>0.17889940696887366</v>
      </c>
      <c r="S10271">
        <f t="shared" si="481"/>
        <v>0.60616469496066472</v>
      </c>
    </row>
    <row r="10272" spans="1:19" x14ac:dyDescent="0.25">
      <c r="A10272">
        <v>10235</v>
      </c>
      <c r="B10272" s="3">
        <v>5117</v>
      </c>
      <c r="C10272" s="4">
        <v>444.87529999999998</v>
      </c>
      <c r="D10272" s="4">
        <v>10.52061</v>
      </c>
      <c r="E10272" s="3">
        <v>5117</v>
      </c>
      <c r="F10272" s="3">
        <v>444.87529999999998</v>
      </c>
      <c r="G10272" s="3">
        <v>1.6071359999999999E-10</v>
      </c>
      <c r="H10272" s="3">
        <v>2.3462180000000001E-7</v>
      </c>
      <c r="I10272" s="3">
        <v>2.4874089999999999E-10</v>
      </c>
      <c r="J10272" s="3">
        <v>5.7631080000000002E-11</v>
      </c>
      <c r="K10272" s="3">
        <v>5.0242870000000002E-11</v>
      </c>
      <c r="L10272" s="3">
        <v>1.370252E-8</v>
      </c>
      <c r="M10272" s="3">
        <v>1.7793610000000001E-9</v>
      </c>
      <c r="O10272">
        <f t="shared" si="479"/>
        <v>92.828447622467763</v>
      </c>
      <c r="Q10272">
        <f t="shared" si="480"/>
        <v>0.17886909873412563</v>
      </c>
      <c r="S10272">
        <f t="shared" si="481"/>
        <v>0.60616469496066472</v>
      </c>
    </row>
    <row r="10273" spans="1:19" x14ac:dyDescent="0.25">
      <c r="A10273">
        <v>10236</v>
      </c>
      <c r="B10273" s="3">
        <v>5117.5</v>
      </c>
      <c r="C10273" s="4">
        <v>444.91860000000003</v>
      </c>
      <c r="D10273" s="4">
        <v>10.520569999999999</v>
      </c>
      <c r="E10273" s="3">
        <v>5117.5</v>
      </c>
      <c r="F10273" s="3">
        <v>444.91860000000003</v>
      </c>
      <c r="G10273" s="3">
        <v>1.6073549999999999E-10</v>
      </c>
      <c r="H10273" s="3">
        <v>2.3461170000000001E-7</v>
      </c>
      <c r="I10273" s="3">
        <v>2.4877869999999999E-10</v>
      </c>
      <c r="J10273" s="3">
        <v>5.7651269999999999E-11</v>
      </c>
      <c r="K10273" s="3">
        <v>5.0241409999999999E-11</v>
      </c>
      <c r="L10273" s="3">
        <v>1.3702269999999999E-8</v>
      </c>
      <c r="M10273" s="3">
        <v>1.7792930000000001E-9</v>
      </c>
      <c r="O10273">
        <f t="shared" si="479"/>
        <v>92.828094683055994</v>
      </c>
      <c r="Q10273">
        <f t="shared" si="480"/>
        <v>0.17882868775446217</v>
      </c>
      <c r="S10273">
        <f t="shared" si="481"/>
        <v>0.80821959326904391</v>
      </c>
    </row>
    <row r="10274" spans="1:19" x14ac:dyDescent="0.25">
      <c r="A10274">
        <v>10237</v>
      </c>
      <c r="B10274" s="3">
        <v>5118</v>
      </c>
      <c r="C10274" s="4">
        <v>444.96469999999999</v>
      </c>
      <c r="D10274" s="4">
        <v>10.52054</v>
      </c>
      <c r="E10274" s="3">
        <v>5118</v>
      </c>
      <c r="F10274" s="3">
        <v>444.96469999999999</v>
      </c>
      <c r="G10274" s="3">
        <v>1.6074789999999999E-10</v>
      </c>
      <c r="H10274" s="3">
        <v>2.346017E-7</v>
      </c>
      <c r="I10274" s="3">
        <v>2.4881640000000002E-10</v>
      </c>
      <c r="J10274" s="3">
        <v>5.7671460000000002E-11</v>
      </c>
      <c r="K10274" s="3">
        <v>5.0239950000000003E-11</v>
      </c>
      <c r="L10274" s="3">
        <v>1.3702020000000001E-8</v>
      </c>
      <c r="M10274" s="3">
        <v>1.779268E-9</v>
      </c>
      <c r="O10274">
        <f t="shared" si="479"/>
        <v>92.827829978497178</v>
      </c>
      <c r="Q10274">
        <f t="shared" si="480"/>
        <v>0.17879837951971594</v>
      </c>
      <c r="S10274">
        <f t="shared" si="481"/>
        <v>0.60616469492458247</v>
      </c>
    </row>
    <row r="10275" spans="1:19" x14ac:dyDescent="0.25">
      <c r="A10275">
        <v>10238</v>
      </c>
      <c r="B10275" s="3">
        <v>5118.5</v>
      </c>
      <c r="C10275" s="4">
        <v>445.01159999999999</v>
      </c>
      <c r="D10275" s="4">
        <v>10.5205</v>
      </c>
      <c r="E10275" s="3">
        <v>5118.5</v>
      </c>
      <c r="F10275" s="3">
        <v>445.01159999999999</v>
      </c>
      <c r="G10275" s="3">
        <v>1.6074300000000001E-10</v>
      </c>
      <c r="H10275" s="3">
        <v>2.3459480000000001E-7</v>
      </c>
      <c r="I10275" s="3">
        <v>2.4885420000000002E-10</v>
      </c>
      <c r="J10275" s="3">
        <v>5.769164E-11</v>
      </c>
      <c r="K10275" s="3">
        <v>5.0238480000000001E-11</v>
      </c>
      <c r="L10275" s="3">
        <v>1.370177E-8</v>
      </c>
      <c r="M10275" s="3">
        <v>1.7792430000000001E-9</v>
      </c>
      <c r="O10275">
        <f t="shared" si="479"/>
        <v>92.827477039085394</v>
      </c>
      <c r="Q10275">
        <f t="shared" si="480"/>
        <v>0.17875796854005252</v>
      </c>
      <c r="S10275">
        <f t="shared" si="481"/>
        <v>0.8082195932684888</v>
      </c>
    </row>
    <row r="10276" spans="1:19" x14ac:dyDescent="0.25">
      <c r="A10276">
        <v>10239</v>
      </c>
      <c r="B10276" s="3">
        <v>5119</v>
      </c>
      <c r="C10276" s="4">
        <v>445.05579999999998</v>
      </c>
      <c r="D10276" s="4">
        <v>10.52046</v>
      </c>
      <c r="E10276" s="3">
        <v>5119</v>
      </c>
      <c r="F10276" s="3">
        <v>445.05579999999998</v>
      </c>
      <c r="G10276" s="3">
        <v>1.6073809999999999E-10</v>
      </c>
      <c r="H10276" s="3">
        <v>2.3459569999999999E-7</v>
      </c>
      <c r="I10276" s="3">
        <v>2.4886930000000002E-10</v>
      </c>
      <c r="J10276" s="3">
        <v>5.7711829999999997E-11</v>
      </c>
      <c r="K10276" s="3">
        <v>5.0237019999999998E-11</v>
      </c>
      <c r="L10276" s="3">
        <v>1.370152E-8</v>
      </c>
      <c r="M10276" s="3">
        <v>1.779218E-9</v>
      </c>
      <c r="O10276">
        <f t="shared" si="479"/>
        <v>92.827124099673625</v>
      </c>
      <c r="Q10276">
        <f t="shared" si="480"/>
        <v>0.17871755756038907</v>
      </c>
      <c r="S10276">
        <f t="shared" si="481"/>
        <v>0.80821959326904391</v>
      </c>
    </row>
    <row r="10277" spans="1:19" x14ac:dyDescent="0.25">
      <c r="A10277">
        <v>10240</v>
      </c>
      <c r="B10277" s="3">
        <v>5119.5</v>
      </c>
      <c r="C10277" s="4">
        <v>445.09989999999999</v>
      </c>
      <c r="D10277" s="4">
        <v>10.520429999999999</v>
      </c>
      <c r="E10277" s="3">
        <v>5119.5</v>
      </c>
      <c r="F10277" s="3">
        <v>445.09989999999999</v>
      </c>
      <c r="G10277" s="3">
        <v>1.6073320000000001E-10</v>
      </c>
      <c r="H10277" s="3">
        <v>2.345966E-7</v>
      </c>
      <c r="I10277" s="3">
        <v>2.488024E-10</v>
      </c>
      <c r="J10277" s="3">
        <v>5.7722869999999998E-11</v>
      </c>
      <c r="K10277" s="3">
        <v>5.0235560000000002E-11</v>
      </c>
      <c r="L10277" s="3">
        <v>1.370127E-8</v>
      </c>
      <c r="M10277" s="3">
        <v>1.7791930000000001E-9</v>
      </c>
      <c r="O10277">
        <f t="shared" si="479"/>
        <v>92.826859395114781</v>
      </c>
      <c r="Q10277">
        <f t="shared" si="480"/>
        <v>0.17868724932564103</v>
      </c>
      <c r="S10277">
        <f t="shared" si="481"/>
        <v>0.60616469496066472</v>
      </c>
    </row>
    <row r="10278" spans="1:19" x14ac:dyDescent="0.25">
      <c r="A10278">
        <v>10241</v>
      </c>
      <c r="B10278" s="3">
        <v>5120</v>
      </c>
      <c r="C10278" s="4">
        <v>445.14049999999997</v>
      </c>
      <c r="D10278" s="4">
        <v>10.5204</v>
      </c>
      <c r="E10278" s="3">
        <v>5120</v>
      </c>
      <c r="F10278" s="3">
        <v>445.14049999999997</v>
      </c>
      <c r="G10278" s="3">
        <v>1.607283E-10</v>
      </c>
      <c r="H10278" s="3">
        <v>2.3459750000000001E-7</v>
      </c>
      <c r="I10278" s="3">
        <v>2.4873539999999999E-10</v>
      </c>
      <c r="J10278" s="3">
        <v>5.7680360000000002E-11</v>
      </c>
      <c r="K10278" s="3">
        <v>5.0234479999999999E-11</v>
      </c>
      <c r="L10278" s="3">
        <v>1.3701019999999999E-8</v>
      </c>
      <c r="M10278" s="3">
        <v>1.779168E-9</v>
      </c>
      <c r="O10278">
        <f t="shared" si="479"/>
        <v>92.826594690555964</v>
      </c>
      <c r="Q10278">
        <f t="shared" si="480"/>
        <v>0.17865694109089481</v>
      </c>
      <c r="S10278">
        <f t="shared" si="481"/>
        <v>0.60616469492458247</v>
      </c>
    </row>
    <row r="10279" spans="1:19" x14ac:dyDescent="0.25">
      <c r="A10279">
        <v>10242</v>
      </c>
      <c r="B10279" s="3">
        <v>5120.5</v>
      </c>
      <c r="C10279" s="4">
        <v>445.1807</v>
      </c>
      <c r="D10279" s="4">
        <v>10.52036</v>
      </c>
      <c r="E10279" s="3">
        <v>5120.5</v>
      </c>
      <c r="F10279" s="3">
        <v>445.1807</v>
      </c>
      <c r="G10279" s="3">
        <v>1.6072340000000001E-10</v>
      </c>
      <c r="H10279" s="3">
        <v>2.3459839999999999E-7</v>
      </c>
      <c r="I10279" s="3">
        <v>2.4866839999999999E-10</v>
      </c>
      <c r="J10279" s="3">
        <v>5.763785E-11</v>
      </c>
      <c r="K10279" s="3">
        <v>5.0237749999999999E-11</v>
      </c>
      <c r="L10279" s="3">
        <v>1.3700769999999999E-8</v>
      </c>
      <c r="M10279" s="3">
        <v>1.779143E-9</v>
      </c>
      <c r="O10279">
        <f t="shared" si="479"/>
        <v>92.826241751144195</v>
      </c>
      <c r="Q10279">
        <f t="shared" si="480"/>
        <v>0.17861653011123138</v>
      </c>
      <c r="S10279">
        <f t="shared" si="481"/>
        <v>0.8082195932684888</v>
      </c>
    </row>
    <row r="10280" spans="1:19" x14ac:dyDescent="0.25">
      <c r="A10280">
        <v>10243</v>
      </c>
      <c r="B10280" s="3">
        <v>5121</v>
      </c>
      <c r="C10280" s="4">
        <v>445.2201</v>
      </c>
      <c r="D10280" s="4">
        <v>10.52033</v>
      </c>
      <c r="E10280" s="3">
        <v>5121</v>
      </c>
      <c r="F10280" s="3">
        <v>445.2201</v>
      </c>
      <c r="G10280" s="3">
        <v>1.607185E-10</v>
      </c>
      <c r="H10280" s="3">
        <v>2.3459939999999999E-7</v>
      </c>
      <c r="I10280" s="3">
        <v>2.4860139999999998E-10</v>
      </c>
      <c r="J10280" s="3">
        <v>5.7595339999999998E-11</v>
      </c>
      <c r="K10280" s="3">
        <v>5.024102E-11</v>
      </c>
      <c r="L10280" s="3">
        <v>1.3700899999999999E-8</v>
      </c>
      <c r="M10280" s="3">
        <v>1.7791179999999999E-9</v>
      </c>
      <c r="O10280">
        <f t="shared" ref="O10280:O10343" si="482">(((D10280-$D$38)/$D$38)*100)+100</f>
        <v>92.825977046585351</v>
      </c>
      <c r="Q10280">
        <f t="shared" ref="Q10280:Q10343" si="483">(D10280-$D$13958)/($D$38-$D$13958)</f>
        <v>0.17858622187648335</v>
      </c>
      <c r="S10280">
        <f t="shared" ref="S10280:S10343" si="484">(-(Q10280-Q10279)/(B10280-B10279))*10000</f>
        <v>0.60616469496066472</v>
      </c>
    </row>
    <row r="10281" spans="1:19" x14ac:dyDescent="0.25">
      <c r="A10281">
        <v>10244</v>
      </c>
      <c r="B10281" s="3">
        <v>5121.5</v>
      </c>
      <c r="C10281" s="4">
        <v>445.25940000000003</v>
      </c>
      <c r="D10281" s="4">
        <v>10.520300000000001</v>
      </c>
      <c r="E10281" s="3">
        <v>5121.5</v>
      </c>
      <c r="F10281" s="3">
        <v>445.25940000000003</v>
      </c>
      <c r="G10281" s="3">
        <v>1.6071359999999999E-10</v>
      </c>
      <c r="H10281" s="3">
        <v>2.346003E-7</v>
      </c>
      <c r="I10281" s="3">
        <v>2.4853450000000001E-10</v>
      </c>
      <c r="J10281" s="3">
        <v>5.7552830000000003E-11</v>
      </c>
      <c r="K10281" s="3">
        <v>5.0244290000000001E-11</v>
      </c>
      <c r="L10281" s="3">
        <v>1.3701029999999999E-8</v>
      </c>
      <c r="M10281" s="3">
        <v>1.7792229999999999E-9</v>
      </c>
      <c r="O10281">
        <f t="shared" si="482"/>
        <v>92.825712342026534</v>
      </c>
      <c r="Q10281">
        <f t="shared" si="483"/>
        <v>0.17855591364173712</v>
      </c>
      <c r="S10281">
        <f t="shared" si="484"/>
        <v>0.60616469492458247</v>
      </c>
    </row>
    <row r="10282" spans="1:19" x14ac:dyDescent="0.25">
      <c r="A10282">
        <v>10245</v>
      </c>
      <c r="B10282" s="3">
        <v>5122</v>
      </c>
      <c r="C10282" s="4">
        <v>445.30130000000003</v>
      </c>
      <c r="D10282" s="4">
        <v>10.52026</v>
      </c>
      <c r="E10282" s="3">
        <v>5122</v>
      </c>
      <c r="F10282" s="3">
        <v>445.30130000000003</v>
      </c>
      <c r="G10282" s="3">
        <v>1.6069720000000001E-10</v>
      </c>
      <c r="H10282" s="3">
        <v>2.3460120000000001E-7</v>
      </c>
      <c r="I10282" s="3">
        <v>2.484675E-10</v>
      </c>
      <c r="J10282" s="3">
        <v>5.7510320000000001E-11</v>
      </c>
      <c r="K10282" s="3">
        <v>5.0247560000000001E-11</v>
      </c>
      <c r="L10282" s="3">
        <v>1.3701159999999999E-8</v>
      </c>
      <c r="M10282" s="3">
        <v>1.7793359999999999E-9</v>
      </c>
      <c r="O10282">
        <f t="shared" si="482"/>
        <v>92.825359402614765</v>
      </c>
      <c r="Q10282">
        <f t="shared" si="483"/>
        <v>0.17851550266207367</v>
      </c>
      <c r="S10282">
        <f t="shared" si="484"/>
        <v>0.80821959326904391</v>
      </c>
    </row>
    <row r="10283" spans="1:19" x14ac:dyDescent="0.25">
      <c r="A10283">
        <v>10246</v>
      </c>
      <c r="B10283" s="3">
        <v>5122.5</v>
      </c>
      <c r="C10283" s="4">
        <v>445.3442</v>
      </c>
      <c r="D10283" s="4">
        <v>10.52022</v>
      </c>
      <c r="E10283" s="3">
        <v>5122.5</v>
      </c>
      <c r="F10283" s="3">
        <v>445.3442</v>
      </c>
      <c r="G10283" s="3">
        <v>1.6067910000000001E-10</v>
      </c>
      <c r="H10283" s="3">
        <v>2.3460779999999999E-7</v>
      </c>
      <c r="I10283" s="3">
        <v>2.4840049999999999E-10</v>
      </c>
      <c r="J10283" s="3">
        <v>5.7467809999999999E-11</v>
      </c>
      <c r="K10283" s="3">
        <v>5.0250830000000002E-11</v>
      </c>
      <c r="L10283" s="3">
        <v>1.370129E-8</v>
      </c>
      <c r="M10283" s="3">
        <v>1.7794500000000001E-9</v>
      </c>
      <c r="O10283">
        <f t="shared" si="482"/>
        <v>92.825006463202982</v>
      </c>
      <c r="Q10283">
        <f t="shared" si="483"/>
        <v>0.17847509168241024</v>
      </c>
      <c r="S10283">
        <f t="shared" si="484"/>
        <v>0.8082195932684888</v>
      </c>
    </row>
    <row r="10284" spans="1:19" x14ac:dyDescent="0.25">
      <c r="A10284">
        <v>10247</v>
      </c>
      <c r="B10284" s="3">
        <v>5123</v>
      </c>
      <c r="C10284" s="4">
        <v>445.3886</v>
      </c>
      <c r="D10284" s="4">
        <v>10.52018</v>
      </c>
      <c r="E10284" s="3">
        <v>5123</v>
      </c>
      <c r="F10284" s="3">
        <v>445.3886</v>
      </c>
      <c r="G10284" s="3">
        <v>1.60661E-10</v>
      </c>
      <c r="H10284" s="3">
        <v>2.3461570000000001E-7</v>
      </c>
      <c r="I10284" s="3">
        <v>2.4843200000000001E-10</v>
      </c>
      <c r="J10284" s="3">
        <v>5.7425299999999997E-11</v>
      </c>
      <c r="K10284" s="3">
        <v>5.0254090000000003E-11</v>
      </c>
      <c r="L10284" s="3">
        <v>1.3701429999999999E-8</v>
      </c>
      <c r="M10284" s="3">
        <v>1.779564E-9</v>
      </c>
      <c r="O10284">
        <f t="shared" si="482"/>
        <v>92.824653523791213</v>
      </c>
      <c r="Q10284">
        <f t="shared" si="483"/>
        <v>0.17843468070274679</v>
      </c>
      <c r="S10284">
        <f t="shared" si="484"/>
        <v>0.80821959326904391</v>
      </c>
    </row>
    <row r="10285" spans="1:19" x14ac:dyDescent="0.25">
      <c r="A10285">
        <v>10248</v>
      </c>
      <c r="B10285" s="3">
        <v>5123.5</v>
      </c>
      <c r="C10285" s="4">
        <v>445.43279999999999</v>
      </c>
      <c r="D10285" s="4">
        <v>10.52013</v>
      </c>
      <c r="E10285" s="3">
        <v>5123.5</v>
      </c>
      <c r="F10285" s="3">
        <v>445.43279999999999</v>
      </c>
      <c r="G10285" s="3">
        <v>1.6064279999999999E-10</v>
      </c>
      <c r="H10285" s="3">
        <v>2.3462369999999999E-7</v>
      </c>
      <c r="I10285" s="3">
        <v>2.4850019999999998E-10</v>
      </c>
      <c r="J10285" s="3">
        <v>5.7434559999999998E-11</v>
      </c>
      <c r="K10285" s="3">
        <v>5.0257359999999997E-11</v>
      </c>
      <c r="L10285" s="3">
        <v>1.370156E-8</v>
      </c>
      <c r="M10285" s="3">
        <v>1.7796770000000001E-9</v>
      </c>
      <c r="O10285">
        <f t="shared" si="482"/>
        <v>92.824212349526491</v>
      </c>
      <c r="Q10285">
        <f t="shared" si="483"/>
        <v>0.17838416697816795</v>
      </c>
      <c r="S10285">
        <f t="shared" si="484"/>
        <v>1.010274491576868</v>
      </c>
    </row>
    <row r="10286" spans="1:19" x14ac:dyDescent="0.25">
      <c r="A10286">
        <v>10249</v>
      </c>
      <c r="B10286" s="3">
        <v>5124</v>
      </c>
      <c r="C10286" s="4">
        <v>445.47710000000001</v>
      </c>
      <c r="D10286" s="4">
        <v>10.52009</v>
      </c>
      <c r="E10286" s="3">
        <v>5124</v>
      </c>
      <c r="F10286" s="3">
        <v>445.47710000000001</v>
      </c>
      <c r="G10286" s="3">
        <v>1.6062470000000001E-10</v>
      </c>
      <c r="H10286" s="3">
        <v>2.3463160000000001E-7</v>
      </c>
      <c r="I10286" s="3">
        <v>2.4856840000000001E-10</v>
      </c>
      <c r="J10286" s="3">
        <v>5.7470729999999998E-11</v>
      </c>
      <c r="K10286" s="3">
        <v>5.0261759999999998E-11</v>
      </c>
      <c r="L10286" s="3">
        <v>1.370169E-8</v>
      </c>
      <c r="M10286" s="3">
        <v>1.779791E-9</v>
      </c>
      <c r="O10286">
        <f t="shared" si="482"/>
        <v>92.823859410114721</v>
      </c>
      <c r="Q10286">
        <f t="shared" si="483"/>
        <v>0.17834375599850449</v>
      </c>
      <c r="S10286">
        <f t="shared" si="484"/>
        <v>0.80821959326904391</v>
      </c>
    </row>
    <row r="10287" spans="1:19" x14ac:dyDescent="0.25">
      <c r="A10287">
        <v>10250</v>
      </c>
      <c r="B10287" s="3">
        <v>5124.5</v>
      </c>
      <c r="C10287" s="4">
        <v>445.52010000000001</v>
      </c>
      <c r="D10287" s="4">
        <v>10.520049999999999</v>
      </c>
      <c r="E10287" s="3">
        <v>5124.5</v>
      </c>
      <c r="F10287" s="3">
        <v>445.52010000000001</v>
      </c>
      <c r="G10287" s="3">
        <v>1.606065E-10</v>
      </c>
      <c r="H10287" s="3">
        <v>2.3463959999999999E-7</v>
      </c>
      <c r="I10287" s="3">
        <v>2.4863659999999998E-10</v>
      </c>
      <c r="J10287" s="3">
        <v>5.7506899999999998E-11</v>
      </c>
      <c r="K10287" s="3">
        <v>5.0266960000000001E-11</v>
      </c>
      <c r="L10287" s="3">
        <v>1.370183E-8</v>
      </c>
      <c r="M10287" s="3">
        <v>1.7799040000000001E-9</v>
      </c>
      <c r="O10287">
        <f t="shared" si="482"/>
        <v>92.823506470702938</v>
      </c>
      <c r="Q10287">
        <f t="shared" si="483"/>
        <v>0.17830334501884107</v>
      </c>
      <c r="S10287">
        <f t="shared" si="484"/>
        <v>0.8082195932684888</v>
      </c>
    </row>
    <row r="10288" spans="1:19" x14ac:dyDescent="0.25">
      <c r="A10288">
        <v>10251</v>
      </c>
      <c r="B10288" s="3">
        <v>5125</v>
      </c>
      <c r="C10288" s="4">
        <v>445.56270000000001</v>
      </c>
      <c r="D10288" s="4">
        <v>10.520009999999999</v>
      </c>
      <c r="E10288" s="3">
        <v>5125</v>
      </c>
      <c r="F10288" s="3">
        <v>445.56270000000001</v>
      </c>
      <c r="G10288" s="3">
        <v>1.6058839999999999E-10</v>
      </c>
      <c r="H10288" s="3">
        <v>2.346476E-7</v>
      </c>
      <c r="I10288" s="3">
        <v>2.4870489999999999E-10</v>
      </c>
      <c r="J10288" s="3">
        <v>5.7543069999999997E-11</v>
      </c>
      <c r="K10288" s="3">
        <v>5.0272149999999998E-11</v>
      </c>
      <c r="L10288" s="3">
        <v>1.3701999999999999E-8</v>
      </c>
      <c r="M10288" s="3">
        <v>1.7800240000000001E-9</v>
      </c>
      <c r="O10288">
        <f t="shared" si="482"/>
        <v>92.823153531291169</v>
      </c>
      <c r="Q10288">
        <f t="shared" si="483"/>
        <v>0.17826293403917762</v>
      </c>
      <c r="S10288">
        <f t="shared" si="484"/>
        <v>0.80821959326904391</v>
      </c>
    </row>
    <row r="10289" spans="1:19" x14ac:dyDescent="0.25">
      <c r="A10289">
        <v>10252</v>
      </c>
      <c r="B10289" s="3">
        <v>5125.5</v>
      </c>
      <c r="C10289" s="4">
        <v>445.6046</v>
      </c>
      <c r="D10289" s="4">
        <v>10.519970000000001</v>
      </c>
      <c r="E10289" s="3">
        <v>5125.5</v>
      </c>
      <c r="F10289" s="3">
        <v>445.6046</v>
      </c>
      <c r="G10289" s="3">
        <v>1.6056720000000001E-10</v>
      </c>
      <c r="H10289" s="3">
        <v>2.3465549999999999E-7</v>
      </c>
      <c r="I10289" s="3">
        <v>2.4877310000000002E-10</v>
      </c>
      <c r="J10289" s="3">
        <v>5.7579239999999997E-11</v>
      </c>
      <c r="K10289" s="3">
        <v>5.0277350000000002E-11</v>
      </c>
      <c r="L10289" s="3">
        <v>1.3702160000000001E-8</v>
      </c>
      <c r="M10289" s="3">
        <v>1.7801500000000001E-9</v>
      </c>
      <c r="O10289">
        <f t="shared" si="482"/>
        <v>92.8228005918794</v>
      </c>
      <c r="Q10289">
        <f t="shared" si="483"/>
        <v>0.17822252305951597</v>
      </c>
      <c r="S10289">
        <f t="shared" si="484"/>
        <v>0.80821959323296166</v>
      </c>
    </row>
    <row r="10290" spans="1:19" x14ac:dyDescent="0.25">
      <c r="A10290">
        <v>10253</v>
      </c>
      <c r="B10290" s="3">
        <v>5126</v>
      </c>
      <c r="C10290" s="4">
        <v>445.64280000000002</v>
      </c>
      <c r="D10290" s="4">
        <v>10.51994</v>
      </c>
      <c r="E10290" s="3">
        <v>5126</v>
      </c>
      <c r="F10290" s="3">
        <v>445.64280000000002</v>
      </c>
      <c r="G10290" s="3">
        <v>1.60541E-10</v>
      </c>
      <c r="H10290" s="3">
        <v>2.3466240000000001E-7</v>
      </c>
      <c r="I10290" s="3">
        <v>2.4884129999999999E-10</v>
      </c>
      <c r="J10290" s="3">
        <v>5.7615409999999997E-11</v>
      </c>
      <c r="K10290" s="3">
        <v>5.0282539999999999E-11</v>
      </c>
      <c r="L10290" s="3">
        <v>1.370232E-8</v>
      </c>
      <c r="M10290" s="3">
        <v>1.7802770000000001E-9</v>
      </c>
      <c r="O10290">
        <f t="shared" si="482"/>
        <v>92.822535887320569</v>
      </c>
      <c r="Q10290">
        <f t="shared" si="483"/>
        <v>0.17819221482476796</v>
      </c>
      <c r="S10290">
        <f t="shared" si="484"/>
        <v>0.60616469496010961</v>
      </c>
    </row>
    <row r="10291" spans="1:19" x14ac:dyDescent="0.25">
      <c r="A10291">
        <v>10254</v>
      </c>
      <c r="B10291" s="3">
        <v>5126.5</v>
      </c>
      <c r="C10291" s="4">
        <v>445.68009999999998</v>
      </c>
      <c r="D10291" s="4">
        <v>10.5199</v>
      </c>
      <c r="E10291" s="3">
        <v>5126.5</v>
      </c>
      <c r="F10291" s="3">
        <v>445.68009999999998</v>
      </c>
      <c r="G10291" s="3">
        <v>1.6051490000000001E-10</v>
      </c>
      <c r="H10291" s="3">
        <v>2.3466680000000001E-7</v>
      </c>
      <c r="I10291" s="3">
        <v>2.4887660000000003E-10</v>
      </c>
      <c r="J10291" s="3">
        <v>5.7651569999999998E-11</v>
      </c>
      <c r="K10291" s="3">
        <v>5.0287730000000003E-11</v>
      </c>
      <c r="L10291" s="3">
        <v>1.370249E-8</v>
      </c>
      <c r="M10291" s="3">
        <v>1.7804030000000001E-9</v>
      </c>
      <c r="O10291">
        <f t="shared" si="482"/>
        <v>92.822182947908786</v>
      </c>
      <c r="Q10291">
        <f t="shared" si="483"/>
        <v>0.17815180384510451</v>
      </c>
      <c r="S10291">
        <f t="shared" si="484"/>
        <v>0.80821959326904391</v>
      </c>
    </row>
    <row r="10292" spans="1:19" x14ac:dyDescent="0.25">
      <c r="A10292">
        <v>10255</v>
      </c>
      <c r="B10292" s="3">
        <v>5127</v>
      </c>
      <c r="C10292" s="4">
        <v>445.71519999999998</v>
      </c>
      <c r="D10292" s="4">
        <v>10.519869999999999</v>
      </c>
      <c r="E10292" s="3">
        <v>5127</v>
      </c>
      <c r="F10292" s="3">
        <v>445.71519999999998</v>
      </c>
      <c r="G10292" s="3">
        <v>1.6048880000000001E-10</v>
      </c>
      <c r="H10292" s="3">
        <v>2.3467120000000001E-7</v>
      </c>
      <c r="I10292" s="3">
        <v>2.4880990000000001E-10</v>
      </c>
      <c r="J10292" s="3">
        <v>5.7683599999999999E-11</v>
      </c>
      <c r="K10292" s="3">
        <v>5.029293E-11</v>
      </c>
      <c r="L10292" s="3">
        <v>1.370265E-8</v>
      </c>
      <c r="M10292" s="3">
        <v>1.7805300000000001E-9</v>
      </c>
      <c r="O10292">
        <f t="shared" si="482"/>
        <v>92.821918243349955</v>
      </c>
      <c r="Q10292">
        <f t="shared" si="483"/>
        <v>0.17812149561035648</v>
      </c>
      <c r="S10292">
        <f t="shared" si="484"/>
        <v>0.60616469496066472</v>
      </c>
    </row>
    <row r="10293" spans="1:19" x14ac:dyDescent="0.25">
      <c r="A10293">
        <v>10256</v>
      </c>
      <c r="B10293" s="3">
        <v>5127.5</v>
      </c>
      <c r="C10293" s="4">
        <v>445.75229999999999</v>
      </c>
      <c r="D10293" s="4">
        <v>10.51984</v>
      </c>
      <c r="E10293" s="3">
        <v>5127.5</v>
      </c>
      <c r="F10293" s="3">
        <v>445.75229999999999</v>
      </c>
      <c r="G10293" s="3">
        <v>1.6046260000000001E-10</v>
      </c>
      <c r="H10293" s="3">
        <v>2.3467560000000001E-7</v>
      </c>
      <c r="I10293" s="3">
        <v>2.487432E-10</v>
      </c>
      <c r="J10293" s="3">
        <v>5.7695969999999999E-11</v>
      </c>
      <c r="K10293" s="3">
        <v>5.0296699999999998E-11</v>
      </c>
      <c r="L10293" s="3">
        <v>1.3702809999999999E-8</v>
      </c>
      <c r="M10293" s="3">
        <v>1.7806560000000001E-9</v>
      </c>
      <c r="O10293">
        <f t="shared" si="482"/>
        <v>92.821653538791139</v>
      </c>
      <c r="Q10293">
        <f t="shared" si="483"/>
        <v>0.17809118737561025</v>
      </c>
      <c r="S10293">
        <f t="shared" si="484"/>
        <v>0.60616469492458247</v>
      </c>
    </row>
    <row r="10294" spans="1:19" x14ac:dyDescent="0.25">
      <c r="A10294">
        <v>10257</v>
      </c>
      <c r="B10294" s="3">
        <v>5128</v>
      </c>
      <c r="C10294" s="4">
        <v>445.7912</v>
      </c>
      <c r="D10294" s="4">
        <v>10.51981</v>
      </c>
      <c r="E10294" s="3">
        <v>5128</v>
      </c>
      <c r="F10294" s="3">
        <v>445.7912</v>
      </c>
      <c r="G10294" s="3">
        <v>1.6043650000000001E-10</v>
      </c>
      <c r="H10294" s="3">
        <v>2.3468000000000001E-7</v>
      </c>
      <c r="I10294" s="3">
        <v>2.4867649999999998E-10</v>
      </c>
      <c r="J10294" s="3">
        <v>5.7708329999999999E-11</v>
      </c>
      <c r="K10294" s="3">
        <v>5.0288490000000002E-11</v>
      </c>
      <c r="L10294" s="3">
        <v>1.3702980000000001E-8</v>
      </c>
      <c r="M10294" s="3">
        <v>1.7807819999999999E-9</v>
      </c>
      <c r="O10294">
        <f t="shared" si="482"/>
        <v>92.821388834232295</v>
      </c>
      <c r="Q10294">
        <f t="shared" si="483"/>
        <v>0.17806087914086222</v>
      </c>
      <c r="S10294">
        <f t="shared" si="484"/>
        <v>0.60616469496066472</v>
      </c>
    </row>
    <row r="10295" spans="1:19" x14ac:dyDescent="0.25">
      <c r="A10295">
        <v>10258</v>
      </c>
      <c r="B10295" s="3">
        <v>5128.5</v>
      </c>
      <c r="C10295" s="4">
        <v>445.83280000000002</v>
      </c>
      <c r="D10295" s="4">
        <v>10.519769999999999</v>
      </c>
      <c r="E10295" s="3">
        <v>5128.5</v>
      </c>
      <c r="F10295" s="3">
        <v>445.83280000000002</v>
      </c>
      <c r="G10295" s="3">
        <v>1.6041039999999999E-10</v>
      </c>
      <c r="H10295" s="3">
        <v>2.3468440000000001E-7</v>
      </c>
      <c r="I10295" s="3">
        <v>2.4860980000000002E-10</v>
      </c>
      <c r="J10295" s="3">
        <v>5.7720699999999999E-11</v>
      </c>
      <c r="K10295" s="3">
        <v>5.028028E-11</v>
      </c>
      <c r="L10295" s="3">
        <v>1.370319E-8</v>
      </c>
      <c r="M10295" s="3">
        <v>1.7809090000000001E-9</v>
      </c>
      <c r="O10295">
        <f t="shared" si="482"/>
        <v>92.821035894820525</v>
      </c>
      <c r="Q10295">
        <f t="shared" si="483"/>
        <v>0.17802046816119879</v>
      </c>
      <c r="S10295">
        <f t="shared" si="484"/>
        <v>0.8082195932684888</v>
      </c>
    </row>
    <row r="10296" spans="1:19" x14ac:dyDescent="0.25">
      <c r="A10296">
        <v>10259</v>
      </c>
      <c r="B10296" s="3">
        <v>5129</v>
      </c>
      <c r="C10296" s="4">
        <v>445.87610000000001</v>
      </c>
      <c r="D10296" s="4">
        <v>10.519740000000001</v>
      </c>
      <c r="E10296" s="3">
        <v>5129</v>
      </c>
      <c r="F10296" s="3">
        <v>445.87610000000001</v>
      </c>
      <c r="G10296" s="3">
        <v>1.6038419999999999E-10</v>
      </c>
      <c r="H10296" s="3">
        <v>2.3468869999999999E-7</v>
      </c>
      <c r="I10296" s="3">
        <v>2.4854319999999999E-10</v>
      </c>
      <c r="J10296" s="3">
        <v>5.773306E-11</v>
      </c>
      <c r="K10296" s="3">
        <v>5.0272059999999998E-11</v>
      </c>
      <c r="L10296" s="3">
        <v>1.370341E-8</v>
      </c>
      <c r="M10296" s="3">
        <v>1.780847E-9</v>
      </c>
      <c r="O10296">
        <f t="shared" si="482"/>
        <v>92.820771190261709</v>
      </c>
      <c r="Q10296">
        <f t="shared" si="483"/>
        <v>0.17799015992645256</v>
      </c>
      <c r="S10296">
        <f t="shared" si="484"/>
        <v>0.60616469492458247</v>
      </c>
    </row>
    <row r="10297" spans="1:19" x14ac:dyDescent="0.25">
      <c r="A10297">
        <v>10260</v>
      </c>
      <c r="B10297" s="3">
        <v>5129.5</v>
      </c>
      <c r="C10297" s="4">
        <v>445.9228</v>
      </c>
      <c r="D10297" s="4">
        <v>10.51971</v>
      </c>
      <c r="E10297" s="3">
        <v>5129.5</v>
      </c>
      <c r="F10297" s="3">
        <v>445.9228</v>
      </c>
      <c r="G10297" s="3">
        <v>1.6037130000000001E-10</v>
      </c>
      <c r="H10297" s="3">
        <v>2.3469309999999999E-7</v>
      </c>
      <c r="I10297" s="3">
        <v>2.4847649999999997E-10</v>
      </c>
      <c r="J10297" s="3">
        <v>5.7745429999999999E-11</v>
      </c>
      <c r="K10297" s="3">
        <v>5.0263850000000002E-11</v>
      </c>
      <c r="L10297" s="3">
        <v>1.3703619999999999E-8</v>
      </c>
      <c r="M10297" s="3">
        <v>1.780779E-9</v>
      </c>
      <c r="O10297">
        <f t="shared" si="482"/>
        <v>92.820506485702865</v>
      </c>
      <c r="Q10297">
        <f t="shared" si="483"/>
        <v>0.17795985169170453</v>
      </c>
      <c r="S10297">
        <f t="shared" si="484"/>
        <v>0.60616469496066472</v>
      </c>
    </row>
    <row r="10298" spans="1:19" x14ac:dyDescent="0.25">
      <c r="A10298">
        <v>10261</v>
      </c>
      <c r="B10298" s="3">
        <v>5130</v>
      </c>
      <c r="C10298" s="4">
        <v>445.9708</v>
      </c>
      <c r="D10298" s="4">
        <v>10.519690000000001</v>
      </c>
      <c r="E10298" s="3">
        <v>5130</v>
      </c>
      <c r="F10298" s="3">
        <v>445.9708</v>
      </c>
      <c r="G10298" s="3">
        <v>1.6035979999999999E-10</v>
      </c>
      <c r="H10298" s="3">
        <v>2.3469420000000001E-7</v>
      </c>
      <c r="I10298" s="3">
        <v>2.4840980000000001E-10</v>
      </c>
      <c r="J10298" s="3">
        <v>5.775779E-11</v>
      </c>
      <c r="K10298" s="3">
        <v>5.025564E-11</v>
      </c>
      <c r="L10298" s="3">
        <v>1.370384E-8</v>
      </c>
      <c r="M10298" s="3">
        <v>1.7807110000000001E-9</v>
      </c>
      <c r="O10298">
        <f t="shared" si="482"/>
        <v>92.820330015996987</v>
      </c>
      <c r="Q10298">
        <f t="shared" si="483"/>
        <v>0.17793964620187369</v>
      </c>
      <c r="S10298">
        <f t="shared" si="484"/>
        <v>0.40410979661675839</v>
      </c>
    </row>
    <row r="10299" spans="1:19" x14ac:dyDescent="0.25">
      <c r="A10299">
        <v>10262</v>
      </c>
      <c r="B10299" s="3">
        <v>5130.5</v>
      </c>
      <c r="C10299" s="4">
        <v>446.01949999999999</v>
      </c>
      <c r="D10299" s="4">
        <v>10.51967</v>
      </c>
      <c r="E10299" s="3">
        <v>5130.5</v>
      </c>
      <c r="F10299" s="3">
        <v>446.01949999999999</v>
      </c>
      <c r="G10299" s="3">
        <v>1.603484E-10</v>
      </c>
      <c r="H10299" s="3">
        <v>2.346946E-7</v>
      </c>
      <c r="I10299" s="3">
        <v>2.4840659999999997E-10</v>
      </c>
      <c r="J10299" s="3">
        <v>5.777016E-11</v>
      </c>
      <c r="K10299" s="3">
        <v>5.0247419999999998E-11</v>
      </c>
      <c r="L10299" s="3">
        <v>1.3704049999999999E-8</v>
      </c>
      <c r="M10299" s="3">
        <v>1.7806430000000001E-9</v>
      </c>
      <c r="O10299">
        <f t="shared" si="482"/>
        <v>92.820153546291095</v>
      </c>
      <c r="Q10299">
        <f t="shared" si="483"/>
        <v>0.17791944071204108</v>
      </c>
      <c r="S10299">
        <f t="shared" si="484"/>
        <v>0.40410979665228552</v>
      </c>
    </row>
    <row r="10300" spans="1:19" x14ac:dyDescent="0.25">
      <c r="A10300">
        <v>10263</v>
      </c>
      <c r="B10300" s="3">
        <v>5131</v>
      </c>
      <c r="C10300" s="4">
        <v>446.06779999999998</v>
      </c>
      <c r="D10300" s="4">
        <v>10.51965</v>
      </c>
      <c r="E10300" s="3">
        <v>5131</v>
      </c>
      <c r="F10300" s="3">
        <v>446.06779999999998</v>
      </c>
      <c r="G10300" s="3">
        <v>1.6033700000000001E-10</v>
      </c>
      <c r="H10300" s="3">
        <v>2.34695E-7</v>
      </c>
      <c r="I10300" s="3">
        <v>2.4842319999999999E-10</v>
      </c>
      <c r="J10300" s="3">
        <v>5.7755289999999998E-11</v>
      </c>
      <c r="K10300" s="3">
        <v>5.0239210000000002E-11</v>
      </c>
      <c r="L10300" s="3">
        <v>1.370427E-8</v>
      </c>
      <c r="M10300" s="3">
        <v>1.7805749999999999E-9</v>
      </c>
      <c r="O10300">
        <f t="shared" si="482"/>
        <v>92.819977076585218</v>
      </c>
      <c r="Q10300">
        <f t="shared" si="483"/>
        <v>0.17789923522221027</v>
      </c>
      <c r="S10300">
        <f t="shared" si="484"/>
        <v>0.40410979661620328</v>
      </c>
    </row>
    <row r="10301" spans="1:19" x14ac:dyDescent="0.25">
      <c r="A10301">
        <v>10264</v>
      </c>
      <c r="B10301" s="3">
        <v>5131.5</v>
      </c>
      <c r="C10301" s="4">
        <v>446.11380000000003</v>
      </c>
      <c r="D10301" s="4">
        <v>10.519640000000001</v>
      </c>
      <c r="E10301" s="3">
        <v>5131.5</v>
      </c>
      <c r="F10301" s="3">
        <v>446.11380000000003</v>
      </c>
      <c r="G10301" s="3">
        <v>1.603256E-10</v>
      </c>
      <c r="H10301" s="3">
        <v>2.3469539999999999E-7</v>
      </c>
      <c r="I10301" s="3">
        <v>2.4843989999999999E-10</v>
      </c>
      <c r="J10301" s="3">
        <v>5.772818E-11</v>
      </c>
      <c r="K10301" s="3">
        <v>5.0237600000000003E-11</v>
      </c>
      <c r="L10301" s="3">
        <v>1.3704480000000001E-8</v>
      </c>
      <c r="M10301" s="3">
        <v>1.780507E-9</v>
      </c>
      <c r="O10301">
        <f t="shared" si="482"/>
        <v>92.819888841732279</v>
      </c>
      <c r="Q10301">
        <f t="shared" si="483"/>
        <v>0.17788913247729485</v>
      </c>
      <c r="S10301">
        <f t="shared" si="484"/>
        <v>0.20205489830837919</v>
      </c>
    </row>
    <row r="10302" spans="1:19" x14ac:dyDescent="0.25">
      <c r="A10302">
        <v>10265</v>
      </c>
      <c r="B10302" s="3">
        <v>5132</v>
      </c>
      <c r="C10302" s="4">
        <v>446.15910000000002</v>
      </c>
      <c r="D10302" s="4">
        <v>10.51962</v>
      </c>
      <c r="E10302" s="3">
        <v>5132</v>
      </c>
      <c r="F10302" s="3">
        <v>446.15910000000002</v>
      </c>
      <c r="G10302" s="3">
        <v>1.6031420000000001E-10</v>
      </c>
      <c r="H10302" s="3">
        <v>2.3469579999999999E-7</v>
      </c>
      <c r="I10302" s="3">
        <v>2.4845659999999999E-10</v>
      </c>
      <c r="J10302" s="3">
        <v>5.7701070000000002E-11</v>
      </c>
      <c r="K10302" s="3">
        <v>5.0240040000000003E-11</v>
      </c>
      <c r="L10302" s="3">
        <v>1.37041E-8</v>
      </c>
      <c r="M10302" s="3">
        <v>1.780439E-9</v>
      </c>
      <c r="O10302">
        <f t="shared" si="482"/>
        <v>92.819712372026373</v>
      </c>
      <c r="Q10302">
        <f t="shared" si="483"/>
        <v>0.17786892698746223</v>
      </c>
      <c r="S10302">
        <f t="shared" si="484"/>
        <v>0.40410979665228552</v>
      </c>
    </row>
    <row r="10303" spans="1:19" x14ac:dyDescent="0.25">
      <c r="A10303">
        <v>10266</v>
      </c>
      <c r="B10303" s="3">
        <v>5132.5</v>
      </c>
      <c r="C10303" s="4">
        <v>446.20249999999999</v>
      </c>
      <c r="D10303" s="4">
        <v>10.51961</v>
      </c>
      <c r="E10303" s="3">
        <v>5132.5</v>
      </c>
      <c r="F10303" s="3">
        <v>446.20249999999999</v>
      </c>
      <c r="G10303" s="3">
        <v>1.6030270000000001E-10</v>
      </c>
      <c r="H10303" s="3">
        <v>2.3469620000000001E-7</v>
      </c>
      <c r="I10303" s="3">
        <v>2.4847320000000001E-10</v>
      </c>
      <c r="J10303" s="3">
        <v>5.7673969999999997E-11</v>
      </c>
      <c r="K10303" s="3">
        <v>5.0242480000000003E-11</v>
      </c>
      <c r="L10303" s="3">
        <v>1.3703219999999999E-8</v>
      </c>
      <c r="M10303" s="3">
        <v>1.7804E-9</v>
      </c>
      <c r="O10303">
        <f t="shared" si="482"/>
        <v>92.819624137173435</v>
      </c>
      <c r="Q10303">
        <f t="shared" si="483"/>
        <v>0.17785882424254681</v>
      </c>
      <c r="S10303">
        <f t="shared" si="484"/>
        <v>0.20205489830837919</v>
      </c>
    </row>
    <row r="10304" spans="1:19" x14ac:dyDescent="0.25">
      <c r="A10304">
        <v>10267</v>
      </c>
      <c r="B10304" s="3">
        <v>5133</v>
      </c>
      <c r="C10304" s="4">
        <v>446.24349999999998</v>
      </c>
      <c r="D10304" s="4">
        <v>10.519590000000001</v>
      </c>
      <c r="E10304" s="3">
        <v>5133</v>
      </c>
      <c r="F10304" s="3">
        <v>446.24349999999998</v>
      </c>
      <c r="G10304" s="3">
        <v>1.6029710000000001E-10</v>
      </c>
      <c r="H10304" s="3">
        <v>2.3469650000000001E-7</v>
      </c>
      <c r="I10304" s="3">
        <v>2.4848990000000001E-10</v>
      </c>
      <c r="J10304" s="3">
        <v>5.7646859999999999E-11</v>
      </c>
      <c r="K10304" s="3">
        <v>5.0244920000000002E-11</v>
      </c>
      <c r="L10304" s="3">
        <v>1.370234E-8</v>
      </c>
      <c r="M10304" s="3">
        <v>1.7803919999999999E-9</v>
      </c>
      <c r="O10304">
        <f t="shared" si="482"/>
        <v>92.819447667467557</v>
      </c>
      <c r="Q10304">
        <f t="shared" si="483"/>
        <v>0.177838618752716</v>
      </c>
      <c r="S10304">
        <f t="shared" si="484"/>
        <v>0.40410979661620328</v>
      </c>
    </row>
    <row r="10305" spans="1:19" x14ac:dyDescent="0.25">
      <c r="A10305">
        <v>10268</v>
      </c>
      <c r="B10305" s="3">
        <v>5133.5</v>
      </c>
      <c r="C10305" s="4">
        <v>446.28280000000001</v>
      </c>
      <c r="D10305" s="4">
        <v>10.51957</v>
      </c>
      <c r="E10305" s="3">
        <v>5133.5</v>
      </c>
      <c r="F10305" s="3">
        <v>446.28280000000001</v>
      </c>
      <c r="G10305" s="3">
        <v>1.6029960000000001E-10</v>
      </c>
      <c r="H10305" s="3">
        <v>2.346929E-7</v>
      </c>
      <c r="I10305" s="3">
        <v>2.4850650000000002E-10</v>
      </c>
      <c r="J10305" s="3">
        <v>5.7619750000000002E-11</v>
      </c>
      <c r="K10305" s="3">
        <v>5.0247360000000002E-11</v>
      </c>
      <c r="L10305" s="3">
        <v>1.3701460000000001E-8</v>
      </c>
      <c r="M10305" s="3">
        <v>1.780384E-9</v>
      </c>
      <c r="O10305">
        <f t="shared" si="482"/>
        <v>92.819271197761665</v>
      </c>
      <c r="Q10305">
        <f t="shared" si="483"/>
        <v>0.17781841326288339</v>
      </c>
      <c r="S10305">
        <f t="shared" si="484"/>
        <v>0.40410979665228552</v>
      </c>
    </row>
    <row r="10306" spans="1:19" x14ac:dyDescent="0.25">
      <c r="A10306">
        <v>10269</v>
      </c>
      <c r="B10306" s="3">
        <v>5134</v>
      </c>
      <c r="C10306" s="4">
        <v>446.31760000000003</v>
      </c>
      <c r="D10306" s="4">
        <v>10.51956</v>
      </c>
      <c r="E10306" s="3">
        <v>5134</v>
      </c>
      <c r="F10306" s="3">
        <v>446.31760000000003</v>
      </c>
      <c r="G10306" s="3">
        <v>1.603021E-10</v>
      </c>
      <c r="H10306" s="3">
        <v>2.3468189999999999E-7</v>
      </c>
      <c r="I10306" s="3">
        <v>2.4851169999999998E-10</v>
      </c>
      <c r="J10306" s="3">
        <v>5.7592639999999997E-11</v>
      </c>
      <c r="K10306" s="3">
        <v>5.0249800000000002E-11</v>
      </c>
      <c r="L10306" s="3">
        <v>1.370058E-8</v>
      </c>
      <c r="M10306" s="3">
        <v>1.780376E-9</v>
      </c>
      <c r="O10306">
        <f t="shared" si="482"/>
        <v>92.819182962908712</v>
      </c>
      <c r="Q10306">
        <f t="shared" si="483"/>
        <v>0.17780831051796797</v>
      </c>
      <c r="S10306">
        <f t="shared" si="484"/>
        <v>0.20205489830837919</v>
      </c>
    </row>
    <row r="10307" spans="1:19" x14ac:dyDescent="0.25">
      <c r="A10307">
        <v>10270</v>
      </c>
      <c r="B10307" s="3">
        <v>5134.5</v>
      </c>
      <c r="C10307" s="4">
        <v>446.35250000000002</v>
      </c>
      <c r="D10307" s="4">
        <v>10.519539999999999</v>
      </c>
      <c r="E10307" s="3">
        <v>5134.5</v>
      </c>
      <c r="F10307" s="3">
        <v>446.35250000000002</v>
      </c>
      <c r="G10307" s="3">
        <v>1.6030449999999999E-10</v>
      </c>
      <c r="H10307" s="3">
        <v>2.3467080000000001E-7</v>
      </c>
      <c r="I10307" s="3">
        <v>2.4848670000000002E-10</v>
      </c>
      <c r="J10307" s="3">
        <v>5.7573059999999997E-11</v>
      </c>
      <c r="K10307" s="3">
        <v>5.0252240000000002E-11</v>
      </c>
      <c r="L10307" s="3">
        <v>1.3699700000000001E-8</v>
      </c>
      <c r="M10307" s="3">
        <v>1.7803679999999999E-9</v>
      </c>
      <c r="O10307">
        <f t="shared" si="482"/>
        <v>92.819006493202821</v>
      </c>
      <c r="Q10307">
        <f t="shared" si="483"/>
        <v>0.17778810502813536</v>
      </c>
      <c r="S10307">
        <f t="shared" si="484"/>
        <v>0.40410979665228552</v>
      </c>
    </row>
    <row r="10308" spans="1:19" x14ac:dyDescent="0.25">
      <c r="A10308">
        <v>10271</v>
      </c>
      <c r="B10308" s="3">
        <v>5135</v>
      </c>
      <c r="C10308" s="4">
        <v>446.387</v>
      </c>
      <c r="D10308" s="4">
        <v>10.51953</v>
      </c>
      <c r="E10308" s="3">
        <v>5135</v>
      </c>
      <c r="F10308" s="3">
        <v>446.387</v>
      </c>
      <c r="G10308" s="3">
        <v>1.6030699999999999E-10</v>
      </c>
      <c r="H10308" s="3">
        <v>2.346598E-7</v>
      </c>
      <c r="I10308" s="3">
        <v>2.4846179999999999E-10</v>
      </c>
      <c r="J10308" s="3">
        <v>5.7582460000000001E-11</v>
      </c>
      <c r="K10308" s="3">
        <v>5.0258289999999998E-11</v>
      </c>
      <c r="L10308" s="3">
        <v>1.369882E-8</v>
      </c>
      <c r="M10308" s="3">
        <v>1.78036E-9</v>
      </c>
      <c r="O10308">
        <f t="shared" si="482"/>
        <v>92.818918258349882</v>
      </c>
      <c r="Q10308">
        <f t="shared" si="483"/>
        <v>0.17777800228321994</v>
      </c>
      <c r="S10308">
        <f t="shared" si="484"/>
        <v>0.20205489830837919</v>
      </c>
    </row>
    <row r="10309" spans="1:19" x14ac:dyDescent="0.25">
      <c r="A10309">
        <v>10272</v>
      </c>
      <c r="B10309" s="3">
        <v>5135.5</v>
      </c>
      <c r="C10309" s="4">
        <v>446.4212</v>
      </c>
      <c r="D10309" s="4">
        <v>10.51952</v>
      </c>
      <c r="E10309" s="3">
        <v>5135.5</v>
      </c>
      <c r="F10309" s="3">
        <v>446.4212</v>
      </c>
      <c r="G10309" s="3">
        <v>1.6030950000000001E-10</v>
      </c>
      <c r="H10309" s="3">
        <v>2.346487E-7</v>
      </c>
      <c r="I10309" s="3">
        <v>2.4843679999999999E-10</v>
      </c>
      <c r="J10309" s="3">
        <v>5.7591859999999999E-11</v>
      </c>
      <c r="K10309" s="3">
        <v>5.0286939999999999E-11</v>
      </c>
      <c r="L10309" s="3">
        <v>1.3698060000000001E-8</v>
      </c>
      <c r="M10309" s="3">
        <v>1.780352E-9</v>
      </c>
      <c r="O10309">
        <f t="shared" si="482"/>
        <v>92.818830023496943</v>
      </c>
      <c r="Q10309">
        <f t="shared" si="483"/>
        <v>0.17776789953830452</v>
      </c>
      <c r="S10309">
        <f t="shared" si="484"/>
        <v>0.20205489830837919</v>
      </c>
    </row>
    <row r="10310" spans="1:19" x14ac:dyDescent="0.25">
      <c r="A10310">
        <v>10273</v>
      </c>
      <c r="B10310" s="3">
        <v>5136</v>
      </c>
      <c r="C10310" s="4">
        <v>446.4572</v>
      </c>
      <c r="D10310" s="4">
        <v>10.519500000000001</v>
      </c>
      <c r="E10310" s="3">
        <v>5136</v>
      </c>
      <c r="F10310" s="3">
        <v>446.4572</v>
      </c>
      <c r="G10310" s="3">
        <v>1.603119E-10</v>
      </c>
      <c r="H10310" s="3">
        <v>2.3463759999999999E-7</v>
      </c>
      <c r="I10310" s="3">
        <v>2.4841190000000001E-10</v>
      </c>
      <c r="J10310" s="3">
        <v>5.7601270000000003E-11</v>
      </c>
      <c r="K10310" s="3">
        <v>5.0315590000000001E-11</v>
      </c>
      <c r="L10310" s="3">
        <v>1.3698989999999999E-8</v>
      </c>
      <c r="M10310" s="3">
        <v>1.7803439999999999E-9</v>
      </c>
      <c r="O10310">
        <f t="shared" si="482"/>
        <v>92.818653553791066</v>
      </c>
      <c r="Q10310">
        <f t="shared" si="483"/>
        <v>0.17774769404847371</v>
      </c>
      <c r="S10310">
        <f t="shared" si="484"/>
        <v>0.40410979661620328</v>
      </c>
    </row>
    <row r="10311" spans="1:19" x14ac:dyDescent="0.25">
      <c r="A10311">
        <v>10274</v>
      </c>
      <c r="B10311" s="3">
        <v>5136.5</v>
      </c>
      <c r="C10311" s="4">
        <v>446.49599999999998</v>
      </c>
      <c r="D10311" s="4">
        <v>10.519489999999999</v>
      </c>
      <c r="E10311" s="3">
        <v>5136.5</v>
      </c>
      <c r="F10311" s="3">
        <v>446.49599999999998</v>
      </c>
      <c r="G10311" s="3">
        <v>1.6031439999999999E-10</v>
      </c>
      <c r="H10311" s="3">
        <v>2.3462660000000001E-7</v>
      </c>
      <c r="I10311" s="3">
        <v>2.483869E-10</v>
      </c>
      <c r="J10311" s="3">
        <v>5.7610670000000001E-11</v>
      </c>
      <c r="K10311" s="3">
        <v>5.0344240000000002E-11</v>
      </c>
      <c r="L10311" s="3">
        <v>1.369991E-8</v>
      </c>
      <c r="M10311" s="3">
        <v>1.780343E-9</v>
      </c>
      <c r="O10311">
        <f t="shared" si="482"/>
        <v>92.818565318938113</v>
      </c>
      <c r="Q10311">
        <f t="shared" si="483"/>
        <v>0.17773759130355651</v>
      </c>
      <c r="S10311">
        <f t="shared" si="484"/>
        <v>0.20205489834390633</v>
      </c>
    </row>
    <row r="10312" spans="1:19" x14ac:dyDescent="0.25">
      <c r="A10312">
        <v>10275</v>
      </c>
      <c r="B10312" s="3">
        <v>5137</v>
      </c>
      <c r="C10312" s="4">
        <v>446.5378</v>
      </c>
      <c r="D10312" s="4">
        <v>10.519489999999999</v>
      </c>
      <c r="E10312" s="3">
        <v>5137</v>
      </c>
      <c r="F10312" s="3">
        <v>446.5378</v>
      </c>
      <c r="G10312" s="3">
        <v>1.6032209999999999E-10</v>
      </c>
      <c r="H10312" s="3">
        <v>2.346155E-7</v>
      </c>
      <c r="I10312" s="3">
        <v>2.4836189999999999E-10</v>
      </c>
      <c r="J10312" s="3">
        <v>5.7620069999999999E-11</v>
      </c>
      <c r="K10312" s="3">
        <v>5.0372889999999997E-11</v>
      </c>
      <c r="L10312" s="3">
        <v>1.370083E-8</v>
      </c>
      <c r="M10312" s="3">
        <v>1.780343E-9</v>
      </c>
      <c r="O10312">
        <f t="shared" si="482"/>
        <v>92.818565318938113</v>
      </c>
      <c r="Q10312">
        <f t="shared" si="483"/>
        <v>0.17773759130355651</v>
      </c>
      <c r="S10312">
        <f t="shared" si="484"/>
        <v>0</v>
      </c>
    </row>
    <row r="10313" spans="1:19" x14ac:dyDescent="0.25">
      <c r="A10313">
        <v>10276</v>
      </c>
      <c r="B10313" s="3">
        <v>5137.5</v>
      </c>
      <c r="C10313" s="4">
        <v>446.58350000000002</v>
      </c>
      <c r="D10313" s="4">
        <v>10.51948</v>
      </c>
      <c r="E10313" s="3">
        <v>5137.5</v>
      </c>
      <c r="F10313" s="3">
        <v>446.58350000000002</v>
      </c>
      <c r="G10313" s="3">
        <v>1.6033019999999999E-10</v>
      </c>
      <c r="H10313" s="3">
        <v>2.346213E-7</v>
      </c>
      <c r="I10313" s="3">
        <v>2.4833700000000002E-10</v>
      </c>
      <c r="J10313" s="3">
        <v>5.7629480000000003E-11</v>
      </c>
      <c r="K10313" s="3">
        <v>5.0401539999999999E-11</v>
      </c>
      <c r="L10313" s="3">
        <v>1.3701750000000001E-8</v>
      </c>
      <c r="M10313" s="3">
        <v>1.7803420000000001E-9</v>
      </c>
      <c r="O10313">
        <f t="shared" si="482"/>
        <v>92.818477084085174</v>
      </c>
      <c r="Q10313">
        <f t="shared" si="483"/>
        <v>0.17772748855864109</v>
      </c>
      <c r="S10313">
        <f t="shared" si="484"/>
        <v>0.20205489830837919</v>
      </c>
    </row>
    <row r="10314" spans="1:19" x14ac:dyDescent="0.25">
      <c r="A10314">
        <v>10277</v>
      </c>
      <c r="B10314" s="3">
        <v>5138</v>
      </c>
      <c r="C10314" s="4">
        <v>446.63080000000002</v>
      </c>
      <c r="D10314" s="4">
        <v>10.51947</v>
      </c>
      <c r="E10314" s="3">
        <v>5138</v>
      </c>
      <c r="F10314" s="3">
        <v>446.63080000000002</v>
      </c>
      <c r="G10314" s="3">
        <v>1.6033820000000001E-10</v>
      </c>
      <c r="H10314" s="3">
        <v>2.3462990000000001E-7</v>
      </c>
      <c r="I10314" s="3">
        <v>2.4834809999999999E-10</v>
      </c>
      <c r="J10314" s="3">
        <v>5.763888E-11</v>
      </c>
      <c r="K10314" s="3">
        <v>5.043019E-11</v>
      </c>
      <c r="L10314" s="3">
        <v>1.3702679999999999E-8</v>
      </c>
      <c r="M10314" s="3">
        <v>1.780341E-9</v>
      </c>
      <c r="O10314">
        <f t="shared" si="482"/>
        <v>92.818388849232235</v>
      </c>
      <c r="Q10314">
        <f t="shared" si="483"/>
        <v>0.17771738581372568</v>
      </c>
      <c r="S10314">
        <f t="shared" si="484"/>
        <v>0.20205489830837919</v>
      </c>
    </row>
    <row r="10315" spans="1:19" x14ac:dyDescent="0.25">
      <c r="A10315">
        <v>10278</v>
      </c>
      <c r="B10315" s="3">
        <v>5138.5</v>
      </c>
      <c r="C10315" s="4">
        <v>446.67579999999998</v>
      </c>
      <c r="D10315" s="4">
        <v>10.51946</v>
      </c>
      <c r="E10315" s="3">
        <v>5138.5</v>
      </c>
      <c r="F10315" s="3">
        <v>446.67579999999998</v>
      </c>
      <c r="G10315" s="3">
        <v>1.603463E-10</v>
      </c>
      <c r="H10315" s="3">
        <v>2.346385E-7</v>
      </c>
      <c r="I10315" s="3">
        <v>2.4836899999999998E-10</v>
      </c>
      <c r="J10315" s="3">
        <v>5.7650950000000002E-11</v>
      </c>
      <c r="K10315" s="3">
        <v>5.0458840000000002E-11</v>
      </c>
      <c r="L10315" s="3">
        <v>1.37036E-8</v>
      </c>
      <c r="M10315" s="3">
        <v>1.780341E-9</v>
      </c>
      <c r="O10315">
        <f t="shared" si="482"/>
        <v>92.818300614379282</v>
      </c>
      <c r="Q10315">
        <f t="shared" si="483"/>
        <v>0.17770728306881028</v>
      </c>
      <c r="S10315">
        <f t="shared" si="484"/>
        <v>0.20205489830782408</v>
      </c>
    </row>
    <row r="10316" spans="1:19" x14ac:dyDescent="0.25">
      <c r="A10316">
        <v>10279</v>
      </c>
      <c r="B10316" s="3">
        <v>5139</v>
      </c>
      <c r="C10316" s="4">
        <v>446.7165</v>
      </c>
      <c r="D10316" s="4">
        <v>10.519439999999999</v>
      </c>
      <c r="E10316" s="3">
        <v>5139</v>
      </c>
      <c r="F10316" s="3">
        <v>446.7165</v>
      </c>
      <c r="G10316" s="3">
        <v>1.603544E-10</v>
      </c>
      <c r="H10316" s="3">
        <v>2.3464709999999999E-7</v>
      </c>
      <c r="I10316" s="3">
        <v>2.4838989999999998E-10</v>
      </c>
      <c r="J10316" s="3">
        <v>5.7664060000000002E-11</v>
      </c>
      <c r="K10316" s="3">
        <v>5.046028E-11</v>
      </c>
      <c r="L10316" s="3">
        <v>1.370452E-8</v>
      </c>
      <c r="M10316" s="3">
        <v>1.7803400000000001E-9</v>
      </c>
      <c r="O10316">
        <f t="shared" si="482"/>
        <v>92.818124144673391</v>
      </c>
      <c r="Q10316">
        <f t="shared" si="483"/>
        <v>0.17768707757897764</v>
      </c>
      <c r="S10316">
        <f t="shared" si="484"/>
        <v>0.40410979665284064</v>
      </c>
    </row>
    <row r="10317" spans="1:19" x14ac:dyDescent="0.25">
      <c r="A10317">
        <v>10280</v>
      </c>
      <c r="B10317" s="3">
        <v>5139.5</v>
      </c>
      <c r="C10317" s="4">
        <v>446.7527</v>
      </c>
      <c r="D10317" s="4">
        <v>10.51943</v>
      </c>
      <c r="E10317" s="3">
        <v>5139.5</v>
      </c>
      <c r="F10317" s="3">
        <v>446.7527</v>
      </c>
      <c r="G10317" s="3">
        <v>1.603625E-10</v>
      </c>
      <c r="H10317" s="3">
        <v>2.346557E-7</v>
      </c>
      <c r="I10317" s="3">
        <v>2.4841080000000002E-10</v>
      </c>
      <c r="J10317" s="3">
        <v>5.7677170000000003E-11</v>
      </c>
      <c r="K10317" s="3">
        <v>5.0446950000000001E-11</v>
      </c>
      <c r="L10317" s="3">
        <v>1.3704439999999999E-8</v>
      </c>
      <c r="M10317" s="3">
        <v>1.780339E-9</v>
      </c>
      <c r="O10317">
        <f t="shared" si="482"/>
        <v>92.818035909820452</v>
      </c>
      <c r="Q10317">
        <f t="shared" si="483"/>
        <v>0.17767697483406225</v>
      </c>
      <c r="S10317">
        <f t="shared" si="484"/>
        <v>0.20205489830782408</v>
      </c>
    </row>
    <row r="10318" spans="1:19" x14ac:dyDescent="0.25">
      <c r="A10318">
        <v>10281</v>
      </c>
      <c r="B10318" s="3">
        <v>5140</v>
      </c>
      <c r="C10318" s="4">
        <v>446.78800000000001</v>
      </c>
      <c r="D10318" s="4">
        <v>10.51942</v>
      </c>
      <c r="E10318" s="3">
        <v>5140</v>
      </c>
      <c r="F10318" s="3">
        <v>446.78800000000001</v>
      </c>
      <c r="G10318" s="3">
        <v>1.603706E-10</v>
      </c>
      <c r="H10318" s="3">
        <v>2.3466429999999999E-7</v>
      </c>
      <c r="I10318" s="3">
        <v>2.4843159999999998E-10</v>
      </c>
      <c r="J10318" s="3">
        <v>5.7690290000000003E-11</v>
      </c>
      <c r="K10318" s="3">
        <v>5.0433620000000003E-11</v>
      </c>
      <c r="L10318" s="3">
        <v>1.3703629999999999E-8</v>
      </c>
      <c r="M10318" s="3">
        <v>1.780328E-9</v>
      </c>
      <c r="O10318">
        <f t="shared" si="482"/>
        <v>92.817947674967513</v>
      </c>
      <c r="Q10318">
        <f t="shared" si="483"/>
        <v>0.17766687208914683</v>
      </c>
      <c r="S10318">
        <f t="shared" si="484"/>
        <v>0.20205489830837919</v>
      </c>
    </row>
    <row r="10319" spans="1:19" x14ac:dyDescent="0.25">
      <c r="A10319">
        <v>10282</v>
      </c>
      <c r="B10319" s="3">
        <v>5140.5</v>
      </c>
      <c r="C10319" s="4">
        <v>446.82139999999998</v>
      </c>
      <c r="D10319" s="4">
        <v>10.519410000000001</v>
      </c>
      <c r="E10319" s="3">
        <v>5140.5</v>
      </c>
      <c r="F10319" s="3">
        <v>446.82139999999998</v>
      </c>
      <c r="G10319" s="3">
        <v>1.603788E-10</v>
      </c>
      <c r="H10319" s="3">
        <v>2.3467290000000001E-7</v>
      </c>
      <c r="I10319" s="3">
        <v>2.4845249999999998E-10</v>
      </c>
      <c r="J10319" s="3">
        <v>5.7703400000000003E-11</v>
      </c>
      <c r="K10319" s="3">
        <v>5.0420289999999998E-11</v>
      </c>
      <c r="L10319" s="3">
        <v>1.3702819999999999E-8</v>
      </c>
      <c r="M10319" s="3">
        <v>1.7803069999999999E-9</v>
      </c>
      <c r="O10319">
        <f t="shared" si="482"/>
        <v>92.817859440114574</v>
      </c>
      <c r="Q10319">
        <f t="shared" si="483"/>
        <v>0.17765676934423141</v>
      </c>
      <c r="S10319">
        <f t="shared" si="484"/>
        <v>0.20205489830837919</v>
      </c>
    </row>
    <row r="10320" spans="1:19" x14ac:dyDescent="0.25">
      <c r="A10320">
        <v>10283</v>
      </c>
      <c r="B10320" s="3">
        <v>5141</v>
      </c>
      <c r="C10320" s="4">
        <v>446.85489999999999</v>
      </c>
      <c r="D10320" s="4">
        <v>10.51939</v>
      </c>
      <c r="E10320" s="3">
        <v>5141</v>
      </c>
      <c r="F10320" s="3">
        <v>446.85489999999999</v>
      </c>
      <c r="G10320" s="3">
        <v>1.6038710000000001E-10</v>
      </c>
      <c r="H10320" s="3">
        <v>2.34676E-7</v>
      </c>
      <c r="I10320" s="3">
        <v>2.4847340000000002E-10</v>
      </c>
      <c r="J10320" s="3">
        <v>5.7716509999999997E-11</v>
      </c>
      <c r="K10320" s="3">
        <v>5.040696E-11</v>
      </c>
      <c r="L10320" s="3">
        <v>1.3702020000000001E-8</v>
      </c>
      <c r="M10320" s="3">
        <v>1.780286E-9</v>
      </c>
      <c r="O10320">
        <f t="shared" si="482"/>
        <v>92.817682970408683</v>
      </c>
      <c r="Q10320">
        <f t="shared" si="483"/>
        <v>0.1776365638543988</v>
      </c>
      <c r="S10320">
        <f t="shared" si="484"/>
        <v>0.40410979665228552</v>
      </c>
    </row>
    <row r="10321" spans="1:19" x14ac:dyDescent="0.25">
      <c r="A10321">
        <v>10284</v>
      </c>
      <c r="B10321" s="3">
        <v>5141.5</v>
      </c>
      <c r="C10321" s="4">
        <v>446.88990000000001</v>
      </c>
      <c r="D10321" s="4">
        <v>10.51938</v>
      </c>
      <c r="E10321" s="3">
        <v>5141.5</v>
      </c>
      <c r="F10321" s="3">
        <v>446.88990000000001</v>
      </c>
      <c r="G10321" s="3">
        <v>1.603955E-10</v>
      </c>
      <c r="H10321" s="3">
        <v>2.346699E-7</v>
      </c>
      <c r="I10321" s="3">
        <v>2.4849859999999999E-10</v>
      </c>
      <c r="J10321" s="3">
        <v>5.7729629999999997E-11</v>
      </c>
      <c r="K10321" s="3">
        <v>5.0393630000000002E-11</v>
      </c>
      <c r="L10321" s="3">
        <v>1.3701210000000001E-8</v>
      </c>
      <c r="M10321" s="3">
        <v>1.780265E-9</v>
      </c>
      <c r="O10321">
        <f t="shared" si="482"/>
        <v>92.81759473555573</v>
      </c>
      <c r="Q10321">
        <f t="shared" si="483"/>
        <v>0.17762646110948338</v>
      </c>
      <c r="S10321">
        <f t="shared" si="484"/>
        <v>0.20205489830837919</v>
      </c>
    </row>
    <row r="10322" spans="1:19" x14ac:dyDescent="0.25">
      <c r="A10322">
        <v>10285</v>
      </c>
      <c r="B10322" s="3">
        <v>5142</v>
      </c>
      <c r="C10322" s="4">
        <v>446.928</v>
      </c>
      <c r="D10322" s="4">
        <v>10.51937</v>
      </c>
      <c r="E10322" s="3">
        <v>5142</v>
      </c>
      <c r="F10322" s="3">
        <v>446.928</v>
      </c>
      <c r="G10322" s="3">
        <v>1.6040390000000001E-10</v>
      </c>
      <c r="H10322" s="3">
        <v>2.3466380000000001E-7</v>
      </c>
      <c r="I10322" s="3">
        <v>2.4853390000000002E-10</v>
      </c>
      <c r="J10322" s="3">
        <v>5.773915E-11</v>
      </c>
      <c r="K10322" s="3">
        <v>5.0380299999999997E-11</v>
      </c>
      <c r="L10322" s="3">
        <v>1.37004E-8</v>
      </c>
      <c r="M10322" s="3">
        <v>1.7802440000000001E-9</v>
      </c>
      <c r="O10322">
        <f t="shared" si="482"/>
        <v>92.817506500702791</v>
      </c>
      <c r="Q10322">
        <f t="shared" si="483"/>
        <v>0.17761635836456799</v>
      </c>
      <c r="S10322">
        <f t="shared" si="484"/>
        <v>0.20205489830782408</v>
      </c>
    </row>
    <row r="10323" spans="1:19" x14ac:dyDescent="0.25">
      <c r="A10323">
        <v>10286</v>
      </c>
      <c r="B10323" s="3">
        <v>5142.5</v>
      </c>
      <c r="C10323" s="4">
        <v>446.97129999999999</v>
      </c>
      <c r="D10323" s="4">
        <v>10.519360000000001</v>
      </c>
      <c r="E10323" s="3">
        <v>5142.5</v>
      </c>
      <c r="F10323" s="3">
        <v>446.97129999999999</v>
      </c>
      <c r="G10323" s="3">
        <v>1.604122E-10</v>
      </c>
      <c r="H10323" s="3">
        <v>2.3465770000000001E-7</v>
      </c>
      <c r="I10323" s="3">
        <v>2.485692E-10</v>
      </c>
      <c r="J10323" s="3">
        <v>5.77368E-11</v>
      </c>
      <c r="K10323" s="3">
        <v>5.0365019999999997E-11</v>
      </c>
      <c r="L10323" s="3">
        <v>1.369959E-8</v>
      </c>
      <c r="M10323" s="3">
        <v>1.780223E-9</v>
      </c>
      <c r="O10323">
        <f t="shared" si="482"/>
        <v>92.817418265849852</v>
      </c>
      <c r="Q10323">
        <f t="shared" si="483"/>
        <v>0.17760625561965257</v>
      </c>
      <c r="S10323">
        <f t="shared" si="484"/>
        <v>0.20205489830837919</v>
      </c>
    </row>
    <row r="10324" spans="1:19" x14ac:dyDescent="0.25">
      <c r="A10324">
        <v>10287</v>
      </c>
      <c r="B10324" s="3">
        <v>5143</v>
      </c>
      <c r="C10324" s="4">
        <v>447.01850000000002</v>
      </c>
      <c r="D10324" s="4">
        <v>10.51934</v>
      </c>
      <c r="E10324" s="3">
        <v>5143</v>
      </c>
      <c r="F10324" s="3">
        <v>447.01850000000002</v>
      </c>
      <c r="G10324" s="3">
        <v>1.6042060000000001E-10</v>
      </c>
      <c r="H10324" s="3">
        <v>2.3465160000000001E-7</v>
      </c>
      <c r="I10324" s="3">
        <v>2.4860449999999999E-10</v>
      </c>
      <c r="J10324" s="3">
        <v>5.7734450000000001E-11</v>
      </c>
      <c r="K10324" s="3">
        <v>5.0339950000000001E-11</v>
      </c>
      <c r="L10324" s="3">
        <v>1.3698880000000001E-8</v>
      </c>
      <c r="M10324" s="3">
        <v>1.7802019999999999E-9</v>
      </c>
      <c r="O10324">
        <f t="shared" si="482"/>
        <v>92.817241796143961</v>
      </c>
      <c r="Q10324">
        <f t="shared" si="483"/>
        <v>0.17758605012981996</v>
      </c>
      <c r="S10324">
        <f t="shared" si="484"/>
        <v>0.40410979665228552</v>
      </c>
    </row>
    <row r="10325" spans="1:19" x14ac:dyDescent="0.25">
      <c r="A10325">
        <v>10288</v>
      </c>
      <c r="B10325" s="3">
        <v>5143.5</v>
      </c>
      <c r="C10325" s="4">
        <v>447.07060000000001</v>
      </c>
      <c r="D10325" s="4">
        <v>10.51932</v>
      </c>
      <c r="E10325" s="3">
        <v>5143.5</v>
      </c>
      <c r="F10325" s="3">
        <v>447.07060000000001</v>
      </c>
      <c r="G10325" s="3">
        <v>1.60429E-10</v>
      </c>
      <c r="H10325" s="3">
        <v>2.3464539999999999E-7</v>
      </c>
      <c r="I10325" s="3">
        <v>2.4863980000000002E-10</v>
      </c>
      <c r="J10325" s="3">
        <v>5.7732100000000001E-11</v>
      </c>
      <c r="K10325" s="3">
        <v>5.0314869999999999E-11</v>
      </c>
      <c r="L10325" s="3">
        <v>1.3699109999999999E-8</v>
      </c>
      <c r="M10325" s="3">
        <v>1.780177E-9</v>
      </c>
      <c r="O10325">
        <f t="shared" si="482"/>
        <v>92.817065326438083</v>
      </c>
      <c r="Q10325">
        <f t="shared" si="483"/>
        <v>0.17756584463998912</v>
      </c>
      <c r="S10325">
        <f t="shared" si="484"/>
        <v>0.40410979661675839</v>
      </c>
    </row>
    <row r="10326" spans="1:19" x14ac:dyDescent="0.25">
      <c r="A10326">
        <v>10289</v>
      </c>
      <c r="B10326" s="3">
        <v>5144</v>
      </c>
      <c r="C10326" s="4">
        <v>447.12079999999997</v>
      </c>
      <c r="D10326" s="4">
        <v>10.519299999999999</v>
      </c>
      <c r="E10326" s="3">
        <v>5144</v>
      </c>
      <c r="F10326" s="3">
        <v>447.12079999999997</v>
      </c>
      <c r="G10326" s="3">
        <v>1.6043730000000001E-10</v>
      </c>
      <c r="H10326" s="3">
        <v>2.3463929999999999E-7</v>
      </c>
      <c r="I10326" s="3">
        <v>2.486751E-10</v>
      </c>
      <c r="J10326" s="3">
        <v>5.7729750000000002E-11</v>
      </c>
      <c r="K10326" s="3">
        <v>5.0289800000000002E-11</v>
      </c>
      <c r="L10326" s="3">
        <v>1.369934E-8</v>
      </c>
      <c r="M10326" s="3">
        <v>1.7799819999999999E-9</v>
      </c>
      <c r="O10326">
        <f t="shared" si="482"/>
        <v>92.816888856732191</v>
      </c>
      <c r="Q10326">
        <f t="shared" si="483"/>
        <v>0.1775456391501565</v>
      </c>
      <c r="S10326">
        <f t="shared" si="484"/>
        <v>0.40410979665228552</v>
      </c>
    </row>
    <row r="10327" spans="1:19" x14ac:dyDescent="0.25">
      <c r="A10327">
        <v>10290</v>
      </c>
      <c r="B10327" s="3">
        <v>5144.5</v>
      </c>
      <c r="C10327" s="4">
        <v>447.16930000000002</v>
      </c>
      <c r="D10327" s="4">
        <v>10.519270000000001</v>
      </c>
      <c r="E10327" s="3">
        <v>5144.5</v>
      </c>
      <c r="F10327" s="3">
        <v>447.16930000000002</v>
      </c>
      <c r="G10327" s="3">
        <v>1.603989E-10</v>
      </c>
      <c r="H10327" s="3">
        <v>2.3463319999999999E-7</v>
      </c>
      <c r="I10327" s="3">
        <v>2.4871039999999999E-10</v>
      </c>
      <c r="J10327" s="3">
        <v>5.7727390000000003E-11</v>
      </c>
      <c r="K10327" s="3">
        <v>5.026472E-11</v>
      </c>
      <c r="L10327" s="3">
        <v>1.369958E-8</v>
      </c>
      <c r="M10327" s="3">
        <v>1.779787E-9</v>
      </c>
      <c r="O10327">
        <f t="shared" si="482"/>
        <v>92.816624152173361</v>
      </c>
      <c r="Q10327">
        <f t="shared" si="483"/>
        <v>0.17751533091541027</v>
      </c>
      <c r="S10327">
        <f t="shared" si="484"/>
        <v>0.60616469492458247</v>
      </c>
    </row>
    <row r="10328" spans="1:19" x14ac:dyDescent="0.25">
      <c r="A10328">
        <v>10291</v>
      </c>
      <c r="B10328" s="3">
        <v>5145</v>
      </c>
      <c r="C10328" s="4">
        <v>447.21559999999999</v>
      </c>
      <c r="D10328" s="4">
        <v>10.51925</v>
      </c>
      <c r="E10328" s="3">
        <v>5145</v>
      </c>
      <c r="F10328" s="3">
        <v>447.21559999999999</v>
      </c>
      <c r="G10328" s="3">
        <v>1.603582E-10</v>
      </c>
      <c r="H10328" s="3">
        <v>2.3463030000000001E-7</v>
      </c>
      <c r="I10328" s="3">
        <v>2.4874570000000002E-10</v>
      </c>
      <c r="J10328" s="3">
        <v>5.7725039999999997E-11</v>
      </c>
      <c r="K10328" s="3">
        <v>5.0239649999999997E-11</v>
      </c>
      <c r="L10328" s="3">
        <v>1.3699809999999999E-8</v>
      </c>
      <c r="M10328" s="3">
        <v>1.779593E-9</v>
      </c>
      <c r="O10328">
        <f t="shared" si="482"/>
        <v>92.816447682467469</v>
      </c>
      <c r="Q10328">
        <f t="shared" si="483"/>
        <v>0.17749512542557766</v>
      </c>
      <c r="S10328">
        <f t="shared" si="484"/>
        <v>0.40410979665228552</v>
      </c>
    </row>
    <row r="10329" spans="1:19" x14ac:dyDescent="0.25">
      <c r="A10329">
        <v>10292</v>
      </c>
      <c r="B10329" s="3">
        <v>5145.5</v>
      </c>
      <c r="C10329" s="4">
        <v>447.25450000000001</v>
      </c>
      <c r="D10329" s="4">
        <v>10.519220000000001</v>
      </c>
      <c r="E10329" s="3">
        <v>5145.5</v>
      </c>
      <c r="F10329" s="3">
        <v>447.25450000000001</v>
      </c>
      <c r="G10329" s="3">
        <v>1.6031760000000001E-10</v>
      </c>
      <c r="H10329" s="3">
        <v>2.3462779999999999E-7</v>
      </c>
      <c r="I10329" s="3">
        <v>2.4875599999999999E-10</v>
      </c>
      <c r="J10329" s="3">
        <v>5.7722689999999997E-11</v>
      </c>
      <c r="K10329" s="3">
        <v>5.0214580000000001E-11</v>
      </c>
      <c r="L10329" s="3">
        <v>1.370004E-8</v>
      </c>
      <c r="M10329" s="3">
        <v>1.7793980000000001E-9</v>
      </c>
      <c r="O10329">
        <f t="shared" si="482"/>
        <v>92.816182977908653</v>
      </c>
      <c r="Q10329">
        <f t="shared" si="483"/>
        <v>0.17746481719083143</v>
      </c>
      <c r="S10329">
        <f t="shared" si="484"/>
        <v>0.60616469492458247</v>
      </c>
    </row>
    <row r="10330" spans="1:19" x14ac:dyDescent="0.25">
      <c r="A10330">
        <v>10293</v>
      </c>
      <c r="B10330" s="3">
        <v>5146</v>
      </c>
      <c r="C10330" s="4">
        <v>447.2912</v>
      </c>
      <c r="D10330" s="4">
        <v>10.51919</v>
      </c>
      <c r="E10330" s="3">
        <v>5146</v>
      </c>
      <c r="F10330" s="3">
        <v>447.2912</v>
      </c>
      <c r="G10330" s="3">
        <v>1.6027699999999999E-10</v>
      </c>
      <c r="H10330" s="3">
        <v>2.3462520000000001E-7</v>
      </c>
      <c r="I10330" s="3">
        <v>2.4876069999999999E-10</v>
      </c>
      <c r="J10330" s="3">
        <v>5.7733210000000002E-11</v>
      </c>
      <c r="K10330" s="3">
        <v>5.0189499999999999E-11</v>
      </c>
      <c r="L10330" s="3">
        <v>1.370027E-8</v>
      </c>
      <c r="M10330" s="3">
        <v>1.7792029999999999E-9</v>
      </c>
      <c r="O10330">
        <f t="shared" si="482"/>
        <v>92.815918273349808</v>
      </c>
      <c r="Q10330">
        <f t="shared" si="483"/>
        <v>0.1774345089560834</v>
      </c>
      <c r="S10330">
        <f t="shared" si="484"/>
        <v>0.60616469496066472</v>
      </c>
    </row>
    <row r="10331" spans="1:19" x14ac:dyDescent="0.25">
      <c r="A10331">
        <v>10294</v>
      </c>
      <c r="B10331" s="3">
        <v>5146.5</v>
      </c>
      <c r="C10331" s="4">
        <v>447.32580000000002</v>
      </c>
      <c r="D10331" s="4">
        <v>10.519159999999999</v>
      </c>
      <c r="E10331" s="3">
        <v>5146.5</v>
      </c>
      <c r="F10331" s="3">
        <v>447.32580000000002</v>
      </c>
      <c r="G10331" s="3">
        <v>1.6023629999999999E-10</v>
      </c>
      <c r="H10331" s="3">
        <v>2.3462269999999999E-7</v>
      </c>
      <c r="I10331" s="3">
        <v>2.4876550000000002E-10</v>
      </c>
      <c r="J10331" s="3">
        <v>5.7748010000000002E-11</v>
      </c>
      <c r="K10331" s="3">
        <v>5.0171570000000001E-11</v>
      </c>
      <c r="L10331" s="3">
        <v>1.3700500000000001E-8</v>
      </c>
      <c r="M10331" s="3">
        <v>1.779008E-9</v>
      </c>
      <c r="O10331">
        <f t="shared" si="482"/>
        <v>92.815653568790978</v>
      </c>
      <c r="Q10331">
        <f t="shared" si="483"/>
        <v>0.17740420072133536</v>
      </c>
      <c r="S10331">
        <f t="shared" si="484"/>
        <v>0.60616469496066472</v>
      </c>
    </row>
    <row r="10332" spans="1:19" x14ac:dyDescent="0.25">
      <c r="A10332">
        <v>10295</v>
      </c>
      <c r="B10332" s="3">
        <v>5147</v>
      </c>
      <c r="C10332" s="4">
        <v>447.36290000000002</v>
      </c>
      <c r="D10332" s="4">
        <v>10.51914</v>
      </c>
      <c r="E10332" s="3">
        <v>5147</v>
      </c>
      <c r="F10332" s="3">
        <v>447.36290000000002</v>
      </c>
      <c r="G10332" s="3">
        <v>1.601957E-10</v>
      </c>
      <c r="H10332" s="3">
        <v>2.346202E-7</v>
      </c>
      <c r="I10332" s="3">
        <v>2.487703E-10</v>
      </c>
      <c r="J10332" s="3">
        <v>5.7762820000000002E-11</v>
      </c>
      <c r="K10332" s="3">
        <v>5.0156989999999999E-11</v>
      </c>
      <c r="L10332" s="3">
        <v>1.370073E-8</v>
      </c>
      <c r="M10332" s="3">
        <v>1.778814E-9</v>
      </c>
      <c r="O10332">
        <f t="shared" si="482"/>
        <v>92.815477099085101</v>
      </c>
      <c r="Q10332">
        <f t="shared" si="483"/>
        <v>0.17738399523150455</v>
      </c>
      <c r="S10332">
        <f t="shared" si="484"/>
        <v>0.40410979661620328</v>
      </c>
    </row>
    <row r="10333" spans="1:19" x14ac:dyDescent="0.25">
      <c r="A10333">
        <v>10296</v>
      </c>
      <c r="B10333" s="3">
        <v>5147.5</v>
      </c>
      <c r="C10333" s="4">
        <v>447.40269999999998</v>
      </c>
      <c r="D10333" s="4">
        <v>10.51911</v>
      </c>
      <c r="E10333" s="3">
        <v>5147.5</v>
      </c>
      <c r="F10333" s="3">
        <v>447.40269999999998</v>
      </c>
      <c r="G10333" s="3">
        <v>1.6015510000000001E-10</v>
      </c>
      <c r="H10333" s="3">
        <v>2.3461769999999999E-7</v>
      </c>
      <c r="I10333" s="3">
        <v>2.48775E-10</v>
      </c>
      <c r="J10333" s="3">
        <v>5.7777630000000002E-11</v>
      </c>
      <c r="K10333" s="3">
        <v>5.0142410000000003E-11</v>
      </c>
      <c r="L10333" s="3">
        <v>1.370097E-8</v>
      </c>
      <c r="M10333" s="3">
        <v>1.778705E-9</v>
      </c>
      <c r="O10333">
        <f t="shared" si="482"/>
        <v>92.815212394526256</v>
      </c>
      <c r="Q10333">
        <f t="shared" si="483"/>
        <v>0.17735368699675652</v>
      </c>
      <c r="S10333">
        <f t="shared" si="484"/>
        <v>0.60616469496066472</v>
      </c>
    </row>
    <row r="10334" spans="1:19" x14ac:dyDescent="0.25">
      <c r="A10334">
        <v>10297</v>
      </c>
      <c r="B10334" s="3">
        <v>5148</v>
      </c>
      <c r="C10334" s="4">
        <v>447.44639999999998</v>
      </c>
      <c r="D10334" s="4">
        <v>10.519080000000001</v>
      </c>
      <c r="E10334" s="3">
        <v>5148</v>
      </c>
      <c r="F10334" s="3">
        <v>447.44639999999998</v>
      </c>
      <c r="G10334" s="3">
        <v>1.6014E-10</v>
      </c>
      <c r="H10334" s="3">
        <v>2.346152E-7</v>
      </c>
      <c r="I10334" s="3">
        <v>2.4877979999999998E-10</v>
      </c>
      <c r="J10334" s="3">
        <v>5.7792440000000001E-11</v>
      </c>
      <c r="K10334" s="3">
        <v>5.012783E-11</v>
      </c>
      <c r="L10334" s="3">
        <v>1.3701210000000001E-8</v>
      </c>
      <c r="M10334" s="3">
        <v>1.7786709999999999E-9</v>
      </c>
      <c r="O10334">
        <f t="shared" si="482"/>
        <v>92.81494768996744</v>
      </c>
      <c r="Q10334">
        <f t="shared" si="483"/>
        <v>0.17732337876201029</v>
      </c>
      <c r="S10334">
        <f t="shared" si="484"/>
        <v>0.60616469492458247</v>
      </c>
    </row>
    <row r="10335" spans="1:19" x14ac:dyDescent="0.25">
      <c r="A10335">
        <v>10298</v>
      </c>
      <c r="B10335" s="3">
        <v>5148.5</v>
      </c>
      <c r="C10335" s="4">
        <v>447.49180000000001</v>
      </c>
      <c r="D10335" s="4">
        <v>10.51905</v>
      </c>
      <c r="E10335" s="3">
        <v>5148.5</v>
      </c>
      <c r="F10335" s="3">
        <v>447.49180000000001</v>
      </c>
      <c r="G10335" s="3">
        <v>1.601532E-10</v>
      </c>
      <c r="H10335" s="3">
        <v>2.346196E-7</v>
      </c>
      <c r="I10335" s="3">
        <v>2.4878449999999998E-10</v>
      </c>
      <c r="J10335" s="3">
        <v>5.7807250000000001E-11</v>
      </c>
      <c r="K10335" s="3">
        <v>5.0113249999999998E-11</v>
      </c>
      <c r="L10335" s="3">
        <v>1.3701449999999999E-8</v>
      </c>
      <c r="M10335" s="3">
        <v>1.7786359999999999E-9</v>
      </c>
      <c r="O10335">
        <f t="shared" si="482"/>
        <v>92.814682985408609</v>
      </c>
      <c r="Q10335">
        <f t="shared" si="483"/>
        <v>0.17729307052726226</v>
      </c>
      <c r="S10335">
        <f t="shared" si="484"/>
        <v>0.60616469496066472</v>
      </c>
    </row>
    <row r="10336" spans="1:19" x14ac:dyDescent="0.25">
      <c r="A10336">
        <v>10299</v>
      </c>
      <c r="B10336" s="3">
        <v>5149</v>
      </c>
      <c r="C10336" s="4">
        <v>447.53629999999998</v>
      </c>
      <c r="D10336" s="4">
        <v>10.519019999999999</v>
      </c>
      <c r="E10336" s="3">
        <v>5149</v>
      </c>
      <c r="F10336" s="3">
        <v>447.53629999999998</v>
      </c>
      <c r="G10336" s="3">
        <v>1.6016639999999999E-10</v>
      </c>
      <c r="H10336" s="3">
        <v>2.346341E-7</v>
      </c>
      <c r="I10336" s="3">
        <v>2.4876749999999999E-10</v>
      </c>
      <c r="J10336" s="3">
        <v>5.7822050000000001E-11</v>
      </c>
      <c r="K10336" s="3">
        <v>5.0098680000000001E-11</v>
      </c>
      <c r="L10336" s="3">
        <v>1.370169E-8</v>
      </c>
      <c r="M10336" s="3">
        <v>1.7786020000000001E-9</v>
      </c>
      <c r="O10336">
        <f t="shared" si="482"/>
        <v>92.814418280849765</v>
      </c>
      <c r="Q10336">
        <f t="shared" si="483"/>
        <v>0.17726276229251423</v>
      </c>
      <c r="S10336">
        <f t="shared" si="484"/>
        <v>0.60616469496066472</v>
      </c>
    </row>
    <row r="10337" spans="1:19" x14ac:dyDescent="0.25">
      <c r="A10337">
        <v>10300</v>
      </c>
      <c r="B10337" s="3">
        <v>5149.5</v>
      </c>
      <c r="C10337" s="4">
        <v>447.58370000000002</v>
      </c>
      <c r="D10337" s="4">
        <v>10.519</v>
      </c>
      <c r="E10337" s="3">
        <v>5149.5</v>
      </c>
      <c r="F10337" s="3">
        <v>447.58370000000002</v>
      </c>
      <c r="G10337" s="3">
        <v>1.6017950000000001E-10</v>
      </c>
      <c r="H10337" s="3">
        <v>2.346487E-7</v>
      </c>
      <c r="I10337" s="3">
        <v>2.4870569999999999E-10</v>
      </c>
      <c r="J10337" s="3">
        <v>5.782263E-11</v>
      </c>
      <c r="K10337" s="3">
        <v>5.0084099999999998E-11</v>
      </c>
      <c r="L10337" s="3">
        <v>1.370192E-8</v>
      </c>
      <c r="M10337" s="3">
        <v>1.7785670000000001E-9</v>
      </c>
      <c r="O10337">
        <f t="shared" si="482"/>
        <v>92.814241811143887</v>
      </c>
      <c r="Q10337">
        <f t="shared" si="483"/>
        <v>0.17724255680268342</v>
      </c>
      <c r="S10337">
        <f t="shared" si="484"/>
        <v>0.40410979661620328</v>
      </c>
    </row>
    <row r="10338" spans="1:19" x14ac:dyDescent="0.25">
      <c r="A10338">
        <v>10301</v>
      </c>
      <c r="B10338" s="3">
        <v>5150</v>
      </c>
      <c r="C10338" s="4">
        <v>447.62880000000001</v>
      </c>
      <c r="D10338" s="4">
        <v>10.51896</v>
      </c>
      <c r="E10338" s="3">
        <v>5150</v>
      </c>
      <c r="F10338" s="3">
        <v>447.62880000000001</v>
      </c>
      <c r="G10338" s="3">
        <v>1.601927E-10</v>
      </c>
      <c r="H10338" s="3">
        <v>2.3466329999999999E-7</v>
      </c>
      <c r="I10338" s="3">
        <v>2.4864389999999998E-10</v>
      </c>
      <c r="J10338" s="3">
        <v>5.7782289999999997E-11</v>
      </c>
      <c r="K10338" s="3">
        <v>5.0081320000000003E-11</v>
      </c>
      <c r="L10338" s="3">
        <v>1.3702160000000001E-8</v>
      </c>
      <c r="M10338" s="3">
        <v>1.7785320000000001E-9</v>
      </c>
      <c r="O10338">
        <f t="shared" si="482"/>
        <v>92.813888871732118</v>
      </c>
      <c r="Q10338">
        <f t="shared" si="483"/>
        <v>0.17720214582301996</v>
      </c>
      <c r="S10338">
        <f t="shared" si="484"/>
        <v>0.80821959326904391</v>
      </c>
    </row>
    <row r="10339" spans="1:19" x14ac:dyDescent="0.25">
      <c r="A10339">
        <v>10302</v>
      </c>
      <c r="B10339" s="3">
        <v>5150.5</v>
      </c>
      <c r="C10339" s="4">
        <v>447.67270000000002</v>
      </c>
      <c r="D10339" s="4">
        <v>10.518929999999999</v>
      </c>
      <c r="E10339" s="3">
        <v>5150.5</v>
      </c>
      <c r="F10339" s="3">
        <v>447.67270000000002</v>
      </c>
      <c r="G10339" s="3">
        <v>1.6020589999999999E-10</v>
      </c>
      <c r="H10339" s="3">
        <v>2.3467779999999999E-7</v>
      </c>
      <c r="I10339" s="3">
        <v>2.4858220000000001E-10</v>
      </c>
      <c r="J10339" s="3">
        <v>5.774195E-11</v>
      </c>
      <c r="K10339" s="3">
        <v>5.0128850000000001E-11</v>
      </c>
      <c r="L10339" s="3">
        <v>1.370236E-8</v>
      </c>
      <c r="M10339" s="3">
        <v>1.778498E-9</v>
      </c>
      <c r="O10339">
        <f t="shared" si="482"/>
        <v>92.813624167173273</v>
      </c>
      <c r="Q10339">
        <f t="shared" si="483"/>
        <v>0.17717183758827196</v>
      </c>
      <c r="S10339">
        <f t="shared" si="484"/>
        <v>0.60616469496010961</v>
      </c>
    </row>
    <row r="10340" spans="1:19" x14ac:dyDescent="0.25">
      <c r="A10340">
        <v>10303</v>
      </c>
      <c r="B10340" s="3">
        <v>5151</v>
      </c>
      <c r="C10340" s="4">
        <v>447.71260000000001</v>
      </c>
      <c r="D10340" s="4">
        <v>10.5189</v>
      </c>
      <c r="E10340" s="3">
        <v>5151</v>
      </c>
      <c r="F10340" s="3">
        <v>447.71260000000001</v>
      </c>
      <c r="G10340" s="3">
        <v>1.6021909999999999E-10</v>
      </c>
      <c r="H10340" s="3">
        <v>2.3469239999999999E-7</v>
      </c>
      <c r="I10340" s="3">
        <v>2.4852040000000001E-10</v>
      </c>
      <c r="J10340" s="3">
        <v>5.7701599999999998E-11</v>
      </c>
      <c r="K10340" s="3">
        <v>5.0176379999999999E-11</v>
      </c>
      <c r="L10340" s="3">
        <v>1.370232E-8</v>
      </c>
      <c r="M10340" s="3">
        <v>1.778474E-9</v>
      </c>
      <c r="O10340">
        <f t="shared" si="482"/>
        <v>92.813359462614457</v>
      </c>
      <c r="Q10340">
        <f t="shared" si="483"/>
        <v>0.1771415293535257</v>
      </c>
      <c r="S10340">
        <f t="shared" si="484"/>
        <v>0.60616469492513758</v>
      </c>
    </row>
    <row r="10341" spans="1:19" x14ac:dyDescent="0.25">
      <c r="A10341">
        <v>10304</v>
      </c>
      <c r="B10341" s="3">
        <v>5151.5</v>
      </c>
      <c r="C10341" s="4">
        <v>447.74700000000001</v>
      </c>
      <c r="D10341" s="4">
        <v>10.51887</v>
      </c>
      <c r="E10341" s="3">
        <v>5151.5</v>
      </c>
      <c r="F10341" s="3">
        <v>447.74700000000001</v>
      </c>
      <c r="G10341" s="3">
        <v>1.6023230000000001E-10</v>
      </c>
      <c r="H10341" s="3">
        <v>2.3470700000000001E-7</v>
      </c>
      <c r="I10341" s="3">
        <v>2.4845869999999999E-10</v>
      </c>
      <c r="J10341" s="3">
        <v>5.7661260000000001E-11</v>
      </c>
      <c r="K10341" s="3">
        <v>5.0223909999999997E-11</v>
      </c>
      <c r="L10341" s="3">
        <v>1.3702269999999999E-8</v>
      </c>
      <c r="M10341" s="3">
        <v>1.7786500000000001E-9</v>
      </c>
      <c r="O10341">
        <f t="shared" si="482"/>
        <v>92.813094758055627</v>
      </c>
      <c r="Q10341">
        <f t="shared" si="483"/>
        <v>0.1771112211187777</v>
      </c>
      <c r="S10341">
        <f t="shared" si="484"/>
        <v>0.60616469496010961</v>
      </c>
    </row>
    <row r="10342" spans="1:19" x14ac:dyDescent="0.25">
      <c r="A10342">
        <v>10305</v>
      </c>
      <c r="B10342" s="3">
        <v>5152</v>
      </c>
      <c r="C10342" s="4">
        <v>447.77859999999998</v>
      </c>
      <c r="D10342" s="4">
        <v>10.51885</v>
      </c>
      <c r="E10342" s="3">
        <v>5152</v>
      </c>
      <c r="F10342" s="3">
        <v>447.77859999999998</v>
      </c>
      <c r="G10342" s="3">
        <v>1.6020320000000001E-10</v>
      </c>
      <c r="H10342" s="3">
        <v>2.3472149999999999E-7</v>
      </c>
      <c r="I10342" s="3">
        <v>2.4839689999999998E-10</v>
      </c>
      <c r="J10342" s="3">
        <v>5.7620919999999998E-11</v>
      </c>
      <c r="K10342" s="3">
        <v>5.0271440000000002E-11</v>
      </c>
      <c r="L10342" s="3">
        <v>1.370223E-8</v>
      </c>
      <c r="M10342" s="3">
        <v>1.778825E-9</v>
      </c>
      <c r="O10342">
        <f t="shared" si="482"/>
        <v>92.812918288349749</v>
      </c>
      <c r="Q10342">
        <f t="shared" si="483"/>
        <v>0.17709101562894686</v>
      </c>
      <c r="S10342">
        <f t="shared" si="484"/>
        <v>0.40410979661675839</v>
      </c>
    </row>
    <row r="10343" spans="1:19" x14ac:dyDescent="0.25">
      <c r="A10343">
        <v>10306</v>
      </c>
      <c r="B10343" s="3">
        <v>5152.5</v>
      </c>
      <c r="C10343" s="4">
        <v>447.81029999999998</v>
      </c>
      <c r="D10343" s="4">
        <v>10.51882</v>
      </c>
      <c r="E10343" s="3">
        <v>5152.5</v>
      </c>
      <c r="F10343" s="3">
        <v>447.81029999999998</v>
      </c>
      <c r="G10343" s="3">
        <v>1.6017329999999999E-10</v>
      </c>
      <c r="H10343" s="3">
        <v>2.3471299999999999E-7</v>
      </c>
      <c r="I10343" s="3">
        <v>2.4833509999999998E-10</v>
      </c>
      <c r="J10343" s="3">
        <v>5.7580580000000002E-11</v>
      </c>
      <c r="K10343" s="3">
        <v>5.031897E-11</v>
      </c>
      <c r="L10343" s="3">
        <v>1.370218E-8</v>
      </c>
      <c r="M10343" s="3">
        <v>1.7790010000000001E-9</v>
      </c>
      <c r="O10343">
        <f t="shared" si="482"/>
        <v>92.812653583790905</v>
      </c>
      <c r="Q10343">
        <f t="shared" si="483"/>
        <v>0.17706070739419882</v>
      </c>
      <c r="S10343">
        <f t="shared" si="484"/>
        <v>0.60616469496066472</v>
      </c>
    </row>
    <row r="10344" spans="1:19" x14ac:dyDescent="0.25">
      <c r="A10344">
        <v>10307</v>
      </c>
      <c r="B10344" s="3">
        <v>5153</v>
      </c>
      <c r="C10344" s="4">
        <v>447.84559999999999</v>
      </c>
      <c r="D10344" s="4">
        <v>10.518789999999999</v>
      </c>
      <c r="E10344" s="3">
        <v>5153</v>
      </c>
      <c r="F10344" s="3">
        <v>447.84559999999999</v>
      </c>
      <c r="G10344" s="3">
        <v>1.6014329999999999E-10</v>
      </c>
      <c r="H10344" s="3">
        <v>2.3470219999999999E-7</v>
      </c>
      <c r="I10344" s="3">
        <v>2.483389E-10</v>
      </c>
      <c r="J10344" s="3">
        <v>5.7540239999999999E-11</v>
      </c>
      <c r="K10344" s="3">
        <v>5.0366499999999999E-11</v>
      </c>
      <c r="L10344" s="3">
        <v>1.3702139999999999E-8</v>
      </c>
      <c r="M10344" s="3">
        <v>1.779176E-9</v>
      </c>
      <c r="O10344">
        <f t="shared" ref="O10344:O10407" si="485">(((D10344-$D$38)/$D$38)*100)+100</f>
        <v>92.812388879232074</v>
      </c>
      <c r="Q10344">
        <f t="shared" ref="Q10344:Q10407" si="486">(D10344-$D$13958)/($D$38-$D$13958)</f>
        <v>0.17703039915945079</v>
      </c>
      <c r="S10344">
        <f t="shared" ref="S10344:S10407" si="487">(-(Q10344-Q10343)/(B10344-B10343))*10000</f>
        <v>0.60616469496066472</v>
      </c>
    </row>
    <row r="10345" spans="1:19" x14ac:dyDescent="0.25">
      <c r="A10345">
        <v>10308</v>
      </c>
      <c r="B10345" s="3">
        <v>5153.5</v>
      </c>
      <c r="C10345" s="4">
        <v>447.88589999999999</v>
      </c>
      <c r="D10345" s="4">
        <v>10.51876</v>
      </c>
      <c r="E10345" s="3">
        <v>5153.5</v>
      </c>
      <c r="F10345" s="3">
        <v>447.88589999999999</v>
      </c>
      <c r="G10345" s="3">
        <v>1.601133E-10</v>
      </c>
      <c r="H10345" s="3">
        <v>2.3469139999999999E-7</v>
      </c>
      <c r="I10345" s="3">
        <v>2.4835480000000001E-10</v>
      </c>
      <c r="J10345" s="3">
        <v>5.7518029999999999E-11</v>
      </c>
      <c r="K10345" s="3">
        <v>5.0414029999999997E-11</v>
      </c>
      <c r="L10345" s="3">
        <v>1.370209E-8</v>
      </c>
      <c r="M10345" s="3">
        <v>1.7793520000000001E-9</v>
      </c>
      <c r="O10345">
        <f t="shared" si="485"/>
        <v>92.812124174673244</v>
      </c>
      <c r="Q10345">
        <f t="shared" si="486"/>
        <v>0.17700009092470456</v>
      </c>
      <c r="S10345">
        <f t="shared" si="487"/>
        <v>0.60616469492458247</v>
      </c>
    </row>
    <row r="10346" spans="1:19" x14ac:dyDescent="0.25">
      <c r="A10346">
        <v>10309</v>
      </c>
      <c r="B10346" s="3">
        <v>5154</v>
      </c>
      <c r="C10346" s="4">
        <v>447.93110000000001</v>
      </c>
      <c r="D10346" s="4">
        <v>10.51873</v>
      </c>
      <c r="E10346" s="3">
        <v>5154</v>
      </c>
      <c r="F10346" s="3">
        <v>447.93110000000001</v>
      </c>
      <c r="G10346" s="3">
        <v>1.600834E-10</v>
      </c>
      <c r="H10346" s="3">
        <v>2.3468059999999999E-7</v>
      </c>
      <c r="I10346" s="3">
        <v>2.4837070000000001E-10</v>
      </c>
      <c r="J10346" s="3">
        <v>5.750105E-11</v>
      </c>
      <c r="K10346" s="3">
        <v>5.0419629999999998E-11</v>
      </c>
      <c r="L10346" s="3">
        <v>1.370205E-8</v>
      </c>
      <c r="M10346" s="3">
        <v>1.7795279999999999E-9</v>
      </c>
      <c r="O10346">
        <f t="shared" si="485"/>
        <v>92.811859470114413</v>
      </c>
      <c r="Q10346">
        <f t="shared" si="486"/>
        <v>0.17696978268995656</v>
      </c>
      <c r="S10346">
        <f t="shared" si="487"/>
        <v>0.60616469496010961</v>
      </c>
    </row>
    <row r="10347" spans="1:19" x14ac:dyDescent="0.25">
      <c r="A10347">
        <v>10310</v>
      </c>
      <c r="B10347" s="3">
        <v>5154.5</v>
      </c>
      <c r="C10347" s="4">
        <v>447.97629999999998</v>
      </c>
      <c r="D10347" s="4">
        <v>10.51871</v>
      </c>
      <c r="E10347" s="3">
        <v>5154.5</v>
      </c>
      <c r="F10347" s="3">
        <v>447.97629999999998</v>
      </c>
      <c r="G10347" s="3">
        <v>1.600534E-10</v>
      </c>
      <c r="H10347" s="3">
        <v>2.3466980000000001E-7</v>
      </c>
      <c r="I10347" s="3">
        <v>2.4838660000000001E-10</v>
      </c>
      <c r="J10347" s="3">
        <v>5.7484070000000002E-11</v>
      </c>
      <c r="K10347" s="3">
        <v>5.0407950000000003E-11</v>
      </c>
      <c r="L10347" s="3">
        <v>1.370154E-8</v>
      </c>
      <c r="M10347" s="3">
        <v>1.7797030000000001E-9</v>
      </c>
      <c r="O10347">
        <f t="shared" si="485"/>
        <v>92.811683000408536</v>
      </c>
      <c r="Q10347">
        <f t="shared" si="486"/>
        <v>0.17694957720012572</v>
      </c>
      <c r="S10347">
        <f t="shared" si="487"/>
        <v>0.40410979661675839</v>
      </c>
    </row>
    <row r="10348" spans="1:19" x14ac:dyDescent="0.25">
      <c r="A10348">
        <v>10311</v>
      </c>
      <c r="B10348" s="3">
        <v>5155</v>
      </c>
      <c r="C10348" s="4">
        <v>448.0249</v>
      </c>
      <c r="D10348" s="4">
        <v>10.51867</v>
      </c>
      <c r="E10348" s="3">
        <v>5155</v>
      </c>
      <c r="F10348" s="3">
        <v>448.0249</v>
      </c>
      <c r="G10348" s="3">
        <v>1.600234E-10</v>
      </c>
      <c r="H10348" s="3">
        <v>2.3465900000000001E-7</v>
      </c>
      <c r="I10348" s="3">
        <v>2.4840259999999999E-10</v>
      </c>
      <c r="J10348" s="3">
        <v>5.7467100000000003E-11</v>
      </c>
      <c r="K10348" s="3">
        <v>5.0396260000000001E-11</v>
      </c>
      <c r="L10348" s="3">
        <v>1.3700780000000001E-8</v>
      </c>
      <c r="M10348" s="3">
        <v>1.779691E-9</v>
      </c>
      <c r="O10348">
        <f t="shared" si="485"/>
        <v>92.811330060996752</v>
      </c>
      <c r="Q10348">
        <f t="shared" si="486"/>
        <v>0.17690916622046229</v>
      </c>
      <c r="S10348">
        <f t="shared" si="487"/>
        <v>0.8082195932684888</v>
      </c>
    </row>
    <row r="10349" spans="1:19" x14ac:dyDescent="0.25">
      <c r="A10349">
        <v>10312</v>
      </c>
      <c r="B10349" s="3">
        <v>5155.5</v>
      </c>
      <c r="C10349" s="4">
        <v>448.07119999999998</v>
      </c>
      <c r="D10349" s="4">
        <v>10.51864</v>
      </c>
      <c r="E10349" s="3">
        <v>5155.5</v>
      </c>
      <c r="F10349" s="3">
        <v>448.07119999999998</v>
      </c>
      <c r="G10349" s="3">
        <v>1.600058E-10</v>
      </c>
      <c r="H10349" s="3">
        <v>2.3464820000000001E-7</v>
      </c>
      <c r="I10349" s="3">
        <v>2.4841849999999999E-10</v>
      </c>
      <c r="J10349" s="3">
        <v>5.7450119999999998E-11</v>
      </c>
      <c r="K10349" s="3">
        <v>5.0384579999999999E-11</v>
      </c>
      <c r="L10349" s="3">
        <v>1.370002E-8</v>
      </c>
      <c r="M10349" s="3">
        <v>1.779536E-9</v>
      </c>
      <c r="O10349">
        <f t="shared" si="485"/>
        <v>92.811065356437922</v>
      </c>
      <c r="Q10349">
        <f t="shared" si="486"/>
        <v>0.17687885798571426</v>
      </c>
      <c r="S10349">
        <f t="shared" si="487"/>
        <v>0.60616469496066472</v>
      </c>
    </row>
    <row r="10350" spans="1:19" x14ac:dyDescent="0.25">
      <c r="A10350">
        <v>10313</v>
      </c>
      <c r="B10350" s="3">
        <v>5156</v>
      </c>
      <c r="C10350" s="4">
        <v>448.1198</v>
      </c>
      <c r="D10350" s="4">
        <v>10.518610000000001</v>
      </c>
      <c r="E10350" s="3">
        <v>5156</v>
      </c>
      <c r="F10350" s="3">
        <v>448.1198</v>
      </c>
      <c r="G10350" s="3">
        <v>1.6000039999999999E-10</v>
      </c>
      <c r="H10350" s="3">
        <v>2.3464080000000001E-7</v>
      </c>
      <c r="I10350" s="3">
        <v>2.484344E-10</v>
      </c>
      <c r="J10350" s="3">
        <v>5.7433149999999998E-11</v>
      </c>
      <c r="K10350" s="3">
        <v>5.0372889999999997E-11</v>
      </c>
      <c r="L10350" s="3">
        <v>1.3699259999999999E-8</v>
      </c>
      <c r="M10350" s="3">
        <v>1.779381E-9</v>
      </c>
      <c r="O10350">
        <f t="shared" si="485"/>
        <v>92.810800651879106</v>
      </c>
      <c r="Q10350">
        <f t="shared" si="486"/>
        <v>0.17684854975096803</v>
      </c>
      <c r="S10350">
        <f t="shared" si="487"/>
        <v>0.60616469492458247</v>
      </c>
    </row>
    <row r="10351" spans="1:19" x14ac:dyDescent="0.25">
      <c r="A10351">
        <v>10314</v>
      </c>
      <c r="B10351" s="3">
        <v>5156.5</v>
      </c>
      <c r="C10351" s="4">
        <v>448.17</v>
      </c>
      <c r="D10351" s="4">
        <v>10.51858</v>
      </c>
      <c r="E10351" s="3">
        <v>5156.5</v>
      </c>
      <c r="F10351" s="3">
        <v>448.17</v>
      </c>
      <c r="G10351" s="3">
        <v>1.59995E-10</v>
      </c>
      <c r="H10351" s="3">
        <v>2.3463800000000001E-7</v>
      </c>
      <c r="I10351" s="3">
        <v>2.4843510000000001E-10</v>
      </c>
      <c r="J10351" s="3">
        <v>5.741617E-11</v>
      </c>
      <c r="K10351" s="3">
        <v>5.0361200000000002E-11</v>
      </c>
      <c r="L10351" s="3">
        <v>1.36985E-8</v>
      </c>
      <c r="M10351" s="3">
        <v>1.7792269999999999E-9</v>
      </c>
      <c r="O10351">
        <f t="shared" si="485"/>
        <v>92.810535947320261</v>
      </c>
      <c r="Q10351">
        <f t="shared" si="486"/>
        <v>0.17681824151622</v>
      </c>
      <c r="S10351">
        <f t="shared" si="487"/>
        <v>0.60616469496066472</v>
      </c>
    </row>
    <row r="10352" spans="1:19" x14ac:dyDescent="0.25">
      <c r="A10352">
        <v>10315</v>
      </c>
      <c r="B10352" s="3">
        <v>5157</v>
      </c>
      <c r="C10352" s="4">
        <v>448.22039999999998</v>
      </c>
      <c r="D10352" s="4">
        <v>10.51854</v>
      </c>
      <c r="E10352" s="3">
        <v>5157</v>
      </c>
      <c r="F10352" s="3">
        <v>448.22039999999998</v>
      </c>
      <c r="G10352" s="3">
        <v>1.5998960000000001E-10</v>
      </c>
      <c r="H10352" s="3">
        <v>2.346351E-7</v>
      </c>
      <c r="I10352" s="3">
        <v>2.4840950000000002E-10</v>
      </c>
      <c r="J10352" s="3">
        <v>5.740436E-11</v>
      </c>
      <c r="K10352" s="3">
        <v>5.034952E-11</v>
      </c>
      <c r="L10352" s="3">
        <v>1.3697739999999999E-8</v>
      </c>
      <c r="M10352" s="3">
        <v>1.779072E-9</v>
      </c>
      <c r="O10352">
        <f t="shared" si="485"/>
        <v>92.810183007908492</v>
      </c>
      <c r="Q10352">
        <f t="shared" si="486"/>
        <v>0.17677783053655655</v>
      </c>
      <c r="S10352">
        <f t="shared" si="487"/>
        <v>0.80821959326904391</v>
      </c>
    </row>
    <row r="10353" spans="1:19" x14ac:dyDescent="0.25">
      <c r="A10353">
        <v>10316</v>
      </c>
      <c r="B10353" s="3">
        <v>5157.5</v>
      </c>
      <c r="C10353" s="4">
        <v>448.27120000000002</v>
      </c>
      <c r="D10353" s="4">
        <v>10.518509999999999</v>
      </c>
      <c r="E10353" s="3">
        <v>5157.5</v>
      </c>
      <c r="F10353" s="3">
        <v>448.27120000000002</v>
      </c>
      <c r="G10353" s="3">
        <v>1.5998419999999999E-10</v>
      </c>
      <c r="H10353" s="3">
        <v>2.3463219999999999E-7</v>
      </c>
      <c r="I10353" s="3">
        <v>2.483838E-10</v>
      </c>
      <c r="J10353" s="3">
        <v>5.7405090000000001E-11</v>
      </c>
      <c r="K10353" s="3">
        <v>5.0338219999999998E-11</v>
      </c>
      <c r="L10353" s="3">
        <v>1.3696970000000001E-8</v>
      </c>
      <c r="M10353" s="3">
        <v>1.778917E-9</v>
      </c>
      <c r="O10353">
        <f t="shared" si="485"/>
        <v>92.809918303349662</v>
      </c>
      <c r="Q10353">
        <f t="shared" si="486"/>
        <v>0.17674752230180851</v>
      </c>
      <c r="S10353">
        <f t="shared" si="487"/>
        <v>0.60616469496066472</v>
      </c>
    </row>
    <row r="10354" spans="1:19" x14ac:dyDescent="0.25">
      <c r="A10354">
        <v>10317</v>
      </c>
      <c r="B10354" s="3">
        <v>5158</v>
      </c>
      <c r="C10354" s="4">
        <v>448.3168</v>
      </c>
      <c r="D10354" s="4">
        <v>10.51848</v>
      </c>
      <c r="E10354" s="3">
        <v>5158</v>
      </c>
      <c r="F10354" s="3">
        <v>448.3168</v>
      </c>
      <c r="G10354" s="3">
        <v>1.599787E-10</v>
      </c>
      <c r="H10354" s="3">
        <v>2.3462930000000001E-7</v>
      </c>
      <c r="I10354" s="3">
        <v>2.483582E-10</v>
      </c>
      <c r="J10354" s="3">
        <v>5.7405820000000003E-11</v>
      </c>
      <c r="K10354" s="3">
        <v>5.0328259999999999E-11</v>
      </c>
      <c r="L10354" s="3">
        <v>1.369617E-8</v>
      </c>
      <c r="M10354" s="3">
        <v>1.778762E-9</v>
      </c>
      <c r="O10354">
        <f t="shared" si="485"/>
        <v>92.809653598790831</v>
      </c>
      <c r="Q10354">
        <f t="shared" si="486"/>
        <v>0.17671721406706228</v>
      </c>
      <c r="S10354">
        <f t="shared" si="487"/>
        <v>0.60616469492458247</v>
      </c>
    </row>
    <row r="10355" spans="1:19" x14ac:dyDescent="0.25">
      <c r="A10355">
        <v>10318</v>
      </c>
      <c r="B10355" s="3">
        <v>5158.5</v>
      </c>
      <c r="C10355" s="4">
        <v>448.35730000000001</v>
      </c>
      <c r="D10355" s="4">
        <v>10.51844</v>
      </c>
      <c r="E10355" s="3">
        <v>5158.5</v>
      </c>
      <c r="F10355" s="3">
        <v>448.35730000000001</v>
      </c>
      <c r="G10355" s="3">
        <v>1.5997330000000001E-10</v>
      </c>
      <c r="H10355" s="3">
        <v>2.3462639999999999E-7</v>
      </c>
      <c r="I10355" s="3">
        <v>2.4833249999999998E-10</v>
      </c>
      <c r="J10355" s="3">
        <v>5.7406549999999998E-11</v>
      </c>
      <c r="K10355" s="3">
        <v>5.0318300000000001E-11</v>
      </c>
      <c r="L10355" s="3">
        <v>1.369513E-8</v>
      </c>
      <c r="M10355" s="3">
        <v>1.7786170000000001E-9</v>
      </c>
      <c r="O10355">
        <f t="shared" si="485"/>
        <v>92.809300659379062</v>
      </c>
      <c r="Q10355">
        <f t="shared" si="486"/>
        <v>0.17667680308739886</v>
      </c>
      <c r="S10355">
        <f t="shared" si="487"/>
        <v>0.8082195932684888</v>
      </c>
    </row>
    <row r="10356" spans="1:19" x14ac:dyDescent="0.25">
      <c r="A10356">
        <v>10319</v>
      </c>
      <c r="B10356" s="3">
        <v>5159</v>
      </c>
      <c r="C10356" s="4">
        <v>448.39080000000001</v>
      </c>
      <c r="D10356" s="4">
        <v>10.5184</v>
      </c>
      <c r="E10356" s="3">
        <v>5159</v>
      </c>
      <c r="F10356" s="3">
        <v>448.39080000000001</v>
      </c>
      <c r="G10356" s="3">
        <v>1.5996900000000001E-10</v>
      </c>
      <c r="H10356" s="3">
        <v>2.3462350000000001E-7</v>
      </c>
      <c r="I10356" s="3">
        <v>2.4830689999999999E-10</v>
      </c>
      <c r="J10356" s="3">
        <v>5.7407279999999999E-11</v>
      </c>
      <c r="K10356" s="3">
        <v>5.0308339999999997E-11</v>
      </c>
      <c r="L10356" s="3">
        <v>1.3694090000000001E-8</v>
      </c>
      <c r="M10356" s="3">
        <v>1.778581E-9</v>
      </c>
      <c r="O10356">
        <f t="shared" si="485"/>
        <v>92.808947719967279</v>
      </c>
      <c r="Q10356">
        <f t="shared" si="486"/>
        <v>0.17663639210773541</v>
      </c>
      <c r="S10356">
        <f t="shared" si="487"/>
        <v>0.80821959326904391</v>
      </c>
    </row>
    <row r="10357" spans="1:19" x14ac:dyDescent="0.25">
      <c r="A10357">
        <v>10320</v>
      </c>
      <c r="B10357" s="3">
        <v>5159.5</v>
      </c>
      <c r="C10357" s="4">
        <v>448.42009999999999</v>
      </c>
      <c r="D10357" s="4">
        <v>10.518370000000001</v>
      </c>
      <c r="E10357" s="3">
        <v>5159.5</v>
      </c>
      <c r="F10357" s="3">
        <v>448.42009999999999</v>
      </c>
      <c r="G10357" s="3">
        <v>1.600392E-10</v>
      </c>
      <c r="H10357" s="3">
        <v>2.3462069999999999E-7</v>
      </c>
      <c r="I10357" s="3">
        <v>2.4828120000000002E-10</v>
      </c>
      <c r="J10357" s="3">
        <v>5.7408000000000001E-11</v>
      </c>
      <c r="K10357" s="3">
        <v>5.0298379999999999E-11</v>
      </c>
      <c r="L10357" s="3">
        <v>1.369305E-8</v>
      </c>
      <c r="M10357" s="3">
        <v>1.7785450000000001E-9</v>
      </c>
      <c r="O10357">
        <f t="shared" si="485"/>
        <v>92.808683015408462</v>
      </c>
      <c r="Q10357">
        <f t="shared" si="486"/>
        <v>0.17660608387298918</v>
      </c>
      <c r="S10357">
        <f t="shared" si="487"/>
        <v>0.60616469492458247</v>
      </c>
    </row>
    <row r="10358" spans="1:19" x14ac:dyDescent="0.25">
      <c r="A10358">
        <v>10321</v>
      </c>
      <c r="B10358" s="3">
        <v>5160</v>
      </c>
      <c r="C10358" s="4">
        <v>448.452</v>
      </c>
      <c r="D10358" s="4">
        <v>10.518330000000001</v>
      </c>
      <c r="E10358" s="3">
        <v>5160</v>
      </c>
      <c r="F10358" s="3">
        <v>448.452</v>
      </c>
      <c r="G10358" s="3">
        <v>1.6010939999999999E-10</v>
      </c>
      <c r="H10358" s="3">
        <v>2.346084E-7</v>
      </c>
      <c r="I10358" s="3">
        <v>2.4825560000000002E-10</v>
      </c>
      <c r="J10358" s="3">
        <v>5.7408730000000002E-11</v>
      </c>
      <c r="K10358" s="3">
        <v>5.0288420000000001E-11</v>
      </c>
      <c r="L10358" s="3">
        <v>1.3692009999999999E-8</v>
      </c>
      <c r="M10358" s="3">
        <v>1.778509E-9</v>
      </c>
      <c r="O10358">
        <f t="shared" si="485"/>
        <v>92.808330075996693</v>
      </c>
      <c r="Q10358">
        <f t="shared" si="486"/>
        <v>0.17656567289332573</v>
      </c>
      <c r="S10358">
        <f t="shared" si="487"/>
        <v>0.80821959326904391</v>
      </c>
    </row>
    <row r="10359" spans="1:19" x14ac:dyDescent="0.25">
      <c r="A10359">
        <v>10322</v>
      </c>
      <c r="B10359" s="3">
        <v>5160.5</v>
      </c>
      <c r="C10359" s="4">
        <v>448.48719999999997</v>
      </c>
      <c r="D10359" s="4">
        <v>10.51829</v>
      </c>
      <c r="E10359" s="3">
        <v>5160.5</v>
      </c>
      <c r="F10359" s="3">
        <v>448.48719999999997</v>
      </c>
      <c r="G10359" s="3">
        <v>1.6017960000000001E-10</v>
      </c>
      <c r="H10359" s="3">
        <v>2.3459569999999999E-7</v>
      </c>
      <c r="I10359" s="3">
        <v>2.4820619999999999E-10</v>
      </c>
      <c r="J10359" s="3">
        <v>5.7409459999999997E-11</v>
      </c>
      <c r="K10359" s="3">
        <v>5.0278460000000003E-11</v>
      </c>
      <c r="L10359" s="3">
        <v>1.369098E-8</v>
      </c>
      <c r="M10359" s="3">
        <v>1.7784730000000001E-9</v>
      </c>
      <c r="O10359">
        <f t="shared" si="485"/>
        <v>92.80797713658491</v>
      </c>
      <c r="Q10359">
        <f t="shared" si="486"/>
        <v>0.1765252619136623</v>
      </c>
      <c r="S10359">
        <f t="shared" si="487"/>
        <v>0.8082195932684888</v>
      </c>
    </row>
    <row r="10360" spans="1:19" x14ac:dyDescent="0.25">
      <c r="A10360">
        <v>10323</v>
      </c>
      <c r="B10360" s="3">
        <v>5161</v>
      </c>
      <c r="C10360" s="4">
        <v>448.53070000000002</v>
      </c>
      <c r="D10360" s="4">
        <v>10.51826</v>
      </c>
      <c r="E10360" s="3">
        <v>5161</v>
      </c>
      <c r="F10360" s="3">
        <v>448.53070000000002</v>
      </c>
      <c r="G10360" s="3">
        <v>1.602498E-10</v>
      </c>
      <c r="H10360" s="3">
        <v>2.34583E-7</v>
      </c>
      <c r="I10360" s="3">
        <v>2.4815359999999998E-10</v>
      </c>
      <c r="J10360" s="3">
        <v>5.7458649999999997E-11</v>
      </c>
      <c r="K10360" s="3">
        <v>5.0268499999999998E-11</v>
      </c>
      <c r="L10360" s="3">
        <v>1.368994E-8</v>
      </c>
      <c r="M10360" s="3">
        <v>1.778437E-9</v>
      </c>
      <c r="O10360">
        <f t="shared" si="485"/>
        <v>92.807712432026079</v>
      </c>
      <c r="Q10360">
        <f t="shared" si="486"/>
        <v>0.17649495367891427</v>
      </c>
      <c r="S10360">
        <f t="shared" si="487"/>
        <v>0.60616469496066472</v>
      </c>
    </row>
    <row r="10361" spans="1:19" x14ac:dyDescent="0.25">
      <c r="A10361">
        <v>10324</v>
      </c>
      <c r="B10361" s="3">
        <v>5161.5</v>
      </c>
      <c r="C10361" s="4">
        <v>448.5804</v>
      </c>
      <c r="D10361" s="4">
        <v>10.518219999999999</v>
      </c>
      <c r="E10361" s="3">
        <v>5161.5</v>
      </c>
      <c r="F10361" s="3">
        <v>448.5804</v>
      </c>
      <c r="G10361" s="3">
        <v>1.6032E-10</v>
      </c>
      <c r="H10361" s="3">
        <v>2.345702E-7</v>
      </c>
      <c r="I10361" s="3">
        <v>2.4810089999999998E-10</v>
      </c>
      <c r="J10361" s="3">
        <v>5.7519359999999998E-11</v>
      </c>
      <c r="K10361" s="3">
        <v>5.0256129999999998E-11</v>
      </c>
      <c r="L10361" s="3">
        <v>1.3688900000000001E-8</v>
      </c>
      <c r="M10361" s="3">
        <v>1.7784010000000001E-9</v>
      </c>
      <c r="O10361">
        <f t="shared" si="485"/>
        <v>92.807359492614296</v>
      </c>
      <c r="Q10361">
        <f t="shared" si="486"/>
        <v>0.17645454269925084</v>
      </c>
      <c r="S10361">
        <f t="shared" si="487"/>
        <v>0.8082195932684888</v>
      </c>
    </row>
    <row r="10362" spans="1:19" x14ac:dyDescent="0.25">
      <c r="A10362">
        <v>10325</v>
      </c>
      <c r="B10362" s="3">
        <v>5162</v>
      </c>
      <c r="C10362" s="4">
        <v>448.63240000000002</v>
      </c>
      <c r="D10362" s="4">
        <v>10.518190000000001</v>
      </c>
      <c r="E10362" s="3">
        <v>5162</v>
      </c>
      <c r="F10362" s="3">
        <v>448.63240000000002</v>
      </c>
      <c r="G10362" s="3">
        <v>1.6039019999999999E-10</v>
      </c>
      <c r="H10362" s="3">
        <v>2.3455749999999999E-7</v>
      </c>
      <c r="I10362" s="3">
        <v>2.4804819999999998E-10</v>
      </c>
      <c r="J10362" s="3">
        <v>5.7580069999999998E-11</v>
      </c>
      <c r="K10362" s="3">
        <v>5.0242919999999998E-11</v>
      </c>
      <c r="L10362" s="3">
        <v>1.3689030000000001E-8</v>
      </c>
      <c r="M10362" s="3">
        <v>1.778365E-9</v>
      </c>
      <c r="O10362">
        <f t="shared" si="485"/>
        <v>92.80709478805548</v>
      </c>
      <c r="Q10362">
        <f t="shared" si="486"/>
        <v>0.17642423446450459</v>
      </c>
      <c r="S10362">
        <f t="shared" si="487"/>
        <v>0.60616469492513758</v>
      </c>
    </row>
    <row r="10363" spans="1:19" x14ac:dyDescent="0.25">
      <c r="A10363">
        <v>10326</v>
      </c>
      <c r="B10363" s="3">
        <v>5162.5</v>
      </c>
      <c r="C10363" s="4">
        <v>448.68459999999999</v>
      </c>
      <c r="D10363" s="4">
        <v>10.51816</v>
      </c>
      <c r="E10363" s="3">
        <v>5162.5</v>
      </c>
      <c r="F10363" s="3">
        <v>448.68459999999999</v>
      </c>
      <c r="G10363" s="3">
        <v>1.6046040000000001E-10</v>
      </c>
      <c r="H10363" s="3">
        <v>2.3454470000000001E-7</v>
      </c>
      <c r="I10363" s="3">
        <v>2.4799549999999998E-10</v>
      </c>
      <c r="J10363" s="3">
        <v>5.7640769999999999E-11</v>
      </c>
      <c r="K10363" s="3">
        <v>5.0229709999999998E-11</v>
      </c>
      <c r="L10363" s="3">
        <v>1.368974E-8</v>
      </c>
      <c r="M10363" s="3">
        <v>1.778302E-9</v>
      </c>
      <c r="O10363">
        <f t="shared" si="485"/>
        <v>92.806830083496649</v>
      </c>
      <c r="Q10363">
        <f t="shared" si="486"/>
        <v>0.17639392622975658</v>
      </c>
      <c r="S10363">
        <f t="shared" si="487"/>
        <v>0.60616469496010961</v>
      </c>
    </row>
    <row r="10364" spans="1:19" x14ac:dyDescent="0.25">
      <c r="A10364">
        <v>10327</v>
      </c>
      <c r="B10364" s="3">
        <v>5163</v>
      </c>
      <c r="C10364" s="4">
        <v>448.73099999999999</v>
      </c>
      <c r="D10364" s="4">
        <v>10.51812</v>
      </c>
      <c r="E10364" s="3">
        <v>5163</v>
      </c>
      <c r="F10364" s="3">
        <v>448.73099999999999</v>
      </c>
      <c r="G10364" s="3">
        <v>1.60459E-10</v>
      </c>
      <c r="H10364" s="3">
        <v>2.34532E-7</v>
      </c>
      <c r="I10364" s="3">
        <v>2.4794279999999999E-10</v>
      </c>
      <c r="J10364" s="3">
        <v>5.770148E-11</v>
      </c>
      <c r="K10364" s="3">
        <v>5.0216499999999998E-11</v>
      </c>
      <c r="L10364" s="3">
        <v>1.369046E-8</v>
      </c>
      <c r="M10364" s="3">
        <v>1.7782219999999999E-9</v>
      </c>
      <c r="O10364">
        <f t="shared" si="485"/>
        <v>92.806477144084866</v>
      </c>
      <c r="Q10364">
        <f t="shared" si="486"/>
        <v>0.17635351525009313</v>
      </c>
      <c r="S10364">
        <f t="shared" si="487"/>
        <v>0.80821959326904391</v>
      </c>
    </row>
    <row r="10365" spans="1:19" x14ac:dyDescent="0.25">
      <c r="A10365">
        <v>10328</v>
      </c>
      <c r="B10365" s="3">
        <v>5163.5</v>
      </c>
      <c r="C10365" s="4">
        <v>448.77170000000001</v>
      </c>
      <c r="D10365" s="4">
        <v>10.518090000000001</v>
      </c>
      <c r="E10365" s="3">
        <v>5163.5</v>
      </c>
      <c r="F10365" s="3">
        <v>448.77170000000001</v>
      </c>
      <c r="G10365" s="3">
        <v>1.6039369999999999E-10</v>
      </c>
      <c r="H10365" s="3">
        <v>2.345323E-7</v>
      </c>
      <c r="I10365" s="3">
        <v>2.4789009999999999E-10</v>
      </c>
      <c r="J10365" s="3">
        <v>5.7762180000000001E-11</v>
      </c>
      <c r="K10365" s="3">
        <v>5.0203289999999998E-11</v>
      </c>
      <c r="L10365" s="3">
        <v>1.3691179999999999E-8</v>
      </c>
      <c r="M10365" s="3">
        <v>1.7781409999999999E-9</v>
      </c>
      <c r="O10365">
        <f t="shared" si="485"/>
        <v>92.80621243952605</v>
      </c>
      <c r="Q10365">
        <f t="shared" si="486"/>
        <v>0.1763232070153469</v>
      </c>
      <c r="S10365">
        <f t="shared" si="487"/>
        <v>0.60616469492458247</v>
      </c>
    </row>
    <row r="10366" spans="1:19" x14ac:dyDescent="0.25">
      <c r="A10366">
        <v>10329</v>
      </c>
      <c r="B10366" s="3">
        <v>5164</v>
      </c>
      <c r="C10366" s="4">
        <v>448.80930000000001</v>
      </c>
      <c r="D10366" s="4">
        <v>10.51806</v>
      </c>
      <c r="E10366" s="3">
        <v>5164</v>
      </c>
      <c r="F10366" s="3">
        <v>448.80930000000001</v>
      </c>
      <c r="G10366" s="3">
        <v>1.603283E-10</v>
      </c>
      <c r="H10366" s="3">
        <v>2.3454810000000001E-7</v>
      </c>
      <c r="I10366" s="3">
        <v>2.4786529999999999E-10</v>
      </c>
      <c r="J10366" s="3">
        <v>5.7822890000000001E-11</v>
      </c>
      <c r="K10366" s="3">
        <v>5.0190079999999998E-11</v>
      </c>
      <c r="L10366" s="3">
        <v>1.3691890000000001E-8</v>
      </c>
      <c r="M10366" s="3">
        <v>1.7780610000000001E-9</v>
      </c>
      <c r="O10366">
        <f t="shared" si="485"/>
        <v>92.805947734967219</v>
      </c>
      <c r="Q10366">
        <f t="shared" si="486"/>
        <v>0.17629289878059887</v>
      </c>
      <c r="S10366">
        <f t="shared" si="487"/>
        <v>0.60616469496066472</v>
      </c>
    </row>
    <row r="10367" spans="1:19" x14ac:dyDescent="0.25">
      <c r="A10367">
        <v>10330</v>
      </c>
      <c r="B10367" s="3">
        <v>5164.5</v>
      </c>
      <c r="C10367" s="4">
        <v>448.84469999999999</v>
      </c>
      <c r="D10367" s="4">
        <v>10.51803</v>
      </c>
      <c r="E10367" s="3">
        <v>5164.5</v>
      </c>
      <c r="F10367" s="3">
        <v>448.84469999999999</v>
      </c>
      <c r="G10367" s="3">
        <v>1.60263E-10</v>
      </c>
      <c r="H10367" s="3">
        <v>2.345638E-7</v>
      </c>
      <c r="I10367" s="3">
        <v>2.4788359999999999E-10</v>
      </c>
      <c r="J10367" s="3">
        <v>5.7855249999999999E-11</v>
      </c>
      <c r="K10367" s="3">
        <v>5.0176869999999998E-11</v>
      </c>
      <c r="L10367" s="3">
        <v>1.369261E-8</v>
      </c>
      <c r="M10367" s="3">
        <v>1.7779800000000001E-9</v>
      </c>
      <c r="O10367">
        <f t="shared" si="485"/>
        <v>92.805683030408375</v>
      </c>
      <c r="Q10367">
        <f t="shared" si="486"/>
        <v>0.17626259054585083</v>
      </c>
      <c r="S10367">
        <f t="shared" si="487"/>
        <v>0.60616469496066472</v>
      </c>
    </row>
    <row r="10368" spans="1:19" x14ac:dyDescent="0.25">
      <c r="A10368">
        <v>10331</v>
      </c>
      <c r="B10368" s="3">
        <v>5165</v>
      </c>
      <c r="C10368" s="4">
        <v>448.88240000000002</v>
      </c>
      <c r="D10368" s="4">
        <v>10.51801</v>
      </c>
      <c r="E10368" s="3">
        <v>5165</v>
      </c>
      <c r="F10368" s="3">
        <v>448.88240000000002</v>
      </c>
      <c r="G10368" s="3">
        <v>1.6019769999999999E-10</v>
      </c>
      <c r="H10368" s="3">
        <v>2.3457950000000001E-7</v>
      </c>
      <c r="I10368" s="3">
        <v>2.4790200000000001E-10</v>
      </c>
      <c r="J10368" s="3">
        <v>5.7827899999999998E-11</v>
      </c>
      <c r="K10368" s="3">
        <v>5.0169359999999999E-11</v>
      </c>
      <c r="L10368" s="3">
        <v>1.369333E-8</v>
      </c>
      <c r="M10368" s="3">
        <v>1.7779E-9</v>
      </c>
      <c r="O10368">
        <f t="shared" si="485"/>
        <v>92.805506560702497</v>
      </c>
      <c r="Q10368">
        <f t="shared" si="486"/>
        <v>0.17624238505602002</v>
      </c>
      <c r="S10368">
        <f t="shared" si="487"/>
        <v>0.40410979661620328</v>
      </c>
    </row>
    <row r="10369" spans="1:19" x14ac:dyDescent="0.25">
      <c r="A10369">
        <v>10332</v>
      </c>
      <c r="B10369" s="3">
        <v>5165.5</v>
      </c>
      <c r="C10369" s="4">
        <v>448.92110000000002</v>
      </c>
      <c r="D10369" s="4">
        <v>10.51798</v>
      </c>
      <c r="E10369" s="3">
        <v>5165.5</v>
      </c>
      <c r="F10369" s="3">
        <v>448.92110000000002</v>
      </c>
      <c r="G10369" s="3">
        <v>1.601323E-10</v>
      </c>
      <c r="H10369" s="3">
        <v>2.345952E-7</v>
      </c>
      <c r="I10369" s="3">
        <v>2.479203E-10</v>
      </c>
      <c r="J10369" s="3">
        <v>5.7800559999999997E-11</v>
      </c>
      <c r="K10369" s="3">
        <v>5.0178790000000001E-11</v>
      </c>
      <c r="L10369" s="3">
        <v>1.3694069999999999E-8</v>
      </c>
      <c r="M10369" s="3">
        <v>1.7778190000000001E-9</v>
      </c>
      <c r="O10369">
        <f t="shared" si="485"/>
        <v>92.805241856143667</v>
      </c>
      <c r="Q10369">
        <f t="shared" si="486"/>
        <v>0.17621207682127199</v>
      </c>
      <c r="S10369">
        <f t="shared" si="487"/>
        <v>0.60616469496066472</v>
      </c>
    </row>
    <row r="10370" spans="1:19" x14ac:dyDescent="0.25">
      <c r="A10370">
        <v>10333</v>
      </c>
      <c r="B10370" s="3">
        <v>5166</v>
      </c>
      <c r="C10370" s="4">
        <v>448.96199999999999</v>
      </c>
      <c r="D10370" s="4">
        <v>10.517950000000001</v>
      </c>
      <c r="E10370" s="3">
        <v>5166</v>
      </c>
      <c r="F10370" s="3">
        <v>448.96199999999999</v>
      </c>
      <c r="G10370" s="3">
        <v>1.60067E-10</v>
      </c>
      <c r="H10370" s="3">
        <v>2.3461089999999999E-7</v>
      </c>
      <c r="I10370" s="3">
        <v>2.4793870000000002E-10</v>
      </c>
      <c r="J10370" s="3">
        <v>5.7773210000000003E-11</v>
      </c>
      <c r="K10370" s="3">
        <v>5.0188220000000003E-11</v>
      </c>
      <c r="L10370" s="3">
        <v>1.369493E-8</v>
      </c>
      <c r="M10370" s="3">
        <v>1.777787E-9</v>
      </c>
      <c r="O10370">
        <f t="shared" si="485"/>
        <v>92.804977151584836</v>
      </c>
      <c r="Q10370">
        <f t="shared" si="486"/>
        <v>0.17618176858652576</v>
      </c>
      <c r="S10370">
        <f t="shared" si="487"/>
        <v>0.60616469492458247</v>
      </c>
    </row>
    <row r="10371" spans="1:19" x14ac:dyDescent="0.25">
      <c r="A10371">
        <v>10334</v>
      </c>
      <c r="B10371" s="3">
        <v>5166.5</v>
      </c>
      <c r="C10371" s="4">
        <v>449.00630000000001</v>
      </c>
      <c r="D10371" s="4">
        <v>10.51793</v>
      </c>
      <c r="E10371" s="3">
        <v>5166.5</v>
      </c>
      <c r="F10371" s="3">
        <v>449.00630000000001</v>
      </c>
      <c r="G10371" s="3">
        <v>1.6000330000000001E-10</v>
      </c>
      <c r="H10371" s="3">
        <v>2.346267E-7</v>
      </c>
      <c r="I10371" s="3">
        <v>2.4795700000000002E-10</v>
      </c>
      <c r="J10371" s="3">
        <v>5.7745870000000001E-11</v>
      </c>
      <c r="K10371" s="3">
        <v>5.019764E-11</v>
      </c>
      <c r="L10371" s="3">
        <v>1.369578E-8</v>
      </c>
      <c r="M10371" s="3">
        <v>1.778132E-9</v>
      </c>
      <c r="O10371">
        <f t="shared" si="485"/>
        <v>92.804800681878945</v>
      </c>
      <c r="Q10371">
        <f t="shared" si="486"/>
        <v>0.17616156309669315</v>
      </c>
      <c r="S10371">
        <f t="shared" si="487"/>
        <v>0.40410979665228552</v>
      </c>
    </row>
    <row r="10372" spans="1:19" x14ac:dyDescent="0.25">
      <c r="A10372">
        <v>10335</v>
      </c>
      <c r="B10372" s="3">
        <v>5167</v>
      </c>
      <c r="C10372" s="4">
        <v>449.05149999999998</v>
      </c>
      <c r="D10372" s="4">
        <v>10.517910000000001</v>
      </c>
      <c r="E10372" s="3">
        <v>5167</v>
      </c>
      <c r="F10372" s="3">
        <v>449.05149999999998</v>
      </c>
      <c r="G10372" s="3">
        <v>1.5997859999999999E-10</v>
      </c>
      <c r="H10372" s="3">
        <v>2.3464240000000001E-7</v>
      </c>
      <c r="I10372" s="3">
        <v>2.4797539999999999E-10</v>
      </c>
      <c r="J10372" s="3">
        <v>5.771853E-11</v>
      </c>
      <c r="K10372" s="3">
        <v>5.0207070000000002E-11</v>
      </c>
      <c r="L10372" s="3">
        <v>1.369664E-8</v>
      </c>
      <c r="M10372" s="3">
        <v>1.778476E-9</v>
      </c>
      <c r="O10372">
        <f t="shared" si="485"/>
        <v>92.804624212173067</v>
      </c>
      <c r="Q10372">
        <f t="shared" si="486"/>
        <v>0.17614135760686231</v>
      </c>
      <c r="S10372">
        <f t="shared" si="487"/>
        <v>0.40410979661675839</v>
      </c>
    </row>
    <row r="10373" spans="1:19" x14ac:dyDescent="0.25">
      <c r="A10373">
        <v>10336</v>
      </c>
      <c r="B10373" s="3">
        <v>5167.5</v>
      </c>
      <c r="C10373" s="4">
        <v>449.0994</v>
      </c>
      <c r="D10373" s="4">
        <v>10.51788</v>
      </c>
      <c r="E10373" s="3">
        <v>5167.5</v>
      </c>
      <c r="F10373" s="3">
        <v>449.0994</v>
      </c>
      <c r="G10373" s="3">
        <v>1.599539E-10</v>
      </c>
      <c r="H10373" s="3">
        <v>2.346503E-7</v>
      </c>
      <c r="I10373" s="3">
        <v>2.4799369999999998E-10</v>
      </c>
      <c r="J10373" s="3">
        <v>5.7691179999999999E-11</v>
      </c>
      <c r="K10373" s="3">
        <v>5.0216489999999999E-11</v>
      </c>
      <c r="L10373" s="3">
        <v>1.3697500000000001E-8</v>
      </c>
      <c r="M10373" s="3">
        <v>1.778821E-9</v>
      </c>
      <c r="O10373">
        <f t="shared" si="485"/>
        <v>92.804359507614222</v>
      </c>
      <c r="Q10373">
        <f t="shared" si="486"/>
        <v>0.1761110493721143</v>
      </c>
      <c r="S10373">
        <f t="shared" si="487"/>
        <v>0.60616469496010961</v>
      </c>
    </row>
    <row r="10374" spans="1:19" x14ac:dyDescent="0.25">
      <c r="A10374">
        <v>10337</v>
      </c>
      <c r="B10374" s="3">
        <v>5168</v>
      </c>
      <c r="C10374" s="4">
        <v>449.14760000000001</v>
      </c>
      <c r="D10374" s="4">
        <v>10.517849999999999</v>
      </c>
      <c r="E10374" s="3">
        <v>5168</v>
      </c>
      <c r="F10374" s="3">
        <v>449.14760000000001</v>
      </c>
      <c r="G10374" s="3">
        <v>1.5992919999999999E-10</v>
      </c>
      <c r="H10374" s="3">
        <v>2.3465789999999999E-7</v>
      </c>
      <c r="I10374" s="3">
        <v>2.480554E-10</v>
      </c>
      <c r="J10374" s="3">
        <v>5.7663839999999998E-11</v>
      </c>
      <c r="K10374" s="3">
        <v>5.0225920000000001E-11</v>
      </c>
      <c r="L10374" s="3">
        <v>1.369836E-8</v>
      </c>
      <c r="M10374" s="3">
        <v>1.779165E-9</v>
      </c>
      <c r="O10374">
        <f t="shared" si="485"/>
        <v>92.804094803055392</v>
      </c>
      <c r="Q10374">
        <f t="shared" si="486"/>
        <v>0.17608074113736627</v>
      </c>
      <c r="S10374">
        <f t="shared" si="487"/>
        <v>0.60616469496066472</v>
      </c>
    </row>
    <row r="10375" spans="1:19" x14ac:dyDescent="0.25">
      <c r="A10375">
        <v>10338</v>
      </c>
      <c r="B10375" s="3">
        <v>5168.5</v>
      </c>
      <c r="C10375" s="4">
        <v>449.19549999999998</v>
      </c>
      <c r="D10375" s="4">
        <v>10.51783</v>
      </c>
      <c r="E10375" s="3">
        <v>5168.5</v>
      </c>
      <c r="F10375" s="3">
        <v>449.19549999999998</v>
      </c>
      <c r="G10375" s="3">
        <v>1.599045E-10</v>
      </c>
      <c r="H10375" s="3">
        <v>2.346655E-7</v>
      </c>
      <c r="I10375" s="3">
        <v>2.4812199999999998E-10</v>
      </c>
      <c r="J10375" s="3">
        <v>5.7668090000000002E-11</v>
      </c>
      <c r="K10375" s="3">
        <v>5.0235349999999997E-11</v>
      </c>
      <c r="L10375" s="3">
        <v>1.369921E-8</v>
      </c>
      <c r="M10375" s="3">
        <v>1.7795090000000001E-9</v>
      </c>
      <c r="O10375">
        <f t="shared" si="485"/>
        <v>92.803918333349515</v>
      </c>
      <c r="Q10375">
        <f t="shared" si="486"/>
        <v>0.17606053564753543</v>
      </c>
      <c r="S10375">
        <f t="shared" si="487"/>
        <v>0.40410979661675839</v>
      </c>
    </row>
    <row r="10376" spans="1:19" x14ac:dyDescent="0.25">
      <c r="A10376">
        <v>10339</v>
      </c>
      <c r="B10376" s="3">
        <v>5169</v>
      </c>
      <c r="C10376" s="4">
        <v>449.24349999999998</v>
      </c>
      <c r="D10376" s="4">
        <v>10.517799999999999</v>
      </c>
      <c r="E10376" s="3">
        <v>5169</v>
      </c>
      <c r="F10376" s="3">
        <v>449.24349999999998</v>
      </c>
      <c r="G10376" s="3">
        <v>1.5987980000000001E-10</v>
      </c>
      <c r="H10376" s="3">
        <v>2.3467320000000001E-7</v>
      </c>
      <c r="I10376" s="3">
        <v>2.4818860000000002E-10</v>
      </c>
      <c r="J10376" s="3">
        <v>5.7678809999999999E-11</v>
      </c>
      <c r="K10376" s="3">
        <v>5.0232950000000001E-11</v>
      </c>
      <c r="L10376" s="3">
        <v>1.3700069999999999E-8</v>
      </c>
      <c r="M10376" s="3">
        <v>1.779854E-9</v>
      </c>
      <c r="O10376">
        <f t="shared" si="485"/>
        <v>92.803653628790684</v>
      </c>
      <c r="Q10376">
        <f t="shared" si="486"/>
        <v>0.1760302274127874</v>
      </c>
      <c r="S10376">
        <f t="shared" si="487"/>
        <v>0.60616469496066472</v>
      </c>
    </row>
    <row r="10377" spans="1:19" x14ac:dyDescent="0.25">
      <c r="A10377">
        <v>10340</v>
      </c>
      <c r="B10377" s="3">
        <v>5169.5</v>
      </c>
      <c r="C10377" s="4">
        <v>449.29239999999999</v>
      </c>
      <c r="D10377" s="4">
        <v>10.517770000000001</v>
      </c>
      <c r="E10377" s="3">
        <v>5169.5</v>
      </c>
      <c r="F10377" s="3">
        <v>449.29239999999999</v>
      </c>
      <c r="G10377" s="3">
        <v>1.5985509999999999E-10</v>
      </c>
      <c r="H10377" s="3">
        <v>2.346808E-7</v>
      </c>
      <c r="I10377" s="3">
        <v>2.4825529999999998E-10</v>
      </c>
      <c r="J10377" s="3">
        <v>5.7689529999999997E-11</v>
      </c>
      <c r="K10377" s="3">
        <v>5.0226819999999997E-11</v>
      </c>
      <c r="L10377" s="3">
        <v>1.370071E-8</v>
      </c>
      <c r="M10377" s="3">
        <v>1.7801980000000001E-9</v>
      </c>
      <c r="O10377">
        <f t="shared" si="485"/>
        <v>92.803388924231854</v>
      </c>
      <c r="Q10377">
        <f t="shared" si="486"/>
        <v>0.17599991917804117</v>
      </c>
      <c r="S10377">
        <f t="shared" si="487"/>
        <v>0.60616469492458247</v>
      </c>
    </row>
    <row r="10378" spans="1:19" x14ac:dyDescent="0.25">
      <c r="A10378">
        <v>10341</v>
      </c>
      <c r="B10378" s="3">
        <v>5170</v>
      </c>
      <c r="C10378" s="4">
        <v>449.33949999999999</v>
      </c>
      <c r="D10378" s="4">
        <v>10.51774</v>
      </c>
      <c r="E10378" s="3">
        <v>5170</v>
      </c>
      <c r="F10378" s="3">
        <v>449.33949999999999</v>
      </c>
      <c r="G10378" s="3">
        <v>1.598304E-10</v>
      </c>
      <c r="H10378" s="3">
        <v>2.3468840000000001E-7</v>
      </c>
      <c r="I10378" s="3">
        <v>2.4832190000000001E-10</v>
      </c>
      <c r="J10378" s="3">
        <v>5.770026E-11</v>
      </c>
      <c r="K10378" s="3">
        <v>5.022069E-11</v>
      </c>
      <c r="L10378" s="3">
        <v>1.370124E-8</v>
      </c>
      <c r="M10378" s="3">
        <v>1.780275E-9</v>
      </c>
      <c r="O10378">
        <f t="shared" si="485"/>
        <v>92.803124219673023</v>
      </c>
      <c r="Q10378">
        <f t="shared" si="486"/>
        <v>0.17596961094329316</v>
      </c>
      <c r="S10378">
        <f t="shared" si="487"/>
        <v>0.60616469496010961</v>
      </c>
    </row>
    <row r="10379" spans="1:19" x14ac:dyDescent="0.25">
      <c r="A10379">
        <v>10342</v>
      </c>
      <c r="B10379" s="3">
        <v>5170.5</v>
      </c>
      <c r="C10379" s="4">
        <v>449.38170000000002</v>
      </c>
      <c r="D10379" s="4">
        <v>10.517720000000001</v>
      </c>
      <c r="E10379" s="3">
        <v>5170.5</v>
      </c>
      <c r="F10379" s="3">
        <v>449.38170000000002</v>
      </c>
      <c r="G10379" s="3">
        <v>1.598514E-10</v>
      </c>
      <c r="H10379" s="3">
        <v>2.34696E-7</v>
      </c>
      <c r="I10379" s="3">
        <v>2.4838849999999999E-10</v>
      </c>
      <c r="J10379" s="3">
        <v>5.7710979999999997E-11</v>
      </c>
      <c r="K10379" s="3">
        <v>5.0214560000000002E-11</v>
      </c>
      <c r="L10379" s="3">
        <v>1.370178E-8</v>
      </c>
      <c r="M10379" s="3">
        <v>1.7801850000000001E-9</v>
      </c>
      <c r="O10379">
        <f t="shared" si="485"/>
        <v>92.802947749967146</v>
      </c>
      <c r="Q10379">
        <f t="shared" si="486"/>
        <v>0.17594940545346233</v>
      </c>
      <c r="S10379">
        <f t="shared" si="487"/>
        <v>0.40410979661675839</v>
      </c>
    </row>
    <row r="10380" spans="1:19" x14ac:dyDescent="0.25">
      <c r="A10380">
        <v>10343</v>
      </c>
      <c r="B10380" s="3">
        <v>5171</v>
      </c>
      <c r="C10380" s="4">
        <v>449.42140000000001</v>
      </c>
      <c r="D10380" s="4">
        <v>10.51769</v>
      </c>
      <c r="E10380" s="3">
        <v>5171</v>
      </c>
      <c r="F10380" s="3">
        <v>449.42140000000001</v>
      </c>
      <c r="G10380" s="3">
        <v>1.5990949999999999E-10</v>
      </c>
      <c r="H10380" s="3">
        <v>2.346997E-7</v>
      </c>
      <c r="I10380" s="3">
        <v>2.4845509999999998E-10</v>
      </c>
      <c r="J10380" s="3">
        <v>5.7721700000000001E-11</v>
      </c>
      <c r="K10380" s="3">
        <v>5.0208429999999999E-11</v>
      </c>
      <c r="L10380" s="3">
        <v>1.370231E-8</v>
      </c>
      <c r="M10380" s="3">
        <v>1.7800949999999999E-9</v>
      </c>
      <c r="O10380">
        <f t="shared" si="485"/>
        <v>92.802683045408301</v>
      </c>
      <c r="Q10380">
        <f t="shared" si="486"/>
        <v>0.17591909721871429</v>
      </c>
      <c r="S10380">
        <f t="shared" si="487"/>
        <v>0.60616469496066472</v>
      </c>
    </row>
    <row r="10381" spans="1:19" x14ac:dyDescent="0.25">
      <c r="A10381">
        <v>10344</v>
      </c>
      <c r="B10381" s="3">
        <v>5171.5</v>
      </c>
      <c r="C10381" s="4">
        <v>449.45600000000002</v>
      </c>
      <c r="D10381" s="4">
        <v>10.517659999999999</v>
      </c>
      <c r="E10381" s="3">
        <v>5171.5</v>
      </c>
      <c r="F10381" s="3">
        <v>449.45600000000002</v>
      </c>
      <c r="G10381" s="3">
        <v>1.599676E-10</v>
      </c>
      <c r="H10381" s="3">
        <v>2.34699E-7</v>
      </c>
      <c r="I10381" s="3">
        <v>2.4849400000000002E-10</v>
      </c>
      <c r="J10381" s="3">
        <v>5.7732419999999998E-11</v>
      </c>
      <c r="K10381" s="3">
        <v>5.0202300000000001E-11</v>
      </c>
      <c r="L10381" s="3">
        <v>1.3702850000000001E-8</v>
      </c>
      <c r="M10381" s="3">
        <v>1.7800059999999999E-9</v>
      </c>
      <c r="O10381">
        <f t="shared" si="485"/>
        <v>92.802418340849471</v>
      </c>
      <c r="Q10381">
        <f t="shared" si="486"/>
        <v>0.17588878898396626</v>
      </c>
      <c r="S10381">
        <f t="shared" si="487"/>
        <v>0.60616469496066472</v>
      </c>
    </row>
    <row r="10382" spans="1:19" x14ac:dyDescent="0.25">
      <c r="A10382">
        <v>10345</v>
      </c>
      <c r="B10382" s="3">
        <v>5172</v>
      </c>
      <c r="C10382" s="4">
        <v>449.488</v>
      </c>
      <c r="D10382" s="4">
        <v>10.51764</v>
      </c>
      <c r="E10382" s="3">
        <v>5172</v>
      </c>
      <c r="F10382" s="3">
        <v>449.488</v>
      </c>
      <c r="G10382" s="3">
        <v>1.6002569999999999E-10</v>
      </c>
      <c r="H10382" s="3">
        <v>2.346983E-7</v>
      </c>
      <c r="I10382" s="3">
        <v>2.4849300000000001E-10</v>
      </c>
      <c r="J10382" s="3">
        <v>5.7739559999999997E-11</v>
      </c>
      <c r="K10382" s="3">
        <v>5.0196169999999998E-11</v>
      </c>
      <c r="L10382" s="3">
        <v>1.3703380000000001E-8</v>
      </c>
      <c r="M10382" s="3">
        <v>1.779916E-9</v>
      </c>
      <c r="O10382">
        <f t="shared" si="485"/>
        <v>92.802241871143593</v>
      </c>
      <c r="Q10382">
        <f t="shared" si="486"/>
        <v>0.17586858349413545</v>
      </c>
      <c r="S10382">
        <f t="shared" si="487"/>
        <v>0.40410979661620328</v>
      </c>
    </row>
    <row r="10383" spans="1:19" x14ac:dyDescent="0.25">
      <c r="A10383">
        <v>10346</v>
      </c>
      <c r="B10383" s="3">
        <v>5172.5</v>
      </c>
      <c r="C10383" s="4">
        <v>449.5197</v>
      </c>
      <c r="D10383" s="4">
        <v>10.517609999999999</v>
      </c>
      <c r="E10383" s="3">
        <v>5172.5</v>
      </c>
      <c r="F10383" s="3">
        <v>449.5197</v>
      </c>
      <c r="G10383" s="3">
        <v>1.600838E-10</v>
      </c>
      <c r="H10383" s="3">
        <v>2.3469760000000001E-7</v>
      </c>
      <c r="I10383" s="3">
        <v>2.4849190000000002E-10</v>
      </c>
      <c r="J10383" s="3">
        <v>5.7739749999999997E-11</v>
      </c>
      <c r="K10383" s="3">
        <v>5.0192660000000001E-11</v>
      </c>
      <c r="L10383" s="3">
        <v>1.3703909999999999E-8</v>
      </c>
      <c r="M10383" s="3">
        <v>1.7798269999999999E-9</v>
      </c>
      <c r="O10383">
        <f t="shared" si="485"/>
        <v>92.801977166584749</v>
      </c>
      <c r="Q10383">
        <f t="shared" si="486"/>
        <v>0.17583827525938742</v>
      </c>
      <c r="S10383">
        <f t="shared" si="487"/>
        <v>0.60616469496066472</v>
      </c>
    </row>
    <row r="10384" spans="1:19" x14ac:dyDescent="0.25">
      <c r="A10384">
        <v>10347</v>
      </c>
      <c r="B10384" s="3">
        <v>5173</v>
      </c>
      <c r="C10384" s="4">
        <v>449.55180000000001</v>
      </c>
      <c r="D10384" s="4">
        <v>10.517580000000001</v>
      </c>
      <c r="E10384" s="3">
        <v>5173</v>
      </c>
      <c r="F10384" s="3">
        <v>449.55180000000001</v>
      </c>
      <c r="G10384" s="3">
        <v>1.6014189999999999E-10</v>
      </c>
      <c r="H10384" s="3">
        <v>2.3469690000000001E-7</v>
      </c>
      <c r="I10384" s="3">
        <v>2.4849090000000002E-10</v>
      </c>
      <c r="J10384" s="3">
        <v>5.7739939999999997E-11</v>
      </c>
      <c r="K10384" s="3">
        <v>5.0196169999999998E-11</v>
      </c>
      <c r="L10384" s="3">
        <v>1.370425E-8</v>
      </c>
      <c r="M10384" s="3">
        <v>1.779737E-9</v>
      </c>
      <c r="O10384">
        <f t="shared" si="485"/>
        <v>92.801712462025932</v>
      </c>
      <c r="Q10384">
        <f t="shared" si="486"/>
        <v>0.17580796702464119</v>
      </c>
      <c r="S10384">
        <f t="shared" si="487"/>
        <v>0.60616469492458247</v>
      </c>
    </row>
    <row r="10385" spans="1:19" x14ac:dyDescent="0.25">
      <c r="A10385">
        <v>10348</v>
      </c>
      <c r="B10385" s="3">
        <v>5173.5</v>
      </c>
      <c r="C10385" s="4">
        <v>449.58789999999999</v>
      </c>
      <c r="D10385" s="4">
        <v>10.51756</v>
      </c>
      <c r="E10385" s="3">
        <v>5173.5</v>
      </c>
      <c r="F10385" s="3">
        <v>449.58789999999999</v>
      </c>
      <c r="G10385" s="3">
        <v>1.602E-10</v>
      </c>
      <c r="H10385" s="3">
        <v>2.346963E-7</v>
      </c>
      <c r="I10385" s="3">
        <v>2.4848990000000001E-10</v>
      </c>
      <c r="J10385" s="3">
        <v>5.7740130000000003E-11</v>
      </c>
      <c r="K10385" s="3">
        <v>5.0199670000000002E-11</v>
      </c>
      <c r="L10385" s="3">
        <v>1.3703779999999999E-8</v>
      </c>
      <c r="M10385" s="3">
        <v>1.779649E-9</v>
      </c>
      <c r="O10385">
        <f t="shared" si="485"/>
        <v>92.801535992320041</v>
      </c>
      <c r="Q10385">
        <f t="shared" si="486"/>
        <v>0.17578776153480857</v>
      </c>
      <c r="S10385">
        <f t="shared" si="487"/>
        <v>0.40410979665228552</v>
      </c>
    </row>
    <row r="10386" spans="1:19" x14ac:dyDescent="0.25">
      <c r="A10386">
        <v>10349</v>
      </c>
      <c r="B10386" s="3">
        <v>5174</v>
      </c>
      <c r="C10386" s="4">
        <v>449.6284</v>
      </c>
      <c r="D10386" s="4">
        <v>10.517530000000001</v>
      </c>
      <c r="E10386" s="3">
        <v>5174</v>
      </c>
      <c r="F10386" s="3">
        <v>449.6284</v>
      </c>
      <c r="G10386" s="3">
        <v>1.602541E-10</v>
      </c>
      <c r="H10386" s="3">
        <v>2.346956E-7</v>
      </c>
      <c r="I10386" s="3">
        <v>2.484889E-10</v>
      </c>
      <c r="J10386" s="3">
        <v>5.7740320000000003E-11</v>
      </c>
      <c r="K10386" s="3">
        <v>5.0203179999999999E-11</v>
      </c>
      <c r="L10386" s="3">
        <v>1.370332E-8</v>
      </c>
      <c r="M10386" s="3">
        <v>1.7795700000000001E-9</v>
      </c>
      <c r="O10386">
        <f t="shared" si="485"/>
        <v>92.801271287761224</v>
      </c>
      <c r="Q10386">
        <f t="shared" si="486"/>
        <v>0.17575745330006234</v>
      </c>
      <c r="S10386">
        <f t="shared" si="487"/>
        <v>0.60616469492458247</v>
      </c>
    </row>
    <row r="10387" spans="1:19" x14ac:dyDescent="0.25">
      <c r="A10387">
        <v>10350</v>
      </c>
      <c r="B10387" s="3">
        <v>5174.5</v>
      </c>
      <c r="C10387" s="4">
        <v>449.67579999999998</v>
      </c>
      <c r="D10387" s="4">
        <v>10.5175</v>
      </c>
      <c r="E10387" s="3">
        <v>5174.5</v>
      </c>
      <c r="F10387" s="3">
        <v>449.67579999999998</v>
      </c>
      <c r="G10387" s="3">
        <v>1.602481E-10</v>
      </c>
      <c r="H10387" s="3">
        <v>2.3469490000000001E-7</v>
      </c>
      <c r="I10387" s="3">
        <v>2.4848789999999999E-10</v>
      </c>
      <c r="J10387" s="3">
        <v>5.7740510000000003E-11</v>
      </c>
      <c r="K10387" s="3">
        <v>5.0206690000000002E-11</v>
      </c>
      <c r="L10387" s="3">
        <v>1.370286E-8</v>
      </c>
      <c r="M10387" s="3">
        <v>1.7794909999999999E-9</v>
      </c>
      <c r="O10387">
        <f t="shared" si="485"/>
        <v>92.80100658320238</v>
      </c>
      <c r="Q10387">
        <f t="shared" si="486"/>
        <v>0.17572714506531431</v>
      </c>
      <c r="S10387">
        <f t="shared" si="487"/>
        <v>0.60616469496066472</v>
      </c>
    </row>
    <row r="10388" spans="1:19" x14ac:dyDescent="0.25">
      <c r="A10388">
        <v>10351</v>
      </c>
      <c r="B10388" s="3">
        <v>5175</v>
      </c>
      <c r="C10388" s="4">
        <v>449.72620000000001</v>
      </c>
      <c r="D10388" s="4">
        <v>10.517469999999999</v>
      </c>
      <c r="E10388" s="3">
        <v>5175</v>
      </c>
      <c r="F10388" s="3">
        <v>449.72620000000001</v>
      </c>
      <c r="G10388" s="3">
        <v>1.6024220000000001E-10</v>
      </c>
      <c r="H10388" s="3">
        <v>2.3469420000000001E-7</v>
      </c>
      <c r="I10388" s="3">
        <v>2.4848689999999998E-10</v>
      </c>
      <c r="J10388" s="3">
        <v>5.7740689999999997E-11</v>
      </c>
      <c r="K10388" s="3">
        <v>5.021019E-11</v>
      </c>
      <c r="L10388" s="3">
        <v>1.3702389999999999E-8</v>
      </c>
      <c r="M10388" s="3">
        <v>1.779412E-9</v>
      </c>
      <c r="O10388">
        <f t="shared" si="485"/>
        <v>92.800741878643549</v>
      </c>
      <c r="Q10388">
        <f t="shared" si="486"/>
        <v>0.17569683683056628</v>
      </c>
      <c r="S10388">
        <f t="shared" si="487"/>
        <v>0.60616469496066472</v>
      </c>
    </row>
    <row r="10389" spans="1:19" x14ac:dyDescent="0.25">
      <c r="A10389">
        <v>10352</v>
      </c>
      <c r="B10389" s="3">
        <v>5175.5</v>
      </c>
      <c r="C10389" s="4">
        <v>449.77379999999999</v>
      </c>
      <c r="D10389" s="4">
        <v>10.517440000000001</v>
      </c>
      <c r="E10389" s="3">
        <v>5175.5</v>
      </c>
      <c r="F10389" s="3">
        <v>449.77379999999999</v>
      </c>
      <c r="G10389" s="3">
        <v>1.6023620000000001E-10</v>
      </c>
      <c r="H10389" s="3">
        <v>2.346936E-7</v>
      </c>
      <c r="I10389" s="3">
        <v>2.4852049999999999E-10</v>
      </c>
      <c r="J10389" s="3">
        <v>5.7740880000000003E-11</v>
      </c>
      <c r="K10389" s="3">
        <v>5.0213699999999997E-11</v>
      </c>
      <c r="L10389" s="3">
        <v>1.370193E-8</v>
      </c>
      <c r="M10389" s="3">
        <v>1.779333E-9</v>
      </c>
      <c r="O10389">
        <f t="shared" si="485"/>
        <v>92.800477174084733</v>
      </c>
      <c r="Q10389">
        <f t="shared" si="486"/>
        <v>0.17566652859582005</v>
      </c>
      <c r="S10389">
        <f t="shared" si="487"/>
        <v>0.60616469492458247</v>
      </c>
    </row>
    <row r="10390" spans="1:19" x14ac:dyDescent="0.25">
      <c r="A10390">
        <v>10353</v>
      </c>
      <c r="B10390" s="3">
        <v>5176</v>
      </c>
      <c r="C10390" s="4">
        <v>449.82010000000002</v>
      </c>
      <c r="D10390" s="4">
        <v>10.51741</v>
      </c>
      <c r="E10390" s="3">
        <v>5176</v>
      </c>
      <c r="F10390" s="3">
        <v>449.82010000000002</v>
      </c>
      <c r="G10390" s="3">
        <v>1.6023020000000001E-10</v>
      </c>
      <c r="H10390" s="3">
        <v>2.346929E-7</v>
      </c>
      <c r="I10390" s="3">
        <v>2.485572E-10</v>
      </c>
      <c r="J10390" s="3">
        <v>5.7741039999999998E-11</v>
      </c>
      <c r="K10390" s="3">
        <v>5.0217200000000001E-11</v>
      </c>
      <c r="L10390" s="3">
        <v>1.3701470000000001E-8</v>
      </c>
      <c r="M10390" s="3">
        <v>1.779255E-9</v>
      </c>
      <c r="O10390">
        <f t="shared" si="485"/>
        <v>92.800212469525889</v>
      </c>
      <c r="Q10390">
        <f t="shared" si="486"/>
        <v>0.17563622036107202</v>
      </c>
      <c r="S10390">
        <f t="shared" si="487"/>
        <v>0.60616469496066472</v>
      </c>
    </row>
    <row r="10391" spans="1:19" x14ac:dyDescent="0.25">
      <c r="A10391">
        <v>10354</v>
      </c>
      <c r="B10391" s="3">
        <v>5176.5</v>
      </c>
      <c r="C10391" s="4">
        <v>449.86340000000001</v>
      </c>
      <c r="D10391" s="4">
        <v>10.517379999999999</v>
      </c>
      <c r="E10391" s="3">
        <v>5176.5</v>
      </c>
      <c r="F10391" s="3">
        <v>449.86340000000001</v>
      </c>
      <c r="G10391" s="3">
        <v>1.6022420000000001E-10</v>
      </c>
      <c r="H10391" s="3">
        <v>2.3469220000000001E-7</v>
      </c>
      <c r="I10391" s="3">
        <v>2.4859390000000002E-10</v>
      </c>
      <c r="J10391" s="3">
        <v>5.77412E-11</v>
      </c>
      <c r="K10391" s="3">
        <v>5.0197600000000003E-11</v>
      </c>
      <c r="L10391" s="3">
        <v>1.3701E-8</v>
      </c>
      <c r="M10391" s="3">
        <v>1.779176E-9</v>
      </c>
      <c r="O10391">
        <f t="shared" si="485"/>
        <v>92.799947764967058</v>
      </c>
      <c r="Q10391">
        <f t="shared" si="486"/>
        <v>0.17560591212632398</v>
      </c>
      <c r="S10391">
        <f t="shared" si="487"/>
        <v>0.60616469496066472</v>
      </c>
    </row>
    <row r="10392" spans="1:19" x14ac:dyDescent="0.25">
      <c r="A10392">
        <v>10355</v>
      </c>
      <c r="B10392" s="3">
        <v>5177</v>
      </c>
      <c r="C10392" s="4">
        <v>449.90410000000003</v>
      </c>
      <c r="D10392" s="4">
        <v>10.51736</v>
      </c>
      <c r="E10392" s="3">
        <v>5177</v>
      </c>
      <c r="F10392" s="3">
        <v>449.90410000000003</v>
      </c>
      <c r="G10392" s="3">
        <v>1.6021820000000001E-10</v>
      </c>
      <c r="H10392" s="3">
        <v>2.346916E-7</v>
      </c>
      <c r="I10392" s="3">
        <v>2.4863059999999998E-10</v>
      </c>
      <c r="J10392" s="3">
        <v>5.7741350000000003E-11</v>
      </c>
      <c r="K10392" s="3">
        <v>5.0171560000000002E-11</v>
      </c>
      <c r="L10392" s="3">
        <v>1.3700629999999999E-8</v>
      </c>
      <c r="M10392" s="3">
        <v>1.7790970000000001E-9</v>
      </c>
      <c r="O10392">
        <f t="shared" si="485"/>
        <v>92.799771295261181</v>
      </c>
      <c r="Q10392">
        <f t="shared" si="486"/>
        <v>0.17558570663649317</v>
      </c>
      <c r="S10392">
        <f t="shared" si="487"/>
        <v>0.40410979661620328</v>
      </c>
    </row>
    <row r="10393" spans="1:19" x14ac:dyDescent="0.25">
      <c r="A10393">
        <v>10356</v>
      </c>
      <c r="B10393" s="3">
        <v>5177.5</v>
      </c>
      <c r="C10393" s="4">
        <v>449.94490000000002</v>
      </c>
      <c r="D10393" s="4">
        <v>10.517340000000001</v>
      </c>
      <c r="E10393" s="3">
        <v>5177.5</v>
      </c>
      <c r="F10393" s="3">
        <v>449.94490000000002</v>
      </c>
      <c r="G10393" s="3">
        <v>1.6021220000000001E-10</v>
      </c>
      <c r="H10393" s="3">
        <v>2.346909E-7</v>
      </c>
      <c r="I10393" s="3">
        <v>2.486673E-10</v>
      </c>
      <c r="J10393" s="3">
        <v>5.7741509999999998E-11</v>
      </c>
      <c r="K10393" s="3">
        <v>5.0145510000000002E-11</v>
      </c>
      <c r="L10393" s="3">
        <v>1.370029E-8</v>
      </c>
      <c r="M10393" s="3">
        <v>1.779089E-9</v>
      </c>
      <c r="O10393">
        <f t="shared" si="485"/>
        <v>92.799594825555289</v>
      </c>
      <c r="Q10393">
        <f t="shared" si="486"/>
        <v>0.17556550114666236</v>
      </c>
      <c r="S10393">
        <f t="shared" si="487"/>
        <v>0.40410979661620328</v>
      </c>
    </row>
    <row r="10394" spans="1:19" x14ac:dyDescent="0.25">
      <c r="A10394">
        <v>10357</v>
      </c>
      <c r="B10394" s="3">
        <v>5178</v>
      </c>
      <c r="C10394" s="4">
        <v>449.98680000000002</v>
      </c>
      <c r="D10394" s="4">
        <v>10.51731</v>
      </c>
      <c r="E10394" s="3">
        <v>5178</v>
      </c>
      <c r="F10394" s="3">
        <v>449.98680000000002</v>
      </c>
      <c r="G10394" s="3">
        <v>1.6021309999999999E-10</v>
      </c>
      <c r="H10394" s="3">
        <v>2.346902E-7</v>
      </c>
      <c r="I10394" s="3">
        <v>2.4870400000000001E-10</v>
      </c>
      <c r="J10394" s="3">
        <v>5.7741660000000001E-11</v>
      </c>
      <c r="K10394" s="3">
        <v>5.0119470000000002E-11</v>
      </c>
      <c r="L10394" s="3">
        <v>1.3699949999999999E-8</v>
      </c>
      <c r="M10394" s="3">
        <v>1.779119E-9</v>
      </c>
      <c r="O10394">
        <f t="shared" si="485"/>
        <v>92.799330120996459</v>
      </c>
      <c r="Q10394">
        <f t="shared" si="486"/>
        <v>0.17553519291191433</v>
      </c>
      <c r="S10394">
        <f t="shared" si="487"/>
        <v>0.60616469496066472</v>
      </c>
    </row>
    <row r="10395" spans="1:19" x14ac:dyDescent="0.25">
      <c r="A10395">
        <v>10358</v>
      </c>
      <c r="B10395" s="3">
        <v>5178.5</v>
      </c>
      <c r="C10395" s="4">
        <v>450.03179999999998</v>
      </c>
      <c r="D10395" s="4">
        <v>10.517289999999999</v>
      </c>
      <c r="E10395" s="3">
        <v>5178.5</v>
      </c>
      <c r="F10395" s="3">
        <v>450.03179999999998</v>
      </c>
      <c r="G10395" s="3">
        <v>1.602188E-10</v>
      </c>
      <c r="H10395" s="3">
        <v>2.346845E-7</v>
      </c>
      <c r="I10395" s="3">
        <v>2.4874069999999998E-10</v>
      </c>
      <c r="J10395" s="3">
        <v>5.7741820000000003E-11</v>
      </c>
      <c r="K10395" s="3">
        <v>5.0093430000000001E-11</v>
      </c>
      <c r="L10395" s="3">
        <v>1.36996E-8</v>
      </c>
      <c r="M10395" s="3">
        <v>1.77915E-9</v>
      </c>
      <c r="O10395">
        <f t="shared" si="485"/>
        <v>92.799153651290567</v>
      </c>
      <c r="Q10395">
        <f t="shared" si="486"/>
        <v>0.17551498742208171</v>
      </c>
      <c r="S10395">
        <f t="shared" si="487"/>
        <v>0.40410979665228552</v>
      </c>
    </row>
    <row r="10396" spans="1:19" x14ac:dyDescent="0.25">
      <c r="A10396">
        <v>10359</v>
      </c>
      <c r="B10396" s="3">
        <v>5179</v>
      </c>
      <c r="C10396" s="4">
        <v>450.08</v>
      </c>
      <c r="D10396" s="4">
        <v>10.51727</v>
      </c>
      <c r="E10396" s="3">
        <v>5179</v>
      </c>
      <c r="F10396" s="3">
        <v>450.08</v>
      </c>
      <c r="G10396" s="3">
        <v>1.6022460000000001E-10</v>
      </c>
      <c r="H10396" s="3">
        <v>2.3467379999999999E-7</v>
      </c>
      <c r="I10396" s="3">
        <v>2.4875759999999999E-10</v>
      </c>
      <c r="J10396" s="3">
        <v>5.7741969999999999E-11</v>
      </c>
      <c r="K10396" s="3">
        <v>5.0067380000000001E-11</v>
      </c>
      <c r="L10396" s="3">
        <v>1.3699259999999999E-8</v>
      </c>
      <c r="M10396" s="3">
        <v>1.779181E-9</v>
      </c>
      <c r="O10396">
        <f t="shared" si="485"/>
        <v>92.798977181584689</v>
      </c>
      <c r="Q10396">
        <f t="shared" si="486"/>
        <v>0.17549478193225088</v>
      </c>
      <c r="S10396">
        <f t="shared" si="487"/>
        <v>0.40410979661675839</v>
      </c>
    </row>
    <row r="10397" spans="1:19" x14ac:dyDescent="0.25">
      <c r="A10397">
        <v>10360</v>
      </c>
      <c r="B10397" s="3">
        <v>5179.5</v>
      </c>
      <c r="C10397" s="4">
        <v>450.13130000000001</v>
      </c>
      <c r="D10397" s="4">
        <v>10.517239999999999</v>
      </c>
      <c r="E10397" s="3">
        <v>5179.5</v>
      </c>
      <c r="F10397" s="3">
        <v>450.13130000000001</v>
      </c>
      <c r="G10397" s="3">
        <v>1.602304E-10</v>
      </c>
      <c r="H10397" s="3">
        <v>2.3466310000000001E-7</v>
      </c>
      <c r="I10397" s="3">
        <v>2.4874949999999999E-10</v>
      </c>
      <c r="J10397" s="3">
        <v>5.7728260000000001E-11</v>
      </c>
      <c r="K10397" s="3">
        <v>5.0041340000000001E-11</v>
      </c>
      <c r="L10397" s="3">
        <v>1.369892E-8</v>
      </c>
      <c r="M10397" s="3">
        <v>1.779211E-9</v>
      </c>
      <c r="O10397">
        <f t="shared" si="485"/>
        <v>92.798712477025845</v>
      </c>
      <c r="Q10397">
        <f t="shared" si="486"/>
        <v>0.17546447369750284</v>
      </c>
      <c r="S10397">
        <f t="shared" si="487"/>
        <v>0.60616469496066472</v>
      </c>
    </row>
    <row r="10398" spans="1:19" x14ac:dyDescent="0.25">
      <c r="A10398">
        <v>10361</v>
      </c>
      <c r="B10398" s="3">
        <v>5180</v>
      </c>
      <c r="C10398" s="4">
        <v>450.18209999999999</v>
      </c>
      <c r="D10398" s="4">
        <v>10.51721</v>
      </c>
      <c r="E10398" s="3">
        <v>5180</v>
      </c>
      <c r="F10398" s="3">
        <v>450.18209999999999</v>
      </c>
      <c r="G10398" s="3">
        <v>1.6023620000000001E-10</v>
      </c>
      <c r="H10398" s="3">
        <v>2.346524E-7</v>
      </c>
      <c r="I10398" s="3">
        <v>2.4874130000000001E-10</v>
      </c>
      <c r="J10398" s="3">
        <v>5.7691119999999997E-11</v>
      </c>
      <c r="K10398" s="3">
        <v>5.0037069999999998E-11</v>
      </c>
      <c r="L10398" s="3">
        <v>1.3698579999999999E-8</v>
      </c>
      <c r="M10398" s="3">
        <v>1.779242E-9</v>
      </c>
      <c r="O10398">
        <f t="shared" si="485"/>
        <v>92.798447772467028</v>
      </c>
      <c r="Q10398">
        <f t="shared" si="486"/>
        <v>0.17543416546275661</v>
      </c>
      <c r="S10398">
        <f t="shared" si="487"/>
        <v>0.60616469492458247</v>
      </c>
    </row>
    <row r="10399" spans="1:19" x14ac:dyDescent="0.25">
      <c r="A10399">
        <v>10362</v>
      </c>
      <c r="B10399" s="3">
        <v>5180.5</v>
      </c>
      <c r="C10399" s="4">
        <v>450.23090000000002</v>
      </c>
      <c r="D10399" s="4">
        <v>10.51718</v>
      </c>
      <c r="E10399" s="3">
        <v>5180.5</v>
      </c>
      <c r="F10399" s="3">
        <v>450.23090000000002</v>
      </c>
      <c r="G10399" s="3">
        <v>1.60242E-10</v>
      </c>
      <c r="H10399" s="3">
        <v>2.3464180000000001E-7</v>
      </c>
      <c r="I10399" s="3">
        <v>2.4873320000000002E-10</v>
      </c>
      <c r="J10399" s="3">
        <v>5.7653979999999999E-11</v>
      </c>
      <c r="K10399" s="3">
        <v>5.0083149999999999E-11</v>
      </c>
      <c r="L10399" s="3">
        <v>1.369834E-8</v>
      </c>
      <c r="M10399" s="3">
        <v>1.779272E-9</v>
      </c>
      <c r="O10399">
        <f t="shared" si="485"/>
        <v>92.798183067908184</v>
      </c>
      <c r="Q10399">
        <f t="shared" si="486"/>
        <v>0.17540385722800858</v>
      </c>
      <c r="S10399">
        <f t="shared" si="487"/>
        <v>0.60616469496066472</v>
      </c>
    </row>
    <row r="10400" spans="1:19" x14ac:dyDescent="0.25">
      <c r="A10400">
        <v>10363</v>
      </c>
      <c r="B10400" s="3">
        <v>5181</v>
      </c>
      <c r="C10400" s="4">
        <v>450.27530000000002</v>
      </c>
      <c r="D10400" s="4">
        <v>10.517160000000001</v>
      </c>
      <c r="E10400" s="3">
        <v>5181</v>
      </c>
      <c r="F10400" s="3">
        <v>450.27530000000002</v>
      </c>
      <c r="G10400" s="3">
        <v>1.6024780000000001E-10</v>
      </c>
      <c r="H10400" s="3">
        <v>2.346311E-7</v>
      </c>
      <c r="I10400" s="3">
        <v>2.4872499999999999E-10</v>
      </c>
      <c r="J10400" s="3">
        <v>5.7616840000000002E-11</v>
      </c>
      <c r="K10400" s="3">
        <v>5.0129220000000001E-11</v>
      </c>
      <c r="L10400" s="3">
        <v>1.369842E-8</v>
      </c>
      <c r="M10400" s="3">
        <v>1.7793280000000001E-9</v>
      </c>
      <c r="O10400">
        <f t="shared" si="485"/>
        <v>92.798006598202306</v>
      </c>
      <c r="Q10400">
        <f t="shared" si="486"/>
        <v>0.17538365173817777</v>
      </c>
      <c r="S10400">
        <f t="shared" si="487"/>
        <v>0.40410979661620328</v>
      </c>
    </row>
    <row r="10401" spans="1:19" x14ac:dyDescent="0.25">
      <c r="A10401">
        <v>10364</v>
      </c>
      <c r="B10401" s="3">
        <v>5181.5</v>
      </c>
      <c r="C10401" s="4">
        <v>450.31700000000001</v>
      </c>
      <c r="D10401" s="4">
        <v>10.51713</v>
      </c>
      <c r="E10401" s="3">
        <v>5181.5</v>
      </c>
      <c r="F10401" s="3">
        <v>450.31700000000001</v>
      </c>
      <c r="G10401" s="3">
        <v>1.602527E-10</v>
      </c>
      <c r="H10401" s="3">
        <v>2.3462039999999999E-7</v>
      </c>
      <c r="I10401" s="3">
        <v>2.4871689999999999E-10</v>
      </c>
      <c r="J10401" s="3">
        <v>5.7579699999999998E-11</v>
      </c>
      <c r="K10401" s="3">
        <v>5.0175290000000003E-11</v>
      </c>
      <c r="L10401" s="3">
        <v>1.36985E-8</v>
      </c>
      <c r="M10401" s="3">
        <v>1.77951E-9</v>
      </c>
      <c r="O10401">
        <f t="shared" si="485"/>
        <v>92.797741893643476</v>
      </c>
      <c r="Q10401">
        <f t="shared" si="486"/>
        <v>0.17535334350342974</v>
      </c>
      <c r="S10401">
        <f t="shared" si="487"/>
        <v>0.60616469496066472</v>
      </c>
    </row>
    <row r="10402" spans="1:19" x14ac:dyDescent="0.25">
      <c r="A10402">
        <v>10365</v>
      </c>
      <c r="B10402" s="3">
        <v>5182</v>
      </c>
      <c r="C10402" s="4">
        <v>450.3553</v>
      </c>
      <c r="D10402" s="4">
        <v>10.517099999999999</v>
      </c>
      <c r="E10402" s="3">
        <v>5182</v>
      </c>
      <c r="F10402" s="3">
        <v>450.3553</v>
      </c>
      <c r="G10402" s="3">
        <v>1.602497E-10</v>
      </c>
      <c r="H10402" s="3">
        <v>2.346105E-7</v>
      </c>
      <c r="I10402" s="3">
        <v>2.4870870000000001E-10</v>
      </c>
      <c r="J10402" s="3">
        <v>5.754257E-11</v>
      </c>
      <c r="K10402" s="3">
        <v>5.0221369999999998E-11</v>
      </c>
      <c r="L10402" s="3">
        <v>1.3698569999999999E-8</v>
      </c>
      <c r="M10402" s="3">
        <v>1.779691E-9</v>
      </c>
      <c r="O10402">
        <f t="shared" si="485"/>
        <v>92.797477189084645</v>
      </c>
      <c r="Q10402">
        <f t="shared" si="486"/>
        <v>0.1753230352686817</v>
      </c>
      <c r="S10402">
        <f t="shared" si="487"/>
        <v>0.60616469496066472</v>
      </c>
    </row>
    <row r="10403" spans="1:19" x14ac:dyDescent="0.25">
      <c r="A10403">
        <v>10366</v>
      </c>
      <c r="B10403" s="3">
        <v>5182.5</v>
      </c>
      <c r="C10403" s="4">
        <v>450.39370000000002</v>
      </c>
      <c r="D10403" s="4">
        <v>10.51707</v>
      </c>
      <c r="E10403" s="3">
        <v>5182.5</v>
      </c>
      <c r="F10403" s="3">
        <v>450.39370000000002</v>
      </c>
      <c r="G10403" s="3">
        <v>1.6024659999999999E-10</v>
      </c>
      <c r="H10403" s="3">
        <v>2.3463030000000001E-7</v>
      </c>
      <c r="I10403" s="3">
        <v>2.4870060000000001E-10</v>
      </c>
      <c r="J10403" s="3">
        <v>5.7505430000000002E-11</v>
      </c>
      <c r="K10403" s="3">
        <v>5.026744E-11</v>
      </c>
      <c r="L10403" s="3">
        <v>1.369865E-8</v>
      </c>
      <c r="M10403" s="3">
        <v>1.7798729999999999E-9</v>
      </c>
      <c r="O10403">
        <f t="shared" si="485"/>
        <v>92.797212484525815</v>
      </c>
      <c r="Q10403">
        <f t="shared" si="486"/>
        <v>0.17529272703393547</v>
      </c>
      <c r="S10403">
        <f t="shared" si="487"/>
        <v>0.60616469492458247</v>
      </c>
    </row>
    <row r="10404" spans="1:19" x14ac:dyDescent="0.25">
      <c r="A10404">
        <v>10367</v>
      </c>
      <c r="B10404" s="3">
        <v>5183</v>
      </c>
      <c r="C10404" s="4">
        <v>450.43180000000001</v>
      </c>
      <c r="D10404" s="4">
        <v>10.51704</v>
      </c>
      <c r="E10404" s="3">
        <v>5183</v>
      </c>
      <c r="F10404" s="3">
        <v>450.43180000000001</v>
      </c>
      <c r="G10404" s="3">
        <v>1.6024350000000001E-10</v>
      </c>
      <c r="H10404" s="3">
        <v>2.3465009999999999E-7</v>
      </c>
      <c r="I10404" s="3">
        <v>2.4865680000000001E-10</v>
      </c>
      <c r="J10404" s="3">
        <v>5.7468289999999998E-11</v>
      </c>
      <c r="K10404" s="3">
        <v>5.0313510000000002E-11</v>
      </c>
      <c r="L10404" s="3">
        <v>1.3698730000000001E-8</v>
      </c>
      <c r="M10404" s="3">
        <v>1.780055E-9</v>
      </c>
      <c r="O10404">
        <f t="shared" si="485"/>
        <v>92.796947779966985</v>
      </c>
      <c r="Q10404">
        <f t="shared" si="486"/>
        <v>0.17526241879918744</v>
      </c>
      <c r="S10404">
        <f t="shared" si="487"/>
        <v>0.60616469496066472</v>
      </c>
    </row>
    <row r="10405" spans="1:19" x14ac:dyDescent="0.25">
      <c r="A10405">
        <v>10368</v>
      </c>
      <c r="B10405" s="3">
        <v>5183.5</v>
      </c>
      <c r="C10405" s="4">
        <v>450.47129999999999</v>
      </c>
      <c r="D10405" s="4">
        <v>10.51702</v>
      </c>
      <c r="E10405" s="3">
        <v>5183.5</v>
      </c>
      <c r="F10405" s="3">
        <v>450.47129999999999</v>
      </c>
      <c r="G10405" s="3">
        <v>1.6024050000000001E-10</v>
      </c>
      <c r="H10405" s="3">
        <v>2.346699E-7</v>
      </c>
      <c r="I10405" s="3">
        <v>2.486112E-10</v>
      </c>
      <c r="J10405" s="3">
        <v>5.747801E-11</v>
      </c>
      <c r="K10405" s="3">
        <v>5.0359579999999998E-11</v>
      </c>
      <c r="L10405" s="3">
        <v>1.369881E-8</v>
      </c>
      <c r="M10405" s="3">
        <v>1.780236E-9</v>
      </c>
      <c r="O10405">
        <f t="shared" si="485"/>
        <v>92.796771310261107</v>
      </c>
      <c r="Q10405">
        <f t="shared" si="486"/>
        <v>0.17524221330935663</v>
      </c>
      <c r="S10405">
        <f t="shared" si="487"/>
        <v>0.40410979661620328</v>
      </c>
    </row>
    <row r="10406" spans="1:19" x14ac:dyDescent="0.25">
      <c r="A10406">
        <v>10369</v>
      </c>
      <c r="B10406" s="3">
        <v>5184</v>
      </c>
      <c r="C10406" s="4">
        <v>450.51150000000001</v>
      </c>
      <c r="D10406" s="4">
        <v>10.51699</v>
      </c>
      <c r="E10406" s="3">
        <v>5184</v>
      </c>
      <c r="F10406" s="3">
        <v>450.51150000000001</v>
      </c>
      <c r="G10406" s="3">
        <v>1.6023740000000001E-10</v>
      </c>
      <c r="H10406" s="3">
        <v>2.3468969999999999E-7</v>
      </c>
      <c r="I10406" s="3">
        <v>2.4856569999999997E-10</v>
      </c>
      <c r="J10406" s="3">
        <v>5.7493640000000001E-11</v>
      </c>
      <c r="K10406" s="3">
        <v>5.037632E-11</v>
      </c>
      <c r="L10406" s="3">
        <v>1.369889E-8</v>
      </c>
      <c r="M10406" s="3">
        <v>1.7804179999999999E-9</v>
      </c>
      <c r="O10406">
        <f t="shared" si="485"/>
        <v>92.796506605702263</v>
      </c>
      <c r="Q10406">
        <f t="shared" si="486"/>
        <v>0.1752119050746086</v>
      </c>
      <c r="S10406">
        <f t="shared" si="487"/>
        <v>0.60616469496066472</v>
      </c>
    </row>
    <row r="10407" spans="1:19" x14ac:dyDescent="0.25">
      <c r="A10407">
        <v>10370</v>
      </c>
      <c r="B10407" s="3">
        <v>5184.5</v>
      </c>
      <c r="C10407" s="4">
        <v>450.5514</v>
      </c>
      <c r="D10407" s="4">
        <v>10.516959999999999</v>
      </c>
      <c r="E10407" s="3">
        <v>5184.5</v>
      </c>
      <c r="F10407" s="3">
        <v>450.5514</v>
      </c>
      <c r="G10407" s="3">
        <v>1.6023440000000001E-10</v>
      </c>
      <c r="H10407" s="3">
        <v>2.347095E-7</v>
      </c>
      <c r="I10407" s="3">
        <v>2.485202E-10</v>
      </c>
      <c r="J10407" s="3">
        <v>5.7509270000000002E-11</v>
      </c>
      <c r="K10407" s="3">
        <v>5.038653E-11</v>
      </c>
      <c r="L10407" s="3">
        <v>1.3698180000000001E-8</v>
      </c>
      <c r="M10407" s="3">
        <v>1.7806E-9</v>
      </c>
      <c r="O10407">
        <f t="shared" si="485"/>
        <v>92.796241901143432</v>
      </c>
      <c r="Q10407">
        <f t="shared" si="486"/>
        <v>0.17518159683986056</v>
      </c>
      <c r="S10407">
        <f t="shared" si="487"/>
        <v>0.60616469496066472</v>
      </c>
    </row>
    <row r="10408" spans="1:19" x14ac:dyDescent="0.25">
      <c r="A10408">
        <v>10371</v>
      </c>
      <c r="B10408" s="3">
        <v>5185</v>
      </c>
      <c r="C10408" s="4">
        <v>450.59339999999997</v>
      </c>
      <c r="D10408" s="4">
        <v>10.51694</v>
      </c>
      <c r="E10408" s="3">
        <v>5185</v>
      </c>
      <c r="F10408" s="3">
        <v>450.59339999999997</v>
      </c>
      <c r="G10408" s="3">
        <v>1.602313E-10</v>
      </c>
      <c r="H10408" s="3">
        <v>2.3472929999999999E-7</v>
      </c>
      <c r="I10408" s="3">
        <v>2.4847470000000002E-10</v>
      </c>
      <c r="J10408" s="3">
        <v>5.7524899999999997E-11</v>
      </c>
      <c r="K10408" s="3">
        <v>5.039674E-11</v>
      </c>
      <c r="L10408" s="3">
        <v>1.3697199999999999E-8</v>
      </c>
      <c r="M10408" s="3">
        <v>1.7805210000000001E-9</v>
      </c>
      <c r="O10408">
        <f t="shared" ref="O10408:O10471" si="488">(((D10408-$D$38)/$D$38)*100)+100</f>
        <v>92.796065431437555</v>
      </c>
      <c r="Q10408">
        <f t="shared" ref="Q10408:Q10471" si="489">(D10408-$D$13958)/($D$38-$D$13958)</f>
        <v>0.17516139135002975</v>
      </c>
      <c r="S10408">
        <f t="shared" ref="S10408:S10471" si="490">(-(Q10408-Q10407)/(B10408-B10407))*10000</f>
        <v>0.40410979661620328</v>
      </c>
    </row>
    <row r="10409" spans="1:19" x14ac:dyDescent="0.25">
      <c r="A10409">
        <v>10372</v>
      </c>
      <c r="B10409" s="3">
        <v>5185.5</v>
      </c>
      <c r="C10409" s="4">
        <v>450.63400000000001</v>
      </c>
      <c r="D10409" s="4">
        <v>10.516909999999999</v>
      </c>
      <c r="E10409" s="3">
        <v>5185.5</v>
      </c>
      <c r="F10409" s="3">
        <v>450.63400000000001</v>
      </c>
      <c r="G10409" s="3">
        <v>1.602309E-10</v>
      </c>
      <c r="H10409" s="3">
        <v>2.3474919999999999E-7</v>
      </c>
      <c r="I10409" s="3">
        <v>2.4842919999999999E-10</v>
      </c>
      <c r="J10409" s="3">
        <v>5.7540529999999998E-11</v>
      </c>
      <c r="K10409" s="3">
        <v>5.0406950000000001E-11</v>
      </c>
      <c r="L10409" s="3">
        <v>1.369622E-8</v>
      </c>
      <c r="M10409" s="3">
        <v>1.7803160000000001E-9</v>
      </c>
      <c r="O10409">
        <f t="shared" si="488"/>
        <v>92.79580072687871</v>
      </c>
      <c r="Q10409">
        <f t="shared" si="489"/>
        <v>0.17513108311528172</v>
      </c>
      <c r="S10409">
        <f t="shared" si="490"/>
        <v>0.60616469496066472</v>
      </c>
    </row>
    <row r="10410" spans="1:19" x14ac:dyDescent="0.25">
      <c r="A10410">
        <v>10373</v>
      </c>
      <c r="B10410" s="3">
        <v>5186</v>
      </c>
      <c r="C10410" s="4">
        <v>450.67290000000003</v>
      </c>
      <c r="D10410" s="4">
        <v>10.51688</v>
      </c>
      <c r="E10410" s="3">
        <v>5186</v>
      </c>
      <c r="F10410" s="3">
        <v>450.67290000000003</v>
      </c>
      <c r="G10410" s="3">
        <v>1.6023230000000001E-10</v>
      </c>
      <c r="H10410" s="3">
        <v>2.3475540000000001E-7</v>
      </c>
      <c r="I10410" s="3">
        <v>2.4838359999999998E-10</v>
      </c>
      <c r="J10410" s="3">
        <v>5.7556159999999999E-11</v>
      </c>
      <c r="K10410" s="3">
        <v>5.0417160000000001E-11</v>
      </c>
      <c r="L10410" s="3">
        <v>1.369525E-8</v>
      </c>
      <c r="M10410" s="3">
        <v>1.780112E-9</v>
      </c>
      <c r="O10410">
        <f t="shared" si="488"/>
        <v>92.795536022319894</v>
      </c>
      <c r="Q10410">
        <f t="shared" si="489"/>
        <v>0.17510077488053549</v>
      </c>
      <c r="S10410">
        <f t="shared" si="490"/>
        <v>0.60616469492458247</v>
      </c>
    </row>
    <row r="10411" spans="1:19" x14ac:dyDescent="0.25">
      <c r="A10411">
        <v>10374</v>
      </c>
      <c r="B10411" s="3">
        <v>5186.5</v>
      </c>
      <c r="C10411" s="4">
        <v>450.71129999999999</v>
      </c>
      <c r="D10411" s="4">
        <v>10.51685</v>
      </c>
      <c r="E10411" s="3">
        <v>5186.5</v>
      </c>
      <c r="F10411" s="3">
        <v>450.71129999999999</v>
      </c>
      <c r="G10411" s="3">
        <v>1.6023360000000001E-10</v>
      </c>
      <c r="H10411" s="3">
        <v>2.3474989999999999E-7</v>
      </c>
      <c r="I10411" s="3">
        <v>2.4838580000000001E-10</v>
      </c>
      <c r="J10411" s="3">
        <v>5.7571790000000001E-11</v>
      </c>
      <c r="K10411" s="3">
        <v>5.0427370000000001E-11</v>
      </c>
      <c r="L10411" s="3">
        <v>1.369427E-8</v>
      </c>
      <c r="M10411" s="3">
        <v>1.779907E-9</v>
      </c>
      <c r="O10411">
        <f t="shared" si="488"/>
        <v>92.795271317761063</v>
      </c>
      <c r="Q10411">
        <f t="shared" si="489"/>
        <v>0.17507046664578746</v>
      </c>
      <c r="S10411">
        <f t="shared" si="490"/>
        <v>0.60616469496066472</v>
      </c>
    </row>
    <row r="10412" spans="1:19" x14ac:dyDescent="0.25">
      <c r="A10412">
        <v>10375</v>
      </c>
      <c r="B10412" s="3">
        <v>5187</v>
      </c>
      <c r="C10412" s="4">
        <v>450.74720000000002</v>
      </c>
      <c r="D10412" s="4">
        <v>10.516819999999999</v>
      </c>
      <c r="E10412" s="3">
        <v>5187</v>
      </c>
      <c r="F10412" s="3">
        <v>450.74720000000002</v>
      </c>
      <c r="G10412" s="3">
        <v>1.6023499999999999E-10</v>
      </c>
      <c r="H10412" s="3">
        <v>2.3474449999999999E-7</v>
      </c>
      <c r="I10412" s="3">
        <v>2.4844160000000002E-10</v>
      </c>
      <c r="J10412" s="3">
        <v>5.7574190000000003E-11</v>
      </c>
      <c r="K10412" s="3">
        <v>5.0437580000000001E-11</v>
      </c>
      <c r="L10412" s="3">
        <v>1.369329E-8</v>
      </c>
      <c r="M10412" s="3">
        <v>1.779702E-9</v>
      </c>
      <c r="O10412">
        <f t="shared" si="488"/>
        <v>92.795006613202219</v>
      </c>
      <c r="Q10412">
        <f t="shared" si="489"/>
        <v>0.17504015841103943</v>
      </c>
      <c r="S10412">
        <f t="shared" si="490"/>
        <v>0.60616469496066472</v>
      </c>
    </row>
    <row r="10413" spans="1:19" x14ac:dyDescent="0.25">
      <c r="A10413">
        <v>10376</v>
      </c>
      <c r="B10413" s="3">
        <v>5187.5</v>
      </c>
      <c r="C10413" s="4">
        <v>450.78440000000001</v>
      </c>
      <c r="D10413" s="4">
        <v>10.51679</v>
      </c>
      <c r="E10413" s="3">
        <v>5187.5</v>
      </c>
      <c r="F10413" s="3">
        <v>450.78440000000001</v>
      </c>
      <c r="G10413" s="3">
        <v>1.6023629999999999E-10</v>
      </c>
      <c r="H10413" s="3">
        <v>2.34739E-7</v>
      </c>
      <c r="I10413" s="3">
        <v>2.484975E-10</v>
      </c>
      <c r="J10413" s="3">
        <v>5.7556759999999997E-11</v>
      </c>
      <c r="K10413" s="3">
        <v>5.0436699999999997E-11</v>
      </c>
      <c r="L10413" s="3">
        <v>1.3692310000000001E-8</v>
      </c>
      <c r="M10413" s="3">
        <v>1.7794980000000001E-9</v>
      </c>
      <c r="O10413">
        <f t="shared" si="488"/>
        <v>92.794741908643402</v>
      </c>
      <c r="Q10413">
        <f t="shared" si="489"/>
        <v>0.1750098501762932</v>
      </c>
      <c r="S10413">
        <f t="shared" si="490"/>
        <v>0.60616469492458247</v>
      </c>
    </row>
    <row r="10414" spans="1:19" x14ac:dyDescent="0.25">
      <c r="A10414">
        <v>10377</v>
      </c>
      <c r="B10414" s="3">
        <v>5188</v>
      </c>
      <c r="C10414" s="4">
        <v>450.8227</v>
      </c>
      <c r="D10414" s="4">
        <v>10.51675</v>
      </c>
      <c r="E10414" s="3">
        <v>5188</v>
      </c>
      <c r="F10414" s="3">
        <v>450.8227</v>
      </c>
      <c r="G10414" s="3">
        <v>1.602377E-10</v>
      </c>
      <c r="H10414" s="3">
        <v>2.3473359999999999E-7</v>
      </c>
      <c r="I10414" s="3">
        <v>2.485533E-10</v>
      </c>
      <c r="J10414" s="3">
        <v>5.7539319999999998E-11</v>
      </c>
      <c r="K10414" s="3">
        <v>5.0413310000000001E-11</v>
      </c>
      <c r="L10414" s="3">
        <v>1.369172E-8</v>
      </c>
      <c r="M10414" s="3">
        <v>1.7792930000000001E-9</v>
      </c>
      <c r="O10414">
        <f t="shared" si="488"/>
        <v>92.794388969231633</v>
      </c>
      <c r="Q10414">
        <f t="shared" si="489"/>
        <v>0.17496943919662977</v>
      </c>
      <c r="S10414">
        <f t="shared" si="490"/>
        <v>0.8082195932684888</v>
      </c>
    </row>
    <row r="10415" spans="1:19" x14ac:dyDescent="0.25">
      <c r="A10415">
        <v>10378</v>
      </c>
      <c r="B10415" s="3">
        <v>5188.5</v>
      </c>
      <c r="C10415" s="4">
        <v>450.86470000000003</v>
      </c>
      <c r="D10415" s="4">
        <v>10.516719999999999</v>
      </c>
      <c r="E10415" s="3">
        <v>5188.5</v>
      </c>
      <c r="F10415" s="3">
        <v>450.86470000000003</v>
      </c>
      <c r="G10415" s="3">
        <v>1.60239E-10</v>
      </c>
      <c r="H10415" s="3">
        <v>2.347281E-7</v>
      </c>
      <c r="I10415" s="3">
        <v>2.4860919999999999E-10</v>
      </c>
      <c r="J10415" s="3">
        <v>5.7521889999999998E-11</v>
      </c>
      <c r="K10415" s="3">
        <v>5.038991E-11</v>
      </c>
      <c r="L10415" s="3">
        <v>1.369224E-8</v>
      </c>
      <c r="M10415" s="3">
        <v>1.7791419999999999E-9</v>
      </c>
      <c r="O10415">
        <f t="shared" si="488"/>
        <v>92.794124264672789</v>
      </c>
      <c r="Q10415">
        <f t="shared" si="489"/>
        <v>0.17493913096188174</v>
      </c>
      <c r="S10415">
        <f t="shared" si="490"/>
        <v>0.60616469496066472</v>
      </c>
    </row>
    <row r="10416" spans="1:19" x14ac:dyDescent="0.25">
      <c r="A10416">
        <v>10379</v>
      </c>
      <c r="B10416" s="3">
        <v>5189</v>
      </c>
      <c r="C10416" s="4">
        <v>450.9101</v>
      </c>
      <c r="D10416" s="4">
        <v>10.516690000000001</v>
      </c>
      <c r="E10416" s="3">
        <v>5189</v>
      </c>
      <c r="F10416" s="3">
        <v>450.9101</v>
      </c>
      <c r="G10416" s="3">
        <v>1.602356E-10</v>
      </c>
      <c r="H10416" s="3">
        <v>2.347227E-7</v>
      </c>
      <c r="I10416" s="3">
        <v>2.4866499999999999E-10</v>
      </c>
      <c r="J10416" s="3">
        <v>5.7504449999999999E-11</v>
      </c>
      <c r="K10416" s="3">
        <v>5.0366519999999997E-11</v>
      </c>
      <c r="L10416" s="3">
        <v>1.369275E-8</v>
      </c>
      <c r="M10416" s="3">
        <v>1.7792119999999999E-9</v>
      </c>
      <c r="O10416">
        <f t="shared" si="488"/>
        <v>92.793859560113972</v>
      </c>
      <c r="Q10416">
        <f t="shared" si="489"/>
        <v>0.17490882272713551</v>
      </c>
      <c r="S10416">
        <f t="shared" si="490"/>
        <v>0.60616469492458247</v>
      </c>
    </row>
    <row r="10417" spans="1:19" x14ac:dyDescent="0.25">
      <c r="A10417">
        <v>10380</v>
      </c>
      <c r="B10417" s="3">
        <v>5189.5</v>
      </c>
      <c r="C10417" s="4">
        <v>450.95909999999998</v>
      </c>
      <c r="D10417" s="4">
        <v>10.51666</v>
      </c>
      <c r="E10417" s="3">
        <v>5189.5</v>
      </c>
      <c r="F10417" s="3">
        <v>450.95909999999998</v>
      </c>
      <c r="G10417" s="3">
        <v>1.601991E-10</v>
      </c>
      <c r="H10417" s="3">
        <v>2.3471739999999999E-7</v>
      </c>
      <c r="I10417" s="3">
        <v>2.4872090000000002E-10</v>
      </c>
      <c r="J10417" s="3">
        <v>5.7487009999999999E-11</v>
      </c>
      <c r="K10417" s="3">
        <v>5.0343120000000002E-11</v>
      </c>
      <c r="L10417" s="3">
        <v>1.3693260000000001E-8</v>
      </c>
      <c r="M10417" s="3">
        <v>1.7792820000000001E-9</v>
      </c>
      <c r="O10417">
        <f t="shared" si="488"/>
        <v>92.793594855555142</v>
      </c>
      <c r="Q10417">
        <f t="shared" si="489"/>
        <v>0.17487851449238748</v>
      </c>
      <c r="S10417">
        <f t="shared" si="490"/>
        <v>0.60616469496066472</v>
      </c>
    </row>
    <row r="10418" spans="1:19" x14ac:dyDescent="0.25">
      <c r="A10418">
        <v>10381</v>
      </c>
      <c r="B10418" s="3">
        <v>5190</v>
      </c>
      <c r="C10418" s="4">
        <v>451.00709999999998</v>
      </c>
      <c r="D10418" s="4">
        <v>10.516629999999999</v>
      </c>
      <c r="E10418" s="3">
        <v>5190</v>
      </c>
      <c r="F10418" s="3">
        <v>451.00709999999998</v>
      </c>
      <c r="G10418" s="3">
        <v>1.6016249999999999E-10</v>
      </c>
      <c r="H10418" s="3">
        <v>2.347149E-7</v>
      </c>
      <c r="I10418" s="3">
        <v>2.4877669999999997E-10</v>
      </c>
      <c r="J10418" s="3">
        <v>5.746958E-11</v>
      </c>
      <c r="K10418" s="3">
        <v>5.031973E-11</v>
      </c>
      <c r="L10418" s="3">
        <v>1.3693779999999999E-8</v>
      </c>
      <c r="M10418" s="3">
        <v>1.7793520000000001E-9</v>
      </c>
      <c r="O10418">
        <f t="shared" si="488"/>
        <v>92.793330150996297</v>
      </c>
      <c r="Q10418">
        <f t="shared" si="489"/>
        <v>0.17484820625763944</v>
      </c>
      <c r="S10418">
        <f t="shared" si="490"/>
        <v>0.60616469496066472</v>
      </c>
    </row>
    <row r="10419" spans="1:19" x14ac:dyDescent="0.25">
      <c r="A10419">
        <v>10382</v>
      </c>
      <c r="B10419" s="3">
        <v>5190.5</v>
      </c>
      <c r="C10419" s="4">
        <v>451.05079999999998</v>
      </c>
      <c r="D10419" s="4">
        <v>10.51661</v>
      </c>
      <c r="E10419" s="3">
        <v>5190.5</v>
      </c>
      <c r="F10419" s="3">
        <v>451.05079999999998</v>
      </c>
      <c r="G10419" s="3">
        <v>1.6012600000000001E-10</v>
      </c>
      <c r="H10419" s="3">
        <v>2.347125E-7</v>
      </c>
      <c r="I10419" s="3">
        <v>2.4877429999999999E-10</v>
      </c>
      <c r="J10419" s="3">
        <v>5.745214E-11</v>
      </c>
      <c r="K10419" s="3">
        <v>5.0296329999999998E-11</v>
      </c>
      <c r="L10419" s="3">
        <v>1.369429E-8</v>
      </c>
      <c r="M10419" s="3">
        <v>1.779423E-9</v>
      </c>
      <c r="O10419">
        <f t="shared" si="488"/>
        <v>92.79315368129042</v>
      </c>
      <c r="Q10419">
        <f t="shared" si="489"/>
        <v>0.17482800076780863</v>
      </c>
      <c r="S10419">
        <f t="shared" si="490"/>
        <v>0.40410979661620328</v>
      </c>
    </row>
    <row r="10420" spans="1:19" x14ac:dyDescent="0.25">
      <c r="A10420">
        <v>10383</v>
      </c>
      <c r="B10420" s="3">
        <v>5191</v>
      </c>
      <c r="C10420" s="4">
        <v>451.09039999999999</v>
      </c>
      <c r="D10420" s="4">
        <v>10.516579999999999</v>
      </c>
      <c r="E10420" s="3">
        <v>5191</v>
      </c>
      <c r="F10420" s="3">
        <v>451.09039999999999</v>
      </c>
      <c r="G10420" s="3">
        <v>1.6008950000000001E-10</v>
      </c>
      <c r="H10420" s="3">
        <v>2.3470999999999999E-7</v>
      </c>
      <c r="I10420" s="3">
        <v>2.4877100000000002E-10</v>
      </c>
      <c r="J10420" s="3">
        <v>5.7453140000000003E-11</v>
      </c>
      <c r="K10420" s="3">
        <v>5.0272940000000002E-11</v>
      </c>
      <c r="L10420" s="3">
        <v>1.36948E-8</v>
      </c>
      <c r="M10420" s="3">
        <v>1.7794929999999999E-9</v>
      </c>
      <c r="O10420">
        <f t="shared" si="488"/>
        <v>92.792888976731589</v>
      </c>
      <c r="Q10420">
        <f t="shared" si="489"/>
        <v>0.1747976925330606</v>
      </c>
      <c r="S10420">
        <f t="shared" si="490"/>
        <v>0.60616469496066472</v>
      </c>
    </row>
    <row r="10421" spans="1:19" x14ac:dyDescent="0.25">
      <c r="A10421">
        <v>10384</v>
      </c>
      <c r="B10421" s="3">
        <v>5191.5</v>
      </c>
      <c r="C10421" s="4">
        <v>451.12599999999998</v>
      </c>
      <c r="D10421" s="4">
        <v>10.516550000000001</v>
      </c>
      <c r="E10421" s="3">
        <v>5191.5</v>
      </c>
      <c r="F10421" s="3">
        <v>451.12599999999998</v>
      </c>
      <c r="G10421" s="3">
        <v>1.6005300000000001E-10</v>
      </c>
      <c r="H10421" s="3">
        <v>2.347075E-7</v>
      </c>
      <c r="I10421" s="3">
        <v>2.4876760000000002E-10</v>
      </c>
      <c r="J10421" s="3">
        <v>5.7455780000000001E-11</v>
      </c>
      <c r="K10421" s="3">
        <v>5.0263909999999998E-11</v>
      </c>
      <c r="L10421" s="3">
        <v>1.3695310000000001E-8</v>
      </c>
      <c r="M10421" s="3">
        <v>1.7795629999999999E-9</v>
      </c>
      <c r="O10421">
        <f t="shared" si="488"/>
        <v>92.792624272172759</v>
      </c>
      <c r="Q10421">
        <f t="shared" si="489"/>
        <v>0.17476738429831437</v>
      </c>
      <c r="S10421">
        <f t="shared" si="490"/>
        <v>0.60616469492458247</v>
      </c>
    </row>
    <row r="10422" spans="1:19" x14ac:dyDescent="0.25">
      <c r="A10422">
        <v>10385</v>
      </c>
      <c r="B10422" s="3">
        <v>5192</v>
      </c>
      <c r="C10422" s="4">
        <v>451.16059999999999</v>
      </c>
      <c r="D10422" s="4">
        <v>10.51652</v>
      </c>
      <c r="E10422" s="3">
        <v>5192</v>
      </c>
      <c r="F10422" s="3">
        <v>451.16059999999999</v>
      </c>
      <c r="G10422" s="3">
        <v>1.600165E-10</v>
      </c>
      <c r="H10422" s="3">
        <v>2.347051E-7</v>
      </c>
      <c r="I10422" s="3">
        <v>2.487643E-10</v>
      </c>
      <c r="J10422" s="3">
        <v>5.745842E-11</v>
      </c>
      <c r="K10422" s="3">
        <v>5.025742E-11</v>
      </c>
      <c r="L10422" s="3">
        <v>1.369564E-8</v>
      </c>
      <c r="M10422" s="3">
        <v>1.7796329999999999E-9</v>
      </c>
      <c r="O10422">
        <f t="shared" si="488"/>
        <v>92.792359567613929</v>
      </c>
      <c r="Q10422">
        <f t="shared" si="489"/>
        <v>0.17473707606356634</v>
      </c>
      <c r="S10422">
        <f t="shared" si="490"/>
        <v>0.60616469496066472</v>
      </c>
    </row>
    <row r="10423" spans="1:19" x14ac:dyDescent="0.25">
      <c r="A10423">
        <v>10386</v>
      </c>
      <c r="B10423" s="3">
        <v>5192.5</v>
      </c>
      <c r="C10423" s="4">
        <v>451.1961</v>
      </c>
      <c r="D10423" s="4">
        <v>10.516489999999999</v>
      </c>
      <c r="E10423" s="3">
        <v>5192.5</v>
      </c>
      <c r="F10423" s="3">
        <v>451.1961</v>
      </c>
      <c r="G10423" s="3">
        <v>1.5997989999999999E-10</v>
      </c>
      <c r="H10423" s="3">
        <v>2.3470260000000001E-7</v>
      </c>
      <c r="I10423" s="3">
        <v>2.4876099999999999E-10</v>
      </c>
      <c r="J10423" s="3">
        <v>5.7461069999999998E-11</v>
      </c>
      <c r="K10423" s="3">
        <v>5.0250930000000001E-11</v>
      </c>
      <c r="L10423" s="3">
        <v>1.36959E-8</v>
      </c>
      <c r="M10423" s="3">
        <v>1.779667E-9</v>
      </c>
      <c r="O10423">
        <f t="shared" si="488"/>
        <v>92.792094863055098</v>
      </c>
      <c r="Q10423">
        <f t="shared" si="489"/>
        <v>0.1747067678288183</v>
      </c>
      <c r="S10423">
        <f t="shared" si="490"/>
        <v>0.60616469496066472</v>
      </c>
    </row>
    <row r="10424" spans="1:19" x14ac:dyDescent="0.25">
      <c r="A10424">
        <v>10387</v>
      </c>
      <c r="B10424" s="3">
        <v>5193</v>
      </c>
      <c r="C10424" s="4">
        <v>451.23540000000003</v>
      </c>
      <c r="D10424" s="4">
        <v>10.516450000000001</v>
      </c>
      <c r="E10424" s="3">
        <v>5193</v>
      </c>
      <c r="F10424" s="3">
        <v>451.23540000000003</v>
      </c>
      <c r="G10424" s="3">
        <v>1.599821E-10</v>
      </c>
      <c r="H10424" s="3">
        <v>2.3470019999999999E-7</v>
      </c>
      <c r="I10424" s="3">
        <v>2.4875759999999999E-10</v>
      </c>
      <c r="J10424" s="3">
        <v>5.7463709999999997E-11</v>
      </c>
      <c r="K10424" s="3">
        <v>5.0244440000000003E-11</v>
      </c>
      <c r="L10424" s="3">
        <v>1.369617E-8</v>
      </c>
      <c r="M10424" s="3">
        <v>1.7796860000000001E-9</v>
      </c>
      <c r="O10424">
        <f t="shared" si="488"/>
        <v>92.791741923643329</v>
      </c>
      <c r="Q10424">
        <f t="shared" si="489"/>
        <v>0.17466635684915666</v>
      </c>
      <c r="S10424">
        <f t="shared" si="490"/>
        <v>0.80821959323296166</v>
      </c>
    </row>
    <row r="10425" spans="1:19" x14ac:dyDescent="0.25">
      <c r="A10425">
        <v>10388</v>
      </c>
      <c r="B10425" s="3">
        <v>5193.5</v>
      </c>
      <c r="C10425" s="4">
        <v>451.27719999999999</v>
      </c>
      <c r="D10425" s="4">
        <v>10.51641</v>
      </c>
      <c r="E10425" s="3">
        <v>5193.5</v>
      </c>
      <c r="F10425" s="3">
        <v>451.27719999999999</v>
      </c>
      <c r="G10425" s="3">
        <v>1.6000630000000001E-10</v>
      </c>
      <c r="H10425" s="3">
        <v>2.346977E-7</v>
      </c>
      <c r="I10425" s="3">
        <v>2.4875430000000002E-10</v>
      </c>
      <c r="J10425" s="3">
        <v>5.7466350000000003E-11</v>
      </c>
      <c r="K10425" s="3">
        <v>5.0237949999999998E-11</v>
      </c>
      <c r="L10425" s="3">
        <v>1.369643E-8</v>
      </c>
      <c r="M10425" s="3">
        <v>1.7797049999999999E-9</v>
      </c>
      <c r="O10425">
        <f t="shared" si="488"/>
        <v>92.79138898423156</v>
      </c>
      <c r="Q10425">
        <f t="shared" si="489"/>
        <v>0.1746259458694932</v>
      </c>
      <c r="S10425">
        <f t="shared" si="490"/>
        <v>0.80821959326904391</v>
      </c>
    </row>
    <row r="10426" spans="1:19" x14ac:dyDescent="0.25">
      <c r="A10426">
        <v>10389</v>
      </c>
      <c r="B10426" s="3">
        <v>5194</v>
      </c>
      <c r="C10426" s="4">
        <v>451.32220000000001</v>
      </c>
      <c r="D10426" s="4">
        <v>10.51638</v>
      </c>
      <c r="E10426" s="3">
        <v>5194</v>
      </c>
      <c r="F10426" s="3">
        <v>451.32220000000001</v>
      </c>
      <c r="G10426" s="3">
        <v>1.6003049999999999E-10</v>
      </c>
      <c r="H10426" s="3">
        <v>2.3469509999999999E-7</v>
      </c>
      <c r="I10426" s="3">
        <v>2.4873069999999999E-10</v>
      </c>
      <c r="J10426" s="3">
        <v>5.7468990000000001E-11</v>
      </c>
      <c r="K10426" s="3">
        <v>5.023146E-11</v>
      </c>
      <c r="L10426" s="3">
        <v>1.36967E-8</v>
      </c>
      <c r="M10426" s="3">
        <v>1.779724E-9</v>
      </c>
      <c r="O10426">
        <f t="shared" si="488"/>
        <v>92.791124279672715</v>
      </c>
      <c r="Q10426">
        <f t="shared" si="489"/>
        <v>0.1745956376347452</v>
      </c>
      <c r="S10426">
        <f t="shared" si="490"/>
        <v>0.60616469496010961</v>
      </c>
    </row>
    <row r="10427" spans="1:19" x14ac:dyDescent="0.25">
      <c r="A10427">
        <v>10390</v>
      </c>
      <c r="B10427" s="3">
        <v>5194.5</v>
      </c>
      <c r="C10427" s="4">
        <v>451.37020000000001</v>
      </c>
      <c r="D10427" s="4">
        <v>10.51634</v>
      </c>
      <c r="E10427" s="3">
        <v>5194.5</v>
      </c>
      <c r="F10427" s="3">
        <v>451.37020000000001</v>
      </c>
      <c r="G10427" s="3">
        <v>1.600547E-10</v>
      </c>
      <c r="H10427" s="3">
        <v>2.346926E-7</v>
      </c>
      <c r="I10427" s="3">
        <v>2.4868700000000002E-10</v>
      </c>
      <c r="J10427" s="3">
        <v>5.7488940000000002E-11</v>
      </c>
      <c r="K10427" s="3">
        <v>5.0224970000000002E-11</v>
      </c>
      <c r="L10427" s="3">
        <v>1.3696970000000001E-8</v>
      </c>
      <c r="M10427" s="3">
        <v>1.779743E-9</v>
      </c>
      <c r="O10427">
        <f t="shared" si="488"/>
        <v>92.790771340260946</v>
      </c>
      <c r="Q10427">
        <f t="shared" si="489"/>
        <v>0.17455522665508175</v>
      </c>
      <c r="S10427">
        <f t="shared" si="490"/>
        <v>0.80821959326904391</v>
      </c>
    </row>
    <row r="10428" spans="1:19" x14ac:dyDescent="0.25">
      <c r="A10428">
        <v>10391</v>
      </c>
      <c r="B10428" s="3">
        <v>5195</v>
      </c>
      <c r="C10428" s="4">
        <v>451.41789999999997</v>
      </c>
      <c r="D10428" s="4">
        <v>10.516310000000001</v>
      </c>
      <c r="E10428" s="3">
        <v>5195</v>
      </c>
      <c r="F10428" s="3">
        <v>451.41789999999997</v>
      </c>
      <c r="G10428" s="3">
        <v>1.6007889999999999E-10</v>
      </c>
      <c r="H10428" s="3">
        <v>2.3468999999999999E-7</v>
      </c>
      <c r="I10428" s="3">
        <v>2.4864320000000002E-10</v>
      </c>
      <c r="J10428" s="3">
        <v>5.7531829999999997E-11</v>
      </c>
      <c r="K10428" s="3">
        <v>5.022528E-11</v>
      </c>
      <c r="L10428" s="3">
        <v>1.3697230000000001E-8</v>
      </c>
      <c r="M10428" s="3">
        <v>1.7797620000000001E-9</v>
      </c>
      <c r="O10428">
        <f t="shared" si="488"/>
        <v>92.79050663570213</v>
      </c>
      <c r="Q10428">
        <f t="shared" si="489"/>
        <v>0.17452491842033552</v>
      </c>
      <c r="S10428">
        <f t="shared" si="490"/>
        <v>0.60616469492458247</v>
      </c>
    </row>
    <row r="10429" spans="1:19" x14ac:dyDescent="0.25">
      <c r="A10429">
        <v>10392</v>
      </c>
      <c r="B10429" s="3">
        <v>5195.5</v>
      </c>
      <c r="C10429" s="4">
        <v>451.46600000000001</v>
      </c>
      <c r="D10429" s="4">
        <v>10.51628</v>
      </c>
      <c r="E10429" s="3">
        <v>5195.5</v>
      </c>
      <c r="F10429" s="3">
        <v>451.46600000000001</v>
      </c>
      <c r="G10429" s="3">
        <v>1.601031E-10</v>
      </c>
      <c r="H10429" s="3">
        <v>2.346875E-7</v>
      </c>
      <c r="I10429" s="3">
        <v>2.485995E-10</v>
      </c>
      <c r="J10429" s="3">
        <v>5.7574719999999999E-11</v>
      </c>
      <c r="K10429" s="3">
        <v>5.0237679999999998E-11</v>
      </c>
      <c r="L10429" s="3">
        <v>1.36974E-8</v>
      </c>
      <c r="M10429" s="3">
        <v>1.7797809999999999E-9</v>
      </c>
      <c r="O10429">
        <f t="shared" si="488"/>
        <v>92.790241931143285</v>
      </c>
      <c r="Q10429">
        <f t="shared" si="489"/>
        <v>0.17449461018558748</v>
      </c>
      <c r="S10429">
        <f t="shared" si="490"/>
        <v>0.60616469496066472</v>
      </c>
    </row>
    <row r="10430" spans="1:19" x14ac:dyDescent="0.25">
      <c r="A10430">
        <v>10393</v>
      </c>
      <c r="B10430" s="3">
        <v>5196</v>
      </c>
      <c r="C10430" s="4">
        <v>451.51409999999998</v>
      </c>
      <c r="D10430" s="4">
        <v>10.516260000000001</v>
      </c>
      <c r="E10430" s="3">
        <v>5196</v>
      </c>
      <c r="F10430" s="3">
        <v>451.51409999999998</v>
      </c>
      <c r="G10430" s="3">
        <v>1.6012720000000001E-10</v>
      </c>
      <c r="H10430" s="3">
        <v>2.3468499999999999E-7</v>
      </c>
      <c r="I10430" s="3">
        <v>2.4855569999999999E-10</v>
      </c>
      <c r="J10430" s="3">
        <v>5.7617610000000001E-11</v>
      </c>
      <c r="K10430" s="3">
        <v>5.0250080000000002E-11</v>
      </c>
      <c r="L10430" s="3">
        <v>1.369732E-8</v>
      </c>
      <c r="M10430" s="3">
        <v>1.7797600000000001E-9</v>
      </c>
      <c r="O10430">
        <f t="shared" si="488"/>
        <v>92.790065461437408</v>
      </c>
      <c r="Q10430">
        <f t="shared" si="489"/>
        <v>0.17447440469575667</v>
      </c>
      <c r="S10430">
        <f t="shared" si="490"/>
        <v>0.40410979661620328</v>
      </c>
    </row>
    <row r="10431" spans="1:19" x14ac:dyDescent="0.25">
      <c r="A10431">
        <v>10394</v>
      </c>
      <c r="B10431" s="3">
        <v>5196.5</v>
      </c>
      <c r="C10431" s="4">
        <v>451.56130000000002</v>
      </c>
      <c r="D10431" s="4">
        <v>10.51623</v>
      </c>
      <c r="E10431" s="3">
        <v>5196.5</v>
      </c>
      <c r="F10431" s="3">
        <v>451.56130000000002</v>
      </c>
      <c r="G10431" s="3">
        <v>1.6014820000000001E-10</v>
      </c>
      <c r="H10431" s="3">
        <v>2.3468240000000001E-7</v>
      </c>
      <c r="I10431" s="3">
        <v>2.4851200000000002E-10</v>
      </c>
      <c r="J10431" s="3">
        <v>5.7660500000000002E-11</v>
      </c>
      <c r="K10431" s="3">
        <v>5.026248E-11</v>
      </c>
      <c r="L10431" s="3">
        <v>1.369725E-8</v>
      </c>
      <c r="M10431" s="3">
        <v>1.779597E-9</v>
      </c>
      <c r="O10431">
        <f t="shared" si="488"/>
        <v>92.789800756878577</v>
      </c>
      <c r="Q10431">
        <f t="shared" si="489"/>
        <v>0.17444409646100864</v>
      </c>
      <c r="S10431">
        <f t="shared" si="490"/>
        <v>0.60616469496066472</v>
      </c>
    </row>
    <row r="10432" spans="1:19" x14ac:dyDescent="0.25">
      <c r="A10432">
        <v>10395</v>
      </c>
      <c r="B10432" s="3">
        <v>5197</v>
      </c>
      <c r="C10432" s="4">
        <v>451.60649999999998</v>
      </c>
      <c r="D10432" s="4">
        <v>10.5162</v>
      </c>
      <c r="E10432" s="3">
        <v>5197</v>
      </c>
      <c r="F10432" s="3">
        <v>451.60649999999998</v>
      </c>
      <c r="G10432" s="3">
        <v>1.601515E-10</v>
      </c>
      <c r="H10432" s="3">
        <v>2.3467949999999999E-7</v>
      </c>
      <c r="I10432" s="3">
        <v>2.4846820000000002E-10</v>
      </c>
      <c r="J10432" s="3">
        <v>5.7703389999999997E-11</v>
      </c>
      <c r="K10432" s="3">
        <v>5.0274879999999998E-11</v>
      </c>
      <c r="L10432" s="3">
        <v>1.369717E-8</v>
      </c>
      <c r="M10432" s="3">
        <v>1.7794350000000001E-9</v>
      </c>
      <c r="O10432">
        <f t="shared" si="488"/>
        <v>92.789536052319733</v>
      </c>
      <c r="Q10432">
        <f t="shared" si="489"/>
        <v>0.17441378822626061</v>
      </c>
      <c r="S10432">
        <f t="shared" si="490"/>
        <v>0.60616469496066472</v>
      </c>
    </row>
    <row r="10433" spans="1:19" x14ac:dyDescent="0.25">
      <c r="A10433">
        <v>10396</v>
      </c>
      <c r="B10433" s="3">
        <v>5197.5</v>
      </c>
      <c r="C10433" s="4">
        <v>451.65050000000002</v>
      </c>
      <c r="D10433" s="4">
        <v>10.516170000000001</v>
      </c>
      <c r="E10433" s="3">
        <v>5197.5</v>
      </c>
      <c r="F10433" s="3">
        <v>451.65050000000002</v>
      </c>
      <c r="G10433" s="3">
        <v>1.6015470000000001E-10</v>
      </c>
      <c r="H10433" s="3">
        <v>2.34672E-7</v>
      </c>
      <c r="I10433" s="3">
        <v>2.4842559999999998E-10</v>
      </c>
      <c r="J10433" s="3">
        <v>5.7746279999999999E-11</v>
      </c>
      <c r="K10433" s="3">
        <v>5.0287280000000002E-11</v>
      </c>
      <c r="L10433" s="3">
        <v>1.3697100000000001E-8</v>
      </c>
      <c r="M10433" s="3">
        <v>1.779272E-9</v>
      </c>
      <c r="O10433">
        <f t="shared" si="488"/>
        <v>92.789271347760916</v>
      </c>
      <c r="Q10433">
        <f t="shared" si="489"/>
        <v>0.17438347999151438</v>
      </c>
      <c r="S10433">
        <f t="shared" si="490"/>
        <v>0.60616469492458247</v>
      </c>
    </row>
    <row r="10434" spans="1:19" x14ac:dyDescent="0.25">
      <c r="A10434">
        <v>10397</v>
      </c>
      <c r="B10434" s="3">
        <v>5198</v>
      </c>
      <c r="C10434" s="4">
        <v>451.69119999999998</v>
      </c>
      <c r="D10434" s="4">
        <v>10.51614</v>
      </c>
      <c r="E10434" s="3">
        <v>5198</v>
      </c>
      <c r="F10434" s="3">
        <v>451.69119999999998</v>
      </c>
      <c r="G10434" s="3">
        <v>1.60158E-10</v>
      </c>
      <c r="H10434" s="3">
        <v>2.346646E-7</v>
      </c>
      <c r="I10434" s="3">
        <v>2.4846389999999999E-10</v>
      </c>
      <c r="J10434" s="3">
        <v>5.7789160000000001E-11</v>
      </c>
      <c r="K10434" s="3">
        <v>5.029968E-11</v>
      </c>
      <c r="L10434" s="3">
        <v>1.369702E-8</v>
      </c>
      <c r="M10434" s="3">
        <v>1.7791100000000001E-9</v>
      </c>
      <c r="O10434">
        <f t="shared" si="488"/>
        <v>92.789006643202086</v>
      </c>
      <c r="Q10434">
        <f t="shared" si="489"/>
        <v>0.17435317175676635</v>
      </c>
      <c r="S10434">
        <f t="shared" si="490"/>
        <v>0.60616469496066472</v>
      </c>
    </row>
    <row r="10435" spans="1:19" x14ac:dyDescent="0.25">
      <c r="A10435">
        <v>10398</v>
      </c>
      <c r="B10435" s="3">
        <v>5198.5</v>
      </c>
      <c r="C10435" s="4">
        <v>451.72989999999999</v>
      </c>
      <c r="D10435" s="4">
        <v>10.5161</v>
      </c>
      <c r="E10435" s="3">
        <v>5198.5</v>
      </c>
      <c r="F10435" s="3">
        <v>451.72989999999999</v>
      </c>
      <c r="G10435" s="3">
        <v>1.6016129999999999E-10</v>
      </c>
      <c r="H10435" s="3">
        <v>2.346571E-7</v>
      </c>
      <c r="I10435" s="3">
        <v>2.4850210000000002E-10</v>
      </c>
      <c r="J10435" s="3">
        <v>5.7789260000000001E-11</v>
      </c>
      <c r="K10435" s="3">
        <v>5.0312069999999998E-11</v>
      </c>
      <c r="L10435" s="3">
        <v>1.3696950000000001E-8</v>
      </c>
      <c r="M10435" s="3">
        <v>1.778947E-9</v>
      </c>
      <c r="O10435">
        <f t="shared" si="488"/>
        <v>92.788653703790303</v>
      </c>
      <c r="Q10435">
        <f t="shared" si="489"/>
        <v>0.17431276077710292</v>
      </c>
      <c r="S10435">
        <f t="shared" si="490"/>
        <v>0.8082195932684888</v>
      </c>
    </row>
    <row r="10436" spans="1:19" x14ac:dyDescent="0.25">
      <c r="A10436">
        <v>10399</v>
      </c>
      <c r="B10436" s="3">
        <v>5199</v>
      </c>
      <c r="C10436" s="4">
        <v>451.77109999999999</v>
      </c>
      <c r="D10436" s="4">
        <v>10.516069999999999</v>
      </c>
      <c r="E10436" s="3">
        <v>5199</v>
      </c>
      <c r="F10436" s="3">
        <v>451.77109999999999</v>
      </c>
      <c r="G10436" s="3">
        <v>1.6016460000000001E-10</v>
      </c>
      <c r="H10436" s="3">
        <v>2.346497E-7</v>
      </c>
      <c r="I10436" s="3">
        <v>2.4854039999999997E-10</v>
      </c>
      <c r="J10436" s="3">
        <v>5.7786900000000002E-11</v>
      </c>
      <c r="K10436" s="3">
        <v>5.0324249999999998E-11</v>
      </c>
      <c r="L10436" s="3">
        <v>1.369687E-8</v>
      </c>
      <c r="M10436" s="3">
        <v>1.778784E-9</v>
      </c>
      <c r="O10436">
        <f t="shared" si="488"/>
        <v>92.788388999231472</v>
      </c>
      <c r="Q10436">
        <f t="shared" si="489"/>
        <v>0.17428245254235489</v>
      </c>
      <c r="S10436">
        <f t="shared" si="490"/>
        <v>0.60616469496066472</v>
      </c>
    </row>
    <row r="10437" spans="1:19" x14ac:dyDescent="0.25">
      <c r="A10437">
        <v>10400</v>
      </c>
      <c r="B10437" s="3">
        <v>5199.5</v>
      </c>
      <c r="C10437" s="4">
        <v>451.81270000000001</v>
      </c>
      <c r="D10437" s="4">
        <v>10.51604</v>
      </c>
      <c r="E10437" s="3">
        <v>5199.5</v>
      </c>
      <c r="F10437" s="3">
        <v>451.81270000000001</v>
      </c>
      <c r="G10437" s="3">
        <v>1.601678E-10</v>
      </c>
      <c r="H10437" s="3">
        <v>2.346422E-7</v>
      </c>
      <c r="I10437" s="3">
        <v>2.485786E-10</v>
      </c>
      <c r="J10437" s="3">
        <v>5.7784550000000003E-11</v>
      </c>
      <c r="K10437" s="3">
        <v>5.03364E-11</v>
      </c>
      <c r="L10437" s="3">
        <v>1.369699E-8</v>
      </c>
      <c r="M10437" s="3">
        <v>1.778622E-9</v>
      </c>
      <c r="O10437">
        <f t="shared" si="488"/>
        <v>92.788124294672656</v>
      </c>
      <c r="Q10437">
        <f t="shared" si="489"/>
        <v>0.17425214430760866</v>
      </c>
      <c r="S10437">
        <f t="shared" si="490"/>
        <v>0.60616469492458247</v>
      </c>
    </row>
    <row r="10438" spans="1:19" x14ac:dyDescent="0.25">
      <c r="A10438">
        <v>10401</v>
      </c>
      <c r="B10438" s="3">
        <v>5200</v>
      </c>
      <c r="C10438" s="4">
        <v>451.85879999999997</v>
      </c>
      <c r="D10438" s="4">
        <v>10.516019999999999</v>
      </c>
      <c r="E10438" s="3">
        <v>5200</v>
      </c>
      <c r="F10438" s="3">
        <v>451.85879999999997</v>
      </c>
      <c r="G10438" s="3">
        <v>1.6017109999999999E-10</v>
      </c>
      <c r="H10438" s="3">
        <v>2.346348E-7</v>
      </c>
      <c r="I10438" s="3">
        <v>2.4861690000000001E-10</v>
      </c>
      <c r="J10438" s="3">
        <v>5.7782200000000003E-11</v>
      </c>
      <c r="K10438" s="3">
        <v>5.0348550000000002E-11</v>
      </c>
      <c r="L10438" s="3">
        <v>1.369716E-8</v>
      </c>
      <c r="M10438" s="3">
        <v>1.7785729999999999E-9</v>
      </c>
      <c r="O10438">
        <f t="shared" si="488"/>
        <v>92.78794782496675</v>
      </c>
      <c r="Q10438">
        <f t="shared" si="489"/>
        <v>0.17423193881777604</v>
      </c>
      <c r="S10438">
        <f t="shared" si="490"/>
        <v>0.40410979665228552</v>
      </c>
    </row>
    <row r="10439" spans="1:19" x14ac:dyDescent="0.25">
      <c r="A10439">
        <v>10402</v>
      </c>
      <c r="B10439" s="3">
        <v>5200.5</v>
      </c>
      <c r="C10439" s="4">
        <v>451.90469999999999</v>
      </c>
      <c r="D10439" s="4">
        <v>10.51599</v>
      </c>
      <c r="E10439" s="3">
        <v>5200.5</v>
      </c>
      <c r="F10439" s="3">
        <v>451.90469999999999</v>
      </c>
      <c r="G10439" s="3">
        <v>1.6016880000000001E-10</v>
      </c>
      <c r="H10439" s="3">
        <v>2.346273E-7</v>
      </c>
      <c r="I10439" s="3">
        <v>2.4865509999999999E-10</v>
      </c>
      <c r="J10439" s="3">
        <v>5.7779849999999997E-11</v>
      </c>
      <c r="K10439" s="3">
        <v>5.0360689999999999E-11</v>
      </c>
      <c r="L10439" s="3">
        <v>1.3697329999999999E-8</v>
      </c>
      <c r="M10439" s="3">
        <v>1.7785650000000001E-9</v>
      </c>
      <c r="O10439">
        <f t="shared" si="488"/>
        <v>92.787683120407934</v>
      </c>
      <c r="Q10439">
        <f t="shared" si="489"/>
        <v>0.17420163058302979</v>
      </c>
      <c r="S10439">
        <f t="shared" si="490"/>
        <v>0.60616469492513758</v>
      </c>
    </row>
    <row r="10440" spans="1:19" x14ac:dyDescent="0.25">
      <c r="A10440">
        <v>10403</v>
      </c>
      <c r="B10440" s="3">
        <v>5201</v>
      </c>
      <c r="C10440" s="4">
        <v>451.9504</v>
      </c>
      <c r="D10440" s="4">
        <v>10.515969999999999</v>
      </c>
      <c r="E10440" s="3">
        <v>5201</v>
      </c>
      <c r="F10440" s="3">
        <v>451.9504</v>
      </c>
      <c r="G10440" s="3">
        <v>1.6016370000000001E-10</v>
      </c>
      <c r="H10440" s="3">
        <v>2.346203E-7</v>
      </c>
      <c r="I10440" s="3">
        <v>2.4869339999999999E-10</v>
      </c>
      <c r="J10440" s="3">
        <v>5.7777499999999998E-11</v>
      </c>
      <c r="K10440" s="3">
        <v>5.0372840000000001E-11</v>
      </c>
      <c r="L10440" s="3">
        <v>1.3697500000000001E-8</v>
      </c>
      <c r="M10440" s="3">
        <v>1.7785560000000001E-9</v>
      </c>
      <c r="O10440">
        <f t="shared" si="488"/>
        <v>92.787506650702042</v>
      </c>
      <c r="Q10440">
        <f t="shared" si="489"/>
        <v>0.17418142509319717</v>
      </c>
      <c r="S10440">
        <f t="shared" si="490"/>
        <v>0.40410979665228552</v>
      </c>
    </row>
    <row r="10441" spans="1:19" x14ac:dyDescent="0.25">
      <c r="A10441">
        <v>10404</v>
      </c>
      <c r="B10441" s="3">
        <v>5201.5</v>
      </c>
      <c r="C10441" s="4">
        <v>451.99299999999999</v>
      </c>
      <c r="D10441" s="4">
        <v>10.515940000000001</v>
      </c>
      <c r="E10441" s="3">
        <v>5201.5</v>
      </c>
      <c r="F10441" s="3">
        <v>451.99299999999999</v>
      </c>
      <c r="G10441" s="3">
        <v>1.6015869999999999E-10</v>
      </c>
      <c r="H10441" s="3">
        <v>2.3461359999999999E-7</v>
      </c>
      <c r="I10441" s="3">
        <v>2.4868860000000002E-10</v>
      </c>
      <c r="J10441" s="3">
        <v>5.7775149999999998E-11</v>
      </c>
      <c r="K10441" s="3">
        <v>5.0384990000000003E-11</v>
      </c>
      <c r="L10441" s="3">
        <v>1.369766E-8</v>
      </c>
      <c r="M10441" s="3">
        <v>1.778548E-9</v>
      </c>
      <c r="O10441">
        <f t="shared" si="488"/>
        <v>92.787241946143212</v>
      </c>
      <c r="Q10441">
        <f t="shared" si="489"/>
        <v>0.17415111685845094</v>
      </c>
      <c r="S10441">
        <f t="shared" si="490"/>
        <v>0.60616469492458247</v>
      </c>
    </row>
    <row r="10442" spans="1:19" x14ac:dyDescent="0.25">
      <c r="A10442">
        <v>10405</v>
      </c>
      <c r="B10442" s="3">
        <v>5202</v>
      </c>
      <c r="C10442" s="4">
        <v>452.02949999999998</v>
      </c>
      <c r="D10442" s="4">
        <v>10.515919999999999</v>
      </c>
      <c r="E10442" s="3">
        <v>5202</v>
      </c>
      <c r="F10442" s="3">
        <v>452.02949999999998</v>
      </c>
      <c r="G10442" s="3">
        <v>1.6015359999999999E-10</v>
      </c>
      <c r="H10442" s="3">
        <v>2.3460690000000001E-7</v>
      </c>
      <c r="I10442" s="3">
        <v>2.486454E-10</v>
      </c>
      <c r="J10442" s="3">
        <v>5.7765859999999999E-11</v>
      </c>
      <c r="K10442" s="3">
        <v>5.0397139999999999E-11</v>
      </c>
      <c r="L10442" s="3">
        <v>1.369783E-8</v>
      </c>
      <c r="M10442" s="3">
        <v>1.7785399999999999E-9</v>
      </c>
      <c r="O10442">
        <f t="shared" si="488"/>
        <v>92.78706547643732</v>
      </c>
      <c r="Q10442">
        <f t="shared" si="489"/>
        <v>0.17413091136861833</v>
      </c>
      <c r="S10442">
        <f t="shared" si="490"/>
        <v>0.40410979665228552</v>
      </c>
    </row>
    <row r="10443" spans="1:19" x14ac:dyDescent="0.25">
      <c r="A10443">
        <v>10406</v>
      </c>
      <c r="B10443" s="3">
        <v>5202.5</v>
      </c>
      <c r="C10443" s="4">
        <v>452.06569999999999</v>
      </c>
      <c r="D10443" s="4">
        <v>10.515890000000001</v>
      </c>
      <c r="E10443" s="3">
        <v>5202.5</v>
      </c>
      <c r="F10443" s="3">
        <v>452.06569999999999</v>
      </c>
      <c r="G10443" s="3">
        <v>1.601485E-10</v>
      </c>
      <c r="H10443" s="3">
        <v>2.3460020000000001E-7</v>
      </c>
      <c r="I10443" s="3">
        <v>2.4860219999999998E-10</v>
      </c>
      <c r="J10443" s="3">
        <v>5.7748280000000003E-11</v>
      </c>
      <c r="K10443" s="3">
        <v>5.0389880000000002E-11</v>
      </c>
      <c r="L10443" s="3">
        <v>1.3698E-8</v>
      </c>
      <c r="M10443" s="3">
        <v>1.778531E-9</v>
      </c>
      <c r="O10443">
        <f t="shared" si="488"/>
        <v>92.786800771878504</v>
      </c>
      <c r="Q10443">
        <f t="shared" si="489"/>
        <v>0.1741006031338721</v>
      </c>
      <c r="S10443">
        <f t="shared" si="490"/>
        <v>0.60616469492458247</v>
      </c>
    </row>
    <row r="10444" spans="1:19" x14ac:dyDescent="0.25">
      <c r="A10444">
        <v>10407</v>
      </c>
      <c r="B10444" s="3">
        <v>5203</v>
      </c>
      <c r="C10444" s="4">
        <v>452.09780000000001</v>
      </c>
      <c r="D10444" s="4">
        <v>10.51587</v>
      </c>
      <c r="E10444" s="3">
        <v>5203</v>
      </c>
      <c r="F10444" s="3">
        <v>452.09780000000001</v>
      </c>
      <c r="G10444" s="3">
        <v>1.601434E-10</v>
      </c>
      <c r="H10444" s="3">
        <v>2.345935E-7</v>
      </c>
      <c r="I10444" s="3">
        <v>2.4855889999999998E-10</v>
      </c>
      <c r="J10444" s="3">
        <v>5.773071E-11</v>
      </c>
      <c r="K10444" s="3">
        <v>5.0352010000000003E-11</v>
      </c>
      <c r="L10444" s="3">
        <v>1.3697899999999999E-8</v>
      </c>
      <c r="M10444" s="3">
        <v>1.7785229999999999E-9</v>
      </c>
      <c r="O10444">
        <f t="shared" si="488"/>
        <v>92.786624302172612</v>
      </c>
      <c r="Q10444">
        <f t="shared" si="489"/>
        <v>0.17408039764403949</v>
      </c>
      <c r="S10444">
        <f t="shared" si="490"/>
        <v>0.40410979665228552</v>
      </c>
    </row>
    <row r="10445" spans="1:19" x14ac:dyDescent="0.25">
      <c r="A10445">
        <v>10408</v>
      </c>
      <c r="B10445" s="3">
        <v>5203.5</v>
      </c>
      <c r="C10445" s="4">
        <v>452.13229999999999</v>
      </c>
      <c r="D10445" s="4">
        <v>10.515840000000001</v>
      </c>
      <c r="E10445" s="3">
        <v>5203.5</v>
      </c>
      <c r="F10445" s="3">
        <v>452.13229999999999</v>
      </c>
      <c r="G10445" s="3">
        <v>1.6013840000000001E-10</v>
      </c>
      <c r="H10445" s="3">
        <v>2.345868E-7</v>
      </c>
      <c r="I10445" s="3">
        <v>2.4851570000000001E-10</v>
      </c>
      <c r="J10445" s="3">
        <v>5.7713129999999998E-11</v>
      </c>
      <c r="K10445" s="3">
        <v>5.0314149999999997E-11</v>
      </c>
      <c r="L10445" s="3">
        <v>1.369726E-8</v>
      </c>
      <c r="M10445" s="3">
        <v>1.778518E-9</v>
      </c>
      <c r="O10445">
        <f t="shared" si="488"/>
        <v>92.786359597613782</v>
      </c>
      <c r="Q10445">
        <f t="shared" si="489"/>
        <v>0.17405008940929326</v>
      </c>
      <c r="S10445">
        <f t="shared" si="490"/>
        <v>0.60616469492458247</v>
      </c>
    </row>
    <row r="10446" spans="1:19" x14ac:dyDescent="0.25">
      <c r="A10446">
        <v>10409</v>
      </c>
      <c r="B10446" s="3">
        <v>5204</v>
      </c>
      <c r="C10446" s="4">
        <v>452.17110000000002</v>
      </c>
      <c r="D10446" s="4">
        <v>10.51581</v>
      </c>
      <c r="E10446" s="3">
        <v>5204</v>
      </c>
      <c r="F10446" s="3">
        <v>452.17110000000002</v>
      </c>
      <c r="G10446" s="3">
        <v>1.601279E-10</v>
      </c>
      <c r="H10446" s="3">
        <v>2.3458009999999999E-7</v>
      </c>
      <c r="I10446" s="3">
        <v>2.4847249999999999E-10</v>
      </c>
      <c r="J10446" s="3">
        <v>5.7695560000000001E-11</v>
      </c>
      <c r="K10446" s="3">
        <v>5.0276279999999998E-11</v>
      </c>
      <c r="L10446" s="3">
        <v>1.369661E-8</v>
      </c>
      <c r="M10446" s="3">
        <v>1.778524E-9</v>
      </c>
      <c r="O10446">
        <f t="shared" si="488"/>
        <v>92.786094893054951</v>
      </c>
      <c r="Q10446">
        <f t="shared" si="489"/>
        <v>0.17401978117454522</v>
      </c>
      <c r="S10446">
        <f t="shared" si="490"/>
        <v>0.60616469496066472</v>
      </c>
    </row>
    <row r="10447" spans="1:19" x14ac:dyDescent="0.25">
      <c r="A10447">
        <v>10410</v>
      </c>
      <c r="B10447" s="3">
        <v>5204.5</v>
      </c>
      <c r="C10447" s="4">
        <v>452.21319999999997</v>
      </c>
      <c r="D10447" s="4">
        <v>10.515779999999999</v>
      </c>
      <c r="E10447" s="3">
        <v>5204.5</v>
      </c>
      <c r="F10447" s="3">
        <v>452.21319999999997</v>
      </c>
      <c r="G10447" s="3">
        <v>1.6009309999999999E-10</v>
      </c>
      <c r="H10447" s="3">
        <v>2.3457609999999999E-7</v>
      </c>
      <c r="I10447" s="3">
        <v>2.4842930000000002E-10</v>
      </c>
      <c r="J10447" s="3">
        <v>5.7677989999999998E-11</v>
      </c>
      <c r="K10447" s="3">
        <v>5.0238419999999998E-11</v>
      </c>
      <c r="L10447" s="3">
        <v>1.3695969999999999E-8</v>
      </c>
      <c r="M10447" s="3">
        <v>1.7785300000000001E-9</v>
      </c>
      <c r="O10447">
        <f t="shared" si="488"/>
        <v>92.785830188496121</v>
      </c>
      <c r="Q10447">
        <f t="shared" si="489"/>
        <v>0.17398947293979719</v>
      </c>
      <c r="S10447">
        <f t="shared" si="490"/>
        <v>0.60616469496066472</v>
      </c>
    </row>
    <row r="10448" spans="1:19" x14ac:dyDescent="0.25">
      <c r="A10448">
        <v>10411</v>
      </c>
      <c r="B10448" s="3">
        <v>5205</v>
      </c>
      <c r="C10448" s="4">
        <v>452.25790000000001</v>
      </c>
      <c r="D10448" s="4">
        <v>10.515750000000001</v>
      </c>
      <c r="E10448" s="3">
        <v>5205</v>
      </c>
      <c r="F10448" s="3">
        <v>452.25790000000001</v>
      </c>
      <c r="G10448" s="3">
        <v>1.6005829999999999E-10</v>
      </c>
      <c r="H10448" s="3">
        <v>2.345928E-7</v>
      </c>
      <c r="I10448" s="3">
        <v>2.4838890000000002E-10</v>
      </c>
      <c r="J10448" s="3">
        <v>5.7660410000000002E-11</v>
      </c>
      <c r="K10448" s="3">
        <v>5.0200549999999999E-11</v>
      </c>
      <c r="L10448" s="3">
        <v>1.3695320000000001E-8</v>
      </c>
      <c r="M10448" s="3">
        <v>1.7785359999999999E-9</v>
      </c>
      <c r="O10448">
        <f t="shared" si="488"/>
        <v>92.78556548393729</v>
      </c>
      <c r="Q10448">
        <f t="shared" si="489"/>
        <v>0.17395916470505096</v>
      </c>
      <c r="S10448">
        <f t="shared" si="490"/>
        <v>0.60616469492458247</v>
      </c>
    </row>
    <row r="10449" spans="1:19" x14ac:dyDescent="0.25">
      <c r="A10449">
        <v>10412</v>
      </c>
      <c r="B10449" s="3">
        <v>5205.5</v>
      </c>
      <c r="C10449" s="4">
        <v>452.30119999999999</v>
      </c>
      <c r="D10449" s="4">
        <v>10.51572</v>
      </c>
      <c r="E10449" s="3">
        <v>5205.5</v>
      </c>
      <c r="F10449" s="3">
        <v>452.30119999999999</v>
      </c>
      <c r="G10449" s="3">
        <v>1.600234E-10</v>
      </c>
      <c r="H10449" s="3">
        <v>2.3460960000000001E-7</v>
      </c>
      <c r="I10449" s="3">
        <v>2.4841249999999999E-10</v>
      </c>
      <c r="J10449" s="3">
        <v>5.7642839999999999E-11</v>
      </c>
      <c r="K10449" s="3">
        <v>5.016269E-11</v>
      </c>
      <c r="L10449" s="3">
        <v>1.369468E-8</v>
      </c>
      <c r="M10449" s="3">
        <v>1.778542E-9</v>
      </c>
      <c r="O10449">
        <f t="shared" si="488"/>
        <v>92.78530077937846</v>
      </c>
      <c r="Q10449">
        <f t="shared" si="489"/>
        <v>0.17392885647030293</v>
      </c>
      <c r="S10449">
        <f t="shared" si="490"/>
        <v>0.60616469496066472</v>
      </c>
    </row>
    <row r="10450" spans="1:19" x14ac:dyDescent="0.25">
      <c r="A10450">
        <v>10413</v>
      </c>
      <c r="B10450" s="3">
        <v>5206</v>
      </c>
      <c r="C10450" s="4">
        <v>452.34300000000002</v>
      </c>
      <c r="D10450" s="4">
        <v>10.515689999999999</v>
      </c>
      <c r="E10450" s="3">
        <v>5206</v>
      </c>
      <c r="F10450" s="3">
        <v>452.34300000000002</v>
      </c>
      <c r="G10450" s="3">
        <v>1.599886E-10</v>
      </c>
      <c r="H10450" s="3">
        <v>2.346263E-7</v>
      </c>
      <c r="I10450" s="3">
        <v>2.4843610000000002E-10</v>
      </c>
      <c r="J10450" s="3">
        <v>5.764779E-11</v>
      </c>
      <c r="K10450" s="3">
        <v>5.0124820000000001E-11</v>
      </c>
      <c r="L10450" s="3">
        <v>1.369403E-8</v>
      </c>
      <c r="M10450" s="3">
        <v>1.778548E-9</v>
      </c>
      <c r="O10450">
        <f t="shared" si="488"/>
        <v>92.785036074819629</v>
      </c>
      <c r="Q10450">
        <f t="shared" si="489"/>
        <v>0.1738985482355549</v>
      </c>
      <c r="S10450">
        <f t="shared" si="490"/>
        <v>0.60616469496066472</v>
      </c>
    </row>
    <row r="10451" spans="1:19" x14ac:dyDescent="0.25">
      <c r="A10451">
        <v>10414</v>
      </c>
      <c r="B10451" s="3">
        <v>5206.5</v>
      </c>
      <c r="C10451" s="4">
        <v>452.38279999999997</v>
      </c>
      <c r="D10451" s="4">
        <v>10.51567</v>
      </c>
      <c r="E10451" s="3">
        <v>5206.5</v>
      </c>
      <c r="F10451" s="3">
        <v>452.38279999999997</v>
      </c>
      <c r="G10451" s="3">
        <v>1.599538E-10</v>
      </c>
      <c r="H10451" s="3">
        <v>2.3464310000000001E-7</v>
      </c>
      <c r="I10451" s="3">
        <v>2.484597E-10</v>
      </c>
      <c r="J10451" s="3">
        <v>5.7653290000000002E-11</v>
      </c>
      <c r="K10451" s="3">
        <v>5.0121689999999997E-11</v>
      </c>
      <c r="L10451" s="3">
        <v>1.3693389999999999E-8</v>
      </c>
      <c r="M10451" s="3">
        <v>1.7785540000000001E-9</v>
      </c>
      <c r="O10451">
        <f t="shared" si="488"/>
        <v>92.784859605113738</v>
      </c>
      <c r="Q10451">
        <f t="shared" si="489"/>
        <v>0.17387834274572408</v>
      </c>
      <c r="S10451">
        <f t="shared" si="490"/>
        <v>0.40410979661620328</v>
      </c>
    </row>
    <row r="10452" spans="1:19" x14ac:dyDescent="0.25">
      <c r="A10452">
        <v>10415</v>
      </c>
      <c r="B10452" s="3">
        <v>5207</v>
      </c>
      <c r="C10452" s="4">
        <v>452.42419999999998</v>
      </c>
      <c r="D10452" s="4">
        <v>10.515639999999999</v>
      </c>
      <c r="E10452" s="3">
        <v>5207</v>
      </c>
      <c r="F10452" s="3">
        <v>452.42419999999998</v>
      </c>
      <c r="G10452" s="3">
        <v>1.5991889999999999E-10</v>
      </c>
      <c r="H10452" s="3">
        <v>2.3465989999999999E-7</v>
      </c>
      <c r="I10452" s="3">
        <v>2.4848319999999999E-10</v>
      </c>
      <c r="J10452" s="3">
        <v>5.7658789999999997E-11</v>
      </c>
      <c r="K10452" s="3">
        <v>5.0122170000000003E-11</v>
      </c>
      <c r="L10452" s="3">
        <v>1.36936E-8</v>
      </c>
      <c r="M10452" s="3">
        <v>1.7785599999999999E-9</v>
      </c>
      <c r="O10452">
        <f t="shared" si="488"/>
        <v>92.784594900554907</v>
      </c>
      <c r="Q10452">
        <f t="shared" si="489"/>
        <v>0.17384803451097605</v>
      </c>
      <c r="S10452">
        <f t="shared" si="490"/>
        <v>0.60616469496066472</v>
      </c>
    </row>
    <row r="10453" spans="1:19" x14ac:dyDescent="0.25">
      <c r="A10453">
        <v>10416</v>
      </c>
      <c r="B10453" s="3">
        <v>5207.5</v>
      </c>
      <c r="C10453" s="4">
        <v>452.46690000000001</v>
      </c>
      <c r="D10453" s="4">
        <v>10.515610000000001</v>
      </c>
      <c r="E10453" s="3">
        <v>5207.5</v>
      </c>
      <c r="F10453" s="3">
        <v>452.46690000000001</v>
      </c>
      <c r="G10453" s="3">
        <v>1.5988410000000001E-10</v>
      </c>
      <c r="H10453" s="3">
        <v>2.3467660000000001E-7</v>
      </c>
      <c r="I10453" s="3">
        <v>2.4850680000000002E-10</v>
      </c>
      <c r="J10453" s="3">
        <v>5.7664289999999999E-11</v>
      </c>
      <c r="K10453" s="3">
        <v>5.0122650000000002E-11</v>
      </c>
      <c r="L10453" s="3">
        <v>1.369398E-8</v>
      </c>
      <c r="M10453" s="3">
        <v>1.7787480000000001E-9</v>
      </c>
      <c r="O10453">
        <f t="shared" si="488"/>
        <v>92.784330195996091</v>
      </c>
      <c r="Q10453">
        <f t="shared" si="489"/>
        <v>0.17381772627622982</v>
      </c>
      <c r="S10453">
        <f t="shared" si="490"/>
        <v>0.60616469492458247</v>
      </c>
    </row>
    <row r="10454" spans="1:19" x14ac:dyDescent="0.25">
      <c r="A10454">
        <v>10417</v>
      </c>
      <c r="B10454" s="3">
        <v>5208</v>
      </c>
      <c r="C10454" s="4">
        <v>452.51249999999999</v>
      </c>
      <c r="D10454" s="4">
        <v>10.51558</v>
      </c>
      <c r="E10454" s="3">
        <v>5208</v>
      </c>
      <c r="F10454" s="3">
        <v>452.51249999999999</v>
      </c>
      <c r="G10454" s="3">
        <v>1.5987259999999999E-10</v>
      </c>
      <c r="H10454" s="3">
        <v>2.3469339999999999E-7</v>
      </c>
      <c r="I10454" s="3">
        <v>2.4853039999999999E-10</v>
      </c>
      <c r="J10454" s="3">
        <v>5.7669790000000001E-11</v>
      </c>
      <c r="K10454" s="3">
        <v>5.0123120000000002E-11</v>
      </c>
      <c r="L10454" s="3">
        <v>1.3694360000000001E-8</v>
      </c>
      <c r="M10454" s="3">
        <v>1.778993E-9</v>
      </c>
      <c r="O10454">
        <f t="shared" si="488"/>
        <v>92.784065491437246</v>
      </c>
      <c r="Q10454">
        <f t="shared" si="489"/>
        <v>0.17378741804148179</v>
      </c>
      <c r="S10454">
        <f t="shared" si="490"/>
        <v>0.60616469496066472</v>
      </c>
    </row>
    <row r="10455" spans="1:19" x14ac:dyDescent="0.25">
      <c r="A10455">
        <v>10418</v>
      </c>
      <c r="B10455" s="3">
        <v>5208.5</v>
      </c>
      <c r="C10455" s="4">
        <v>452.55720000000002</v>
      </c>
      <c r="D10455" s="4">
        <v>10.515549999999999</v>
      </c>
      <c r="E10455" s="3">
        <v>5208.5</v>
      </c>
      <c r="F10455" s="3">
        <v>452.55720000000002</v>
      </c>
      <c r="G10455" s="3">
        <v>1.5987129999999999E-10</v>
      </c>
      <c r="H10455" s="3">
        <v>2.346879E-7</v>
      </c>
      <c r="I10455" s="3">
        <v>2.4855400000000002E-10</v>
      </c>
      <c r="J10455" s="3">
        <v>5.7675290000000003E-11</v>
      </c>
      <c r="K10455" s="3">
        <v>5.0123600000000001E-11</v>
      </c>
      <c r="L10455" s="3">
        <v>1.3694749999999999E-8</v>
      </c>
      <c r="M10455" s="3">
        <v>1.779237E-9</v>
      </c>
      <c r="O10455">
        <f t="shared" si="488"/>
        <v>92.783800786878416</v>
      </c>
      <c r="Q10455">
        <f t="shared" si="489"/>
        <v>0.17375710980673376</v>
      </c>
      <c r="S10455">
        <f t="shared" si="490"/>
        <v>0.60616469496066472</v>
      </c>
    </row>
    <row r="10456" spans="1:19" x14ac:dyDescent="0.25">
      <c r="A10456">
        <v>10419</v>
      </c>
      <c r="B10456" s="3">
        <v>5209</v>
      </c>
      <c r="C10456" s="4">
        <v>452.6037</v>
      </c>
      <c r="D10456" s="4">
        <v>10.51552</v>
      </c>
      <c r="E10456" s="3">
        <v>5209</v>
      </c>
      <c r="F10456" s="3">
        <v>452.6037</v>
      </c>
      <c r="G10456" s="3">
        <v>1.5986990000000001E-10</v>
      </c>
      <c r="H10456" s="3">
        <v>2.346693E-7</v>
      </c>
      <c r="I10456" s="3">
        <v>2.4856899999999999E-10</v>
      </c>
      <c r="J10456" s="3">
        <v>5.7680789999999999E-11</v>
      </c>
      <c r="K10456" s="3">
        <v>5.012408E-11</v>
      </c>
      <c r="L10456" s="3">
        <v>1.369513E-8</v>
      </c>
      <c r="M10456" s="3">
        <v>1.779482E-9</v>
      </c>
      <c r="O10456">
        <f t="shared" si="488"/>
        <v>92.7835360823196</v>
      </c>
      <c r="Q10456">
        <f t="shared" si="489"/>
        <v>0.17372680157198753</v>
      </c>
      <c r="S10456">
        <f t="shared" si="490"/>
        <v>0.60616469492458247</v>
      </c>
    </row>
    <row r="10457" spans="1:19" x14ac:dyDescent="0.25">
      <c r="A10457">
        <v>10420</v>
      </c>
      <c r="B10457" s="3">
        <v>5209.5</v>
      </c>
      <c r="C10457" s="4">
        <v>452.64870000000002</v>
      </c>
      <c r="D10457" s="4">
        <v>10.51549</v>
      </c>
      <c r="E10457" s="3">
        <v>5209.5</v>
      </c>
      <c r="F10457" s="3">
        <v>452.64870000000002</v>
      </c>
      <c r="G10457" s="3">
        <v>1.5986860000000001E-10</v>
      </c>
      <c r="H10457" s="3">
        <v>2.346507E-7</v>
      </c>
      <c r="I10457" s="3">
        <v>2.4857720000000002E-10</v>
      </c>
      <c r="J10457" s="3">
        <v>5.7675120000000002E-11</v>
      </c>
      <c r="K10457" s="3">
        <v>5.012455E-11</v>
      </c>
      <c r="L10457" s="3">
        <v>1.369551E-8</v>
      </c>
      <c r="M10457" s="3">
        <v>1.779726E-9</v>
      </c>
      <c r="O10457">
        <f t="shared" si="488"/>
        <v>92.783271377760755</v>
      </c>
      <c r="Q10457">
        <f t="shared" si="489"/>
        <v>0.17369649333723949</v>
      </c>
      <c r="S10457">
        <f t="shared" si="490"/>
        <v>0.60616469496066472</v>
      </c>
    </row>
    <row r="10458" spans="1:19" x14ac:dyDescent="0.25">
      <c r="A10458">
        <v>10421</v>
      </c>
      <c r="B10458" s="3">
        <v>5210</v>
      </c>
      <c r="C10458" s="4">
        <v>452.6902</v>
      </c>
      <c r="D10458" s="4">
        <v>10.515470000000001</v>
      </c>
      <c r="E10458" s="3">
        <v>5210</v>
      </c>
      <c r="F10458" s="3">
        <v>452.6902</v>
      </c>
      <c r="G10458" s="3">
        <v>1.598673E-10</v>
      </c>
      <c r="H10458" s="3">
        <v>2.346321E-7</v>
      </c>
      <c r="I10458" s="3">
        <v>2.4858549999999998E-10</v>
      </c>
      <c r="J10458" s="3">
        <v>5.7657829999999999E-11</v>
      </c>
      <c r="K10458" s="3">
        <v>5.012961E-11</v>
      </c>
      <c r="L10458" s="3">
        <v>1.369589E-8</v>
      </c>
      <c r="M10458" s="3">
        <v>1.7799709999999999E-9</v>
      </c>
      <c r="O10458">
        <f t="shared" si="488"/>
        <v>92.783094908054878</v>
      </c>
      <c r="Q10458">
        <f t="shared" si="489"/>
        <v>0.17367628784740868</v>
      </c>
      <c r="S10458">
        <f t="shared" si="490"/>
        <v>0.40410979661620328</v>
      </c>
    </row>
    <row r="10459" spans="1:19" x14ac:dyDescent="0.25">
      <c r="A10459">
        <v>10422</v>
      </c>
      <c r="B10459" s="3">
        <v>5210.5</v>
      </c>
      <c r="C10459" s="4">
        <v>452.73039999999997</v>
      </c>
      <c r="D10459" s="4">
        <v>10.51544</v>
      </c>
      <c r="E10459" s="3">
        <v>5210.5</v>
      </c>
      <c r="F10459" s="3">
        <v>452.73039999999997</v>
      </c>
      <c r="G10459" s="3">
        <v>1.59866E-10</v>
      </c>
      <c r="H10459" s="3">
        <v>2.346135E-7</v>
      </c>
      <c r="I10459" s="3">
        <v>2.4859370000000001E-10</v>
      </c>
      <c r="J10459" s="3">
        <v>5.7640540000000002E-11</v>
      </c>
      <c r="K10459" s="3">
        <v>5.0141030000000001E-11</v>
      </c>
      <c r="L10459" s="3">
        <v>1.3696140000000001E-8</v>
      </c>
      <c r="M10459" s="3">
        <v>1.7802149999999999E-9</v>
      </c>
      <c r="O10459">
        <f t="shared" si="488"/>
        <v>92.782830203496047</v>
      </c>
      <c r="Q10459">
        <f t="shared" si="489"/>
        <v>0.17364597961266065</v>
      </c>
      <c r="S10459">
        <f t="shared" si="490"/>
        <v>0.60616469496066472</v>
      </c>
    </row>
    <row r="10460" spans="1:19" x14ac:dyDescent="0.25">
      <c r="A10460">
        <v>10423</v>
      </c>
      <c r="B10460" s="3">
        <v>5211</v>
      </c>
      <c r="C10460" s="4">
        <v>452.77050000000003</v>
      </c>
      <c r="D10460" s="4">
        <v>10.515409999999999</v>
      </c>
      <c r="E10460" s="3">
        <v>5211</v>
      </c>
      <c r="F10460" s="3">
        <v>452.77050000000003</v>
      </c>
      <c r="G10460" s="3">
        <v>1.598646E-10</v>
      </c>
      <c r="H10460" s="3">
        <v>2.3459480000000001E-7</v>
      </c>
      <c r="I10460" s="3">
        <v>2.4860200000000002E-10</v>
      </c>
      <c r="J10460" s="3">
        <v>5.7623249999999999E-11</v>
      </c>
      <c r="K10460" s="3">
        <v>5.0152450000000002E-11</v>
      </c>
      <c r="L10460" s="3">
        <v>1.3696140000000001E-8</v>
      </c>
      <c r="M10460" s="3">
        <v>1.780336E-9</v>
      </c>
      <c r="O10460">
        <f t="shared" si="488"/>
        <v>92.782565498937203</v>
      </c>
      <c r="Q10460">
        <f t="shared" si="489"/>
        <v>0.17361567137791262</v>
      </c>
      <c r="S10460">
        <f t="shared" si="490"/>
        <v>0.60616469496066472</v>
      </c>
    </row>
    <row r="10461" spans="1:19" x14ac:dyDescent="0.25">
      <c r="A10461">
        <v>10424</v>
      </c>
      <c r="B10461" s="3">
        <v>5211.5</v>
      </c>
      <c r="C10461" s="4">
        <v>452.81180000000001</v>
      </c>
      <c r="D10461" s="4">
        <v>10.51538</v>
      </c>
      <c r="E10461" s="3">
        <v>5211.5</v>
      </c>
      <c r="F10461" s="3">
        <v>452.81180000000001</v>
      </c>
      <c r="G10461" s="3">
        <v>1.5986109999999999E-10</v>
      </c>
      <c r="H10461" s="3">
        <v>2.3457620000000001E-7</v>
      </c>
      <c r="I10461" s="3">
        <v>2.4861019999999999E-10</v>
      </c>
      <c r="J10461" s="3">
        <v>5.7605960000000003E-11</v>
      </c>
      <c r="K10461" s="3">
        <v>5.0163870000000002E-11</v>
      </c>
      <c r="L10461" s="3">
        <v>1.3696140000000001E-8</v>
      </c>
      <c r="M10461" s="3">
        <v>1.78014E-9</v>
      </c>
      <c r="O10461">
        <f t="shared" si="488"/>
        <v>92.782300794378386</v>
      </c>
      <c r="Q10461">
        <f t="shared" si="489"/>
        <v>0.17358536314316639</v>
      </c>
      <c r="S10461">
        <f t="shared" si="490"/>
        <v>0.60616469492458247</v>
      </c>
    </row>
    <row r="10462" spans="1:19" x14ac:dyDescent="0.25">
      <c r="A10462">
        <v>10425</v>
      </c>
      <c r="B10462" s="3">
        <v>5212</v>
      </c>
      <c r="C10462" s="4">
        <v>452.85419999999999</v>
      </c>
      <c r="D10462" s="4">
        <v>10.515359999999999</v>
      </c>
      <c r="E10462" s="3">
        <v>5212</v>
      </c>
      <c r="F10462" s="3">
        <v>452.85419999999999</v>
      </c>
      <c r="G10462" s="3">
        <v>1.598492E-10</v>
      </c>
      <c r="H10462" s="3">
        <v>2.3456289999999999E-7</v>
      </c>
      <c r="I10462" s="3">
        <v>2.4861840000000002E-10</v>
      </c>
      <c r="J10462" s="3">
        <v>5.758867E-11</v>
      </c>
      <c r="K10462" s="3">
        <v>5.0175290000000003E-11</v>
      </c>
      <c r="L10462" s="3">
        <v>1.3696140000000001E-8</v>
      </c>
      <c r="M10462" s="3">
        <v>1.779944E-9</v>
      </c>
      <c r="O10462">
        <f t="shared" si="488"/>
        <v>92.782124324672495</v>
      </c>
      <c r="Q10462">
        <f t="shared" si="489"/>
        <v>0.17356515765333377</v>
      </c>
      <c r="S10462">
        <f t="shared" si="490"/>
        <v>0.40410979665228552</v>
      </c>
    </row>
    <row r="10463" spans="1:19" x14ac:dyDescent="0.25">
      <c r="A10463">
        <v>10426</v>
      </c>
      <c r="B10463" s="3">
        <v>5212.5</v>
      </c>
      <c r="C10463" s="4">
        <v>452.89960000000002</v>
      </c>
      <c r="D10463" s="4">
        <v>10.515330000000001</v>
      </c>
      <c r="E10463" s="3">
        <v>5212.5</v>
      </c>
      <c r="F10463" s="3">
        <v>452.89960000000002</v>
      </c>
      <c r="G10463" s="3">
        <v>1.5983740000000001E-10</v>
      </c>
      <c r="H10463" s="3">
        <v>2.3458120000000001E-7</v>
      </c>
      <c r="I10463" s="3">
        <v>2.4862600000000002E-10</v>
      </c>
      <c r="J10463" s="3">
        <v>5.7571380000000003E-11</v>
      </c>
      <c r="K10463" s="3">
        <v>5.0186709999999997E-11</v>
      </c>
      <c r="L10463" s="3">
        <v>1.3696140000000001E-8</v>
      </c>
      <c r="M10463" s="3">
        <v>1.779748E-9</v>
      </c>
      <c r="O10463">
        <f t="shared" si="488"/>
        <v>92.781859620113664</v>
      </c>
      <c r="Q10463">
        <f t="shared" si="489"/>
        <v>0.17353484941858754</v>
      </c>
      <c r="S10463">
        <f t="shared" si="490"/>
        <v>0.60616469492458247</v>
      </c>
    </row>
    <row r="10464" spans="1:19" x14ac:dyDescent="0.25">
      <c r="A10464">
        <v>10427</v>
      </c>
      <c r="B10464" s="3">
        <v>5213</v>
      </c>
      <c r="C10464" s="4">
        <v>452.9427</v>
      </c>
      <c r="D10464" s="4">
        <v>10.5153</v>
      </c>
      <c r="E10464" s="3">
        <v>5213</v>
      </c>
      <c r="F10464" s="3">
        <v>452.9427</v>
      </c>
      <c r="G10464" s="3">
        <v>1.598256E-10</v>
      </c>
      <c r="H10464" s="3">
        <v>2.3459950000000001E-7</v>
      </c>
      <c r="I10464" s="3">
        <v>2.4862539999999998E-10</v>
      </c>
      <c r="J10464" s="3">
        <v>5.7554240000000003E-11</v>
      </c>
      <c r="K10464" s="3">
        <v>5.0198129999999998E-11</v>
      </c>
      <c r="L10464" s="3">
        <v>1.3696140000000001E-8</v>
      </c>
      <c r="M10464" s="3">
        <v>1.7795519999999999E-9</v>
      </c>
      <c r="O10464">
        <f t="shared" si="488"/>
        <v>92.781594915554834</v>
      </c>
      <c r="Q10464">
        <f t="shared" si="489"/>
        <v>0.17350454118383951</v>
      </c>
      <c r="S10464">
        <f t="shared" si="490"/>
        <v>0.60616469496066472</v>
      </c>
    </row>
    <row r="10465" spans="1:19" x14ac:dyDescent="0.25">
      <c r="A10465">
        <v>10428</v>
      </c>
      <c r="B10465" s="3">
        <v>5213.5</v>
      </c>
      <c r="C10465" s="4">
        <v>452.98500000000001</v>
      </c>
      <c r="D10465" s="4">
        <v>10.515280000000001</v>
      </c>
      <c r="E10465" s="3">
        <v>5213.5</v>
      </c>
      <c r="F10465" s="3">
        <v>452.98500000000001</v>
      </c>
      <c r="G10465" s="3">
        <v>1.5981370000000001E-10</v>
      </c>
      <c r="H10465" s="3">
        <v>2.3461780000000001E-7</v>
      </c>
      <c r="I10465" s="3">
        <v>2.486248E-10</v>
      </c>
      <c r="J10465" s="3">
        <v>5.7562259999999999E-11</v>
      </c>
      <c r="K10465" s="3">
        <v>5.0209549999999999E-11</v>
      </c>
      <c r="L10465" s="3">
        <v>1.3696140000000001E-8</v>
      </c>
      <c r="M10465" s="3">
        <v>1.7793559999999999E-9</v>
      </c>
      <c r="O10465">
        <f t="shared" si="488"/>
        <v>92.781418445848956</v>
      </c>
      <c r="Q10465">
        <f t="shared" si="489"/>
        <v>0.17348433569400867</v>
      </c>
      <c r="S10465">
        <f t="shared" si="490"/>
        <v>0.40410979661675839</v>
      </c>
    </row>
    <row r="10466" spans="1:19" x14ac:dyDescent="0.25">
      <c r="A10466">
        <v>10429</v>
      </c>
      <c r="B10466" s="3">
        <v>5214</v>
      </c>
      <c r="C10466" s="4">
        <v>453.02890000000002</v>
      </c>
      <c r="D10466" s="4">
        <v>10.51525</v>
      </c>
      <c r="E10466" s="3">
        <v>5214</v>
      </c>
      <c r="F10466" s="3">
        <v>453.02890000000002</v>
      </c>
      <c r="G10466" s="3">
        <v>1.5980189999999999E-10</v>
      </c>
      <c r="H10466" s="3">
        <v>2.346361E-7</v>
      </c>
      <c r="I10466" s="3">
        <v>2.4862420000000001E-10</v>
      </c>
      <c r="J10466" s="3">
        <v>5.7570270000000002E-11</v>
      </c>
      <c r="K10466" s="3">
        <v>5.0222450000000001E-11</v>
      </c>
      <c r="L10466" s="3">
        <v>1.3696140000000001E-8</v>
      </c>
      <c r="M10466" s="3">
        <v>1.7791600000000001E-9</v>
      </c>
      <c r="O10466">
        <f t="shared" si="488"/>
        <v>92.781153741290126</v>
      </c>
      <c r="Q10466">
        <f t="shared" si="489"/>
        <v>0.17345402745926067</v>
      </c>
      <c r="S10466">
        <f t="shared" si="490"/>
        <v>0.60616469496010961</v>
      </c>
    </row>
    <row r="10467" spans="1:19" x14ac:dyDescent="0.25">
      <c r="A10467">
        <v>10430</v>
      </c>
      <c r="B10467" s="3">
        <v>5214.5</v>
      </c>
      <c r="C10467" s="4">
        <v>453.06970000000001</v>
      </c>
      <c r="D10467" s="4">
        <v>10.515230000000001</v>
      </c>
      <c r="E10467" s="3">
        <v>5214.5</v>
      </c>
      <c r="F10467" s="3">
        <v>453.06970000000001</v>
      </c>
      <c r="G10467" s="3">
        <v>1.597901E-10</v>
      </c>
      <c r="H10467" s="3">
        <v>2.346544E-7</v>
      </c>
      <c r="I10467" s="3">
        <v>2.4862349999999999E-10</v>
      </c>
      <c r="J10467" s="3">
        <v>5.7578289999999998E-11</v>
      </c>
      <c r="K10467" s="3">
        <v>5.0235439999999997E-11</v>
      </c>
      <c r="L10467" s="3">
        <v>1.369593E-8</v>
      </c>
      <c r="M10467" s="3">
        <v>1.778965E-9</v>
      </c>
      <c r="O10467">
        <f t="shared" si="488"/>
        <v>92.780977271584234</v>
      </c>
      <c r="Q10467">
        <f t="shared" si="489"/>
        <v>0.17343382196942983</v>
      </c>
      <c r="S10467">
        <f t="shared" si="490"/>
        <v>0.40410979661675839</v>
      </c>
    </row>
    <row r="10468" spans="1:19" x14ac:dyDescent="0.25">
      <c r="A10468">
        <v>10431</v>
      </c>
      <c r="B10468" s="3">
        <v>5215</v>
      </c>
      <c r="C10468" s="4">
        <v>453.11079999999998</v>
      </c>
      <c r="D10468" s="4">
        <v>10.5152</v>
      </c>
      <c r="E10468" s="3">
        <v>5215</v>
      </c>
      <c r="F10468" s="3">
        <v>453.11079999999998</v>
      </c>
      <c r="G10468" s="3">
        <v>1.5977820000000001E-10</v>
      </c>
      <c r="H10468" s="3">
        <v>2.346727E-7</v>
      </c>
      <c r="I10468" s="3">
        <v>2.4862290000000001E-10</v>
      </c>
      <c r="J10468" s="3">
        <v>5.7586310000000001E-11</v>
      </c>
      <c r="K10468" s="3">
        <v>5.0248439999999999E-11</v>
      </c>
      <c r="L10468" s="3">
        <v>1.369568E-8</v>
      </c>
      <c r="M10468" s="3">
        <v>1.778873E-9</v>
      </c>
      <c r="O10468">
        <f t="shared" si="488"/>
        <v>92.780712567025404</v>
      </c>
      <c r="Q10468">
        <f t="shared" si="489"/>
        <v>0.1734035137346818</v>
      </c>
      <c r="S10468">
        <f t="shared" si="490"/>
        <v>0.60616469496066472</v>
      </c>
    </row>
    <row r="10469" spans="1:19" x14ac:dyDescent="0.25">
      <c r="A10469">
        <v>10432</v>
      </c>
      <c r="B10469" s="3">
        <v>5215.5</v>
      </c>
      <c r="C10469" s="4">
        <v>453.1497</v>
      </c>
      <c r="D10469" s="4">
        <v>10.515180000000001</v>
      </c>
      <c r="E10469" s="3">
        <v>5215.5</v>
      </c>
      <c r="F10469" s="3">
        <v>453.1497</v>
      </c>
      <c r="G10469" s="3">
        <v>1.5977439999999999E-10</v>
      </c>
      <c r="H10469" s="3">
        <v>2.3469099999999999E-7</v>
      </c>
      <c r="I10469" s="3">
        <v>2.4862230000000003E-10</v>
      </c>
      <c r="J10469" s="3">
        <v>5.7594319999999998E-11</v>
      </c>
      <c r="K10469" s="3">
        <v>5.026144E-11</v>
      </c>
      <c r="L10469" s="3">
        <v>1.3695429999999999E-8</v>
      </c>
      <c r="M10469" s="3">
        <v>1.778808E-9</v>
      </c>
      <c r="O10469">
        <f t="shared" si="488"/>
        <v>92.780536097319526</v>
      </c>
      <c r="Q10469">
        <f t="shared" si="489"/>
        <v>0.17338330824485099</v>
      </c>
      <c r="S10469">
        <f t="shared" si="490"/>
        <v>0.40410979661620328</v>
      </c>
    </row>
    <row r="10470" spans="1:19" x14ac:dyDescent="0.25">
      <c r="A10470">
        <v>10433</v>
      </c>
      <c r="B10470" s="3">
        <v>5216</v>
      </c>
      <c r="C10470" s="4">
        <v>453.18889999999999</v>
      </c>
      <c r="D10470" s="4">
        <v>10.51515</v>
      </c>
      <c r="E10470" s="3">
        <v>5216</v>
      </c>
      <c r="F10470" s="3">
        <v>453.18889999999999</v>
      </c>
      <c r="G10470" s="3">
        <v>1.5977350000000001E-10</v>
      </c>
      <c r="H10470" s="3">
        <v>2.3468929999999999E-7</v>
      </c>
      <c r="I10470" s="3">
        <v>2.4862169999999999E-10</v>
      </c>
      <c r="J10470" s="3">
        <v>5.760234E-11</v>
      </c>
      <c r="K10470" s="3">
        <v>5.0274430000000003E-11</v>
      </c>
      <c r="L10470" s="3">
        <v>1.3695180000000001E-8</v>
      </c>
      <c r="M10470" s="3">
        <v>1.778742E-9</v>
      </c>
      <c r="O10470">
        <f t="shared" si="488"/>
        <v>92.780271392760682</v>
      </c>
      <c r="Q10470">
        <f t="shared" si="489"/>
        <v>0.17335300001010295</v>
      </c>
      <c r="S10470">
        <f t="shared" si="490"/>
        <v>0.60616469496066472</v>
      </c>
    </row>
    <row r="10471" spans="1:19" x14ac:dyDescent="0.25">
      <c r="A10471">
        <v>10434</v>
      </c>
      <c r="B10471" s="3">
        <v>5216.5</v>
      </c>
      <c r="C10471" s="4">
        <v>453.22710000000001</v>
      </c>
      <c r="D10471" s="4">
        <v>10.515129999999999</v>
      </c>
      <c r="E10471" s="3">
        <v>5216.5</v>
      </c>
      <c r="F10471" s="3">
        <v>453.22710000000001</v>
      </c>
      <c r="G10471" s="3">
        <v>1.5977269999999999E-10</v>
      </c>
      <c r="H10471" s="3">
        <v>2.346774E-7</v>
      </c>
      <c r="I10471" s="3">
        <v>2.4856849999999999E-10</v>
      </c>
      <c r="J10471" s="3">
        <v>5.7610360000000003E-11</v>
      </c>
      <c r="K10471" s="3">
        <v>5.0287429999999998E-11</v>
      </c>
      <c r="L10471" s="3">
        <v>1.369494E-8</v>
      </c>
      <c r="M10471" s="3">
        <v>1.778677E-9</v>
      </c>
      <c r="O10471">
        <f t="shared" si="488"/>
        <v>92.78009492305479</v>
      </c>
      <c r="Q10471">
        <f t="shared" si="489"/>
        <v>0.17333279452027034</v>
      </c>
      <c r="S10471">
        <f t="shared" si="490"/>
        <v>0.40410979665228552</v>
      </c>
    </row>
    <row r="10472" spans="1:19" x14ac:dyDescent="0.25">
      <c r="A10472">
        <v>10435</v>
      </c>
      <c r="B10472" s="3">
        <v>5217</v>
      </c>
      <c r="C10472" s="4">
        <v>453.26490000000001</v>
      </c>
      <c r="D10472" s="4">
        <v>10.5151</v>
      </c>
      <c r="E10472" s="3">
        <v>5217</v>
      </c>
      <c r="F10472" s="3">
        <v>453.26490000000001</v>
      </c>
      <c r="G10472" s="3">
        <v>1.5977180000000001E-10</v>
      </c>
      <c r="H10472" s="3">
        <v>2.346655E-7</v>
      </c>
      <c r="I10472" s="3">
        <v>2.484795E-10</v>
      </c>
      <c r="J10472" s="3">
        <v>5.7607860000000001E-11</v>
      </c>
      <c r="K10472" s="3">
        <v>5.030042E-11</v>
      </c>
      <c r="L10472" s="3">
        <v>1.369469E-8</v>
      </c>
      <c r="M10472" s="3">
        <v>1.7786119999999999E-9</v>
      </c>
      <c r="O10472">
        <f t="shared" ref="O10472:O10535" si="491">(((D10472-$D$38)/$D$38)*100)+100</f>
        <v>92.779830218495974</v>
      </c>
      <c r="Q10472">
        <f t="shared" ref="Q10472:Q10535" si="492">(D10472-$D$13958)/($D$38-$D$13958)</f>
        <v>0.17330248628552411</v>
      </c>
      <c r="S10472">
        <f t="shared" ref="S10472:S10535" si="493">(-(Q10472-Q10471)/(B10472-B10471))*10000</f>
        <v>0.60616469492458247</v>
      </c>
    </row>
    <row r="10473" spans="1:19" x14ac:dyDescent="0.25">
      <c r="A10473">
        <v>10436</v>
      </c>
      <c r="B10473" s="3">
        <v>5217.5</v>
      </c>
      <c r="C10473" s="4">
        <v>453.30549999999999</v>
      </c>
      <c r="D10473" s="4">
        <v>10.51507</v>
      </c>
      <c r="E10473" s="3">
        <v>5217.5</v>
      </c>
      <c r="F10473" s="3">
        <v>453.30549999999999</v>
      </c>
      <c r="G10473" s="3">
        <v>1.5977099999999999E-10</v>
      </c>
      <c r="H10473" s="3">
        <v>2.3465360000000001E-7</v>
      </c>
      <c r="I10473" s="3">
        <v>2.4839039999999998E-10</v>
      </c>
      <c r="J10473" s="3">
        <v>5.759597E-11</v>
      </c>
      <c r="K10473" s="3">
        <v>5.0294649999999998E-11</v>
      </c>
      <c r="L10473" s="3">
        <v>1.369444E-8</v>
      </c>
      <c r="M10473" s="3">
        <v>1.778546E-9</v>
      </c>
      <c r="O10473">
        <f t="shared" si="491"/>
        <v>92.779565513937143</v>
      </c>
      <c r="Q10473">
        <f t="shared" si="492"/>
        <v>0.17327217805077608</v>
      </c>
      <c r="S10473">
        <f t="shared" si="493"/>
        <v>0.60616469496066472</v>
      </c>
    </row>
    <row r="10474" spans="1:19" x14ac:dyDescent="0.25">
      <c r="A10474">
        <v>10437</v>
      </c>
      <c r="B10474" s="3">
        <v>5218</v>
      </c>
      <c r="C10474" s="4">
        <v>453.34429999999998</v>
      </c>
      <c r="D10474" s="4">
        <v>10.515040000000001</v>
      </c>
      <c r="E10474" s="3">
        <v>5218</v>
      </c>
      <c r="F10474" s="3">
        <v>453.34429999999998</v>
      </c>
      <c r="G10474" s="3">
        <v>1.5977009999999999E-10</v>
      </c>
      <c r="H10474" s="3">
        <v>2.3464180000000001E-7</v>
      </c>
      <c r="I10474" s="3">
        <v>2.4830139999999999E-10</v>
      </c>
      <c r="J10474" s="3">
        <v>5.7584089999999999E-11</v>
      </c>
      <c r="K10474" s="3">
        <v>5.0266860000000001E-11</v>
      </c>
      <c r="L10474" s="3">
        <v>1.3693810000000001E-8</v>
      </c>
      <c r="M10474" s="3">
        <v>1.778481E-9</v>
      </c>
      <c r="O10474">
        <f t="shared" si="491"/>
        <v>92.779300809378313</v>
      </c>
      <c r="Q10474">
        <f t="shared" si="492"/>
        <v>0.17324186981602985</v>
      </c>
      <c r="S10474">
        <f t="shared" si="493"/>
        <v>0.60616469492458247</v>
      </c>
    </row>
    <row r="10475" spans="1:19" x14ac:dyDescent="0.25">
      <c r="A10475">
        <v>10438</v>
      </c>
      <c r="B10475" s="3">
        <v>5218.5</v>
      </c>
      <c r="C10475" s="4">
        <v>453.38339999999999</v>
      </c>
      <c r="D10475" s="4">
        <v>10.51501</v>
      </c>
      <c r="E10475" s="3">
        <v>5218.5</v>
      </c>
      <c r="F10475" s="3">
        <v>453.38339999999999</v>
      </c>
      <c r="G10475" s="3">
        <v>1.5976920000000001E-10</v>
      </c>
      <c r="H10475" s="3">
        <v>2.3462990000000001E-7</v>
      </c>
      <c r="I10475" s="3">
        <v>2.4821230000000002E-10</v>
      </c>
      <c r="J10475" s="3">
        <v>5.7572199999999998E-11</v>
      </c>
      <c r="K10475" s="3">
        <v>5.0239069999999999E-11</v>
      </c>
      <c r="L10475" s="3">
        <v>1.3692559999999999E-8</v>
      </c>
      <c r="M10475" s="3">
        <v>1.778518E-9</v>
      </c>
      <c r="O10475">
        <f t="shared" si="491"/>
        <v>92.779036104819482</v>
      </c>
      <c r="Q10475">
        <f t="shared" si="492"/>
        <v>0.17321156158128181</v>
      </c>
      <c r="S10475">
        <f t="shared" si="493"/>
        <v>0.60616469496066472</v>
      </c>
    </row>
    <row r="10476" spans="1:19" x14ac:dyDescent="0.25">
      <c r="A10476">
        <v>10439</v>
      </c>
      <c r="B10476" s="3">
        <v>5219</v>
      </c>
      <c r="C10476" s="4">
        <v>453.4237</v>
      </c>
      <c r="D10476" s="4">
        <v>10.514989999999999</v>
      </c>
      <c r="E10476" s="3">
        <v>5219</v>
      </c>
      <c r="F10476" s="3">
        <v>453.4237</v>
      </c>
      <c r="G10476" s="3">
        <v>1.597707E-10</v>
      </c>
      <c r="H10476" s="3">
        <v>2.3461799999999999E-7</v>
      </c>
      <c r="I10476" s="3">
        <v>2.4812329999999998E-10</v>
      </c>
      <c r="J10476" s="3">
        <v>5.7560309999999998E-11</v>
      </c>
      <c r="K10476" s="3">
        <v>5.0211280000000003E-11</v>
      </c>
      <c r="L10476" s="3">
        <v>1.3691319999999999E-8</v>
      </c>
      <c r="M10476" s="3">
        <v>1.778768E-9</v>
      </c>
      <c r="O10476">
        <f t="shared" si="491"/>
        <v>92.778859635113591</v>
      </c>
      <c r="Q10476">
        <f t="shared" si="492"/>
        <v>0.1731913560914492</v>
      </c>
      <c r="S10476">
        <f t="shared" si="493"/>
        <v>0.40410979665228552</v>
      </c>
    </row>
    <row r="10477" spans="1:19" x14ac:dyDescent="0.25">
      <c r="A10477">
        <v>10440</v>
      </c>
      <c r="B10477" s="3">
        <v>5219.5</v>
      </c>
      <c r="C10477" s="4">
        <v>453.46269999999998</v>
      </c>
      <c r="D10477" s="4">
        <v>10.51496</v>
      </c>
      <c r="E10477" s="3">
        <v>5219.5</v>
      </c>
      <c r="F10477" s="3">
        <v>453.46269999999998</v>
      </c>
      <c r="G10477" s="3">
        <v>1.597788E-10</v>
      </c>
      <c r="H10477" s="3">
        <v>2.3460830000000001E-7</v>
      </c>
      <c r="I10477" s="3">
        <v>2.4803420000000002E-10</v>
      </c>
      <c r="J10477" s="3">
        <v>5.7548419999999997E-11</v>
      </c>
      <c r="K10477" s="3">
        <v>5.018349E-11</v>
      </c>
      <c r="L10477" s="3">
        <v>1.369007E-8</v>
      </c>
      <c r="M10477" s="3">
        <v>1.779019E-9</v>
      </c>
      <c r="O10477">
        <f t="shared" si="491"/>
        <v>92.77859493055476</v>
      </c>
      <c r="Q10477">
        <f t="shared" si="492"/>
        <v>0.17316104785670297</v>
      </c>
      <c r="S10477">
        <f t="shared" si="493"/>
        <v>0.60616469492458247</v>
      </c>
    </row>
    <row r="10478" spans="1:19" x14ac:dyDescent="0.25">
      <c r="A10478">
        <v>10441</v>
      </c>
      <c r="B10478" s="3">
        <v>5220</v>
      </c>
      <c r="C10478" s="4">
        <v>453.50259999999997</v>
      </c>
      <c r="D10478" s="4">
        <v>10.51493</v>
      </c>
      <c r="E10478" s="3">
        <v>5220</v>
      </c>
      <c r="F10478" s="3">
        <v>453.50259999999997</v>
      </c>
      <c r="G10478" s="3">
        <v>1.59787E-10</v>
      </c>
      <c r="H10478" s="3">
        <v>2.3460860000000001E-7</v>
      </c>
      <c r="I10478" s="3">
        <v>2.4796530000000002E-10</v>
      </c>
      <c r="J10478" s="3">
        <v>5.7536530000000003E-11</v>
      </c>
      <c r="K10478" s="3">
        <v>5.0155699999999997E-11</v>
      </c>
      <c r="L10478" s="3">
        <v>1.368883E-8</v>
      </c>
      <c r="M10478" s="3">
        <v>1.7792690000000001E-9</v>
      </c>
      <c r="O10478">
        <f t="shared" si="491"/>
        <v>92.77833022599593</v>
      </c>
      <c r="Q10478">
        <f t="shared" si="492"/>
        <v>0.17313073962195494</v>
      </c>
      <c r="S10478">
        <f t="shared" si="493"/>
        <v>0.60616469496066472</v>
      </c>
    </row>
    <row r="10479" spans="1:19" x14ac:dyDescent="0.25">
      <c r="A10479">
        <v>10442</v>
      </c>
      <c r="B10479" s="3">
        <v>5220.5</v>
      </c>
      <c r="C10479" s="4">
        <v>453.54500000000002</v>
      </c>
      <c r="D10479" s="4">
        <v>10.514900000000001</v>
      </c>
      <c r="E10479" s="3">
        <v>5220.5</v>
      </c>
      <c r="F10479" s="3">
        <v>453.54500000000002</v>
      </c>
      <c r="G10479" s="3">
        <v>1.597951E-10</v>
      </c>
      <c r="H10479" s="3">
        <v>2.346088E-7</v>
      </c>
      <c r="I10479" s="3">
        <v>2.4804650000000001E-10</v>
      </c>
      <c r="J10479" s="3">
        <v>5.7526800000000002E-11</v>
      </c>
      <c r="K10479" s="3">
        <v>5.0127910000000001E-11</v>
      </c>
      <c r="L10479" s="3">
        <v>1.368759E-8</v>
      </c>
      <c r="M10479" s="3">
        <v>1.779519E-9</v>
      </c>
      <c r="O10479">
        <f t="shared" si="491"/>
        <v>92.778065521437114</v>
      </c>
      <c r="Q10479">
        <f t="shared" si="492"/>
        <v>0.17310043138720871</v>
      </c>
      <c r="S10479">
        <f t="shared" si="493"/>
        <v>0.60616469492458247</v>
      </c>
    </row>
    <row r="10480" spans="1:19" x14ac:dyDescent="0.25">
      <c r="A10480">
        <v>10443</v>
      </c>
      <c r="B10480" s="3">
        <v>5221</v>
      </c>
      <c r="C10480" s="4">
        <v>453.58929999999998</v>
      </c>
      <c r="D10480" s="4">
        <v>10.51487</v>
      </c>
      <c r="E10480" s="3">
        <v>5221</v>
      </c>
      <c r="F10480" s="3">
        <v>453.58929999999998</v>
      </c>
      <c r="G10480" s="3">
        <v>1.5980319999999999E-10</v>
      </c>
      <c r="H10480" s="3">
        <v>2.346091E-7</v>
      </c>
      <c r="I10480" s="3">
        <v>2.4812780000000002E-10</v>
      </c>
      <c r="J10480" s="3">
        <v>5.7561760000000001E-11</v>
      </c>
      <c r="K10480" s="3">
        <v>5.0100119999999998E-11</v>
      </c>
      <c r="L10480" s="3">
        <v>1.368634E-8</v>
      </c>
      <c r="M10480" s="3">
        <v>1.7797699999999999E-9</v>
      </c>
      <c r="O10480">
        <f t="shared" si="491"/>
        <v>92.777800816878269</v>
      </c>
      <c r="Q10480">
        <f t="shared" si="492"/>
        <v>0.17307012315246068</v>
      </c>
      <c r="S10480">
        <f t="shared" si="493"/>
        <v>0.60616469496066472</v>
      </c>
    </row>
    <row r="10481" spans="1:19" x14ac:dyDescent="0.25">
      <c r="A10481">
        <v>10444</v>
      </c>
      <c r="B10481" s="3">
        <v>5221.5</v>
      </c>
      <c r="C10481" s="4">
        <v>453.63529999999997</v>
      </c>
      <c r="D10481" s="4">
        <v>10.51484</v>
      </c>
      <c r="E10481" s="3">
        <v>5221.5</v>
      </c>
      <c r="F10481" s="3">
        <v>453.63529999999997</v>
      </c>
      <c r="G10481" s="3">
        <v>1.598114E-10</v>
      </c>
      <c r="H10481" s="3">
        <v>2.3460930000000001E-7</v>
      </c>
      <c r="I10481" s="3">
        <v>2.4820900000000001E-10</v>
      </c>
      <c r="J10481" s="3">
        <v>5.7596729999999999E-11</v>
      </c>
      <c r="K10481" s="3">
        <v>5.0110129999999999E-11</v>
      </c>
      <c r="L10481" s="3">
        <v>1.36851E-8</v>
      </c>
      <c r="M10481" s="3">
        <v>1.78002E-9</v>
      </c>
      <c r="O10481">
        <f t="shared" si="491"/>
        <v>92.777536112319439</v>
      </c>
      <c r="Q10481">
        <f t="shared" si="492"/>
        <v>0.17303981491771264</v>
      </c>
      <c r="S10481">
        <f t="shared" si="493"/>
        <v>0.60616469496066472</v>
      </c>
    </row>
    <row r="10482" spans="1:19" x14ac:dyDescent="0.25">
      <c r="A10482">
        <v>10445</v>
      </c>
      <c r="B10482" s="3">
        <v>5222</v>
      </c>
      <c r="C10482" s="4">
        <v>453.68239999999997</v>
      </c>
      <c r="D10482" s="4">
        <v>10.514810000000001</v>
      </c>
      <c r="E10482" s="3">
        <v>5222</v>
      </c>
      <c r="F10482" s="3">
        <v>453.68239999999997</v>
      </c>
      <c r="G10482" s="3">
        <v>1.5981949999999999E-10</v>
      </c>
      <c r="H10482" s="3">
        <v>2.3460949999999999E-7</v>
      </c>
      <c r="I10482" s="3">
        <v>2.4829019999999999E-10</v>
      </c>
      <c r="J10482" s="3">
        <v>5.7631689999999999E-11</v>
      </c>
      <c r="K10482" s="3">
        <v>5.0120919999999998E-11</v>
      </c>
      <c r="L10482" s="3">
        <v>1.3686440000000001E-8</v>
      </c>
      <c r="M10482" s="3">
        <v>1.7802700000000001E-9</v>
      </c>
      <c r="O10482">
        <f t="shared" si="491"/>
        <v>92.777271407760622</v>
      </c>
      <c r="Q10482">
        <f t="shared" si="492"/>
        <v>0.17300950668296641</v>
      </c>
      <c r="S10482">
        <f t="shared" si="493"/>
        <v>0.60616469492458247</v>
      </c>
    </row>
    <row r="10483" spans="1:19" x14ac:dyDescent="0.25">
      <c r="A10483">
        <v>10446</v>
      </c>
      <c r="B10483" s="3">
        <v>5222.5</v>
      </c>
      <c r="C10483" s="4">
        <v>453.72980000000001</v>
      </c>
      <c r="D10483" s="4">
        <v>10.51478</v>
      </c>
      <c r="E10483" s="3">
        <v>5222.5</v>
      </c>
      <c r="F10483" s="3">
        <v>453.72980000000001</v>
      </c>
      <c r="G10483" s="3">
        <v>1.598277E-10</v>
      </c>
      <c r="H10483" s="3">
        <v>2.346098E-7</v>
      </c>
      <c r="I10483" s="3">
        <v>2.483715E-10</v>
      </c>
      <c r="J10483" s="3">
        <v>5.7666649999999998E-11</v>
      </c>
      <c r="K10483" s="3">
        <v>5.0131709999999997E-11</v>
      </c>
      <c r="L10483" s="3">
        <v>1.3688039999999999E-8</v>
      </c>
      <c r="M10483" s="3">
        <v>1.780295E-9</v>
      </c>
      <c r="O10483">
        <f t="shared" si="491"/>
        <v>92.777006703201778</v>
      </c>
      <c r="Q10483">
        <f t="shared" si="492"/>
        <v>0.17297919844821838</v>
      </c>
      <c r="S10483">
        <f t="shared" si="493"/>
        <v>0.60616469496066472</v>
      </c>
    </row>
    <row r="10484" spans="1:19" x14ac:dyDescent="0.25">
      <c r="A10484">
        <v>10447</v>
      </c>
      <c r="B10484" s="3">
        <v>5223</v>
      </c>
      <c r="C10484" s="4">
        <v>453.77640000000002</v>
      </c>
      <c r="D10484" s="4">
        <v>10.514749999999999</v>
      </c>
      <c r="E10484" s="3">
        <v>5223</v>
      </c>
      <c r="F10484" s="3">
        <v>453.77640000000002</v>
      </c>
      <c r="G10484" s="3">
        <v>1.5982660000000001E-10</v>
      </c>
      <c r="H10484" s="3">
        <v>2.3461000000000001E-7</v>
      </c>
      <c r="I10484" s="3">
        <v>2.4845269999999999E-10</v>
      </c>
      <c r="J10484" s="3">
        <v>5.7701620000000003E-11</v>
      </c>
      <c r="K10484" s="3">
        <v>5.0142500000000003E-11</v>
      </c>
      <c r="L10484" s="3">
        <v>1.368963E-8</v>
      </c>
      <c r="M10484" s="3">
        <v>1.7802770000000001E-9</v>
      </c>
      <c r="O10484">
        <f t="shared" si="491"/>
        <v>92.776741998642947</v>
      </c>
      <c r="Q10484">
        <f t="shared" si="492"/>
        <v>0.17294889021347035</v>
      </c>
      <c r="S10484">
        <f t="shared" si="493"/>
        <v>0.60616469496066472</v>
      </c>
    </row>
    <row r="10485" spans="1:19" x14ac:dyDescent="0.25">
      <c r="A10485">
        <v>10448</v>
      </c>
      <c r="B10485" s="3">
        <v>5223.5</v>
      </c>
      <c r="C10485" s="4">
        <v>453.82049999999998</v>
      </c>
      <c r="D10485" s="4">
        <v>10.51473</v>
      </c>
      <c r="E10485" s="3">
        <v>5223.5</v>
      </c>
      <c r="F10485" s="3">
        <v>453.82049999999998</v>
      </c>
      <c r="G10485" s="3">
        <v>1.5982280000000001E-10</v>
      </c>
      <c r="H10485" s="3">
        <v>2.346158E-7</v>
      </c>
      <c r="I10485" s="3">
        <v>2.4853390000000002E-10</v>
      </c>
      <c r="J10485" s="3">
        <v>5.7736580000000002E-11</v>
      </c>
      <c r="K10485" s="3">
        <v>5.0153290000000002E-11</v>
      </c>
      <c r="L10485" s="3">
        <v>1.369123E-8</v>
      </c>
      <c r="M10485" s="3">
        <v>1.7802589999999999E-9</v>
      </c>
      <c r="O10485">
        <f t="shared" si="491"/>
        <v>92.77656552893707</v>
      </c>
      <c r="Q10485">
        <f t="shared" si="492"/>
        <v>0.17292868472363954</v>
      </c>
      <c r="S10485">
        <f t="shared" si="493"/>
        <v>0.40410979661620328</v>
      </c>
    </row>
    <row r="10486" spans="1:19" x14ac:dyDescent="0.25">
      <c r="A10486">
        <v>10449</v>
      </c>
      <c r="B10486" s="3">
        <v>5224</v>
      </c>
      <c r="C10486" s="4">
        <v>453.86290000000002</v>
      </c>
      <c r="D10486" s="4">
        <v>10.514699999999999</v>
      </c>
      <c r="E10486" s="3">
        <v>5224</v>
      </c>
      <c r="F10486" s="3">
        <v>453.86290000000002</v>
      </c>
      <c r="G10486" s="3">
        <v>1.5981899999999999E-10</v>
      </c>
      <c r="H10486" s="3">
        <v>2.3462380000000001E-7</v>
      </c>
      <c r="I10486" s="3">
        <v>2.4856780000000002E-10</v>
      </c>
      <c r="J10486" s="3">
        <v>5.7771550000000001E-11</v>
      </c>
      <c r="K10486" s="3">
        <v>5.0164080000000001E-11</v>
      </c>
      <c r="L10486" s="3">
        <v>1.3692819999999999E-8</v>
      </c>
      <c r="M10486" s="3">
        <v>1.780241E-9</v>
      </c>
      <c r="O10486">
        <f t="shared" si="491"/>
        <v>92.776300824378225</v>
      </c>
      <c r="Q10486">
        <f t="shared" si="492"/>
        <v>0.1728983764888915</v>
      </c>
      <c r="S10486">
        <f t="shared" si="493"/>
        <v>0.60616469496066472</v>
      </c>
    </row>
    <row r="10487" spans="1:19" x14ac:dyDescent="0.25">
      <c r="A10487">
        <v>10450</v>
      </c>
      <c r="B10487" s="3">
        <v>5224.5</v>
      </c>
      <c r="C10487" s="4">
        <v>453.90269999999998</v>
      </c>
      <c r="D10487" s="4">
        <v>10.514670000000001</v>
      </c>
      <c r="E10487" s="3">
        <v>5224.5</v>
      </c>
      <c r="F10487" s="3">
        <v>453.90269999999998</v>
      </c>
      <c r="G10487" s="3">
        <v>1.598153E-10</v>
      </c>
      <c r="H10487" s="3">
        <v>2.346318E-7</v>
      </c>
      <c r="I10487" s="3">
        <v>2.4857440000000001E-10</v>
      </c>
      <c r="J10487" s="3">
        <v>5.7766529999999998E-11</v>
      </c>
      <c r="K10487" s="3">
        <v>5.0174860000000001E-11</v>
      </c>
      <c r="L10487" s="3">
        <v>1.369441E-8</v>
      </c>
      <c r="M10487" s="3">
        <v>1.780223E-9</v>
      </c>
      <c r="O10487">
        <f t="shared" si="491"/>
        <v>92.776036119819409</v>
      </c>
      <c r="Q10487">
        <f t="shared" si="492"/>
        <v>0.17286806825414527</v>
      </c>
      <c r="S10487">
        <f t="shared" si="493"/>
        <v>0.60616469492458247</v>
      </c>
    </row>
    <row r="10488" spans="1:19" x14ac:dyDescent="0.25">
      <c r="A10488">
        <v>10451</v>
      </c>
      <c r="B10488" s="3">
        <v>5225</v>
      </c>
      <c r="C10488" s="4">
        <v>453.94009999999997</v>
      </c>
      <c r="D10488" s="4">
        <v>10.51465</v>
      </c>
      <c r="E10488" s="3">
        <v>5225</v>
      </c>
      <c r="F10488" s="3">
        <v>453.94009999999997</v>
      </c>
      <c r="G10488" s="3">
        <v>1.598115E-10</v>
      </c>
      <c r="H10488" s="3">
        <v>2.346399E-7</v>
      </c>
      <c r="I10488" s="3">
        <v>2.4858110000000002E-10</v>
      </c>
      <c r="J10488" s="3">
        <v>5.7730849999999997E-11</v>
      </c>
      <c r="K10488" s="3">
        <v>5.0167260000000001E-11</v>
      </c>
      <c r="L10488" s="3">
        <v>1.3696010000000001E-8</v>
      </c>
      <c r="M10488" s="3">
        <v>1.7802050000000001E-9</v>
      </c>
      <c r="O10488">
        <f t="shared" si="491"/>
        <v>92.775859650113517</v>
      </c>
      <c r="Q10488">
        <f t="shared" si="492"/>
        <v>0.17284786276431266</v>
      </c>
      <c r="S10488">
        <f t="shared" si="493"/>
        <v>0.40410979665228552</v>
      </c>
    </row>
    <row r="10489" spans="1:19" x14ac:dyDescent="0.25">
      <c r="A10489">
        <v>10452</v>
      </c>
      <c r="B10489" s="3">
        <v>5225.5</v>
      </c>
      <c r="C10489" s="4">
        <v>453.9776</v>
      </c>
      <c r="D10489" s="4">
        <v>10.514620000000001</v>
      </c>
      <c r="E10489" s="3">
        <v>5225.5</v>
      </c>
      <c r="F10489" s="3">
        <v>453.9776</v>
      </c>
      <c r="G10489" s="3">
        <v>1.5980770000000001E-10</v>
      </c>
      <c r="H10489" s="3">
        <v>2.3464790000000001E-7</v>
      </c>
      <c r="I10489" s="3">
        <v>2.4858779999999999E-10</v>
      </c>
      <c r="J10489" s="3">
        <v>5.7695170000000002E-11</v>
      </c>
      <c r="K10489" s="3">
        <v>5.0141120000000001E-11</v>
      </c>
      <c r="L10489" s="3">
        <v>1.3697090000000001E-8</v>
      </c>
      <c r="M10489" s="3">
        <v>1.780188E-9</v>
      </c>
      <c r="O10489">
        <f t="shared" si="491"/>
        <v>92.775594945554687</v>
      </c>
      <c r="Q10489">
        <f t="shared" si="492"/>
        <v>0.17281755452956643</v>
      </c>
      <c r="S10489">
        <f t="shared" si="493"/>
        <v>0.60616469492458247</v>
      </c>
    </row>
    <row r="10490" spans="1:19" x14ac:dyDescent="0.25">
      <c r="A10490">
        <v>10453</v>
      </c>
      <c r="B10490" s="3">
        <v>5226</v>
      </c>
      <c r="C10490" s="4">
        <v>454.01499999999999</v>
      </c>
      <c r="D10490" s="4">
        <v>10.5146</v>
      </c>
      <c r="E10490" s="3">
        <v>5226</v>
      </c>
      <c r="F10490" s="3">
        <v>454.01499999999999</v>
      </c>
      <c r="G10490" s="3">
        <v>1.5980399999999999E-10</v>
      </c>
      <c r="H10490" s="3">
        <v>2.3465589999999999E-7</v>
      </c>
      <c r="I10490" s="3">
        <v>2.485945E-10</v>
      </c>
      <c r="J10490" s="3">
        <v>5.76595E-11</v>
      </c>
      <c r="K10490" s="3">
        <v>5.0114980000000001E-11</v>
      </c>
      <c r="L10490" s="3">
        <v>1.3697489999999999E-8</v>
      </c>
      <c r="M10490" s="3">
        <v>1.7801169999999999E-9</v>
      </c>
      <c r="O10490">
        <f t="shared" si="491"/>
        <v>92.775418475848795</v>
      </c>
      <c r="Q10490">
        <f t="shared" si="492"/>
        <v>0.17279734903973382</v>
      </c>
      <c r="S10490">
        <f t="shared" si="493"/>
        <v>0.40410979665228552</v>
      </c>
    </row>
    <row r="10491" spans="1:19" x14ac:dyDescent="0.25">
      <c r="A10491">
        <v>10454</v>
      </c>
      <c r="B10491" s="3">
        <v>5226.5</v>
      </c>
      <c r="C10491" s="4">
        <v>454.05119999999999</v>
      </c>
      <c r="D10491" s="4">
        <v>10.51458</v>
      </c>
      <c r="E10491" s="3">
        <v>5226.5</v>
      </c>
      <c r="F10491" s="3">
        <v>454.05119999999999</v>
      </c>
      <c r="G10491" s="3">
        <v>1.598003E-10</v>
      </c>
      <c r="H10491" s="3">
        <v>2.346639E-7</v>
      </c>
      <c r="I10491" s="3">
        <v>2.4860120000000002E-10</v>
      </c>
      <c r="J10491" s="3">
        <v>5.7623819999999999E-11</v>
      </c>
      <c r="K10491" s="3">
        <v>5.0088840000000001E-11</v>
      </c>
      <c r="L10491" s="3">
        <v>1.3697879999999999E-8</v>
      </c>
      <c r="M10491" s="3">
        <v>1.7799520000000001E-9</v>
      </c>
      <c r="O10491">
        <f t="shared" si="491"/>
        <v>92.775242006142918</v>
      </c>
      <c r="Q10491">
        <f t="shared" si="492"/>
        <v>0.17277714354990298</v>
      </c>
      <c r="S10491">
        <f t="shared" si="493"/>
        <v>0.40410979661675839</v>
      </c>
    </row>
    <row r="10492" spans="1:19" x14ac:dyDescent="0.25">
      <c r="A10492">
        <v>10455</v>
      </c>
      <c r="B10492" s="3">
        <v>5227</v>
      </c>
      <c r="C10492" s="4">
        <v>454.08819999999997</v>
      </c>
      <c r="D10492" s="4">
        <v>10.514570000000001</v>
      </c>
      <c r="E10492" s="3">
        <v>5227</v>
      </c>
      <c r="F10492" s="3">
        <v>454.08819999999997</v>
      </c>
      <c r="G10492" s="3">
        <v>1.5979679999999999E-10</v>
      </c>
      <c r="H10492" s="3">
        <v>2.3466980000000001E-7</v>
      </c>
      <c r="I10492" s="3">
        <v>2.486078E-10</v>
      </c>
      <c r="J10492" s="3">
        <v>5.7588150000000003E-11</v>
      </c>
      <c r="K10492" s="3">
        <v>5.0062700000000001E-11</v>
      </c>
      <c r="L10492" s="3">
        <v>1.369828E-8</v>
      </c>
      <c r="M10492" s="3">
        <v>1.779787E-9</v>
      </c>
      <c r="O10492">
        <f t="shared" si="491"/>
        <v>92.775153771289979</v>
      </c>
      <c r="Q10492">
        <f t="shared" si="492"/>
        <v>0.17276704080498759</v>
      </c>
      <c r="S10492">
        <f t="shared" si="493"/>
        <v>0.20205489830782408</v>
      </c>
    </row>
    <row r="10493" spans="1:19" x14ac:dyDescent="0.25">
      <c r="A10493">
        <v>10456</v>
      </c>
      <c r="B10493" s="3">
        <v>5227.5</v>
      </c>
      <c r="C10493" s="4">
        <v>454.1284</v>
      </c>
      <c r="D10493" s="4">
        <v>10.51455</v>
      </c>
      <c r="E10493" s="3">
        <v>5227.5</v>
      </c>
      <c r="F10493" s="3">
        <v>454.1284</v>
      </c>
      <c r="G10493" s="3">
        <v>1.597934E-10</v>
      </c>
      <c r="H10493" s="3">
        <v>2.346679E-7</v>
      </c>
      <c r="I10493" s="3">
        <v>2.486172E-10</v>
      </c>
      <c r="J10493" s="3">
        <v>5.7552470000000002E-11</v>
      </c>
      <c r="K10493" s="3">
        <v>5.0036560000000001E-11</v>
      </c>
      <c r="L10493" s="3">
        <v>1.369867E-8</v>
      </c>
      <c r="M10493" s="3">
        <v>1.7796219999999999E-9</v>
      </c>
      <c r="O10493">
        <f t="shared" si="491"/>
        <v>92.774977301584087</v>
      </c>
      <c r="Q10493">
        <f t="shared" si="492"/>
        <v>0.17274683531515495</v>
      </c>
      <c r="S10493">
        <f t="shared" si="493"/>
        <v>0.40410979665284064</v>
      </c>
    </row>
    <row r="10494" spans="1:19" x14ac:dyDescent="0.25">
      <c r="A10494">
        <v>10457</v>
      </c>
      <c r="B10494" s="3">
        <v>5228</v>
      </c>
      <c r="C10494" s="4">
        <v>454.17129999999997</v>
      </c>
      <c r="D10494" s="4">
        <v>10.514530000000001</v>
      </c>
      <c r="E10494" s="3">
        <v>5228</v>
      </c>
      <c r="F10494" s="3">
        <v>454.17129999999997</v>
      </c>
      <c r="G10494" s="3">
        <v>1.5978989999999999E-10</v>
      </c>
      <c r="H10494" s="3">
        <v>2.3466599999999999E-7</v>
      </c>
      <c r="I10494" s="3">
        <v>2.4864149999999999E-10</v>
      </c>
      <c r="J10494" s="3">
        <v>5.7520589999999997E-11</v>
      </c>
      <c r="K10494" s="3">
        <v>5.001042E-11</v>
      </c>
      <c r="L10494" s="3">
        <v>1.369907E-8</v>
      </c>
      <c r="M10494" s="3">
        <v>1.7794570000000001E-9</v>
      </c>
      <c r="O10494">
        <f t="shared" si="491"/>
        <v>92.774800831878196</v>
      </c>
      <c r="Q10494">
        <f t="shared" si="492"/>
        <v>0.17272662982532414</v>
      </c>
      <c r="S10494">
        <f t="shared" si="493"/>
        <v>0.40410979661620328</v>
      </c>
    </row>
    <row r="10495" spans="1:19" x14ac:dyDescent="0.25">
      <c r="A10495">
        <v>10458</v>
      </c>
      <c r="B10495" s="3">
        <v>5228.5</v>
      </c>
      <c r="C10495" s="4">
        <v>454.21629999999999</v>
      </c>
      <c r="D10495" s="4">
        <v>10.514519999999999</v>
      </c>
      <c r="E10495" s="3">
        <v>5228.5</v>
      </c>
      <c r="F10495" s="3">
        <v>454.21629999999999</v>
      </c>
      <c r="G10495" s="3">
        <v>1.5978639999999999E-10</v>
      </c>
      <c r="H10495" s="3">
        <v>2.346642E-7</v>
      </c>
      <c r="I10495" s="3">
        <v>2.486657E-10</v>
      </c>
      <c r="J10495" s="3">
        <v>5.7529079999999999E-11</v>
      </c>
      <c r="K10495" s="3">
        <v>4.9984669999999999E-11</v>
      </c>
      <c r="L10495" s="3">
        <v>1.369946E-8</v>
      </c>
      <c r="M10495" s="3">
        <v>1.7792930000000001E-9</v>
      </c>
      <c r="O10495">
        <f t="shared" si="491"/>
        <v>92.774712597025243</v>
      </c>
      <c r="Q10495">
        <f t="shared" si="492"/>
        <v>0.17271652708040694</v>
      </c>
      <c r="S10495">
        <f t="shared" si="493"/>
        <v>0.20205489834390633</v>
      </c>
    </row>
    <row r="10496" spans="1:19" x14ac:dyDescent="0.25">
      <c r="A10496">
        <v>10459</v>
      </c>
      <c r="B10496" s="3">
        <v>5229</v>
      </c>
      <c r="C10496" s="4">
        <v>454.2636</v>
      </c>
      <c r="D10496" s="4">
        <v>10.5145</v>
      </c>
      <c r="E10496" s="3">
        <v>5229</v>
      </c>
      <c r="F10496" s="3">
        <v>454.2636</v>
      </c>
      <c r="G10496" s="3">
        <v>1.5978299999999999E-10</v>
      </c>
      <c r="H10496" s="3">
        <v>2.3466229999999999E-7</v>
      </c>
      <c r="I10496" s="3">
        <v>2.4868990000000002E-10</v>
      </c>
      <c r="J10496" s="3">
        <v>5.7537560000000003E-11</v>
      </c>
      <c r="K10496" s="3">
        <v>4.99781E-11</v>
      </c>
      <c r="L10496" s="3">
        <v>1.369986E-8</v>
      </c>
      <c r="M10496" s="3">
        <v>1.779128E-9</v>
      </c>
      <c r="O10496">
        <f t="shared" si="491"/>
        <v>92.774536127319365</v>
      </c>
      <c r="Q10496">
        <f t="shared" si="492"/>
        <v>0.1726963215905761</v>
      </c>
      <c r="S10496">
        <f t="shared" si="493"/>
        <v>0.40410979661675839</v>
      </c>
    </row>
    <row r="10497" spans="1:19" x14ac:dyDescent="0.25">
      <c r="A10497">
        <v>10460</v>
      </c>
      <c r="B10497" s="3">
        <v>5229.5</v>
      </c>
      <c r="C10497" s="4">
        <v>454.31040000000002</v>
      </c>
      <c r="D10497" s="4">
        <v>10.514480000000001</v>
      </c>
      <c r="E10497" s="3">
        <v>5229.5</v>
      </c>
      <c r="F10497" s="3">
        <v>454.31040000000002</v>
      </c>
      <c r="G10497" s="3">
        <v>1.5977950000000001E-10</v>
      </c>
      <c r="H10497" s="3">
        <v>2.3466040000000001E-7</v>
      </c>
      <c r="I10497" s="3">
        <v>2.4871420000000001E-10</v>
      </c>
      <c r="J10497" s="3">
        <v>5.7546049999999999E-11</v>
      </c>
      <c r="K10497" s="3">
        <v>4.9971530000000001E-11</v>
      </c>
      <c r="L10497" s="3">
        <v>1.3699430000000001E-8</v>
      </c>
      <c r="M10497" s="3">
        <v>1.7789629999999999E-9</v>
      </c>
      <c r="O10497">
        <f t="shared" si="491"/>
        <v>92.774359657613488</v>
      </c>
      <c r="Q10497">
        <f t="shared" si="492"/>
        <v>0.17267611610074529</v>
      </c>
      <c r="S10497">
        <f t="shared" si="493"/>
        <v>0.40410979661620328</v>
      </c>
    </row>
    <row r="10498" spans="1:19" x14ac:dyDescent="0.25">
      <c r="A10498">
        <v>10461</v>
      </c>
      <c r="B10498" s="3">
        <v>5230</v>
      </c>
      <c r="C10498" s="4">
        <v>454.35559999999998</v>
      </c>
      <c r="D10498" s="4">
        <v>10.51446</v>
      </c>
      <c r="E10498" s="3">
        <v>5230</v>
      </c>
      <c r="F10498" s="3">
        <v>454.35559999999998</v>
      </c>
      <c r="G10498" s="3">
        <v>1.5977609999999999E-10</v>
      </c>
      <c r="H10498" s="3">
        <v>2.3465859999999999E-7</v>
      </c>
      <c r="I10498" s="3">
        <v>2.4873840000000002E-10</v>
      </c>
      <c r="J10498" s="3">
        <v>5.7554530000000002E-11</v>
      </c>
      <c r="K10498" s="3">
        <v>4.9964960000000002E-11</v>
      </c>
      <c r="L10498" s="3">
        <v>1.369896E-8</v>
      </c>
      <c r="M10498" s="3">
        <v>1.778997E-9</v>
      </c>
      <c r="O10498">
        <f t="shared" si="491"/>
        <v>92.774183187907596</v>
      </c>
      <c r="Q10498">
        <f t="shared" si="492"/>
        <v>0.17265591061091268</v>
      </c>
      <c r="S10498">
        <f t="shared" si="493"/>
        <v>0.40410979665228552</v>
      </c>
    </row>
    <row r="10499" spans="1:19" x14ac:dyDescent="0.25">
      <c r="A10499">
        <v>10462</v>
      </c>
      <c r="B10499" s="3">
        <v>5230.5</v>
      </c>
      <c r="C10499" s="4">
        <v>454.39760000000001</v>
      </c>
      <c r="D10499" s="4">
        <v>10.514430000000001</v>
      </c>
      <c r="E10499" s="3">
        <v>5230.5</v>
      </c>
      <c r="F10499" s="3">
        <v>454.39760000000001</v>
      </c>
      <c r="G10499" s="3">
        <v>1.5978370000000001E-10</v>
      </c>
      <c r="H10499" s="3">
        <v>2.3465670000000001E-7</v>
      </c>
      <c r="I10499" s="3">
        <v>2.4876270000000001E-10</v>
      </c>
      <c r="J10499" s="3">
        <v>5.7563019999999998E-11</v>
      </c>
      <c r="K10499" s="3">
        <v>4.9958390000000002E-11</v>
      </c>
      <c r="L10499" s="3">
        <v>1.369849E-8</v>
      </c>
      <c r="M10499" s="3">
        <v>1.779058E-9</v>
      </c>
      <c r="O10499">
        <f t="shared" si="491"/>
        <v>92.773918483348766</v>
      </c>
      <c r="Q10499">
        <f t="shared" si="492"/>
        <v>0.17262560237616645</v>
      </c>
      <c r="S10499">
        <f t="shared" si="493"/>
        <v>0.60616469492458247</v>
      </c>
    </row>
    <row r="10500" spans="1:19" x14ac:dyDescent="0.25">
      <c r="A10500">
        <v>10463</v>
      </c>
      <c r="B10500" s="3">
        <v>5231</v>
      </c>
      <c r="C10500" s="4">
        <v>454.43599999999998</v>
      </c>
      <c r="D10500" s="4">
        <v>10.51441</v>
      </c>
      <c r="E10500" s="3">
        <v>5231</v>
      </c>
      <c r="F10500" s="3">
        <v>454.43599999999998</v>
      </c>
      <c r="G10500" s="3">
        <v>1.597939E-10</v>
      </c>
      <c r="H10500" s="3">
        <v>2.3465919999999999E-7</v>
      </c>
      <c r="I10500" s="3">
        <v>2.4878690000000002E-10</v>
      </c>
      <c r="J10500" s="3">
        <v>5.7571510000000001E-11</v>
      </c>
      <c r="K10500" s="3">
        <v>4.9951820000000003E-11</v>
      </c>
      <c r="L10500" s="3">
        <v>1.3698019999999999E-8</v>
      </c>
      <c r="M10500" s="3">
        <v>1.779119E-9</v>
      </c>
      <c r="O10500">
        <f t="shared" si="491"/>
        <v>92.773742013642874</v>
      </c>
      <c r="Q10500">
        <f t="shared" si="492"/>
        <v>0.17260539688633381</v>
      </c>
      <c r="S10500">
        <f t="shared" si="493"/>
        <v>0.40410979665284064</v>
      </c>
    </row>
    <row r="10501" spans="1:19" x14ac:dyDescent="0.25">
      <c r="A10501">
        <v>10464</v>
      </c>
      <c r="B10501" s="3">
        <v>5231.5</v>
      </c>
      <c r="C10501" s="4">
        <v>454.47129999999999</v>
      </c>
      <c r="D10501" s="4">
        <v>10.5144</v>
      </c>
      <c r="E10501" s="3">
        <v>5231.5</v>
      </c>
      <c r="F10501" s="3">
        <v>454.47129999999999</v>
      </c>
      <c r="G10501" s="3">
        <v>1.598041E-10</v>
      </c>
      <c r="H10501" s="3">
        <v>2.3466329999999999E-7</v>
      </c>
      <c r="I10501" s="3">
        <v>2.487797E-10</v>
      </c>
      <c r="J10501" s="3">
        <v>5.7579989999999997E-11</v>
      </c>
      <c r="K10501" s="3">
        <v>4.9945249999999997E-11</v>
      </c>
      <c r="L10501" s="3">
        <v>1.369755E-8</v>
      </c>
      <c r="M10501" s="3">
        <v>1.779181E-9</v>
      </c>
      <c r="O10501">
        <f t="shared" si="491"/>
        <v>92.773653778789935</v>
      </c>
      <c r="Q10501">
        <f t="shared" si="492"/>
        <v>0.17259529414141841</v>
      </c>
      <c r="S10501">
        <f t="shared" si="493"/>
        <v>0.20205489830782408</v>
      </c>
    </row>
    <row r="10502" spans="1:19" x14ac:dyDescent="0.25">
      <c r="A10502">
        <v>10465</v>
      </c>
      <c r="B10502" s="3">
        <v>5232</v>
      </c>
      <c r="C10502" s="4">
        <v>454.50709999999998</v>
      </c>
      <c r="D10502" s="4">
        <v>10.514379999999999</v>
      </c>
      <c r="E10502" s="3">
        <v>5232</v>
      </c>
      <c r="F10502" s="3">
        <v>454.50709999999998</v>
      </c>
      <c r="G10502" s="3">
        <v>1.598144E-10</v>
      </c>
      <c r="H10502" s="3">
        <v>2.3466739999999999E-7</v>
      </c>
      <c r="I10502" s="3">
        <v>2.4875739999999997E-10</v>
      </c>
      <c r="J10502" s="3">
        <v>5.7565120000000002E-11</v>
      </c>
      <c r="K10502" s="3">
        <v>4.9938679999999998E-11</v>
      </c>
      <c r="L10502" s="3">
        <v>1.3697079999999999E-8</v>
      </c>
      <c r="M10502" s="3">
        <v>1.779242E-9</v>
      </c>
      <c r="O10502">
        <f t="shared" si="491"/>
        <v>92.773477309084043</v>
      </c>
      <c r="Q10502">
        <f t="shared" si="492"/>
        <v>0.1725750886515858</v>
      </c>
      <c r="S10502">
        <f t="shared" si="493"/>
        <v>0.40410979665228552</v>
      </c>
    </row>
    <row r="10503" spans="1:19" x14ac:dyDescent="0.25">
      <c r="A10503">
        <v>10466</v>
      </c>
      <c r="B10503" s="3">
        <v>5232.5</v>
      </c>
      <c r="C10503" s="4">
        <v>454.54629999999997</v>
      </c>
      <c r="D10503" s="4">
        <v>10.51435</v>
      </c>
      <c r="E10503" s="3">
        <v>5232.5</v>
      </c>
      <c r="F10503" s="3">
        <v>454.54629999999997</v>
      </c>
      <c r="G10503" s="3">
        <v>1.5982459999999999E-10</v>
      </c>
      <c r="H10503" s="3">
        <v>2.3467139999999999E-7</v>
      </c>
      <c r="I10503" s="3">
        <v>2.487351E-10</v>
      </c>
      <c r="J10503" s="3">
        <v>5.7534930000000003E-11</v>
      </c>
      <c r="K10503" s="3">
        <v>4.9961739999999997E-11</v>
      </c>
      <c r="L10503" s="3">
        <v>1.369661E-8</v>
      </c>
      <c r="M10503" s="3">
        <v>1.779303E-9</v>
      </c>
      <c r="O10503">
        <f t="shared" si="491"/>
        <v>92.773212604525213</v>
      </c>
      <c r="Q10503">
        <f t="shared" si="492"/>
        <v>0.17254478041683954</v>
      </c>
      <c r="S10503">
        <f t="shared" si="493"/>
        <v>0.60616469492513758</v>
      </c>
    </row>
    <row r="10504" spans="1:19" x14ac:dyDescent="0.25">
      <c r="A10504">
        <v>10467</v>
      </c>
      <c r="B10504" s="3">
        <v>5233</v>
      </c>
      <c r="C10504" s="4">
        <v>454.58909999999997</v>
      </c>
      <c r="D10504" s="4">
        <v>10.514329999999999</v>
      </c>
      <c r="E10504" s="3">
        <v>5233</v>
      </c>
      <c r="F10504" s="3">
        <v>454.58909999999997</v>
      </c>
      <c r="G10504" s="3">
        <v>1.5983480000000001E-10</v>
      </c>
      <c r="H10504" s="3">
        <v>2.3467549999999999E-7</v>
      </c>
      <c r="I10504" s="3">
        <v>2.4871279999999997E-10</v>
      </c>
      <c r="J10504" s="3">
        <v>5.7504739999999998E-11</v>
      </c>
      <c r="K10504" s="3">
        <v>5.0010880000000001E-11</v>
      </c>
      <c r="L10504" s="3">
        <v>1.36965E-8</v>
      </c>
      <c r="M10504" s="3">
        <v>1.7793650000000001E-9</v>
      </c>
      <c r="O10504">
        <f t="shared" si="491"/>
        <v>92.773036134819321</v>
      </c>
      <c r="Q10504">
        <f t="shared" si="492"/>
        <v>0.17252457492700693</v>
      </c>
      <c r="S10504">
        <f t="shared" si="493"/>
        <v>0.40410979665228552</v>
      </c>
    </row>
    <row r="10505" spans="1:19" x14ac:dyDescent="0.25">
      <c r="A10505">
        <v>10468</v>
      </c>
      <c r="B10505" s="3">
        <v>5233.5</v>
      </c>
      <c r="C10505" s="4">
        <v>454.63600000000002</v>
      </c>
      <c r="D10505" s="4">
        <v>10.51431</v>
      </c>
      <c r="E10505" s="3">
        <v>5233.5</v>
      </c>
      <c r="F10505" s="3">
        <v>454.63600000000002</v>
      </c>
      <c r="G10505" s="3">
        <v>1.5984510000000001E-10</v>
      </c>
      <c r="H10505" s="3">
        <v>2.3467960000000001E-7</v>
      </c>
      <c r="I10505" s="3">
        <v>2.486905E-10</v>
      </c>
      <c r="J10505" s="3">
        <v>5.7474549999999999E-11</v>
      </c>
      <c r="K10505" s="3">
        <v>5.0060009999999999E-11</v>
      </c>
      <c r="L10505" s="3">
        <v>1.3696799999999999E-8</v>
      </c>
      <c r="M10505" s="3">
        <v>1.779303E-9</v>
      </c>
      <c r="O10505">
        <f t="shared" si="491"/>
        <v>92.772859665113444</v>
      </c>
      <c r="Q10505">
        <f t="shared" si="492"/>
        <v>0.17250436943717612</v>
      </c>
      <c r="S10505">
        <f t="shared" si="493"/>
        <v>0.40410979661620328</v>
      </c>
    </row>
    <row r="10506" spans="1:19" x14ac:dyDescent="0.25">
      <c r="A10506">
        <v>10469</v>
      </c>
      <c r="B10506" s="3">
        <v>5234</v>
      </c>
      <c r="C10506" s="4">
        <v>454.68349999999998</v>
      </c>
      <c r="D10506" s="4">
        <v>10.514290000000001</v>
      </c>
      <c r="E10506" s="3">
        <v>5234</v>
      </c>
      <c r="F10506" s="3">
        <v>454.68349999999998</v>
      </c>
      <c r="G10506" s="3">
        <v>1.598479E-10</v>
      </c>
      <c r="H10506" s="3">
        <v>2.3468370000000001E-7</v>
      </c>
      <c r="I10506" s="3">
        <v>2.4866819999999997E-10</v>
      </c>
      <c r="J10506" s="3">
        <v>5.7444360000000001E-11</v>
      </c>
      <c r="K10506" s="3">
        <v>5.0109150000000002E-11</v>
      </c>
      <c r="L10506" s="3">
        <v>1.369711E-8</v>
      </c>
      <c r="M10506" s="3">
        <v>1.779048E-9</v>
      </c>
      <c r="O10506">
        <f t="shared" si="491"/>
        <v>92.772683195407566</v>
      </c>
      <c r="Q10506">
        <f t="shared" si="492"/>
        <v>0.17248416394734528</v>
      </c>
      <c r="S10506">
        <f t="shared" si="493"/>
        <v>0.40410979661675839</v>
      </c>
    </row>
    <row r="10507" spans="1:19" x14ac:dyDescent="0.25">
      <c r="A10507">
        <v>10470</v>
      </c>
      <c r="B10507" s="3">
        <v>5234.5</v>
      </c>
      <c r="C10507" s="4">
        <v>454.73200000000003</v>
      </c>
      <c r="D10507" s="4">
        <v>10.51427</v>
      </c>
      <c r="E10507" s="3">
        <v>5234.5</v>
      </c>
      <c r="F10507" s="3">
        <v>454.73200000000003</v>
      </c>
      <c r="G10507" s="3">
        <v>1.5983520000000001E-10</v>
      </c>
      <c r="H10507" s="3">
        <v>2.3468300000000001E-7</v>
      </c>
      <c r="I10507" s="3">
        <v>2.4864580000000002E-10</v>
      </c>
      <c r="J10507" s="3">
        <v>5.7414180000000001E-11</v>
      </c>
      <c r="K10507" s="3">
        <v>5.015828E-11</v>
      </c>
      <c r="L10507" s="3">
        <v>1.369741E-8</v>
      </c>
      <c r="M10507" s="3">
        <v>1.7787940000000001E-9</v>
      </c>
      <c r="O10507">
        <f t="shared" si="491"/>
        <v>92.772506725701675</v>
      </c>
      <c r="Q10507">
        <f t="shared" si="492"/>
        <v>0.17246395845751267</v>
      </c>
      <c r="S10507">
        <f t="shared" si="493"/>
        <v>0.40410979665228552</v>
      </c>
    </row>
    <row r="10508" spans="1:19" x14ac:dyDescent="0.25">
      <c r="A10508">
        <v>10471</v>
      </c>
      <c r="B10508" s="3">
        <v>5235</v>
      </c>
      <c r="C10508" s="4">
        <v>454.77659999999997</v>
      </c>
      <c r="D10508" s="4">
        <v>10.514239999999999</v>
      </c>
      <c r="E10508" s="3">
        <v>5235</v>
      </c>
      <c r="F10508" s="3">
        <v>454.77659999999997</v>
      </c>
      <c r="G10508" s="3">
        <v>1.5982249999999999E-10</v>
      </c>
      <c r="H10508" s="3">
        <v>2.3466839999999999E-7</v>
      </c>
      <c r="I10508" s="3">
        <v>2.486206E-10</v>
      </c>
      <c r="J10508" s="3">
        <v>5.7383990000000003E-11</v>
      </c>
      <c r="K10508" s="3">
        <v>5.0207419999999997E-11</v>
      </c>
      <c r="L10508" s="3">
        <v>1.369771E-8</v>
      </c>
      <c r="M10508" s="3">
        <v>1.778539E-9</v>
      </c>
      <c r="O10508">
        <f t="shared" si="491"/>
        <v>92.77224202114283</v>
      </c>
      <c r="Q10508">
        <f t="shared" si="492"/>
        <v>0.17243365022276466</v>
      </c>
      <c r="S10508">
        <f t="shared" si="493"/>
        <v>0.60616469496010961</v>
      </c>
    </row>
    <row r="10509" spans="1:19" x14ac:dyDescent="0.25">
      <c r="A10509">
        <v>10472</v>
      </c>
      <c r="B10509" s="3">
        <v>5235.5</v>
      </c>
      <c r="C10509" s="4">
        <v>454.82069999999999</v>
      </c>
      <c r="D10509" s="4">
        <v>10.51422</v>
      </c>
      <c r="E10509" s="3">
        <v>5235.5</v>
      </c>
      <c r="F10509" s="3">
        <v>454.82069999999999</v>
      </c>
      <c r="G10509" s="3">
        <v>1.598097E-10</v>
      </c>
      <c r="H10509" s="3">
        <v>2.3465390000000001E-7</v>
      </c>
      <c r="I10509" s="3">
        <v>2.4858220000000001E-10</v>
      </c>
      <c r="J10509" s="3">
        <v>5.736088E-11</v>
      </c>
      <c r="K10509" s="3">
        <v>5.0256560000000001E-11</v>
      </c>
      <c r="L10509" s="3">
        <v>1.3698019999999999E-8</v>
      </c>
      <c r="M10509" s="3">
        <v>1.7782849999999999E-9</v>
      </c>
      <c r="O10509">
        <f t="shared" si="491"/>
        <v>92.772065551436953</v>
      </c>
      <c r="Q10509">
        <f t="shared" si="492"/>
        <v>0.17241344473293382</v>
      </c>
      <c r="S10509">
        <f t="shared" si="493"/>
        <v>0.40410979661675839</v>
      </c>
    </row>
    <row r="10510" spans="1:19" x14ac:dyDescent="0.25">
      <c r="A10510">
        <v>10473</v>
      </c>
      <c r="B10510" s="3">
        <v>5236</v>
      </c>
      <c r="C10510" s="4">
        <v>454.86290000000002</v>
      </c>
      <c r="D10510" s="4">
        <v>10.514200000000001</v>
      </c>
      <c r="E10510" s="3">
        <v>5236</v>
      </c>
      <c r="F10510" s="3">
        <v>454.86290000000002</v>
      </c>
      <c r="G10510" s="3">
        <v>1.5979700000000001E-10</v>
      </c>
      <c r="H10510" s="3">
        <v>2.3463929999999999E-7</v>
      </c>
      <c r="I10510" s="3">
        <v>2.4854380000000002E-10</v>
      </c>
      <c r="J10510" s="3">
        <v>5.7393920000000003E-11</v>
      </c>
      <c r="K10510" s="3">
        <v>5.030192E-11</v>
      </c>
      <c r="L10510" s="3">
        <v>1.3698320000000001E-8</v>
      </c>
      <c r="M10510" s="3">
        <v>1.7780299999999999E-9</v>
      </c>
      <c r="O10510">
        <f t="shared" si="491"/>
        <v>92.771889081731075</v>
      </c>
      <c r="Q10510">
        <f t="shared" si="492"/>
        <v>0.17239323924310301</v>
      </c>
      <c r="S10510">
        <f t="shared" si="493"/>
        <v>0.40410979661620328</v>
      </c>
    </row>
    <row r="10511" spans="1:19" x14ac:dyDescent="0.25">
      <c r="A10511">
        <v>10474</v>
      </c>
      <c r="B10511" s="3">
        <v>5236.5</v>
      </c>
      <c r="C10511" s="4">
        <v>454.90539999999999</v>
      </c>
      <c r="D10511" s="4">
        <v>10.51417</v>
      </c>
      <c r="E10511" s="3">
        <v>5236.5</v>
      </c>
      <c r="F10511" s="3">
        <v>454.90539999999999</v>
      </c>
      <c r="G10511" s="3">
        <v>1.5978429999999999E-10</v>
      </c>
      <c r="H10511" s="3">
        <v>2.346247E-7</v>
      </c>
      <c r="I10511" s="3">
        <v>2.4850539999999998E-10</v>
      </c>
      <c r="J10511" s="3">
        <v>5.7426959999999999E-11</v>
      </c>
      <c r="K10511" s="3">
        <v>5.0265450000000002E-11</v>
      </c>
      <c r="L10511" s="3">
        <v>1.369862E-8</v>
      </c>
      <c r="M10511" s="3">
        <v>1.777776E-9</v>
      </c>
      <c r="O10511">
        <f t="shared" si="491"/>
        <v>92.77162437717223</v>
      </c>
      <c r="Q10511">
        <f t="shared" si="492"/>
        <v>0.17236293100835498</v>
      </c>
      <c r="S10511">
        <f t="shared" si="493"/>
        <v>0.60616469496066472</v>
      </c>
    </row>
    <row r="10512" spans="1:19" x14ac:dyDescent="0.25">
      <c r="A10512">
        <v>10475</v>
      </c>
      <c r="B10512" s="3">
        <v>5237</v>
      </c>
      <c r="C10512" s="4">
        <v>454.94929999999999</v>
      </c>
      <c r="D10512" s="4">
        <v>10.514139999999999</v>
      </c>
      <c r="E10512" s="3">
        <v>5237</v>
      </c>
      <c r="F10512" s="3">
        <v>454.94929999999999</v>
      </c>
      <c r="G10512" s="3">
        <v>1.597716E-10</v>
      </c>
      <c r="H10512" s="3">
        <v>2.3461019999999999E-7</v>
      </c>
      <c r="I10512" s="3">
        <v>2.48467E-10</v>
      </c>
      <c r="J10512" s="3">
        <v>5.7460000000000001E-11</v>
      </c>
      <c r="K10512" s="3">
        <v>5.0228969999999997E-11</v>
      </c>
      <c r="L10512" s="3">
        <v>1.36981E-8</v>
      </c>
      <c r="M10512" s="3">
        <v>1.777521E-9</v>
      </c>
      <c r="O10512">
        <f t="shared" si="491"/>
        <v>92.7713596726134</v>
      </c>
      <c r="Q10512">
        <f t="shared" si="492"/>
        <v>0.17233262277360695</v>
      </c>
      <c r="S10512">
        <f t="shared" si="493"/>
        <v>0.60616469496066472</v>
      </c>
    </row>
    <row r="10513" spans="1:19" x14ac:dyDescent="0.25">
      <c r="A10513">
        <v>10476</v>
      </c>
      <c r="B10513" s="3">
        <v>5237.5</v>
      </c>
      <c r="C10513" s="4">
        <v>454.99439999999998</v>
      </c>
      <c r="D10513" s="4">
        <v>10.514110000000001</v>
      </c>
      <c r="E10513" s="3">
        <v>5237.5</v>
      </c>
      <c r="F10513" s="3">
        <v>454.99439999999998</v>
      </c>
      <c r="G10513" s="3">
        <v>1.5975890000000001E-10</v>
      </c>
      <c r="H10513" s="3">
        <v>2.345956E-7</v>
      </c>
      <c r="I10513" s="3">
        <v>2.4842860000000001E-10</v>
      </c>
      <c r="J10513" s="3">
        <v>5.7493039999999997E-11</v>
      </c>
      <c r="K10513" s="3">
        <v>5.0192499999999999E-11</v>
      </c>
      <c r="L10513" s="3">
        <v>1.369756E-8</v>
      </c>
      <c r="M10513" s="3">
        <v>1.7776660000000001E-9</v>
      </c>
      <c r="O10513">
        <f t="shared" si="491"/>
        <v>92.771094968054584</v>
      </c>
      <c r="Q10513">
        <f t="shared" si="492"/>
        <v>0.17230231453886072</v>
      </c>
      <c r="S10513">
        <f t="shared" si="493"/>
        <v>0.60616469492458247</v>
      </c>
    </row>
    <row r="10514" spans="1:19" x14ac:dyDescent="0.25">
      <c r="A10514">
        <v>10477</v>
      </c>
      <c r="B10514" s="3">
        <v>5238</v>
      </c>
      <c r="C10514" s="4">
        <v>455.04</v>
      </c>
      <c r="D10514" s="4">
        <v>10.51408</v>
      </c>
      <c r="E10514" s="3">
        <v>5238</v>
      </c>
      <c r="F10514" s="3">
        <v>455.04</v>
      </c>
      <c r="G10514" s="3">
        <v>1.5974770000000001E-10</v>
      </c>
      <c r="H10514" s="3">
        <v>2.3458109999999999E-7</v>
      </c>
      <c r="I10514" s="3">
        <v>2.4839009999999999E-10</v>
      </c>
      <c r="J10514" s="3">
        <v>5.752608E-11</v>
      </c>
      <c r="K10514" s="3">
        <v>5.0156020000000001E-11</v>
      </c>
      <c r="L10514" s="3">
        <v>1.369702E-8</v>
      </c>
      <c r="M10514" s="3">
        <v>1.7778540000000001E-9</v>
      </c>
      <c r="O10514">
        <f t="shared" si="491"/>
        <v>92.770830263495739</v>
      </c>
      <c r="Q10514">
        <f t="shared" si="492"/>
        <v>0.17227200630411268</v>
      </c>
      <c r="S10514">
        <f t="shared" si="493"/>
        <v>0.60616469496066472</v>
      </c>
    </row>
    <row r="10515" spans="1:19" x14ac:dyDescent="0.25">
      <c r="A10515">
        <v>10478</v>
      </c>
      <c r="B10515" s="3">
        <v>5238.5</v>
      </c>
      <c r="C10515" s="4">
        <v>455.08319999999998</v>
      </c>
      <c r="D10515" s="4">
        <v>10.514049999999999</v>
      </c>
      <c r="E10515" s="3">
        <v>5238.5</v>
      </c>
      <c r="F10515" s="3">
        <v>455.08319999999998</v>
      </c>
      <c r="G10515" s="3">
        <v>1.597369E-10</v>
      </c>
      <c r="H10515" s="3">
        <v>2.345901E-7</v>
      </c>
      <c r="I10515" s="3">
        <v>2.483517E-10</v>
      </c>
      <c r="J10515" s="3">
        <v>5.7559120000000002E-11</v>
      </c>
      <c r="K10515" s="3">
        <v>5.0119540000000003E-11</v>
      </c>
      <c r="L10515" s="3">
        <v>1.369648E-8</v>
      </c>
      <c r="M10515" s="3">
        <v>1.778042E-9</v>
      </c>
      <c r="O10515">
        <f t="shared" si="491"/>
        <v>92.770565558936909</v>
      </c>
      <c r="Q10515">
        <f t="shared" si="492"/>
        <v>0.17224169806936465</v>
      </c>
      <c r="S10515">
        <f t="shared" si="493"/>
        <v>0.60616469496066472</v>
      </c>
    </row>
    <row r="10516" spans="1:19" x14ac:dyDescent="0.25">
      <c r="A10516">
        <v>10479</v>
      </c>
      <c r="B10516" s="3">
        <v>5239</v>
      </c>
      <c r="C10516" s="4">
        <v>455.12470000000002</v>
      </c>
      <c r="D10516" s="4">
        <v>10.51402</v>
      </c>
      <c r="E10516" s="3">
        <v>5239</v>
      </c>
      <c r="F10516" s="3">
        <v>455.12470000000002</v>
      </c>
      <c r="G10516" s="3">
        <v>1.597261E-10</v>
      </c>
      <c r="H10516" s="3">
        <v>2.3460660000000001E-7</v>
      </c>
      <c r="I10516" s="3">
        <v>2.4837469999999999E-10</v>
      </c>
      <c r="J10516" s="3">
        <v>5.7592159999999998E-11</v>
      </c>
      <c r="K10516" s="3">
        <v>5.0083069999999998E-11</v>
      </c>
      <c r="L10516" s="3">
        <v>1.369593E-8</v>
      </c>
      <c r="M10516" s="3">
        <v>1.7782310000000001E-9</v>
      </c>
      <c r="O10516">
        <f t="shared" si="491"/>
        <v>92.770300854378092</v>
      </c>
      <c r="Q10516">
        <f t="shared" si="492"/>
        <v>0.17221138983461842</v>
      </c>
      <c r="S10516">
        <f t="shared" si="493"/>
        <v>0.60616469492458247</v>
      </c>
    </row>
    <row r="10517" spans="1:19" x14ac:dyDescent="0.25">
      <c r="A10517">
        <v>10480</v>
      </c>
      <c r="B10517" s="3">
        <v>5239.5</v>
      </c>
      <c r="C10517" s="4">
        <v>455.16140000000001</v>
      </c>
      <c r="D10517" s="4">
        <v>10.51399</v>
      </c>
      <c r="E10517" s="3">
        <v>5239.5</v>
      </c>
      <c r="F10517" s="3">
        <v>455.16140000000001</v>
      </c>
      <c r="G10517" s="3">
        <v>1.5971529999999999E-10</v>
      </c>
      <c r="H10517" s="3">
        <v>2.3462309999999999E-7</v>
      </c>
      <c r="I10517" s="3">
        <v>2.4842490000000002E-10</v>
      </c>
      <c r="J10517" s="3">
        <v>5.7624810000000002E-11</v>
      </c>
      <c r="K10517" s="3">
        <v>5.004659E-11</v>
      </c>
      <c r="L10517" s="3">
        <v>1.369539E-8</v>
      </c>
      <c r="M10517" s="3">
        <v>1.778419E-9</v>
      </c>
      <c r="O10517">
        <f t="shared" si="491"/>
        <v>92.770036149819248</v>
      </c>
      <c r="Q10517">
        <f t="shared" si="492"/>
        <v>0.17218108159987039</v>
      </c>
      <c r="S10517">
        <f t="shared" si="493"/>
        <v>0.60616469496066472</v>
      </c>
    </row>
    <row r="10518" spans="1:19" x14ac:dyDescent="0.25">
      <c r="A10518">
        <v>10481</v>
      </c>
      <c r="B10518" s="3">
        <v>5240</v>
      </c>
      <c r="C10518" s="4">
        <v>455.19510000000002</v>
      </c>
      <c r="D10518" s="4">
        <v>10.513960000000001</v>
      </c>
      <c r="E10518" s="3">
        <v>5240</v>
      </c>
      <c r="F10518" s="3">
        <v>455.19510000000002</v>
      </c>
      <c r="G10518" s="3">
        <v>1.5970449999999999E-10</v>
      </c>
      <c r="H10518" s="3">
        <v>2.346395E-7</v>
      </c>
      <c r="I10518" s="3">
        <v>2.4847509999999999E-10</v>
      </c>
      <c r="J10518" s="3">
        <v>5.7657230000000001E-11</v>
      </c>
      <c r="K10518" s="3">
        <v>5.004528E-11</v>
      </c>
      <c r="L10518" s="3">
        <v>1.369485E-8</v>
      </c>
      <c r="M10518" s="3">
        <v>1.778607E-9</v>
      </c>
      <c r="O10518">
        <f t="shared" si="491"/>
        <v>92.769771445260432</v>
      </c>
      <c r="Q10518">
        <f t="shared" si="492"/>
        <v>0.17215077336512416</v>
      </c>
      <c r="S10518">
        <f t="shared" si="493"/>
        <v>0.60616469492458247</v>
      </c>
    </row>
    <row r="10519" spans="1:19" x14ac:dyDescent="0.25">
      <c r="A10519">
        <v>10482</v>
      </c>
      <c r="B10519" s="3">
        <v>5240.5</v>
      </c>
      <c r="C10519" s="4">
        <v>455.23039999999997</v>
      </c>
      <c r="D10519" s="4">
        <v>10.513920000000001</v>
      </c>
      <c r="E10519" s="3">
        <v>5240.5</v>
      </c>
      <c r="F10519" s="3">
        <v>455.23039999999997</v>
      </c>
      <c r="G10519" s="3">
        <v>1.5969370000000001E-10</v>
      </c>
      <c r="H10519" s="3">
        <v>2.3465600000000001E-7</v>
      </c>
      <c r="I10519" s="3">
        <v>2.4852530000000002E-10</v>
      </c>
      <c r="J10519" s="3">
        <v>5.7689650000000001E-11</v>
      </c>
      <c r="K10519" s="3">
        <v>5.0072510000000003E-11</v>
      </c>
      <c r="L10519" s="3">
        <v>1.369443E-8</v>
      </c>
      <c r="M10519" s="3">
        <v>1.7787960000000001E-9</v>
      </c>
      <c r="O10519">
        <f t="shared" si="491"/>
        <v>92.769418505848648</v>
      </c>
      <c r="Q10519">
        <f t="shared" si="492"/>
        <v>0.17211036238546074</v>
      </c>
      <c r="S10519">
        <f t="shared" si="493"/>
        <v>0.8082195932684888</v>
      </c>
    </row>
    <row r="10520" spans="1:19" x14ac:dyDescent="0.25">
      <c r="A10520">
        <v>10483</v>
      </c>
      <c r="B10520" s="3">
        <v>5241</v>
      </c>
      <c r="C10520" s="4">
        <v>455.26350000000002</v>
      </c>
      <c r="D10520" s="4">
        <v>10.51389</v>
      </c>
      <c r="E10520" s="3">
        <v>5241</v>
      </c>
      <c r="F10520" s="3">
        <v>455.26350000000002</v>
      </c>
      <c r="G10520" s="3">
        <v>1.596829E-10</v>
      </c>
      <c r="H10520" s="3">
        <v>2.3467250000000001E-7</v>
      </c>
      <c r="I10520" s="3">
        <v>2.4857559999999998E-10</v>
      </c>
      <c r="J10520" s="3">
        <v>5.7722070000000001E-11</v>
      </c>
      <c r="K10520" s="3">
        <v>5.0099739999999999E-11</v>
      </c>
      <c r="L10520" s="3">
        <v>1.369415E-8</v>
      </c>
      <c r="M10520" s="3">
        <v>1.778939E-9</v>
      </c>
      <c r="O10520">
        <f t="shared" si="491"/>
        <v>92.769153801289818</v>
      </c>
      <c r="Q10520">
        <f t="shared" si="492"/>
        <v>0.1720800541507127</v>
      </c>
      <c r="S10520">
        <f t="shared" si="493"/>
        <v>0.60616469496066472</v>
      </c>
    </row>
    <row r="10521" spans="1:19" x14ac:dyDescent="0.25">
      <c r="A10521">
        <v>10484</v>
      </c>
      <c r="B10521" s="3">
        <v>5241.5</v>
      </c>
      <c r="C10521" s="4">
        <v>455.29910000000001</v>
      </c>
      <c r="D10521" s="4">
        <v>10.513859999999999</v>
      </c>
      <c r="E10521" s="3">
        <v>5241.5</v>
      </c>
      <c r="F10521" s="3">
        <v>455.29910000000001</v>
      </c>
      <c r="G10521" s="3">
        <v>1.596979E-10</v>
      </c>
      <c r="H10521" s="3">
        <v>2.346889E-7</v>
      </c>
      <c r="I10521" s="3">
        <v>2.486258E-10</v>
      </c>
      <c r="J10521" s="3">
        <v>5.7754480000000002E-11</v>
      </c>
      <c r="K10521" s="3">
        <v>5.0126970000000001E-11</v>
      </c>
      <c r="L10521" s="3">
        <v>1.369387E-8</v>
      </c>
      <c r="M10521" s="3">
        <v>1.7790199999999999E-9</v>
      </c>
      <c r="O10521">
        <f t="shared" si="491"/>
        <v>92.768889096730987</v>
      </c>
      <c r="Q10521">
        <f t="shared" si="492"/>
        <v>0.17204974591596467</v>
      </c>
      <c r="S10521">
        <f t="shared" si="493"/>
        <v>0.60616469496066472</v>
      </c>
    </row>
    <row r="10522" spans="1:19" x14ac:dyDescent="0.25">
      <c r="A10522">
        <v>10485</v>
      </c>
      <c r="B10522" s="3">
        <v>5242</v>
      </c>
      <c r="C10522" s="4">
        <v>455.33699999999999</v>
      </c>
      <c r="D10522" s="4">
        <v>10.51383</v>
      </c>
      <c r="E10522" s="3">
        <v>5242</v>
      </c>
      <c r="F10522" s="3">
        <v>455.33699999999999</v>
      </c>
      <c r="G10522" s="3">
        <v>1.597618E-10</v>
      </c>
      <c r="H10522" s="3">
        <v>2.34694E-7</v>
      </c>
      <c r="I10522" s="3">
        <v>2.4867599999999998E-10</v>
      </c>
      <c r="J10522" s="3">
        <v>5.7786900000000002E-11</v>
      </c>
      <c r="K10522" s="3">
        <v>5.0154199999999997E-11</v>
      </c>
      <c r="L10522" s="3">
        <v>1.369359E-8</v>
      </c>
      <c r="M10522" s="3">
        <v>1.7791010000000001E-9</v>
      </c>
      <c r="O10522">
        <f t="shared" si="491"/>
        <v>92.768624392172171</v>
      </c>
      <c r="Q10522">
        <f t="shared" si="492"/>
        <v>0.17201943768121844</v>
      </c>
      <c r="S10522">
        <f t="shared" si="493"/>
        <v>0.60616469492458247</v>
      </c>
    </row>
    <row r="10523" spans="1:19" x14ac:dyDescent="0.25">
      <c r="A10523">
        <v>10486</v>
      </c>
      <c r="B10523" s="3">
        <v>5242.5</v>
      </c>
      <c r="C10523" s="4">
        <v>455.3768</v>
      </c>
      <c r="D10523" s="4">
        <v>10.51379</v>
      </c>
      <c r="E10523" s="3">
        <v>5242.5</v>
      </c>
      <c r="F10523" s="3">
        <v>455.3768</v>
      </c>
      <c r="G10523" s="3">
        <v>1.598257E-10</v>
      </c>
      <c r="H10523" s="3">
        <v>2.3466950000000001E-7</v>
      </c>
      <c r="I10523" s="3">
        <v>2.4870840000000002E-10</v>
      </c>
      <c r="J10523" s="3">
        <v>5.7819320000000002E-11</v>
      </c>
      <c r="K10523" s="3">
        <v>5.018142E-11</v>
      </c>
      <c r="L10523" s="3">
        <v>1.369331E-8</v>
      </c>
      <c r="M10523" s="3">
        <v>1.779181E-9</v>
      </c>
      <c r="O10523">
        <f t="shared" si="491"/>
        <v>92.768271452760388</v>
      </c>
      <c r="Q10523">
        <f t="shared" si="492"/>
        <v>0.17197902670155499</v>
      </c>
      <c r="S10523">
        <f t="shared" si="493"/>
        <v>0.80821959326904391</v>
      </c>
    </row>
    <row r="10524" spans="1:19" x14ac:dyDescent="0.25">
      <c r="A10524">
        <v>10487</v>
      </c>
      <c r="B10524" s="3">
        <v>5243</v>
      </c>
      <c r="C10524" s="4">
        <v>455.41910000000001</v>
      </c>
      <c r="D10524" s="4">
        <v>10.51375</v>
      </c>
      <c r="E10524" s="3">
        <v>5243</v>
      </c>
      <c r="F10524" s="3">
        <v>455.41910000000001</v>
      </c>
      <c r="G10524" s="3">
        <v>1.598896E-10</v>
      </c>
      <c r="H10524" s="3">
        <v>2.3464499999999999E-7</v>
      </c>
      <c r="I10524" s="3">
        <v>2.4867339999999998E-10</v>
      </c>
      <c r="J10524" s="3">
        <v>5.7838330000000003E-11</v>
      </c>
      <c r="K10524" s="3">
        <v>5.0208650000000003E-11</v>
      </c>
      <c r="L10524" s="3">
        <v>1.369303E-8</v>
      </c>
      <c r="M10524" s="3">
        <v>1.7792619999999999E-9</v>
      </c>
      <c r="O10524">
        <f t="shared" si="491"/>
        <v>92.767918513348604</v>
      </c>
      <c r="Q10524">
        <f t="shared" si="492"/>
        <v>0.17193861572189156</v>
      </c>
      <c r="S10524">
        <f t="shared" si="493"/>
        <v>0.8082195932684888</v>
      </c>
    </row>
    <row r="10525" spans="1:19" x14ac:dyDescent="0.25">
      <c r="A10525">
        <v>10488</v>
      </c>
      <c r="B10525" s="3">
        <v>5243.5</v>
      </c>
      <c r="C10525" s="4">
        <v>455.46300000000002</v>
      </c>
      <c r="D10525" s="4">
        <v>10.51371</v>
      </c>
      <c r="E10525" s="3">
        <v>5243.5</v>
      </c>
      <c r="F10525" s="3">
        <v>455.46300000000002</v>
      </c>
      <c r="G10525" s="3">
        <v>1.5995350000000001E-10</v>
      </c>
      <c r="H10525" s="3">
        <v>2.3462050000000001E-7</v>
      </c>
      <c r="I10525" s="3">
        <v>2.4863850000000002E-10</v>
      </c>
      <c r="J10525" s="3">
        <v>5.7774949999999999E-11</v>
      </c>
      <c r="K10525" s="3">
        <v>5.023165E-11</v>
      </c>
      <c r="L10525" s="3">
        <v>1.369275E-8</v>
      </c>
      <c r="M10525" s="3">
        <v>1.779342E-9</v>
      </c>
      <c r="O10525">
        <f t="shared" si="491"/>
        <v>92.767565573936835</v>
      </c>
      <c r="Q10525">
        <f t="shared" si="492"/>
        <v>0.17189820474222811</v>
      </c>
      <c r="S10525">
        <f t="shared" si="493"/>
        <v>0.80821959326904391</v>
      </c>
    </row>
    <row r="10526" spans="1:19" x14ac:dyDescent="0.25">
      <c r="A10526">
        <v>10489</v>
      </c>
      <c r="B10526" s="3">
        <v>5244</v>
      </c>
      <c r="C10526" s="4">
        <v>455.50700000000001</v>
      </c>
      <c r="D10526" s="4">
        <v>10.513680000000001</v>
      </c>
      <c r="E10526" s="3">
        <v>5244</v>
      </c>
      <c r="F10526" s="3">
        <v>455.50700000000001</v>
      </c>
      <c r="G10526" s="3">
        <v>1.600173E-10</v>
      </c>
      <c r="H10526" s="3">
        <v>2.345959E-7</v>
      </c>
      <c r="I10526" s="3">
        <v>2.4860360000000001E-10</v>
      </c>
      <c r="J10526" s="3">
        <v>5.7711580000000001E-11</v>
      </c>
      <c r="K10526" s="3">
        <v>5.0200079999999999E-11</v>
      </c>
      <c r="L10526" s="3">
        <v>1.369247E-8</v>
      </c>
      <c r="M10526" s="3">
        <v>1.779423E-9</v>
      </c>
      <c r="O10526">
        <f t="shared" si="491"/>
        <v>92.767300869378019</v>
      </c>
      <c r="Q10526">
        <f t="shared" si="492"/>
        <v>0.17186789650748188</v>
      </c>
      <c r="S10526">
        <f t="shared" si="493"/>
        <v>0.60616469492458247</v>
      </c>
    </row>
    <row r="10527" spans="1:19" x14ac:dyDescent="0.25">
      <c r="A10527">
        <v>10490</v>
      </c>
      <c r="B10527" s="3">
        <v>5244.5</v>
      </c>
      <c r="C10527" s="4">
        <v>455.55</v>
      </c>
      <c r="D10527" s="4">
        <v>10.513640000000001</v>
      </c>
      <c r="E10527" s="3">
        <v>5244.5</v>
      </c>
      <c r="F10527" s="3">
        <v>455.55</v>
      </c>
      <c r="G10527" s="3">
        <v>1.600812E-10</v>
      </c>
      <c r="H10527" s="3">
        <v>2.3457140000000001E-7</v>
      </c>
      <c r="I10527" s="3">
        <v>2.485687E-10</v>
      </c>
      <c r="J10527" s="3">
        <v>5.7648210000000003E-11</v>
      </c>
      <c r="K10527" s="3">
        <v>5.0168509999999999E-11</v>
      </c>
      <c r="L10527" s="3">
        <v>1.3692009999999999E-8</v>
      </c>
      <c r="M10527" s="3">
        <v>1.7795039999999999E-9</v>
      </c>
      <c r="O10527">
        <f t="shared" si="491"/>
        <v>92.766947929966236</v>
      </c>
      <c r="Q10527">
        <f t="shared" si="492"/>
        <v>0.17182748552781846</v>
      </c>
      <c r="S10527">
        <f t="shared" si="493"/>
        <v>0.8082195932684888</v>
      </c>
    </row>
    <row r="10528" spans="1:19" x14ac:dyDescent="0.25">
      <c r="A10528">
        <v>10491</v>
      </c>
      <c r="B10528" s="3">
        <v>5245</v>
      </c>
      <c r="C10528" s="4">
        <v>455.5924</v>
      </c>
      <c r="D10528" s="4">
        <v>10.5136</v>
      </c>
      <c r="E10528" s="3">
        <v>5245</v>
      </c>
      <c r="F10528" s="3">
        <v>455.5924</v>
      </c>
      <c r="G10528" s="3">
        <v>1.601451E-10</v>
      </c>
      <c r="H10528" s="3">
        <v>2.345469E-7</v>
      </c>
      <c r="I10528" s="3">
        <v>2.4853379999999999E-10</v>
      </c>
      <c r="J10528" s="3">
        <v>5.758483E-11</v>
      </c>
      <c r="K10528" s="3">
        <v>5.0136939999999999E-11</v>
      </c>
      <c r="L10528" s="3">
        <v>1.369154E-8</v>
      </c>
      <c r="M10528" s="3">
        <v>1.7795220000000001E-9</v>
      </c>
      <c r="O10528">
        <f t="shared" si="491"/>
        <v>92.766594990554466</v>
      </c>
      <c r="Q10528">
        <f t="shared" si="492"/>
        <v>0.17178707454815501</v>
      </c>
      <c r="S10528">
        <f t="shared" si="493"/>
        <v>0.80821959326904391</v>
      </c>
    </row>
    <row r="10529" spans="1:19" x14ac:dyDescent="0.25">
      <c r="A10529">
        <v>10492</v>
      </c>
      <c r="B10529" s="3">
        <v>5245.5</v>
      </c>
      <c r="C10529" s="4">
        <v>455.63479999999998</v>
      </c>
      <c r="D10529" s="4">
        <v>10.51357</v>
      </c>
      <c r="E10529" s="3">
        <v>5245.5</v>
      </c>
      <c r="F10529" s="3">
        <v>455.63479999999998</v>
      </c>
      <c r="G10529" s="3">
        <v>1.6009810000000001E-10</v>
      </c>
      <c r="H10529" s="3">
        <v>2.3452240000000001E-7</v>
      </c>
      <c r="I10529" s="3">
        <v>2.4849889999999998E-10</v>
      </c>
      <c r="J10529" s="3">
        <v>5.7521460000000002E-11</v>
      </c>
      <c r="K10529" s="3">
        <v>5.0105369999999998E-11</v>
      </c>
      <c r="L10529" s="3">
        <v>1.3691080000000001E-8</v>
      </c>
      <c r="M10529" s="3">
        <v>1.7795369999999999E-9</v>
      </c>
      <c r="O10529">
        <f t="shared" si="491"/>
        <v>92.766330285995622</v>
      </c>
      <c r="Q10529">
        <f t="shared" si="492"/>
        <v>0.17175676631340697</v>
      </c>
      <c r="S10529">
        <f t="shared" si="493"/>
        <v>0.60616469496066472</v>
      </c>
    </row>
    <row r="10530" spans="1:19" x14ac:dyDescent="0.25">
      <c r="A10530">
        <v>10493</v>
      </c>
      <c r="B10530" s="3">
        <v>5246</v>
      </c>
      <c r="C10530" s="4">
        <v>455.67720000000003</v>
      </c>
      <c r="D10530" s="4">
        <v>10.51355</v>
      </c>
      <c r="E10530" s="3">
        <v>5246</v>
      </c>
      <c r="F10530" s="3">
        <v>455.67720000000003</v>
      </c>
      <c r="G10530" s="3">
        <v>1.6003349999999999E-10</v>
      </c>
      <c r="H10530" s="3">
        <v>2.3453560000000001E-7</v>
      </c>
      <c r="I10530" s="3">
        <v>2.4846400000000002E-10</v>
      </c>
      <c r="J10530" s="3">
        <v>5.7458089999999997E-11</v>
      </c>
      <c r="K10530" s="3">
        <v>5.0073799999999998E-11</v>
      </c>
      <c r="L10530" s="3">
        <v>1.369062E-8</v>
      </c>
      <c r="M10530" s="3">
        <v>1.779551E-9</v>
      </c>
      <c r="O10530">
        <f t="shared" si="491"/>
        <v>92.766153816289744</v>
      </c>
      <c r="Q10530">
        <f t="shared" si="492"/>
        <v>0.17173656082357616</v>
      </c>
      <c r="S10530">
        <f t="shared" si="493"/>
        <v>0.40410979661620328</v>
      </c>
    </row>
    <row r="10531" spans="1:19" x14ac:dyDescent="0.25">
      <c r="A10531">
        <v>10494</v>
      </c>
      <c r="B10531" s="3">
        <v>5246.5</v>
      </c>
      <c r="C10531" s="4">
        <v>455.72019999999998</v>
      </c>
      <c r="D10531" s="4">
        <v>10.51352</v>
      </c>
      <c r="E10531" s="3">
        <v>5246.5</v>
      </c>
      <c r="F10531" s="3">
        <v>455.72019999999998</v>
      </c>
      <c r="G10531" s="3">
        <v>1.5996900000000001E-10</v>
      </c>
      <c r="H10531" s="3">
        <v>2.345587E-7</v>
      </c>
      <c r="I10531" s="3">
        <v>2.4848280000000002E-10</v>
      </c>
      <c r="J10531" s="3">
        <v>5.739471E-11</v>
      </c>
      <c r="K10531" s="3">
        <v>5.0042229999999997E-11</v>
      </c>
      <c r="L10531" s="3">
        <v>1.369016E-8</v>
      </c>
      <c r="M10531" s="3">
        <v>1.7795660000000001E-9</v>
      </c>
      <c r="O10531">
        <f t="shared" si="491"/>
        <v>92.765889111730914</v>
      </c>
      <c r="Q10531">
        <f t="shared" si="492"/>
        <v>0.17170625258882813</v>
      </c>
      <c r="S10531">
        <f t="shared" si="493"/>
        <v>0.60616469496066472</v>
      </c>
    </row>
    <row r="10532" spans="1:19" x14ac:dyDescent="0.25">
      <c r="A10532">
        <v>10495</v>
      </c>
      <c r="B10532" s="3">
        <v>5247</v>
      </c>
      <c r="C10532" s="4">
        <v>455.76819999999998</v>
      </c>
      <c r="D10532" s="4">
        <v>10.513489999999999</v>
      </c>
      <c r="E10532" s="3">
        <v>5247</v>
      </c>
      <c r="F10532" s="3">
        <v>455.76819999999998</v>
      </c>
      <c r="G10532" s="3">
        <v>1.599045E-10</v>
      </c>
      <c r="H10532" s="3">
        <v>2.3458179999999999E-7</v>
      </c>
      <c r="I10532" s="3">
        <v>2.4852190000000002E-10</v>
      </c>
      <c r="J10532" s="3">
        <v>5.7400850000000003E-11</v>
      </c>
      <c r="K10532" s="3">
        <v>5.0010670000000003E-11</v>
      </c>
      <c r="L10532" s="3">
        <v>1.3689689999999999E-8</v>
      </c>
      <c r="M10532" s="3">
        <v>1.77958E-9</v>
      </c>
      <c r="O10532">
        <f t="shared" si="491"/>
        <v>92.765624407172083</v>
      </c>
      <c r="Q10532">
        <f t="shared" si="492"/>
        <v>0.1716759443540801</v>
      </c>
      <c r="S10532">
        <f t="shared" si="493"/>
        <v>0.60616469496066472</v>
      </c>
    </row>
    <row r="10533" spans="1:19" x14ac:dyDescent="0.25">
      <c r="A10533">
        <v>10496</v>
      </c>
      <c r="B10533" s="3">
        <v>5247.5</v>
      </c>
      <c r="C10533" s="4">
        <v>455.81900000000002</v>
      </c>
      <c r="D10533" s="4">
        <v>10.51347</v>
      </c>
      <c r="E10533" s="3">
        <v>5247.5</v>
      </c>
      <c r="F10533" s="3">
        <v>455.81900000000002</v>
      </c>
      <c r="G10533" s="3">
        <v>1.5983999999999999E-10</v>
      </c>
      <c r="H10533" s="3">
        <v>2.3460490000000001E-7</v>
      </c>
      <c r="I10533" s="3">
        <v>2.485609E-10</v>
      </c>
      <c r="J10533" s="3">
        <v>5.7443120000000002E-11</v>
      </c>
      <c r="K10533" s="3">
        <v>5.002401E-11</v>
      </c>
      <c r="L10533" s="3">
        <v>1.368923E-8</v>
      </c>
      <c r="M10533" s="3">
        <v>1.779595E-9</v>
      </c>
      <c r="O10533">
        <f t="shared" si="491"/>
        <v>92.765447937466192</v>
      </c>
      <c r="Q10533">
        <f t="shared" si="492"/>
        <v>0.17165573886424929</v>
      </c>
      <c r="S10533">
        <f t="shared" si="493"/>
        <v>0.40410979661620328</v>
      </c>
    </row>
    <row r="10534" spans="1:19" x14ac:dyDescent="0.25">
      <c r="A10534">
        <v>10497</v>
      </c>
      <c r="B10534" s="3">
        <v>5248</v>
      </c>
      <c r="C10534" s="4">
        <v>455.86950000000002</v>
      </c>
      <c r="D10534" s="4">
        <v>10.513450000000001</v>
      </c>
      <c r="E10534" s="3">
        <v>5248</v>
      </c>
      <c r="F10534" s="3">
        <v>455.86950000000002</v>
      </c>
      <c r="G10534" s="3">
        <v>1.597755E-10</v>
      </c>
      <c r="H10534" s="3">
        <v>2.34628E-7</v>
      </c>
      <c r="I10534" s="3">
        <v>2.486E-10</v>
      </c>
      <c r="J10534" s="3">
        <v>5.7485380000000002E-11</v>
      </c>
      <c r="K10534" s="3">
        <v>5.0068829999999998E-11</v>
      </c>
      <c r="L10534" s="3">
        <v>1.368922E-8</v>
      </c>
      <c r="M10534" s="3">
        <v>1.7796089999999999E-9</v>
      </c>
      <c r="O10534">
        <f t="shared" si="491"/>
        <v>92.765271467760314</v>
      </c>
      <c r="Q10534">
        <f t="shared" si="492"/>
        <v>0.17163553337441845</v>
      </c>
      <c r="S10534">
        <f t="shared" si="493"/>
        <v>0.40410979661675839</v>
      </c>
    </row>
    <row r="10535" spans="1:19" x14ac:dyDescent="0.25">
      <c r="A10535">
        <v>10498</v>
      </c>
      <c r="B10535" s="3">
        <v>5248.5</v>
      </c>
      <c r="C10535" s="4">
        <v>455.91759999999999</v>
      </c>
      <c r="D10535" s="4">
        <v>10.51342</v>
      </c>
      <c r="E10535" s="3">
        <v>5248.5</v>
      </c>
      <c r="F10535" s="3">
        <v>455.91759999999999</v>
      </c>
      <c r="G10535" s="3">
        <v>1.5971099999999999E-10</v>
      </c>
      <c r="H10535" s="3">
        <v>2.3465109999999999E-7</v>
      </c>
      <c r="I10535" s="3">
        <v>2.486391E-10</v>
      </c>
      <c r="J10535" s="3">
        <v>5.7527650000000001E-11</v>
      </c>
      <c r="K10535" s="3">
        <v>5.0113650000000002E-11</v>
      </c>
      <c r="L10535" s="3">
        <v>1.368962E-8</v>
      </c>
      <c r="M10535" s="3">
        <v>1.7795940000000001E-9</v>
      </c>
      <c r="O10535">
        <f t="shared" si="491"/>
        <v>92.765006763201484</v>
      </c>
      <c r="Q10535">
        <f t="shared" si="492"/>
        <v>0.17160522513967041</v>
      </c>
      <c r="S10535">
        <f t="shared" si="493"/>
        <v>0.60616469496066472</v>
      </c>
    </row>
    <row r="10536" spans="1:19" x14ac:dyDescent="0.25">
      <c r="A10536">
        <v>10499</v>
      </c>
      <c r="B10536" s="3">
        <v>5249</v>
      </c>
      <c r="C10536" s="4">
        <v>455.96199999999999</v>
      </c>
      <c r="D10536" s="4">
        <v>10.513389999999999</v>
      </c>
      <c r="E10536" s="3">
        <v>5249</v>
      </c>
      <c r="F10536" s="3">
        <v>455.96199999999999</v>
      </c>
      <c r="G10536" s="3">
        <v>1.5968420000000001E-10</v>
      </c>
      <c r="H10536" s="3">
        <v>2.3467420000000001E-7</v>
      </c>
      <c r="I10536" s="3">
        <v>2.4867820000000001E-10</v>
      </c>
      <c r="J10536" s="3">
        <v>5.7569910000000001E-11</v>
      </c>
      <c r="K10536" s="3">
        <v>5.0158460000000001E-11</v>
      </c>
      <c r="L10536" s="3">
        <v>1.369002E-8</v>
      </c>
      <c r="M10536" s="3">
        <v>1.7795409999999999E-9</v>
      </c>
      <c r="O10536">
        <f t="shared" ref="O10536:O10599" si="494">(((D10536-$D$38)/$D$38)*100)+100</f>
        <v>92.764742058642639</v>
      </c>
      <c r="Q10536">
        <f t="shared" ref="Q10536:Q10599" si="495">(D10536-$D$13958)/($D$38-$D$13958)</f>
        <v>0.17157491690492241</v>
      </c>
      <c r="S10536">
        <f t="shared" ref="S10536:S10599" si="496">(-(Q10536-Q10535)/(B10536-B10535))*10000</f>
        <v>0.60616469496010961</v>
      </c>
    </row>
    <row r="10537" spans="1:19" x14ac:dyDescent="0.25">
      <c r="A10537">
        <v>10500</v>
      </c>
      <c r="B10537" s="3">
        <v>5249.5</v>
      </c>
      <c r="C10537" s="4">
        <v>456.00330000000002</v>
      </c>
      <c r="D10537" s="4">
        <v>10.51337</v>
      </c>
      <c r="E10537" s="3">
        <v>5249.5</v>
      </c>
      <c r="F10537" s="3">
        <v>456.00330000000002</v>
      </c>
      <c r="G10537" s="3">
        <v>1.597184E-10</v>
      </c>
      <c r="H10537" s="3">
        <v>2.3468470000000001E-7</v>
      </c>
      <c r="I10537" s="3">
        <v>2.4871730000000001E-10</v>
      </c>
      <c r="J10537" s="3">
        <v>5.761218E-11</v>
      </c>
      <c r="K10537" s="3">
        <v>5.0203279999999999E-11</v>
      </c>
      <c r="L10537" s="3">
        <v>1.369042E-8</v>
      </c>
      <c r="M10537" s="3">
        <v>1.7794889999999999E-9</v>
      </c>
      <c r="O10537">
        <f t="shared" si="494"/>
        <v>92.764565588936762</v>
      </c>
      <c r="Q10537">
        <f t="shared" si="495"/>
        <v>0.17155471141509157</v>
      </c>
      <c r="S10537">
        <f t="shared" si="496"/>
        <v>0.40410979661675839</v>
      </c>
    </row>
    <row r="10538" spans="1:19" x14ac:dyDescent="0.25">
      <c r="A10538">
        <v>10501</v>
      </c>
      <c r="B10538" s="3">
        <v>5250</v>
      </c>
      <c r="C10538" s="4">
        <v>456.04039999999998</v>
      </c>
      <c r="D10538" s="4">
        <v>10.513339999999999</v>
      </c>
      <c r="E10538" s="3">
        <v>5250</v>
      </c>
      <c r="F10538" s="3">
        <v>456.04039999999998</v>
      </c>
      <c r="G10538" s="3">
        <v>1.5975259999999999E-10</v>
      </c>
      <c r="H10538" s="3">
        <v>2.346673E-7</v>
      </c>
      <c r="I10538" s="3">
        <v>2.487437E-10</v>
      </c>
      <c r="J10538" s="3">
        <v>5.765444E-11</v>
      </c>
      <c r="K10538" s="3">
        <v>5.0248100000000003E-11</v>
      </c>
      <c r="L10538" s="3">
        <v>1.369082E-8</v>
      </c>
      <c r="M10538" s="3">
        <v>1.779436E-9</v>
      </c>
      <c r="O10538">
        <f t="shared" si="494"/>
        <v>92.764300884377931</v>
      </c>
      <c r="Q10538">
        <f t="shared" si="495"/>
        <v>0.17152440318034354</v>
      </c>
      <c r="S10538">
        <f t="shared" si="496"/>
        <v>0.60616469496066472</v>
      </c>
    </row>
    <row r="10539" spans="1:19" x14ac:dyDescent="0.25">
      <c r="A10539">
        <v>10502</v>
      </c>
      <c r="B10539" s="3">
        <v>5250.5</v>
      </c>
      <c r="C10539" s="4">
        <v>456.07679999999999</v>
      </c>
      <c r="D10539" s="4">
        <v>10.513310000000001</v>
      </c>
      <c r="E10539" s="3">
        <v>5250.5</v>
      </c>
      <c r="F10539" s="3">
        <v>456.07679999999999</v>
      </c>
      <c r="G10539" s="3">
        <v>1.5978680000000001E-10</v>
      </c>
      <c r="H10539" s="3">
        <v>2.3465E-7</v>
      </c>
      <c r="I10539" s="3">
        <v>2.4873030000000002E-10</v>
      </c>
      <c r="J10539" s="3">
        <v>5.7690369999999997E-11</v>
      </c>
      <c r="K10539" s="3">
        <v>5.0292910000000001E-11</v>
      </c>
      <c r="L10539" s="3">
        <v>1.3691220000000001E-8</v>
      </c>
      <c r="M10539" s="3">
        <v>1.7793839999999999E-9</v>
      </c>
      <c r="O10539">
        <f t="shared" si="494"/>
        <v>92.764036179819115</v>
      </c>
      <c r="Q10539">
        <f t="shared" si="495"/>
        <v>0.17149409494559731</v>
      </c>
      <c r="S10539">
        <f t="shared" si="496"/>
        <v>0.60616469492458247</v>
      </c>
    </row>
    <row r="10540" spans="1:19" x14ac:dyDescent="0.25">
      <c r="A10540">
        <v>10503</v>
      </c>
      <c r="B10540" s="3">
        <v>5251</v>
      </c>
      <c r="C10540" s="4">
        <v>456.11079999999998</v>
      </c>
      <c r="D10540" s="4">
        <v>10.51329</v>
      </c>
      <c r="E10540" s="3">
        <v>5251</v>
      </c>
      <c r="F10540" s="3">
        <v>456.11079999999998</v>
      </c>
      <c r="G10540" s="3">
        <v>1.5982110000000001E-10</v>
      </c>
      <c r="H10540" s="3">
        <v>2.3463260000000001E-7</v>
      </c>
      <c r="I10540" s="3">
        <v>2.4871700000000002E-10</v>
      </c>
      <c r="J10540" s="3">
        <v>5.7695789999999998E-11</v>
      </c>
      <c r="K10540" s="3">
        <v>5.0328919999999999E-11</v>
      </c>
      <c r="L10540" s="3">
        <v>1.3691620000000001E-8</v>
      </c>
      <c r="M10540" s="3">
        <v>1.7793319999999999E-9</v>
      </c>
      <c r="O10540">
        <f t="shared" si="494"/>
        <v>92.763859710113209</v>
      </c>
      <c r="Q10540">
        <f t="shared" si="495"/>
        <v>0.17147388945576469</v>
      </c>
      <c r="S10540">
        <f t="shared" si="496"/>
        <v>0.40410979665228552</v>
      </c>
    </row>
    <row r="10541" spans="1:19" x14ac:dyDescent="0.25">
      <c r="A10541">
        <v>10504</v>
      </c>
      <c r="B10541" s="3">
        <v>5251.5</v>
      </c>
      <c r="C10541" s="4">
        <v>456.14460000000003</v>
      </c>
      <c r="D10541" s="4">
        <v>10.51327</v>
      </c>
      <c r="E10541" s="3">
        <v>5251.5</v>
      </c>
      <c r="F10541" s="3">
        <v>456.14460000000003</v>
      </c>
      <c r="G10541" s="3">
        <v>1.5985530000000001E-10</v>
      </c>
      <c r="H10541" s="3">
        <v>2.3461529999999999E-7</v>
      </c>
      <c r="I10541" s="3">
        <v>2.4870359999999999E-10</v>
      </c>
      <c r="J10541" s="3">
        <v>5.7701209999999999E-11</v>
      </c>
      <c r="K10541" s="3">
        <v>5.0290650000000002E-11</v>
      </c>
      <c r="L10541" s="3">
        <v>1.3691999999999999E-8</v>
      </c>
      <c r="M10541" s="3">
        <v>1.779279E-9</v>
      </c>
      <c r="O10541">
        <f t="shared" si="494"/>
        <v>92.763683240407332</v>
      </c>
      <c r="Q10541">
        <f t="shared" si="495"/>
        <v>0.17145368396593388</v>
      </c>
      <c r="S10541">
        <f t="shared" si="496"/>
        <v>0.40410979661620328</v>
      </c>
    </row>
    <row r="10542" spans="1:19" x14ac:dyDescent="0.25">
      <c r="A10542">
        <v>10505</v>
      </c>
      <c r="B10542" s="3">
        <v>5252</v>
      </c>
      <c r="C10542" s="4">
        <v>456.18220000000002</v>
      </c>
      <c r="D10542" s="4">
        <v>10.513249999999999</v>
      </c>
      <c r="E10542" s="3">
        <v>5252</v>
      </c>
      <c r="F10542" s="3">
        <v>456.18220000000002</v>
      </c>
      <c r="G10542" s="3">
        <v>1.598895E-10</v>
      </c>
      <c r="H10542" s="3">
        <v>2.345979E-7</v>
      </c>
      <c r="I10542" s="3">
        <v>2.4869020000000001E-10</v>
      </c>
      <c r="J10542" s="3">
        <v>5.7706620000000001E-11</v>
      </c>
      <c r="K10542" s="3">
        <v>5.0252379999999998E-11</v>
      </c>
      <c r="L10542" s="3">
        <v>1.369181E-8</v>
      </c>
      <c r="M10542" s="3">
        <v>1.7792269999999999E-9</v>
      </c>
      <c r="O10542">
        <f t="shared" si="494"/>
        <v>92.76350677070144</v>
      </c>
      <c r="Q10542">
        <f t="shared" si="495"/>
        <v>0.17143347847610127</v>
      </c>
      <c r="S10542">
        <f t="shared" si="496"/>
        <v>0.40410979665228552</v>
      </c>
    </row>
    <row r="10543" spans="1:19" x14ac:dyDescent="0.25">
      <c r="A10543">
        <v>10506</v>
      </c>
      <c r="B10543" s="3">
        <v>5252.5</v>
      </c>
      <c r="C10543" s="4">
        <v>456.22109999999998</v>
      </c>
      <c r="D10543" s="4">
        <v>10.51323</v>
      </c>
      <c r="E10543" s="3">
        <v>5252.5</v>
      </c>
      <c r="F10543" s="3">
        <v>456.22109999999998</v>
      </c>
      <c r="G10543" s="3">
        <v>1.5992369999999999E-10</v>
      </c>
      <c r="H10543" s="3">
        <v>2.3458060000000001E-7</v>
      </c>
      <c r="I10543" s="3">
        <v>2.4867690000000001E-10</v>
      </c>
      <c r="J10543" s="3">
        <v>5.7712040000000002E-11</v>
      </c>
      <c r="K10543" s="3">
        <v>5.0214110000000001E-11</v>
      </c>
      <c r="L10543" s="3">
        <v>1.3691609999999999E-8</v>
      </c>
      <c r="M10543" s="3">
        <v>1.779137E-9</v>
      </c>
      <c r="O10543">
        <f t="shared" si="494"/>
        <v>92.763330300995563</v>
      </c>
      <c r="Q10543">
        <f t="shared" si="495"/>
        <v>0.17141327298627043</v>
      </c>
      <c r="S10543">
        <f t="shared" si="496"/>
        <v>0.40410979661675839</v>
      </c>
    </row>
    <row r="10544" spans="1:19" x14ac:dyDescent="0.25">
      <c r="A10544">
        <v>10507</v>
      </c>
      <c r="B10544" s="3">
        <v>5253</v>
      </c>
      <c r="C10544" s="4">
        <v>456.2627</v>
      </c>
      <c r="D10544" s="4">
        <v>10.513210000000001</v>
      </c>
      <c r="E10544" s="3">
        <v>5253</v>
      </c>
      <c r="F10544" s="3">
        <v>456.2627</v>
      </c>
      <c r="G10544" s="3">
        <v>1.5992019999999999E-10</v>
      </c>
      <c r="H10544" s="3">
        <v>2.3456319999999999E-7</v>
      </c>
      <c r="I10544" s="3">
        <v>2.4866349999999998E-10</v>
      </c>
      <c r="J10544" s="3">
        <v>5.7717460000000003E-11</v>
      </c>
      <c r="K10544" s="3">
        <v>5.0175839999999998E-11</v>
      </c>
      <c r="L10544" s="3">
        <v>1.369141E-8</v>
      </c>
      <c r="M10544" s="3">
        <v>1.7790470000000001E-9</v>
      </c>
      <c r="O10544">
        <f t="shared" si="494"/>
        <v>92.763153831289671</v>
      </c>
      <c r="Q10544">
        <f t="shared" si="495"/>
        <v>0.17139306749643962</v>
      </c>
      <c r="S10544">
        <f t="shared" si="496"/>
        <v>0.40410979661620328</v>
      </c>
    </row>
    <row r="10545" spans="1:19" x14ac:dyDescent="0.25">
      <c r="A10545">
        <v>10508</v>
      </c>
      <c r="B10545" s="3">
        <v>5253.5</v>
      </c>
      <c r="C10545" s="4">
        <v>456.30549999999999</v>
      </c>
      <c r="D10545" s="4">
        <v>10.51319</v>
      </c>
      <c r="E10545" s="3">
        <v>5253.5</v>
      </c>
      <c r="F10545" s="3">
        <v>456.30549999999999</v>
      </c>
      <c r="G10545" s="3">
        <v>1.5991240000000001E-10</v>
      </c>
      <c r="H10545" s="3">
        <v>2.3455860000000001E-7</v>
      </c>
      <c r="I10545" s="3">
        <v>2.486501E-10</v>
      </c>
      <c r="J10545" s="3">
        <v>5.7722869999999998E-11</v>
      </c>
      <c r="K10545" s="3">
        <v>5.013757E-11</v>
      </c>
      <c r="L10545" s="3">
        <v>1.3691220000000001E-8</v>
      </c>
      <c r="M10545" s="3">
        <v>1.778956E-9</v>
      </c>
      <c r="O10545">
        <f t="shared" si="494"/>
        <v>92.762977361583779</v>
      </c>
      <c r="Q10545">
        <f t="shared" si="495"/>
        <v>0.17137286200660701</v>
      </c>
      <c r="S10545">
        <f t="shared" si="496"/>
        <v>0.40410979665228552</v>
      </c>
    </row>
    <row r="10546" spans="1:19" x14ac:dyDescent="0.25">
      <c r="A10546">
        <v>10509</v>
      </c>
      <c r="B10546" s="3">
        <v>5254</v>
      </c>
      <c r="C10546" s="4">
        <v>456.35019999999997</v>
      </c>
      <c r="D10546" s="4">
        <v>10.513170000000001</v>
      </c>
      <c r="E10546" s="3">
        <v>5254</v>
      </c>
      <c r="F10546" s="3">
        <v>456.35019999999997</v>
      </c>
      <c r="G10546" s="3">
        <v>1.599045E-10</v>
      </c>
      <c r="H10546" s="3">
        <v>2.3455679999999999E-7</v>
      </c>
      <c r="I10546" s="3">
        <v>2.4863430000000003E-10</v>
      </c>
      <c r="J10546" s="3">
        <v>5.7728289999999999E-11</v>
      </c>
      <c r="K10546" s="3">
        <v>5.0099300000000003E-11</v>
      </c>
      <c r="L10546" s="3">
        <v>1.369102E-8</v>
      </c>
      <c r="M10546" s="3">
        <v>1.778866E-9</v>
      </c>
      <c r="O10546">
        <f t="shared" si="494"/>
        <v>92.762800891877902</v>
      </c>
      <c r="Q10546">
        <f t="shared" si="495"/>
        <v>0.17135265651677617</v>
      </c>
      <c r="S10546">
        <f t="shared" si="496"/>
        <v>0.40410979661675839</v>
      </c>
    </row>
    <row r="10547" spans="1:19" x14ac:dyDescent="0.25">
      <c r="A10547">
        <v>10510</v>
      </c>
      <c r="B10547" s="3">
        <v>5254.5</v>
      </c>
      <c r="C10547" s="4">
        <v>456.39550000000003</v>
      </c>
      <c r="D10547" s="4">
        <v>10.51314</v>
      </c>
      <c r="E10547" s="3">
        <v>5254.5</v>
      </c>
      <c r="F10547" s="3">
        <v>456.39550000000003</v>
      </c>
      <c r="G10547" s="3">
        <v>1.5989669999999999E-10</v>
      </c>
      <c r="H10547" s="3">
        <v>2.3455490000000001E-7</v>
      </c>
      <c r="I10547" s="3">
        <v>2.4861770000000001E-10</v>
      </c>
      <c r="J10547" s="3">
        <v>5.7717360000000003E-11</v>
      </c>
      <c r="K10547" s="3">
        <v>5.006103E-11</v>
      </c>
      <c r="L10547" s="3">
        <v>1.369083E-8</v>
      </c>
      <c r="M10547" s="3">
        <v>1.778775E-9</v>
      </c>
      <c r="O10547">
        <f t="shared" si="494"/>
        <v>92.762536187319071</v>
      </c>
      <c r="Q10547">
        <f t="shared" si="495"/>
        <v>0.17132234828202814</v>
      </c>
      <c r="S10547">
        <f t="shared" si="496"/>
        <v>0.60616469496066472</v>
      </c>
    </row>
    <row r="10548" spans="1:19" x14ac:dyDescent="0.25">
      <c r="A10548">
        <v>10511</v>
      </c>
      <c r="B10548" s="3">
        <v>5255</v>
      </c>
      <c r="C10548" s="4">
        <v>456.44</v>
      </c>
      <c r="D10548" s="4">
        <v>10.513109999999999</v>
      </c>
      <c r="E10548" s="3">
        <v>5255</v>
      </c>
      <c r="F10548" s="3">
        <v>456.44</v>
      </c>
      <c r="G10548" s="3">
        <v>1.5988880000000001E-10</v>
      </c>
      <c r="H10548" s="3">
        <v>2.34553E-7</v>
      </c>
      <c r="I10548" s="3">
        <v>2.4860109999999999E-10</v>
      </c>
      <c r="J10548" s="3">
        <v>5.7699220000000001E-11</v>
      </c>
      <c r="K10548" s="3">
        <v>5.0040709999999999E-11</v>
      </c>
      <c r="L10548" s="3">
        <v>1.3690629999999999E-8</v>
      </c>
      <c r="M10548" s="3">
        <v>1.7786839999999999E-9</v>
      </c>
      <c r="O10548">
        <f t="shared" si="494"/>
        <v>92.762271482760227</v>
      </c>
      <c r="Q10548">
        <f t="shared" si="495"/>
        <v>0.17129204004728013</v>
      </c>
      <c r="S10548">
        <f t="shared" si="496"/>
        <v>0.60616469496010961</v>
      </c>
    </row>
    <row r="10549" spans="1:19" x14ac:dyDescent="0.25">
      <c r="A10549">
        <v>10512</v>
      </c>
      <c r="B10549" s="3">
        <v>5255.5</v>
      </c>
      <c r="C10549" s="4">
        <v>456.48570000000001</v>
      </c>
      <c r="D10549" s="4">
        <v>10.51308</v>
      </c>
      <c r="E10549" s="3">
        <v>5255.5</v>
      </c>
      <c r="F10549" s="3">
        <v>456.48570000000001</v>
      </c>
      <c r="G10549" s="3">
        <v>1.598809E-10</v>
      </c>
      <c r="H10549" s="3">
        <v>2.3455110000000001E-7</v>
      </c>
      <c r="I10549" s="3">
        <v>2.4858450000000002E-10</v>
      </c>
      <c r="J10549" s="3">
        <v>5.7681079999999998E-11</v>
      </c>
      <c r="K10549" s="3">
        <v>5.0031200000000002E-11</v>
      </c>
      <c r="L10549" s="3">
        <v>1.368979E-8</v>
      </c>
      <c r="M10549" s="3">
        <v>1.778594E-9</v>
      </c>
      <c r="O10549">
        <f t="shared" si="494"/>
        <v>92.76200677820141</v>
      </c>
      <c r="Q10549">
        <f t="shared" si="495"/>
        <v>0.17126173181253387</v>
      </c>
      <c r="S10549">
        <f t="shared" si="496"/>
        <v>0.60616469492513758</v>
      </c>
    </row>
    <row r="10550" spans="1:19" x14ac:dyDescent="0.25">
      <c r="A10550">
        <v>10513</v>
      </c>
      <c r="B10550" s="3">
        <v>5256</v>
      </c>
      <c r="C10550" s="4">
        <v>456.52859999999998</v>
      </c>
      <c r="D10550" s="4">
        <v>10.51305</v>
      </c>
      <c r="E10550" s="3">
        <v>5256</v>
      </c>
      <c r="F10550" s="3">
        <v>456.52859999999998</v>
      </c>
      <c r="G10550" s="3">
        <v>1.5987309999999999E-10</v>
      </c>
      <c r="H10550" s="3">
        <v>2.345492E-7</v>
      </c>
      <c r="I10550" s="3">
        <v>2.485679E-10</v>
      </c>
      <c r="J10550" s="3">
        <v>5.7662930000000003E-11</v>
      </c>
      <c r="K10550" s="3">
        <v>5.0021689999999999E-11</v>
      </c>
      <c r="L10550" s="3">
        <v>1.368843E-8</v>
      </c>
      <c r="M10550" s="3">
        <v>1.77845E-9</v>
      </c>
      <c r="O10550">
        <f t="shared" si="494"/>
        <v>92.76174207364258</v>
      </c>
      <c r="Q10550">
        <f t="shared" si="495"/>
        <v>0.17123142357778587</v>
      </c>
      <c r="S10550">
        <f t="shared" si="496"/>
        <v>0.60616469496010961</v>
      </c>
    </row>
    <row r="10551" spans="1:19" x14ac:dyDescent="0.25">
      <c r="A10551">
        <v>10514</v>
      </c>
      <c r="B10551" s="3">
        <v>5256.5</v>
      </c>
      <c r="C10551" s="4">
        <v>456.5718</v>
      </c>
      <c r="D10551" s="4">
        <v>10.513019999999999</v>
      </c>
      <c r="E10551" s="3">
        <v>5256.5</v>
      </c>
      <c r="F10551" s="3">
        <v>456.5718</v>
      </c>
      <c r="G10551" s="3">
        <v>1.598539E-10</v>
      </c>
      <c r="H10551" s="3">
        <v>2.3454729999999999E-7</v>
      </c>
      <c r="I10551" s="3">
        <v>2.4855129999999999E-10</v>
      </c>
      <c r="J10551" s="3">
        <v>5.764479E-11</v>
      </c>
      <c r="K10551" s="3">
        <v>5.0012180000000002E-11</v>
      </c>
      <c r="L10551" s="3">
        <v>1.368706E-8</v>
      </c>
      <c r="M10551" s="3">
        <v>1.7782499999999999E-9</v>
      </c>
      <c r="O10551">
        <f t="shared" si="494"/>
        <v>92.761477369083735</v>
      </c>
      <c r="Q10551">
        <f t="shared" si="495"/>
        <v>0.17120111534303784</v>
      </c>
      <c r="S10551">
        <f t="shared" si="496"/>
        <v>0.60616469496066472</v>
      </c>
    </row>
    <row r="10552" spans="1:19" x14ac:dyDescent="0.25">
      <c r="A10552">
        <v>10515</v>
      </c>
      <c r="B10552" s="3">
        <v>5257</v>
      </c>
      <c r="C10552" s="4">
        <v>456.61509999999998</v>
      </c>
      <c r="D10552" s="4">
        <v>10.51299</v>
      </c>
      <c r="E10552" s="3">
        <v>5257</v>
      </c>
      <c r="F10552" s="3">
        <v>456.61509999999998</v>
      </c>
      <c r="G10552" s="3">
        <v>1.5981899999999999E-10</v>
      </c>
      <c r="H10552" s="3">
        <v>2.345418E-7</v>
      </c>
      <c r="I10552" s="3">
        <v>2.4853470000000002E-10</v>
      </c>
      <c r="J10552" s="3">
        <v>5.7626649999999997E-11</v>
      </c>
      <c r="K10552" s="3">
        <v>5.0002669999999999E-11</v>
      </c>
      <c r="L10552" s="3">
        <v>1.36857E-8</v>
      </c>
      <c r="M10552" s="3">
        <v>1.7780500000000001E-9</v>
      </c>
      <c r="O10552">
        <f t="shared" si="494"/>
        <v>92.761212664524919</v>
      </c>
      <c r="Q10552">
        <f t="shared" si="495"/>
        <v>0.17117080710829161</v>
      </c>
      <c r="S10552">
        <f t="shared" si="496"/>
        <v>0.60616469492458247</v>
      </c>
    </row>
    <row r="10553" spans="1:19" x14ac:dyDescent="0.25">
      <c r="A10553">
        <v>10516</v>
      </c>
      <c r="B10553" s="3">
        <v>5257.5</v>
      </c>
      <c r="C10553" s="4">
        <v>456.65699999999998</v>
      </c>
      <c r="D10553" s="4">
        <v>10.51296</v>
      </c>
      <c r="E10553" s="3">
        <v>5257.5</v>
      </c>
      <c r="F10553" s="3">
        <v>456.65699999999998</v>
      </c>
      <c r="G10553" s="3">
        <v>1.5978420000000001E-10</v>
      </c>
      <c r="H10553" s="3">
        <v>2.3452939999999999E-7</v>
      </c>
      <c r="I10553" s="3">
        <v>2.485061E-10</v>
      </c>
      <c r="J10553" s="3">
        <v>5.7608510000000001E-11</v>
      </c>
      <c r="K10553" s="3">
        <v>4.9993160000000002E-11</v>
      </c>
      <c r="L10553" s="3">
        <v>1.368434E-8</v>
      </c>
      <c r="M10553" s="3">
        <v>1.77785E-9</v>
      </c>
      <c r="O10553">
        <f t="shared" si="494"/>
        <v>92.760947959966089</v>
      </c>
      <c r="Q10553">
        <f t="shared" si="495"/>
        <v>0.17114049887354357</v>
      </c>
      <c r="S10553">
        <f t="shared" si="496"/>
        <v>0.60616469496066472</v>
      </c>
    </row>
    <row r="10554" spans="1:19" x14ac:dyDescent="0.25">
      <c r="A10554">
        <v>10517</v>
      </c>
      <c r="B10554" s="3">
        <v>5258</v>
      </c>
      <c r="C10554" s="4">
        <v>456.69959999999998</v>
      </c>
      <c r="D10554" s="4">
        <v>10.512930000000001</v>
      </c>
      <c r="E10554" s="3">
        <v>5258</v>
      </c>
      <c r="F10554" s="3">
        <v>456.69959999999998</v>
      </c>
      <c r="G10554" s="3">
        <v>1.597493E-10</v>
      </c>
      <c r="H10554" s="3">
        <v>2.3451700000000001E-7</v>
      </c>
      <c r="I10554" s="3">
        <v>2.484469E-10</v>
      </c>
      <c r="J10554" s="3">
        <v>5.7593359999999999E-11</v>
      </c>
      <c r="K10554" s="3">
        <v>4.9983649999999999E-11</v>
      </c>
      <c r="L10554" s="3">
        <v>1.368297E-8</v>
      </c>
      <c r="M10554" s="3">
        <v>1.7776490000000001E-9</v>
      </c>
      <c r="O10554">
        <f t="shared" si="494"/>
        <v>92.760683255407258</v>
      </c>
      <c r="Q10554">
        <f t="shared" si="495"/>
        <v>0.17111019063879734</v>
      </c>
      <c r="S10554">
        <f t="shared" si="496"/>
        <v>0.60616469492458247</v>
      </c>
    </row>
    <row r="10555" spans="1:19" x14ac:dyDescent="0.25">
      <c r="A10555">
        <v>10518</v>
      </c>
      <c r="B10555" s="3">
        <v>5258.5</v>
      </c>
      <c r="C10555" s="4">
        <v>456.74279999999999</v>
      </c>
      <c r="D10555" s="4">
        <v>10.5129</v>
      </c>
      <c r="E10555" s="3">
        <v>5258.5</v>
      </c>
      <c r="F10555" s="3">
        <v>456.74279999999999</v>
      </c>
      <c r="G10555" s="3">
        <v>1.5971439999999999E-10</v>
      </c>
      <c r="H10555" s="3">
        <v>2.3450469999999999E-7</v>
      </c>
      <c r="I10555" s="3">
        <v>2.4838779999999998E-10</v>
      </c>
      <c r="J10555" s="3">
        <v>5.7589590000000001E-11</v>
      </c>
      <c r="K10555" s="3">
        <v>4.9978509999999998E-11</v>
      </c>
      <c r="L10555" s="3">
        <v>1.3681609999999999E-8</v>
      </c>
      <c r="M10555" s="3">
        <v>1.777449E-9</v>
      </c>
      <c r="O10555">
        <f t="shared" si="494"/>
        <v>92.760418550848428</v>
      </c>
      <c r="Q10555">
        <f t="shared" si="495"/>
        <v>0.17107988240404931</v>
      </c>
      <c r="S10555">
        <f t="shared" si="496"/>
        <v>0.60616469496066472</v>
      </c>
    </row>
    <row r="10556" spans="1:19" x14ac:dyDescent="0.25">
      <c r="A10556">
        <v>10519</v>
      </c>
      <c r="B10556" s="3">
        <v>5259</v>
      </c>
      <c r="C10556" s="4">
        <v>456.78500000000003</v>
      </c>
      <c r="D10556" s="4">
        <v>10.51286</v>
      </c>
      <c r="E10556" s="3">
        <v>5259</v>
      </c>
      <c r="F10556" s="3">
        <v>456.78500000000003</v>
      </c>
      <c r="G10556" s="3">
        <v>1.5967950000000001E-10</v>
      </c>
      <c r="H10556" s="3">
        <v>2.3449230000000001E-7</v>
      </c>
      <c r="I10556" s="3">
        <v>2.4832859999999998E-10</v>
      </c>
      <c r="J10556" s="3">
        <v>5.7585830000000002E-11</v>
      </c>
      <c r="K10556" s="3">
        <v>4.9999779999999998E-11</v>
      </c>
      <c r="L10556" s="3">
        <v>1.368047E-8</v>
      </c>
      <c r="M10556" s="3">
        <v>1.7772489999999999E-9</v>
      </c>
      <c r="O10556">
        <f t="shared" si="494"/>
        <v>92.760065611436659</v>
      </c>
      <c r="Q10556">
        <f t="shared" si="495"/>
        <v>0.17103947142438586</v>
      </c>
      <c r="S10556">
        <f t="shared" si="496"/>
        <v>0.80821959326904391</v>
      </c>
    </row>
    <row r="10557" spans="1:19" x14ac:dyDescent="0.25">
      <c r="A10557">
        <v>10520</v>
      </c>
      <c r="B10557" s="3">
        <v>5259.5</v>
      </c>
      <c r="C10557" s="4">
        <v>456.8245</v>
      </c>
      <c r="D10557" s="4">
        <v>10.512829999999999</v>
      </c>
      <c r="E10557" s="3">
        <v>5259.5</v>
      </c>
      <c r="F10557" s="3">
        <v>456.8245</v>
      </c>
      <c r="G10557" s="3">
        <v>1.596447E-10</v>
      </c>
      <c r="H10557" s="3">
        <v>2.344799E-7</v>
      </c>
      <c r="I10557" s="3">
        <v>2.4826939999999998E-10</v>
      </c>
      <c r="J10557" s="3">
        <v>5.7582060000000003E-11</v>
      </c>
      <c r="K10557" s="3">
        <v>5.0021039999999998E-11</v>
      </c>
      <c r="L10557" s="3">
        <v>1.368211E-8</v>
      </c>
      <c r="M10557" s="3">
        <v>1.77705E-9</v>
      </c>
      <c r="O10557">
        <f t="shared" si="494"/>
        <v>92.759800906877814</v>
      </c>
      <c r="Q10557">
        <f t="shared" si="495"/>
        <v>0.17100916318963783</v>
      </c>
      <c r="S10557">
        <f t="shared" si="496"/>
        <v>0.60616469496066472</v>
      </c>
    </row>
    <row r="10558" spans="1:19" x14ac:dyDescent="0.25">
      <c r="A10558">
        <v>10521</v>
      </c>
      <c r="B10558" s="3">
        <v>5260</v>
      </c>
      <c r="C10558" s="4">
        <v>456.86160000000001</v>
      </c>
      <c r="D10558" s="4">
        <v>10.512790000000001</v>
      </c>
      <c r="E10558" s="3">
        <v>5260</v>
      </c>
      <c r="F10558" s="3">
        <v>456.86160000000001</v>
      </c>
      <c r="G10558" s="3">
        <v>1.5960979999999999E-10</v>
      </c>
      <c r="H10558" s="3">
        <v>2.3446749999999999E-7</v>
      </c>
      <c r="I10558" s="3">
        <v>2.4821019999999997E-10</v>
      </c>
      <c r="J10558" s="3">
        <v>5.7578299999999998E-11</v>
      </c>
      <c r="K10558" s="3">
        <v>5.0042309999999998E-11</v>
      </c>
      <c r="L10558" s="3">
        <v>1.368374E-8</v>
      </c>
      <c r="M10558" s="3">
        <v>1.777102E-9</v>
      </c>
      <c r="O10558">
        <f t="shared" si="494"/>
        <v>92.759447967466059</v>
      </c>
      <c r="Q10558">
        <f t="shared" si="495"/>
        <v>0.1709687522099762</v>
      </c>
      <c r="S10558">
        <f t="shared" si="496"/>
        <v>0.80821959323240655</v>
      </c>
    </row>
    <row r="10559" spans="1:19" x14ac:dyDescent="0.25">
      <c r="A10559">
        <v>10522</v>
      </c>
      <c r="B10559" s="3">
        <v>5260.5</v>
      </c>
      <c r="C10559" s="4">
        <v>456.8974</v>
      </c>
      <c r="D10559" s="4">
        <v>10.51275</v>
      </c>
      <c r="E10559" s="3">
        <v>5260.5</v>
      </c>
      <c r="F10559" s="3">
        <v>456.8974</v>
      </c>
      <c r="G10559" s="3">
        <v>1.5962129999999999E-10</v>
      </c>
      <c r="H10559" s="3">
        <v>2.3445510000000001E-7</v>
      </c>
      <c r="I10559" s="3">
        <v>2.4815100000000003E-10</v>
      </c>
      <c r="J10559" s="3">
        <v>5.7574539999999998E-11</v>
      </c>
      <c r="K10559" s="3">
        <v>5.0063579999999998E-11</v>
      </c>
      <c r="L10559" s="3">
        <v>1.368537E-8</v>
      </c>
      <c r="M10559" s="3">
        <v>1.777154E-9</v>
      </c>
      <c r="O10559">
        <f t="shared" si="494"/>
        <v>92.759095028054276</v>
      </c>
      <c r="Q10559">
        <f t="shared" si="495"/>
        <v>0.17092834123031275</v>
      </c>
      <c r="S10559">
        <f t="shared" si="496"/>
        <v>0.80821959326904391</v>
      </c>
    </row>
    <row r="10560" spans="1:19" x14ac:dyDescent="0.25">
      <c r="A10560">
        <v>10523</v>
      </c>
      <c r="B10560" s="3">
        <v>5261</v>
      </c>
      <c r="C10560" s="4">
        <v>456.93200000000002</v>
      </c>
      <c r="D10560" s="4">
        <v>10.51272</v>
      </c>
      <c r="E10560" s="3">
        <v>5261</v>
      </c>
      <c r="F10560" s="3">
        <v>456.93200000000002</v>
      </c>
      <c r="G10560" s="3">
        <v>1.59636E-10</v>
      </c>
      <c r="H10560" s="3">
        <v>2.3446949999999999E-7</v>
      </c>
      <c r="I10560" s="3">
        <v>2.4809180000000002E-10</v>
      </c>
      <c r="J10560" s="3">
        <v>5.757077E-11</v>
      </c>
      <c r="K10560" s="3">
        <v>5.0084839999999999E-11</v>
      </c>
      <c r="L10560" s="3">
        <v>1.3687E-8</v>
      </c>
      <c r="M10560" s="3">
        <v>1.7772060000000001E-9</v>
      </c>
      <c r="O10560">
        <f t="shared" si="494"/>
        <v>92.758830323495445</v>
      </c>
      <c r="Q10560">
        <f t="shared" si="495"/>
        <v>0.17089803299556472</v>
      </c>
      <c r="S10560">
        <f t="shared" si="496"/>
        <v>0.60616469496066472</v>
      </c>
    </row>
    <row r="10561" spans="1:19" x14ac:dyDescent="0.25">
      <c r="A10561">
        <v>10524</v>
      </c>
      <c r="B10561" s="3">
        <v>5261.5</v>
      </c>
      <c r="C10561" s="4">
        <v>456.96620000000001</v>
      </c>
      <c r="D10561" s="4">
        <v>10.51268</v>
      </c>
      <c r="E10561" s="3">
        <v>5261.5</v>
      </c>
      <c r="F10561" s="3">
        <v>456.96620000000001</v>
      </c>
      <c r="G10561" s="3">
        <v>1.596507E-10</v>
      </c>
      <c r="H10561" s="3">
        <v>2.34488E-7</v>
      </c>
      <c r="I10561" s="3">
        <v>2.4808469999999998E-10</v>
      </c>
      <c r="J10561" s="3">
        <v>5.7567010000000001E-11</v>
      </c>
      <c r="K10561" s="3">
        <v>5.0106109999999999E-11</v>
      </c>
      <c r="L10561" s="3">
        <v>1.3688630000000001E-8</v>
      </c>
      <c r="M10561" s="3">
        <v>1.7772579999999999E-9</v>
      </c>
      <c r="O10561">
        <f t="shared" si="494"/>
        <v>92.758477384083662</v>
      </c>
      <c r="Q10561">
        <f t="shared" si="495"/>
        <v>0.17085762201590129</v>
      </c>
      <c r="S10561">
        <f t="shared" si="496"/>
        <v>0.8082195932684888</v>
      </c>
    </row>
    <row r="10562" spans="1:19" x14ac:dyDescent="0.25">
      <c r="A10562">
        <v>10525</v>
      </c>
      <c r="B10562" s="3">
        <v>5262</v>
      </c>
      <c r="C10562" s="4">
        <v>457.00459999999998</v>
      </c>
      <c r="D10562" s="4">
        <v>10.512650000000001</v>
      </c>
      <c r="E10562" s="3">
        <v>5262</v>
      </c>
      <c r="F10562" s="3">
        <v>457.00459999999998</v>
      </c>
      <c r="G10562" s="3">
        <v>1.5966540000000001E-10</v>
      </c>
      <c r="H10562" s="3">
        <v>2.3450650000000001E-7</v>
      </c>
      <c r="I10562" s="3">
        <v>2.4809069999999998E-10</v>
      </c>
      <c r="J10562" s="3">
        <v>5.757704E-11</v>
      </c>
      <c r="K10562" s="3">
        <v>5.0127379999999999E-11</v>
      </c>
      <c r="L10562" s="3">
        <v>1.3690260000000001E-8</v>
      </c>
      <c r="M10562" s="3">
        <v>1.7773099999999999E-9</v>
      </c>
      <c r="O10562">
        <f t="shared" si="494"/>
        <v>92.758212679524846</v>
      </c>
      <c r="Q10562">
        <f t="shared" si="495"/>
        <v>0.17082731378115507</v>
      </c>
      <c r="S10562">
        <f t="shared" si="496"/>
        <v>0.60616469492458247</v>
      </c>
    </row>
    <row r="10563" spans="1:19" x14ac:dyDescent="0.25">
      <c r="A10563">
        <v>10526</v>
      </c>
      <c r="B10563" s="3">
        <v>5262.5</v>
      </c>
      <c r="C10563" s="4">
        <v>457.04250000000002</v>
      </c>
      <c r="D10563" s="4">
        <v>10.51261</v>
      </c>
      <c r="E10563" s="3">
        <v>5262.5</v>
      </c>
      <c r="F10563" s="3">
        <v>457.04250000000002</v>
      </c>
      <c r="G10563" s="3">
        <v>1.596802E-10</v>
      </c>
      <c r="H10563" s="3">
        <v>2.3452499999999999E-7</v>
      </c>
      <c r="I10563" s="3">
        <v>2.480966E-10</v>
      </c>
      <c r="J10563" s="3">
        <v>5.7592180000000003E-11</v>
      </c>
      <c r="K10563" s="3">
        <v>5.0147400000000001E-11</v>
      </c>
      <c r="L10563" s="3">
        <v>1.3691890000000001E-8</v>
      </c>
      <c r="M10563" s="3">
        <v>1.777362E-9</v>
      </c>
      <c r="O10563">
        <f t="shared" si="494"/>
        <v>92.757859740113076</v>
      </c>
      <c r="Q10563">
        <f t="shared" si="495"/>
        <v>0.17078690280149161</v>
      </c>
      <c r="S10563">
        <f t="shared" si="496"/>
        <v>0.80821959326904391</v>
      </c>
    </row>
    <row r="10564" spans="1:19" x14ac:dyDescent="0.25">
      <c r="A10564">
        <v>10527</v>
      </c>
      <c r="B10564" s="3">
        <v>5263</v>
      </c>
      <c r="C10564" s="4">
        <v>457.0829</v>
      </c>
      <c r="D10564" s="4">
        <v>10.51258</v>
      </c>
      <c r="E10564" s="3">
        <v>5263</v>
      </c>
      <c r="F10564" s="3">
        <v>457.0829</v>
      </c>
      <c r="G10564" s="3">
        <v>1.596949E-10</v>
      </c>
      <c r="H10564" s="3">
        <v>2.3454340000000001E-7</v>
      </c>
      <c r="I10564" s="3">
        <v>2.481026E-10</v>
      </c>
      <c r="J10564" s="3">
        <v>5.7607319999999999E-11</v>
      </c>
      <c r="K10564" s="3">
        <v>5.0166780000000002E-11</v>
      </c>
      <c r="L10564" s="3">
        <v>1.369252E-8</v>
      </c>
      <c r="M10564" s="3">
        <v>1.777414E-9</v>
      </c>
      <c r="O10564">
        <f t="shared" si="494"/>
        <v>92.757595035554232</v>
      </c>
      <c r="Q10564">
        <f t="shared" si="495"/>
        <v>0.17075659456674358</v>
      </c>
      <c r="S10564">
        <f t="shared" si="496"/>
        <v>0.60616469496066472</v>
      </c>
    </row>
    <row r="10565" spans="1:19" x14ac:dyDescent="0.25">
      <c r="A10565">
        <v>10528</v>
      </c>
      <c r="B10565" s="3">
        <v>5263.5</v>
      </c>
      <c r="C10565" s="4">
        <v>457.1259</v>
      </c>
      <c r="D10565" s="4">
        <v>10.51254</v>
      </c>
      <c r="E10565" s="3">
        <v>5263.5</v>
      </c>
      <c r="F10565" s="3">
        <v>457.1259</v>
      </c>
      <c r="G10565" s="3">
        <v>1.5970960000000001E-10</v>
      </c>
      <c r="H10565" s="3">
        <v>2.3456189999999999E-7</v>
      </c>
      <c r="I10565" s="3">
        <v>2.481086E-10</v>
      </c>
      <c r="J10565" s="3">
        <v>5.7622450000000003E-11</v>
      </c>
      <c r="K10565" s="3">
        <v>5.0186160000000003E-11</v>
      </c>
      <c r="L10565" s="3">
        <v>1.3692450000000001E-8</v>
      </c>
      <c r="M10565" s="3">
        <v>1.777573E-9</v>
      </c>
      <c r="O10565">
        <f t="shared" si="494"/>
        <v>92.757242096142463</v>
      </c>
      <c r="Q10565">
        <f t="shared" si="495"/>
        <v>0.17071618358708016</v>
      </c>
      <c r="S10565">
        <f t="shared" si="496"/>
        <v>0.8082195932684888</v>
      </c>
    </row>
    <row r="10566" spans="1:19" x14ac:dyDescent="0.25">
      <c r="A10566">
        <v>10529</v>
      </c>
      <c r="B10566" s="3">
        <v>5264</v>
      </c>
      <c r="C10566" s="4">
        <v>457.17059999999998</v>
      </c>
      <c r="D10566" s="4">
        <v>10.512510000000001</v>
      </c>
      <c r="E10566" s="3">
        <v>5264</v>
      </c>
      <c r="F10566" s="3">
        <v>457.17059999999998</v>
      </c>
      <c r="G10566" s="3">
        <v>1.5971349999999999E-10</v>
      </c>
      <c r="H10566" s="3">
        <v>2.345804E-7</v>
      </c>
      <c r="I10566" s="3">
        <v>2.481146E-10</v>
      </c>
      <c r="J10566" s="3">
        <v>5.7637589999999999E-11</v>
      </c>
      <c r="K10566" s="3">
        <v>5.0205539999999998E-11</v>
      </c>
      <c r="L10566" s="3">
        <v>1.369239E-8</v>
      </c>
      <c r="M10566" s="3">
        <v>1.7778320000000001E-9</v>
      </c>
      <c r="O10566">
        <f t="shared" si="494"/>
        <v>92.756977391583632</v>
      </c>
      <c r="Q10566">
        <f t="shared" si="495"/>
        <v>0.17068587535233393</v>
      </c>
      <c r="S10566">
        <f t="shared" si="496"/>
        <v>0.60616469492458247</v>
      </c>
    </row>
    <row r="10567" spans="1:19" x14ac:dyDescent="0.25">
      <c r="A10567">
        <v>10530</v>
      </c>
      <c r="B10567" s="3">
        <v>5264.5</v>
      </c>
      <c r="C10567" s="4">
        <v>457.21780000000001</v>
      </c>
      <c r="D10567" s="4">
        <v>10.51248</v>
      </c>
      <c r="E10567" s="3">
        <v>5264.5</v>
      </c>
      <c r="F10567" s="3">
        <v>457.21780000000001</v>
      </c>
      <c r="G10567" s="3">
        <v>1.597042E-10</v>
      </c>
      <c r="H10567" s="3">
        <v>2.3459359999999999E-7</v>
      </c>
      <c r="I10567" s="3">
        <v>2.481206E-10</v>
      </c>
      <c r="J10567" s="3">
        <v>5.7652730000000002E-11</v>
      </c>
      <c r="K10567" s="3">
        <v>5.0224929999999998E-11</v>
      </c>
      <c r="L10567" s="3">
        <v>1.3692320000000001E-8</v>
      </c>
      <c r="M10567" s="3">
        <v>1.77809E-9</v>
      </c>
      <c r="O10567">
        <f t="shared" si="494"/>
        <v>92.756712687024802</v>
      </c>
      <c r="Q10567">
        <f t="shared" si="495"/>
        <v>0.17065556711758589</v>
      </c>
      <c r="S10567">
        <f t="shared" si="496"/>
        <v>0.60616469496066472</v>
      </c>
    </row>
    <row r="10568" spans="1:19" x14ac:dyDescent="0.25">
      <c r="A10568">
        <v>10531</v>
      </c>
      <c r="B10568" s="3">
        <v>5265</v>
      </c>
      <c r="C10568" s="4">
        <v>457.26850000000002</v>
      </c>
      <c r="D10568" s="4">
        <v>10.512460000000001</v>
      </c>
      <c r="E10568" s="3">
        <v>5265</v>
      </c>
      <c r="F10568" s="3">
        <v>457.26850000000002</v>
      </c>
      <c r="G10568" s="3">
        <v>1.596949E-10</v>
      </c>
      <c r="H10568" s="3">
        <v>2.345982E-7</v>
      </c>
      <c r="I10568" s="3">
        <v>2.4813720000000002E-10</v>
      </c>
      <c r="J10568" s="3">
        <v>5.7667869999999998E-11</v>
      </c>
      <c r="K10568" s="3">
        <v>5.0244309999999999E-11</v>
      </c>
      <c r="L10568" s="3">
        <v>1.369225E-8</v>
      </c>
      <c r="M10568" s="3">
        <v>1.7783479999999999E-9</v>
      </c>
      <c r="O10568">
        <f t="shared" si="494"/>
        <v>92.756536217318924</v>
      </c>
      <c r="Q10568">
        <f t="shared" si="495"/>
        <v>0.17063536162775506</v>
      </c>
      <c r="S10568">
        <f t="shared" si="496"/>
        <v>0.40410979661675839</v>
      </c>
    </row>
    <row r="10569" spans="1:19" x14ac:dyDescent="0.25">
      <c r="A10569">
        <v>10532</v>
      </c>
      <c r="B10569" s="3">
        <v>5265.5</v>
      </c>
      <c r="C10569" s="4">
        <v>457.32170000000002</v>
      </c>
      <c r="D10569" s="4">
        <v>10.512449999999999</v>
      </c>
      <c r="E10569" s="3">
        <v>5265.5</v>
      </c>
      <c r="F10569" s="3">
        <v>457.32170000000002</v>
      </c>
      <c r="G10569" s="3">
        <v>1.5968560000000001E-10</v>
      </c>
      <c r="H10569" s="3">
        <v>2.3460279999999999E-7</v>
      </c>
      <c r="I10569" s="3">
        <v>2.4817660000000002E-10</v>
      </c>
      <c r="J10569" s="3">
        <v>5.7681159999999999E-11</v>
      </c>
      <c r="K10569" s="3">
        <v>5.026369E-11</v>
      </c>
      <c r="L10569" s="3">
        <v>1.369219E-8</v>
      </c>
      <c r="M10569" s="3">
        <v>1.7786060000000001E-9</v>
      </c>
      <c r="O10569">
        <f t="shared" si="494"/>
        <v>92.756447982465971</v>
      </c>
      <c r="Q10569">
        <f t="shared" si="495"/>
        <v>0.17062525888283786</v>
      </c>
      <c r="S10569">
        <f t="shared" si="496"/>
        <v>0.20205489834390633</v>
      </c>
    </row>
    <row r="10570" spans="1:19" x14ac:dyDescent="0.25">
      <c r="A10570">
        <v>10533</v>
      </c>
      <c r="B10570" s="3">
        <v>5266</v>
      </c>
      <c r="C10570" s="4">
        <v>457.37610000000001</v>
      </c>
      <c r="D10570" s="4">
        <v>10.51244</v>
      </c>
      <c r="E10570" s="3">
        <v>5266</v>
      </c>
      <c r="F10570" s="3">
        <v>457.37610000000001</v>
      </c>
      <c r="G10570" s="3">
        <v>1.5967629999999999E-10</v>
      </c>
      <c r="H10570" s="3">
        <v>2.3460749999999999E-7</v>
      </c>
      <c r="I10570" s="3">
        <v>2.4821600000000001E-10</v>
      </c>
      <c r="J10570" s="3">
        <v>5.7688810000000001E-11</v>
      </c>
      <c r="K10570" s="3">
        <v>5.0278519999999998E-11</v>
      </c>
      <c r="L10570" s="3">
        <v>1.369212E-8</v>
      </c>
      <c r="M10570" s="3">
        <v>1.7788649999999999E-9</v>
      </c>
      <c r="O10570">
        <f t="shared" si="494"/>
        <v>92.756359747613033</v>
      </c>
      <c r="Q10570">
        <f t="shared" si="495"/>
        <v>0.17061515613792244</v>
      </c>
      <c r="S10570">
        <f t="shared" si="496"/>
        <v>0.20205489830837919</v>
      </c>
    </row>
    <row r="10571" spans="1:19" x14ac:dyDescent="0.25">
      <c r="A10571">
        <v>10534</v>
      </c>
      <c r="B10571" s="3">
        <v>5266.5</v>
      </c>
      <c r="C10571" s="4">
        <v>457.42910000000001</v>
      </c>
      <c r="D10571" s="4">
        <v>10.51243</v>
      </c>
      <c r="E10571" s="3">
        <v>5266.5</v>
      </c>
      <c r="F10571" s="3">
        <v>457.42910000000001</v>
      </c>
      <c r="G10571" s="3">
        <v>1.59667E-10</v>
      </c>
      <c r="H10571" s="3">
        <v>2.346121E-7</v>
      </c>
      <c r="I10571" s="3">
        <v>2.4825549999999999E-10</v>
      </c>
      <c r="J10571" s="3">
        <v>5.7696459999999997E-11</v>
      </c>
      <c r="K10571" s="3">
        <v>5.0272080000000003E-11</v>
      </c>
      <c r="L10571" s="3">
        <v>1.369208E-8</v>
      </c>
      <c r="M10571" s="3">
        <v>1.7791230000000001E-9</v>
      </c>
      <c r="O10571">
        <f t="shared" si="494"/>
        <v>92.756271512760094</v>
      </c>
      <c r="Q10571">
        <f t="shared" si="495"/>
        <v>0.17060505339300702</v>
      </c>
      <c r="S10571">
        <f t="shared" si="496"/>
        <v>0.20205489830837919</v>
      </c>
    </row>
    <row r="10572" spans="1:19" x14ac:dyDescent="0.25">
      <c r="A10572">
        <v>10535</v>
      </c>
      <c r="B10572" s="3">
        <v>5267</v>
      </c>
      <c r="C10572" s="4">
        <v>457.47719999999998</v>
      </c>
      <c r="D10572" s="4">
        <v>10.51243</v>
      </c>
      <c r="E10572" s="3">
        <v>5267</v>
      </c>
      <c r="F10572" s="3">
        <v>457.47719999999998</v>
      </c>
      <c r="G10572" s="3">
        <v>1.5965770000000001E-10</v>
      </c>
      <c r="H10572" s="3">
        <v>2.346168E-7</v>
      </c>
      <c r="I10572" s="3">
        <v>2.4829489999999999E-10</v>
      </c>
      <c r="J10572" s="3">
        <v>5.77041E-11</v>
      </c>
      <c r="K10572" s="3">
        <v>5.0265640000000001E-11</v>
      </c>
      <c r="L10572" s="3">
        <v>1.369225E-8</v>
      </c>
      <c r="M10572" s="3">
        <v>1.779364E-9</v>
      </c>
      <c r="O10572">
        <f t="shared" si="494"/>
        <v>92.756271512760094</v>
      </c>
      <c r="Q10572">
        <f t="shared" si="495"/>
        <v>0.17060505339300702</v>
      </c>
      <c r="S10572">
        <f t="shared" si="496"/>
        <v>0</v>
      </c>
    </row>
    <row r="10573" spans="1:19" x14ac:dyDescent="0.25">
      <c r="A10573">
        <v>10536</v>
      </c>
      <c r="B10573" s="3">
        <v>5267.5</v>
      </c>
      <c r="C10573" s="4">
        <v>457.517</v>
      </c>
      <c r="D10573" s="4">
        <v>10.512420000000001</v>
      </c>
      <c r="E10573" s="3">
        <v>5267.5</v>
      </c>
      <c r="F10573" s="3">
        <v>457.517</v>
      </c>
      <c r="G10573" s="3">
        <v>1.5964839999999999E-10</v>
      </c>
      <c r="H10573" s="3">
        <v>2.3462139999999999E-7</v>
      </c>
      <c r="I10573" s="3">
        <v>2.4833440000000002E-10</v>
      </c>
      <c r="J10573" s="3">
        <v>5.7711750000000002E-11</v>
      </c>
      <c r="K10573" s="3">
        <v>5.025919E-11</v>
      </c>
      <c r="L10573" s="3">
        <v>1.3692429999999999E-8</v>
      </c>
      <c r="M10573" s="3">
        <v>1.7791769999999999E-9</v>
      </c>
      <c r="O10573">
        <f t="shared" si="494"/>
        <v>92.756183277907155</v>
      </c>
      <c r="Q10573">
        <f t="shared" si="495"/>
        <v>0.17059495064809163</v>
      </c>
      <c r="S10573">
        <f t="shared" si="496"/>
        <v>0.20205489830782408</v>
      </c>
    </row>
    <row r="10574" spans="1:19" x14ac:dyDescent="0.25">
      <c r="A10574">
        <v>10537</v>
      </c>
      <c r="B10574" s="3">
        <v>5268</v>
      </c>
      <c r="C10574" s="4">
        <v>457.55169999999998</v>
      </c>
      <c r="D10574" s="4">
        <v>10.512420000000001</v>
      </c>
      <c r="E10574" s="3">
        <v>5268</v>
      </c>
      <c r="F10574" s="3">
        <v>457.55169999999998</v>
      </c>
      <c r="G10574" s="3">
        <v>1.5966800000000001E-10</v>
      </c>
      <c r="H10574" s="3">
        <v>2.3462609999999999E-7</v>
      </c>
      <c r="I10574" s="3">
        <v>2.4837380000000001E-10</v>
      </c>
      <c r="J10574" s="3">
        <v>5.7719399999999998E-11</v>
      </c>
      <c r="K10574" s="3">
        <v>5.0252749999999999E-11</v>
      </c>
      <c r="L10574" s="3">
        <v>1.36926E-8</v>
      </c>
      <c r="M10574" s="3">
        <v>1.778991E-9</v>
      </c>
      <c r="O10574">
        <f t="shared" si="494"/>
        <v>92.756183277907155</v>
      </c>
      <c r="Q10574">
        <f t="shared" si="495"/>
        <v>0.17059495064809163</v>
      </c>
      <c r="S10574">
        <f t="shared" si="496"/>
        <v>0</v>
      </c>
    </row>
    <row r="10575" spans="1:19" x14ac:dyDescent="0.25">
      <c r="A10575">
        <v>10538</v>
      </c>
      <c r="B10575" s="3">
        <v>5268.5</v>
      </c>
      <c r="C10575" s="4">
        <v>457.58499999999998</v>
      </c>
      <c r="D10575" s="4">
        <v>10.512420000000001</v>
      </c>
      <c r="E10575" s="3">
        <v>5268.5</v>
      </c>
      <c r="F10575" s="3">
        <v>457.58499999999998</v>
      </c>
      <c r="G10575" s="3">
        <v>1.5968850000000001E-10</v>
      </c>
      <c r="H10575" s="3">
        <v>2.346324E-7</v>
      </c>
      <c r="I10575" s="3">
        <v>2.4841320000000001E-10</v>
      </c>
      <c r="J10575" s="3">
        <v>5.772705E-11</v>
      </c>
      <c r="K10575" s="3">
        <v>5.0246309999999997E-11</v>
      </c>
      <c r="L10575" s="3">
        <v>1.369277E-8</v>
      </c>
      <c r="M10575" s="3">
        <v>1.7788039999999999E-9</v>
      </c>
      <c r="O10575">
        <f t="shared" si="494"/>
        <v>92.756183277907155</v>
      </c>
      <c r="Q10575">
        <f t="shared" si="495"/>
        <v>0.17059495064809163</v>
      </c>
      <c r="S10575">
        <f t="shared" si="496"/>
        <v>0</v>
      </c>
    </row>
    <row r="10576" spans="1:19" x14ac:dyDescent="0.25">
      <c r="A10576">
        <v>10539</v>
      </c>
      <c r="B10576" s="3">
        <v>5269</v>
      </c>
      <c r="C10576" s="4">
        <v>457.61810000000003</v>
      </c>
      <c r="D10576" s="4">
        <v>10.512420000000001</v>
      </c>
      <c r="E10576" s="3">
        <v>5269</v>
      </c>
      <c r="F10576" s="3">
        <v>457.61810000000003</v>
      </c>
      <c r="G10576" s="3">
        <v>1.59709E-10</v>
      </c>
      <c r="H10576" s="3">
        <v>2.346389E-7</v>
      </c>
      <c r="I10576" s="3">
        <v>2.4842000000000001E-10</v>
      </c>
      <c r="J10576" s="3">
        <v>5.7734689999999997E-11</v>
      </c>
      <c r="K10576" s="3">
        <v>5.0239860000000002E-11</v>
      </c>
      <c r="L10576" s="3">
        <v>1.369295E-8</v>
      </c>
      <c r="M10576" s="3">
        <v>1.778618E-9</v>
      </c>
      <c r="O10576">
        <f t="shared" si="494"/>
        <v>92.756183277907155</v>
      </c>
      <c r="Q10576">
        <f t="shared" si="495"/>
        <v>0.17059495064809163</v>
      </c>
      <c r="S10576">
        <f t="shared" si="496"/>
        <v>0</v>
      </c>
    </row>
    <row r="10577" spans="1:19" x14ac:dyDescent="0.25">
      <c r="A10577">
        <v>10540</v>
      </c>
      <c r="B10577" s="3">
        <v>5269.5</v>
      </c>
      <c r="C10577" s="4">
        <v>457.6533</v>
      </c>
      <c r="D10577" s="4">
        <v>10.512420000000001</v>
      </c>
      <c r="E10577" s="3">
        <v>5269.5</v>
      </c>
      <c r="F10577" s="3">
        <v>457.6533</v>
      </c>
      <c r="G10577" s="3">
        <v>1.597295E-10</v>
      </c>
      <c r="H10577" s="3">
        <v>2.3464539999999999E-7</v>
      </c>
      <c r="I10577" s="3">
        <v>2.484203E-10</v>
      </c>
      <c r="J10577" s="3">
        <v>5.7718359999999999E-11</v>
      </c>
      <c r="K10577" s="3">
        <v>5.0233420000000001E-11</v>
      </c>
      <c r="L10577" s="3">
        <v>1.3693120000000001E-8</v>
      </c>
      <c r="M10577" s="3">
        <v>1.778432E-9</v>
      </c>
      <c r="O10577">
        <f t="shared" si="494"/>
        <v>92.756183277907155</v>
      </c>
      <c r="Q10577">
        <f t="shared" si="495"/>
        <v>0.17059495064809163</v>
      </c>
      <c r="S10577">
        <f t="shared" si="496"/>
        <v>0</v>
      </c>
    </row>
    <row r="10578" spans="1:19" x14ac:dyDescent="0.25">
      <c r="A10578">
        <v>10541</v>
      </c>
      <c r="B10578" s="3">
        <v>5270</v>
      </c>
      <c r="C10578" s="4">
        <v>457.69279999999998</v>
      </c>
      <c r="D10578" s="4">
        <v>10.51243</v>
      </c>
      <c r="E10578" s="3">
        <v>5270</v>
      </c>
      <c r="F10578" s="3">
        <v>457.69279999999998</v>
      </c>
      <c r="G10578" s="3">
        <v>1.5974999999999999E-10</v>
      </c>
      <c r="H10578" s="3">
        <v>2.3465190000000001E-7</v>
      </c>
      <c r="I10578" s="3">
        <v>2.4842070000000002E-10</v>
      </c>
      <c r="J10578" s="3">
        <v>5.7694880000000003E-11</v>
      </c>
      <c r="K10578" s="3">
        <v>5.0225409999999997E-11</v>
      </c>
      <c r="L10578" s="3">
        <v>1.36933E-8</v>
      </c>
      <c r="M10578" s="3">
        <v>1.778245E-9</v>
      </c>
      <c r="O10578">
        <f t="shared" si="494"/>
        <v>92.756271512760094</v>
      </c>
      <c r="Q10578">
        <f t="shared" si="495"/>
        <v>0.17060505339300702</v>
      </c>
      <c r="S10578">
        <f t="shared" si="496"/>
        <v>-0.20205489830782408</v>
      </c>
    </row>
    <row r="10579" spans="1:19" x14ac:dyDescent="0.25">
      <c r="A10579">
        <v>10542</v>
      </c>
      <c r="B10579" s="3">
        <v>5270.5</v>
      </c>
      <c r="C10579" s="4">
        <v>457.73520000000002</v>
      </c>
      <c r="D10579" s="4">
        <v>10.51243</v>
      </c>
      <c r="E10579" s="3">
        <v>5270.5</v>
      </c>
      <c r="F10579" s="3">
        <v>457.73520000000002</v>
      </c>
      <c r="G10579" s="3">
        <v>1.5977050000000001E-10</v>
      </c>
      <c r="H10579" s="3">
        <v>2.346584E-7</v>
      </c>
      <c r="I10579" s="3">
        <v>2.4842100000000002E-10</v>
      </c>
      <c r="J10579" s="3">
        <v>5.7671390000000001E-11</v>
      </c>
      <c r="K10579" s="3">
        <v>5.021675E-11</v>
      </c>
      <c r="L10579" s="3">
        <v>1.3692990000000001E-8</v>
      </c>
      <c r="M10579" s="3">
        <v>1.7780590000000001E-9</v>
      </c>
      <c r="O10579">
        <f t="shared" si="494"/>
        <v>92.756271512760094</v>
      </c>
      <c r="Q10579">
        <f t="shared" si="495"/>
        <v>0.17060505339300702</v>
      </c>
      <c r="S10579">
        <f t="shared" si="496"/>
        <v>0</v>
      </c>
    </row>
    <row r="10580" spans="1:19" x14ac:dyDescent="0.25">
      <c r="A10580">
        <v>10543</v>
      </c>
      <c r="B10580" s="3">
        <v>5271</v>
      </c>
      <c r="C10580" s="4">
        <v>457.77809999999999</v>
      </c>
      <c r="D10580" s="4">
        <v>10.51243</v>
      </c>
      <c r="E10580" s="3">
        <v>5271</v>
      </c>
      <c r="F10580" s="3">
        <v>457.77809999999999</v>
      </c>
      <c r="G10580" s="3">
        <v>1.5979100000000001E-10</v>
      </c>
      <c r="H10580" s="3">
        <v>2.346649E-7</v>
      </c>
      <c r="I10580" s="3">
        <v>2.4842139999999999E-10</v>
      </c>
      <c r="J10580" s="3">
        <v>5.7647899999999999E-11</v>
      </c>
      <c r="K10580" s="3">
        <v>5.0208079999999997E-11</v>
      </c>
      <c r="L10580" s="3">
        <v>1.3692409999999999E-8</v>
      </c>
      <c r="M10580" s="3">
        <v>1.7781169999999999E-9</v>
      </c>
      <c r="O10580">
        <f t="shared" si="494"/>
        <v>92.756271512760094</v>
      </c>
      <c r="Q10580">
        <f t="shared" si="495"/>
        <v>0.17060505339300702</v>
      </c>
      <c r="S10580">
        <f t="shared" si="496"/>
        <v>0</v>
      </c>
    </row>
    <row r="10581" spans="1:19" x14ac:dyDescent="0.25">
      <c r="A10581">
        <v>10544</v>
      </c>
      <c r="B10581" s="3">
        <v>5271.5</v>
      </c>
      <c r="C10581" s="4">
        <v>457.82029999999997</v>
      </c>
      <c r="D10581" s="4">
        <v>10.51243</v>
      </c>
      <c r="E10581" s="3">
        <v>5271.5</v>
      </c>
      <c r="F10581" s="3">
        <v>457.82029999999997</v>
      </c>
      <c r="G10581" s="3">
        <v>1.597827E-10</v>
      </c>
      <c r="H10581" s="3">
        <v>2.3467139999999999E-7</v>
      </c>
      <c r="I10581" s="3">
        <v>2.4842169999999998E-10</v>
      </c>
      <c r="J10581" s="3">
        <v>5.7624409999999997E-11</v>
      </c>
      <c r="K10581" s="3">
        <v>5.019941E-11</v>
      </c>
      <c r="L10581" s="3">
        <v>1.369183E-8</v>
      </c>
      <c r="M10581" s="3">
        <v>1.778367E-9</v>
      </c>
      <c r="O10581">
        <f t="shared" si="494"/>
        <v>92.756271512760094</v>
      </c>
      <c r="Q10581">
        <f t="shared" si="495"/>
        <v>0.17060505339300702</v>
      </c>
      <c r="S10581">
        <f t="shared" si="496"/>
        <v>0</v>
      </c>
    </row>
    <row r="10582" spans="1:19" x14ac:dyDescent="0.25">
      <c r="A10582">
        <v>10545</v>
      </c>
      <c r="B10582" s="3">
        <v>5272</v>
      </c>
      <c r="C10582" s="4">
        <v>457.85890000000001</v>
      </c>
      <c r="D10582" s="4">
        <v>10.51243</v>
      </c>
      <c r="E10582" s="3">
        <v>5272</v>
      </c>
      <c r="F10582" s="3">
        <v>457.85890000000001</v>
      </c>
      <c r="G10582" s="3">
        <v>1.59745E-10</v>
      </c>
      <c r="H10582" s="3">
        <v>2.3467309999999999E-7</v>
      </c>
      <c r="I10582" s="3">
        <v>2.484221E-10</v>
      </c>
      <c r="J10582" s="3">
        <v>5.7600920000000001E-11</v>
      </c>
      <c r="K10582" s="3">
        <v>5.0190739999999997E-11</v>
      </c>
      <c r="L10582" s="3">
        <v>1.369124E-8</v>
      </c>
      <c r="M10582" s="3">
        <v>1.778618E-9</v>
      </c>
      <c r="O10582">
        <f t="shared" si="494"/>
        <v>92.756271512760094</v>
      </c>
      <c r="Q10582">
        <f t="shared" si="495"/>
        <v>0.17060505339300702</v>
      </c>
      <c r="S10582">
        <f t="shared" si="496"/>
        <v>0</v>
      </c>
    </row>
    <row r="10583" spans="1:19" x14ac:dyDescent="0.25">
      <c r="A10583">
        <v>10546</v>
      </c>
      <c r="B10583" s="3">
        <v>5272.5</v>
      </c>
      <c r="C10583" s="4">
        <v>457.89429999999999</v>
      </c>
      <c r="D10583" s="4">
        <v>10.512420000000001</v>
      </c>
      <c r="E10583" s="3">
        <v>5272.5</v>
      </c>
      <c r="F10583" s="3">
        <v>457.89429999999999</v>
      </c>
      <c r="G10583" s="3">
        <v>1.597072E-10</v>
      </c>
      <c r="H10583" s="3">
        <v>2.3466839999999999E-7</v>
      </c>
      <c r="I10583" s="3">
        <v>2.4841019999999998E-10</v>
      </c>
      <c r="J10583" s="3">
        <v>5.7577429999999999E-11</v>
      </c>
      <c r="K10583" s="3">
        <v>5.018208E-11</v>
      </c>
      <c r="L10583" s="3">
        <v>1.3690660000000001E-8</v>
      </c>
      <c r="M10583" s="3">
        <v>1.7788680000000001E-9</v>
      </c>
      <c r="O10583">
        <f t="shared" si="494"/>
        <v>92.756183277907155</v>
      </c>
      <c r="Q10583">
        <f t="shared" si="495"/>
        <v>0.17059495064809163</v>
      </c>
      <c r="S10583">
        <f t="shared" si="496"/>
        <v>0.20205489830782408</v>
      </c>
    </row>
    <row r="10584" spans="1:19" x14ac:dyDescent="0.25">
      <c r="A10584">
        <v>10547</v>
      </c>
      <c r="B10584" s="3">
        <v>5273</v>
      </c>
      <c r="C10584" s="4">
        <v>457.92840000000001</v>
      </c>
      <c r="D10584" s="4">
        <v>10.5124</v>
      </c>
      <c r="E10584" s="3">
        <v>5273</v>
      </c>
      <c r="F10584" s="3">
        <v>457.92840000000001</v>
      </c>
      <c r="G10584" s="3">
        <v>1.5966939999999999E-10</v>
      </c>
      <c r="H10584" s="3">
        <v>2.3466380000000001E-7</v>
      </c>
      <c r="I10584" s="3">
        <v>2.4837599999999999E-10</v>
      </c>
      <c r="J10584" s="3">
        <v>5.7571719999999999E-11</v>
      </c>
      <c r="K10584" s="3">
        <v>5.0173409999999997E-11</v>
      </c>
      <c r="L10584" s="3">
        <v>1.369008E-8</v>
      </c>
      <c r="M10584" s="3">
        <v>1.7791179999999999E-9</v>
      </c>
      <c r="O10584">
        <f t="shared" si="494"/>
        <v>92.756006808201249</v>
      </c>
      <c r="Q10584">
        <f t="shared" si="495"/>
        <v>0.17057474515825902</v>
      </c>
      <c r="S10584">
        <f t="shared" si="496"/>
        <v>0.40410979665228552</v>
      </c>
    </row>
    <row r="10585" spans="1:19" x14ac:dyDescent="0.25">
      <c r="A10585">
        <v>10548</v>
      </c>
      <c r="B10585" s="3">
        <v>5273.5</v>
      </c>
      <c r="C10585" s="4">
        <v>457.96429999999998</v>
      </c>
      <c r="D10585" s="4">
        <v>10.51238</v>
      </c>
      <c r="E10585" s="3">
        <v>5273.5</v>
      </c>
      <c r="F10585" s="3">
        <v>457.96429999999998</v>
      </c>
      <c r="G10585" s="3">
        <v>1.5963159999999999E-10</v>
      </c>
      <c r="H10585" s="3">
        <v>2.346591E-7</v>
      </c>
      <c r="I10585" s="3">
        <v>2.4834189999999998E-10</v>
      </c>
      <c r="J10585" s="3">
        <v>5.760993E-11</v>
      </c>
      <c r="K10585" s="3">
        <v>5.016999E-11</v>
      </c>
      <c r="L10585" s="3">
        <v>1.368949E-8</v>
      </c>
      <c r="M10585" s="3">
        <v>1.779368E-9</v>
      </c>
      <c r="O10585">
        <f t="shared" si="494"/>
        <v>92.755830338495372</v>
      </c>
      <c r="Q10585">
        <f t="shared" si="495"/>
        <v>0.17055453966842818</v>
      </c>
      <c r="S10585">
        <f t="shared" si="496"/>
        <v>0.40410979661675839</v>
      </c>
    </row>
    <row r="10586" spans="1:19" x14ac:dyDescent="0.25">
      <c r="A10586">
        <v>10549</v>
      </c>
      <c r="B10586" s="3">
        <v>5274</v>
      </c>
      <c r="C10586" s="4">
        <v>458.00220000000002</v>
      </c>
      <c r="D10586" s="4">
        <v>10.51235</v>
      </c>
      <c r="E10586" s="3">
        <v>5274</v>
      </c>
      <c r="F10586" s="3">
        <v>458.00220000000002</v>
      </c>
      <c r="G10586" s="3">
        <v>1.5959389999999999E-10</v>
      </c>
      <c r="H10586" s="3">
        <v>2.346544E-7</v>
      </c>
      <c r="I10586" s="3">
        <v>2.4830780000000002E-10</v>
      </c>
      <c r="J10586" s="3">
        <v>5.7648140000000002E-11</v>
      </c>
      <c r="K10586" s="3">
        <v>5.0185160000000001E-11</v>
      </c>
      <c r="L10586" s="3">
        <v>1.3689170000000001E-8</v>
      </c>
      <c r="M10586" s="3">
        <v>1.7796180000000001E-9</v>
      </c>
      <c r="O10586">
        <f t="shared" si="494"/>
        <v>92.755565633936541</v>
      </c>
      <c r="Q10586">
        <f t="shared" si="495"/>
        <v>0.17052423143368015</v>
      </c>
      <c r="S10586">
        <f t="shared" si="496"/>
        <v>0.60616469496066472</v>
      </c>
    </row>
    <row r="10587" spans="1:19" x14ac:dyDescent="0.25">
      <c r="A10587">
        <v>10550</v>
      </c>
      <c r="B10587" s="3">
        <v>5274.5</v>
      </c>
      <c r="C10587" s="4">
        <v>458.04329999999999</v>
      </c>
      <c r="D10587" s="4">
        <v>10.512320000000001</v>
      </c>
      <c r="E10587" s="3">
        <v>5274.5</v>
      </c>
      <c r="F10587" s="3">
        <v>458.04329999999999</v>
      </c>
      <c r="G10587" s="3">
        <v>1.5955609999999999E-10</v>
      </c>
      <c r="H10587" s="3">
        <v>2.346497E-7</v>
      </c>
      <c r="I10587" s="3">
        <v>2.4827360000000002E-10</v>
      </c>
      <c r="J10587" s="3">
        <v>5.7686360000000002E-11</v>
      </c>
      <c r="K10587" s="3">
        <v>5.0200330000000002E-11</v>
      </c>
      <c r="L10587" s="3">
        <v>1.3690270000000001E-8</v>
      </c>
      <c r="M10587" s="3">
        <v>1.7798430000000001E-9</v>
      </c>
      <c r="O10587">
        <f t="shared" si="494"/>
        <v>92.755300929377711</v>
      </c>
      <c r="Q10587">
        <f t="shared" si="495"/>
        <v>0.17049392319893392</v>
      </c>
      <c r="S10587">
        <f t="shared" si="496"/>
        <v>0.60616469492458247</v>
      </c>
    </row>
    <row r="10588" spans="1:19" x14ac:dyDescent="0.25">
      <c r="A10588">
        <v>10551</v>
      </c>
      <c r="B10588" s="3">
        <v>5275</v>
      </c>
      <c r="C10588" s="4">
        <v>458.08870000000002</v>
      </c>
      <c r="D10588" s="4">
        <v>10.512280000000001</v>
      </c>
      <c r="E10588" s="3">
        <v>5275</v>
      </c>
      <c r="F10588" s="3">
        <v>458.08870000000002</v>
      </c>
      <c r="G10588" s="3">
        <v>1.5951879999999999E-10</v>
      </c>
      <c r="H10588" s="3">
        <v>2.3464510000000001E-7</v>
      </c>
      <c r="I10588" s="3">
        <v>2.4823950000000001E-10</v>
      </c>
      <c r="J10588" s="3">
        <v>5.7724569999999997E-11</v>
      </c>
      <c r="K10588" s="3">
        <v>5.0215500000000002E-11</v>
      </c>
      <c r="L10588" s="3">
        <v>1.369137E-8</v>
      </c>
      <c r="M10588" s="3">
        <v>1.779787E-9</v>
      </c>
      <c r="O10588">
        <f t="shared" si="494"/>
        <v>92.754947989965942</v>
      </c>
      <c r="Q10588">
        <f t="shared" si="495"/>
        <v>0.17045351221927049</v>
      </c>
      <c r="S10588">
        <f t="shared" si="496"/>
        <v>0.8082195932684888</v>
      </c>
    </row>
    <row r="10589" spans="1:19" x14ac:dyDescent="0.25">
      <c r="A10589">
        <v>10552</v>
      </c>
      <c r="B10589" s="3">
        <v>5275.5</v>
      </c>
      <c r="C10589" s="4">
        <v>458.1336</v>
      </c>
      <c r="D10589" s="4">
        <v>10.51224</v>
      </c>
      <c r="E10589" s="3">
        <v>5275.5</v>
      </c>
      <c r="F10589" s="3">
        <v>458.1336</v>
      </c>
      <c r="G10589" s="3">
        <v>1.595255E-10</v>
      </c>
      <c r="H10589" s="3">
        <v>2.3464040000000001E-7</v>
      </c>
      <c r="I10589" s="3">
        <v>2.482054E-10</v>
      </c>
      <c r="J10589" s="3">
        <v>5.7762789999999998E-11</v>
      </c>
      <c r="K10589" s="3">
        <v>5.0230670000000003E-11</v>
      </c>
      <c r="L10589" s="3">
        <v>1.369248E-8</v>
      </c>
      <c r="M10589" s="3">
        <v>1.7797309999999999E-9</v>
      </c>
      <c r="O10589">
        <f t="shared" si="494"/>
        <v>92.754595050554158</v>
      </c>
      <c r="Q10589">
        <f t="shared" si="495"/>
        <v>0.17041310123960704</v>
      </c>
      <c r="S10589">
        <f t="shared" si="496"/>
        <v>0.80821959326904391</v>
      </c>
    </row>
    <row r="10590" spans="1:19" x14ac:dyDescent="0.25">
      <c r="A10590">
        <v>10553</v>
      </c>
      <c r="B10590" s="3">
        <v>5276</v>
      </c>
      <c r="C10590" s="4">
        <v>458.17630000000003</v>
      </c>
      <c r="D10590" s="4">
        <v>10.5122</v>
      </c>
      <c r="E10590" s="3">
        <v>5276</v>
      </c>
      <c r="F10590" s="3">
        <v>458.17630000000003</v>
      </c>
      <c r="G10590" s="3">
        <v>1.5953219999999999E-10</v>
      </c>
      <c r="H10590" s="3">
        <v>2.3465020000000001E-7</v>
      </c>
      <c r="I10590" s="3">
        <v>2.481712E-10</v>
      </c>
      <c r="J10590" s="3">
        <v>5.7800999999999999E-11</v>
      </c>
      <c r="K10590" s="3">
        <v>5.0245839999999997E-11</v>
      </c>
      <c r="L10590" s="3">
        <v>1.369358E-8</v>
      </c>
      <c r="M10590" s="3">
        <v>1.7796739999999999E-9</v>
      </c>
      <c r="O10590">
        <f t="shared" si="494"/>
        <v>92.754242111142389</v>
      </c>
      <c r="Q10590">
        <f t="shared" si="495"/>
        <v>0.17037269025994362</v>
      </c>
      <c r="S10590">
        <f t="shared" si="496"/>
        <v>0.8082195932684888</v>
      </c>
    </row>
    <row r="10591" spans="1:19" x14ac:dyDescent="0.25">
      <c r="A10591">
        <v>10554</v>
      </c>
      <c r="B10591" s="3">
        <v>5276.5</v>
      </c>
      <c r="C10591" s="4">
        <v>458.21510000000001</v>
      </c>
      <c r="D10591" s="4">
        <v>10.512169999999999</v>
      </c>
      <c r="E10591" s="3">
        <v>5276.5</v>
      </c>
      <c r="F10591" s="3">
        <v>458.21510000000001</v>
      </c>
      <c r="G10591" s="3">
        <v>1.5953899999999999E-10</v>
      </c>
      <c r="H10591" s="3">
        <v>2.3466100000000001E-7</v>
      </c>
      <c r="I10591" s="3">
        <v>2.4811850000000001E-10</v>
      </c>
      <c r="J10591" s="3">
        <v>5.783921E-11</v>
      </c>
      <c r="K10591" s="3">
        <v>5.0261009999999998E-11</v>
      </c>
      <c r="L10591" s="3">
        <v>1.369468E-8</v>
      </c>
      <c r="M10591" s="3">
        <v>1.7796180000000001E-9</v>
      </c>
      <c r="O10591">
        <f t="shared" si="494"/>
        <v>92.753977406583559</v>
      </c>
      <c r="Q10591">
        <f t="shared" si="495"/>
        <v>0.17034238202519558</v>
      </c>
      <c r="S10591">
        <f t="shared" si="496"/>
        <v>0.60616469496066472</v>
      </c>
    </row>
    <row r="10592" spans="1:19" x14ac:dyDescent="0.25">
      <c r="A10592">
        <v>10555</v>
      </c>
      <c r="B10592" s="3">
        <v>5277</v>
      </c>
      <c r="C10592" s="4">
        <v>458.25409999999999</v>
      </c>
      <c r="D10592" s="4">
        <v>10.512130000000001</v>
      </c>
      <c r="E10592" s="3">
        <v>5277</v>
      </c>
      <c r="F10592" s="3">
        <v>458.25409999999999</v>
      </c>
      <c r="G10592" s="3">
        <v>1.5954570000000001E-10</v>
      </c>
      <c r="H10592" s="3">
        <v>2.3467179999999999E-7</v>
      </c>
      <c r="I10592" s="3">
        <v>2.4806299999999999E-10</v>
      </c>
      <c r="J10592" s="3">
        <v>5.7822919999999999E-11</v>
      </c>
      <c r="K10592" s="3">
        <v>5.0276179999999998E-11</v>
      </c>
      <c r="L10592" s="3">
        <v>1.369578E-8</v>
      </c>
      <c r="M10592" s="3">
        <v>1.779562E-9</v>
      </c>
      <c r="O10592">
        <f t="shared" si="494"/>
        <v>92.75362446717179</v>
      </c>
      <c r="Q10592">
        <f t="shared" si="495"/>
        <v>0.17030197104553393</v>
      </c>
      <c r="S10592">
        <f t="shared" si="496"/>
        <v>0.80821959323296166</v>
      </c>
    </row>
    <row r="10593" spans="1:19" x14ac:dyDescent="0.25">
      <c r="A10593">
        <v>10556</v>
      </c>
      <c r="B10593" s="3">
        <v>5277.5</v>
      </c>
      <c r="C10593" s="4">
        <v>458.29239999999999</v>
      </c>
      <c r="D10593" s="4">
        <v>10.5121</v>
      </c>
      <c r="E10593" s="3">
        <v>5277.5</v>
      </c>
      <c r="F10593" s="3">
        <v>458.29239999999999</v>
      </c>
      <c r="G10593" s="3">
        <v>1.595524E-10</v>
      </c>
      <c r="H10593" s="3">
        <v>2.3468259999999999E-7</v>
      </c>
      <c r="I10593" s="3">
        <v>2.480074E-10</v>
      </c>
      <c r="J10593" s="3">
        <v>5.7793180000000002E-11</v>
      </c>
      <c r="K10593" s="3">
        <v>5.0279569999999997E-11</v>
      </c>
      <c r="L10593" s="3">
        <v>1.369689E-8</v>
      </c>
      <c r="M10593" s="3">
        <v>1.779506E-9</v>
      </c>
      <c r="O10593">
        <f t="shared" si="494"/>
        <v>92.753359762612959</v>
      </c>
      <c r="Q10593">
        <f t="shared" si="495"/>
        <v>0.1702716628107859</v>
      </c>
      <c r="S10593">
        <f t="shared" si="496"/>
        <v>0.60616469496066472</v>
      </c>
    </row>
    <row r="10594" spans="1:19" x14ac:dyDescent="0.25">
      <c r="A10594">
        <v>10557</v>
      </c>
      <c r="B10594" s="3">
        <v>5278</v>
      </c>
      <c r="C10594" s="4">
        <v>458.33390000000003</v>
      </c>
      <c r="D10594" s="4">
        <v>10.51207</v>
      </c>
      <c r="E10594" s="3">
        <v>5278</v>
      </c>
      <c r="F10594" s="3">
        <v>458.33390000000003</v>
      </c>
      <c r="G10594" s="3">
        <v>1.5955909999999999E-10</v>
      </c>
      <c r="H10594" s="3">
        <v>2.3469339999999999E-7</v>
      </c>
      <c r="I10594" s="3">
        <v>2.4795189999999999E-10</v>
      </c>
      <c r="J10594" s="3">
        <v>5.7763429999999999E-11</v>
      </c>
      <c r="K10594" s="3">
        <v>5.0278650000000002E-11</v>
      </c>
      <c r="L10594" s="3">
        <v>1.369754E-8</v>
      </c>
      <c r="M10594" s="3">
        <v>1.779449E-9</v>
      </c>
      <c r="O10594">
        <f t="shared" si="494"/>
        <v>92.753095058054114</v>
      </c>
      <c r="Q10594">
        <f t="shared" si="495"/>
        <v>0.17024135457603787</v>
      </c>
      <c r="S10594">
        <f t="shared" si="496"/>
        <v>0.60616469496066472</v>
      </c>
    </row>
    <row r="10595" spans="1:19" x14ac:dyDescent="0.25">
      <c r="A10595">
        <v>10558</v>
      </c>
      <c r="B10595" s="3">
        <v>5278.5</v>
      </c>
      <c r="C10595" s="4">
        <v>458.38040000000001</v>
      </c>
      <c r="D10595" s="4">
        <v>10.512040000000001</v>
      </c>
      <c r="E10595" s="3">
        <v>5278.5</v>
      </c>
      <c r="F10595" s="3">
        <v>458.38040000000001</v>
      </c>
      <c r="G10595" s="3">
        <v>1.5956590000000001E-10</v>
      </c>
      <c r="H10595" s="3">
        <v>2.3470419999999999E-7</v>
      </c>
      <c r="I10595" s="3">
        <v>2.4789639999999998E-10</v>
      </c>
      <c r="J10595" s="3">
        <v>5.7733690000000001E-11</v>
      </c>
      <c r="K10595" s="3">
        <v>5.0277720000000002E-11</v>
      </c>
      <c r="L10595" s="3">
        <v>1.369796E-8</v>
      </c>
      <c r="M10595" s="3">
        <v>1.779359E-9</v>
      </c>
      <c r="O10595">
        <f t="shared" si="494"/>
        <v>92.752830353495298</v>
      </c>
      <c r="Q10595">
        <f t="shared" si="495"/>
        <v>0.17021104634129164</v>
      </c>
      <c r="S10595">
        <f t="shared" si="496"/>
        <v>0.60616469492458247</v>
      </c>
    </row>
    <row r="10596" spans="1:19" x14ac:dyDescent="0.25">
      <c r="A10596">
        <v>10559</v>
      </c>
      <c r="B10596" s="3">
        <v>5279</v>
      </c>
      <c r="C10596" s="4">
        <v>458.42880000000002</v>
      </c>
      <c r="D10596" s="4">
        <v>10.51202</v>
      </c>
      <c r="E10596" s="3">
        <v>5279</v>
      </c>
      <c r="F10596" s="3">
        <v>458.42880000000002</v>
      </c>
      <c r="G10596" s="3">
        <v>1.595623E-10</v>
      </c>
      <c r="H10596" s="3">
        <v>2.3471499999999999E-7</v>
      </c>
      <c r="I10596" s="3">
        <v>2.4784079999999999E-10</v>
      </c>
      <c r="J10596" s="3">
        <v>5.7703949999999997E-11</v>
      </c>
      <c r="K10596" s="3">
        <v>5.0276800000000001E-11</v>
      </c>
      <c r="L10596" s="3">
        <v>1.369839E-8</v>
      </c>
      <c r="M10596" s="3">
        <v>1.7792450000000001E-9</v>
      </c>
      <c r="O10596">
        <f t="shared" si="494"/>
        <v>92.752653883789407</v>
      </c>
      <c r="Q10596">
        <f t="shared" si="495"/>
        <v>0.17019084085145902</v>
      </c>
      <c r="S10596">
        <f t="shared" si="496"/>
        <v>0.40410979665228552</v>
      </c>
    </row>
    <row r="10597" spans="1:19" x14ac:dyDescent="0.25">
      <c r="A10597">
        <v>10560</v>
      </c>
      <c r="B10597" s="3">
        <v>5279.5</v>
      </c>
      <c r="C10597" s="4">
        <v>458.48050000000001</v>
      </c>
      <c r="D10597" s="4">
        <v>10.512</v>
      </c>
      <c r="E10597" s="3">
        <v>5279.5</v>
      </c>
      <c r="F10597" s="3">
        <v>458.48050000000001</v>
      </c>
      <c r="G10597" s="3">
        <v>1.5954929999999999E-10</v>
      </c>
      <c r="H10597" s="3">
        <v>2.347173E-7</v>
      </c>
      <c r="I10597" s="3">
        <v>2.4778529999999998E-10</v>
      </c>
      <c r="J10597" s="3">
        <v>5.7674200000000001E-11</v>
      </c>
      <c r="K10597" s="3">
        <v>5.027587E-11</v>
      </c>
      <c r="L10597" s="3">
        <v>1.369881E-8</v>
      </c>
      <c r="M10597" s="3">
        <v>1.7791320000000001E-9</v>
      </c>
      <c r="O10597">
        <f t="shared" si="494"/>
        <v>92.752477414083529</v>
      </c>
      <c r="Q10597">
        <f t="shared" si="495"/>
        <v>0.17017063536162821</v>
      </c>
      <c r="S10597">
        <f t="shared" si="496"/>
        <v>0.40410979661620328</v>
      </c>
    </row>
    <row r="10598" spans="1:19" x14ac:dyDescent="0.25">
      <c r="A10598">
        <v>10561</v>
      </c>
      <c r="B10598" s="3">
        <v>5280</v>
      </c>
      <c r="C10598" s="4">
        <v>458.53059999999999</v>
      </c>
      <c r="D10598" s="4">
        <v>10.511979999999999</v>
      </c>
      <c r="E10598" s="3">
        <v>5280</v>
      </c>
      <c r="F10598" s="3">
        <v>458.53059999999999</v>
      </c>
      <c r="G10598" s="3">
        <v>1.5953630000000001E-10</v>
      </c>
      <c r="H10598" s="3">
        <v>2.3470940000000001E-7</v>
      </c>
      <c r="I10598" s="3">
        <v>2.4776619999999999E-10</v>
      </c>
      <c r="J10598" s="3">
        <v>5.7644459999999997E-11</v>
      </c>
      <c r="K10598" s="3">
        <v>5.0274949999999999E-11</v>
      </c>
      <c r="L10598" s="3">
        <v>1.369923E-8</v>
      </c>
      <c r="M10598" s="3">
        <v>1.7790179999999999E-9</v>
      </c>
      <c r="O10598">
        <f t="shared" si="494"/>
        <v>92.752300944377623</v>
      </c>
      <c r="Q10598">
        <f t="shared" si="495"/>
        <v>0.1701504298717956</v>
      </c>
      <c r="S10598">
        <f t="shared" si="496"/>
        <v>0.40410979665228552</v>
      </c>
    </row>
    <row r="10599" spans="1:19" x14ac:dyDescent="0.25">
      <c r="A10599">
        <v>10562</v>
      </c>
      <c r="B10599" s="3">
        <v>5280.5</v>
      </c>
      <c r="C10599" s="4">
        <v>458.5763</v>
      </c>
      <c r="D10599" s="4">
        <v>10.51197</v>
      </c>
      <c r="E10599" s="3">
        <v>5280.5</v>
      </c>
      <c r="F10599" s="3">
        <v>458.5763</v>
      </c>
      <c r="G10599" s="3">
        <v>1.5952319999999999E-10</v>
      </c>
      <c r="H10599" s="3">
        <v>2.3470149999999999E-7</v>
      </c>
      <c r="I10599" s="3">
        <v>2.4780559999999999E-10</v>
      </c>
      <c r="J10599" s="3">
        <v>5.7617480000000003E-11</v>
      </c>
      <c r="K10599" s="3">
        <v>5.0274019999999999E-11</v>
      </c>
      <c r="L10599" s="3">
        <v>1.3699659999999999E-8</v>
      </c>
      <c r="M10599" s="3">
        <v>1.778904E-9</v>
      </c>
      <c r="O10599">
        <f t="shared" si="494"/>
        <v>92.752212709524684</v>
      </c>
      <c r="Q10599">
        <f t="shared" si="495"/>
        <v>0.17014032712688018</v>
      </c>
      <c r="S10599">
        <f t="shared" si="496"/>
        <v>0.20205489830837919</v>
      </c>
    </row>
    <row r="10600" spans="1:19" x14ac:dyDescent="0.25">
      <c r="A10600">
        <v>10563</v>
      </c>
      <c r="B10600" s="3">
        <v>5281</v>
      </c>
      <c r="C10600" s="4">
        <v>458.61540000000002</v>
      </c>
      <c r="D10600" s="4">
        <v>10.51196</v>
      </c>
      <c r="E10600" s="3">
        <v>5281</v>
      </c>
      <c r="F10600" s="3">
        <v>458.61540000000002</v>
      </c>
      <c r="G10600" s="3">
        <v>1.5951020000000001E-10</v>
      </c>
      <c r="H10600" s="3">
        <v>2.346936E-7</v>
      </c>
      <c r="I10600" s="3">
        <v>2.4784510000000002E-10</v>
      </c>
      <c r="J10600" s="3">
        <v>5.7596569999999998E-11</v>
      </c>
      <c r="K10600" s="3">
        <v>5.027888E-11</v>
      </c>
      <c r="L10600" s="3">
        <v>1.3700079999999999E-8</v>
      </c>
      <c r="M10600" s="3">
        <v>1.77879E-9</v>
      </c>
      <c r="O10600">
        <f t="shared" ref="O10600:O10663" si="497">(((D10600-$D$38)/$D$38)*100)+100</f>
        <v>92.752124474671746</v>
      </c>
      <c r="Q10600">
        <f t="shared" ref="Q10600:Q10663" si="498">(D10600-$D$13958)/($D$38-$D$13958)</f>
        <v>0.17013022438196476</v>
      </c>
      <c r="S10600">
        <f t="shared" ref="S10600:S10663" si="499">(-(Q10600-Q10599)/(B10600-B10599))*10000</f>
        <v>0.20205489830837919</v>
      </c>
    </row>
    <row r="10601" spans="1:19" x14ac:dyDescent="0.25">
      <c r="A10601">
        <v>10564</v>
      </c>
      <c r="B10601" s="3">
        <v>5281.5</v>
      </c>
      <c r="C10601" s="4">
        <v>458.65219999999999</v>
      </c>
      <c r="D10601" s="4">
        <v>10.511950000000001</v>
      </c>
      <c r="E10601" s="3">
        <v>5281.5</v>
      </c>
      <c r="F10601" s="3">
        <v>458.65219999999999</v>
      </c>
      <c r="G10601" s="3">
        <v>1.594972E-10</v>
      </c>
      <c r="H10601" s="3">
        <v>2.3468570000000001E-7</v>
      </c>
      <c r="I10601" s="3">
        <v>2.4788450000000001E-10</v>
      </c>
      <c r="J10601" s="3">
        <v>5.7575659999999999E-11</v>
      </c>
      <c r="K10601" s="3">
        <v>5.0301690000000003E-11</v>
      </c>
      <c r="L10601" s="3">
        <v>1.370032E-8</v>
      </c>
      <c r="M10601" s="3">
        <v>1.7786760000000001E-9</v>
      </c>
      <c r="O10601">
        <f t="shared" si="497"/>
        <v>92.752036239818807</v>
      </c>
      <c r="Q10601">
        <f t="shared" si="498"/>
        <v>0.17012012163704934</v>
      </c>
      <c r="S10601">
        <f t="shared" si="499"/>
        <v>0.20205489830837919</v>
      </c>
    </row>
    <row r="10602" spans="1:19" x14ac:dyDescent="0.25">
      <c r="A10602">
        <v>10565</v>
      </c>
      <c r="B10602" s="3">
        <v>5282</v>
      </c>
      <c r="C10602" s="4">
        <v>458.68810000000002</v>
      </c>
      <c r="D10602" s="4">
        <v>10.511950000000001</v>
      </c>
      <c r="E10602" s="3">
        <v>5282</v>
      </c>
      <c r="F10602" s="3">
        <v>458.68810000000002</v>
      </c>
      <c r="G10602" s="3">
        <v>1.594842E-10</v>
      </c>
      <c r="H10602" s="3">
        <v>2.3467779999999999E-7</v>
      </c>
      <c r="I10602" s="3">
        <v>2.4792390000000001E-10</v>
      </c>
      <c r="J10602" s="3">
        <v>5.755475E-11</v>
      </c>
      <c r="K10602" s="3">
        <v>5.03245E-11</v>
      </c>
      <c r="L10602" s="3">
        <v>1.3699690000000001E-8</v>
      </c>
      <c r="M10602" s="3">
        <v>1.778572E-9</v>
      </c>
      <c r="O10602">
        <f t="shared" si="497"/>
        <v>92.752036239818807</v>
      </c>
      <c r="Q10602">
        <f t="shared" si="498"/>
        <v>0.17012012163704934</v>
      </c>
      <c r="S10602">
        <f t="shared" si="499"/>
        <v>0</v>
      </c>
    </row>
    <row r="10603" spans="1:19" x14ac:dyDescent="0.25">
      <c r="A10603">
        <v>10566</v>
      </c>
      <c r="B10603" s="3">
        <v>5282.5</v>
      </c>
      <c r="C10603" s="4">
        <v>458.72329999999999</v>
      </c>
      <c r="D10603" s="4">
        <v>10.511950000000001</v>
      </c>
      <c r="E10603" s="3">
        <v>5282.5</v>
      </c>
      <c r="F10603" s="3">
        <v>458.72329999999999</v>
      </c>
      <c r="G10603" s="3">
        <v>1.5947290000000001E-10</v>
      </c>
      <c r="H10603" s="3">
        <v>2.346699E-7</v>
      </c>
      <c r="I10603" s="3">
        <v>2.4796330000000001E-10</v>
      </c>
      <c r="J10603" s="3">
        <v>5.7533840000000001E-11</v>
      </c>
      <c r="K10603" s="3">
        <v>5.0347299999999998E-11</v>
      </c>
      <c r="L10603" s="3">
        <v>1.369906E-8</v>
      </c>
      <c r="M10603" s="3">
        <v>1.778546E-9</v>
      </c>
      <c r="O10603">
        <f t="shared" si="497"/>
        <v>92.752036239818807</v>
      </c>
      <c r="Q10603">
        <f t="shared" si="498"/>
        <v>0.17012012163704934</v>
      </c>
      <c r="S10603">
        <f t="shared" si="499"/>
        <v>0</v>
      </c>
    </row>
    <row r="10604" spans="1:19" x14ac:dyDescent="0.25">
      <c r="A10604">
        <v>10567</v>
      </c>
      <c r="B10604" s="3">
        <v>5283</v>
      </c>
      <c r="C10604" s="4">
        <v>458.7593</v>
      </c>
      <c r="D10604" s="4">
        <v>10.511939999999999</v>
      </c>
      <c r="E10604" s="3">
        <v>5283</v>
      </c>
      <c r="F10604" s="3">
        <v>458.7593</v>
      </c>
      <c r="G10604" s="3">
        <v>1.595022E-10</v>
      </c>
      <c r="H10604" s="3">
        <v>2.3466199999999999E-7</v>
      </c>
      <c r="I10604" s="3">
        <v>2.480027E-10</v>
      </c>
      <c r="J10604" s="3">
        <v>5.7512920000000002E-11</v>
      </c>
      <c r="K10604" s="3">
        <v>5.0370110000000002E-11</v>
      </c>
      <c r="L10604" s="3">
        <v>1.3698429999999999E-8</v>
      </c>
      <c r="M10604" s="3">
        <v>1.7785190000000001E-9</v>
      </c>
      <c r="O10604">
        <f t="shared" si="497"/>
        <v>92.751948004965854</v>
      </c>
      <c r="Q10604">
        <f t="shared" si="498"/>
        <v>0.17011001889213215</v>
      </c>
      <c r="S10604">
        <f t="shared" si="499"/>
        <v>0.20205489834390633</v>
      </c>
    </row>
    <row r="10605" spans="1:19" x14ac:dyDescent="0.25">
      <c r="A10605">
        <v>10568</v>
      </c>
      <c r="B10605" s="3">
        <v>5283.5</v>
      </c>
      <c r="C10605" s="4">
        <v>458.7953</v>
      </c>
      <c r="D10605" s="4">
        <v>10.511939999999999</v>
      </c>
      <c r="E10605" s="3">
        <v>5283.5</v>
      </c>
      <c r="F10605" s="3">
        <v>458.7953</v>
      </c>
      <c r="G10605" s="3">
        <v>1.595314E-10</v>
      </c>
      <c r="H10605" s="3">
        <v>2.3466129999999999E-7</v>
      </c>
      <c r="I10605" s="3">
        <v>2.480421E-10</v>
      </c>
      <c r="J10605" s="3">
        <v>5.7492009999999997E-11</v>
      </c>
      <c r="K10605" s="3">
        <v>5.0392919999999999E-11</v>
      </c>
      <c r="L10605" s="3">
        <v>1.3697790000000001E-8</v>
      </c>
      <c r="M10605" s="3">
        <v>1.7784930000000001E-9</v>
      </c>
      <c r="O10605">
        <f t="shared" si="497"/>
        <v>92.751948004965854</v>
      </c>
      <c r="Q10605">
        <f t="shared" si="498"/>
        <v>0.17011001889213215</v>
      </c>
      <c r="S10605">
        <f t="shared" si="499"/>
        <v>0</v>
      </c>
    </row>
    <row r="10606" spans="1:19" x14ac:dyDescent="0.25">
      <c r="A10606">
        <v>10569</v>
      </c>
      <c r="B10606" s="3">
        <v>5284</v>
      </c>
      <c r="C10606" s="4">
        <v>458.83120000000002</v>
      </c>
      <c r="D10606" s="4">
        <v>10.511939999999999</v>
      </c>
      <c r="E10606" s="3">
        <v>5284</v>
      </c>
      <c r="F10606" s="3">
        <v>458.83120000000002</v>
      </c>
      <c r="G10606" s="3">
        <v>1.5956070000000001E-10</v>
      </c>
      <c r="H10606" s="3">
        <v>2.346608E-7</v>
      </c>
      <c r="I10606" s="3">
        <v>2.480755E-10</v>
      </c>
      <c r="J10606" s="3">
        <v>5.7471099999999998E-11</v>
      </c>
      <c r="K10606" s="3">
        <v>5.0415720000000003E-11</v>
      </c>
      <c r="L10606" s="3">
        <v>1.369716E-8</v>
      </c>
      <c r="M10606" s="3">
        <v>1.778467E-9</v>
      </c>
      <c r="O10606">
        <f t="shared" si="497"/>
        <v>92.751948004965854</v>
      </c>
      <c r="Q10606">
        <f t="shared" si="498"/>
        <v>0.17011001889213215</v>
      </c>
      <c r="S10606">
        <f t="shared" si="499"/>
        <v>0</v>
      </c>
    </row>
    <row r="10607" spans="1:19" x14ac:dyDescent="0.25">
      <c r="A10607">
        <v>10570</v>
      </c>
      <c r="B10607" s="3">
        <v>5284.5</v>
      </c>
      <c r="C10607" s="4">
        <v>458.8691</v>
      </c>
      <c r="D10607" s="4">
        <v>10.51193</v>
      </c>
      <c r="E10607" s="3">
        <v>5284.5</v>
      </c>
      <c r="F10607" s="3">
        <v>458.8691</v>
      </c>
      <c r="G10607" s="3">
        <v>1.5958990000000001E-10</v>
      </c>
      <c r="H10607" s="3">
        <v>2.3466040000000001E-7</v>
      </c>
      <c r="I10607" s="3">
        <v>2.4810819999999998E-10</v>
      </c>
      <c r="J10607" s="3">
        <v>5.7485470000000002E-11</v>
      </c>
      <c r="K10607" s="3">
        <v>5.043853E-11</v>
      </c>
      <c r="L10607" s="3">
        <v>1.3696529999999999E-8</v>
      </c>
      <c r="M10607" s="3">
        <v>1.7784399999999999E-9</v>
      </c>
      <c r="O10607">
        <f t="shared" si="497"/>
        <v>92.751859770112915</v>
      </c>
      <c r="Q10607">
        <f t="shared" si="498"/>
        <v>0.17009991614721673</v>
      </c>
      <c r="S10607">
        <f t="shared" si="499"/>
        <v>0.20205489830837919</v>
      </c>
    </row>
    <row r="10608" spans="1:19" x14ac:dyDescent="0.25">
      <c r="A10608">
        <v>10571</v>
      </c>
      <c r="B10608" s="3">
        <v>5285</v>
      </c>
      <c r="C10608" s="4">
        <v>458.91019999999997</v>
      </c>
      <c r="D10608" s="4">
        <v>10.51192</v>
      </c>
      <c r="E10608" s="3">
        <v>5285</v>
      </c>
      <c r="F10608" s="3">
        <v>458.91019999999997</v>
      </c>
      <c r="G10608" s="3">
        <v>1.5961919999999999E-10</v>
      </c>
      <c r="H10608" s="3">
        <v>2.3465989999999999E-7</v>
      </c>
      <c r="I10608" s="3">
        <v>2.4814090000000001E-10</v>
      </c>
      <c r="J10608" s="3">
        <v>5.7506670000000001E-11</v>
      </c>
      <c r="K10608" s="3">
        <v>5.0425470000000003E-11</v>
      </c>
      <c r="L10608" s="3">
        <v>1.36959E-8</v>
      </c>
      <c r="M10608" s="3">
        <v>1.7784140000000001E-9</v>
      </c>
      <c r="O10608">
        <f t="shared" si="497"/>
        <v>92.751771535259977</v>
      </c>
      <c r="Q10608">
        <f t="shared" si="498"/>
        <v>0.17008981340230134</v>
      </c>
      <c r="S10608">
        <f t="shared" si="499"/>
        <v>0.20205489830782408</v>
      </c>
    </row>
    <row r="10609" spans="1:19" x14ac:dyDescent="0.25">
      <c r="A10609">
        <v>10572</v>
      </c>
      <c r="B10609" s="3">
        <v>5285.5</v>
      </c>
      <c r="C10609" s="4">
        <v>458.95299999999997</v>
      </c>
      <c r="D10609" s="4">
        <v>10.511900000000001</v>
      </c>
      <c r="E10609" s="3">
        <v>5285.5</v>
      </c>
      <c r="F10609" s="3">
        <v>458.95299999999997</v>
      </c>
      <c r="G10609" s="3">
        <v>1.596485E-10</v>
      </c>
      <c r="H10609" s="3">
        <v>2.3465940000000001E-7</v>
      </c>
      <c r="I10609" s="3">
        <v>2.4817370000000002E-10</v>
      </c>
      <c r="J10609" s="3">
        <v>5.752786E-11</v>
      </c>
      <c r="K10609" s="3">
        <v>5.040181E-11</v>
      </c>
      <c r="L10609" s="3">
        <v>1.3695829999999999E-8</v>
      </c>
      <c r="M10609" s="3">
        <v>1.7783880000000001E-9</v>
      </c>
      <c r="O10609">
        <f t="shared" si="497"/>
        <v>92.751595065554099</v>
      </c>
      <c r="Q10609">
        <f t="shared" si="498"/>
        <v>0.1700696079124705</v>
      </c>
      <c r="S10609">
        <f t="shared" si="499"/>
        <v>0.40410979661675839</v>
      </c>
    </row>
    <row r="10610" spans="1:19" x14ac:dyDescent="0.25">
      <c r="A10610">
        <v>10573</v>
      </c>
      <c r="B10610" s="3">
        <v>5286</v>
      </c>
      <c r="C10610" s="4">
        <v>458.99970000000002</v>
      </c>
      <c r="D10610" s="4">
        <v>10.511889999999999</v>
      </c>
      <c r="E10610" s="3">
        <v>5286</v>
      </c>
      <c r="F10610" s="3">
        <v>458.99970000000002</v>
      </c>
      <c r="G10610" s="3">
        <v>1.596777E-10</v>
      </c>
      <c r="H10610" s="3">
        <v>2.3465889999999999E-7</v>
      </c>
      <c r="I10610" s="3">
        <v>2.482064E-10</v>
      </c>
      <c r="J10610" s="3">
        <v>5.7549059999999998E-11</v>
      </c>
      <c r="K10610" s="3">
        <v>5.0378150000000003E-11</v>
      </c>
      <c r="L10610" s="3">
        <v>1.3696000000000001E-8</v>
      </c>
      <c r="M10610" s="3">
        <v>1.778395E-9</v>
      </c>
      <c r="O10610">
        <f t="shared" si="497"/>
        <v>92.751506830701132</v>
      </c>
      <c r="Q10610">
        <f t="shared" si="498"/>
        <v>0.1700595051675533</v>
      </c>
      <c r="S10610">
        <f t="shared" si="499"/>
        <v>0.20205489834390633</v>
      </c>
    </row>
    <row r="10611" spans="1:19" x14ac:dyDescent="0.25">
      <c r="A10611">
        <v>10574</v>
      </c>
      <c r="B10611" s="3">
        <v>5286.5</v>
      </c>
      <c r="C10611" s="4">
        <v>459.04880000000003</v>
      </c>
      <c r="D10611" s="4">
        <v>10.51187</v>
      </c>
      <c r="E10611" s="3">
        <v>5286.5</v>
      </c>
      <c r="F10611" s="3">
        <v>459.04880000000003</v>
      </c>
      <c r="G10611" s="3">
        <v>1.59679E-10</v>
      </c>
      <c r="H10611" s="3">
        <v>2.346584E-7</v>
      </c>
      <c r="I10611" s="3">
        <v>2.4823920000000002E-10</v>
      </c>
      <c r="J10611" s="3">
        <v>5.7570249999999997E-11</v>
      </c>
      <c r="K10611" s="3">
        <v>5.0354499999999999E-11</v>
      </c>
      <c r="L10611" s="3">
        <v>1.369616E-8</v>
      </c>
      <c r="M10611" s="3">
        <v>1.7784230000000001E-9</v>
      </c>
      <c r="O10611">
        <f t="shared" si="497"/>
        <v>92.751330360995254</v>
      </c>
      <c r="Q10611">
        <f t="shared" si="498"/>
        <v>0.17003929967772247</v>
      </c>
      <c r="S10611">
        <f t="shared" si="499"/>
        <v>0.40410979661675839</v>
      </c>
    </row>
    <row r="10612" spans="1:19" x14ac:dyDescent="0.25">
      <c r="A10612">
        <v>10575</v>
      </c>
      <c r="B10612" s="3">
        <v>5287</v>
      </c>
      <c r="C10612" s="4">
        <v>459.09899999999999</v>
      </c>
      <c r="D10612" s="4">
        <v>10.511850000000001</v>
      </c>
      <c r="E10612" s="3">
        <v>5287</v>
      </c>
      <c r="F10612" s="3">
        <v>459.09899999999999</v>
      </c>
      <c r="G10612" s="3">
        <v>1.5965810000000001E-10</v>
      </c>
      <c r="H10612" s="3">
        <v>2.3465160000000001E-7</v>
      </c>
      <c r="I10612" s="3">
        <v>2.482719E-10</v>
      </c>
      <c r="J10612" s="3">
        <v>5.7591450000000002E-11</v>
      </c>
      <c r="K10612" s="3">
        <v>5.0330840000000002E-11</v>
      </c>
      <c r="L10612" s="3">
        <v>1.369633E-8</v>
      </c>
      <c r="M10612" s="3">
        <v>1.7784509999999999E-9</v>
      </c>
      <c r="O10612">
        <f t="shared" si="497"/>
        <v>92.751153891289377</v>
      </c>
      <c r="Q10612">
        <f t="shared" si="498"/>
        <v>0.17001909418789166</v>
      </c>
      <c r="S10612">
        <f t="shared" si="499"/>
        <v>0.40410979661620328</v>
      </c>
    </row>
    <row r="10613" spans="1:19" x14ac:dyDescent="0.25">
      <c r="A10613">
        <v>10576</v>
      </c>
      <c r="B10613" s="3">
        <v>5287.5</v>
      </c>
      <c r="C10613" s="4">
        <v>459.14890000000003</v>
      </c>
      <c r="D10613" s="4">
        <v>10.51183</v>
      </c>
      <c r="E10613" s="3">
        <v>5287.5</v>
      </c>
      <c r="F10613" s="3">
        <v>459.14890000000003</v>
      </c>
      <c r="G10613" s="3">
        <v>1.5963710000000001E-10</v>
      </c>
      <c r="H10613" s="3">
        <v>2.3463810000000001E-7</v>
      </c>
      <c r="I10613" s="3">
        <v>2.4831319999999998E-10</v>
      </c>
      <c r="J10613" s="3">
        <v>5.7612640000000001E-11</v>
      </c>
      <c r="K10613" s="3">
        <v>5.0307179999999999E-11</v>
      </c>
      <c r="L10613" s="3">
        <v>1.36965E-8</v>
      </c>
      <c r="M10613" s="3">
        <v>1.778478E-9</v>
      </c>
      <c r="O10613">
        <f t="shared" si="497"/>
        <v>92.750977421583485</v>
      </c>
      <c r="Q10613">
        <f t="shared" si="498"/>
        <v>0.16999888869805904</v>
      </c>
      <c r="S10613">
        <f t="shared" si="499"/>
        <v>0.40410979665228552</v>
      </c>
    </row>
    <row r="10614" spans="1:19" x14ac:dyDescent="0.25">
      <c r="A10614">
        <v>10577</v>
      </c>
      <c r="B10614" s="3">
        <v>5288</v>
      </c>
      <c r="C10614" s="4">
        <v>459.19349999999997</v>
      </c>
      <c r="D10614" s="4">
        <v>10.511799999999999</v>
      </c>
      <c r="E10614" s="3">
        <v>5288</v>
      </c>
      <c r="F10614" s="3">
        <v>459.19349999999997</v>
      </c>
      <c r="G10614" s="3">
        <v>1.5961610000000001E-10</v>
      </c>
      <c r="H10614" s="3">
        <v>2.346246E-7</v>
      </c>
      <c r="I10614" s="3">
        <v>2.483663E-10</v>
      </c>
      <c r="J10614" s="3">
        <v>5.7620420000000001E-11</v>
      </c>
      <c r="K10614" s="3">
        <v>5.0283530000000002E-11</v>
      </c>
      <c r="L10614" s="3">
        <v>1.3696669999999999E-8</v>
      </c>
      <c r="M10614" s="3">
        <v>1.7785060000000001E-9</v>
      </c>
      <c r="O10614">
        <f t="shared" si="497"/>
        <v>92.750712717024641</v>
      </c>
      <c r="Q10614">
        <f t="shared" si="498"/>
        <v>0.16996858046331101</v>
      </c>
      <c r="S10614">
        <f t="shared" si="499"/>
        <v>0.60616469496066472</v>
      </c>
    </row>
    <row r="10615" spans="1:19" x14ac:dyDescent="0.25">
      <c r="A10615">
        <v>10578</v>
      </c>
      <c r="B10615" s="3">
        <v>5288.5</v>
      </c>
      <c r="C10615" s="4">
        <v>459.2371</v>
      </c>
      <c r="D10615" s="4">
        <v>10.51178</v>
      </c>
      <c r="E10615" s="3">
        <v>5288.5</v>
      </c>
      <c r="F10615" s="3">
        <v>459.2371</v>
      </c>
      <c r="G10615" s="3">
        <v>1.5959510000000001E-10</v>
      </c>
      <c r="H10615" s="3">
        <v>2.346111E-7</v>
      </c>
      <c r="I10615" s="3">
        <v>2.4841940000000002E-10</v>
      </c>
      <c r="J10615" s="3">
        <v>5.760328E-11</v>
      </c>
      <c r="K10615" s="3">
        <v>5.0268479999999999E-11</v>
      </c>
      <c r="L10615" s="3">
        <v>1.369684E-8</v>
      </c>
      <c r="M10615" s="3">
        <v>1.7785340000000001E-9</v>
      </c>
      <c r="O10615">
        <f t="shared" si="497"/>
        <v>92.750536247318763</v>
      </c>
      <c r="Q10615">
        <f t="shared" si="498"/>
        <v>0.1699483749734802</v>
      </c>
      <c r="S10615">
        <f t="shared" si="499"/>
        <v>0.40410979661620328</v>
      </c>
    </row>
    <row r="10616" spans="1:19" x14ac:dyDescent="0.25">
      <c r="A10616">
        <v>10579</v>
      </c>
      <c r="B10616" s="3">
        <v>5289</v>
      </c>
      <c r="C10616" s="4">
        <v>459.27679999999998</v>
      </c>
      <c r="D10616" s="4">
        <v>10.511749999999999</v>
      </c>
      <c r="E10616" s="3">
        <v>5289</v>
      </c>
      <c r="F10616" s="3">
        <v>459.27679999999998</v>
      </c>
      <c r="G10616" s="3">
        <v>1.5957410000000001E-10</v>
      </c>
      <c r="H10616" s="3">
        <v>2.345976E-7</v>
      </c>
      <c r="I10616" s="3">
        <v>2.4847249999999999E-10</v>
      </c>
      <c r="J10616" s="3">
        <v>5.758613E-11</v>
      </c>
      <c r="K10616" s="3">
        <v>5.0275360000000003E-11</v>
      </c>
      <c r="L10616" s="3">
        <v>1.369688E-8</v>
      </c>
      <c r="M10616" s="3">
        <v>1.778561E-9</v>
      </c>
      <c r="O10616">
        <f t="shared" si="497"/>
        <v>92.750271542759933</v>
      </c>
      <c r="Q10616">
        <f t="shared" si="498"/>
        <v>0.16991806673873217</v>
      </c>
      <c r="S10616">
        <f t="shared" si="499"/>
        <v>0.60616469496066472</v>
      </c>
    </row>
    <row r="10617" spans="1:19" x14ac:dyDescent="0.25">
      <c r="A10617">
        <v>10580</v>
      </c>
      <c r="B10617" s="3">
        <v>5289.5</v>
      </c>
      <c r="C10617" s="4">
        <v>459.31689999999998</v>
      </c>
      <c r="D10617" s="4">
        <v>10.51172</v>
      </c>
      <c r="E10617" s="3">
        <v>5289.5</v>
      </c>
      <c r="F10617" s="3">
        <v>459.31689999999998</v>
      </c>
      <c r="G10617" s="3">
        <v>1.5955309999999999E-10</v>
      </c>
      <c r="H10617" s="3">
        <v>2.345841E-7</v>
      </c>
      <c r="I10617" s="3">
        <v>2.4852549999999998E-10</v>
      </c>
      <c r="J10617" s="3">
        <v>5.756899E-11</v>
      </c>
      <c r="K10617" s="3">
        <v>5.028224E-11</v>
      </c>
      <c r="L10617" s="3">
        <v>1.369645E-8</v>
      </c>
      <c r="M10617" s="3">
        <v>1.778574E-9</v>
      </c>
      <c r="O10617">
        <f t="shared" si="497"/>
        <v>92.750006838201116</v>
      </c>
      <c r="Q10617">
        <f t="shared" si="498"/>
        <v>0.16988775850398594</v>
      </c>
      <c r="S10617">
        <f t="shared" si="499"/>
        <v>0.60616469492458247</v>
      </c>
    </row>
    <row r="10618" spans="1:19" x14ac:dyDescent="0.25">
      <c r="A10618">
        <v>10581</v>
      </c>
      <c r="B10618" s="3">
        <v>5290</v>
      </c>
      <c r="C10618" s="4">
        <v>459.35789999999997</v>
      </c>
      <c r="D10618" s="4">
        <v>10.51168</v>
      </c>
      <c r="E10618" s="3">
        <v>5290</v>
      </c>
      <c r="F10618" s="3">
        <v>459.35789999999997</v>
      </c>
      <c r="G10618" s="3">
        <v>1.595345E-10</v>
      </c>
      <c r="H10618" s="3">
        <v>2.3457059999999999E-7</v>
      </c>
      <c r="I10618" s="3">
        <v>2.485786E-10</v>
      </c>
      <c r="J10618" s="3">
        <v>5.755184E-11</v>
      </c>
      <c r="K10618" s="3">
        <v>5.0289109999999998E-11</v>
      </c>
      <c r="L10618" s="3">
        <v>1.3696010000000001E-8</v>
      </c>
      <c r="M10618" s="3">
        <v>1.7784989999999999E-9</v>
      </c>
      <c r="O10618">
        <f t="shared" si="497"/>
        <v>92.749653898789333</v>
      </c>
      <c r="Q10618">
        <f t="shared" si="498"/>
        <v>0.16984734752432248</v>
      </c>
      <c r="S10618">
        <f t="shared" si="499"/>
        <v>0.80821959326904391</v>
      </c>
    </row>
    <row r="10619" spans="1:19" x14ac:dyDescent="0.25">
      <c r="A10619">
        <v>10582</v>
      </c>
      <c r="B10619" s="3">
        <v>5290.5</v>
      </c>
      <c r="C10619" s="4">
        <v>459.39830000000001</v>
      </c>
      <c r="D10619" s="4">
        <v>10.51164</v>
      </c>
      <c r="E10619" s="3">
        <v>5290.5</v>
      </c>
      <c r="F10619" s="3">
        <v>459.39830000000001</v>
      </c>
      <c r="G10619" s="3">
        <v>1.595456E-10</v>
      </c>
      <c r="H10619" s="3">
        <v>2.3455720000000001E-7</v>
      </c>
      <c r="I10619" s="3">
        <v>2.4863170000000002E-10</v>
      </c>
      <c r="J10619" s="3">
        <v>5.75347E-11</v>
      </c>
      <c r="K10619" s="3">
        <v>5.0295990000000002E-11</v>
      </c>
      <c r="L10619" s="3">
        <v>1.3695580000000001E-8</v>
      </c>
      <c r="M10619" s="3">
        <v>1.778424E-9</v>
      </c>
      <c r="O10619">
        <f t="shared" si="497"/>
        <v>92.749300959377564</v>
      </c>
      <c r="Q10619">
        <f t="shared" si="498"/>
        <v>0.16980693654465903</v>
      </c>
      <c r="S10619">
        <f t="shared" si="499"/>
        <v>0.80821959326904391</v>
      </c>
    </row>
    <row r="10620" spans="1:19" x14ac:dyDescent="0.25">
      <c r="A10620">
        <v>10583</v>
      </c>
      <c r="B10620" s="3">
        <v>5291</v>
      </c>
      <c r="C10620" s="4">
        <v>459.4391</v>
      </c>
      <c r="D10620" s="4">
        <v>10.5116</v>
      </c>
      <c r="E10620" s="3">
        <v>5291</v>
      </c>
      <c r="F10620" s="3">
        <v>459.4391</v>
      </c>
      <c r="G10620" s="3">
        <v>1.595568E-10</v>
      </c>
      <c r="H10620" s="3">
        <v>2.3455979999999999E-7</v>
      </c>
      <c r="I10620" s="3">
        <v>2.4868479999999999E-10</v>
      </c>
      <c r="J10620" s="3">
        <v>5.751755E-11</v>
      </c>
      <c r="K10620" s="3">
        <v>5.0302869999999999E-11</v>
      </c>
      <c r="L10620" s="3">
        <v>1.3695149999999999E-8</v>
      </c>
      <c r="M10620" s="3">
        <v>1.7783479999999999E-9</v>
      </c>
      <c r="O10620">
        <f t="shared" si="497"/>
        <v>92.748948019965781</v>
      </c>
      <c r="Q10620">
        <f t="shared" si="498"/>
        <v>0.16976652556499561</v>
      </c>
      <c r="S10620">
        <f t="shared" si="499"/>
        <v>0.8082195932684888</v>
      </c>
    </row>
    <row r="10621" spans="1:19" x14ac:dyDescent="0.25">
      <c r="A10621">
        <v>10584</v>
      </c>
      <c r="B10621" s="3">
        <v>5291.5</v>
      </c>
      <c r="C10621" s="4">
        <v>459.4796</v>
      </c>
      <c r="D10621" s="4">
        <v>10.511559999999999</v>
      </c>
      <c r="E10621" s="3">
        <v>5291.5</v>
      </c>
      <c r="F10621" s="3">
        <v>459.4796</v>
      </c>
      <c r="G10621" s="3">
        <v>1.595679E-10</v>
      </c>
      <c r="H10621" s="3">
        <v>2.3456230000000001E-7</v>
      </c>
      <c r="I10621" s="3">
        <v>2.4864229999999999E-10</v>
      </c>
      <c r="J10621" s="3">
        <v>5.7500409999999999E-11</v>
      </c>
      <c r="K10621" s="3">
        <v>5.0309750000000003E-11</v>
      </c>
      <c r="L10621" s="3">
        <v>1.369472E-8</v>
      </c>
      <c r="M10621" s="3">
        <v>1.778273E-9</v>
      </c>
      <c r="O10621">
        <f t="shared" si="497"/>
        <v>92.748595080554011</v>
      </c>
      <c r="Q10621">
        <f t="shared" si="498"/>
        <v>0.16972611458533216</v>
      </c>
      <c r="S10621">
        <f t="shared" si="499"/>
        <v>0.80821959326904391</v>
      </c>
    </row>
    <row r="10622" spans="1:19" x14ac:dyDescent="0.25">
      <c r="A10622">
        <v>10585</v>
      </c>
      <c r="B10622" s="3">
        <v>5292</v>
      </c>
      <c r="C10622" s="4">
        <v>459.5204</v>
      </c>
      <c r="D10622" s="4">
        <v>10.511520000000001</v>
      </c>
      <c r="E10622" s="3">
        <v>5292</v>
      </c>
      <c r="F10622" s="3">
        <v>459.5204</v>
      </c>
      <c r="G10622" s="3">
        <v>1.59579E-10</v>
      </c>
      <c r="H10622" s="3">
        <v>2.345648E-7</v>
      </c>
      <c r="I10622" s="3">
        <v>2.485932E-10</v>
      </c>
      <c r="J10622" s="3">
        <v>5.7504010000000003E-11</v>
      </c>
      <c r="K10622" s="3">
        <v>5.031663E-11</v>
      </c>
      <c r="L10622" s="3">
        <v>1.369429E-8</v>
      </c>
      <c r="M10622" s="3">
        <v>1.7781979999999999E-9</v>
      </c>
      <c r="O10622">
        <f t="shared" si="497"/>
        <v>92.748242141142242</v>
      </c>
      <c r="Q10622">
        <f t="shared" si="498"/>
        <v>0.16968570360567053</v>
      </c>
      <c r="S10622">
        <f t="shared" si="499"/>
        <v>0.80821959323240655</v>
      </c>
    </row>
    <row r="10623" spans="1:19" x14ac:dyDescent="0.25">
      <c r="A10623">
        <v>10586</v>
      </c>
      <c r="B10623" s="3">
        <v>5292.5</v>
      </c>
      <c r="C10623" s="4">
        <v>459.56009999999998</v>
      </c>
      <c r="D10623" s="4">
        <v>10.511480000000001</v>
      </c>
      <c r="E10623" s="3">
        <v>5292.5</v>
      </c>
      <c r="F10623" s="3">
        <v>459.56009999999998</v>
      </c>
      <c r="G10623" s="3">
        <v>1.5959009999999999E-10</v>
      </c>
      <c r="H10623" s="3">
        <v>2.3456740000000001E-7</v>
      </c>
      <c r="I10623" s="3">
        <v>2.4854410000000002E-10</v>
      </c>
      <c r="J10623" s="3">
        <v>5.7510700000000001E-11</v>
      </c>
      <c r="K10623" s="3">
        <v>5.0310929999999999E-11</v>
      </c>
      <c r="L10623" s="3">
        <v>1.369386E-8</v>
      </c>
      <c r="M10623" s="3">
        <v>1.778123E-9</v>
      </c>
      <c r="O10623">
        <f t="shared" si="497"/>
        <v>92.747889201730473</v>
      </c>
      <c r="Q10623">
        <f t="shared" si="498"/>
        <v>0.16964529262600708</v>
      </c>
      <c r="S10623">
        <f t="shared" si="499"/>
        <v>0.80821959326904391</v>
      </c>
    </row>
    <row r="10624" spans="1:19" x14ac:dyDescent="0.25">
      <c r="A10624">
        <v>10587</v>
      </c>
      <c r="B10624" s="3">
        <v>5293</v>
      </c>
      <c r="C10624" s="4">
        <v>459.59800000000001</v>
      </c>
      <c r="D10624" s="4">
        <v>10.51144</v>
      </c>
      <c r="E10624" s="3">
        <v>5293</v>
      </c>
      <c r="F10624" s="3">
        <v>459.59800000000001</v>
      </c>
      <c r="G10624" s="3">
        <v>1.5960119999999999E-10</v>
      </c>
      <c r="H10624" s="3">
        <v>2.345699E-7</v>
      </c>
      <c r="I10624" s="3">
        <v>2.4849499999999998E-10</v>
      </c>
      <c r="J10624" s="3">
        <v>5.7517399999999997E-11</v>
      </c>
      <c r="K10624" s="3">
        <v>5.0302119999999999E-11</v>
      </c>
      <c r="L10624" s="3">
        <v>1.369343E-8</v>
      </c>
      <c r="M10624" s="3">
        <v>1.778047E-9</v>
      </c>
      <c r="O10624">
        <f t="shared" si="497"/>
        <v>92.74753626231869</v>
      </c>
      <c r="Q10624">
        <f t="shared" si="498"/>
        <v>0.16960488164634363</v>
      </c>
      <c r="S10624">
        <f t="shared" si="499"/>
        <v>0.80821959326904391</v>
      </c>
    </row>
    <row r="10625" spans="1:19" x14ac:dyDescent="0.25">
      <c r="A10625">
        <v>10588</v>
      </c>
      <c r="B10625" s="3">
        <v>5293.5</v>
      </c>
      <c r="C10625" s="4">
        <v>459.63330000000002</v>
      </c>
      <c r="D10625" s="4">
        <v>10.51141</v>
      </c>
      <c r="E10625" s="3">
        <v>5293.5</v>
      </c>
      <c r="F10625" s="3">
        <v>459.63330000000002</v>
      </c>
      <c r="G10625" s="3">
        <v>1.5961239999999999E-10</v>
      </c>
      <c r="H10625" s="3">
        <v>2.345725E-7</v>
      </c>
      <c r="I10625" s="3">
        <v>2.4844589999999999E-10</v>
      </c>
      <c r="J10625" s="3">
        <v>5.75241E-11</v>
      </c>
      <c r="K10625" s="3">
        <v>5.0293319999999999E-11</v>
      </c>
      <c r="L10625" s="3">
        <v>1.369301E-8</v>
      </c>
      <c r="M10625" s="3">
        <v>1.778047E-9</v>
      </c>
      <c r="O10625">
        <f t="shared" si="497"/>
        <v>92.747271557759859</v>
      </c>
      <c r="Q10625">
        <f t="shared" si="498"/>
        <v>0.16957457341159562</v>
      </c>
      <c r="S10625">
        <f t="shared" si="499"/>
        <v>0.60616469496010961</v>
      </c>
    </row>
    <row r="10626" spans="1:19" x14ac:dyDescent="0.25">
      <c r="A10626">
        <v>10589</v>
      </c>
      <c r="B10626" s="3">
        <v>5294</v>
      </c>
      <c r="C10626" s="4">
        <v>459.66570000000002</v>
      </c>
      <c r="D10626" s="4">
        <v>10.511380000000001</v>
      </c>
      <c r="E10626" s="3">
        <v>5294</v>
      </c>
      <c r="F10626" s="3">
        <v>459.66570000000002</v>
      </c>
      <c r="G10626" s="3">
        <v>1.5961489999999999E-10</v>
      </c>
      <c r="H10626" s="3">
        <v>2.3457499999999999E-7</v>
      </c>
      <c r="I10626" s="3">
        <v>2.483968E-10</v>
      </c>
      <c r="J10626" s="3">
        <v>5.7530789999999998E-11</v>
      </c>
      <c r="K10626" s="3">
        <v>5.0284519999999998E-11</v>
      </c>
      <c r="L10626" s="3">
        <v>1.3692590000000001E-8</v>
      </c>
      <c r="M10626" s="3">
        <v>1.778086E-9</v>
      </c>
      <c r="O10626">
        <f t="shared" si="497"/>
        <v>92.747006853201043</v>
      </c>
      <c r="Q10626">
        <f t="shared" si="498"/>
        <v>0.1695442651768494</v>
      </c>
      <c r="S10626">
        <f t="shared" si="499"/>
        <v>0.60616469492458247</v>
      </c>
    </row>
    <row r="10627" spans="1:19" x14ac:dyDescent="0.25">
      <c r="A10627">
        <v>10590</v>
      </c>
      <c r="B10627" s="3">
        <v>5294.5</v>
      </c>
      <c r="C10627" s="4">
        <v>459.7</v>
      </c>
      <c r="D10627" s="4">
        <v>10.51136</v>
      </c>
      <c r="E10627" s="3">
        <v>5294.5</v>
      </c>
      <c r="F10627" s="3">
        <v>459.7</v>
      </c>
      <c r="G10627" s="3">
        <v>1.5961149999999999E-10</v>
      </c>
      <c r="H10627" s="3">
        <v>2.3457739999999999E-7</v>
      </c>
      <c r="I10627" s="3">
        <v>2.4834770000000002E-10</v>
      </c>
      <c r="J10627" s="3">
        <v>5.7537490000000001E-11</v>
      </c>
      <c r="K10627" s="3">
        <v>5.0275709999999998E-11</v>
      </c>
      <c r="L10627" s="3">
        <v>1.3692159999999999E-8</v>
      </c>
      <c r="M10627" s="3">
        <v>1.7781240000000001E-9</v>
      </c>
      <c r="O10627">
        <f t="shared" si="497"/>
        <v>92.746830383495137</v>
      </c>
      <c r="Q10627">
        <f t="shared" si="498"/>
        <v>0.16952405968701675</v>
      </c>
      <c r="S10627">
        <f t="shared" si="499"/>
        <v>0.40410979665284064</v>
      </c>
    </row>
    <row r="10628" spans="1:19" x14ac:dyDescent="0.25">
      <c r="A10628">
        <v>10591</v>
      </c>
      <c r="B10628" s="3">
        <v>5295</v>
      </c>
      <c r="C10628" s="4">
        <v>459.7364</v>
      </c>
      <c r="D10628" s="4">
        <v>10.511340000000001</v>
      </c>
      <c r="E10628" s="3">
        <v>5295</v>
      </c>
      <c r="F10628" s="3">
        <v>459.7364</v>
      </c>
      <c r="G10628" s="3">
        <v>1.5960799999999999E-10</v>
      </c>
      <c r="H10628" s="3">
        <v>2.345797E-7</v>
      </c>
      <c r="I10628" s="3">
        <v>2.4831289999999999E-10</v>
      </c>
      <c r="J10628" s="3">
        <v>5.7544189999999998E-11</v>
      </c>
      <c r="K10628" s="3">
        <v>5.0266909999999998E-11</v>
      </c>
      <c r="L10628" s="3">
        <v>1.3691739999999999E-8</v>
      </c>
      <c r="M10628" s="3">
        <v>1.7781629999999999E-9</v>
      </c>
      <c r="O10628">
        <f t="shared" si="497"/>
        <v>92.74665391378926</v>
      </c>
      <c r="Q10628">
        <f t="shared" si="498"/>
        <v>0.16950385419718594</v>
      </c>
      <c r="S10628">
        <f t="shared" si="499"/>
        <v>0.40410979661620328</v>
      </c>
    </row>
    <row r="10629" spans="1:19" x14ac:dyDescent="0.25">
      <c r="A10629">
        <v>10592</v>
      </c>
      <c r="B10629" s="3">
        <v>5295.5</v>
      </c>
      <c r="C10629" s="4">
        <v>459.77780000000001</v>
      </c>
      <c r="D10629" s="4">
        <v>10.51131</v>
      </c>
      <c r="E10629" s="3">
        <v>5295.5</v>
      </c>
      <c r="F10629" s="3">
        <v>459.77780000000001</v>
      </c>
      <c r="G10629" s="3">
        <v>1.5960459999999999E-10</v>
      </c>
      <c r="H10629" s="3">
        <v>2.34582E-7</v>
      </c>
      <c r="I10629" s="3">
        <v>2.4829530000000001E-10</v>
      </c>
      <c r="J10629" s="3">
        <v>5.7554689999999997E-11</v>
      </c>
      <c r="K10629" s="3">
        <v>5.0258099999999998E-11</v>
      </c>
      <c r="L10629" s="3">
        <v>1.3691319999999999E-8</v>
      </c>
      <c r="M10629" s="3">
        <v>1.778201E-9</v>
      </c>
      <c r="O10629">
        <f t="shared" si="497"/>
        <v>92.746389209230429</v>
      </c>
      <c r="Q10629">
        <f t="shared" si="498"/>
        <v>0.16947354596243791</v>
      </c>
      <c r="S10629">
        <f t="shared" si="499"/>
        <v>0.60616469496066472</v>
      </c>
    </row>
    <row r="10630" spans="1:19" x14ac:dyDescent="0.25">
      <c r="A10630">
        <v>10593</v>
      </c>
      <c r="B10630" s="3">
        <v>5296</v>
      </c>
      <c r="C10630" s="4">
        <v>459.8236</v>
      </c>
      <c r="D10630" s="4">
        <v>10.5113</v>
      </c>
      <c r="E10630" s="3">
        <v>5296</v>
      </c>
      <c r="F10630" s="3">
        <v>459.8236</v>
      </c>
      <c r="G10630" s="3">
        <v>1.5960119999999999E-10</v>
      </c>
      <c r="H10630" s="3">
        <v>2.3458430000000001E-7</v>
      </c>
      <c r="I10630" s="3">
        <v>2.4827769999999999E-10</v>
      </c>
      <c r="J10630" s="3">
        <v>5.7571259999999998E-11</v>
      </c>
      <c r="K10630" s="3">
        <v>5.024701E-11</v>
      </c>
      <c r="L10630" s="3">
        <v>1.36909E-8</v>
      </c>
      <c r="M10630" s="3">
        <v>1.7782400000000001E-9</v>
      </c>
      <c r="O10630">
        <f t="shared" si="497"/>
        <v>92.74630097437749</v>
      </c>
      <c r="Q10630">
        <f t="shared" si="498"/>
        <v>0.16946344321752249</v>
      </c>
      <c r="S10630">
        <f t="shared" si="499"/>
        <v>0.20205489830837919</v>
      </c>
    </row>
    <row r="10631" spans="1:19" x14ac:dyDescent="0.25">
      <c r="A10631">
        <v>10594</v>
      </c>
      <c r="B10631" s="3">
        <v>5296.5</v>
      </c>
      <c r="C10631" s="4">
        <v>459.87310000000002</v>
      </c>
      <c r="D10631" s="4">
        <v>10.511290000000001</v>
      </c>
      <c r="E10631" s="3">
        <v>5296.5</v>
      </c>
      <c r="F10631" s="3">
        <v>459.87310000000002</v>
      </c>
      <c r="G10631" s="3">
        <v>1.5959779999999999E-10</v>
      </c>
      <c r="H10631" s="3">
        <v>2.3458670000000001E-7</v>
      </c>
      <c r="I10631" s="3">
        <v>2.4826019999999999E-10</v>
      </c>
      <c r="J10631" s="3">
        <v>5.758782E-11</v>
      </c>
      <c r="K10631" s="3">
        <v>5.0230970000000002E-11</v>
      </c>
      <c r="L10631" s="3">
        <v>1.3690639999999999E-8</v>
      </c>
      <c r="M10631" s="3">
        <v>1.778278E-9</v>
      </c>
      <c r="O10631">
        <f t="shared" si="497"/>
        <v>92.746212739524552</v>
      </c>
      <c r="Q10631">
        <f t="shared" si="498"/>
        <v>0.1694533404726071</v>
      </c>
      <c r="S10631">
        <f t="shared" si="499"/>
        <v>0.20205489830782408</v>
      </c>
    </row>
    <row r="10632" spans="1:19" x14ac:dyDescent="0.25">
      <c r="A10632">
        <v>10595</v>
      </c>
      <c r="B10632" s="3">
        <v>5297</v>
      </c>
      <c r="C10632" s="4">
        <v>459.9228</v>
      </c>
      <c r="D10632" s="4">
        <v>10.511279999999999</v>
      </c>
      <c r="E10632" s="3">
        <v>5297</v>
      </c>
      <c r="F10632" s="3">
        <v>459.9228</v>
      </c>
      <c r="G10632" s="3">
        <v>1.5959429999999999E-10</v>
      </c>
      <c r="H10632" s="3">
        <v>2.3458900000000001E-7</v>
      </c>
      <c r="I10632" s="3">
        <v>2.4824260000000002E-10</v>
      </c>
      <c r="J10632" s="3">
        <v>5.7604390000000001E-11</v>
      </c>
      <c r="K10632" s="3">
        <v>5.0214930000000003E-11</v>
      </c>
      <c r="L10632" s="3">
        <v>1.369086E-8</v>
      </c>
      <c r="M10632" s="3">
        <v>1.7783089999999999E-9</v>
      </c>
      <c r="O10632">
        <f t="shared" si="497"/>
        <v>92.746124504671599</v>
      </c>
      <c r="Q10632">
        <f t="shared" si="498"/>
        <v>0.16944323772768988</v>
      </c>
      <c r="S10632">
        <f t="shared" si="499"/>
        <v>0.20205489834446144</v>
      </c>
    </row>
    <row r="10633" spans="1:19" x14ac:dyDescent="0.25">
      <c r="A10633">
        <v>10596</v>
      </c>
      <c r="B10633" s="3">
        <v>5297.5</v>
      </c>
      <c r="C10633" s="4">
        <v>459.97039999999998</v>
      </c>
      <c r="D10633" s="4">
        <v>10.511279999999999</v>
      </c>
      <c r="E10633" s="3">
        <v>5297.5</v>
      </c>
      <c r="F10633" s="3">
        <v>459.97039999999998</v>
      </c>
      <c r="G10633" s="3">
        <v>1.5959420000000001E-10</v>
      </c>
      <c r="H10633" s="3">
        <v>2.3459129999999999E-7</v>
      </c>
      <c r="I10633" s="3">
        <v>2.4822499999999999E-10</v>
      </c>
      <c r="J10633" s="3">
        <v>5.7620950000000003E-11</v>
      </c>
      <c r="K10633" s="3">
        <v>5.0198889999999998E-11</v>
      </c>
      <c r="L10633" s="3">
        <v>1.3691080000000001E-8</v>
      </c>
      <c r="M10633" s="3">
        <v>1.7783010000000001E-9</v>
      </c>
      <c r="O10633">
        <f t="shared" si="497"/>
        <v>92.746124504671599</v>
      </c>
      <c r="Q10633">
        <f t="shared" si="498"/>
        <v>0.16944323772768988</v>
      </c>
      <c r="S10633">
        <f t="shared" si="499"/>
        <v>0</v>
      </c>
    </row>
    <row r="10634" spans="1:19" x14ac:dyDescent="0.25">
      <c r="A10634">
        <v>10597</v>
      </c>
      <c r="B10634" s="3">
        <v>5298</v>
      </c>
      <c r="C10634" s="4">
        <v>460.01650000000001</v>
      </c>
      <c r="D10634" s="4">
        <v>10.511290000000001</v>
      </c>
      <c r="E10634" s="3">
        <v>5298</v>
      </c>
      <c r="F10634" s="3">
        <v>460.01650000000001</v>
      </c>
      <c r="G10634" s="3">
        <v>1.5962089999999999E-10</v>
      </c>
      <c r="H10634" s="3">
        <v>2.3459380000000001E-7</v>
      </c>
      <c r="I10634" s="3">
        <v>2.4820740000000001E-10</v>
      </c>
      <c r="J10634" s="3">
        <v>5.7637519999999997E-11</v>
      </c>
      <c r="K10634" s="3">
        <v>5.0182839999999999E-11</v>
      </c>
      <c r="L10634" s="3">
        <v>1.369131E-8</v>
      </c>
      <c r="M10634" s="3">
        <v>1.778293E-9</v>
      </c>
      <c r="O10634">
        <f t="shared" si="497"/>
        <v>92.746212739524552</v>
      </c>
      <c r="Q10634">
        <f t="shared" si="498"/>
        <v>0.1694533404726071</v>
      </c>
      <c r="S10634">
        <f t="shared" si="499"/>
        <v>-0.20205489834446144</v>
      </c>
    </row>
    <row r="10635" spans="1:19" x14ac:dyDescent="0.25">
      <c r="A10635">
        <v>10598</v>
      </c>
      <c r="B10635" s="3">
        <v>5298.5</v>
      </c>
      <c r="C10635" s="4">
        <v>460.06020000000001</v>
      </c>
      <c r="D10635" s="4">
        <v>10.5113</v>
      </c>
      <c r="E10635" s="3">
        <v>5298.5</v>
      </c>
      <c r="F10635" s="3">
        <v>460.06020000000001</v>
      </c>
      <c r="G10635" s="3">
        <v>1.596476E-10</v>
      </c>
      <c r="H10635" s="3">
        <v>2.3460239999999999E-7</v>
      </c>
      <c r="I10635" s="3">
        <v>2.4818979999999999E-10</v>
      </c>
      <c r="J10635" s="3">
        <v>5.7654079999999999E-11</v>
      </c>
      <c r="K10635" s="3">
        <v>5.0166800000000001E-11</v>
      </c>
      <c r="L10635" s="3">
        <v>1.369153E-8</v>
      </c>
      <c r="M10635" s="3">
        <v>1.778286E-9</v>
      </c>
      <c r="O10635">
        <f t="shared" si="497"/>
        <v>92.74630097437749</v>
      </c>
      <c r="Q10635">
        <f t="shared" si="498"/>
        <v>0.16946344321752249</v>
      </c>
      <c r="S10635">
        <f t="shared" si="499"/>
        <v>-0.20205489830782408</v>
      </c>
    </row>
    <row r="10636" spans="1:19" x14ac:dyDescent="0.25">
      <c r="A10636">
        <v>10599</v>
      </c>
      <c r="B10636" s="3">
        <v>5299</v>
      </c>
      <c r="C10636" s="4">
        <v>460.10309999999998</v>
      </c>
      <c r="D10636" s="4">
        <v>10.51131</v>
      </c>
      <c r="E10636" s="3">
        <v>5299</v>
      </c>
      <c r="F10636" s="3">
        <v>460.10309999999998</v>
      </c>
      <c r="G10636" s="3">
        <v>1.596743E-10</v>
      </c>
      <c r="H10636" s="3">
        <v>2.3461100000000001E-7</v>
      </c>
      <c r="I10636" s="3">
        <v>2.4814220000000001E-10</v>
      </c>
      <c r="J10636" s="3">
        <v>5.767065E-11</v>
      </c>
      <c r="K10636" s="3">
        <v>5.0150760000000002E-11</v>
      </c>
      <c r="L10636" s="3">
        <v>1.3691750000000001E-8</v>
      </c>
      <c r="M10636" s="3">
        <v>1.778278E-9</v>
      </c>
      <c r="O10636">
        <f t="shared" si="497"/>
        <v>92.746389209230429</v>
      </c>
      <c r="Q10636">
        <f t="shared" si="498"/>
        <v>0.16947354596243791</v>
      </c>
      <c r="S10636">
        <f t="shared" si="499"/>
        <v>-0.20205489830837919</v>
      </c>
    </row>
    <row r="10637" spans="1:19" x14ac:dyDescent="0.25">
      <c r="A10637">
        <v>10600</v>
      </c>
      <c r="B10637" s="3">
        <v>5299.5</v>
      </c>
      <c r="C10637" s="4">
        <v>460.14679999999998</v>
      </c>
      <c r="D10637" s="4">
        <v>10.511329999999999</v>
      </c>
      <c r="E10637" s="3">
        <v>5299.5</v>
      </c>
      <c r="F10637" s="3">
        <v>460.14679999999998</v>
      </c>
      <c r="G10637" s="3">
        <v>1.5970100000000001E-10</v>
      </c>
      <c r="H10637" s="3">
        <v>2.3461950000000001E-7</v>
      </c>
      <c r="I10637" s="3">
        <v>2.4809359999999998E-10</v>
      </c>
      <c r="J10637" s="3">
        <v>5.7644310000000001E-11</v>
      </c>
      <c r="K10637" s="3">
        <v>5.0134720000000003E-11</v>
      </c>
      <c r="L10637" s="3">
        <v>1.369197E-8</v>
      </c>
      <c r="M10637" s="3">
        <v>1.778271E-9</v>
      </c>
      <c r="O10637">
        <f t="shared" si="497"/>
        <v>92.746565678936307</v>
      </c>
      <c r="Q10637">
        <f t="shared" si="498"/>
        <v>0.16949375145226875</v>
      </c>
      <c r="S10637">
        <f t="shared" si="499"/>
        <v>-0.40410979661675839</v>
      </c>
    </row>
    <row r="10638" spans="1:19" x14ac:dyDescent="0.25">
      <c r="A10638">
        <v>10601</v>
      </c>
      <c r="B10638" s="3">
        <v>5300</v>
      </c>
      <c r="C10638" s="4">
        <v>460.19099999999997</v>
      </c>
      <c r="D10638" s="4">
        <v>10.511340000000001</v>
      </c>
      <c r="E10638" s="3">
        <v>5300</v>
      </c>
      <c r="F10638" s="3">
        <v>460.19099999999997</v>
      </c>
      <c r="G10638" s="3">
        <v>1.5972769999999999E-10</v>
      </c>
      <c r="H10638" s="3">
        <v>2.3462809999999999E-7</v>
      </c>
      <c r="I10638" s="3">
        <v>2.4804499999999999E-10</v>
      </c>
      <c r="J10638" s="3">
        <v>5.7613409999999999E-11</v>
      </c>
      <c r="K10638" s="3">
        <v>5.0129220000000001E-11</v>
      </c>
      <c r="L10638" s="3">
        <v>1.36922E-8</v>
      </c>
      <c r="M10638" s="3">
        <v>1.7782629999999999E-9</v>
      </c>
      <c r="O10638">
        <f t="shared" si="497"/>
        <v>92.74665391378926</v>
      </c>
      <c r="Q10638">
        <f t="shared" si="498"/>
        <v>0.16950385419718594</v>
      </c>
      <c r="S10638">
        <f t="shared" si="499"/>
        <v>-0.20205489834390633</v>
      </c>
    </row>
    <row r="10639" spans="1:19" x14ac:dyDescent="0.25">
      <c r="A10639">
        <v>10602</v>
      </c>
      <c r="B10639" s="3">
        <v>5300.5</v>
      </c>
      <c r="C10639" s="4">
        <v>460.23349999999999</v>
      </c>
      <c r="D10639" s="4">
        <v>10.51135</v>
      </c>
      <c r="E10639" s="3">
        <v>5300.5</v>
      </c>
      <c r="F10639" s="3">
        <v>460.23349999999999</v>
      </c>
      <c r="G10639" s="3">
        <v>1.597544E-10</v>
      </c>
      <c r="H10639" s="3">
        <v>2.3463670000000001E-7</v>
      </c>
      <c r="I10639" s="3">
        <v>2.4799649999999999E-10</v>
      </c>
      <c r="J10639" s="3">
        <v>5.7582519999999997E-11</v>
      </c>
      <c r="K10639" s="3">
        <v>5.012577E-11</v>
      </c>
      <c r="L10639" s="3">
        <v>1.369247E-8</v>
      </c>
      <c r="M10639" s="3">
        <v>1.7782550000000001E-9</v>
      </c>
      <c r="O10639">
        <f t="shared" si="497"/>
        <v>92.746742148642198</v>
      </c>
      <c r="Q10639">
        <f t="shared" si="498"/>
        <v>0.16951395694210136</v>
      </c>
      <c r="S10639">
        <f t="shared" si="499"/>
        <v>-0.20205489830837919</v>
      </c>
    </row>
    <row r="10640" spans="1:19" x14ac:dyDescent="0.25">
      <c r="A10640">
        <v>10603</v>
      </c>
      <c r="B10640" s="3">
        <v>5301</v>
      </c>
      <c r="C10640" s="4">
        <v>460.27769999999998</v>
      </c>
      <c r="D10640" s="4">
        <v>10.51135</v>
      </c>
      <c r="E10640" s="3">
        <v>5301</v>
      </c>
      <c r="F10640" s="3">
        <v>460.27769999999998</v>
      </c>
      <c r="G10640" s="3">
        <v>1.597811E-10</v>
      </c>
      <c r="H10640" s="3">
        <v>2.3464520000000001E-7</v>
      </c>
      <c r="I10640" s="3">
        <v>2.4794790000000001E-10</v>
      </c>
      <c r="J10640" s="3">
        <v>5.7551620000000002E-11</v>
      </c>
      <c r="K10640" s="3">
        <v>5.012231E-11</v>
      </c>
      <c r="L10640" s="3">
        <v>1.369276E-8</v>
      </c>
      <c r="M10640" s="3">
        <v>1.7783970000000001E-9</v>
      </c>
      <c r="O10640">
        <f t="shared" si="497"/>
        <v>92.746742148642198</v>
      </c>
      <c r="Q10640">
        <f t="shared" si="498"/>
        <v>0.16951395694210136</v>
      </c>
      <c r="S10640">
        <f t="shared" si="499"/>
        <v>0</v>
      </c>
    </row>
    <row r="10641" spans="1:19" x14ac:dyDescent="0.25">
      <c r="A10641">
        <v>10604</v>
      </c>
      <c r="B10641" s="3">
        <v>5301.5</v>
      </c>
      <c r="C10641" s="4">
        <v>460.32139999999998</v>
      </c>
      <c r="D10641" s="4">
        <v>10.511340000000001</v>
      </c>
      <c r="E10641" s="3">
        <v>5301.5</v>
      </c>
      <c r="F10641" s="3">
        <v>460.32139999999998</v>
      </c>
      <c r="G10641" s="3">
        <v>1.5975389999999999E-10</v>
      </c>
      <c r="H10641" s="3">
        <v>2.3465379999999999E-7</v>
      </c>
      <c r="I10641" s="3">
        <v>2.4789929999999998E-10</v>
      </c>
      <c r="J10641" s="3">
        <v>5.752073E-11</v>
      </c>
      <c r="K10641" s="3">
        <v>5.0118849999999999E-11</v>
      </c>
      <c r="L10641" s="3">
        <v>1.369305E-8</v>
      </c>
      <c r="M10641" s="3">
        <v>1.778605E-9</v>
      </c>
      <c r="O10641">
        <f t="shared" si="497"/>
        <v>92.74665391378926</v>
      </c>
      <c r="Q10641">
        <f t="shared" si="498"/>
        <v>0.16950385419718594</v>
      </c>
      <c r="S10641">
        <f t="shared" si="499"/>
        <v>0.20205489830837919</v>
      </c>
    </row>
    <row r="10642" spans="1:19" x14ac:dyDescent="0.25">
      <c r="A10642">
        <v>10605</v>
      </c>
      <c r="B10642" s="3">
        <v>5302</v>
      </c>
      <c r="C10642" s="4">
        <v>460.36439999999999</v>
      </c>
      <c r="D10642" s="4">
        <v>10.51132</v>
      </c>
      <c r="E10642" s="3">
        <v>5302</v>
      </c>
      <c r="F10642" s="3">
        <v>460.36439999999999</v>
      </c>
      <c r="G10642" s="3">
        <v>1.596953E-10</v>
      </c>
      <c r="H10642" s="3">
        <v>2.3465290000000001E-7</v>
      </c>
      <c r="I10642" s="3">
        <v>2.4785080000000002E-10</v>
      </c>
      <c r="J10642" s="3">
        <v>5.7489829999999999E-11</v>
      </c>
      <c r="K10642" s="3">
        <v>5.0115399999999998E-11</v>
      </c>
      <c r="L10642" s="3">
        <v>1.369334E-8</v>
      </c>
      <c r="M10642" s="3">
        <v>1.778812E-9</v>
      </c>
      <c r="O10642">
        <f t="shared" si="497"/>
        <v>92.746477444083368</v>
      </c>
      <c r="Q10642">
        <f t="shared" si="498"/>
        <v>0.16948364870735333</v>
      </c>
      <c r="S10642">
        <f t="shared" si="499"/>
        <v>0.40410979665228552</v>
      </c>
    </row>
    <row r="10643" spans="1:19" x14ac:dyDescent="0.25">
      <c r="A10643">
        <v>10606</v>
      </c>
      <c r="B10643" s="3">
        <v>5302.5</v>
      </c>
      <c r="C10643" s="4">
        <v>460.40910000000002</v>
      </c>
      <c r="D10643" s="4">
        <v>10.5113</v>
      </c>
      <c r="E10643" s="3">
        <v>5302.5</v>
      </c>
      <c r="F10643" s="3">
        <v>460.40910000000002</v>
      </c>
      <c r="G10643" s="3">
        <v>1.5963670000000001E-10</v>
      </c>
      <c r="H10643" s="3">
        <v>2.3464480000000001E-7</v>
      </c>
      <c r="I10643" s="3">
        <v>2.4784469999999999E-10</v>
      </c>
      <c r="J10643" s="3">
        <v>5.7458940000000003E-11</v>
      </c>
      <c r="K10643" s="3">
        <v>5.0111939999999997E-11</v>
      </c>
      <c r="L10643" s="3">
        <v>1.369363E-8</v>
      </c>
      <c r="M10643" s="3">
        <v>1.779019E-9</v>
      </c>
      <c r="O10643">
        <f t="shared" si="497"/>
        <v>92.74630097437749</v>
      </c>
      <c r="Q10643">
        <f t="shared" si="498"/>
        <v>0.16946344321752249</v>
      </c>
      <c r="S10643">
        <f t="shared" si="499"/>
        <v>0.40410979661675839</v>
      </c>
    </row>
    <row r="10644" spans="1:19" x14ac:dyDescent="0.25">
      <c r="A10644">
        <v>10607</v>
      </c>
      <c r="B10644" s="3">
        <v>5303</v>
      </c>
      <c r="C10644" s="4">
        <v>460.45350000000002</v>
      </c>
      <c r="D10644" s="4">
        <v>10.51127</v>
      </c>
      <c r="E10644" s="3">
        <v>5303</v>
      </c>
      <c r="F10644" s="3">
        <v>460.45350000000002</v>
      </c>
      <c r="G10644" s="3">
        <v>1.595781E-10</v>
      </c>
      <c r="H10644" s="3">
        <v>2.3463670000000001E-7</v>
      </c>
      <c r="I10644" s="3">
        <v>2.4788190000000001E-10</v>
      </c>
      <c r="J10644" s="3">
        <v>5.7450019999999998E-11</v>
      </c>
      <c r="K10644" s="3">
        <v>5.0108490000000003E-11</v>
      </c>
      <c r="L10644" s="3">
        <v>1.3693919999999999E-8</v>
      </c>
      <c r="M10644" s="3">
        <v>1.779226E-9</v>
      </c>
      <c r="O10644">
        <f t="shared" si="497"/>
        <v>92.746036269818646</v>
      </c>
      <c r="Q10644">
        <f t="shared" si="498"/>
        <v>0.16943313498277449</v>
      </c>
      <c r="S10644">
        <f t="shared" si="499"/>
        <v>0.60616469496010961</v>
      </c>
    </row>
    <row r="10645" spans="1:19" x14ac:dyDescent="0.25">
      <c r="A10645">
        <v>10608</v>
      </c>
      <c r="B10645" s="3">
        <v>5303.5</v>
      </c>
      <c r="C10645" s="4">
        <v>460.49790000000002</v>
      </c>
      <c r="D10645" s="4">
        <v>10.511229999999999</v>
      </c>
      <c r="E10645" s="3">
        <v>5303.5</v>
      </c>
      <c r="F10645" s="3">
        <v>460.49790000000002</v>
      </c>
      <c r="G10645" s="3">
        <v>1.595195E-10</v>
      </c>
      <c r="H10645" s="3">
        <v>2.3462860000000001E-7</v>
      </c>
      <c r="I10645" s="3">
        <v>2.47919E-10</v>
      </c>
      <c r="J10645" s="3">
        <v>5.7470729999999998E-11</v>
      </c>
      <c r="K10645" s="3">
        <v>5.0113149999999998E-11</v>
      </c>
      <c r="L10645" s="3">
        <v>1.3694209999999999E-8</v>
      </c>
      <c r="M10645" s="3">
        <v>1.7794330000000001E-9</v>
      </c>
      <c r="O10645">
        <f t="shared" si="497"/>
        <v>92.745683330406877</v>
      </c>
      <c r="Q10645">
        <f t="shared" si="498"/>
        <v>0.16939272400311103</v>
      </c>
      <c r="S10645">
        <f t="shared" si="499"/>
        <v>0.80821959326904391</v>
      </c>
    </row>
    <row r="10646" spans="1:19" x14ac:dyDescent="0.25">
      <c r="A10646">
        <v>10609</v>
      </c>
      <c r="B10646" s="3">
        <v>5304</v>
      </c>
      <c r="C10646" s="4">
        <v>460.53960000000001</v>
      </c>
      <c r="D10646" s="4">
        <v>10.511189999999999</v>
      </c>
      <c r="E10646" s="3">
        <v>5304</v>
      </c>
      <c r="F10646" s="3">
        <v>460.53960000000001</v>
      </c>
      <c r="G10646" s="3">
        <v>1.5946089999999999E-10</v>
      </c>
      <c r="H10646" s="3">
        <v>2.3462050000000001E-7</v>
      </c>
      <c r="I10646" s="3">
        <v>2.4795620000000002E-10</v>
      </c>
      <c r="J10646" s="3">
        <v>5.7491429999999998E-11</v>
      </c>
      <c r="K10646" s="3">
        <v>5.0132500000000001E-11</v>
      </c>
      <c r="L10646" s="3">
        <v>1.369428E-8</v>
      </c>
      <c r="M10646" s="3">
        <v>1.7796400000000001E-9</v>
      </c>
      <c r="O10646">
        <f t="shared" si="497"/>
        <v>92.745330390995093</v>
      </c>
      <c r="Q10646">
        <f t="shared" si="498"/>
        <v>0.16935231302344761</v>
      </c>
      <c r="S10646">
        <f t="shared" si="499"/>
        <v>0.8082195932684888</v>
      </c>
    </row>
    <row r="10647" spans="1:19" x14ac:dyDescent="0.25">
      <c r="A10647">
        <v>10610</v>
      </c>
      <c r="B10647" s="3">
        <v>5304.5</v>
      </c>
      <c r="C10647" s="4">
        <v>460.58109999999999</v>
      </c>
      <c r="D10647" s="4">
        <v>10.511150000000001</v>
      </c>
      <c r="E10647" s="3">
        <v>5304.5</v>
      </c>
      <c r="F10647" s="3">
        <v>460.58109999999999</v>
      </c>
      <c r="G10647" s="3">
        <v>1.594023E-10</v>
      </c>
      <c r="H10647" s="3">
        <v>2.3461240000000001E-7</v>
      </c>
      <c r="I10647" s="3">
        <v>2.4799330000000001E-10</v>
      </c>
      <c r="J10647" s="3">
        <v>5.7512139999999998E-11</v>
      </c>
      <c r="K10647" s="3">
        <v>5.0151859999999997E-11</v>
      </c>
      <c r="L10647" s="3">
        <v>1.369377E-8</v>
      </c>
      <c r="M10647" s="3">
        <v>1.7797439999999999E-9</v>
      </c>
      <c r="O10647">
        <f t="shared" si="497"/>
        <v>92.744977451583338</v>
      </c>
      <c r="Q10647">
        <f t="shared" si="498"/>
        <v>0.16931190204378596</v>
      </c>
      <c r="S10647">
        <f t="shared" si="499"/>
        <v>0.80821959323296166</v>
      </c>
    </row>
    <row r="10648" spans="1:19" x14ac:dyDescent="0.25">
      <c r="A10648">
        <v>10611</v>
      </c>
      <c r="B10648" s="3">
        <v>5305</v>
      </c>
      <c r="C10648" s="4">
        <v>460.62130000000002</v>
      </c>
      <c r="D10648" s="4">
        <v>10.511100000000001</v>
      </c>
      <c r="E10648" s="3">
        <v>5305</v>
      </c>
      <c r="F10648" s="3">
        <v>460.62130000000002</v>
      </c>
      <c r="G10648" s="3">
        <v>1.593612E-10</v>
      </c>
      <c r="H10648" s="3">
        <v>2.346043E-7</v>
      </c>
      <c r="I10648" s="3">
        <v>2.4803039999999999E-10</v>
      </c>
      <c r="J10648" s="3">
        <v>5.7532839999999999E-11</v>
      </c>
      <c r="K10648" s="3">
        <v>5.017121E-11</v>
      </c>
      <c r="L10648" s="3">
        <v>1.3693270000000001E-8</v>
      </c>
      <c r="M10648" s="3">
        <v>1.7794759999999999E-9</v>
      </c>
      <c r="O10648">
        <f t="shared" si="497"/>
        <v>92.744536277318616</v>
      </c>
      <c r="Q10648">
        <f t="shared" si="498"/>
        <v>0.16926138831920709</v>
      </c>
      <c r="S10648">
        <f t="shared" si="499"/>
        <v>1.0102744915774231</v>
      </c>
    </row>
    <row r="10649" spans="1:19" x14ac:dyDescent="0.25">
      <c r="A10649">
        <v>10612</v>
      </c>
      <c r="B10649" s="3">
        <v>5305.5</v>
      </c>
      <c r="C10649" s="4">
        <v>460.66320000000002</v>
      </c>
      <c r="D10649" s="4">
        <v>10.511060000000001</v>
      </c>
      <c r="E10649" s="3">
        <v>5305.5</v>
      </c>
      <c r="F10649" s="3">
        <v>460.66320000000002</v>
      </c>
      <c r="G10649" s="3">
        <v>1.594203E-10</v>
      </c>
      <c r="H10649" s="3">
        <v>2.3459629999999999E-7</v>
      </c>
      <c r="I10649" s="3">
        <v>2.4806760000000001E-10</v>
      </c>
      <c r="J10649" s="3">
        <v>5.7553539999999999E-11</v>
      </c>
      <c r="K10649" s="3">
        <v>5.0190570000000003E-11</v>
      </c>
      <c r="L10649" s="3">
        <v>1.369276E-8</v>
      </c>
      <c r="M10649" s="3">
        <v>1.7792080000000001E-9</v>
      </c>
      <c r="O10649">
        <f t="shared" si="497"/>
        <v>92.744183337906847</v>
      </c>
      <c r="Q10649">
        <f t="shared" si="498"/>
        <v>0.16922097733954367</v>
      </c>
      <c r="S10649">
        <f t="shared" si="499"/>
        <v>0.8082195932684888</v>
      </c>
    </row>
    <row r="10650" spans="1:19" x14ac:dyDescent="0.25">
      <c r="A10650">
        <v>10613</v>
      </c>
      <c r="B10650" s="3">
        <v>5306</v>
      </c>
      <c r="C10650" s="4">
        <v>460.70760000000001</v>
      </c>
      <c r="D10650" s="4">
        <v>10.51102</v>
      </c>
      <c r="E10650" s="3">
        <v>5306</v>
      </c>
      <c r="F10650" s="3">
        <v>460.70760000000001</v>
      </c>
      <c r="G10650" s="3">
        <v>1.5947939999999999E-10</v>
      </c>
      <c r="H10650" s="3">
        <v>2.3458959999999999E-7</v>
      </c>
      <c r="I10650" s="3">
        <v>2.481047E-10</v>
      </c>
      <c r="J10650" s="3">
        <v>5.7574249999999999E-11</v>
      </c>
      <c r="K10650" s="3">
        <v>5.0209919999999999E-11</v>
      </c>
      <c r="L10650" s="3">
        <v>1.369226E-8</v>
      </c>
      <c r="M10650" s="3">
        <v>1.7789400000000001E-9</v>
      </c>
      <c r="O10650">
        <f t="shared" si="497"/>
        <v>92.743830398495078</v>
      </c>
      <c r="Q10650">
        <f t="shared" si="498"/>
        <v>0.16918056635988021</v>
      </c>
      <c r="S10650">
        <f t="shared" si="499"/>
        <v>0.80821959326904391</v>
      </c>
    </row>
    <row r="10651" spans="1:19" x14ac:dyDescent="0.25">
      <c r="A10651">
        <v>10614</v>
      </c>
      <c r="B10651" s="3">
        <v>5306.5</v>
      </c>
      <c r="C10651" s="4">
        <v>460.7516</v>
      </c>
      <c r="D10651" s="4">
        <v>10.51098</v>
      </c>
      <c r="E10651" s="3">
        <v>5306.5</v>
      </c>
      <c r="F10651" s="3">
        <v>460.7516</v>
      </c>
      <c r="G10651" s="3">
        <v>1.5953859999999999E-10</v>
      </c>
      <c r="H10651" s="3">
        <v>2.3458279999999999E-7</v>
      </c>
      <c r="I10651" s="3">
        <v>2.4813880000000001E-10</v>
      </c>
      <c r="J10651" s="3">
        <v>5.7594949999999999E-11</v>
      </c>
      <c r="K10651" s="3">
        <v>5.0229270000000003E-11</v>
      </c>
      <c r="L10651" s="3">
        <v>1.3691750000000001E-8</v>
      </c>
      <c r="M10651" s="3">
        <v>1.778672E-9</v>
      </c>
      <c r="O10651">
        <f t="shared" si="497"/>
        <v>92.743477459083294</v>
      </c>
      <c r="Q10651">
        <f t="shared" si="498"/>
        <v>0.16914015538021679</v>
      </c>
      <c r="S10651">
        <f t="shared" si="499"/>
        <v>0.8082195932684888</v>
      </c>
    </row>
    <row r="10652" spans="1:19" x14ac:dyDescent="0.25">
      <c r="A10652">
        <v>10615</v>
      </c>
      <c r="B10652" s="3">
        <v>5307</v>
      </c>
      <c r="C10652" s="4">
        <v>460.79390000000001</v>
      </c>
      <c r="D10652" s="4">
        <v>10.51093</v>
      </c>
      <c r="E10652" s="3">
        <v>5307</v>
      </c>
      <c r="F10652" s="3">
        <v>460.79390000000001</v>
      </c>
      <c r="G10652" s="3">
        <v>1.5959769999999999E-10</v>
      </c>
      <c r="H10652" s="3">
        <v>2.3457609999999999E-7</v>
      </c>
      <c r="I10652" s="3">
        <v>2.4817289999999998E-10</v>
      </c>
      <c r="J10652" s="3">
        <v>5.7586179999999997E-11</v>
      </c>
      <c r="K10652" s="3">
        <v>5.0248629999999999E-11</v>
      </c>
      <c r="L10652" s="3">
        <v>1.369125E-8</v>
      </c>
      <c r="M10652" s="3">
        <v>1.778404E-9</v>
      </c>
      <c r="O10652">
        <f t="shared" si="497"/>
        <v>92.743036284818572</v>
      </c>
      <c r="Q10652">
        <f t="shared" si="498"/>
        <v>0.16908964165563795</v>
      </c>
      <c r="S10652">
        <f t="shared" si="499"/>
        <v>1.010274491576868</v>
      </c>
    </row>
    <row r="10653" spans="1:19" x14ac:dyDescent="0.25">
      <c r="A10653">
        <v>10616</v>
      </c>
      <c r="B10653" s="3">
        <v>5307.5</v>
      </c>
      <c r="C10653" s="4">
        <v>460.83179999999999</v>
      </c>
      <c r="D10653" s="4">
        <v>10.51089</v>
      </c>
      <c r="E10653" s="3">
        <v>5307.5</v>
      </c>
      <c r="F10653" s="3">
        <v>460.83179999999999</v>
      </c>
      <c r="G10653" s="3">
        <v>1.5965689999999999E-10</v>
      </c>
      <c r="H10653" s="3">
        <v>2.3456929999999999E-7</v>
      </c>
      <c r="I10653" s="3">
        <v>2.4820699999999999E-10</v>
      </c>
      <c r="J10653" s="3">
        <v>5.7575330000000002E-11</v>
      </c>
      <c r="K10653" s="3">
        <v>5.022387E-11</v>
      </c>
      <c r="L10653" s="3">
        <v>1.369074E-8</v>
      </c>
      <c r="M10653" s="3">
        <v>1.778136E-9</v>
      </c>
      <c r="O10653">
        <f t="shared" si="497"/>
        <v>92.742683345406803</v>
      </c>
      <c r="Q10653">
        <f t="shared" si="498"/>
        <v>0.16904923067597449</v>
      </c>
      <c r="S10653">
        <f t="shared" si="499"/>
        <v>0.80821959326904391</v>
      </c>
    </row>
    <row r="10654" spans="1:19" x14ac:dyDescent="0.25">
      <c r="A10654">
        <v>10617</v>
      </c>
      <c r="B10654" s="3">
        <v>5308</v>
      </c>
      <c r="C10654" s="4">
        <v>460.86829999999998</v>
      </c>
      <c r="D10654" s="4">
        <v>10.510859999999999</v>
      </c>
      <c r="E10654" s="3">
        <v>5308</v>
      </c>
      <c r="F10654" s="3">
        <v>460.86829999999998</v>
      </c>
      <c r="G10654" s="3">
        <v>1.5971600000000001E-10</v>
      </c>
      <c r="H10654" s="3">
        <v>2.3456260000000001E-7</v>
      </c>
      <c r="I10654" s="3">
        <v>2.4824100000000002E-10</v>
      </c>
      <c r="J10654" s="3">
        <v>5.7564470000000001E-11</v>
      </c>
      <c r="K10654" s="3">
        <v>5.0192409999999999E-11</v>
      </c>
      <c r="L10654" s="3">
        <v>1.369101E-8</v>
      </c>
      <c r="M10654" s="3">
        <v>1.7778670000000001E-9</v>
      </c>
      <c r="O10654">
        <f t="shared" si="497"/>
        <v>92.742418640847973</v>
      </c>
      <c r="Q10654">
        <f t="shared" si="498"/>
        <v>0.16901892244122646</v>
      </c>
      <c r="S10654">
        <f t="shared" si="499"/>
        <v>0.60616469496066472</v>
      </c>
    </row>
    <row r="10655" spans="1:19" x14ac:dyDescent="0.25">
      <c r="A10655">
        <v>10618</v>
      </c>
      <c r="B10655" s="3">
        <v>5308.5</v>
      </c>
      <c r="C10655" s="4">
        <v>460.90170000000001</v>
      </c>
      <c r="D10655" s="4">
        <v>10.510820000000001</v>
      </c>
      <c r="E10655" s="3">
        <v>5308.5</v>
      </c>
      <c r="F10655" s="3">
        <v>460.90170000000001</v>
      </c>
      <c r="G10655" s="3">
        <v>1.5977520000000001E-10</v>
      </c>
      <c r="H10655" s="3">
        <v>2.3455579999999999E-7</v>
      </c>
      <c r="I10655" s="3">
        <v>2.4827509999999998E-10</v>
      </c>
      <c r="J10655" s="3">
        <v>5.755362E-11</v>
      </c>
      <c r="K10655" s="3">
        <v>5.0160949999999997E-11</v>
      </c>
      <c r="L10655" s="3">
        <v>1.3691469999999999E-8</v>
      </c>
      <c r="M10655" s="3">
        <v>1.7779170000000001E-9</v>
      </c>
      <c r="O10655">
        <f t="shared" si="497"/>
        <v>92.742065701436204</v>
      </c>
      <c r="Q10655">
        <f t="shared" si="498"/>
        <v>0.16897851146156481</v>
      </c>
      <c r="S10655">
        <f t="shared" si="499"/>
        <v>0.80821959323296166</v>
      </c>
    </row>
    <row r="10656" spans="1:19" x14ac:dyDescent="0.25">
      <c r="A10656">
        <v>10619</v>
      </c>
      <c r="B10656" s="3">
        <v>5309</v>
      </c>
      <c r="C10656" s="4">
        <v>460.93639999999999</v>
      </c>
      <c r="D10656" s="4">
        <v>10.5108</v>
      </c>
      <c r="E10656" s="3">
        <v>5309</v>
      </c>
      <c r="F10656" s="3">
        <v>460.93639999999999</v>
      </c>
      <c r="G10656" s="3">
        <v>1.5977749999999999E-10</v>
      </c>
      <c r="H10656" s="3">
        <v>2.3454910000000001E-7</v>
      </c>
      <c r="I10656" s="3">
        <v>2.483092E-10</v>
      </c>
      <c r="J10656" s="3">
        <v>5.7542759999999999E-11</v>
      </c>
      <c r="K10656" s="3">
        <v>5.0129490000000002E-11</v>
      </c>
      <c r="L10656" s="3">
        <v>1.369193E-8</v>
      </c>
      <c r="M10656" s="3">
        <v>1.7780870000000001E-9</v>
      </c>
      <c r="O10656">
        <f t="shared" si="497"/>
        <v>92.741889231730312</v>
      </c>
      <c r="Q10656">
        <f t="shared" si="498"/>
        <v>0.1689583059717322</v>
      </c>
      <c r="S10656">
        <f t="shared" si="499"/>
        <v>0.40410979665228552</v>
      </c>
    </row>
    <row r="10657" spans="1:19" x14ac:dyDescent="0.25">
      <c r="A10657">
        <v>10620</v>
      </c>
      <c r="B10657" s="3">
        <v>5309.5</v>
      </c>
      <c r="C10657" s="4">
        <v>460.97219999999999</v>
      </c>
      <c r="D10657" s="4">
        <v>10.510770000000001</v>
      </c>
      <c r="E10657" s="3">
        <v>5309.5</v>
      </c>
      <c r="F10657" s="3">
        <v>460.97219999999999</v>
      </c>
      <c r="G10657" s="3">
        <v>1.5974999999999999E-10</v>
      </c>
      <c r="H10657" s="3">
        <v>2.3454810000000001E-7</v>
      </c>
      <c r="I10657" s="3">
        <v>2.4834330000000001E-10</v>
      </c>
      <c r="J10657" s="3">
        <v>5.7531909999999998E-11</v>
      </c>
      <c r="K10657" s="3">
        <v>5.009803E-11</v>
      </c>
      <c r="L10657" s="3">
        <v>1.36924E-8</v>
      </c>
      <c r="M10657" s="3">
        <v>1.778256E-9</v>
      </c>
      <c r="O10657">
        <f t="shared" si="497"/>
        <v>92.741624527171496</v>
      </c>
      <c r="Q10657">
        <f t="shared" si="498"/>
        <v>0.16892799773698597</v>
      </c>
      <c r="S10657">
        <f t="shared" si="499"/>
        <v>0.60616469492458247</v>
      </c>
    </row>
    <row r="10658" spans="1:19" x14ac:dyDescent="0.25">
      <c r="A10658">
        <v>10621</v>
      </c>
      <c r="B10658" s="3">
        <v>5310</v>
      </c>
      <c r="C10658" s="4">
        <v>461.01089999999999</v>
      </c>
      <c r="D10658" s="4">
        <v>10.510759999999999</v>
      </c>
      <c r="E10658" s="3">
        <v>5310</v>
      </c>
      <c r="F10658" s="3">
        <v>461.01089999999999</v>
      </c>
      <c r="G10658" s="3">
        <v>1.5972249999999999E-10</v>
      </c>
      <c r="H10658" s="3">
        <v>2.345513E-7</v>
      </c>
      <c r="I10658" s="3">
        <v>2.4834679999999999E-10</v>
      </c>
      <c r="J10658" s="3">
        <v>5.7521049999999998E-11</v>
      </c>
      <c r="K10658" s="3">
        <v>5.0066559999999999E-11</v>
      </c>
      <c r="L10658" s="3">
        <v>1.3692860000000001E-8</v>
      </c>
      <c r="M10658" s="3">
        <v>1.7784250000000001E-9</v>
      </c>
      <c r="O10658">
        <f t="shared" si="497"/>
        <v>92.741536292318543</v>
      </c>
      <c r="Q10658">
        <f t="shared" si="498"/>
        <v>0.16891789499206877</v>
      </c>
      <c r="S10658">
        <f t="shared" si="499"/>
        <v>0.20205489834390633</v>
      </c>
    </row>
    <row r="10659" spans="1:19" x14ac:dyDescent="0.25">
      <c r="A10659">
        <v>10622</v>
      </c>
      <c r="B10659" s="3">
        <v>5310.5</v>
      </c>
      <c r="C10659" s="4">
        <v>461.05340000000001</v>
      </c>
      <c r="D10659" s="4">
        <v>10.51075</v>
      </c>
      <c r="E10659" s="3">
        <v>5310.5</v>
      </c>
      <c r="F10659" s="3">
        <v>461.05340000000001</v>
      </c>
      <c r="G10659" s="3">
        <v>1.5969500000000001E-10</v>
      </c>
      <c r="H10659" s="3">
        <v>2.3455439999999999E-7</v>
      </c>
      <c r="I10659" s="3">
        <v>2.4832210000000002E-10</v>
      </c>
      <c r="J10659" s="3">
        <v>5.7515529999999997E-11</v>
      </c>
      <c r="K10659" s="3">
        <v>5.0035099999999998E-11</v>
      </c>
      <c r="L10659" s="3">
        <v>1.369332E-8</v>
      </c>
      <c r="M10659" s="3">
        <v>1.7785950000000001E-9</v>
      </c>
      <c r="O10659">
        <f t="shared" si="497"/>
        <v>92.74144805746559</v>
      </c>
      <c r="Q10659">
        <f t="shared" si="498"/>
        <v>0.16890779224715335</v>
      </c>
      <c r="S10659">
        <f t="shared" si="499"/>
        <v>0.20205489830837919</v>
      </c>
    </row>
    <row r="10660" spans="1:19" x14ac:dyDescent="0.25">
      <c r="A10660">
        <v>10623</v>
      </c>
      <c r="B10660" s="3">
        <v>5311</v>
      </c>
      <c r="C10660" s="4">
        <v>461.09559999999999</v>
      </c>
      <c r="D10660" s="4">
        <v>10.51075</v>
      </c>
      <c r="E10660" s="3">
        <v>5311</v>
      </c>
      <c r="F10660" s="3">
        <v>461.09559999999999</v>
      </c>
      <c r="G10660" s="3">
        <v>1.5966759999999999E-10</v>
      </c>
      <c r="H10660" s="3">
        <v>2.3455749999999999E-7</v>
      </c>
      <c r="I10660" s="3">
        <v>2.4829740000000001E-10</v>
      </c>
      <c r="J10660" s="3">
        <v>5.751652E-11</v>
      </c>
      <c r="K10660" s="3">
        <v>5.0026579999999997E-11</v>
      </c>
      <c r="L10660" s="3">
        <v>1.3693779999999999E-8</v>
      </c>
      <c r="M10660" s="3">
        <v>1.778764E-9</v>
      </c>
      <c r="O10660">
        <f t="shared" si="497"/>
        <v>92.74144805746559</v>
      </c>
      <c r="Q10660">
        <f t="shared" si="498"/>
        <v>0.16890779224715335</v>
      </c>
      <c r="S10660">
        <f t="shared" si="499"/>
        <v>0</v>
      </c>
    </row>
    <row r="10661" spans="1:19" x14ac:dyDescent="0.25">
      <c r="A10661">
        <v>10624</v>
      </c>
      <c r="B10661" s="3">
        <v>5311.5</v>
      </c>
      <c r="C10661" s="4">
        <v>461.14</v>
      </c>
      <c r="D10661" s="4">
        <v>10.51075</v>
      </c>
      <c r="E10661" s="3">
        <v>5311.5</v>
      </c>
      <c r="F10661" s="3">
        <v>461.14</v>
      </c>
      <c r="G10661" s="3">
        <v>1.5964010000000001E-10</v>
      </c>
      <c r="H10661" s="3">
        <v>2.3456060000000001E-7</v>
      </c>
      <c r="I10661" s="3">
        <v>2.4827269999999999E-10</v>
      </c>
      <c r="J10661" s="3">
        <v>5.7517520000000002E-11</v>
      </c>
      <c r="K10661" s="3">
        <v>5.0055170000000003E-11</v>
      </c>
      <c r="L10661" s="3">
        <v>1.369399E-8</v>
      </c>
      <c r="M10661" s="3">
        <v>1.778934E-9</v>
      </c>
      <c r="O10661">
        <f t="shared" si="497"/>
        <v>92.74144805746559</v>
      </c>
      <c r="Q10661">
        <f t="shared" si="498"/>
        <v>0.16890779224715335</v>
      </c>
      <c r="S10661">
        <f t="shared" si="499"/>
        <v>0</v>
      </c>
    </row>
    <row r="10662" spans="1:19" x14ac:dyDescent="0.25">
      <c r="A10662">
        <v>10625</v>
      </c>
      <c r="B10662" s="3">
        <v>5312</v>
      </c>
      <c r="C10662" s="4">
        <v>461.1816</v>
      </c>
      <c r="D10662" s="4">
        <v>10.51075</v>
      </c>
      <c r="E10662" s="3">
        <v>5312</v>
      </c>
      <c r="F10662" s="3">
        <v>461.1816</v>
      </c>
      <c r="G10662" s="3">
        <v>1.5961260000000001E-10</v>
      </c>
      <c r="H10662" s="3">
        <v>2.345638E-7</v>
      </c>
      <c r="I10662" s="3">
        <v>2.4824799999999998E-10</v>
      </c>
      <c r="J10662" s="3">
        <v>5.7518509999999998E-11</v>
      </c>
      <c r="K10662" s="3">
        <v>5.0083760000000002E-11</v>
      </c>
      <c r="L10662" s="3">
        <v>1.3693649999999999E-8</v>
      </c>
      <c r="M10662" s="3">
        <v>1.779008E-9</v>
      </c>
      <c r="O10662">
        <f t="shared" si="497"/>
        <v>92.74144805746559</v>
      </c>
      <c r="Q10662">
        <f t="shared" si="498"/>
        <v>0.16890779224715335</v>
      </c>
      <c r="S10662">
        <f t="shared" si="499"/>
        <v>0</v>
      </c>
    </row>
    <row r="10663" spans="1:19" x14ac:dyDescent="0.25">
      <c r="A10663">
        <v>10626</v>
      </c>
      <c r="B10663" s="3">
        <v>5312.5</v>
      </c>
      <c r="C10663" s="4">
        <v>461.2235</v>
      </c>
      <c r="D10663" s="4">
        <v>10.51075</v>
      </c>
      <c r="E10663" s="3">
        <v>5312.5</v>
      </c>
      <c r="F10663" s="3">
        <v>461.2235</v>
      </c>
      <c r="G10663" s="3">
        <v>1.595945E-10</v>
      </c>
      <c r="H10663" s="3">
        <v>2.3456689999999999E-7</v>
      </c>
      <c r="I10663" s="3">
        <v>2.4822330000000001E-10</v>
      </c>
      <c r="J10663" s="3">
        <v>5.7519500000000001E-11</v>
      </c>
      <c r="K10663" s="3">
        <v>5.0112350000000001E-11</v>
      </c>
      <c r="L10663" s="3">
        <v>1.369331E-8</v>
      </c>
      <c r="M10663" s="3">
        <v>1.778786E-9</v>
      </c>
      <c r="O10663">
        <f t="shared" si="497"/>
        <v>92.74144805746559</v>
      </c>
      <c r="Q10663">
        <f t="shared" si="498"/>
        <v>0.16890779224715335</v>
      </c>
      <c r="S10663">
        <f t="shared" si="499"/>
        <v>0</v>
      </c>
    </row>
    <row r="10664" spans="1:19" x14ac:dyDescent="0.25">
      <c r="A10664">
        <v>10627</v>
      </c>
      <c r="B10664" s="3">
        <v>5313</v>
      </c>
      <c r="C10664" s="4">
        <v>461.2706</v>
      </c>
      <c r="D10664" s="4">
        <v>10.51075</v>
      </c>
      <c r="E10664" s="3">
        <v>5313</v>
      </c>
      <c r="F10664" s="3">
        <v>461.2706</v>
      </c>
      <c r="G10664" s="3">
        <v>1.5962120000000001E-10</v>
      </c>
      <c r="H10664" s="3">
        <v>2.345722E-7</v>
      </c>
      <c r="I10664" s="3">
        <v>2.481986E-10</v>
      </c>
      <c r="J10664" s="3">
        <v>5.7520500000000003E-11</v>
      </c>
      <c r="K10664" s="3">
        <v>5.0140930000000001E-11</v>
      </c>
      <c r="L10664" s="3">
        <v>1.3692979999999999E-8</v>
      </c>
      <c r="M10664" s="3">
        <v>1.778563E-9</v>
      </c>
      <c r="O10664">
        <f t="shared" ref="O10664:O10727" si="500">(((D10664-$D$38)/$D$38)*100)+100</f>
        <v>92.74144805746559</v>
      </c>
      <c r="Q10664">
        <f t="shared" ref="Q10664:Q10727" si="501">(D10664-$D$13958)/($D$38-$D$13958)</f>
        <v>0.16890779224715335</v>
      </c>
      <c r="S10664">
        <f t="shared" ref="S10664:S10727" si="502">(-(Q10664-Q10663)/(B10664-B10663))*10000</f>
        <v>0</v>
      </c>
    </row>
    <row r="10665" spans="1:19" x14ac:dyDescent="0.25">
      <c r="A10665">
        <v>10628</v>
      </c>
      <c r="B10665" s="3">
        <v>5313.5</v>
      </c>
      <c r="C10665" s="4">
        <v>461.31909999999999</v>
      </c>
      <c r="D10665" s="4">
        <v>10.51075</v>
      </c>
      <c r="E10665" s="3">
        <v>5313.5</v>
      </c>
      <c r="F10665" s="3">
        <v>461.31909999999999</v>
      </c>
      <c r="G10665" s="3">
        <v>1.5964780000000001E-10</v>
      </c>
      <c r="H10665" s="3">
        <v>2.345969E-7</v>
      </c>
      <c r="I10665" s="3">
        <v>2.4817309999999999E-10</v>
      </c>
      <c r="J10665" s="3">
        <v>5.7521489999999999E-11</v>
      </c>
      <c r="K10665" s="3">
        <v>5.016952E-11</v>
      </c>
      <c r="L10665" s="3">
        <v>1.369264E-8</v>
      </c>
      <c r="M10665" s="3">
        <v>1.778341E-9</v>
      </c>
      <c r="O10665">
        <f t="shared" si="500"/>
        <v>92.74144805746559</v>
      </c>
      <c r="Q10665">
        <f t="shared" si="501"/>
        <v>0.16890779224715335</v>
      </c>
      <c r="S10665">
        <f t="shared" si="502"/>
        <v>0</v>
      </c>
    </row>
    <row r="10666" spans="1:19" x14ac:dyDescent="0.25">
      <c r="A10666">
        <v>10629</v>
      </c>
      <c r="B10666" s="3">
        <v>5314</v>
      </c>
      <c r="C10666" s="4">
        <v>461.37150000000003</v>
      </c>
      <c r="D10666" s="4">
        <v>10.51074</v>
      </c>
      <c r="E10666" s="3">
        <v>5314</v>
      </c>
      <c r="F10666" s="3">
        <v>461.37150000000003</v>
      </c>
      <c r="G10666" s="3">
        <v>1.5967440000000001E-10</v>
      </c>
      <c r="H10666" s="3">
        <v>2.3462150000000001E-7</v>
      </c>
      <c r="I10666" s="3">
        <v>2.4812470000000002E-10</v>
      </c>
      <c r="J10666" s="3">
        <v>5.7522490000000002E-11</v>
      </c>
      <c r="K10666" s="3">
        <v>5.019811E-11</v>
      </c>
      <c r="L10666" s="3">
        <v>1.3692300000000001E-8</v>
      </c>
      <c r="M10666" s="3">
        <v>1.7781189999999999E-9</v>
      </c>
      <c r="O10666">
        <f t="shared" si="500"/>
        <v>92.741359822612651</v>
      </c>
      <c r="Q10666">
        <f t="shared" si="501"/>
        <v>0.16889768950223794</v>
      </c>
      <c r="S10666">
        <f t="shared" si="502"/>
        <v>0.20205489830837919</v>
      </c>
    </row>
    <row r="10667" spans="1:19" x14ac:dyDescent="0.25">
      <c r="A10667">
        <v>10630</v>
      </c>
      <c r="B10667" s="3">
        <v>5314.5</v>
      </c>
      <c r="C10667" s="4">
        <v>461.42430000000002</v>
      </c>
      <c r="D10667" s="4">
        <v>10.510730000000001</v>
      </c>
      <c r="E10667" s="3">
        <v>5314.5</v>
      </c>
      <c r="F10667" s="3">
        <v>461.42430000000002</v>
      </c>
      <c r="G10667" s="3">
        <v>1.5970100000000001E-10</v>
      </c>
      <c r="H10667" s="3">
        <v>2.3464609999999999E-7</v>
      </c>
      <c r="I10667" s="3">
        <v>2.4807639999999997E-10</v>
      </c>
      <c r="J10667" s="3">
        <v>5.751614E-11</v>
      </c>
      <c r="K10667" s="3">
        <v>5.0226699999999999E-11</v>
      </c>
      <c r="L10667" s="3">
        <v>1.369196E-8</v>
      </c>
      <c r="M10667" s="3">
        <v>1.7778969999999999E-9</v>
      </c>
      <c r="O10667">
        <f t="shared" si="500"/>
        <v>92.741271587759712</v>
      </c>
      <c r="Q10667">
        <f t="shared" si="501"/>
        <v>0.16888758675732254</v>
      </c>
      <c r="S10667">
        <f t="shared" si="502"/>
        <v>0.20205489830782408</v>
      </c>
    </row>
    <row r="10668" spans="1:19" x14ac:dyDescent="0.25">
      <c r="A10668">
        <v>10631</v>
      </c>
      <c r="B10668" s="3">
        <v>5315</v>
      </c>
      <c r="C10668" s="4">
        <v>461.47640000000001</v>
      </c>
      <c r="D10668" s="4">
        <v>10.510719999999999</v>
      </c>
      <c r="E10668" s="3">
        <v>5315</v>
      </c>
      <c r="F10668" s="3">
        <v>461.47640000000001</v>
      </c>
      <c r="G10668" s="3">
        <v>1.5972769999999999E-10</v>
      </c>
      <c r="H10668" s="3">
        <v>2.3467080000000001E-7</v>
      </c>
      <c r="I10668" s="3">
        <v>2.4802809999999998E-10</v>
      </c>
      <c r="J10668" s="3">
        <v>5.7509529999999997E-11</v>
      </c>
      <c r="K10668" s="3">
        <v>5.021029E-11</v>
      </c>
      <c r="L10668" s="3">
        <v>1.3691620000000001E-8</v>
      </c>
      <c r="M10668" s="3">
        <v>1.7776750000000001E-9</v>
      </c>
      <c r="O10668">
        <f t="shared" si="500"/>
        <v>92.741183352906759</v>
      </c>
      <c r="Q10668">
        <f t="shared" si="501"/>
        <v>0.16887748401240532</v>
      </c>
      <c r="S10668">
        <f t="shared" si="502"/>
        <v>0.20205489834446144</v>
      </c>
    </row>
    <row r="10669" spans="1:19" x14ac:dyDescent="0.25">
      <c r="A10669">
        <v>10632</v>
      </c>
      <c r="B10669" s="3">
        <v>5315.5</v>
      </c>
      <c r="C10669" s="4">
        <v>461.5247</v>
      </c>
      <c r="D10669" s="4">
        <v>10.5107</v>
      </c>
      <c r="E10669" s="3">
        <v>5315.5</v>
      </c>
      <c r="F10669" s="3">
        <v>461.5247</v>
      </c>
      <c r="G10669" s="3">
        <v>1.5975429999999999E-10</v>
      </c>
      <c r="H10669" s="3">
        <v>2.3469539999999999E-7</v>
      </c>
      <c r="I10669" s="3">
        <v>2.4797979999999999E-10</v>
      </c>
      <c r="J10669" s="3">
        <v>5.7502910000000001E-11</v>
      </c>
      <c r="K10669" s="3">
        <v>5.0188880000000003E-11</v>
      </c>
      <c r="L10669" s="3">
        <v>1.3691640000000001E-8</v>
      </c>
      <c r="M10669" s="3">
        <v>1.7774519999999999E-9</v>
      </c>
      <c r="O10669">
        <f t="shared" si="500"/>
        <v>92.741006883200882</v>
      </c>
      <c r="Q10669">
        <f t="shared" si="501"/>
        <v>0.16885727852257451</v>
      </c>
      <c r="S10669">
        <f t="shared" si="502"/>
        <v>0.40410979661620328</v>
      </c>
    </row>
    <row r="10670" spans="1:19" x14ac:dyDescent="0.25">
      <c r="A10670">
        <v>10633</v>
      </c>
      <c r="B10670" s="3">
        <v>5316</v>
      </c>
      <c r="C10670" s="4">
        <v>461.56920000000002</v>
      </c>
      <c r="D10670" s="4">
        <v>10.51069</v>
      </c>
      <c r="E10670" s="3">
        <v>5316</v>
      </c>
      <c r="F10670" s="3">
        <v>461.56920000000002</v>
      </c>
      <c r="G10670" s="3">
        <v>1.5978089999999999E-10</v>
      </c>
      <c r="H10670" s="3">
        <v>2.3472009999999999E-7</v>
      </c>
      <c r="I10670" s="3">
        <v>2.479315E-10</v>
      </c>
      <c r="J10670" s="3">
        <v>5.7496289999999999E-11</v>
      </c>
      <c r="K10670" s="3">
        <v>5.016746E-11</v>
      </c>
      <c r="L10670" s="3">
        <v>1.3691729999999999E-8</v>
      </c>
      <c r="M10670" s="3">
        <v>1.7775090000000001E-9</v>
      </c>
      <c r="O10670">
        <f t="shared" si="500"/>
        <v>92.740918648347943</v>
      </c>
      <c r="Q10670">
        <f t="shared" si="501"/>
        <v>0.16884717577765909</v>
      </c>
      <c r="S10670">
        <f t="shared" si="502"/>
        <v>0.20205489830837919</v>
      </c>
    </row>
    <row r="10671" spans="1:19" x14ac:dyDescent="0.25">
      <c r="A10671">
        <v>10634</v>
      </c>
      <c r="B10671" s="3">
        <v>5316.5</v>
      </c>
      <c r="C10671" s="4">
        <v>461.60919999999999</v>
      </c>
      <c r="D10671" s="4">
        <v>10.510680000000001</v>
      </c>
      <c r="E10671" s="3">
        <v>5316.5</v>
      </c>
      <c r="F10671" s="3">
        <v>461.60919999999999</v>
      </c>
      <c r="G10671" s="3">
        <v>1.597939E-10</v>
      </c>
      <c r="H10671" s="3">
        <v>2.347447E-7</v>
      </c>
      <c r="I10671" s="3">
        <v>2.4788320000000001E-10</v>
      </c>
      <c r="J10671" s="3">
        <v>5.7489669999999997E-11</v>
      </c>
      <c r="K10671" s="3">
        <v>5.0146049999999997E-11</v>
      </c>
      <c r="L10671" s="3">
        <v>1.369182E-8</v>
      </c>
      <c r="M10671" s="3">
        <v>1.7776550000000001E-9</v>
      </c>
      <c r="O10671">
        <f t="shared" si="500"/>
        <v>92.740830413495004</v>
      </c>
      <c r="Q10671">
        <f t="shared" si="501"/>
        <v>0.16883707303274367</v>
      </c>
      <c r="S10671">
        <f t="shared" si="502"/>
        <v>0.20205489830837919</v>
      </c>
    </row>
    <row r="10672" spans="1:19" x14ac:dyDescent="0.25">
      <c r="A10672">
        <v>10635</v>
      </c>
      <c r="B10672" s="3">
        <v>5317</v>
      </c>
      <c r="C10672" s="4">
        <v>461.64569999999998</v>
      </c>
      <c r="D10672" s="4">
        <v>10.510669999999999</v>
      </c>
      <c r="E10672" s="3">
        <v>5317</v>
      </c>
      <c r="F10672" s="3">
        <v>461.64569999999998</v>
      </c>
      <c r="G10672" s="3">
        <v>1.598008E-10</v>
      </c>
      <c r="H10672" s="3">
        <v>2.347382E-7</v>
      </c>
      <c r="I10672" s="3">
        <v>2.4783479999999999E-10</v>
      </c>
      <c r="J10672" s="3">
        <v>5.748306E-11</v>
      </c>
      <c r="K10672" s="3">
        <v>5.012464E-11</v>
      </c>
      <c r="L10672" s="3">
        <v>1.3691910000000001E-8</v>
      </c>
      <c r="M10672" s="3">
        <v>1.7778E-9</v>
      </c>
      <c r="O10672">
        <f t="shared" si="500"/>
        <v>92.740742178642051</v>
      </c>
      <c r="Q10672">
        <f t="shared" si="501"/>
        <v>0.16882697028782648</v>
      </c>
      <c r="S10672">
        <f t="shared" si="502"/>
        <v>0.20205489834390633</v>
      </c>
    </row>
    <row r="10673" spans="1:19" x14ac:dyDescent="0.25">
      <c r="A10673">
        <v>10636</v>
      </c>
      <c r="B10673" s="3">
        <v>5317.5</v>
      </c>
      <c r="C10673" s="4">
        <v>461.68189999999998</v>
      </c>
      <c r="D10673" s="4">
        <v>10.51066</v>
      </c>
      <c r="E10673" s="3">
        <v>5317.5</v>
      </c>
      <c r="F10673" s="3">
        <v>461.68189999999998</v>
      </c>
      <c r="G10673" s="3">
        <v>1.5980780000000001E-10</v>
      </c>
      <c r="H10673" s="3">
        <v>2.347129E-7</v>
      </c>
      <c r="I10673" s="3">
        <v>2.4783349999999999E-10</v>
      </c>
      <c r="J10673" s="3">
        <v>5.7476439999999998E-11</v>
      </c>
      <c r="K10673" s="3">
        <v>5.0103229999999997E-11</v>
      </c>
      <c r="L10673" s="3">
        <v>1.3692009999999999E-8</v>
      </c>
      <c r="M10673" s="3">
        <v>1.777946E-9</v>
      </c>
      <c r="O10673">
        <f t="shared" si="500"/>
        <v>92.740653943789098</v>
      </c>
      <c r="Q10673">
        <f t="shared" si="501"/>
        <v>0.16881686754291106</v>
      </c>
      <c r="S10673">
        <f t="shared" si="502"/>
        <v>0.20205489830837919</v>
      </c>
    </row>
    <row r="10674" spans="1:19" x14ac:dyDescent="0.25">
      <c r="A10674">
        <v>10637</v>
      </c>
      <c r="B10674" s="3">
        <v>5318</v>
      </c>
      <c r="C10674" s="4">
        <v>461.72050000000002</v>
      </c>
      <c r="D10674" s="4">
        <v>10.51065</v>
      </c>
      <c r="E10674" s="3">
        <v>5318</v>
      </c>
      <c r="F10674" s="3">
        <v>461.72050000000002</v>
      </c>
      <c r="G10674" s="3">
        <v>1.5981469999999999E-10</v>
      </c>
      <c r="H10674" s="3">
        <v>2.3468769999999999E-7</v>
      </c>
      <c r="I10674" s="3">
        <v>2.4786949999999999E-10</v>
      </c>
      <c r="J10674" s="3">
        <v>5.7470729999999998E-11</v>
      </c>
      <c r="K10674" s="3">
        <v>5.0081810000000001E-11</v>
      </c>
      <c r="L10674" s="3">
        <v>1.36921E-8</v>
      </c>
      <c r="M10674" s="3">
        <v>1.7780909999999999E-9</v>
      </c>
      <c r="O10674">
        <f t="shared" si="500"/>
        <v>92.74056570893616</v>
      </c>
      <c r="Q10674">
        <f t="shared" si="501"/>
        <v>0.16880676479799564</v>
      </c>
      <c r="S10674">
        <f t="shared" si="502"/>
        <v>0.20205489830837919</v>
      </c>
    </row>
    <row r="10675" spans="1:19" x14ac:dyDescent="0.25">
      <c r="A10675">
        <v>10638</v>
      </c>
      <c r="B10675" s="3">
        <v>5318.5</v>
      </c>
      <c r="C10675" s="4">
        <v>461.76260000000002</v>
      </c>
      <c r="D10675" s="4">
        <v>10.51064</v>
      </c>
      <c r="E10675" s="3">
        <v>5318.5</v>
      </c>
      <c r="F10675" s="3">
        <v>461.76260000000002</v>
      </c>
      <c r="G10675" s="3">
        <v>1.598217E-10</v>
      </c>
      <c r="H10675" s="3">
        <v>2.3466240000000001E-7</v>
      </c>
      <c r="I10675" s="3">
        <v>2.4790540000000001E-10</v>
      </c>
      <c r="J10675" s="3">
        <v>5.7465980000000002E-11</v>
      </c>
      <c r="K10675" s="3">
        <v>5.008295E-11</v>
      </c>
      <c r="L10675" s="3">
        <v>1.369219E-8</v>
      </c>
      <c r="M10675" s="3">
        <v>1.778236E-9</v>
      </c>
      <c r="O10675">
        <f t="shared" si="500"/>
        <v>92.740477474083221</v>
      </c>
      <c r="Q10675">
        <f t="shared" si="501"/>
        <v>0.16879666205308025</v>
      </c>
      <c r="S10675">
        <f t="shared" si="502"/>
        <v>0.20205489830782408</v>
      </c>
    </row>
    <row r="10676" spans="1:19" x14ac:dyDescent="0.25">
      <c r="A10676">
        <v>10639</v>
      </c>
      <c r="B10676" s="3">
        <v>5319</v>
      </c>
      <c r="C10676" s="4">
        <v>461.80759999999998</v>
      </c>
      <c r="D10676" s="4">
        <v>10.510619999999999</v>
      </c>
      <c r="E10676" s="3">
        <v>5319</v>
      </c>
      <c r="F10676" s="3">
        <v>461.80759999999998</v>
      </c>
      <c r="G10676" s="3">
        <v>1.598286E-10</v>
      </c>
      <c r="H10676" s="3">
        <v>2.346371E-7</v>
      </c>
      <c r="I10676" s="3">
        <v>2.4794130000000003E-10</v>
      </c>
      <c r="J10676" s="3">
        <v>5.746123E-11</v>
      </c>
      <c r="K10676" s="3">
        <v>5.0115479999999999E-11</v>
      </c>
      <c r="L10676" s="3">
        <v>1.3692269999999999E-8</v>
      </c>
      <c r="M10676" s="3">
        <v>1.778382E-9</v>
      </c>
      <c r="O10676">
        <f t="shared" si="500"/>
        <v>92.740301004377329</v>
      </c>
      <c r="Q10676">
        <f t="shared" si="501"/>
        <v>0.16877645656324763</v>
      </c>
      <c r="S10676">
        <f t="shared" si="502"/>
        <v>0.40410979665228552</v>
      </c>
    </row>
    <row r="10677" spans="1:19" x14ac:dyDescent="0.25">
      <c r="A10677">
        <v>10640</v>
      </c>
      <c r="B10677" s="3">
        <v>5319.5</v>
      </c>
      <c r="C10677" s="4">
        <v>461.8544</v>
      </c>
      <c r="D10677" s="4">
        <v>10.510590000000001</v>
      </c>
      <c r="E10677" s="3">
        <v>5319.5</v>
      </c>
      <c r="F10677" s="3">
        <v>461.8544</v>
      </c>
      <c r="G10677" s="3">
        <v>1.598355E-10</v>
      </c>
      <c r="H10677" s="3">
        <v>2.346118E-7</v>
      </c>
      <c r="I10677" s="3">
        <v>2.4797719999999999E-10</v>
      </c>
      <c r="J10677" s="3">
        <v>5.7456469999999999E-11</v>
      </c>
      <c r="K10677" s="3">
        <v>5.0148009999999998E-11</v>
      </c>
      <c r="L10677" s="3">
        <v>1.369233E-8</v>
      </c>
      <c r="M10677" s="3">
        <v>1.7784789999999999E-9</v>
      </c>
      <c r="O10677">
        <f t="shared" si="500"/>
        <v>92.740036299818513</v>
      </c>
      <c r="Q10677">
        <f t="shared" si="501"/>
        <v>0.16874614832850141</v>
      </c>
      <c r="S10677">
        <f t="shared" si="502"/>
        <v>0.60616469492458247</v>
      </c>
    </row>
    <row r="10678" spans="1:19" x14ac:dyDescent="0.25">
      <c r="A10678">
        <v>10641</v>
      </c>
      <c r="B10678" s="3">
        <v>5320</v>
      </c>
      <c r="C10678" s="4">
        <v>461.89980000000003</v>
      </c>
      <c r="D10678" s="4">
        <v>10.51056</v>
      </c>
      <c r="E10678" s="3">
        <v>5320</v>
      </c>
      <c r="F10678" s="3">
        <v>461.89980000000003</v>
      </c>
      <c r="G10678" s="3">
        <v>1.5983189999999999E-10</v>
      </c>
      <c r="H10678" s="3">
        <v>2.3458649999999999E-7</v>
      </c>
      <c r="I10678" s="3">
        <v>2.4801319999999999E-10</v>
      </c>
      <c r="J10678" s="3">
        <v>5.7451719999999997E-11</v>
      </c>
      <c r="K10678" s="3">
        <v>5.0180540000000003E-11</v>
      </c>
      <c r="L10678" s="3">
        <v>1.369239E-8</v>
      </c>
      <c r="M10678" s="3">
        <v>1.778452E-9</v>
      </c>
      <c r="O10678">
        <f t="shared" si="500"/>
        <v>92.739771595259668</v>
      </c>
      <c r="Q10678">
        <f t="shared" si="501"/>
        <v>0.16871584009375337</v>
      </c>
      <c r="S10678">
        <f t="shared" si="502"/>
        <v>0.60616469496066472</v>
      </c>
    </row>
    <row r="10679" spans="1:19" x14ac:dyDescent="0.25">
      <c r="A10679">
        <v>10642</v>
      </c>
      <c r="B10679" s="3">
        <v>5320.5</v>
      </c>
      <c r="C10679" s="4">
        <v>461.94069999999999</v>
      </c>
      <c r="D10679" s="4">
        <v>10.51052</v>
      </c>
      <c r="E10679" s="3">
        <v>5320.5</v>
      </c>
      <c r="F10679" s="3">
        <v>461.94069999999999</v>
      </c>
      <c r="G10679" s="3">
        <v>1.597891E-10</v>
      </c>
      <c r="H10679" s="3">
        <v>2.3456629999999999E-7</v>
      </c>
      <c r="I10679" s="3">
        <v>2.4804910000000001E-10</v>
      </c>
      <c r="J10679" s="3">
        <v>5.7446970000000002E-11</v>
      </c>
      <c r="K10679" s="3">
        <v>5.0213070000000002E-11</v>
      </c>
      <c r="L10679" s="3">
        <v>1.3692450000000001E-8</v>
      </c>
      <c r="M10679" s="3">
        <v>1.778426E-9</v>
      </c>
      <c r="O10679">
        <f t="shared" si="500"/>
        <v>92.739418655847899</v>
      </c>
      <c r="Q10679">
        <f t="shared" si="501"/>
        <v>0.16867542911408992</v>
      </c>
      <c r="S10679">
        <f t="shared" si="502"/>
        <v>0.80821959326904391</v>
      </c>
    </row>
    <row r="10680" spans="1:19" x14ac:dyDescent="0.25">
      <c r="A10680">
        <v>10643</v>
      </c>
      <c r="B10680" s="3">
        <v>5321</v>
      </c>
      <c r="C10680" s="4">
        <v>461.97840000000002</v>
      </c>
      <c r="D10680" s="4">
        <v>10.510479999999999</v>
      </c>
      <c r="E10680" s="3">
        <v>5321</v>
      </c>
      <c r="F10680" s="3">
        <v>461.97840000000002</v>
      </c>
      <c r="G10680" s="3">
        <v>1.597463E-10</v>
      </c>
      <c r="H10680" s="3">
        <v>2.3457639999999999E-7</v>
      </c>
      <c r="I10680" s="3">
        <v>2.4808049999999999E-10</v>
      </c>
      <c r="J10680" s="3">
        <v>5.744221E-11</v>
      </c>
      <c r="K10680" s="3">
        <v>5.024561E-11</v>
      </c>
      <c r="L10680" s="3">
        <v>1.369251E-8</v>
      </c>
      <c r="M10680" s="3">
        <v>1.7783990000000001E-9</v>
      </c>
      <c r="O10680">
        <f t="shared" si="500"/>
        <v>92.739065716436116</v>
      </c>
      <c r="Q10680">
        <f t="shared" si="501"/>
        <v>0.1686350181344265</v>
      </c>
      <c r="S10680">
        <f t="shared" si="502"/>
        <v>0.8082195932684888</v>
      </c>
    </row>
    <row r="10681" spans="1:19" x14ac:dyDescent="0.25">
      <c r="A10681">
        <v>10644</v>
      </c>
      <c r="B10681" s="3">
        <v>5321.5</v>
      </c>
      <c r="C10681" s="4">
        <v>462.0145</v>
      </c>
      <c r="D10681" s="4">
        <v>10.510439999999999</v>
      </c>
      <c r="E10681" s="3">
        <v>5321.5</v>
      </c>
      <c r="F10681" s="3">
        <v>462.0145</v>
      </c>
      <c r="G10681" s="3">
        <v>1.5970360000000001E-10</v>
      </c>
      <c r="H10681" s="3">
        <v>2.345864E-7</v>
      </c>
      <c r="I10681" s="3">
        <v>2.4805129999999999E-10</v>
      </c>
      <c r="J10681" s="3">
        <v>5.7437459999999998E-11</v>
      </c>
      <c r="K10681" s="3">
        <v>5.0278139999999999E-11</v>
      </c>
      <c r="L10681" s="3">
        <v>1.3692559999999999E-8</v>
      </c>
      <c r="M10681" s="3">
        <v>1.7783730000000001E-9</v>
      </c>
      <c r="O10681">
        <f t="shared" si="500"/>
        <v>92.738712777024347</v>
      </c>
      <c r="Q10681">
        <f t="shared" si="501"/>
        <v>0.16859460715476304</v>
      </c>
      <c r="S10681">
        <f t="shared" si="502"/>
        <v>0.80821959326904391</v>
      </c>
    </row>
    <row r="10682" spans="1:19" x14ac:dyDescent="0.25">
      <c r="A10682">
        <v>10645</v>
      </c>
      <c r="B10682" s="3">
        <v>5322</v>
      </c>
      <c r="C10682" s="4">
        <v>462.0505</v>
      </c>
      <c r="D10682" s="4">
        <v>10.510389999999999</v>
      </c>
      <c r="E10682" s="3">
        <v>5322</v>
      </c>
      <c r="F10682" s="3">
        <v>462.0505</v>
      </c>
      <c r="G10682" s="3">
        <v>1.5966079999999999E-10</v>
      </c>
      <c r="H10682" s="3">
        <v>2.3459650000000001E-7</v>
      </c>
      <c r="I10682" s="3">
        <v>2.4802220000000002E-10</v>
      </c>
      <c r="J10682" s="3">
        <v>5.7453790000000003E-11</v>
      </c>
      <c r="K10682" s="3">
        <v>5.0310669999999998E-11</v>
      </c>
      <c r="L10682" s="3">
        <v>1.369262E-8</v>
      </c>
      <c r="M10682" s="3">
        <v>1.7783459999999999E-9</v>
      </c>
      <c r="O10682">
        <f t="shared" si="500"/>
        <v>92.738271602759625</v>
      </c>
      <c r="Q10682">
        <f t="shared" si="501"/>
        <v>0.1685440934301842</v>
      </c>
      <c r="S10682">
        <f t="shared" si="502"/>
        <v>1.010274491576868</v>
      </c>
    </row>
    <row r="10683" spans="1:19" x14ac:dyDescent="0.25">
      <c r="A10683">
        <v>10646</v>
      </c>
      <c r="B10683" s="3">
        <v>5322.5</v>
      </c>
      <c r="C10683" s="4">
        <v>462.08769999999998</v>
      </c>
      <c r="D10683" s="4">
        <v>10.510350000000001</v>
      </c>
      <c r="E10683" s="3">
        <v>5322.5</v>
      </c>
      <c r="F10683" s="3">
        <v>462.08769999999998</v>
      </c>
      <c r="G10683" s="3">
        <v>1.596181E-10</v>
      </c>
      <c r="H10683" s="3">
        <v>2.3460649999999999E-7</v>
      </c>
      <c r="I10683" s="3">
        <v>2.4799309999999999E-10</v>
      </c>
      <c r="J10683" s="3">
        <v>5.747013E-11</v>
      </c>
      <c r="K10683" s="3">
        <v>5.0292620000000002E-11</v>
      </c>
      <c r="L10683" s="3">
        <v>1.3692679999999999E-8</v>
      </c>
      <c r="M10683" s="3">
        <v>1.7783199999999999E-9</v>
      </c>
      <c r="O10683">
        <f t="shared" si="500"/>
        <v>92.73791866334787</v>
      </c>
      <c r="Q10683">
        <f t="shared" si="501"/>
        <v>0.16850368245052255</v>
      </c>
      <c r="S10683">
        <f t="shared" si="502"/>
        <v>0.80821959323296166</v>
      </c>
    </row>
    <row r="10684" spans="1:19" x14ac:dyDescent="0.25">
      <c r="A10684">
        <v>10647</v>
      </c>
      <c r="B10684" s="3">
        <v>5323</v>
      </c>
      <c r="C10684" s="4">
        <v>462.13060000000002</v>
      </c>
      <c r="D10684" s="4">
        <v>10.51032</v>
      </c>
      <c r="E10684" s="3">
        <v>5323</v>
      </c>
      <c r="F10684" s="3">
        <v>462.13060000000002</v>
      </c>
      <c r="G10684" s="3">
        <v>1.5957530000000001E-10</v>
      </c>
      <c r="H10684" s="3">
        <v>2.3461659999999999E-7</v>
      </c>
      <c r="I10684" s="3">
        <v>2.4796389999999999E-10</v>
      </c>
      <c r="J10684" s="3">
        <v>5.7486459999999999E-11</v>
      </c>
      <c r="K10684" s="3">
        <v>5.0271109999999999E-11</v>
      </c>
      <c r="L10684" s="3">
        <v>1.3692580000000001E-8</v>
      </c>
      <c r="M10684" s="3">
        <v>1.778293E-9</v>
      </c>
      <c r="O10684">
        <f t="shared" si="500"/>
        <v>92.737653958789039</v>
      </c>
      <c r="Q10684">
        <f t="shared" si="501"/>
        <v>0.16847337421577452</v>
      </c>
      <c r="S10684">
        <f t="shared" si="502"/>
        <v>0.60616469496066472</v>
      </c>
    </row>
    <row r="10685" spans="1:19" x14ac:dyDescent="0.25">
      <c r="A10685">
        <v>10648</v>
      </c>
      <c r="B10685" s="3">
        <v>5323.5</v>
      </c>
      <c r="C10685" s="4">
        <v>462.17399999999998</v>
      </c>
      <c r="D10685" s="4">
        <v>10.51028</v>
      </c>
      <c r="E10685" s="3">
        <v>5323.5</v>
      </c>
      <c r="F10685" s="3">
        <v>462.17399999999998</v>
      </c>
      <c r="G10685" s="3">
        <v>1.5953259999999999E-10</v>
      </c>
      <c r="H10685" s="3">
        <v>2.3462660000000001E-7</v>
      </c>
      <c r="I10685" s="3">
        <v>2.4793480000000002E-10</v>
      </c>
      <c r="J10685" s="3">
        <v>5.7502790000000003E-11</v>
      </c>
      <c r="K10685" s="3">
        <v>5.0249600000000003E-11</v>
      </c>
      <c r="L10685" s="3">
        <v>1.3692460000000001E-8</v>
      </c>
      <c r="M10685" s="3">
        <v>1.7782570000000001E-9</v>
      </c>
      <c r="O10685">
        <f t="shared" si="500"/>
        <v>92.737301019377256</v>
      </c>
      <c r="Q10685">
        <f t="shared" si="501"/>
        <v>0.16843296323611109</v>
      </c>
      <c r="S10685">
        <f t="shared" si="502"/>
        <v>0.8082195932684888</v>
      </c>
    </row>
    <row r="10686" spans="1:19" x14ac:dyDescent="0.25">
      <c r="A10686">
        <v>10649</v>
      </c>
      <c r="B10686" s="3">
        <v>5324</v>
      </c>
      <c r="C10686" s="4">
        <v>462.21690000000001</v>
      </c>
      <c r="D10686" s="4">
        <v>10.51024</v>
      </c>
      <c r="E10686" s="3">
        <v>5324</v>
      </c>
      <c r="F10686" s="3">
        <v>462.21690000000001</v>
      </c>
      <c r="G10686" s="3">
        <v>1.595434E-10</v>
      </c>
      <c r="H10686" s="3">
        <v>2.3463670000000001E-7</v>
      </c>
      <c r="I10686" s="3">
        <v>2.479057E-10</v>
      </c>
      <c r="J10686" s="3">
        <v>5.7519120000000001E-11</v>
      </c>
      <c r="K10686" s="3">
        <v>5.022809E-11</v>
      </c>
      <c r="L10686" s="3">
        <v>1.369233E-8</v>
      </c>
      <c r="M10686" s="3">
        <v>1.778217E-9</v>
      </c>
      <c r="O10686">
        <f t="shared" si="500"/>
        <v>92.736948079965487</v>
      </c>
      <c r="Q10686">
        <f t="shared" si="501"/>
        <v>0.16839255225644764</v>
      </c>
      <c r="S10686">
        <f t="shared" si="502"/>
        <v>0.80821959326904391</v>
      </c>
    </row>
    <row r="10687" spans="1:19" x14ac:dyDescent="0.25">
      <c r="A10687">
        <v>10650</v>
      </c>
      <c r="B10687" s="3">
        <v>5324.5</v>
      </c>
      <c r="C10687" s="4">
        <v>462.2586</v>
      </c>
      <c r="D10687" s="4">
        <v>10.510199999999999</v>
      </c>
      <c r="E10687" s="3">
        <v>5324.5</v>
      </c>
      <c r="F10687" s="3">
        <v>462.2586</v>
      </c>
      <c r="G10687" s="3">
        <v>1.5957499999999999E-10</v>
      </c>
      <c r="H10687" s="3">
        <v>2.346389E-7</v>
      </c>
      <c r="I10687" s="3">
        <v>2.478765E-10</v>
      </c>
      <c r="J10687" s="3">
        <v>5.753545E-11</v>
      </c>
      <c r="K10687" s="3">
        <v>5.0206579999999997E-11</v>
      </c>
      <c r="L10687" s="3">
        <v>1.36922E-8</v>
      </c>
      <c r="M10687" s="3">
        <v>1.7781779999999999E-9</v>
      </c>
      <c r="O10687">
        <f t="shared" si="500"/>
        <v>92.736595140553703</v>
      </c>
      <c r="Q10687">
        <f t="shared" si="501"/>
        <v>0.16835214127678422</v>
      </c>
      <c r="S10687">
        <f t="shared" si="502"/>
        <v>0.8082195932684888</v>
      </c>
    </row>
    <row r="10688" spans="1:19" x14ac:dyDescent="0.25">
      <c r="A10688">
        <v>10651</v>
      </c>
      <c r="B10688" s="3">
        <v>5325</v>
      </c>
      <c r="C10688" s="4">
        <v>462.2953</v>
      </c>
      <c r="D10688" s="4">
        <v>10.510149999999999</v>
      </c>
      <c r="E10688" s="3">
        <v>5325</v>
      </c>
      <c r="F10688" s="3">
        <v>462.2953</v>
      </c>
      <c r="G10688" s="3">
        <v>1.5960660000000001E-10</v>
      </c>
      <c r="H10688" s="3">
        <v>2.3463700000000001E-7</v>
      </c>
      <c r="I10688" s="3">
        <v>2.4788309999999998E-10</v>
      </c>
      <c r="J10688" s="3">
        <v>5.7551779999999998E-11</v>
      </c>
      <c r="K10688" s="3">
        <v>5.0185070000000001E-11</v>
      </c>
      <c r="L10688" s="3">
        <v>1.369208E-8</v>
      </c>
      <c r="M10688" s="3">
        <v>1.778138E-9</v>
      </c>
      <c r="O10688">
        <f t="shared" si="500"/>
        <v>92.736153966288995</v>
      </c>
      <c r="Q10688">
        <f t="shared" si="501"/>
        <v>0.16830162755220535</v>
      </c>
      <c r="S10688">
        <f t="shared" si="502"/>
        <v>1.0102744915774231</v>
      </c>
    </row>
    <row r="10689" spans="1:19" x14ac:dyDescent="0.25">
      <c r="A10689">
        <v>10652</v>
      </c>
      <c r="B10689" s="3">
        <v>5325.5</v>
      </c>
      <c r="C10689" s="4">
        <v>462.33089999999999</v>
      </c>
      <c r="D10689" s="4">
        <v>10.510109999999999</v>
      </c>
      <c r="E10689" s="3">
        <v>5325.5</v>
      </c>
      <c r="F10689" s="3">
        <v>462.33089999999999</v>
      </c>
      <c r="G10689" s="3">
        <v>1.596382E-10</v>
      </c>
      <c r="H10689" s="3">
        <v>2.346351E-7</v>
      </c>
      <c r="I10689" s="3">
        <v>2.479151E-10</v>
      </c>
      <c r="J10689" s="3">
        <v>5.7554659999999999E-11</v>
      </c>
      <c r="K10689" s="3">
        <v>5.0163569999999997E-11</v>
      </c>
      <c r="L10689" s="3">
        <v>1.369195E-8</v>
      </c>
      <c r="M10689" s="3">
        <v>1.7780980000000001E-9</v>
      </c>
      <c r="O10689">
        <f t="shared" si="500"/>
        <v>92.735801026877212</v>
      </c>
      <c r="Q10689">
        <f t="shared" si="501"/>
        <v>0.16826121657254192</v>
      </c>
      <c r="S10689">
        <f t="shared" si="502"/>
        <v>0.8082195932684888</v>
      </c>
    </row>
    <row r="10690" spans="1:19" x14ac:dyDescent="0.25">
      <c r="A10690">
        <v>10653</v>
      </c>
      <c r="B10690" s="3">
        <v>5326</v>
      </c>
      <c r="C10690" s="4">
        <v>462.36790000000002</v>
      </c>
      <c r="D10690" s="4">
        <v>10.510070000000001</v>
      </c>
      <c r="E10690" s="3">
        <v>5326</v>
      </c>
      <c r="F10690" s="3">
        <v>462.36790000000002</v>
      </c>
      <c r="G10690" s="3">
        <v>1.5966979999999999E-10</v>
      </c>
      <c r="H10690" s="3">
        <v>2.346331E-7</v>
      </c>
      <c r="I10690" s="3">
        <v>2.4794719999999999E-10</v>
      </c>
      <c r="J10690" s="3">
        <v>5.7544919999999999E-11</v>
      </c>
      <c r="K10690" s="3">
        <v>5.0157610000000001E-11</v>
      </c>
      <c r="L10690" s="3">
        <v>1.369183E-8</v>
      </c>
      <c r="M10690" s="3">
        <v>1.7780590000000001E-9</v>
      </c>
      <c r="O10690">
        <f t="shared" si="500"/>
        <v>92.735448087465457</v>
      </c>
      <c r="Q10690">
        <f t="shared" si="501"/>
        <v>0.16822080559288027</v>
      </c>
      <c r="S10690">
        <f t="shared" si="502"/>
        <v>0.80821959323296166</v>
      </c>
    </row>
    <row r="10691" spans="1:19" x14ac:dyDescent="0.25">
      <c r="A10691">
        <v>10654</v>
      </c>
      <c r="B10691" s="3">
        <v>5326.5</v>
      </c>
      <c r="C10691" s="4">
        <v>462.40960000000001</v>
      </c>
      <c r="D10691" s="4">
        <v>10.510020000000001</v>
      </c>
      <c r="E10691" s="3">
        <v>5326.5</v>
      </c>
      <c r="F10691" s="3">
        <v>462.40960000000001</v>
      </c>
      <c r="G10691" s="3">
        <v>1.5970140000000001E-10</v>
      </c>
      <c r="H10691" s="3">
        <v>2.3463119999999999E-7</v>
      </c>
      <c r="I10691" s="3">
        <v>2.4797920000000001E-10</v>
      </c>
      <c r="J10691" s="3">
        <v>5.7535179999999999E-11</v>
      </c>
      <c r="K10691" s="3">
        <v>5.0170959999999998E-11</v>
      </c>
      <c r="L10691" s="3">
        <v>1.3692030000000001E-8</v>
      </c>
      <c r="M10691" s="3">
        <v>1.7780189999999999E-9</v>
      </c>
      <c r="O10691">
        <f t="shared" si="500"/>
        <v>92.735006913200735</v>
      </c>
      <c r="Q10691">
        <f t="shared" si="501"/>
        <v>0.16817029186830143</v>
      </c>
      <c r="S10691">
        <f t="shared" si="502"/>
        <v>1.010274491576868</v>
      </c>
    </row>
    <row r="10692" spans="1:19" x14ac:dyDescent="0.25">
      <c r="A10692">
        <v>10655</v>
      </c>
      <c r="B10692" s="3">
        <v>5327</v>
      </c>
      <c r="C10692" s="4">
        <v>462.45479999999998</v>
      </c>
      <c r="D10692" s="4">
        <v>10.50999</v>
      </c>
      <c r="E10692" s="3">
        <v>5327</v>
      </c>
      <c r="F10692" s="3">
        <v>462.45479999999998</v>
      </c>
      <c r="G10692" s="3">
        <v>1.59733E-10</v>
      </c>
      <c r="H10692" s="3">
        <v>2.3462930000000001E-7</v>
      </c>
      <c r="I10692" s="3">
        <v>2.4801120000000003E-10</v>
      </c>
      <c r="J10692" s="3">
        <v>5.7525429999999999E-11</v>
      </c>
      <c r="K10692" s="3">
        <v>5.0184320000000001E-11</v>
      </c>
      <c r="L10692" s="3">
        <v>1.369277E-8</v>
      </c>
      <c r="M10692" s="3">
        <v>1.777981E-9</v>
      </c>
      <c r="O10692">
        <f t="shared" si="500"/>
        <v>92.734742208641904</v>
      </c>
      <c r="Q10692">
        <f t="shared" si="501"/>
        <v>0.1681399836335534</v>
      </c>
      <c r="S10692">
        <f t="shared" si="502"/>
        <v>0.60616469496066472</v>
      </c>
    </row>
    <row r="10693" spans="1:19" x14ac:dyDescent="0.25">
      <c r="A10693">
        <v>10656</v>
      </c>
      <c r="B10693" s="3">
        <v>5327.5</v>
      </c>
      <c r="C10693" s="4">
        <v>462.50189999999998</v>
      </c>
      <c r="D10693" s="4">
        <v>10.50995</v>
      </c>
      <c r="E10693" s="3">
        <v>5327.5</v>
      </c>
      <c r="F10693" s="3">
        <v>462.50189999999998</v>
      </c>
      <c r="G10693" s="3">
        <v>1.5974699999999999E-10</v>
      </c>
      <c r="H10693" s="3">
        <v>2.346273E-7</v>
      </c>
      <c r="I10693" s="3">
        <v>2.4804330000000002E-10</v>
      </c>
      <c r="J10693" s="3">
        <v>5.7515689999999999E-11</v>
      </c>
      <c r="K10693" s="3">
        <v>5.0197679999999997E-11</v>
      </c>
      <c r="L10693" s="3">
        <v>1.3693509999999999E-8</v>
      </c>
      <c r="M10693" s="3">
        <v>1.7779430000000001E-9</v>
      </c>
      <c r="O10693">
        <f t="shared" si="500"/>
        <v>92.734389269230121</v>
      </c>
      <c r="Q10693">
        <f t="shared" si="501"/>
        <v>0.16809957265388994</v>
      </c>
      <c r="S10693">
        <f t="shared" si="502"/>
        <v>0.80821959326904391</v>
      </c>
    </row>
    <row r="10694" spans="1:19" x14ac:dyDescent="0.25">
      <c r="A10694">
        <v>10657</v>
      </c>
      <c r="B10694" s="3">
        <v>5328</v>
      </c>
      <c r="C10694" s="4">
        <v>462.55070000000001</v>
      </c>
      <c r="D10694" s="4">
        <v>10.509919999999999</v>
      </c>
      <c r="E10694" s="3">
        <v>5328</v>
      </c>
      <c r="F10694" s="3">
        <v>462.55070000000001</v>
      </c>
      <c r="G10694" s="3">
        <v>1.597047E-10</v>
      </c>
      <c r="H10694" s="3">
        <v>2.3462620000000001E-7</v>
      </c>
      <c r="I10694" s="3">
        <v>2.4807529999999999E-10</v>
      </c>
      <c r="J10694" s="3">
        <v>5.7505939999999999E-11</v>
      </c>
      <c r="K10694" s="3">
        <v>5.021103E-11</v>
      </c>
      <c r="L10694" s="3">
        <v>1.369424E-8</v>
      </c>
      <c r="M10694" s="3">
        <v>1.7779060000000001E-9</v>
      </c>
      <c r="O10694">
        <f t="shared" si="500"/>
        <v>92.734124564671291</v>
      </c>
      <c r="Q10694">
        <f t="shared" si="501"/>
        <v>0.16806926441914191</v>
      </c>
      <c r="S10694">
        <f t="shared" si="502"/>
        <v>0.60616469496066472</v>
      </c>
    </row>
    <row r="10695" spans="1:19" x14ac:dyDescent="0.25">
      <c r="A10695">
        <v>10658</v>
      </c>
      <c r="B10695" s="3">
        <v>5328.5</v>
      </c>
      <c r="C10695" s="4">
        <v>462.59379999999999</v>
      </c>
      <c r="D10695" s="4">
        <v>10.5099</v>
      </c>
      <c r="E10695" s="3">
        <v>5328.5</v>
      </c>
      <c r="F10695" s="3">
        <v>462.59379999999999</v>
      </c>
      <c r="G10695" s="3">
        <v>1.5966240000000001E-10</v>
      </c>
      <c r="H10695" s="3">
        <v>2.3462909999999999E-7</v>
      </c>
      <c r="I10695" s="3">
        <v>2.4810609999999998E-10</v>
      </c>
      <c r="J10695" s="3">
        <v>5.7496199999999999E-11</v>
      </c>
      <c r="K10695" s="3">
        <v>5.0224390000000003E-11</v>
      </c>
      <c r="L10695" s="3">
        <v>1.369498E-8</v>
      </c>
      <c r="M10695" s="3">
        <v>1.7778690000000001E-9</v>
      </c>
      <c r="O10695">
        <f t="shared" si="500"/>
        <v>92.733948094965413</v>
      </c>
      <c r="Q10695">
        <f t="shared" si="501"/>
        <v>0.1680490589293111</v>
      </c>
      <c r="S10695">
        <f t="shared" si="502"/>
        <v>0.40410979661620328</v>
      </c>
    </row>
    <row r="10696" spans="1:19" x14ac:dyDescent="0.25">
      <c r="A10696">
        <v>10659</v>
      </c>
      <c r="B10696" s="3">
        <v>5329</v>
      </c>
      <c r="C10696" s="4">
        <v>462.63279999999997</v>
      </c>
      <c r="D10696" s="4">
        <v>10.509880000000001</v>
      </c>
      <c r="E10696" s="3">
        <v>5329</v>
      </c>
      <c r="F10696" s="3">
        <v>462.63279999999997</v>
      </c>
      <c r="G10696" s="3">
        <v>1.5962009999999999E-10</v>
      </c>
      <c r="H10696" s="3">
        <v>2.346321E-7</v>
      </c>
      <c r="I10696" s="3">
        <v>2.4812589999999999E-10</v>
      </c>
      <c r="J10696" s="3">
        <v>5.7486980000000001E-11</v>
      </c>
      <c r="K10696" s="3">
        <v>5.0237749999999999E-11</v>
      </c>
      <c r="L10696" s="3">
        <v>1.3695720000000001E-8</v>
      </c>
      <c r="M10696" s="3">
        <v>1.7778320000000001E-9</v>
      </c>
      <c r="O10696">
        <f t="shared" si="500"/>
        <v>92.733771625259536</v>
      </c>
      <c r="Q10696">
        <f t="shared" si="501"/>
        <v>0.16802885343948029</v>
      </c>
      <c r="S10696">
        <f t="shared" si="502"/>
        <v>0.40410979661620328</v>
      </c>
    </row>
    <row r="10697" spans="1:19" x14ac:dyDescent="0.25">
      <c r="A10697">
        <v>10660</v>
      </c>
      <c r="B10697" s="3">
        <v>5329.5</v>
      </c>
      <c r="C10697" s="4">
        <v>462.67</v>
      </c>
      <c r="D10697" s="4">
        <v>10.50985</v>
      </c>
      <c r="E10697" s="3">
        <v>5329.5</v>
      </c>
      <c r="F10697" s="3">
        <v>462.67</v>
      </c>
      <c r="G10697" s="3">
        <v>1.595778E-10</v>
      </c>
      <c r="H10697" s="3">
        <v>2.3463500000000001E-7</v>
      </c>
      <c r="I10697" s="3">
        <v>2.4814569999999999E-10</v>
      </c>
      <c r="J10697" s="3">
        <v>5.7495890000000001E-11</v>
      </c>
      <c r="K10697" s="3">
        <v>5.0251110000000002E-11</v>
      </c>
      <c r="L10697" s="3">
        <v>1.369646E-8</v>
      </c>
      <c r="M10697" s="3">
        <v>1.777794E-9</v>
      </c>
      <c r="O10697">
        <f t="shared" si="500"/>
        <v>92.733506920700691</v>
      </c>
      <c r="Q10697">
        <f t="shared" si="501"/>
        <v>0.16799854520473226</v>
      </c>
      <c r="S10697">
        <f t="shared" si="502"/>
        <v>0.60616469496066472</v>
      </c>
    </row>
    <row r="10698" spans="1:19" x14ac:dyDescent="0.25">
      <c r="A10698">
        <v>10661</v>
      </c>
      <c r="B10698" s="3">
        <v>5330</v>
      </c>
      <c r="C10698" s="4">
        <v>462.7081</v>
      </c>
      <c r="D10698" s="4">
        <v>10.509829999999999</v>
      </c>
      <c r="E10698" s="3">
        <v>5330</v>
      </c>
      <c r="F10698" s="3">
        <v>462.7081</v>
      </c>
      <c r="G10698" s="3">
        <v>1.5953550000000001E-10</v>
      </c>
      <c r="H10698" s="3">
        <v>2.3463800000000001E-7</v>
      </c>
      <c r="I10698" s="3">
        <v>2.4816549999999999E-10</v>
      </c>
      <c r="J10698" s="3">
        <v>5.750481E-11</v>
      </c>
      <c r="K10698" s="3">
        <v>5.0241129999999999E-11</v>
      </c>
      <c r="L10698" s="3">
        <v>1.3697199999999999E-8</v>
      </c>
      <c r="M10698" s="3">
        <v>1.7777569999999999E-9</v>
      </c>
      <c r="O10698">
        <f t="shared" si="500"/>
        <v>92.733330450994799</v>
      </c>
      <c r="Q10698">
        <f t="shared" si="501"/>
        <v>0.16797833971489964</v>
      </c>
      <c r="S10698">
        <f t="shared" si="502"/>
        <v>0.40410979665228552</v>
      </c>
    </row>
    <row r="10699" spans="1:19" x14ac:dyDescent="0.25">
      <c r="A10699">
        <v>10662</v>
      </c>
      <c r="B10699" s="3">
        <v>5330.5</v>
      </c>
      <c r="C10699" s="4">
        <v>462.74889999999999</v>
      </c>
      <c r="D10699" s="4">
        <v>10.5098</v>
      </c>
      <c r="E10699" s="3">
        <v>5330.5</v>
      </c>
      <c r="F10699" s="3">
        <v>462.74889999999999</v>
      </c>
      <c r="G10699" s="3">
        <v>1.594932E-10</v>
      </c>
      <c r="H10699" s="3">
        <v>2.346409E-7</v>
      </c>
      <c r="I10699" s="3">
        <v>2.481853E-10</v>
      </c>
      <c r="J10699" s="3">
        <v>5.7513719999999999E-11</v>
      </c>
      <c r="K10699" s="3">
        <v>5.0230179999999998E-11</v>
      </c>
      <c r="L10699" s="3">
        <v>1.369703E-8</v>
      </c>
      <c r="M10699" s="3">
        <v>1.7777199999999999E-9</v>
      </c>
      <c r="O10699">
        <f t="shared" si="500"/>
        <v>92.733065746435983</v>
      </c>
      <c r="Q10699">
        <f t="shared" si="501"/>
        <v>0.16794803148015341</v>
      </c>
      <c r="S10699">
        <f t="shared" si="502"/>
        <v>0.60616469492458247</v>
      </c>
    </row>
    <row r="10700" spans="1:19" x14ac:dyDescent="0.25">
      <c r="A10700">
        <v>10663</v>
      </c>
      <c r="B10700" s="3">
        <v>5331</v>
      </c>
      <c r="C10700" s="4">
        <v>462.79309999999998</v>
      </c>
      <c r="D10700" s="4">
        <v>10.50977</v>
      </c>
      <c r="E10700" s="3">
        <v>5331</v>
      </c>
      <c r="F10700" s="3">
        <v>462.79309999999998</v>
      </c>
      <c r="G10700" s="3">
        <v>1.5945100000000001E-10</v>
      </c>
      <c r="H10700" s="3">
        <v>2.346439E-7</v>
      </c>
      <c r="I10700" s="3">
        <v>2.482051E-10</v>
      </c>
      <c r="J10700" s="3">
        <v>5.7522639999999998E-11</v>
      </c>
      <c r="K10700" s="3">
        <v>5.0219229999999997E-11</v>
      </c>
      <c r="L10700" s="3">
        <v>1.369674E-8</v>
      </c>
      <c r="M10700" s="3">
        <v>1.777966E-9</v>
      </c>
      <c r="O10700">
        <f t="shared" si="500"/>
        <v>92.732801041877138</v>
      </c>
      <c r="Q10700">
        <f t="shared" si="501"/>
        <v>0.16791772324540538</v>
      </c>
      <c r="S10700">
        <f t="shared" si="502"/>
        <v>0.60616469496066472</v>
      </c>
    </row>
    <row r="10701" spans="1:19" x14ac:dyDescent="0.25">
      <c r="A10701">
        <v>10664</v>
      </c>
      <c r="B10701" s="3">
        <v>5331.5</v>
      </c>
      <c r="C10701" s="4">
        <v>462.8399</v>
      </c>
      <c r="D10701" s="4">
        <v>10.509740000000001</v>
      </c>
      <c r="E10701" s="3">
        <v>5331.5</v>
      </c>
      <c r="F10701" s="3">
        <v>462.8399</v>
      </c>
      <c r="G10701" s="3">
        <v>1.5945579999999999E-10</v>
      </c>
      <c r="H10701" s="3">
        <v>2.3464680000000001E-7</v>
      </c>
      <c r="I10701" s="3">
        <v>2.4822490000000001E-10</v>
      </c>
      <c r="J10701" s="3">
        <v>5.7531549999999997E-11</v>
      </c>
      <c r="K10701" s="3">
        <v>5.0208290000000002E-11</v>
      </c>
      <c r="L10701" s="3">
        <v>1.369645E-8</v>
      </c>
      <c r="M10701" s="3">
        <v>1.778275E-9</v>
      </c>
      <c r="O10701">
        <f t="shared" si="500"/>
        <v>92.732536337318322</v>
      </c>
      <c r="Q10701">
        <f t="shared" si="501"/>
        <v>0.16788741501065915</v>
      </c>
      <c r="S10701">
        <f t="shared" si="502"/>
        <v>0.60616469492458247</v>
      </c>
    </row>
    <row r="10702" spans="1:19" x14ac:dyDescent="0.25">
      <c r="A10702">
        <v>10665</v>
      </c>
      <c r="B10702" s="3">
        <v>5332</v>
      </c>
      <c r="C10702" s="4">
        <v>462.88679999999999</v>
      </c>
      <c r="D10702" s="4">
        <v>10.50971</v>
      </c>
      <c r="E10702" s="3">
        <v>5332</v>
      </c>
      <c r="F10702" s="3">
        <v>462.88679999999999</v>
      </c>
      <c r="G10702" s="3">
        <v>1.5947639999999999E-10</v>
      </c>
      <c r="H10702" s="3">
        <v>2.3464879999999999E-7</v>
      </c>
      <c r="I10702" s="3">
        <v>2.4824459999999998E-10</v>
      </c>
      <c r="J10702" s="3">
        <v>5.7540460000000003E-11</v>
      </c>
      <c r="K10702" s="3">
        <v>5.0197340000000001E-11</v>
      </c>
      <c r="L10702" s="3">
        <v>1.369617E-8</v>
      </c>
      <c r="M10702" s="3">
        <v>1.7785839999999999E-9</v>
      </c>
      <c r="O10702">
        <f t="shared" si="500"/>
        <v>92.732271632759492</v>
      </c>
      <c r="Q10702">
        <f t="shared" si="501"/>
        <v>0.16785710677591112</v>
      </c>
      <c r="S10702">
        <f t="shared" si="502"/>
        <v>0.60616469496066472</v>
      </c>
    </row>
    <row r="10703" spans="1:19" x14ac:dyDescent="0.25">
      <c r="A10703">
        <v>10666</v>
      </c>
      <c r="B10703" s="3">
        <v>5332.5</v>
      </c>
      <c r="C10703" s="4">
        <v>462.93290000000002</v>
      </c>
      <c r="D10703" s="4">
        <v>10.509690000000001</v>
      </c>
      <c r="E10703" s="3">
        <v>5332.5</v>
      </c>
      <c r="F10703" s="3">
        <v>462.93290000000002</v>
      </c>
      <c r="G10703" s="3">
        <v>1.594971E-10</v>
      </c>
      <c r="H10703" s="3">
        <v>2.346503E-7</v>
      </c>
      <c r="I10703" s="3">
        <v>2.4825469999999999E-10</v>
      </c>
      <c r="J10703" s="3">
        <v>5.7549380000000002E-11</v>
      </c>
      <c r="K10703" s="3">
        <v>5.018639E-11</v>
      </c>
      <c r="L10703" s="3">
        <v>1.369588E-8</v>
      </c>
      <c r="M10703" s="3">
        <v>1.778893E-9</v>
      </c>
      <c r="O10703">
        <f t="shared" si="500"/>
        <v>92.7320951630536</v>
      </c>
      <c r="Q10703">
        <f t="shared" si="501"/>
        <v>0.16783690128608028</v>
      </c>
      <c r="S10703">
        <f t="shared" si="502"/>
        <v>0.40410979661675839</v>
      </c>
    </row>
    <row r="10704" spans="1:19" x14ac:dyDescent="0.25">
      <c r="A10704">
        <v>10667</v>
      </c>
      <c r="B10704" s="3">
        <v>5333</v>
      </c>
      <c r="C10704" s="4">
        <v>462.97620000000001</v>
      </c>
      <c r="D10704" s="4">
        <v>10.50966</v>
      </c>
      <c r="E10704" s="3">
        <v>5333</v>
      </c>
      <c r="F10704" s="3">
        <v>462.97620000000001</v>
      </c>
      <c r="G10704" s="3">
        <v>1.5951780000000001E-10</v>
      </c>
      <c r="H10704" s="3">
        <v>2.3465179999999999E-7</v>
      </c>
      <c r="I10704" s="3">
        <v>2.4825839999999999E-10</v>
      </c>
      <c r="J10704" s="3">
        <v>5.754875E-11</v>
      </c>
      <c r="K10704" s="3">
        <v>5.0175439999999999E-11</v>
      </c>
      <c r="L10704" s="3">
        <v>1.3695600000000001E-8</v>
      </c>
      <c r="M10704" s="3">
        <v>1.779202E-9</v>
      </c>
      <c r="O10704">
        <f t="shared" si="500"/>
        <v>92.73183045849477</v>
      </c>
      <c r="Q10704">
        <f t="shared" si="501"/>
        <v>0.16780659305133228</v>
      </c>
      <c r="S10704">
        <f t="shared" si="502"/>
        <v>0.60616469496010961</v>
      </c>
    </row>
    <row r="10705" spans="1:19" x14ac:dyDescent="0.25">
      <c r="A10705">
        <v>10668</v>
      </c>
      <c r="B10705" s="3">
        <v>5333.5</v>
      </c>
      <c r="C10705" s="4">
        <v>463.01799999999997</v>
      </c>
      <c r="D10705" s="4">
        <v>10.50963</v>
      </c>
      <c r="E10705" s="3">
        <v>5333.5</v>
      </c>
      <c r="F10705" s="3">
        <v>463.01799999999997</v>
      </c>
      <c r="G10705" s="3">
        <v>1.5953840000000001E-10</v>
      </c>
      <c r="H10705" s="3">
        <v>2.3465330000000001E-7</v>
      </c>
      <c r="I10705" s="3">
        <v>2.4826209999999998E-10</v>
      </c>
      <c r="J10705" s="3">
        <v>5.7540000000000002E-11</v>
      </c>
      <c r="K10705" s="3">
        <v>5.0166379999999997E-11</v>
      </c>
      <c r="L10705" s="3">
        <v>1.3695310000000001E-8</v>
      </c>
      <c r="M10705" s="3">
        <v>1.7795110000000001E-9</v>
      </c>
      <c r="O10705">
        <f t="shared" si="500"/>
        <v>92.731565753935939</v>
      </c>
      <c r="Q10705">
        <f t="shared" si="501"/>
        <v>0.16777628481658424</v>
      </c>
      <c r="S10705">
        <f t="shared" si="502"/>
        <v>0.60616469496066472</v>
      </c>
    </row>
    <row r="10706" spans="1:19" x14ac:dyDescent="0.25">
      <c r="A10706">
        <v>10669</v>
      </c>
      <c r="B10706" s="3">
        <v>5334</v>
      </c>
      <c r="C10706" s="4">
        <v>463.05869999999999</v>
      </c>
      <c r="D10706" s="4">
        <v>10.509600000000001</v>
      </c>
      <c r="E10706" s="3">
        <v>5334</v>
      </c>
      <c r="F10706" s="3">
        <v>463.05869999999999</v>
      </c>
      <c r="G10706" s="3">
        <v>1.5955909999999999E-10</v>
      </c>
      <c r="H10706" s="3">
        <v>2.346547E-7</v>
      </c>
      <c r="I10706" s="3">
        <v>2.482659E-10</v>
      </c>
      <c r="J10706" s="3">
        <v>5.7531239999999999E-11</v>
      </c>
      <c r="K10706" s="3">
        <v>5.0159449999999997E-11</v>
      </c>
      <c r="L10706" s="3">
        <v>1.3694910000000001E-8</v>
      </c>
      <c r="M10706" s="3">
        <v>1.7798210000000001E-9</v>
      </c>
      <c r="O10706">
        <f t="shared" si="500"/>
        <v>92.731301049377123</v>
      </c>
      <c r="Q10706">
        <f t="shared" si="501"/>
        <v>0.16774597658183801</v>
      </c>
      <c r="S10706">
        <f t="shared" si="502"/>
        <v>0.60616469492458247</v>
      </c>
    </row>
    <row r="10707" spans="1:19" x14ac:dyDescent="0.25">
      <c r="A10707">
        <v>10670</v>
      </c>
      <c r="B10707" s="3">
        <v>5334.5</v>
      </c>
      <c r="C10707" s="4">
        <v>463.10129999999998</v>
      </c>
      <c r="D10707" s="4">
        <v>10.50958</v>
      </c>
      <c r="E10707" s="3">
        <v>5334.5</v>
      </c>
      <c r="F10707" s="3">
        <v>463.10129999999998</v>
      </c>
      <c r="G10707" s="3">
        <v>1.5957979999999999E-10</v>
      </c>
      <c r="H10707" s="3">
        <v>2.3465619999999999E-7</v>
      </c>
      <c r="I10707" s="3">
        <v>2.4826959999999999E-10</v>
      </c>
      <c r="J10707" s="3">
        <v>5.7522490000000002E-11</v>
      </c>
      <c r="K10707" s="3">
        <v>5.0152509999999998E-11</v>
      </c>
      <c r="L10707" s="3">
        <v>1.3694350000000001E-8</v>
      </c>
      <c r="M10707" s="3">
        <v>1.7800020000000001E-9</v>
      </c>
      <c r="O10707">
        <f t="shared" si="500"/>
        <v>92.731124579671217</v>
      </c>
      <c r="Q10707">
        <f t="shared" si="501"/>
        <v>0.16772577109200537</v>
      </c>
      <c r="S10707">
        <f t="shared" si="502"/>
        <v>0.40410979665284064</v>
      </c>
    </row>
    <row r="10708" spans="1:19" x14ac:dyDescent="0.25">
      <c r="A10708">
        <v>10671</v>
      </c>
      <c r="B10708" s="3">
        <v>5335</v>
      </c>
      <c r="C10708" s="4">
        <v>463.14260000000002</v>
      </c>
      <c r="D10708" s="4">
        <v>10.509550000000001</v>
      </c>
      <c r="E10708" s="3">
        <v>5335</v>
      </c>
      <c r="F10708" s="3">
        <v>463.14260000000002</v>
      </c>
      <c r="G10708" s="3">
        <v>1.5958409999999999E-10</v>
      </c>
      <c r="H10708" s="3">
        <v>2.3465770000000001E-7</v>
      </c>
      <c r="I10708" s="3">
        <v>2.4827329999999998E-10</v>
      </c>
      <c r="J10708" s="3">
        <v>5.7513729999999998E-11</v>
      </c>
      <c r="K10708" s="3">
        <v>5.0145579999999997E-11</v>
      </c>
      <c r="L10708" s="3">
        <v>1.3693779999999999E-8</v>
      </c>
      <c r="M10708" s="3">
        <v>1.7799249999999999E-9</v>
      </c>
      <c r="O10708">
        <f t="shared" si="500"/>
        <v>92.730859875112401</v>
      </c>
      <c r="Q10708">
        <f t="shared" si="501"/>
        <v>0.16769546285725914</v>
      </c>
      <c r="S10708">
        <f t="shared" si="502"/>
        <v>0.60616469492458247</v>
      </c>
    </row>
    <row r="10709" spans="1:19" x14ac:dyDescent="0.25">
      <c r="A10709">
        <v>10672</v>
      </c>
      <c r="B10709" s="3">
        <v>5335.5</v>
      </c>
      <c r="C10709" s="4">
        <v>463.18150000000003</v>
      </c>
      <c r="D10709" s="4">
        <v>10.50952</v>
      </c>
      <c r="E10709" s="3">
        <v>5335.5</v>
      </c>
      <c r="F10709" s="3">
        <v>463.18150000000003</v>
      </c>
      <c r="G10709" s="3">
        <v>1.59543E-10</v>
      </c>
      <c r="H10709" s="3">
        <v>2.3465940000000001E-7</v>
      </c>
      <c r="I10709" s="3">
        <v>2.4827700000000002E-10</v>
      </c>
      <c r="J10709" s="3">
        <v>5.7504980000000001E-11</v>
      </c>
      <c r="K10709" s="3">
        <v>5.0138639999999998E-11</v>
      </c>
      <c r="L10709" s="3">
        <v>1.369322E-8</v>
      </c>
      <c r="M10709" s="3">
        <v>1.779848E-9</v>
      </c>
      <c r="O10709">
        <f t="shared" si="500"/>
        <v>92.730595170553556</v>
      </c>
      <c r="Q10709">
        <f t="shared" si="501"/>
        <v>0.16766515462251111</v>
      </c>
      <c r="S10709">
        <f t="shared" si="502"/>
        <v>0.60616469496066472</v>
      </c>
    </row>
    <row r="10710" spans="1:19" x14ac:dyDescent="0.25">
      <c r="A10710">
        <v>10673</v>
      </c>
      <c r="B10710" s="3">
        <v>5336</v>
      </c>
      <c r="C10710" s="4">
        <v>463.2192</v>
      </c>
      <c r="D10710" s="4">
        <v>10.50949</v>
      </c>
      <c r="E10710" s="3">
        <v>5336</v>
      </c>
      <c r="F10710" s="3">
        <v>463.2192</v>
      </c>
      <c r="G10710" s="3">
        <v>1.595019E-10</v>
      </c>
      <c r="H10710" s="3">
        <v>2.3466199999999999E-7</v>
      </c>
      <c r="I10710" s="3">
        <v>2.4827799999999998E-10</v>
      </c>
      <c r="J10710" s="3">
        <v>5.7496219999999998E-11</v>
      </c>
      <c r="K10710" s="3">
        <v>5.0131709999999997E-11</v>
      </c>
      <c r="L10710" s="3">
        <v>1.369265E-8</v>
      </c>
      <c r="M10710" s="3">
        <v>1.779772E-9</v>
      </c>
      <c r="O10710">
        <f t="shared" si="500"/>
        <v>92.730330465994726</v>
      </c>
      <c r="Q10710">
        <f t="shared" si="501"/>
        <v>0.1676348463877631</v>
      </c>
      <c r="S10710">
        <f t="shared" si="502"/>
        <v>0.60616469496010961</v>
      </c>
    </row>
    <row r="10711" spans="1:19" x14ac:dyDescent="0.25">
      <c r="A10711">
        <v>10674</v>
      </c>
      <c r="B10711" s="3">
        <v>5336.5</v>
      </c>
      <c r="C10711" s="4">
        <v>463.25330000000002</v>
      </c>
      <c r="D10711" s="4">
        <v>10.509460000000001</v>
      </c>
      <c r="E10711" s="3">
        <v>5336.5</v>
      </c>
      <c r="F10711" s="3">
        <v>463.25330000000002</v>
      </c>
      <c r="G10711" s="3">
        <v>1.5946080000000001E-10</v>
      </c>
      <c r="H10711" s="3">
        <v>2.346646E-7</v>
      </c>
      <c r="I10711" s="3">
        <v>2.4825939999999999E-10</v>
      </c>
      <c r="J10711" s="3">
        <v>5.7487910000000002E-11</v>
      </c>
      <c r="K10711" s="3">
        <v>5.0124769999999998E-11</v>
      </c>
      <c r="L10711" s="3">
        <v>1.369209E-8</v>
      </c>
      <c r="M10711" s="3">
        <v>1.779695E-9</v>
      </c>
      <c r="O10711">
        <f t="shared" si="500"/>
        <v>92.73006576143591</v>
      </c>
      <c r="Q10711">
        <f t="shared" si="501"/>
        <v>0.16760453815301687</v>
      </c>
      <c r="S10711">
        <f t="shared" si="502"/>
        <v>0.60616469492458247</v>
      </c>
    </row>
    <row r="10712" spans="1:19" x14ac:dyDescent="0.25">
      <c r="A10712">
        <v>10675</v>
      </c>
      <c r="B10712" s="3">
        <v>5337</v>
      </c>
      <c r="C10712" s="4">
        <v>463.28989999999999</v>
      </c>
      <c r="D10712" s="4">
        <v>10.50943</v>
      </c>
      <c r="E10712" s="3">
        <v>5337</v>
      </c>
      <c r="F10712" s="3">
        <v>463.28989999999999</v>
      </c>
      <c r="G10712" s="3">
        <v>1.5941960000000001E-10</v>
      </c>
      <c r="H10712" s="3">
        <v>2.346672E-7</v>
      </c>
      <c r="I10712" s="3">
        <v>2.4824069999999998E-10</v>
      </c>
      <c r="J10712" s="3">
        <v>5.7487229999999997E-11</v>
      </c>
      <c r="K10712" s="3">
        <v>5.0117839999999998E-11</v>
      </c>
      <c r="L10712" s="3">
        <v>1.369152E-8</v>
      </c>
      <c r="M10712" s="3">
        <v>1.779619E-9</v>
      </c>
      <c r="O10712">
        <f t="shared" si="500"/>
        <v>92.729801056877079</v>
      </c>
      <c r="Q10712">
        <f t="shared" si="501"/>
        <v>0.16757422991826884</v>
      </c>
      <c r="S10712">
        <f t="shared" si="502"/>
        <v>0.60616469496066472</v>
      </c>
    </row>
    <row r="10713" spans="1:19" x14ac:dyDescent="0.25">
      <c r="A10713">
        <v>10676</v>
      </c>
      <c r="B10713" s="3">
        <v>5337.5</v>
      </c>
      <c r="C10713" s="4">
        <v>463.3295</v>
      </c>
      <c r="D10713" s="4">
        <v>10.50939</v>
      </c>
      <c r="E10713" s="3">
        <v>5337.5</v>
      </c>
      <c r="F10713" s="3">
        <v>463.3295</v>
      </c>
      <c r="G10713" s="3">
        <v>1.5937850000000001E-10</v>
      </c>
      <c r="H10713" s="3">
        <v>2.3466980000000001E-7</v>
      </c>
      <c r="I10713" s="3">
        <v>2.4822209999999999E-10</v>
      </c>
      <c r="J10713" s="3">
        <v>5.7486559999999998E-11</v>
      </c>
      <c r="K10713" s="3">
        <v>5.0142240000000001E-11</v>
      </c>
      <c r="L10713" s="3">
        <v>1.3690950000000001E-8</v>
      </c>
      <c r="M10713" s="3">
        <v>1.7795420000000001E-9</v>
      </c>
      <c r="O10713">
        <f t="shared" si="500"/>
        <v>92.729448117465296</v>
      </c>
      <c r="Q10713">
        <f t="shared" si="501"/>
        <v>0.16753381893860539</v>
      </c>
      <c r="S10713">
        <f t="shared" si="502"/>
        <v>0.80821959326904391</v>
      </c>
    </row>
    <row r="10714" spans="1:19" x14ac:dyDescent="0.25">
      <c r="A10714">
        <v>10677</v>
      </c>
      <c r="B10714" s="3">
        <v>5338</v>
      </c>
      <c r="C10714" s="4">
        <v>463.37079999999997</v>
      </c>
      <c r="D10714" s="4">
        <v>10.509359999999999</v>
      </c>
      <c r="E10714" s="3">
        <v>5338</v>
      </c>
      <c r="F10714" s="3">
        <v>463.37079999999997</v>
      </c>
      <c r="G10714" s="3">
        <v>1.5933739999999999E-10</v>
      </c>
      <c r="H10714" s="3">
        <v>2.3467239999999999E-7</v>
      </c>
      <c r="I10714" s="3">
        <v>2.4820339999999998E-10</v>
      </c>
      <c r="J10714" s="3">
        <v>5.7485889999999999E-11</v>
      </c>
      <c r="K10714" s="3">
        <v>5.016709E-11</v>
      </c>
      <c r="L10714" s="3">
        <v>1.3690680000000001E-8</v>
      </c>
      <c r="M10714" s="3">
        <v>1.779466E-9</v>
      </c>
      <c r="O10714">
        <f t="shared" si="500"/>
        <v>92.729183412906465</v>
      </c>
      <c r="Q10714">
        <f t="shared" si="501"/>
        <v>0.16750351070385736</v>
      </c>
      <c r="S10714">
        <f t="shared" si="502"/>
        <v>0.60616469496066472</v>
      </c>
    </row>
    <row r="10715" spans="1:19" x14ac:dyDescent="0.25">
      <c r="A10715">
        <v>10678</v>
      </c>
      <c r="B10715" s="3">
        <v>5338.5</v>
      </c>
      <c r="C10715" s="4">
        <v>463.41329999999999</v>
      </c>
      <c r="D10715" s="4">
        <v>10.509320000000001</v>
      </c>
      <c r="E10715" s="3">
        <v>5338.5</v>
      </c>
      <c r="F10715" s="3">
        <v>463.41329999999999</v>
      </c>
      <c r="G10715" s="3">
        <v>1.5929620000000001E-10</v>
      </c>
      <c r="H10715" s="3">
        <v>2.34675E-7</v>
      </c>
      <c r="I10715" s="3">
        <v>2.4818479999999999E-10</v>
      </c>
      <c r="J10715" s="3">
        <v>5.7485210000000001E-11</v>
      </c>
      <c r="K10715" s="3">
        <v>5.0191939999999999E-11</v>
      </c>
      <c r="L10715" s="3">
        <v>1.369042E-8</v>
      </c>
      <c r="M10715" s="3">
        <v>1.77929E-9</v>
      </c>
      <c r="O10715">
        <f t="shared" si="500"/>
        <v>92.728830473494696</v>
      </c>
      <c r="Q10715">
        <f t="shared" si="501"/>
        <v>0.16746309972419571</v>
      </c>
      <c r="S10715">
        <f t="shared" si="502"/>
        <v>0.80821959323296166</v>
      </c>
    </row>
    <row r="10716" spans="1:19" x14ac:dyDescent="0.25">
      <c r="A10716">
        <v>10679</v>
      </c>
      <c r="B10716" s="3">
        <v>5339</v>
      </c>
      <c r="C10716" s="4">
        <v>463.4556</v>
      </c>
      <c r="D10716" s="4">
        <v>10.50929</v>
      </c>
      <c r="E10716" s="3">
        <v>5339</v>
      </c>
      <c r="F10716" s="3">
        <v>463.4556</v>
      </c>
      <c r="G10716" s="3">
        <v>1.5936350000000001E-10</v>
      </c>
      <c r="H10716" s="3">
        <v>2.3467749999999999E-7</v>
      </c>
      <c r="I10716" s="3">
        <v>2.4816620000000001E-10</v>
      </c>
      <c r="J10716" s="3">
        <v>5.7484540000000002E-11</v>
      </c>
      <c r="K10716" s="3">
        <v>5.0216789999999997E-11</v>
      </c>
      <c r="L10716" s="3">
        <v>1.369017E-8</v>
      </c>
      <c r="M10716" s="3">
        <v>1.7790970000000001E-9</v>
      </c>
      <c r="O10716">
        <f t="shared" si="500"/>
        <v>92.728565768935866</v>
      </c>
      <c r="Q10716">
        <f t="shared" si="501"/>
        <v>0.1674327914894477</v>
      </c>
      <c r="S10716">
        <f t="shared" si="502"/>
        <v>0.60616469496010961</v>
      </c>
    </row>
    <row r="10717" spans="1:19" x14ac:dyDescent="0.25">
      <c r="A10717">
        <v>10680</v>
      </c>
      <c r="B10717" s="3">
        <v>5339.5</v>
      </c>
      <c r="C10717" s="4">
        <v>463.49880000000002</v>
      </c>
      <c r="D10717" s="4">
        <v>10.509259999999999</v>
      </c>
      <c r="E10717" s="3">
        <v>5339.5</v>
      </c>
      <c r="F10717" s="3">
        <v>463.49880000000002</v>
      </c>
      <c r="G10717" s="3">
        <v>1.5946170000000001E-10</v>
      </c>
      <c r="H10717" s="3">
        <v>2.3467409999999999E-7</v>
      </c>
      <c r="I10717" s="3">
        <v>2.481475E-10</v>
      </c>
      <c r="J10717" s="3">
        <v>5.7483870000000003E-11</v>
      </c>
      <c r="K10717" s="3">
        <v>5.0241640000000002E-11</v>
      </c>
      <c r="L10717" s="3">
        <v>1.368991E-8</v>
      </c>
      <c r="M10717" s="3">
        <v>1.7789030000000001E-9</v>
      </c>
      <c r="O10717">
        <f t="shared" si="500"/>
        <v>92.728301064377035</v>
      </c>
      <c r="Q10717">
        <f t="shared" si="501"/>
        <v>0.16740248325469967</v>
      </c>
      <c r="S10717">
        <f t="shared" si="502"/>
        <v>0.60616469496066472</v>
      </c>
    </row>
    <row r="10718" spans="1:19" x14ac:dyDescent="0.25">
      <c r="A10718">
        <v>10681</v>
      </c>
      <c r="B10718" s="3">
        <v>5340</v>
      </c>
      <c r="C10718" s="4">
        <v>463.53969999999998</v>
      </c>
      <c r="D10718" s="4">
        <v>10.509219999999999</v>
      </c>
      <c r="E10718" s="3">
        <v>5340</v>
      </c>
      <c r="F10718" s="3">
        <v>463.53969999999998</v>
      </c>
      <c r="G10718" s="3">
        <v>1.5955999999999999E-10</v>
      </c>
      <c r="H10718" s="3">
        <v>2.3466810000000001E-7</v>
      </c>
      <c r="I10718" s="3">
        <v>2.4813440000000001E-10</v>
      </c>
      <c r="J10718" s="3">
        <v>5.7483199999999997E-11</v>
      </c>
      <c r="K10718" s="3">
        <v>5.0266490000000001E-11</v>
      </c>
      <c r="L10718" s="3">
        <v>1.368966E-8</v>
      </c>
      <c r="M10718" s="3">
        <v>1.77871E-9</v>
      </c>
      <c r="O10718">
        <f t="shared" si="500"/>
        <v>92.727948124965252</v>
      </c>
      <c r="Q10718">
        <f t="shared" si="501"/>
        <v>0.16736207227503622</v>
      </c>
      <c r="S10718">
        <f t="shared" si="502"/>
        <v>0.80821959326904391</v>
      </c>
    </row>
    <row r="10719" spans="1:19" x14ac:dyDescent="0.25">
      <c r="A10719">
        <v>10682</v>
      </c>
      <c r="B10719" s="3">
        <v>5340.5</v>
      </c>
      <c r="C10719" s="4">
        <v>463.58049999999997</v>
      </c>
      <c r="D10719" s="4">
        <v>10.50919</v>
      </c>
      <c r="E10719" s="3">
        <v>5340.5</v>
      </c>
      <c r="F10719" s="3">
        <v>463.58049999999997</v>
      </c>
      <c r="G10719" s="3">
        <v>1.5965819999999999E-10</v>
      </c>
      <c r="H10719" s="3">
        <v>2.3466210000000001E-7</v>
      </c>
      <c r="I10719" s="3">
        <v>2.4812440000000002E-10</v>
      </c>
      <c r="J10719" s="3">
        <v>5.7480849999999998E-11</v>
      </c>
      <c r="K10719" s="3">
        <v>5.029133E-11</v>
      </c>
      <c r="L10719" s="3">
        <v>1.3689409999999999E-8</v>
      </c>
      <c r="M10719" s="3">
        <v>1.7785159999999999E-9</v>
      </c>
      <c r="O10719">
        <f t="shared" si="500"/>
        <v>92.727683420406436</v>
      </c>
      <c r="Q10719">
        <f t="shared" si="501"/>
        <v>0.16733176404028999</v>
      </c>
      <c r="S10719">
        <f t="shared" si="502"/>
        <v>0.60616469492458247</v>
      </c>
    </row>
    <row r="10720" spans="1:19" x14ac:dyDescent="0.25">
      <c r="A10720">
        <v>10683</v>
      </c>
      <c r="B10720" s="3">
        <v>5341</v>
      </c>
      <c r="C10720" s="4">
        <v>463.6216</v>
      </c>
      <c r="D10720" s="4">
        <v>10.50915</v>
      </c>
      <c r="E10720" s="3">
        <v>5341</v>
      </c>
      <c r="F10720" s="3">
        <v>463.6216</v>
      </c>
      <c r="G10720" s="3">
        <v>1.5975639999999999E-10</v>
      </c>
      <c r="H10720" s="3">
        <v>2.346561E-7</v>
      </c>
      <c r="I10720" s="3">
        <v>2.4811439999999999E-10</v>
      </c>
      <c r="J10720" s="3">
        <v>5.7477269999999999E-11</v>
      </c>
      <c r="K10720" s="3">
        <v>5.0296080000000002E-11</v>
      </c>
      <c r="L10720" s="3">
        <v>1.3689149999999999E-8</v>
      </c>
      <c r="M10720" s="3">
        <v>1.778323E-9</v>
      </c>
      <c r="O10720">
        <f t="shared" si="500"/>
        <v>92.727330480994652</v>
      </c>
      <c r="Q10720">
        <f t="shared" si="501"/>
        <v>0.16729135306062656</v>
      </c>
      <c r="S10720">
        <f t="shared" si="502"/>
        <v>0.8082195932684888</v>
      </c>
    </row>
    <row r="10721" spans="1:19" x14ac:dyDescent="0.25">
      <c r="A10721">
        <v>10684</v>
      </c>
      <c r="B10721" s="3">
        <v>5341.5</v>
      </c>
      <c r="C10721" s="4">
        <v>463.66180000000003</v>
      </c>
      <c r="D10721" s="4">
        <v>10.50911</v>
      </c>
      <c r="E10721" s="3">
        <v>5341.5</v>
      </c>
      <c r="F10721" s="3">
        <v>463.66180000000003</v>
      </c>
      <c r="G10721" s="3">
        <v>1.5985459999999999E-10</v>
      </c>
      <c r="H10721" s="3">
        <v>2.3465009999999999E-7</v>
      </c>
      <c r="I10721" s="3">
        <v>2.4810440000000001E-10</v>
      </c>
      <c r="J10721" s="3">
        <v>5.747369E-11</v>
      </c>
      <c r="K10721" s="3">
        <v>5.0281370000000002E-11</v>
      </c>
      <c r="L10721" s="3">
        <v>1.3689430000000001E-8</v>
      </c>
      <c r="M10721" s="3">
        <v>1.778129E-9</v>
      </c>
      <c r="O10721">
        <f t="shared" si="500"/>
        <v>92.726977541582883</v>
      </c>
      <c r="Q10721">
        <f t="shared" si="501"/>
        <v>0.16725094208096311</v>
      </c>
      <c r="S10721">
        <f t="shared" si="502"/>
        <v>0.80821959326904391</v>
      </c>
    </row>
    <row r="10722" spans="1:19" x14ac:dyDescent="0.25">
      <c r="A10722">
        <v>10685</v>
      </c>
      <c r="B10722" s="3">
        <v>5342</v>
      </c>
      <c r="C10722" s="4">
        <v>463.69940000000003</v>
      </c>
      <c r="D10722" s="4">
        <v>10.509080000000001</v>
      </c>
      <c r="E10722" s="3">
        <v>5342</v>
      </c>
      <c r="F10722" s="3">
        <v>463.69940000000003</v>
      </c>
      <c r="G10722" s="3">
        <v>1.5995279999999999E-10</v>
      </c>
      <c r="H10722" s="3">
        <v>2.346442E-7</v>
      </c>
      <c r="I10722" s="3">
        <v>2.4809429999999999E-10</v>
      </c>
      <c r="J10722" s="3">
        <v>5.7470110000000002E-11</v>
      </c>
      <c r="K10722" s="3">
        <v>5.0266650000000003E-11</v>
      </c>
      <c r="L10722" s="3">
        <v>1.3690390000000001E-8</v>
      </c>
      <c r="M10722" s="3">
        <v>1.7780610000000001E-9</v>
      </c>
      <c r="O10722">
        <f t="shared" si="500"/>
        <v>92.726712837024067</v>
      </c>
      <c r="Q10722">
        <f t="shared" si="501"/>
        <v>0.16722063384621688</v>
      </c>
      <c r="S10722">
        <f t="shared" si="502"/>
        <v>0.60616469492458247</v>
      </c>
    </row>
    <row r="10723" spans="1:19" x14ac:dyDescent="0.25">
      <c r="A10723">
        <v>10686</v>
      </c>
      <c r="B10723" s="3">
        <v>5342.5</v>
      </c>
      <c r="C10723" s="4">
        <v>463.73739999999998</v>
      </c>
      <c r="D10723" s="4">
        <v>10.509040000000001</v>
      </c>
      <c r="E10723" s="3">
        <v>5342.5</v>
      </c>
      <c r="F10723" s="3">
        <v>463.73739999999998</v>
      </c>
      <c r="G10723" s="3">
        <v>1.60004E-10</v>
      </c>
      <c r="H10723" s="3">
        <v>2.346382E-7</v>
      </c>
      <c r="I10723" s="3">
        <v>2.4808430000000001E-10</v>
      </c>
      <c r="J10723" s="3">
        <v>5.7466530000000003E-11</v>
      </c>
      <c r="K10723" s="3">
        <v>5.0251929999999997E-11</v>
      </c>
      <c r="L10723" s="3">
        <v>1.3691350000000001E-8</v>
      </c>
      <c r="M10723" s="3">
        <v>1.7782019999999999E-9</v>
      </c>
      <c r="O10723">
        <f t="shared" si="500"/>
        <v>92.726359897612284</v>
      </c>
      <c r="Q10723">
        <f t="shared" si="501"/>
        <v>0.16718022286655343</v>
      </c>
      <c r="S10723">
        <f t="shared" si="502"/>
        <v>0.80821959326904391</v>
      </c>
    </row>
    <row r="10724" spans="1:19" x14ac:dyDescent="0.25">
      <c r="A10724">
        <v>10687</v>
      </c>
      <c r="B10724" s="3">
        <v>5343</v>
      </c>
      <c r="C10724" s="4">
        <v>463.77460000000002</v>
      </c>
      <c r="D10724" s="4">
        <v>10.50901</v>
      </c>
      <c r="E10724" s="3">
        <v>5343</v>
      </c>
      <c r="F10724" s="3">
        <v>463.77460000000002</v>
      </c>
      <c r="G10724" s="3">
        <v>1.5994849999999999E-10</v>
      </c>
      <c r="H10724" s="3">
        <v>2.3463459999999999E-7</v>
      </c>
      <c r="I10724" s="3">
        <v>2.4807429999999998E-10</v>
      </c>
      <c r="J10724" s="3">
        <v>5.7462949999999998E-11</v>
      </c>
      <c r="K10724" s="3">
        <v>5.0237219999999997E-11</v>
      </c>
      <c r="L10724" s="3">
        <v>1.3692310000000001E-8</v>
      </c>
      <c r="M10724" s="3">
        <v>1.7783439999999999E-9</v>
      </c>
      <c r="O10724">
        <f t="shared" si="500"/>
        <v>92.726095193053453</v>
      </c>
      <c r="Q10724">
        <f t="shared" si="501"/>
        <v>0.16714991463180542</v>
      </c>
      <c r="S10724">
        <f t="shared" si="502"/>
        <v>0.60616469496010961</v>
      </c>
    </row>
    <row r="10725" spans="1:19" x14ac:dyDescent="0.25">
      <c r="A10725">
        <v>10688</v>
      </c>
      <c r="B10725" s="3">
        <v>5343.5</v>
      </c>
      <c r="C10725" s="4">
        <v>463.81220000000002</v>
      </c>
      <c r="D10725" s="4">
        <v>10.508979999999999</v>
      </c>
      <c r="E10725" s="3">
        <v>5343.5</v>
      </c>
      <c r="F10725" s="3">
        <v>463.81220000000002</v>
      </c>
      <c r="G10725" s="3">
        <v>1.5989310000000001E-10</v>
      </c>
      <c r="H10725" s="3">
        <v>2.3463870000000001E-7</v>
      </c>
      <c r="I10725" s="3">
        <v>2.4806299999999999E-10</v>
      </c>
      <c r="J10725" s="3">
        <v>5.7459369999999999E-11</v>
      </c>
      <c r="K10725" s="3">
        <v>5.0222499999999998E-11</v>
      </c>
      <c r="L10725" s="3">
        <v>1.3693260000000001E-8</v>
      </c>
      <c r="M10725" s="3">
        <v>1.778485E-9</v>
      </c>
      <c r="O10725">
        <f t="shared" si="500"/>
        <v>92.725830488494609</v>
      </c>
      <c r="Q10725">
        <f t="shared" si="501"/>
        <v>0.16711960639705739</v>
      </c>
      <c r="S10725">
        <f t="shared" si="502"/>
        <v>0.60616469496066472</v>
      </c>
    </row>
    <row r="10726" spans="1:19" x14ac:dyDescent="0.25">
      <c r="A10726">
        <v>10689</v>
      </c>
      <c r="B10726" s="3">
        <v>5344</v>
      </c>
      <c r="C10726" s="4">
        <v>463.851</v>
      </c>
      <c r="D10726" s="4">
        <v>10.50895</v>
      </c>
      <c r="E10726" s="3">
        <v>5344</v>
      </c>
      <c r="F10726" s="3">
        <v>463.851</v>
      </c>
      <c r="G10726" s="3">
        <v>1.598376E-10</v>
      </c>
      <c r="H10726" s="3">
        <v>2.3464280000000001E-7</v>
      </c>
      <c r="I10726" s="3">
        <v>2.4804559999999998E-10</v>
      </c>
      <c r="J10726" s="3">
        <v>5.7454059999999997E-11</v>
      </c>
      <c r="K10726" s="3">
        <v>5.0207789999999998E-11</v>
      </c>
      <c r="L10726" s="3">
        <v>1.3694220000000001E-8</v>
      </c>
      <c r="M10726" s="3">
        <v>1.778627E-9</v>
      </c>
      <c r="O10726">
        <f t="shared" si="500"/>
        <v>92.725565783935792</v>
      </c>
      <c r="Q10726">
        <f t="shared" si="501"/>
        <v>0.16708929816231116</v>
      </c>
      <c r="S10726">
        <f t="shared" si="502"/>
        <v>0.60616469492458247</v>
      </c>
    </row>
    <row r="10727" spans="1:19" x14ac:dyDescent="0.25">
      <c r="A10727">
        <v>10690</v>
      </c>
      <c r="B10727" s="3">
        <v>5344.5</v>
      </c>
      <c r="C10727" s="4">
        <v>463.8929</v>
      </c>
      <c r="D10727" s="4">
        <v>10.508929999999999</v>
      </c>
      <c r="E10727" s="3">
        <v>5344.5</v>
      </c>
      <c r="F10727" s="3">
        <v>463.8929</v>
      </c>
      <c r="G10727" s="3">
        <v>1.5978209999999999E-10</v>
      </c>
      <c r="H10727" s="3">
        <v>2.346469E-7</v>
      </c>
      <c r="I10727" s="3">
        <v>2.4802820000000002E-10</v>
      </c>
      <c r="J10727" s="3">
        <v>5.7431990000000001E-11</v>
      </c>
      <c r="K10727" s="3">
        <v>5.0193410000000001E-11</v>
      </c>
      <c r="L10727" s="3">
        <v>1.3695180000000001E-8</v>
      </c>
      <c r="M10727" s="3">
        <v>1.778768E-9</v>
      </c>
      <c r="O10727">
        <f t="shared" si="500"/>
        <v>92.725389314229901</v>
      </c>
      <c r="Q10727">
        <f t="shared" si="501"/>
        <v>0.16706909267247855</v>
      </c>
      <c r="S10727">
        <f t="shared" si="502"/>
        <v>0.40410979665228552</v>
      </c>
    </row>
    <row r="10728" spans="1:19" x14ac:dyDescent="0.25">
      <c r="A10728">
        <v>10691</v>
      </c>
      <c r="B10728" s="3">
        <v>5345</v>
      </c>
      <c r="C10728" s="4">
        <v>463.93400000000003</v>
      </c>
      <c r="D10728" s="4">
        <v>10.50891</v>
      </c>
      <c r="E10728" s="3">
        <v>5345</v>
      </c>
      <c r="F10728" s="3">
        <v>463.93400000000003</v>
      </c>
      <c r="G10728" s="3">
        <v>1.597266E-10</v>
      </c>
      <c r="H10728" s="3">
        <v>2.34651E-7</v>
      </c>
      <c r="I10728" s="3">
        <v>2.4801070000000002E-10</v>
      </c>
      <c r="J10728" s="3">
        <v>5.7409929999999997E-11</v>
      </c>
      <c r="K10728" s="3">
        <v>5.0190839999999997E-11</v>
      </c>
      <c r="L10728" s="3">
        <v>1.3696140000000001E-8</v>
      </c>
      <c r="M10728" s="3">
        <v>1.77891E-9</v>
      </c>
      <c r="O10728">
        <f t="shared" ref="O10728:O10791" si="503">(((D10728-$D$38)/$D$38)*100)+100</f>
        <v>92.725212844524023</v>
      </c>
      <c r="Q10728">
        <f t="shared" ref="Q10728:Q10791" si="504">(D10728-$D$13958)/($D$38-$D$13958)</f>
        <v>0.16704888718264771</v>
      </c>
      <c r="S10728">
        <f t="shared" ref="S10728:S10791" si="505">(-(Q10728-Q10727)/(B10728-B10727))*10000</f>
        <v>0.40410979661675839</v>
      </c>
    </row>
    <row r="10729" spans="1:19" x14ac:dyDescent="0.25">
      <c r="A10729">
        <v>10692</v>
      </c>
      <c r="B10729" s="3">
        <v>5345.5</v>
      </c>
      <c r="C10729" s="4">
        <v>463.97410000000002</v>
      </c>
      <c r="D10729" s="4">
        <v>10.508889999999999</v>
      </c>
      <c r="E10729" s="3">
        <v>5345.5</v>
      </c>
      <c r="F10729" s="3">
        <v>463.97410000000002</v>
      </c>
      <c r="G10729" s="3">
        <v>1.596712E-10</v>
      </c>
      <c r="H10729" s="3">
        <v>2.346551E-7</v>
      </c>
      <c r="I10729" s="3">
        <v>2.4799330000000001E-10</v>
      </c>
      <c r="J10729" s="3">
        <v>5.738787E-11</v>
      </c>
      <c r="K10729" s="3">
        <v>5.0188279999999999E-11</v>
      </c>
      <c r="L10729" s="3">
        <v>1.3695450000000001E-8</v>
      </c>
      <c r="M10729" s="3">
        <v>1.7790510000000001E-9</v>
      </c>
      <c r="O10729">
        <f t="shared" si="503"/>
        <v>92.725036374818117</v>
      </c>
      <c r="Q10729">
        <f t="shared" si="504"/>
        <v>0.1670286816928151</v>
      </c>
      <c r="S10729">
        <f t="shared" si="505"/>
        <v>0.40410979665228552</v>
      </c>
    </row>
    <row r="10730" spans="1:19" x14ac:dyDescent="0.25">
      <c r="A10730">
        <v>10693</v>
      </c>
      <c r="B10730" s="3">
        <v>5346</v>
      </c>
      <c r="C10730" s="4">
        <v>464.0145</v>
      </c>
      <c r="D10730" s="4">
        <v>10.50888</v>
      </c>
      <c r="E10730" s="3">
        <v>5346</v>
      </c>
      <c r="F10730" s="3">
        <v>464.0145</v>
      </c>
      <c r="G10730" s="3">
        <v>1.5961570000000001E-10</v>
      </c>
      <c r="H10730" s="3">
        <v>2.3465919999999999E-7</v>
      </c>
      <c r="I10730" s="3">
        <v>2.4797589999999999E-10</v>
      </c>
      <c r="J10730" s="3">
        <v>5.7365799999999997E-11</v>
      </c>
      <c r="K10730" s="3">
        <v>5.0185720000000001E-11</v>
      </c>
      <c r="L10730" s="3">
        <v>1.36947E-8</v>
      </c>
      <c r="M10730" s="3">
        <v>1.778945E-9</v>
      </c>
      <c r="O10730">
        <f t="shared" si="503"/>
        <v>92.724948139965178</v>
      </c>
      <c r="Q10730">
        <f t="shared" si="504"/>
        <v>0.16701857894789968</v>
      </c>
      <c r="S10730">
        <f t="shared" si="505"/>
        <v>0.20205489830837919</v>
      </c>
    </row>
    <row r="10731" spans="1:19" x14ac:dyDescent="0.25">
      <c r="A10731">
        <v>10694</v>
      </c>
      <c r="B10731" s="3">
        <v>5346.5</v>
      </c>
      <c r="C10731" s="4">
        <v>464.05329999999998</v>
      </c>
      <c r="D10731" s="4">
        <v>10.50888</v>
      </c>
      <c r="E10731" s="3">
        <v>5346.5</v>
      </c>
      <c r="F10731" s="3">
        <v>464.05329999999998</v>
      </c>
      <c r="G10731" s="3">
        <v>1.59624E-10</v>
      </c>
      <c r="H10731" s="3">
        <v>2.3466340000000001E-7</v>
      </c>
      <c r="I10731" s="3">
        <v>2.479584E-10</v>
      </c>
      <c r="J10731" s="3">
        <v>5.734374E-11</v>
      </c>
      <c r="K10731" s="3">
        <v>5.0183149999999997E-11</v>
      </c>
      <c r="L10731" s="3">
        <v>1.3693940000000001E-8</v>
      </c>
      <c r="M10731" s="3">
        <v>1.7788090000000001E-9</v>
      </c>
      <c r="O10731">
        <f t="shared" si="503"/>
        <v>92.724948139965178</v>
      </c>
      <c r="Q10731">
        <f t="shared" si="504"/>
        <v>0.16701857894789968</v>
      </c>
      <c r="S10731">
        <f t="shared" si="505"/>
        <v>0</v>
      </c>
    </row>
    <row r="10732" spans="1:19" x14ac:dyDescent="0.25">
      <c r="A10732">
        <v>10695</v>
      </c>
      <c r="B10732" s="3">
        <v>5347</v>
      </c>
      <c r="C10732" s="4">
        <v>464.09269999999998</v>
      </c>
      <c r="D10732" s="4">
        <v>10.50887</v>
      </c>
      <c r="E10732" s="3">
        <v>5347</v>
      </c>
      <c r="F10732" s="3">
        <v>464.09269999999998</v>
      </c>
      <c r="G10732" s="3">
        <v>1.5964619999999999E-10</v>
      </c>
      <c r="H10732" s="3">
        <v>2.3464229999999999E-7</v>
      </c>
      <c r="I10732" s="3">
        <v>2.4794099999999998E-10</v>
      </c>
      <c r="J10732" s="3">
        <v>5.7321680000000003E-11</v>
      </c>
      <c r="K10732" s="3">
        <v>5.018059E-11</v>
      </c>
      <c r="L10732" s="3">
        <v>1.369318E-8</v>
      </c>
      <c r="M10732" s="3">
        <v>1.778672E-9</v>
      </c>
      <c r="O10732">
        <f t="shared" si="503"/>
        <v>92.72485990511224</v>
      </c>
      <c r="Q10732">
        <f t="shared" si="504"/>
        <v>0.16700847620298429</v>
      </c>
      <c r="S10732">
        <f t="shared" si="505"/>
        <v>0.20205489830782408</v>
      </c>
    </row>
    <row r="10733" spans="1:19" x14ac:dyDescent="0.25">
      <c r="A10733">
        <v>10696</v>
      </c>
      <c r="B10733" s="3">
        <v>5347.5</v>
      </c>
      <c r="C10733" s="4">
        <v>464.13510000000002</v>
      </c>
      <c r="D10733" s="4">
        <v>10.50887</v>
      </c>
      <c r="E10733" s="3">
        <v>5347.5</v>
      </c>
      <c r="F10733" s="3">
        <v>464.13510000000002</v>
      </c>
      <c r="G10733" s="3">
        <v>1.5966849999999999E-10</v>
      </c>
      <c r="H10733" s="3">
        <v>2.3461289999999999E-7</v>
      </c>
      <c r="I10733" s="3">
        <v>2.4788030000000002E-10</v>
      </c>
      <c r="J10733" s="3">
        <v>5.729961E-11</v>
      </c>
      <c r="K10733" s="3">
        <v>5.0178020000000002E-11</v>
      </c>
      <c r="L10733" s="3">
        <v>1.3692429999999999E-8</v>
      </c>
      <c r="M10733" s="3">
        <v>1.778535E-9</v>
      </c>
      <c r="O10733">
        <f t="shared" si="503"/>
        <v>92.72485990511224</v>
      </c>
      <c r="Q10733">
        <f t="shared" si="504"/>
        <v>0.16700847620298429</v>
      </c>
      <c r="S10733">
        <f t="shared" si="505"/>
        <v>0</v>
      </c>
    </row>
    <row r="10734" spans="1:19" x14ac:dyDescent="0.25">
      <c r="A10734">
        <v>10697</v>
      </c>
      <c r="B10734" s="3">
        <v>5348</v>
      </c>
      <c r="C10734" s="4">
        <v>464.17840000000001</v>
      </c>
      <c r="D10734" s="4">
        <v>10.50886</v>
      </c>
      <c r="E10734" s="3">
        <v>5348</v>
      </c>
      <c r="F10734" s="3">
        <v>464.17840000000001</v>
      </c>
      <c r="G10734" s="3">
        <v>1.5969070000000001E-10</v>
      </c>
      <c r="H10734" s="3">
        <v>2.345834E-7</v>
      </c>
      <c r="I10734" s="3">
        <v>2.4779909999999998E-10</v>
      </c>
      <c r="J10734" s="3">
        <v>5.7295720000000003E-11</v>
      </c>
      <c r="K10734" s="3">
        <v>5.0175459999999998E-11</v>
      </c>
      <c r="L10734" s="3">
        <v>1.369167E-8</v>
      </c>
      <c r="M10734" s="3">
        <v>1.778398E-9</v>
      </c>
      <c r="O10734">
        <f t="shared" si="503"/>
        <v>92.724771670259301</v>
      </c>
      <c r="Q10734">
        <f t="shared" si="504"/>
        <v>0.16699837345806887</v>
      </c>
      <c r="S10734">
        <f t="shared" si="505"/>
        <v>0.20205489830837919</v>
      </c>
    </row>
    <row r="10735" spans="1:19" x14ac:dyDescent="0.25">
      <c r="A10735">
        <v>10698</v>
      </c>
      <c r="B10735" s="3">
        <v>5348.5</v>
      </c>
      <c r="C10735" s="4">
        <v>464.221</v>
      </c>
      <c r="D10735" s="4">
        <v>10.508850000000001</v>
      </c>
      <c r="E10735" s="3">
        <v>5348.5</v>
      </c>
      <c r="F10735" s="3">
        <v>464.221</v>
      </c>
      <c r="G10735" s="3">
        <v>1.5971300000000001E-10</v>
      </c>
      <c r="H10735" s="3">
        <v>2.345539E-7</v>
      </c>
      <c r="I10735" s="3">
        <v>2.4771799999999998E-10</v>
      </c>
      <c r="J10735" s="3">
        <v>5.730345E-11</v>
      </c>
      <c r="K10735" s="3">
        <v>5.018105E-11</v>
      </c>
      <c r="L10735" s="3">
        <v>1.3690909999999999E-8</v>
      </c>
      <c r="M10735" s="3">
        <v>1.778262E-9</v>
      </c>
      <c r="O10735">
        <f t="shared" si="503"/>
        <v>92.724683435406362</v>
      </c>
      <c r="Q10735">
        <f t="shared" si="504"/>
        <v>0.16698827071315345</v>
      </c>
      <c r="S10735">
        <f t="shared" si="505"/>
        <v>0.20205489830837919</v>
      </c>
    </row>
    <row r="10736" spans="1:19" x14ac:dyDescent="0.25">
      <c r="A10736">
        <v>10699</v>
      </c>
      <c r="B10736" s="3">
        <v>5349</v>
      </c>
      <c r="C10736" s="4">
        <v>464.26229999999998</v>
      </c>
      <c r="D10736" s="4">
        <v>10.508839999999999</v>
      </c>
      <c r="E10736" s="3">
        <v>5349</v>
      </c>
      <c r="F10736" s="3">
        <v>464.26229999999998</v>
      </c>
      <c r="G10736" s="3">
        <v>1.597352E-10</v>
      </c>
      <c r="H10736" s="3">
        <v>2.3452440000000001E-7</v>
      </c>
      <c r="I10736" s="3">
        <v>2.476368E-10</v>
      </c>
      <c r="J10736" s="3">
        <v>5.7311180000000003E-11</v>
      </c>
      <c r="K10736" s="3">
        <v>5.0193529999999999E-11</v>
      </c>
      <c r="L10736" s="3">
        <v>1.369E-8</v>
      </c>
      <c r="M10736" s="3">
        <v>1.778125E-9</v>
      </c>
      <c r="O10736">
        <f t="shared" si="503"/>
        <v>92.724595200553409</v>
      </c>
      <c r="Q10736">
        <f t="shared" si="504"/>
        <v>0.16697816796823625</v>
      </c>
      <c r="S10736">
        <f t="shared" si="505"/>
        <v>0.20205489834390633</v>
      </c>
    </row>
    <row r="10737" spans="1:19" x14ac:dyDescent="0.25">
      <c r="A10737">
        <v>10700</v>
      </c>
      <c r="B10737" s="3">
        <v>5349.5</v>
      </c>
      <c r="C10737" s="4">
        <v>464.30180000000001</v>
      </c>
      <c r="D10737" s="4">
        <v>10.50883</v>
      </c>
      <c r="E10737" s="3">
        <v>5349.5</v>
      </c>
      <c r="F10737" s="3">
        <v>464.30180000000001</v>
      </c>
      <c r="G10737" s="3">
        <v>1.597575E-10</v>
      </c>
      <c r="H10737" s="3">
        <v>2.3449489999999999E-7</v>
      </c>
      <c r="I10737" s="3">
        <v>2.4755560000000002E-10</v>
      </c>
      <c r="J10737" s="3">
        <v>5.731891E-11</v>
      </c>
      <c r="K10737" s="3">
        <v>5.0206009999999998E-11</v>
      </c>
      <c r="L10737" s="3">
        <v>1.368892E-8</v>
      </c>
      <c r="M10737" s="3">
        <v>1.7780079999999999E-9</v>
      </c>
      <c r="O10737">
        <f t="shared" si="503"/>
        <v>92.724506965700471</v>
      </c>
      <c r="Q10737">
        <f t="shared" si="504"/>
        <v>0.16696806522332083</v>
      </c>
      <c r="S10737">
        <f t="shared" si="505"/>
        <v>0.20205489830837919</v>
      </c>
    </row>
    <row r="10738" spans="1:19" x14ac:dyDescent="0.25">
      <c r="A10738">
        <v>10701</v>
      </c>
      <c r="B10738" s="3">
        <v>5350</v>
      </c>
      <c r="C10738" s="4">
        <v>464.33969999999999</v>
      </c>
      <c r="D10738" s="4">
        <v>10.50881</v>
      </c>
      <c r="E10738" s="3">
        <v>5350</v>
      </c>
      <c r="F10738" s="3">
        <v>464.33969999999999</v>
      </c>
      <c r="G10738" s="3">
        <v>1.5976620000000001E-10</v>
      </c>
      <c r="H10738" s="3">
        <v>2.3446549999999999E-7</v>
      </c>
      <c r="I10738" s="3">
        <v>2.4747439999999998E-10</v>
      </c>
      <c r="J10738" s="3">
        <v>5.7326640000000003E-11</v>
      </c>
      <c r="K10738" s="3">
        <v>5.0218500000000002E-11</v>
      </c>
      <c r="L10738" s="3">
        <v>1.368784E-8</v>
      </c>
      <c r="M10738" s="3">
        <v>1.7779209999999999E-9</v>
      </c>
      <c r="O10738">
        <f t="shared" si="503"/>
        <v>92.724330495994593</v>
      </c>
      <c r="Q10738">
        <f t="shared" si="504"/>
        <v>0.16694785973349002</v>
      </c>
      <c r="S10738">
        <f t="shared" si="505"/>
        <v>0.40410979661620328</v>
      </c>
    </row>
    <row r="10739" spans="1:19" x14ac:dyDescent="0.25">
      <c r="A10739">
        <v>10702</v>
      </c>
      <c r="B10739" s="3">
        <v>5350.5</v>
      </c>
      <c r="C10739" s="4">
        <v>464.3775</v>
      </c>
      <c r="D10739" s="4">
        <v>10.508789999999999</v>
      </c>
      <c r="E10739" s="3">
        <v>5350.5</v>
      </c>
      <c r="F10739" s="3">
        <v>464.3775</v>
      </c>
      <c r="G10739" s="3">
        <v>1.5974789999999999E-10</v>
      </c>
      <c r="H10739" s="3">
        <v>2.3444700000000001E-7</v>
      </c>
      <c r="I10739" s="3">
        <v>2.473932E-10</v>
      </c>
      <c r="J10739" s="3">
        <v>5.733437E-11</v>
      </c>
      <c r="K10739" s="3">
        <v>5.0230980000000001E-11</v>
      </c>
      <c r="L10739" s="3">
        <v>1.368676E-8</v>
      </c>
      <c r="M10739" s="3">
        <v>1.777833E-9</v>
      </c>
      <c r="O10739">
        <f t="shared" si="503"/>
        <v>92.724154026288687</v>
      </c>
      <c r="Q10739">
        <f t="shared" si="504"/>
        <v>0.16692765424365738</v>
      </c>
      <c r="S10739">
        <f t="shared" si="505"/>
        <v>0.40410979665284064</v>
      </c>
    </row>
    <row r="10740" spans="1:19" x14ac:dyDescent="0.25">
      <c r="A10740">
        <v>10703</v>
      </c>
      <c r="B10740" s="3">
        <v>5351</v>
      </c>
      <c r="C10740" s="4">
        <v>464.41520000000003</v>
      </c>
      <c r="D10740" s="4">
        <v>10.50877</v>
      </c>
      <c r="E10740" s="3">
        <v>5351</v>
      </c>
      <c r="F10740" s="3">
        <v>464.41520000000003</v>
      </c>
      <c r="G10740" s="3">
        <v>1.597296E-10</v>
      </c>
      <c r="H10740" s="3">
        <v>2.3445950000000001E-7</v>
      </c>
      <c r="I10740" s="3">
        <v>2.4734090000000002E-10</v>
      </c>
      <c r="J10740" s="3">
        <v>5.7342100000000003E-11</v>
      </c>
      <c r="K10740" s="3">
        <v>5.024346E-11</v>
      </c>
      <c r="L10740" s="3">
        <v>1.368568E-8</v>
      </c>
      <c r="M10740" s="3">
        <v>1.777746E-9</v>
      </c>
      <c r="O10740">
        <f t="shared" si="503"/>
        <v>92.72397755658281</v>
      </c>
      <c r="Q10740">
        <f t="shared" si="504"/>
        <v>0.16690744875382657</v>
      </c>
      <c r="S10740">
        <f t="shared" si="505"/>
        <v>0.40410979661620328</v>
      </c>
    </row>
    <row r="10741" spans="1:19" x14ac:dyDescent="0.25">
      <c r="A10741">
        <v>10704</v>
      </c>
      <c r="B10741" s="3">
        <v>5351.5</v>
      </c>
      <c r="C10741" s="4">
        <v>464.45420000000001</v>
      </c>
      <c r="D10741" s="4">
        <v>10.50874</v>
      </c>
      <c r="E10741" s="3">
        <v>5351.5</v>
      </c>
      <c r="F10741" s="3">
        <v>464.45420000000001</v>
      </c>
      <c r="G10741" s="3">
        <v>1.5971130000000001E-10</v>
      </c>
      <c r="H10741" s="3">
        <v>2.3447189999999999E-7</v>
      </c>
      <c r="I10741" s="3">
        <v>2.4741179999999998E-10</v>
      </c>
      <c r="J10741" s="3">
        <v>5.7348780000000001E-11</v>
      </c>
      <c r="K10741" s="3">
        <v>5.0255949999999998E-11</v>
      </c>
      <c r="L10741" s="3">
        <v>1.36846E-8</v>
      </c>
      <c r="M10741" s="3">
        <v>1.777658E-9</v>
      </c>
      <c r="O10741">
        <f t="shared" si="503"/>
        <v>92.723712852023979</v>
      </c>
      <c r="Q10741">
        <f t="shared" si="504"/>
        <v>0.16687714051907854</v>
      </c>
      <c r="S10741">
        <f t="shared" si="505"/>
        <v>0.60616469496066472</v>
      </c>
    </row>
    <row r="10742" spans="1:19" x14ac:dyDescent="0.25">
      <c r="A10742">
        <v>10705</v>
      </c>
      <c r="B10742" s="3">
        <v>5352</v>
      </c>
      <c r="C10742" s="4">
        <v>464.49430000000001</v>
      </c>
      <c r="D10742" s="4">
        <v>10.508710000000001</v>
      </c>
      <c r="E10742" s="3">
        <v>5352</v>
      </c>
      <c r="F10742" s="3">
        <v>464.49430000000001</v>
      </c>
      <c r="G10742" s="3">
        <v>1.596931E-10</v>
      </c>
      <c r="H10742" s="3">
        <v>2.3448439999999999E-7</v>
      </c>
      <c r="I10742" s="3">
        <v>2.4748269999999999E-10</v>
      </c>
      <c r="J10742" s="3">
        <v>5.7347840000000001E-11</v>
      </c>
      <c r="K10742" s="3">
        <v>5.0266850000000002E-11</v>
      </c>
      <c r="L10742" s="3">
        <v>1.3683519999999999E-8</v>
      </c>
      <c r="M10742" s="3">
        <v>1.777571E-9</v>
      </c>
      <c r="O10742">
        <f t="shared" si="503"/>
        <v>92.723448147465149</v>
      </c>
      <c r="Q10742">
        <f t="shared" si="504"/>
        <v>0.16684683228433231</v>
      </c>
      <c r="S10742">
        <f t="shared" si="505"/>
        <v>0.60616469492458247</v>
      </c>
    </row>
    <row r="10743" spans="1:19" x14ac:dyDescent="0.25">
      <c r="A10743">
        <v>10706</v>
      </c>
      <c r="B10743" s="3">
        <v>5352.5</v>
      </c>
      <c r="C10743" s="4">
        <v>464.53660000000002</v>
      </c>
      <c r="D10743" s="4">
        <v>10.50868</v>
      </c>
      <c r="E10743" s="3">
        <v>5352.5</v>
      </c>
      <c r="F10743" s="3">
        <v>464.53660000000002</v>
      </c>
      <c r="G10743" s="3">
        <v>1.5967480000000001E-10</v>
      </c>
      <c r="H10743" s="3">
        <v>2.3449689999999999E-7</v>
      </c>
      <c r="I10743" s="3">
        <v>2.4755369999999998E-10</v>
      </c>
      <c r="J10743" s="3">
        <v>5.7346910000000001E-11</v>
      </c>
      <c r="K10743" s="3">
        <v>5.024908E-11</v>
      </c>
      <c r="L10743" s="3">
        <v>1.3682439999999999E-8</v>
      </c>
      <c r="M10743" s="3">
        <v>1.7774830000000001E-9</v>
      </c>
      <c r="O10743">
        <f t="shared" si="503"/>
        <v>92.723183442906318</v>
      </c>
      <c r="Q10743">
        <f t="shared" si="504"/>
        <v>0.16681652404958427</v>
      </c>
      <c r="S10743">
        <f t="shared" si="505"/>
        <v>0.60616469496066472</v>
      </c>
    </row>
    <row r="10744" spans="1:19" x14ac:dyDescent="0.25">
      <c r="A10744">
        <v>10707</v>
      </c>
      <c r="B10744" s="3">
        <v>5353</v>
      </c>
      <c r="C10744" s="4">
        <v>464.57929999999999</v>
      </c>
      <c r="D10744" s="4">
        <v>10.50864</v>
      </c>
      <c r="E10744" s="3">
        <v>5353</v>
      </c>
      <c r="F10744" s="3">
        <v>464.57929999999999</v>
      </c>
      <c r="G10744" s="3">
        <v>1.5965649999999999E-10</v>
      </c>
      <c r="H10744" s="3">
        <v>2.3450939999999999E-7</v>
      </c>
      <c r="I10744" s="3">
        <v>2.4762459999999999E-10</v>
      </c>
      <c r="J10744" s="3">
        <v>5.734598E-11</v>
      </c>
      <c r="K10744" s="3">
        <v>5.0231299999999998E-11</v>
      </c>
      <c r="L10744" s="3">
        <v>1.368332E-8</v>
      </c>
      <c r="M10744" s="3">
        <v>1.7773960000000001E-9</v>
      </c>
      <c r="O10744">
        <f t="shared" si="503"/>
        <v>92.722830503494549</v>
      </c>
      <c r="Q10744">
        <f t="shared" si="504"/>
        <v>0.16677611306992085</v>
      </c>
      <c r="S10744">
        <f t="shared" si="505"/>
        <v>0.8082195932684888</v>
      </c>
    </row>
    <row r="10745" spans="1:19" x14ac:dyDescent="0.25">
      <c r="A10745">
        <v>10708</v>
      </c>
      <c r="B10745" s="3">
        <v>5353.5</v>
      </c>
      <c r="C10745" s="4">
        <v>464.62139999999999</v>
      </c>
      <c r="D10745" s="4">
        <v>10.508609999999999</v>
      </c>
      <c r="E10745" s="3">
        <v>5353.5</v>
      </c>
      <c r="F10745" s="3">
        <v>464.62139999999999</v>
      </c>
      <c r="G10745" s="3">
        <v>1.596382E-10</v>
      </c>
      <c r="H10745" s="3">
        <v>2.345219E-7</v>
      </c>
      <c r="I10745" s="3">
        <v>2.476955E-10</v>
      </c>
      <c r="J10745" s="3">
        <v>5.7345040000000001E-11</v>
      </c>
      <c r="K10745" s="3">
        <v>5.0213520000000003E-11</v>
      </c>
      <c r="L10745" s="3">
        <v>1.3684240000000001E-8</v>
      </c>
      <c r="M10745" s="3">
        <v>1.777689E-9</v>
      </c>
      <c r="O10745">
        <f t="shared" si="503"/>
        <v>92.722565798935705</v>
      </c>
      <c r="Q10745">
        <f t="shared" si="504"/>
        <v>0.16674580483517282</v>
      </c>
      <c r="S10745">
        <f t="shared" si="505"/>
        <v>0.60616469496066472</v>
      </c>
    </row>
    <row r="10746" spans="1:19" x14ac:dyDescent="0.25">
      <c r="A10746">
        <v>10709</v>
      </c>
      <c r="B10746" s="3">
        <v>5354</v>
      </c>
      <c r="C10746" s="4">
        <v>464.66419999999999</v>
      </c>
      <c r="D10746" s="4">
        <v>10.508570000000001</v>
      </c>
      <c r="E10746" s="3">
        <v>5354</v>
      </c>
      <c r="F10746" s="3">
        <v>464.66419999999999</v>
      </c>
      <c r="G10746" s="3">
        <v>1.596344E-10</v>
      </c>
      <c r="H10746" s="3">
        <v>2.345344E-7</v>
      </c>
      <c r="I10746" s="3">
        <v>2.4776649999999998E-10</v>
      </c>
      <c r="J10746" s="3">
        <v>5.734411E-11</v>
      </c>
      <c r="K10746" s="3">
        <v>5.0195740000000002E-11</v>
      </c>
      <c r="L10746" s="3">
        <v>1.368516E-8</v>
      </c>
      <c r="M10746" s="3">
        <v>1.778018E-9</v>
      </c>
      <c r="O10746">
        <f t="shared" si="503"/>
        <v>92.72221285952395</v>
      </c>
      <c r="Q10746">
        <f t="shared" si="504"/>
        <v>0.16670539385551117</v>
      </c>
      <c r="S10746">
        <f t="shared" si="505"/>
        <v>0.80821959323296166</v>
      </c>
    </row>
    <row r="10747" spans="1:19" x14ac:dyDescent="0.25">
      <c r="A10747">
        <v>10710</v>
      </c>
      <c r="B10747" s="3">
        <v>5354.5</v>
      </c>
      <c r="C10747" s="4">
        <v>464.70490000000001</v>
      </c>
      <c r="D10747" s="4">
        <v>10.50853</v>
      </c>
      <c r="E10747" s="3">
        <v>5354.5</v>
      </c>
      <c r="F10747" s="3">
        <v>464.70490000000001</v>
      </c>
      <c r="G10747" s="3">
        <v>1.5963339999999999E-10</v>
      </c>
      <c r="H10747" s="3">
        <v>2.345398E-7</v>
      </c>
      <c r="I10747" s="3">
        <v>2.4783739999999999E-10</v>
      </c>
      <c r="J10747" s="3">
        <v>5.734318E-11</v>
      </c>
      <c r="K10747" s="3">
        <v>5.017796E-11</v>
      </c>
      <c r="L10747" s="3">
        <v>1.368608E-8</v>
      </c>
      <c r="M10747" s="3">
        <v>1.778347E-9</v>
      </c>
      <c r="O10747">
        <f t="shared" si="503"/>
        <v>92.721859920112166</v>
      </c>
      <c r="Q10747">
        <f t="shared" si="504"/>
        <v>0.16666498287584772</v>
      </c>
      <c r="S10747">
        <f t="shared" si="505"/>
        <v>0.80821959326904391</v>
      </c>
    </row>
    <row r="10748" spans="1:19" x14ac:dyDescent="0.25">
      <c r="A10748">
        <v>10711</v>
      </c>
      <c r="B10748" s="3">
        <v>5355</v>
      </c>
      <c r="C10748" s="4">
        <v>464.74590000000001</v>
      </c>
      <c r="D10748" s="4">
        <v>10.50849</v>
      </c>
      <c r="E10748" s="3">
        <v>5355</v>
      </c>
      <c r="F10748" s="3">
        <v>464.74590000000001</v>
      </c>
      <c r="G10748" s="3">
        <v>1.5963230000000001E-10</v>
      </c>
      <c r="H10748" s="3">
        <v>2.3454329999999999E-7</v>
      </c>
      <c r="I10748" s="3">
        <v>2.478379E-10</v>
      </c>
      <c r="J10748" s="3">
        <v>5.7342249999999999E-11</v>
      </c>
      <c r="K10748" s="3">
        <v>5.0160179999999998E-11</v>
      </c>
      <c r="L10748" s="3">
        <v>1.3687E-8</v>
      </c>
      <c r="M10748" s="3">
        <v>1.778675E-9</v>
      </c>
      <c r="O10748">
        <f t="shared" si="503"/>
        <v>92.721506980700397</v>
      </c>
      <c r="Q10748">
        <f t="shared" si="504"/>
        <v>0.16662457189618429</v>
      </c>
      <c r="S10748">
        <f t="shared" si="505"/>
        <v>0.8082195932684888</v>
      </c>
    </row>
    <row r="10749" spans="1:19" x14ac:dyDescent="0.25">
      <c r="A10749">
        <v>10712</v>
      </c>
      <c r="B10749" s="3">
        <v>5355.5</v>
      </c>
      <c r="C10749" s="4">
        <v>464.78730000000002</v>
      </c>
      <c r="D10749" s="4">
        <v>10.50845</v>
      </c>
      <c r="E10749" s="3">
        <v>5355.5</v>
      </c>
      <c r="F10749" s="3">
        <v>464.78730000000002</v>
      </c>
      <c r="G10749" s="3">
        <v>1.5963119999999999E-10</v>
      </c>
      <c r="H10749" s="3">
        <v>2.3454670000000001E-7</v>
      </c>
      <c r="I10749" s="3">
        <v>2.4780879999999997E-10</v>
      </c>
      <c r="J10749" s="3">
        <v>5.7363619999999999E-11</v>
      </c>
      <c r="K10749" s="3">
        <v>5.0142399999999997E-11</v>
      </c>
      <c r="L10749" s="3">
        <v>1.3687919999999999E-8</v>
      </c>
      <c r="M10749" s="3">
        <v>1.779004E-9</v>
      </c>
      <c r="O10749">
        <f t="shared" si="503"/>
        <v>92.721154041288614</v>
      </c>
      <c r="Q10749">
        <f t="shared" si="504"/>
        <v>0.16658416091652084</v>
      </c>
      <c r="S10749">
        <f t="shared" si="505"/>
        <v>0.80821959326904391</v>
      </c>
    </row>
    <row r="10750" spans="1:19" x14ac:dyDescent="0.25">
      <c r="A10750">
        <v>10713</v>
      </c>
      <c r="B10750" s="3">
        <v>5356</v>
      </c>
      <c r="C10750" s="4">
        <v>464.83159999999998</v>
      </c>
      <c r="D10750" s="4">
        <v>10.50841</v>
      </c>
      <c r="E10750" s="3">
        <v>5356</v>
      </c>
      <c r="F10750" s="3">
        <v>464.83159999999998</v>
      </c>
      <c r="G10750" s="3">
        <v>1.5963020000000001E-10</v>
      </c>
      <c r="H10750" s="3">
        <v>2.3455010000000001E-7</v>
      </c>
      <c r="I10750" s="3">
        <v>2.477797E-10</v>
      </c>
      <c r="J10750" s="3">
        <v>5.7397649999999997E-11</v>
      </c>
      <c r="K10750" s="3">
        <v>5.01416E-11</v>
      </c>
      <c r="L10750" s="3">
        <v>1.368884E-8</v>
      </c>
      <c r="M10750" s="3">
        <v>1.779333E-9</v>
      </c>
      <c r="O10750">
        <f t="shared" si="503"/>
        <v>92.720801101876845</v>
      </c>
      <c r="Q10750">
        <f t="shared" si="504"/>
        <v>0.16654374993685742</v>
      </c>
      <c r="S10750">
        <f t="shared" si="505"/>
        <v>0.8082195932684888</v>
      </c>
    </row>
    <row r="10751" spans="1:19" x14ac:dyDescent="0.25">
      <c r="A10751">
        <v>10714</v>
      </c>
      <c r="B10751" s="3">
        <v>5356.5</v>
      </c>
      <c r="C10751" s="4">
        <v>464.87869999999998</v>
      </c>
      <c r="D10751" s="4">
        <v>10.508380000000001</v>
      </c>
      <c r="E10751" s="3">
        <v>5356.5</v>
      </c>
      <c r="F10751" s="3">
        <v>464.87869999999998</v>
      </c>
      <c r="G10751" s="3">
        <v>1.5962909999999999E-10</v>
      </c>
      <c r="H10751" s="3">
        <v>2.3455350000000001E-7</v>
      </c>
      <c r="I10751" s="3">
        <v>2.4775059999999998E-10</v>
      </c>
      <c r="J10751" s="3">
        <v>5.7431680000000003E-11</v>
      </c>
      <c r="K10751" s="3">
        <v>5.0153809999999998E-11</v>
      </c>
      <c r="L10751" s="3">
        <v>1.368933E-8</v>
      </c>
      <c r="M10751" s="3">
        <v>1.7796620000000001E-9</v>
      </c>
      <c r="O10751">
        <f t="shared" si="503"/>
        <v>92.720536397318028</v>
      </c>
      <c r="Q10751">
        <f t="shared" si="504"/>
        <v>0.16651344170211119</v>
      </c>
      <c r="S10751">
        <f t="shared" si="505"/>
        <v>0.60616469492458247</v>
      </c>
    </row>
    <row r="10752" spans="1:19" x14ac:dyDescent="0.25">
      <c r="A10752">
        <v>10715</v>
      </c>
      <c r="B10752" s="3">
        <v>5357</v>
      </c>
      <c r="C10752" s="4">
        <v>464.92649999999998</v>
      </c>
      <c r="D10752" s="4">
        <v>10.50834</v>
      </c>
      <c r="E10752" s="3">
        <v>5357</v>
      </c>
      <c r="F10752" s="3">
        <v>464.92649999999998</v>
      </c>
      <c r="G10752" s="3">
        <v>1.5962810000000001E-10</v>
      </c>
      <c r="H10752" s="3">
        <v>2.34557E-7</v>
      </c>
      <c r="I10752" s="3">
        <v>2.4772150000000001E-10</v>
      </c>
      <c r="J10752" s="3">
        <v>5.7465710000000002E-11</v>
      </c>
      <c r="K10752" s="3">
        <v>5.0166030000000002E-11</v>
      </c>
      <c r="L10752" s="3">
        <v>1.368939E-8</v>
      </c>
      <c r="M10752" s="3">
        <v>1.7797529999999999E-9</v>
      </c>
      <c r="O10752">
        <f t="shared" si="503"/>
        <v>92.720183457906245</v>
      </c>
      <c r="Q10752">
        <f t="shared" si="504"/>
        <v>0.16647303072244773</v>
      </c>
      <c r="S10752">
        <f t="shared" si="505"/>
        <v>0.80821959326904391</v>
      </c>
    </row>
    <row r="10753" spans="1:19" x14ac:dyDescent="0.25">
      <c r="A10753">
        <v>10716</v>
      </c>
      <c r="B10753" s="3">
        <v>5357.5</v>
      </c>
      <c r="C10753" s="4">
        <v>464.97500000000002</v>
      </c>
      <c r="D10753" s="4">
        <v>10.50831</v>
      </c>
      <c r="E10753" s="3">
        <v>5357.5</v>
      </c>
      <c r="F10753" s="3">
        <v>464.97500000000002</v>
      </c>
      <c r="G10753" s="3">
        <v>1.5963670000000001E-10</v>
      </c>
      <c r="H10753" s="3">
        <v>2.345604E-7</v>
      </c>
      <c r="I10753" s="3">
        <v>2.4769239999999999E-10</v>
      </c>
      <c r="J10753" s="3">
        <v>5.749974E-11</v>
      </c>
      <c r="K10753" s="3">
        <v>5.017824E-11</v>
      </c>
      <c r="L10753" s="3">
        <v>1.3689450000000001E-8</v>
      </c>
      <c r="M10753" s="3">
        <v>1.7795239999999999E-9</v>
      </c>
      <c r="O10753">
        <f t="shared" si="503"/>
        <v>92.719918753347415</v>
      </c>
      <c r="Q10753">
        <f t="shared" si="504"/>
        <v>0.1664427224876997</v>
      </c>
      <c r="S10753">
        <f t="shared" si="505"/>
        <v>0.60616469496066472</v>
      </c>
    </row>
    <row r="10754" spans="1:19" x14ac:dyDescent="0.25">
      <c r="A10754">
        <v>10717</v>
      </c>
      <c r="B10754" s="3">
        <v>5358</v>
      </c>
      <c r="C10754" s="4">
        <v>465.01729999999998</v>
      </c>
      <c r="D10754" s="4">
        <v>10.508279999999999</v>
      </c>
      <c r="E10754" s="3">
        <v>5358</v>
      </c>
      <c r="F10754" s="3">
        <v>465.01729999999998</v>
      </c>
      <c r="G10754" s="3">
        <v>1.596626E-10</v>
      </c>
      <c r="H10754" s="3">
        <v>2.3456349999999999E-7</v>
      </c>
      <c r="I10754" s="3">
        <v>2.4766330000000002E-10</v>
      </c>
      <c r="J10754" s="3">
        <v>5.7533769999999999E-11</v>
      </c>
      <c r="K10754" s="3">
        <v>5.0190459999999997E-11</v>
      </c>
      <c r="L10754" s="3">
        <v>1.368951E-8</v>
      </c>
      <c r="M10754" s="3">
        <v>1.7792949999999999E-9</v>
      </c>
      <c r="O10754">
        <f t="shared" si="503"/>
        <v>92.71965404878857</v>
      </c>
      <c r="Q10754">
        <f t="shared" si="504"/>
        <v>0.1664124142529517</v>
      </c>
      <c r="S10754">
        <f t="shared" si="505"/>
        <v>0.60616469496010961</v>
      </c>
    </row>
    <row r="10755" spans="1:19" x14ac:dyDescent="0.25">
      <c r="A10755">
        <v>10718</v>
      </c>
      <c r="B10755" s="3">
        <v>5358.5</v>
      </c>
      <c r="C10755" s="4">
        <v>465.05590000000001</v>
      </c>
      <c r="D10755" s="4">
        <v>10.50825</v>
      </c>
      <c r="E10755" s="3">
        <v>5358.5</v>
      </c>
      <c r="F10755" s="3">
        <v>465.05590000000001</v>
      </c>
      <c r="G10755" s="3">
        <v>1.5968850000000001E-10</v>
      </c>
      <c r="H10755" s="3">
        <v>2.345661E-7</v>
      </c>
      <c r="I10755" s="3">
        <v>2.476449E-10</v>
      </c>
      <c r="J10755" s="3">
        <v>5.7567799999999998E-11</v>
      </c>
      <c r="K10755" s="3">
        <v>5.0202670000000002E-11</v>
      </c>
      <c r="L10755" s="3">
        <v>1.3689570000000001E-8</v>
      </c>
      <c r="M10755" s="3">
        <v>1.779065E-9</v>
      </c>
      <c r="O10755">
        <f t="shared" si="503"/>
        <v>92.719389344229754</v>
      </c>
      <c r="Q10755">
        <f t="shared" si="504"/>
        <v>0.16638210601820544</v>
      </c>
      <c r="S10755">
        <f t="shared" si="505"/>
        <v>0.60616469492513758</v>
      </c>
    </row>
    <row r="10756" spans="1:19" x14ac:dyDescent="0.25">
      <c r="A10756">
        <v>10719</v>
      </c>
      <c r="B10756" s="3">
        <v>5359</v>
      </c>
      <c r="C10756" s="4">
        <v>465.09030000000001</v>
      </c>
      <c r="D10756" s="4">
        <v>10.508229999999999</v>
      </c>
      <c r="E10756" s="3">
        <v>5359</v>
      </c>
      <c r="F10756" s="3">
        <v>465.09030000000001</v>
      </c>
      <c r="G10756" s="3">
        <v>1.5971430000000001E-10</v>
      </c>
      <c r="H10756" s="3">
        <v>2.3456859999999999E-7</v>
      </c>
      <c r="I10756" s="3">
        <v>2.4766440000000001E-10</v>
      </c>
      <c r="J10756" s="3">
        <v>5.7591250000000003E-11</v>
      </c>
      <c r="K10756" s="3">
        <v>5.0214889999999999E-11</v>
      </c>
      <c r="L10756" s="3">
        <v>1.368963E-8</v>
      </c>
      <c r="M10756" s="3">
        <v>1.778836E-9</v>
      </c>
      <c r="O10756">
        <f t="shared" si="503"/>
        <v>92.719212874523862</v>
      </c>
      <c r="Q10756">
        <f t="shared" si="504"/>
        <v>0.16636190052837282</v>
      </c>
      <c r="S10756">
        <f t="shared" si="505"/>
        <v>0.40410979665228552</v>
      </c>
    </row>
    <row r="10757" spans="1:19" x14ac:dyDescent="0.25">
      <c r="A10757">
        <v>10720</v>
      </c>
      <c r="B10757" s="3">
        <v>5359.5</v>
      </c>
      <c r="C10757" s="4">
        <v>465.12169999999998</v>
      </c>
      <c r="D10757" s="4">
        <v>10.50821</v>
      </c>
      <c r="E10757" s="3">
        <v>5359.5</v>
      </c>
      <c r="F10757" s="3">
        <v>465.12169999999998</v>
      </c>
      <c r="G10757" s="3">
        <v>1.597402E-10</v>
      </c>
      <c r="H10757" s="3">
        <v>2.345712E-7</v>
      </c>
      <c r="I10757" s="3">
        <v>2.4768390000000002E-10</v>
      </c>
      <c r="J10757" s="3">
        <v>5.7553729999999999E-11</v>
      </c>
      <c r="K10757" s="3">
        <v>5.0226850000000001E-11</v>
      </c>
      <c r="L10757" s="3">
        <v>1.3689689999999999E-8</v>
      </c>
      <c r="M10757" s="3">
        <v>1.778607E-9</v>
      </c>
      <c r="O10757">
        <f t="shared" si="503"/>
        <v>92.719036404817984</v>
      </c>
      <c r="Q10757">
        <f t="shared" si="504"/>
        <v>0.16634169503854201</v>
      </c>
      <c r="S10757">
        <f t="shared" si="505"/>
        <v>0.40410979661620328</v>
      </c>
    </row>
    <row r="10758" spans="1:19" x14ac:dyDescent="0.25">
      <c r="A10758">
        <v>10721</v>
      </c>
      <c r="B10758" s="3">
        <v>5360</v>
      </c>
      <c r="C10758" s="4">
        <v>465.15640000000002</v>
      </c>
      <c r="D10758" s="4">
        <v>10.508190000000001</v>
      </c>
      <c r="E10758" s="3">
        <v>5360</v>
      </c>
      <c r="F10758" s="3">
        <v>465.15640000000002</v>
      </c>
      <c r="G10758" s="3">
        <v>1.5976610000000001E-10</v>
      </c>
      <c r="H10758" s="3">
        <v>2.3457369999999999E-7</v>
      </c>
      <c r="I10758" s="3">
        <v>2.4770339999999998E-10</v>
      </c>
      <c r="J10758" s="3">
        <v>5.7516210000000002E-11</v>
      </c>
      <c r="K10758" s="3">
        <v>5.0235840000000002E-11</v>
      </c>
      <c r="L10758" s="3">
        <v>1.368975E-8</v>
      </c>
      <c r="M10758" s="3">
        <v>1.7783770000000001E-9</v>
      </c>
      <c r="O10758">
        <f t="shared" si="503"/>
        <v>92.718859935112107</v>
      </c>
      <c r="Q10758">
        <f t="shared" si="504"/>
        <v>0.16632148954871118</v>
      </c>
      <c r="S10758">
        <f t="shared" si="505"/>
        <v>0.40410979661675839</v>
      </c>
    </row>
    <row r="10759" spans="1:19" x14ac:dyDescent="0.25">
      <c r="A10759">
        <v>10722</v>
      </c>
      <c r="B10759" s="3">
        <v>5360.5</v>
      </c>
      <c r="C10759" s="4">
        <v>465.19450000000001</v>
      </c>
      <c r="D10759" s="4">
        <v>10.50817</v>
      </c>
      <c r="E10759" s="3">
        <v>5360.5</v>
      </c>
      <c r="F10759" s="3">
        <v>465.19450000000001</v>
      </c>
      <c r="G10759" s="3">
        <v>1.5979199999999999E-10</v>
      </c>
      <c r="H10759" s="3">
        <v>2.345763E-7</v>
      </c>
      <c r="I10759" s="3">
        <v>2.4772289999999999E-10</v>
      </c>
      <c r="J10759" s="3">
        <v>5.7478689999999998E-11</v>
      </c>
      <c r="K10759" s="3">
        <v>5.0244830000000002E-11</v>
      </c>
      <c r="L10759" s="3">
        <v>1.368978E-8</v>
      </c>
      <c r="M10759" s="3">
        <v>1.7781480000000001E-9</v>
      </c>
      <c r="O10759">
        <f t="shared" si="503"/>
        <v>92.718683465406201</v>
      </c>
      <c r="Q10759">
        <f t="shared" si="504"/>
        <v>0.16630128405887856</v>
      </c>
      <c r="S10759">
        <f t="shared" si="505"/>
        <v>0.40410979665228552</v>
      </c>
    </row>
    <row r="10760" spans="1:19" x14ac:dyDescent="0.25">
      <c r="A10760">
        <v>10723</v>
      </c>
      <c r="B10760" s="3">
        <v>5361</v>
      </c>
      <c r="C10760" s="4">
        <v>465.24149999999997</v>
      </c>
      <c r="D10760" s="4">
        <v>10.50816</v>
      </c>
      <c r="E10760" s="3">
        <v>5361</v>
      </c>
      <c r="F10760" s="3">
        <v>465.24149999999997</v>
      </c>
      <c r="G10760" s="3">
        <v>1.5981779999999999E-10</v>
      </c>
      <c r="H10760" s="3">
        <v>2.3457879999999999E-7</v>
      </c>
      <c r="I10760" s="3">
        <v>2.477424E-10</v>
      </c>
      <c r="J10760" s="3">
        <v>5.744118E-11</v>
      </c>
      <c r="K10760" s="3">
        <v>5.0253820000000002E-11</v>
      </c>
      <c r="L10760" s="3">
        <v>1.3689819999999999E-8</v>
      </c>
      <c r="M10760" s="3">
        <v>1.778343E-9</v>
      </c>
      <c r="O10760">
        <f t="shared" si="503"/>
        <v>92.718595230553262</v>
      </c>
      <c r="Q10760">
        <f t="shared" si="504"/>
        <v>0.16629118131396317</v>
      </c>
      <c r="S10760">
        <f t="shared" si="505"/>
        <v>0.20205489830782408</v>
      </c>
    </row>
    <row r="10761" spans="1:19" x14ac:dyDescent="0.25">
      <c r="A10761">
        <v>10724</v>
      </c>
      <c r="B10761" s="3">
        <v>5361.5</v>
      </c>
      <c r="C10761" s="4">
        <v>465.29090000000002</v>
      </c>
      <c r="D10761" s="4">
        <v>10.508139999999999</v>
      </c>
      <c r="E10761" s="3">
        <v>5361.5</v>
      </c>
      <c r="F10761" s="3">
        <v>465.29090000000002</v>
      </c>
      <c r="G10761" s="3">
        <v>1.5980780000000001E-10</v>
      </c>
      <c r="H10761" s="3">
        <v>2.345814E-7</v>
      </c>
      <c r="I10761" s="3">
        <v>2.4776190000000002E-10</v>
      </c>
      <c r="J10761" s="3">
        <v>5.7403660000000003E-11</v>
      </c>
      <c r="K10761" s="3">
        <v>5.0262810000000003E-11</v>
      </c>
      <c r="L10761" s="3">
        <v>1.3689850000000001E-8</v>
      </c>
      <c r="M10761" s="3">
        <v>1.778563E-9</v>
      </c>
      <c r="O10761">
        <f t="shared" si="503"/>
        <v>92.718418760847371</v>
      </c>
      <c r="Q10761">
        <f t="shared" si="504"/>
        <v>0.16627097582413056</v>
      </c>
      <c r="S10761">
        <f t="shared" si="505"/>
        <v>0.40410979665228552</v>
      </c>
    </row>
    <row r="10762" spans="1:19" x14ac:dyDescent="0.25">
      <c r="A10762">
        <v>10725</v>
      </c>
      <c r="B10762" s="3">
        <v>5362</v>
      </c>
      <c r="C10762" s="4">
        <v>465.3415</v>
      </c>
      <c r="D10762" s="4">
        <v>10.50813</v>
      </c>
      <c r="E10762" s="3">
        <v>5362</v>
      </c>
      <c r="F10762" s="3">
        <v>465.3415</v>
      </c>
      <c r="G10762" s="3">
        <v>1.5979249999999999E-10</v>
      </c>
      <c r="H10762" s="3">
        <v>2.3458460000000001E-7</v>
      </c>
      <c r="I10762" s="3">
        <v>2.4778139999999998E-10</v>
      </c>
      <c r="J10762" s="3">
        <v>5.7366139999999999E-11</v>
      </c>
      <c r="K10762" s="3">
        <v>5.0271800000000003E-11</v>
      </c>
      <c r="L10762" s="3">
        <v>1.368989E-8</v>
      </c>
      <c r="M10762" s="3">
        <v>1.778784E-9</v>
      </c>
      <c r="O10762">
        <f t="shared" si="503"/>
        <v>92.718330525994432</v>
      </c>
      <c r="Q10762">
        <f t="shared" si="504"/>
        <v>0.16626087307921514</v>
      </c>
      <c r="S10762">
        <f t="shared" si="505"/>
        <v>0.20205489830837919</v>
      </c>
    </row>
    <row r="10763" spans="1:19" x14ac:dyDescent="0.25">
      <c r="A10763">
        <v>10726</v>
      </c>
      <c r="B10763" s="3">
        <v>5362.5</v>
      </c>
      <c r="C10763" s="4">
        <v>465.39319999999998</v>
      </c>
      <c r="D10763" s="4">
        <v>10.50812</v>
      </c>
      <c r="E10763" s="3">
        <v>5362.5</v>
      </c>
      <c r="F10763" s="3">
        <v>465.39319999999998</v>
      </c>
      <c r="G10763" s="3">
        <v>1.5977730000000001E-10</v>
      </c>
      <c r="H10763" s="3">
        <v>2.3458800000000001E-7</v>
      </c>
      <c r="I10763" s="3">
        <v>2.4779580000000002E-10</v>
      </c>
      <c r="J10763" s="3">
        <v>5.7328630000000001E-11</v>
      </c>
      <c r="K10763" s="3">
        <v>5.0280789999999997E-11</v>
      </c>
      <c r="L10763" s="3">
        <v>1.368992E-8</v>
      </c>
      <c r="M10763" s="3">
        <v>1.779004E-9</v>
      </c>
      <c r="O10763">
        <f t="shared" si="503"/>
        <v>92.718242291141493</v>
      </c>
      <c r="Q10763">
        <f t="shared" si="504"/>
        <v>0.16625077033429972</v>
      </c>
      <c r="S10763">
        <f t="shared" si="505"/>
        <v>0.20205489830837919</v>
      </c>
    </row>
    <row r="10764" spans="1:19" x14ac:dyDescent="0.25">
      <c r="A10764">
        <v>10727</v>
      </c>
      <c r="B10764" s="3">
        <v>5363</v>
      </c>
      <c r="C10764" s="4">
        <v>465.43759999999997</v>
      </c>
      <c r="D10764" s="4">
        <v>10.508100000000001</v>
      </c>
      <c r="E10764" s="3">
        <v>5363</v>
      </c>
      <c r="F10764" s="3">
        <v>465.43759999999997</v>
      </c>
      <c r="G10764" s="3">
        <v>1.597621E-10</v>
      </c>
      <c r="H10764" s="3">
        <v>2.3459140000000001E-7</v>
      </c>
      <c r="I10764" s="3">
        <v>2.478084E-10</v>
      </c>
      <c r="J10764" s="3">
        <v>5.734627E-11</v>
      </c>
      <c r="K10764" s="3">
        <v>5.0289779999999997E-11</v>
      </c>
      <c r="L10764" s="3">
        <v>1.3689959999999999E-8</v>
      </c>
      <c r="M10764" s="3">
        <v>1.779224E-9</v>
      </c>
      <c r="O10764">
        <f t="shared" si="503"/>
        <v>92.718065821435601</v>
      </c>
      <c r="Q10764">
        <f t="shared" si="504"/>
        <v>0.16623056484446891</v>
      </c>
      <c r="S10764">
        <f t="shared" si="505"/>
        <v>0.40410979661620328</v>
      </c>
    </row>
    <row r="10765" spans="1:19" x14ac:dyDescent="0.25">
      <c r="A10765">
        <v>10728</v>
      </c>
      <c r="B10765" s="3">
        <v>5363.5</v>
      </c>
      <c r="C10765" s="4">
        <v>465.47980000000001</v>
      </c>
      <c r="D10765" s="4">
        <v>10.508089999999999</v>
      </c>
      <c r="E10765" s="3">
        <v>5363.5</v>
      </c>
      <c r="F10765" s="3">
        <v>465.47980000000001</v>
      </c>
      <c r="G10765" s="3">
        <v>1.5974680000000001E-10</v>
      </c>
      <c r="H10765" s="3">
        <v>2.3459480000000001E-7</v>
      </c>
      <c r="I10765" s="3">
        <v>2.4782099999999999E-10</v>
      </c>
      <c r="J10765" s="3">
        <v>5.7391829999999998E-11</v>
      </c>
      <c r="K10765" s="3">
        <v>5.028402E-11</v>
      </c>
      <c r="L10765" s="3">
        <v>1.3689990000000001E-8</v>
      </c>
      <c r="M10765" s="3">
        <v>1.7794449999999999E-9</v>
      </c>
      <c r="O10765">
        <f t="shared" si="503"/>
        <v>92.717977586582649</v>
      </c>
      <c r="Q10765">
        <f t="shared" si="504"/>
        <v>0.16622046209955169</v>
      </c>
      <c r="S10765">
        <f t="shared" si="505"/>
        <v>0.20205489834446144</v>
      </c>
    </row>
    <row r="10766" spans="1:19" x14ac:dyDescent="0.25">
      <c r="A10766">
        <v>10729</v>
      </c>
      <c r="B10766" s="3">
        <v>5364</v>
      </c>
      <c r="C10766" s="4">
        <v>465.51690000000002</v>
      </c>
      <c r="D10766" s="4">
        <v>10.50808</v>
      </c>
      <c r="E10766" s="3">
        <v>5364</v>
      </c>
      <c r="F10766" s="3">
        <v>465.51690000000002</v>
      </c>
      <c r="G10766" s="3">
        <v>1.5973159999999999E-10</v>
      </c>
      <c r="H10766" s="3">
        <v>2.345982E-7</v>
      </c>
      <c r="I10766" s="3">
        <v>2.4783360000000002E-10</v>
      </c>
      <c r="J10766" s="3">
        <v>5.7437390000000003E-11</v>
      </c>
      <c r="K10766" s="3">
        <v>5.0268180000000001E-11</v>
      </c>
      <c r="L10766" s="3">
        <v>1.3689860000000001E-8</v>
      </c>
      <c r="M10766" s="3">
        <v>1.779665E-9</v>
      </c>
      <c r="O10766">
        <f t="shared" si="503"/>
        <v>92.71788935172971</v>
      </c>
      <c r="Q10766">
        <f t="shared" si="504"/>
        <v>0.16621035935463629</v>
      </c>
      <c r="S10766">
        <f t="shared" si="505"/>
        <v>0.20205489830782408</v>
      </c>
    </row>
    <row r="10767" spans="1:19" x14ac:dyDescent="0.25">
      <c r="A10767">
        <v>10730</v>
      </c>
      <c r="B10767" s="3">
        <v>5364.5</v>
      </c>
      <c r="C10767" s="4">
        <v>465.55239999999998</v>
      </c>
      <c r="D10767" s="4">
        <v>10.50806</v>
      </c>
      <c r="E10767" s="3">
        <v>5364.5</v>
      </c>
      <c r="F10767" s="3">
        <v>465.55239999999998</v>
      </c>
      <c r="G10767" s="3">
        <v>1.5971640000000001E-10</v>
      </c>
      <c r="H10767" s="3">
        <v>2.346016E-7</v>
      </c>
      <c r="I10767" s="3">
        <v>2.4784620000000001E-10</v>
      </c>
      <c r="J10767" s="3">
        <v>5.7482940000000002E-11</v>
      </c>
      <c r="K10767" s="3">
        <v>5.0252330000000002E-11</v>
      </c>
      <c r="L10767" s="3">
        <v>1.368959E-8</v>
      </c>
      <c r="M10767" s="3">
        <v>1.77978E-9</v>
      </c>
      <c r="O10767">
        <f t="shared" si="503"/>
        <v>92.717712882023832</v>
      </c>
      <c r="Q10767">
        <f t="shared" si="504"/>
        <v>0.16619015386480546</v>
      </c>
      <c r="S10767">
        <f t="shared" si="505"/>
        <v>0.40410979661675839</v>
      </c>
    </row>
    <row r="10768" spans="1:19" x14ac:dyDescent="0.25">
      <c r="A10768">
        <v>10731</v>
      </c>
      <c r="B10768" s="3">
        <v>5365</v>
      </c>
      <c r="C10768" s="4">
        <v>465.58800000000002</v>
      </c>
      <c r="D10768" s="4">
        <v>10.508050000000001</v>
      </c>
      <c r="E10768" s="3">
        <v>5365</v>
      </c>
      <c r="F10768" s="3">
        <v>465.58800000000002</v>
      </c>
      <c r="G10768" s="3">
        <v>1.596999E-10</v>
      </c>
      <c r="H10768" s="3">
        <v>2.34605E-7</v>
      </c>
      <c r="I10768" s="3">
        <v>2.4785879999999999E-10</v>
      </c>
      <c r="J10768" s="3">
        <v>5.7528500000000001E-11</v>
      </c>
      <c r="K10768" s="3">
        <v>5.0236490000000002E-11</v>
      </c>
      <c r="L10768" s="3">
        <v>1.3689310000000001E-8</v>
      </c>
      <c r="M10768" s="3">
        <v>1.779767E-9</v>
      </c>
      <c r="O10768">
        <f t="shared" si="503"/>
        <v>92.717624647170894</v>
      </c>
      <c r="Q10768">
        <f t="shared" si="504"/>
        <v>0.16618005111989004</v>
      </c>
      <c r="S10768">
        <f t="shared" si="505"/>
        <v>0.20205489830837919</v>
      </c>
    </row>
    <row r="10769" spans="1:19" x14ac:dyDescent="0.25">
      <c r="A10769">
        <v>10732</v>
      </c>
      <c r="B10769" s="3">
        <v>5365.5</v>
      </c>
      <c r="C10769" s="4">
        <v>465.62419999999997</v>
      </c>
      <c r="D10769" s="4">
        <v>10.508039999999999</v>
      </c>
      <c r="E10769" s="3">
        <v>5365.5</v>
      </c>
      <c r="F10769" s="3">
        <v>465.62419999999997</v>
      </c>
      <c r="G10769" s="3">
        <v>1.596815E-10</v>
      </c>
      <c r="H10769" s="3">
        <v>2.3460530000000001E-7</v>
      </c>
      <c r="I10769" s="3">
        <v>2.4787140000000003E-10</v>
      </c>
      <c r="J10769" s="3">
        <v>5.7574059999999999E-11</v>
      </c>
      <c r="K10769" s="3">
        <v>5.0220650000000003E-11</v>
      </c>
      <c r="L10769" s="3">
        <v>1.3689030000000001E-8</v>
      </c>
      <c r="M10769" s="3">
        <v>1.779754E-9</v>
      </c>
      <c r="O10769">
        <f t="shared" si="503"/>
        <v>92.717536412317941</v>
      </c>
      <c r="Q10769">
        <f t="shared" si="504"/>
        <v>0.16616994837497284</v>
      </c>
      <c r="S10769">
        <f t="shared" si="505"/>
        <v>0.20205489834390633</v>
      </c>
    </row>
    <row r="10770" spans="1:19" x14ac:dyDescent="0.25">
      <c r="A10770">
        <v>10733</v>
      </c>
      <c r="B10770" s="3">
        <v>5366</v>
      </c>
      <c r="C10770" s="4">
        <v>465.66419999999999</v>
      </c>
      <c r="D10770" s="4">
        <v>10.50803</v>
      </c>
      <c r="E10770" s="3">
        <v>5366</v>
      </c>
      <c r="F10770" s="3">
        <v>465.66419999999999</v>
      </c>
      <c r="G10770" s="3">
        <v>1.5966299999999999E-10</v>
      </c>
      <c r="H10770" s="3">
        <v>2.3459909999999999E-7</v>
      </c>
      <c r="I10770" s="3">
        <v>2.4787789999999998E-10</v>
      </c>
      <c r="J10770" s="3">
        <v>5.7619619999999998E-11</v>
      </c>
      <c r="K10770" s="3">
        <v>5.0204810000000003E-11</v>
      </c>
      <c r="L10770" s="3">
        <v>1.3688750000000001E-8</v>
      </c>
      <c r="M10770" s="3">
        <v>1.7797400000000001E-9</v>
      </c>
      <c r="O10770">
        <f t="shared" si="503"/>
        <v>92.717448177465002</v>
      </c>
      <c r="Q10770">
        <f t="shared" si="504"/>
        <v>0.16615984563005742</v>
      </c>
      <c r="S10770">
        <f t="shared" si="505"/>
        <v>0.20205489830837919</v>
      </c>
    </row>
    <row r="10771" spans="1:19" x14ac:dyDescent="0.25">
      <c r="A10771">
        <v>10734</v>
      </c>
      <c r="B10771" s="3">
        <v>5366.5</v>
      </c>
      <c r="C10771" s="4">
        <v>465.7022</v>
      </c>
      <c r="D10771" s="4">
        <v>10.50802</v>
      </c>
      <c r="E10771" s="3">
        <v>5366.5</v>
      </c>
      <c r="F10771" s="3">
        <v>465.7022</v>
      </c>
      <c r="G10771" s="3">
        <v>1.596446E-10</v>
      </c>
      <c r="H10771" s="3">
        <v>2.345928E-7</v>
      </c>
      <c r="I10771" s="3">
        <v>2.4786539999999997E-10</v>
      </c>
      <c r="J10771" s="3">
        <v>5.7648790000000002E-11</v>
      </c>
      <c r="K10771" s="3">
        <v>5.0188970000000003E-11</v>
      </c>
      <c r="L10771" s="3">
        <v>1.3688470000000001E-8</v>
      </c>
      <c r="M10771" s="3">
        <v>1.7797270000000001E-9</v>
      </c>
      <c r="O10771">
        <f t="shared" si="503"/>
        <v>92.717359942612063</v>
      </c>
      <c r="Q10771">
        <f t="shared" si="504"/>
        <v>0.16614974288514203</v>
      </c>
      <c r="S10771">
        <f t="shared" si="505"/>
        <v>0.20205489830782408</v>
      </c>
    </row>
    <row r="10772" spans="1:19" x14ac:dyDescent="0.25">
      <c r="A10772">
        <v>10735</v>
      </c>
      <c r="B10772" s="3">
        <v>5367</v>
      </c>
      <c r="C10772" s="4">
        <v>465.7423</v>
      </c>
      <c r="D10772" s="4">
        <v>10.508010000000001</v>
      </c>
      <c r="E10772" s="3">
        <v>5367</v>
      </c>
      <c r="F10772" s="3">
        <v>465.7423</v>
      </c>
      <c r="G10772" s="3">
        <v>1.596262E-10</v>
      </c>
      <c r="H10772" s="3">
        <v>2.3458649999999999E-7</v>
      </c>
      <c r="I10772" s="3">
        <v>2.47853E-10</v>
      </c>
      <c r="J10772" s="3">
        <v>5.7599109999999997E-11</v>
      </c>
      <c r="K10772" s="3">
        <v>5.0176060000000002E-11</v>
      </c>
      <c r="L10772" s="3">
        <v>1.3688189999999999E-8</v>
      </c>
      <c r="M10772" s="3">
        <v>1.7797140000000001E-9</v>
      </c>
      <c r="O10772">
        <f t="shared" si="503"/>
        <v>92.71727170775911</v>
      </c>
      <c r="Q10772">
        <f t="shared" si="504"/>
        <v>0.16613964014022661</v>
      </c>
      <c r="S10772">
        <f t="shared" si="505"/>
        <v>0.20205489830837919</v>
      </c>
    </row>
    <row r="10773" spans="1:19" x14ac:dyDescent="0.25">
      <c r="A10773">
        <v>10736</v>
      </c>
      <c r="B10773" s="3">
        <v>5367.5</v>
      </c>
      <c r="C10773" s="4">
        <v>465.78179999999998</v>
      </c>
      <c r="D10773" s="4">
        <v>10.507989999999999</v>
      </c>
      <c r="E10773" s="3">
        <v>5367.5</v>
      </c>
      <c r="F10773" s="3">
        <v>465.78179999999998</v>
      </c>
      <c r="G10773" s="3">
        <v>1.596078E-10</v>
      </c>
      <c r="H10773" s="3">
        <v>2.345803E-7</v>
      </c>
      <c r="I10773" s="3">
        <v>2.478405E-10</v>
      </c>
      <c r="J10773" s="3">
        <v>5.7549419999999999E-11</v>
      </c>
      <c r="K10773" s="3">
        <v>5.018845E-11</v>
      </c>
      <c r="L10773" s="3">
        <v>1.3687930000000001E-8</v>
      </c>
      <c r="M10773" s="3">
        <v>1.7797010000000001E-9</v>
      </c>
      <c r="O10773">
        <f t="shared" si="503"/>
        <v>92.717095238053219</v>
      </c>
      <c r="Q10773">
        <f t="shared" si="504"/>
        <v>0.166119434650394</v>
      </c>
      <c r="S10773">
        <f t="shared" si="505"/>
        <v>0.40410979665228552</v>
      </c>
    </row>
    <row r="10774" spans="1:19" x14ac:dyDescent="0.25">
      <c r="A10774">
        <v>10737</v>
      </c>
      <c r="B10774" s="3">
        <v>5368</v>
      </c>
      <c r="C10774" s="4">
        <v>465.82060000000001</v>
      </c>
      <c r="D10774" s="4">
        <v>10.50797</v>
      </c>
      <c r="E10774" s="3">
        <v>5368</v>
      </c>
      <c r="F10774" s="3">
        <v>465.82060000000001</v>
      </c>
      <c r="G10774" s="3">
        <v>1.595893E-10</v>
      </c>
      <c r="H10774" s="3">
        <v>2.3457399999999999E-7</v>
      </c>
      <c r="I10774" s="3">
        <v>2.4782809999999997E-10</v>
      </c>
      <c r="J10774" s="3">
        <v>5.749974E-11</v>
      </c>
      <c r="K10774" s="3">
        <v>5.0200849999999998E-11</v>
      </c>
      <c r="L10774" s="3">
        <v>1.3688169999999999E-8</v>
      </c>
      <c r="M10774" s="3">
        <v>1.779687E-9</v>
      </c>
      <c r="O10774">
        <f t="shared" si="503"/>
        <v>92.716918768347341</v>
      </c>
      <c r="Q10774">
        <f t="shared" si="504"/>
        <v>0.16609922916056316</v>
      </c>
      <c r="S10774">
        <f t="shared" si="505"/>
        <v>0.40410979661675839</v>
      </c>
    </row>
    <row r="10775" spans="1:19" x14ac:dyDescent="0.25">
      <c r="A10775">
        <v>10738</v>
      </c>
      <c r="B10775" s="3">
        <v>5368.5</v>
      </c>
      <c r="C10775" s="4">
        <v>465.85890000000001</v>
      </c>
      <c r="D10775" s="4">
        <v>10.507949999999999</v>
      </c>
      <c r="E10775" s="3">
        <v>5368.5</v>
      </c>
      <c r="F10775" s="3">
        <v>465.85890000000001</v>
      </c>
      <c r="G10775" s="3">
        <v>1.595709E-10</v>
      </c>
      <c r="H10775" s="3">
        <v>2.345678E-7</v>
      </c>
      <c r="I10775" s="3">
        <v>2.4781560000000002E-10</v>
      </c>
      <c r="J10775" s="3">
        <v>5.7450050000000002E-11</v>
      </c>
      <c r="K10775" s="3">
        <v>5.0213240000000003E-11</v>
      </c>
      <c r="L10775" s="3">
        <v>1.368841E-8</v>
      </c>
      <c r="M10775" s="3">
        <v>1.779553E-9</v>
      </c>
      <c r="O10775">
        <f t="shared" si="503"/>
        <v>92.716742298641449</v>
      </c>
      <c r="Q10775">
        <f t="shared" si="504"/>
        <v>0.16607902367073055</v>
      </c>
      <c r="S10775">
        <f t="shared" si="505"/>
        <v>0.40410979665228552</v>
      </c>
    </row>
    <row r="10776" spans="1:19" x14ac:dyDescent="0.25">
      <c r="A10776">
        <v>10739</v>
      </c>
      <c r="B10776" s="3">
        <v>5369</v>
      </c>
      <c r="C10776" s="4">
        <v>465.89859999999999</v>
      </c>
      <c r="D10776" s="4">
        <v>10.50793</v>
      </c>
      <c r="E10776" s="3">
        <v>5369</v>
      </c>
      <c r="F10776" s="3">
        <v>465.89859999999999</v>
      </c>
      <c r="G10776" s="3">
        <v>1.595701E-10</v>
      </c>
      <c r="H10776" s="3">
        <v>2.3456149999999999E-7</v>
      </c>
      <c r="I10776" s="3">
        <v>2.478032E-10</v>
      </c>
      <c r="J10776" s="3">
        <v>5.7400359999999998E-11</v>
      </c>
      <c r="K10776" s="3">
        <v>5.0225640000000001E-11</v>
      </c>
      <c r="L10776" s="3">
        <v>1.368865E-8</v>
      </c>
      <c r="M10776" s="3">
        <v>1.779414E-9</v>
      </c>
      <c r="O10776">
        <f t="shared" si="503"/>
        <v>92.716565828935558</v>
      </c>
      <c r="Q10776">
        <f t="shared" si="504"/>
        <v>0.16605881818089974</v>
      </c>
      <c r="S10776">
        <f t="shared" si="505"/>
        <v>0.40410979661620328</v>
      </c>
    </row>
    <row r="10777" spans="1:19" x14ac:dyDescent="0.25">
      <c r="A10777">
        <v>10740</v>
      </c>
      <c r="B10777" s="3">
        <v>5369.5</v>
      </c>
      <c r="C10777" s="4">
        <v>465.93720000000002</v>
      </c>
      <c r="D10777" s="4">
        <v>10.507899999999999</v>
      </c>
      <c r="E10777" s="3">
        <v>5369.5</v>
      </c>
      <c r="F10777" s="3">
        <v>465.93720000000002</v>
      </c>
      <c r="G10777" s="3">
        <v>1.595713E-10</v>
      </c>
      <c r="H10777" s="3">
        <v>2.3456999999999999E-7</v>
      </c>
      <c r="I10777" s="3">
        <v>2.477907E-10</v>
      </c>
      <c r="J10777" s="3">
        <v>5.7350679999999999E-11</v>
      </c>
      <c r="K10777" s="3">
        <v>5.0238029999999999E-11</v>
      </c>
      <c r="L10777" s="3">
        <v>1.3688900000000001E-8</v>
      </c>
      <c r="M10777" s="3">
        <v>1.7792760000000001E-9</v>
      </c>
      <c r="O10777">
        <f t="shared" si="503"/>
        <v>92.716301124376727</v>
      </c>
      <c r="Q10777">
        <f t="shared" si="504"/>
        <v>0.1660285099461517</v>
      </c>
      <c r="S10777">
        <f t="shared" si="505"/>
        <v>0.60616469496066472</v>
      </c>
    </row>
    <row r="10778" spans="1:19" x14ac:dyDescent="0.25">
      <c r="A10778">
        <v>10741</v>
      </c>
      <c r="B10778" s="3">
        <v>5370</v>
      </c>
      <c r="C10778" s="4">
        <v>465.97859999999997</v>
      </c>
      <c r="D10778" s="4">
        <v>10.50788</v>
      </c>
      <c r="E10778" s="3">
        <v>5370</v>
      </c>
      <c r="F10778" s="3">
        <v>465.97859999999997</v>
      </c>
      <c r="G10778" s="3">
        <v>1.5957249999999999E-10</v>
      </c>
      <c r="H10778" s="3">
        <v>2.345817E-7</v>
      </c>
      <c r="I10778" s="3">
        <v>2.47774E-10</v>
      </c>
      <c r="J10778" s="3">
        <v>5.7300990000000001E-11</v>
      </c>
      <c r="K10778" s="3">
        <v>5.0250429999999997E-11</v>
      </c>
      <c r="L10778" s="3">
        <v>1.3689139999999999E-8</v>
      </c>
      <c r="M10778" s="3">
        <v>1.779137E-9</v>
      </c>
      <c r="O10778">
        <f t="shared" si="503"/>
        <v>92.71612465467085</v>
      </c>
      <c r="Q10778">
        <f t="shared" si="504"/>
        <v>0.16600830445632089</v>
      </c>
      <c r="S10778">
        <f t="shared" si="505"/>
        <v>0.40410979661620328</v>
      </c>
    </row>
    <row r="10779" spans="1:19" x14ac:dyDescent="0.25">
      <c r="A10779">
        <v>10742</v>
      </c>
      <c r="B10779" s="3">
        <v>5370.5</v>
      </c>
      <c r="C10779" s="4">
        <v>466.02319999999997</v>
      </c>
      <c r="D10779" s="4">
        <v>10.507849999999999</v>
      </c>
      <c r="E10779" s="3">
        <v>5370.5</v>
      </c>
      <c r="F10779" s="3">
        <v>466.02319999999997</v>
      </c>
      <c r="G10779" s="3">
        <v>1.5957369999999999E-10</v>
      </c>
      <c r="H10779" s="3">
        <v>2.3459329999999999E-7</v>
      </c>
      <c r="I10779" s="3">
        <v>2.4775590000000002E-10</v>
      </c>
      <c r="J10779" s="3">
        <v>5.7313240000000003E-11</v>
      </c>
      <c r="K10779" s="3">
        <v>5.0262820000000002E-11</v>
      </c>
      <c r="L10779" s="3">
        <v>1.368938E-8</v>
      </c>
      <c r="M10779" s="3">
        <v>1.7789990000000001E-9</v>
      </c>
      <c r="O10779">
        <f t="shared" si="503"/>
        <v>92.715859950112019</v>
      </c>
      <c r="Q10779">
        <f t="shared" si="504"/>
        <v>0.16597799622157286</v>
      </c>
      <c r="S10779">
        <f t="shared" si="505"/>
        <v>0.60616469496066472</v>
      </c>
    </row>
    <row r="10780" spans="1:19" x14ac:dyDescent="0.25">
      <c r="A10780">
        <v>10743</v>
      </c>
      <c r="B10780" s="3">
        <v>5371</v>
      </c>
      <c r="C10780" s="4">
        <v>466.072</v>
      </c>
      <c r="D10780" s="4">
        <v>10.507820000000001</v>
      </c>
      <c r="E10780" s="3">
        <v>5371</v>
      </c>
      <c r="F10780" s="3">
        <v>466.072</v>
      </c>
      <c r="G10780" s="3">
        <v>1.5957499999999999E-10</v>
      </c>
      <c r="H10780" s="3">
        <v>2.34605E-7</v>
      </c>
      <c r="I10780" s="3">
        <v>2.4773779999999999E-10</v>
      </c>
      <c r="J10780" s="3">
        <v>5.7353309999999999E-11</v>
      </c>
      <c r="K10780" s="3">
        <v>5.0263519999999999E-11</v>
      </c>
      <c r="L10780" s="3">
        <v>1.368962E-8</v>
      </c>
      <c r="M10780" s="3">
        <v>1.77886E-9</v>
      </c>
      <c r="O10780">
        <f t="shared" si="503"/>
        <v>92.715595245553189</v>
      </c>
      <c r="Q10780">
        <f t="shared" si="504"/>
        <v>0.16594768798682663</v>
      </c>
      <c r="S10780">
        <f t="shared" si="505"/>
        <v>0.60616469492458247</v>
      </c>
    </row>
    <row r="10781" spans="1:19" x14ac:dyDescent="0.25">
      <c r="A10781">
        <v>10744</v>
      </c>
      <c r="B10781" s="3">
        <v>5371.5</v>
      </c>
      <c r="C10781" s="4">
        <v>466.12419999999997</v>
      </c>
      <c r="D10781" s="4">
        <v>10.50779</v>
      </c>
      <c r="E10781" s="3">
        <v>5371.5</v>
      </c>
      <c r="F10781" s="3">
        <v>466.12419999999997</v>
      </c>
      <c r="G10781" s="3">
        <v>1.5957620000000001E-10</v>
      </c>
      <c r="H10781" s="3">
        <v>2.3461659999999999E-7</v>
      </c>
      <c r="I10781" s="3">
        <v>2.4771970000000001E-10</v>
      </c>
      <c r="J10781" s="3">
        <v>5.739339E-11</v>
      </c>
      <c r="K10781" s="3">
        <v>5.0257100000000002E-11</v>
      </c>
      <c r="L10781" s="3">
        <v>1.369015E-8</v>
      </c>
      <c r="M10781" s="3">
        <v>1.7787220000000001E-9</v>
      </c>
      <c r="O10781">
        <f t="shared" si="503"/>
        <v>92.715330540994358</v>
      </c>
      <c r="Q10781">
        <f t="shared" si="504"/>
        <v>0.1659173797520786</v>
      </c>
      <c r="S10781">
        <f t="shared" si="505"/>
        <v>0.60616469496066472</v>
      </c>
    </row>
    <row r="10782" spans="1:19" x14ac:dyDescent="0.25">
      <c r="A10782">
        <v>10745</v>
      </c>
      <c r="B10782" s="3">
        <v>5372</v>
      </c>
      <c r="C10782" s="4">
        <v>466.17739999999998</v>
      </c>
      <c r="D10782" s="4">
        <v>10.507759999999999</v>
      </c>
      <c r="E10782" s="3">
        <v>5372</v>
      </c>
      <c r="F10782" s="3">
        <v>466.17739999999998</v>
      </c>
      <c r="G10782" s="3">
        <v>1.595774E-10</v>
      </c>
      <c r="H10782" s="3">
        <v>2.346283E-7</v>
      </c>
      <c r="I10782" s="3">
        <v>2.4770170000000001E-10</v>
      </c>
      <c r="J10782" s="3">
        <v>5.7433460000000003E-11</v>
      </c>
      <c r="K10782" s="3">
        <v>5.0250689999999999E-11</v>
      </c>
      <c r="L10782" s="3">
        <v>1.3690909999999999E-8</v>
      </c>
      <c r="M10782" s="3">
        <v>1.7786760000000001E-9</v>
      </c>
      <c r="O10782">
        <f t="shared" si="503"/>
        <v>92.715065836435514</v>
      </c>
      <c r="Q10782">
        <f t="shared" si="504"/>
        <v>0.16588707151733056</v>
      </c>
      <c r="S10782">
        <f t="shared" si="505"/>
        <v>0.60616469496066472</v>
      </c>
    </row>
    <row r="10783" spans="1:19" x14ac:dyDescent="0.25">
      <c r="A10783">
        <v>10746</v>
      </c>
      <c r="B10783" s="3">
        <v>5372.5</v>
      </c>
      <c r="C10783" s="4">
        <v>466.23110000000003</v>
      </c>
      <c r="D10783" s="4">
        <v>10.507720000000001</v>
      </c>
      <c r="E10783" s="3">
        <v>5372.5</v>
      </c>
      <c r="F10783" s="3">
        <v>466.23110000000003</v>
      </c>
      <c r="G10783" s="3">
        <v>1.5961489999999999E-10</v>
      </c>
      <c r="H10783" s="3">
        <v>2.346399E-7</v>
      </c>
      <c r="I10783" s="3">
        <v>2.4768359999999998E-10</v>
      </c>
      <c r="J10783" s="3">
        <v>5.7473539999999998E-11</v>
      </c>
      <c r="K10783" s="3">
        <v>5.0244270000000002E-11</v>
      </c>
      <c r="L10783" s="3">
        <v>1.369166E-8</v>
      </c>
      <c r="M10783" s="3">
        <v>1.778729E-9</v>
      </c>
      <c r="O10783">
        <f t="shared" si="503"/>
        <v>92.714712897023759</v>
      </c>
      <c r="Q10783">
        <f t="shared" si="504"/>
        <v>0.16584666053766892</v>
      </c>
      <c r="S10783">
        <f t="shared" si="505"/>
        <v>0.80821959323296166</v>
      </c>
    </row>
    <row r="10784" spans="1:19" x14ac:dyDescent="0.25">
      <c r="A10784">
        <v>10747</v>
      </c>
      <c r="B10784" s="3">
        <v>5373</v>
      </c>
      <c r="C10784" s="4">
        <v>466.27940000000001</v>
      </c>
      <c r="D10784" s="4">
        <v>10.50769</v>
      </c>
      <c r="E10784" s="3">
        <v>5373</v>
      </c>
      <c r="F10784" s="3">
        <v>466.27940000000001</v>
      </c>
      <c r="G10784" s="3">
        <v>1.5970449999999999E-10</v>
      </c>
      <c r="H10784" s="3">
        <v>2.3465009999999999E-7</v>
      </c>
      <c r="I10784" s="3">
        <v>2.476655E-10</v>
      </c>
      <c r="J10784" s="3">
        <v>5.751361E-11</v>
      </c>
      <c r="K10784" s="3">
        <v>5.0237849999999999E-11</v>
      </c>
      <c r="L10784" s="3">
        <v>1.3692419999999999E-8</v>
      </c>
      <c r="M10784" s="3">
        <v>1.7787819999999999E-9</v>
      </c>
      <c r="O10784">
        <f t="shared" si="503"/>
        <v>92.714448192464928</v>
      </c>
      <c r="Q10784">
        <f t="shared" si="504"/>
        <v>0.16581635230292088</v>
      </c>
      <c r="S10784">
        <f t="shared" si="505"/>
        <v>0.60616469496066472</v>
      </c>
    </row>
    <row r="10785" spans="1:19" x14ac:dyDescent="0.25">
      <c r="A10785">
        <v>10748</v>
      </c>
      <c r="B10785" s="3">
        <v>5373.5</v>
      </c>
      <c r="C10785" s="4">
        <v>466.32339999999999</v>
      </c>
      <c r="D10785" s="4">
        <v>10.50765</v>
      </c>
      <c r="E10785" s="3">
        <v>5373.5</v>
      </c>
      <c r="F10785" s="3">
        <v>466.32339999999999</v>
      </c>
      <c r="G10785" s="3">
        <v>1.5979419999999999E-10</v>
      </c>
      <c r="H10785" s="3">
        <v>2.3465759999999999E-7</v>
      </c>
      <c r="I10785" s="3">
        <v>2.4765520000000002E-10</v>
      </c>
      <c r="J10785" s="3">
        <v>5.7553680000000002E-11</v>
      </c>
      <c r="K10785" s="3">
        <v>5.0231440000000001E-11</v>
      </c>
      <c r="L10785" s="3">
        <v>1.369318E-8</v>
      </c>
      <c r="M10785" s="3">
        <v>1.7788350000000001E-9</v>
      </c>
      <c r="O10785">
        <f t="shared" si="503"/>
        <v>92.714095253053145</v>
      </c>
      <c r="Q10785">
        <f t="shared" si="504"/>
        <v>0.16577594132325746</v>
      </c>
      <c r="S10785">
        <f t="shared" si="505"/>
        <v>0.8082195932684888</v>
      </c>
    </row>
    <row r="10786" spans="1:19" x14ac:dyDescent="0.25">
      <c r="A10786">
        <v>10749</v>
      </c>
      <c r="B10786" s="3">
        <v>5374</v>
      </c>
      <c r="C10786" s="4">
        <v>466.36529999999999</v>
      </c>
      <c r="D10786" s="4">
        <v>10.507619999999999</v>
      </c>
      <c r="E10786" s="3">
        <v>5374</v>
      </c>
      <c r="F10786" s="3">
        <v>466.36529999999999</v>
      </c>
      <c r="G10786" s="3">
        <v>1.5988379999999999E-10</v>
      </c>
      <c r="H10786" s="3">
        <v>2.3466510000000001E-7</v>
      </c>
      <c r="I10786" s="3">
        <v>2.4766579999999999E-10</v>
      </c>
      <c r="J10786" s="3">
        <v>5.7583629999999998E-11</v>
      </c>
      <c r="K10786" s="3">
        <v>5.0225019999999998E-11</v>
      </c>
      <c r="L10786" s="3">
        <v>1.3693940000000001E-8</v>
      </c>
      <c r="M10786" s="3">
        <v>1.7788889999999999E-9</v>
      </c>
      <c r="O10786">
        <f t="shared" si="503"/>
        <v>92.713830548494315</v>
      </c>
      <c r="Q10786">
        <f t="shared" si="504"/>
        <v>0.16574563308850943</v>
      </c>
      <c r="S10786">
        <f t="shared" si="505"/>
        <v>0.60616469496066472</v>
      </c>
    </row>
    <row r="10787" spans="1:19" x14ac:dyDescent="0.25">
      <c r="A10787">
        <v>10750</v>
      </c>
      <c r="B10787" s="3">
        <v>5374.5</v>
      </c>
      <c r="C10787" s="4">
        <v>466.40339999999998</v>
      </c>
      <c r="D10787" s="4">
        <v>10.50759</v>
      </c>
      <c r="E10787" s="3">
        <v>5374.5</v>
      </c>
      <c r="F10787" s="3">
        <v>466.40339999999998</v>
      </c>
      <c r="G10787" s="3">
        <v>1.599735E-10</v>
      </c>
      <c r="H10787" s="3">
        <v>2.346726E-7</v>
      </c>
      <c r="I10787" s="3">
        <v>2.4767649999999999E-10</v>
      </c>
      <c r="J10787" s="3">
        <v>5.7572540000000001E-11</v>
      </c>
      <c r="K10787" s="3">
        <v>5.0220709999999998E-11</v>
      </c>
      <c r="L10787" s="3">
        <v>1.36947E-8</v>
      </c>
      <c r="M10787" s="3">
        <v>1.7789420000000001E-9</v>
      </c>
      <c r="O10787">
        <f t="shared" si="503"/>
        <v>92.713565843935498</v>
      </c>
      <c r="Q10787">
        <f t="shared" si="504"/>
        <v>0.1657153248537632</v>
      </c>
      <c r="S10787">
        <f t="shared" si="505"/>
        <v>0.60616469492458247</v>
      </c>
    </row>
    <row r="10788" spans="1:19" x14ac:dyDescent="0.25">
      <c r="A10788">
        <v>10751</v>
      </c>
      <c r="B10788" s="3">
        <v>5375</v>
      </c>
      <c r="C10788" s="4">
        <v>466.44209999999998</v>
      </c>
      <c r="D10788" s="4">
        <v>10.50756</v>
      </c>
      <c r="E10788" s="3">
        <v>5375</v>
      </c>
      <c r="F10788" s="3">
        <v>466.44209999999998</v>
      </c>
      <c r="G10788" s="3">
        <v>1.6006309999999999E-10</v>
      </c>
      <c r="H10788" s="3">
        <v>2.346801E-7</v>
      </c>
      <c r="I10788" s="3">
        <v>2.4768719999999999E-10</v>
      </c>
      <c r="J10788" s="3">
        <v>5.7561450000000003E-11</v>
      </c>
      <c r="K10788" s="3">
        <v>5.0230469999999997E-11</v>
      </c>
      <c r="L10788" s="3">
        <v>1.369537E-8</v>
      </c>
      <c r="M10788" s="3">
        <v>1.778995E-9</v>
      </c>
      <c r="O10788">
        <f t="shared" si="503"/>
        <v>92.713301139376654</v>
      </c>
      <c r="Q10788">
        <f t="shared" si="504"/>
        <v>0.16568501661901516</v>
      </c>
      <c r="S10788">
        <f t="shared" si="505"/>
        <v>0.60616469496066472</v>
      </c>
    </row>
    <row r="10789" spans="1:19" x14ac:dyDescent="0.25">
      <c r="A10789">
        <v>10752</v>
      </c>
      <c r="B10789" s="3">
        <v>5375.5</v>
      </c>
      <c r="C10789" s="4">
        <v>466.48200000000003</v>
      </c>
      <c r="D10789" s="4">
        <v>10.507529999999999</v>
      </c>
      <c r="E10789" s="3">
        <v>5375.5</v>
      </c>
      <c r="F10789" s="3">
        <v>466.48200000000003</v>
      </c>
      <c r="G10789" s="3">
        <v>1.601528E-10</v>
      </c>
      <c r="H10789" s="3">
        <v>2.346876E-7</v>
      </c>
      <c r="I10789" s="3">
        <v>2.476978E-10</v>
      </c>
      <c r="J10789" s="3">
        <v>5.7550359999999999E-11</v>
      </c>
      <c r="K10789" s="3">
        <v>5.0240219999999997E-11</v>
      </c>
      <c r="L10789" s="3">
        <v>1.36947E-8</v>
      </c>
      <c r="M10789" s="3">
        <v>1.7790490000000001E-9</v>
      </c>
      <c r="O10789">
        <f t="shared" si="503"/>
        <v>92.713036434817823</v>
      </c>
      <c r="Q10789">
        <f t="shared" si="504"/>
        <v>0.16565470838426713</v>
      </c>
      <c r="S10789">
        <f t="shared" si="505"/>
        <v>0.60616469496066472</v>
      </c>
    </row>
    <row r="10790" spans="1:19" x14ac:dyDescent="0.25">
      <c r="A10790">
        <v>10753</v>
      </c>
      <c r="B10790" s="3">
        <v>5376</v>
      </c>
      <c r="C10790" s="4">
        <v>466.52170000000001</v>
      </c>
      <c r="D10790" s="4">
        <v>10.5075</v>
      </c>
      <c r="E10790" s="3">
        <v>5376</v>
      </c>
      <c r="F10790" s="3">
        <v>466.52170000000001</v>
      </c>
      <c r="G10790" s="3">
        <v>1.602424E-10</v>
      </c>
      <c r="H10790" s="3">
        <v>2.34695E-7</v>
      </c>
      <c r="I10790" s="3">
        <v>2.477085E-10</v>
      </c>
      <c r="J10790" s="3">
        <v>5.7539270000000001E-11</v>
      </c>
      <c r="K10790" s="3">
        <v>5.0249980000000002E-11</v>
      </c>
      <c r="L10790" s="3">
        <v>1.369404E-8</v>
      </c>
      <c r="M10790" s="3">
        <v>1.779058E-9</v>
      </c>
      <c r="O10790">
        <f t="shared" si="503"/>
        <v>92.712771730259007</v>
      </c>
      <c r="Q10790">
        <f t="shared" si="504"/>
        <v>0.1656244001495209</v>
      </c>
      <c r="S10790">
        <f t="shared" si="505"/>
        <v>0.60616469492458247</v>
      </c>
    </row>
    <row r="10791" spans="1:19" x14ac:dyDescent="0.25">
      <c r="A10791">
        <v>10754</v>
      </c>
      <c r="B10791" s="3">
        <v>5376.5</v>
      </c>
      <c r="C10791" s="4">
        <v>466.56060000000002</v>
      </c>
      <c r="D10791" s="4">
        <v>10.50747</v>
      </c>
      <c r="E10791" s="3">
        <v>5376.5</v>
      </c>
      <c r="F10791" s="3">
        <v>466.56060000000002</v>
      </c>
      <c r="G10791" s="3">
        <v>1.601978E-10</v>
      </c>
      <c r="H10791" s="3">
        <v>2.3470249999999999E-7</v>
      </c>
      <c r="I10791" s="3">
        <v>2.4771910000000002E-10</v>
      </c>
      <c r="J10791" s="3">
        <v>5.7528179999999997E-11</v>
      </c>
      <c r="K10791" s="3">
        <v>5.0259740000000001E-11</v>
      </c>
      <c r="L10791" s="3">
        <v>1.3693369999999999E-8</v>
      </c>
      <c r="M10791" s="3">
        <v>1.7790659999999999E-9</v>
      </c>
      <c r="O10791">
        <f t="shared" si="503"/>
        <v>92.712507025700162</v>
      </c>
      <c r="Q10791">
        <f t="shared" si="504"/>
        <v>0.16559409191477287</v>
      </c>
      <c r="S10791">
        <f t="shared" si="505"/>
        <v>0.60616469496066472</v>
      </c>
    </row>
    <row r="10792" spans="1:19" x14ac:dyDescent="0.25">
      <c r="A10792">
        <v>10755</v>
      </c>
      <c r="B10792" s="3">
        <v>5377</v>
      </c>
      <c r="C10792" s="4">
        <v>466.59809999999999</v>
      </c>
      <c r="D10792" s="4">
        <v>10.50745</v>
      </c>
      <c r="E10792" s="3">
        <v>5377</v>
      </c>
      <c r="F10792" s="3">
        <v>466.59809999999999</v>
      </c>
      <c r="G10792" s="3">
        <v>1.6014189999999999E-10</v>
      </c>
      <c r="H10792" s="3">
        <v>2.34697E-7</v>
      </c>
      <c r="I10792" s="3">
        <v>2.4772980000000002E-10</v>
      </c>
      <c r="J10792" s="3">
        <v>5.7517089999999999E-11</v>
      </c>
      <c r="K10792" s="3">
        <v>5.0269490000000001E-11</v>
      </c>
      <c r="L10792" s="3">
        <v>1.3692710000000001E-8</v>
      </c>
      <c r="M10792" s="3">
        <v>1.7790750000000001E-9</v>
      </c>
      <c r="O10792">
        <f t="shared" ref="O10792:O10855" si="506">(((D10792-$D$38)/$D$38)*100)+100</f>
        <v>92.712330555994285</v>
      </c>
      <c r="Q10792">
        <f t="shared" ref="Q10792:Q10855" si="507">(D10792-$D$13958)/($D$38-$D$13958)</f>
        <v>0.16557388642494206</v>
      </c>
      <c r="S10792">
        <f t="shared" ref="S10792:S10855" si="508">(-(Q10792-Q10791)/(B10792-B10791))*10000</f>
        <v>0.40410979661620328</v>
      </c>
    </row>
    <row r="10793" spans="1:19" x14ac:dyDescent="0.25">
      <c r="A10793">
        <v>10756</v>
      </c>
      <c r="B10793" s="3">
        <v>5377.5</v>
      </c>
      <c r="C10793" s="4">
        <v>466.63290000000001</v>
      </c>
      <c r="D10793" s="4">
        <v>10.50742</v>
      </c>
      <c r="E10793" s="3">
        <v>5377.5</v>
      </c>
      <c r="F10793" s="3">
        <v>466.63290000000001</v>
      </c>
      <c r="G10793" s="3">
        <v>1.600859E-10</v>
      </c>
      <c r="H10793" s="3">
        <v>2.346892E-7</v>
      </c>
      <c r="I10793" s="3">
        <v>2.477753E-10</v>
      </c>
      <c r="J10793" s="3">
        <v>5.7506000000000002E-11</v>
      </c>
      <c r="K10793" s="3">
        <v>5.027925E-11</v>
      </c>
      <c r="L10793" s="3">
        <v>1.3692040000000001E-8</v>
      </c>
      <c r="M10793" s="3">
        <v>1.7790840000000001E-9</v>
      </c>
      <c r="O10793">
        <f t="shared" si="506"/>
        <v>92.712065851435455</v>
      </c>
      <c r="Q10793">
        <f t="shared" si="507"/>
        <v>0.16554357819019402</v>
      </c>
      <c r="S10793">
        <f t="shared" si="508"/>
        <v>0.60616469496066472</v>
      </c>
    </row>
    <row r="10794" spans="1:19" x14ac:dyDescent="0.25">
      <c r="A10794">
        <v>10757</v>
      </c>
      <c r="B10794" s="3">
        <v>5378</v>
      </c>
      <c r="C10794" s="4">
        <v>466.66800000000001</v>
      </c>
      <c r="D10794" s="4">
        <v>10.507400000000001</v>
      </c>
      <c r="E10794" s="3">
        <v>5378</v>
      </c>
      <c r="F10794" s="3">
        <v>466.66800000000001</v>
      </c>
      <c r="G10794" s="3">
        <v>1.6002999999999999E-10</v>
      </c>
      <c r="H10794" s="3">
        <v>2.346815E-7</v>
      </c>
      <c r="I10794" s="3">
        <v>2.478303E-10</v>
      </c>
      <c r="J10794" s="3">
        <v>5.7494709999999998E-11</v>
      </c>
      <c r="K10794" s="3">
        <v>5.0289009999999999E-11</v>
      </c>
      <c r="L10794" s="3">
        <v>1.369138E-8</v>
      </c>
      <c r="M10794" s="3">
        <v>1.7790919999999999E-9</v>
      </c>
      <c r="O10794">
        <f t="shared" si="506"/>
        <v>92.711889381729563</v>
      </c>
      <c r="Q10794">
        <f t="shared" si="507"/>
        <v>0.16552337270036319</v>
      </c>
      <c r="S10794">
        <f t="shared" si="508"/>
        <v>0.40410979661675839</v>
      </c>
    </row>
    <row r="10795" spans="1:19" x14ac:dyDescent="0.25">
      <c r="A10795">
        <v>10758</v>
      </c>
      <c r="B10795" s="3">
        <v>5378.5</v>
      </c>
      <c r="C10795" s="4">
        <v>466.70589999999999</v>
      </c>
      <c r="D10795" s="4">
        <v>10.507379999999999</v>
      </c>
      <c r="E10795" s="3">
        <v>5378.5</v>
      </c>
      <c r="F10795" s="3">
        <v>466.70589999999999</v>
      </c>
      <c r="G10795" s="3">
        <v>1.59974E-10</v>
      </c>
      <c r="H10795" s="3">
        <v>2.346737E-7</v>
      </c>
      <c r="I10795" s="3">
        <v>2.4788539999999999E-10</v>
      </c>
      <c r="J10795" s="3">
        <v>5.748335E-11</v>
      </c>
      <c r="K10795" s="3">
        <v>5.026069E-11</v>
      </c>
      <c r="L10795" s="3">
        <v>1.369071E-8</v>
      </c>
      <c r="M10795" s="3">
        <v>1.7791010000000001E-9</v>
      </c>
      <c r="O10795">
        <f t="shared" si="506"/>
        <v>92.711712912023671</v>
      </c>
      <c r="Q10795">
        <f t="shared" si="507"/>
        <v>0.16550316721053057</v>
      </c>
      <c r="S10795">
        <f t="shared" si="508"/>
        <v>0.40410979665228552</v>
      </c>
    </row>
    <row r="10796" spans="1:19" x14ac:dyDescent="0.25">
      <c r="A10796">
        <v>10759</v>
      </c>
      <c r="B10796" s="3">
        <v>5379</v>
      </c>
      <c r="C10796" s="4">
        <v>466.74829999999997</v>
      </c>
      <c r="D10796" s="4">
        <v>10.50737</v>
      </c>
      <c r="E10796" s="3">
        <v>5379</v>
      </c>
      <c r="F10796" s="3">
        <v>466.74829999999997</v>
      </c>
      <c r="G10796" s="3">
        <v>1.5991809999999999E-10</v>
      </c>
      <c r="H10796" s="3">
        <v>2.3466599999999999E-7</v>
      </c>
      <c r="I10796" s="3">
        <v>2.479404E-10</v>
      </c>
      <c r="J10796" s="3">
        <v>5.7471980000000002E-11</v>
      </c>
      <c r="K10796" s="3">
        <v>5.0211519999999999E-11</v>
      </c>
      <c r="L10796" s="3">
        <v>1.3690400000000001E-8</v>
      </c>
      <c r="M10796" s="3">
        <v>1.7791100000000001E-9</v>
      </c>
      <c r="O10796">
        <f t="shared" si="506"/>
        <v>92.711624677170732</v>
      </c>
      <c r="Q10796">
        <f t="shared" si="507"/>
        <v>0.16549306446561518</v>
      </c>
      <c r="S10796">
        <f t="shared" si="508"/>
        <v>0.20205489830782408</v>
      </c>
    </row>
    <row r="10797" spans="1:19" x14ac:dyDescent="0.25">
      <c r="A10797">
        <v>10760</v>
      </c>
      <c r="B10797" s="3">
        <v>5379.5</v>
      </c>
      <c r="C10797" s="4">
        <v>466.79219999999998</v>
      </c>
      <c r="D10797" s="4">
        <v>10.507350000000001</v>
      </c>
      <c r="E10797" s="3">
        <v>5379.5</v>
      </c>
      <c r="F10797" s="3">
        <v>466.79219999999998</v>
      </c>
      <c r="G10797" s="3">
        <v>1.598621E-10</v>
      </c>
      <c r="H10797" s="3">
        <v>2.3465819999999999E-7</v>
      </c>
      <c r="I10797" s="3">
        <v>2.4799549999999998E-10</v>
      </c>
      <c r="J10797" s="3">
        <v>5.7460619999999997E-11</v>
      </c>
      <c r="K10797" s="3">
        <v>5.0162339999999998E-11</v>
      </c>
      <c r="L10797" s="3">
        <v>1.369034E-8</v>
      </c>
      <c r="M10797" s="3">
        <v>1.7790750000000001E-9</v>
      </c>
      <c r="O10797">
        <f t="shared" si="506"/>
        <v>92.711448207464855</v>
      </c>
      <c r="Q10797">
        <f t="shared" si="507"/>
        <v>0.16547285897578434</v>
      </c>
      <c r="S10797">
        <f t="shared" si="508"/>
        <v>0.40410979661675839</v>
      </c>
    </row>
    <row r="10798" spans="1:19" x14ac:dyDescent="0.25">
      <c r="A10798">
        <v>10761</v>
      </c>
      <c r="B10798" s="3">
        <v>5380</v>
      </c>
      <c r="C10798" s="4">
        <v>466.83519999999999</v>
      </c>
      <c r="D10798" s="4">
        <v>10.507339999999999</v>
      </c>
      <c r="E10798" s="3">
        <v>5380</v>
      </c>
      <c r="F10798" s="3">
        <v>466.83519999999999</v>
      </c>
      <c r="G10798" s="3">
        <v>1.5981519999999999E-10</v>
      </c>
      <c r="H10798" s="3">
        <v>2.3465049999999999E-7</v>
      </c>
      <c r="I10798" s="3">
        <v>2.4805049999999999E-10</v>
      </c>
      <c r="J10798" s="3">
        <v>5.7449249999999999E-11</v>
      </c>
      <c r="K10798" s="3">
        <v>5.0113159999999997E-11</v>
      </c>
      <c r="L10798" s="3">
        <v>1.369029E-8</v>
      </c>
      <c r="M10798" s="3">
        <v>1.7789990000000001E-9</v>
      </c>
      <c r="O10798">
        <f t="shared" si="506"/>
        <v>92.711359972611902</v>
      </c>
      <c r="Q10798">
        <f t="shared" si="507"/>
        <v>0.16546275623086715</v>
      </c>
      <c r="S10798">
        <f t="shared" si="508"/>
        <v>0.20205489834390633</v>
      </c>
    </row>
    <row r="10799" spans="1:19" x14ac:dyDescent="0.25">
      <c r="A10799">
        <v>10762</v>
      </c>
      <c r="B10799" s="3">
        <v>5380.5</v>
      </c>
      <c r="C10799" s="4">
        <v>466.87819999999999</v>
      </c>
      <c r="D10799" s="4">
        <v>10.50733</v>
      </c>
      <c r="E10799" s="3">
        <v>5380.5</v>
      </c>
      <c r="F10799" s="3">
        <v>466.87819999999999</v>
      </c>
      <c r="G10799" s="3">
        <v>1.597798E-10</v>
      </c>
      <c r="H10799" s="3">
        <v>2.3464520000000001E-7</v>
      </c>
      <c r="I10799" s="3">
        <v>2.4810559999999998E-10</v>
      </c>
      <c r="J10799" s="3">
        <v>5.7437890000000001E-11</v>
      </c>
      <c r="K10799" s="3">
        <v>5.0063980000000003E-11</v>
      </c>
      <c r="L10799" s="3">
        <v>1.3690229999999999E-8</v>
      </c>
      <c r="M10799" s="3">
        <v>1.7789219999999999E-9</v>
      </c>
      <c r="O10799">
        <f t="shared" si="506"/>
        <v>92.711271737758963</v>
      </c>
      <c r="Q10799">
        <f t="shared" si="507"/>
        <v>0.16545265348595173</v>
      </c>
      <c r="S10799">
        <f t="shared" si="508"/>
        <v>0.20205489830837919</v>
      </c>
    </row>
    <row r="10800" spans="1:19" x14ac:dyDescent="0.25">
      <c r="A10800">
        <v>10763</v>
      </c>
      <c r="B10800" s="3">
        <v>5381</v>
      </c>
      <c r="C10800" s="4">
        <v>466.91609999999997</v>
      </c>
      <c r="D10800" s="4">
        <v>10.50732</v>
      </c>
      <c r="E10800" s="3">
        <v>5381</v>
      </c>
      <c r="F10800" s="3">
        <v>466.91609999999997</v>
      </c>
      <c r="G10800" s="3">
        <v>1.5974439999999999E-10</v>
      </c>
      <c r="H10800" s="3">
        <v>2.346442E-7</v>
      </c>
      <c r="I10800" s="3">
        <v>2.4811250000000001E-10</v>
      </c>
      <c r="J10800" s="3">
        <v>5.7426520000000003E-11</v>
      </c>
      <c r="K10800" s="3">
        <v>5.0014810000000001E-11</v>
      </c>
      <c r="L10800" s="3">
        <v>1.369018E-8</v>
      </c>
      <c r="M10800" s="3">
        <v>1.778845E-9</v>
      </c>
      <c r="O10800">
        <f t="shared" si="506"/>
        <v>92.711183502906025</v>
      </c>
      <c r="Q10800">
        <f t="shared" si="507"/>
        <v>0.16544255074103631</v>
      </c>
      <c r="S10800">
        <f t="shared" si="508"/>
        <v>0.20205489830837919</v>
      </c>
    </row>
    <row r="10801" spans="1:19" x14ac:dyDescent="0.25">
      <c r="A10801">
        <v>10764</v>
      </c>
      <c r="B10801" s="3">
        <v>5381.5</v>
      </c>
      <c r="C10801" s="4">
        <v>466.95229999999998</v>
      </c>
      <c r="D10801" s="4">
        <v>10.50731</v>
      </c>
      <c r="E10801" s="3">
        <v>5381.5</v>
      </c>
      <c r="F10801" s="3">
        <v>466.95229999999998</v>
      </c>
      <c r="G10801" s="3">
        <v>1.59709E-10</v>
      </c>
      <c r="H10801" s="3">
        <v>2.346432E-7</v>
      </c>
      <c r="I10801" s="3">
        <v>2.4800710000000001E-10</v>
      </c>
      <c r="J10801" s="3">
        <v>5.7417969999999998E-11</v>
      </c>
      <c r="K10801" s="3">
        <v>4.9965630000000001E-11</v>
      </c>
      <c r="L10801" s="3">
        <v>1.3690120000000001E-8</v>
      </c>
      <c r="M10801" s="3">
        <v>1.7787689999999999E-9</v>
      </c>
      <c r="O10801">
        <f t="shared" si="506"/>
        <v>92.711095268053072</v>
      </c>
      <c r="Q10801">
        <f t="shared" si="507"/>
        <v>0.16543244799612092</v>
      </c>
      <c r="S10801">
        <f t="shared" si="508"/>
        <v>0.20205489830782408</v>
      </c>
    </row>
    <row r="10802" spans="1:19" x14ac:dyDescent="0.25">
      <c r="A10802">
        <v>10765</v>
      </c>
      <c r="B10802" s="3">
        <v>5382</v>
      </c>
      <c r="C10802" s="4">
        <v>466.9889</v>
      </c>
      <c r="D10802" s="4">
        <v>10.507289999999999</v>
      </c>
      <c r="E10802" s="3">
        <v>5382</v>
      </c>
      <c r="F10802" s="3">
        <v>466.9889</v>
      </c>
      <c r="G10802" s="3">
        <v>1.5967359999999999E-10</v>
      </c>
      <c r="H10802" s="3">
        <v>2.3464210000000001E-7</v>
      </c>
      <c r="I10802" s="3">
        <v>2.4790170000000002E-10</v>
      </c>
      <c r="J10802" s="3">
        <v>5.7418940000000003E-11</v>
      </c>
      <c r="K10802" s="3">
        <v>4.9927280000000003E-11</v>
      </c>
      <c r="L10802" s="3">
        <v>1.369007E-8</v>
      </c>
      <c r="M10802" s="3">
        <v>1.778692E-9</v>
      </c>
      <c r="O10802">
        <f t="shared" si="506"/>
        <v>92.71091879834718</v>
      </c>
      <c r="Q10802">
        <f t="shared" si="507"/>
        <v>0.1654122425062883</v>
      </c>
      <c r="S10802">
        <f t="shared" si="508"/>
        <v>0.40410979665228552</v>
      </c>
    </row>
    <row r="10803" spans="1:19" x14ac:dyDescent="0.25">
      <c r="A10803">
        <v>10766</v>
      </c>
      <c r="B10803" s="3">
        <v>5382.5</v>
      </c>
      <c r="C10803" s="4">
        <v>467.0283</v>
      </c>
      <c r="D10803" s="4">
        <v>10.50728</v>
      </c>
      <c r="E10803" s="3">
        <v>5382.5</v>
      </c>
      <c r="F10803" s="3">
        <v>467.0283</v>
      </c>
      <c r="G10803" s="3">
        <v>1.596382E-10</v>
      </c>
      <c r="H10803" s="3">
        <v>2.3464110000000001E-7</v>
      </c>
      <c r="I10803" s="3">
        <v>2.477964E-10</v>
      </c>
      <c r="J10803" s="3">
        <v>5.741991E-11</v>
      </c>
      <c r="K10803" s="3">
        <v>4.994662E-11</v>
      </c>
      <c r="L10803" s="3">
        <v>1.369001E-8</v>
      </c>
      <c r="M10803" s="3">
        <v>1.7786150000000001E-9</v>
      </c>
      <c r="O10803">
        <f t="shared" si="506"/>
        <v>92.710830563494241</v>
      </c>
      <c r="Q10803">
        <f t="shared" si="507"/>
        <v>0.16540213976137288</v>
      </c>
      <c r="S10803">
        <f t="shared" si="508"/>
        <v>0.20205489830837919</v>
      </c>
    </row>
    <row r="10804" spans="1:19" x14ac:dyDescent="0.25">
      <c r="A10804">
        <v>10767</v>
      </c>
      <c r="B10804" s="3">
        <v>5383</v>
      </c>
      <c r="C10804" s="4">
        <v>467.07229999999998</v>
      </c>
      <c r="D10804" s="4">
        <v>10.50726</v>
      </c>
      <c r="E10804" s="3">
        <v>5383</v>
      </c>
      <c r="F10804" s="3">
        <v>467.07229999999998</v>
      </c>
      <c r="G10804" s="3">
        <v>1.5960280000000001E-10</v>
      </c>
      <c r="H10804" s="3">
        <v>2.3464010000000001E-7</v>
      </c>
      <c r="I10804" s="3">
        <v>2.4769100000000001E-10</v>
      </c>
      <c r="J10804" s="3">
        <v>5.7420869999999999E-11</v>
      </c>
      <c r="K10804" s="3">
        <v>4.9965959999999997E-11</v>
      </c>
      <c r="L10804" s="3">
        <v>1.368989E-8</v>
      </c>
      <c r="M10804" s="3">
        <v>1.7785410000000001E-9</v>
      </c>
      <c r="O10804">
        <f t="shared" si="506"/>
        <v>92.710654093788364</v>
      </c>
      <c r="Q10804">
        <f t="shared" si="507"/>
        <v>0.16538193427154205</v>
      </c>
      <c r="S10804">
        <f t="shared" si="508"/>
        <v>0.40410979661675839</v>
      </c>
    </row>
    <row r="10805" spans="1:19" x14ac:dyDescent="0.25">
      <c r="A10805">
        <v>10768</v>
      </c>
      <c r="B10805" s="3">
        <v>5383.5</v>
      </c>
      <c r="C10805" s="4">
        <v>467.11860000000001</v>
      </c>
      <c r="D10805" s="4">
        <v>10.507250000000001</v>
      </c>
      <c r="E10805" s="3">
        <v>5383.5</v>
      </c>
      <c r="F10805" s="3">
        <v>467.11860000000001</v>
      </c>
      <c r="G10805" s="3">
        <v>1.595675E-10</v>
      </c>
      <c r="H10805" s="3">
        <v>2.3463899999999999E-7</v>
      </c>
      <c r="I10805" s="3">
        <v>2.4758560000000001E-10</v>
      </c>
      <c r="J10805" s="3">
        <v>5.7421840000000003E-11</v>
      </c>
      <c r="K10805" s="3">
        <v>4.9985290000000002E-11</v>
      </c>
      <c r="L10805" s="3">
        <v>1.368977E-8</v>
      </c>
      <c r="M10805" s="3">
        <v>1.7785989999999999E-9</v>
      </c>
      <c r="O10805">
        <f t="shared" si="506"/>
        <v>92.710565858935425</v>
      </c>
      <c r="Q10805">
        <f t="shared" si="507"/>
        <v>0.16537183152662666</v>
      </c>
      <c r="S10805">
        <f t="shared" si="508"/>
        <v>0.20205489830782408</v>
      </c>
    </row>
    <row r="10806" spans="1:19" x14ac:dyDescent="0.25">
      <c r="A10806">
        <v>10769</v>
      </c>
      <c r="B10806" s="3">
        <v>5384</v>
      </c>
      <c r="C10806" s="4">
        <v>467.16849999999999</v>
      </c>
      <c r="D10806" s="4">
        <v>10.50723</v>
      </c>
      <c r="E10806" s="3">
        <v>5384</v>
      </c>
      <c r="F10806" s="3">
        <v>467.16849999999999</v>
      </c>
      <c r="G10806" s="3">
        <v>1.595756E-10</v>
      </c>
      <c r="H10806" s="3">
        <v>2.3463800000000001E-7</v>
      </c>
      <c r="I10806" s="3">
        <v>2.474803E-10</v>
      </c>
      <c r="J10806" s="3">
        <v>5.7422810000000001E-11</v>
      </c>
      <c r="K10806" s="3">
        <v>5.0004629999999999E-11</v>
      </c>
      <c r="L10806" s="3">
        <v>1.368964E-8</v>
      </c>
      <c r="M10806" s="3">
        <v>1.7786559999999999E-9</v>
      </c>
      <c r="O10806">
        <f t="shared" si="506"/>
        <v>92.710389389229533</v>
      </c>
      <c r="Q10806">
        <f t="shared" si="507"/>
        <v>0.16535162603679404</v>
      </c>
      <c r="S10806">
        <f t="shared" si="508"/>
        <v>0.40410979665228552</v>
      </c>
    </row>
    <row r="10807" spans="1:19" x14ac:dyDescent="0.25">
      <c r="A10807">
        <v>10770</v>
      </c>
      <c r="B10807" s="3">
        <v>5384.5</v>
      </c>
      <c r="C10807" s="4">
        <v>467.21469999999999</v>
      </c>
      <c r="D10807" s="4">
        <v>10.507210000000001</v>
      </c>
      <c r="E10807" s="3">
        <v>5384.5</v>
      </c>
      <c r="F10807" s="3">
        <v>467.21469999999999</v>
      </c>
      <c r="G10807" s="3">
        <v>1.5958600000000001E-10</v>
      </c>
      <c r="H10807" s="3">
        <v>2.3463859999999999E-7</v>
      </c>
      <c r="I10807" s="3">
        <v>2.4737490000000001E-10</v>
      </c>
      <c r="J10807" s="3">
        <v>5.7423779999999998E-11</v>
      </c>
      <c r="K10807" s="3">
        <v>5.0023970000000003E-11</v>
      </c>
      <c r="L10807" s="3">
        <v>1.368952E-8</v>
      </c>
      <c r="M10807" s="3">
        <v>1.778714E-9</v>
      </c>
      <c r="O10807">
        <f t="shared" si="506"/>
        <v>92.710212919523642</v>
      </c>
      <c r="Q10807">
        <f t="shared" si="507"/>
        <v>0.1653314205469632</v>
      </c>
      <c r="S10807">
        <f t="shared" si="508"/>
        <v>0.40410979661675839</v>
      </c>
    </row>
    <row r="10808" spans="1:19" x14ac:dyDescent="0.25">
      <c r="A10808">
        <v>10771</v>
      </c>
      <c r="B10808" s="3">
        <v>5385</v>
      </c>
      <c r="C10808" s="4">
        <v>467.2593</v>
      </c>
      <c r="D10808" s="4">
        <v>10.50719</v>
      </c>
      <c r="E10808" s="3">
        <v>5385</v>
      </c>
      <c r="F10808" s="3">
        <v>467.2593</v>
      </c>
      <c r="G10808" s="3">
        <v>1.5959640000000001E-10</v>
      </c>
      <c r="H10808" s="3">
        <v>2.3463940000000001E-7</v>
      </c>
      <c r="I10808" s="3">
        <v>2.4738149999999999E-10</v>
      </c>
      <c r="J10808" s="3">
        <v>5.7424740000000003E-11</v>
      </c>
      <c r="K10808" s="3">
        <v>5.004331E-11</v>
      </c>
      <c r="L10808" s="3">
        <v>1.3689399999999999E-8</v>
      </c>
      <c r="M10808" s="3">
        <v>1.778771E-9</v>
      </c>
      <c r="O10808">
        <f t="shared" si="506"/>
        <v>92.71003644981775</v>
      </c>
      <c r="Q10808">
        <f t="shared" si="507"/>
        <v>0.16531121505713059</v>
      </c>
      <c r="S10808">
        <f t="shared" si="508"/>
        <v>0.40410979665228552</v>
      </c>
    </row>
    <row r="10809" spans="1:19" x14ac:dyDescent="0.25">
      <c r="A10809">
        <v>10772</v>
      </c>
      <c r="B10809" s="3">
        <v>5385.5</v>
      </c>
      <c r="C10809" s="4">
        <v>467.303</v>
      </c>
      <c r="D10809" s="4">
        <v>10.507160000000001</v>
      </c>
      <c r="E10809" s="3">
        <v>5385.5</v>
      </c>
      <c r="F10809" s="3">
        <v>467.303</v>
      </c>
      <c r="G10809" s="3">
        <v>1.5960679999999999E-10</v>
      </c>
      <c r="H10809" s="3">
        <v>2.346402E-7</v>
      </c>
      <c r="I10809" s="3">
        <v>2.4741370000000002E-10</v>
      </c>
      <c r="J10809" s="3">
        <v>5.742244E-11</v>
      </c>
      <c r="K10809" s="3">
        <v>5.0062649999999998E-11</v>
      </c>
      <c r="L10809" s="3">
        <v>1.3689279999999999E-8</v>
      </c>
      <c r="M10809" s="3">
        <v>1.778829E-9</v>
      </c>
      <c r="O10809">
        <f t="shared" si="506"/>
        <v>92.709771745258934</v>
      </c>
      <c r="Q10809">
        <f t="shared" si="507"/>
        <v>0.16528090682238436</v>
      </c>
      <c r="S10809">
        <f t="shared" si="508"/>
        <v>0.60616469492458247</v>
      </c>
    </row>
    <row r="10810" spans="1:19" x14ac:dyDescent="0.25">
      <c r="A10810">
        <v>10773</v>
      </c>
      <c r="B10810" s="3">
        <v>5386</v>
      </c>
      <c r="C10810" s="4">
        <v>467.34230000000002</v>
      </c>
      <c r="D10810" s="4">
        <v>10.50714</v>
      </c>
      <c r="E10810" s="3">
        <v>5386</v>
      </c>
      <c r="F10810" s="3">
        <v>467.34230000000002</v>
      </c>
      <c r="G10810" s="3">
        <v>1.5961709999999999E-10</v>
      </c>
      <c r="H10810" s="3">
        <v>2.3464099999999999E-7</v>
      </c>
      <c r="I10810" s="3">
        <v>2.4744589999999999E-10</v>
      </c>
      <c r="J10810" s="3">
        <v>5.7419019999999997E-11</v>
      </c>
      <c r="K10810" s="3">
        <v>5.0096839999999998E-11</v>
      </c>
      <c r="L10810" s="3">
        <v>1.3689160000000001E-8</v>
      </c>
      <c r="M10810" s="3">
        <v>1.7788869999999999E-9</v>
      </c>
      <c r="O10810">
        <f t="shared" si="506"/>
        <v>92.709595275553028</v>
      </c>
      <c r="Q10810">
        <f t="shared" si="507"/>
        <v>0.16526070133255175</v>
      </c>
      <c r="S10810">
        <f t="shared" si="508"/>
        <v>0.40410979665228552</v>
      </c>
    </row>
    <row r="10811" spans="1:19" x14ac:dyDescent="0.25">
      <c r="A10811">
        <v>10774</v>
      </c>
      <c r="B10811" s="3">
        <v>5386.5</v>
      </c>
      <c r="C10811" s="4">
        <v>467.38069999999999</v>
      </c>
      <c r="D10811" s="4">
        <v>10.507110000000001</v>
      </c>
      <c r="E10811" s="3">
        <v>5386.5</v>
      </c>
      <c r="F10811" s="3">
        <v>467.38069999999999</v>
      </c>
      <c r="G10811" s="3">
        <v>1.596275E-10</v>
      </c>
      <c r="H10811" s="3">
        <v>2.3464180000000001E-7</v>
      </c>
      <c r="I10811" s="3">
        <v>2.4747810000000002E-10</v>
      </c>
      <c r="J10811" s="3">
        <v>5.74156E-11</v>
      </c>
      <c r="K10811" s="3">
        <v>5.0138020000000002E-11</v>
      </c>
      <c r="L10811" s="3">
        <v>1.3689149999999999E-8</v>
      </c>
      <c r="M10811" s="3">
        <v>1.7789440000000001E-9</v>
      </c>
      <c r="O10811">
        <f t="shared" si="506"/>
        <v>92.709330570994211</v>
      </c>
      <c r="Q10811">
        <f t="shared" si="507"/>
        <v>0.16523039309780552</v>
      </c>
      <c r="S10811">
        <f t="shared" si="508"/>
        <v>0.60616469492458247</v>
      </c>
    </row>
    <row r="10812" spans="1:19" x14ac:dyDescent="0.25">
      <c r="A10812">
        <v>10775</v>
      </c>
      <c r="B10812" s="3">
        <v>5387</v>
      </c>
      <c r="C10812" s="4">
        <v>467.41820000000001</v>
      </c>
      <c r="D10812" s="4">
        <v>10.50708</v>
      </c>
      <c r="E10812" s="3">
        <v>5387</v>
      </c>
      <c r="F10812" s="3">
        <v>467.41820000000001</v>
      </c>
      <c r="G10812" s="3">
        <v>1.5963790000000001E-10</v>
      </c>
      <c r="H10812" s="3">
        <v>2.346426E-7</v>
      </c>
      <c r="I10812" s="3">
        <v>2.4751020000000002E-10</v>
      </c>
      <c r="J10812" s="3">
        <v>5.7412179999999997E-11</v>
      </c>
      <c r="K10812" s="3">
        <v>5.0179199999999998E-11</v>
      </c>
      <c r="L10812" s="3">
        <v>1.368921E-8</v>
      </c>
      <c r="M10812" s="3">
        <v>1.7789200000000001E-9</v>
      </c>
      <c r="O10812">
        <f t="shared" si="506"/>
        <v>92.709065866435381</v>
      </c>
      <c r="Q10812">
        <f t="shared" si="507"/>
        <v>0.16520008486305748</v>
      </c>
      <c r="S10812">
        <f t="shared" si="508"/>
        <v>0.60616469496066472</v>
      </c>
    </row>
    <row r="10813" spans="1:19" x14ac:dyDescent="0.25">
      <c r="A10813">
        <v>10776</v>
      </c>
      <c r="B10813" s="3">
        <v>5387.5</v>
      </c>
      <c r="C10813" s="4">
        <v>467.45830000000001</v>
      </c>
      <c r="D10813" s="4">
        <v>10.50705</v>
      </c>
      <c r="E10813" s="3">
        <v>5387.5</v>
      </c>
      <c r="F10813" s="3">
        <v>467.45830000000001</v>
      </c>
      <c r="G10813" s="3">
        <v>1.596519E-10</v>
      </c>
      <c r="H10813" s="3">
        <v>2.3464339999999999E-7</v>
      </c>
      <c r="I10813" s="3">
        <v>2.475424E-10</v>
      </c>
      <c r="J10813" s="3">
        <v>5.740876E-11</v>
      </c>
      <c r="K10813" s="3">
        <v>5.0220370000000002E-11</v>
      </c>
      <c r="L10813" s="3">
        <v>1.3689269999999999E-8</v>
      </c>
      <c r="M10813" s="3">
        <v>1.7788259999999999E-9</v>
      </c>
      <c r="O10813">
        <f t="shared" si="506"/>
        <v>92.708801161876551</v>
      </c>
      <c r="Q10813">
        <f t="shared" si="507"/>
        <v>0.16516977662830945</v>
      </c>
      <c r="S10813">
        <f t="shared" si="508"/>
        <v>0.60616469496066472</v>
      </c>
    </row>
    <row r="10814" spans="1:19" x14ac:dyDescent="0.25">
      <c r="A10814">
        <v>10777</v>
      </c>
      <c r="B10814" s="3">
        <v>5388</v>
      </c>
      <c r="C10814" s="4">
        <v>467.49979999999999</v>
      </c>
      <c r="D10814" s="4">
        <v>10.507020000000001</v>
      </c>
      <c r="E10814" s="3">
        <v>5388</v>
      </c>
      <c r="F10814" s="3">
        <v>467.49979999999999</v>
      </c>
      <c r="G10814" s="3">
        <v>1.5967E-10</v>
      </c>
      <c r="H10814" s="3">
        <v>2.3464299999999999E-7</v>
      </c>
      <c r="I10814" s="3">
        <v>2.4757460000000002E-10</v>
      </c>
      <c r="J10814" s="3">
        <v>5.7405339999999997E-11</v>
      </c>
      <c r="K10814" s="3">
        <v>5.0261549999999999E-11</v>
      </c>
      <c r="L10814" s="3">
        <v>1.368933E-8</v>
      </c>
      <c r="M10814" s="3">
        <v>1.7787319999999999E-9</v>
      </c>
      <c r="O10814">
        <f t="shared" si="506"/>
        <v>92.70853645731772</v>
      </c>
      <c r="Q10814">
        <f t="shared" si="507"/>
        <v>0.16513946839356322</v>
      </c>
      <c r="S10814">
        <f t="shared" si="508"/>
        <v>0.60616469492458247</v>
      </c>
    </row>
    <row r="10815" spans="1:19" x14ac:dyDescent="0.25">
      <c r="A10815">
        <v>10778</v>
      </c>
      <c r="B10815" s="3">
        <v>5388.5</v>
      </c>
      <c r="C10815" s="4">
        <v>467.54300000000001</v>
      </c>
      <c r="D10815" s="4">
        <v>10.50699</v>
      </c>
      <c r="E10815" s="3">
        <v>5388.5</v>
      </c>
      <c r="F10815" s="3">
        <v>467.54300000000001</v>
      </c>
      <c r="G10815" s="3">
        <v>1.59688E-10</v>
      </c>
      <c r="H10815" s="3">
        <v>2.3464059999999999E-7</v>
      </c>
      <c r="I10815" s="3">
        <v>2.4757869999999999E-10</v>
      </c>
      <c r="J10815" s="3">
        <v>5.740192E-11</v>
      </c>
      <c r="K10815" s="3">
        <v>5.0302730000000002E-11</v>
      </c>
      <c r="L10815" s="3">
        <v>1.368939E-8</v>
      </c>
      <c r="M10815" s="3">
        <v>1.778637E-9</v>
      </c>
      <c r="O10815">
        <f t="shared" si="506"/>
        <v>92.70827175275889</v>
      </c>
      <c r="Q10815">
        <f t="shared" si="507"/>
        <v>0.16510916015881519</v>
      </c>
      <c r="S10815">
        <f t="shared" si="508"/>
        <v>0.60616469496066472</v>
      </c>
    </row>
    <row r="10816" spans="1:19" x14ac:dyDescent="0.25">
      <c r="A10816">
        <v>10779</v>
      </c>
      <c r="B10816" s="3">
        <v>5389</v>
      </c>
      <c r="C10816" s="4">
        <v>467.58890000000002</v>
      </c>
      <c r="D10816" s="4">
        <v>10.50695</v>
      </c>
      <c r="E10816" s="3">
        <v>5389</v>
      </c>
      <c r="F10816" s="3">
        <v>467.58890000000002</v>
      </c>
      <c r="G10816" s="3">
        <v>1.5970610000000001E-10</v>
      </c>
      <c r="H10816" s="3">
        <v>2.346382E-7</v>
      </c>
      <c r="I10816" s="3">
        <v>2.4752480000000002E-10</v>
      </c>
      <c r="J10816" s="3">
        <v>5.7401489999999998E-11</v>
      </c>
      <c r="K10816" s="3">
        <v>5.0343909999999999E-11</v>
      </c>
      <c r="L10816" s="3">
        <v>1.3689450000000001E-8</v>
      </c>
      <c r="M10816" s="3">
        <v>1.7785430000000001E-9</v>
      </c>
      <c r="O10816">
        <f t="shared" si="506"/>
        <v>92.707918813347106</v>
      </c>
      <c r="Q10816">
        <f t="shared" si="507"/>
        <v>0.16506874917915176</v>
      </c>
      <c r="S10816">
        <f t="shared" si="508"/>
        <v>0.8082195932684888</v>
      </c>
    </row>
    <row r="10817" spans="1:19" x14ac:dyDescent="0.25">
      <c r="A10817">
        <v>10780</v>
      </c>
      <c r="B10817" s="3">
        <v>5389.5</v>
      </c>
      <c r="C10817" s="4">
        <v>467.63510000000002</v>
      </c>
      <c r="D10817" s="4">
        <v>10.506919999999999</v>
      </c>
      <c r="E10817" s="3">
        <v>5389.5</v>
      </c>
      <c r="F10817" s="3">
        <v>467.63510000000002</v>
      </c>
      <c r="G10817" s="3">
        <v>1.5972420000000001E-10</v>
      </c>
      <c r="H10817" s="3">
        <v>2.346358E-7</v>
      </c>
      <c r="I10817" s="3">
        <v>2.474709E-10</v>
      </c>
      <c r="J10817" s="3">
        <v>5.7409739999999997E-11</v>
      </c>
      <c r="K10817" s="3">
        <v>5.0375699999999997E-11</v>
      </c>
      <c r="L10817" s="3">
        <v>1.368951E-8</v>
      </c>
      <c r="M10817" s="3">
        <v>1.7784490000000001E-9</v>
      </c>
      <c r="O10817">
        <f t="shared" si="506"/>
        <v>92.707654108788276</v>
      </c>
      <c r="Q10817">
        <f t="shared" si="507"/>
        <v>0.16503844094440373</v>
      </c>
      <c r="S10817">
        <f t="shared" si="508"/>
        <v>0.60616469496066472</v>
      </c>
    </row>
    <row r="10818" spans="1:19" x14ac:dyDescent="0.25">
      <c r="A10818">
        <v>10781</v>
      </c>
      <c r="B10818" s="3">
        <v>5390</v>
      </c>
      <c r="C10818" s="4">
        <v>467.68239999999997</v>
      </c>
      <c r="D10818" s="4">
        <v>10.506880000000001</v>
      </c>
      <c r="E10818" s="3">
        <v>5390</v>
      </c>
      <c r="F10818" s="3">
        <v>467.68239999999997</v>
      </c>
      <c r="G10818" s="3">
        <v>1.5974229999999999E-10</v>
      </c>
      <c r="H10818" s="3">
        <v>2.346334E-7</v>
      </c>
      <c r="I10818" s="3">
        <v>2.4741699999999998E-10</v>
      </c>
      <c r="J10818" s="3">
        <v>5.7417989999999997E-11</v>
      </c>
      <c r="K10818" s="3">
        <v>5.036695E-11</v>
      </c>
      <c r="L10818" s="3">
        <v>1.3689440000000001E-8</v>
      </c>
      <c r="M10818" s="3">
        <v>1.778354E-9</v>
      </c>
      <c r="O10818">
        <f t="shared" si="506"/>
        <v>92.707301169376521</v>
      </c>
      <c r="Q10818">
        <f t="shared" si="507"/>
        <v>0.16499802996474208</v>
      </c>
      <c r="S10818">
        <f t="shared" si="508"/>
        <v>0.80821959323296166</v>
      </c>
    </row>
    <row r="10819" spans="1:19" x14ac:dyDescent="0.25">
      <c r="A10819">
        <v>10782</v>
      </c>
      <c r="B10819" s="3">
        <v>5390.5</v>
      </c>
      <c r="C10819" s="4">
        <v>467.72770000000003</v>
      </c>
      <c r="D10819" s="4">
        <v>10.50685</v>
      </c>
      <c r="E10819" s="3">
        <v>5390.5</v>
      </c>
      <c r="F10819" s="3">
        <v>467.72770000000003</v>
      </c>
      <c r="G10819" s="3">
        <v>1.5976029999999999E-10</v>
      </c>
      <c r="H10819" s="3">
        <v>2.346311E-7</v>
      </c>
      <c r="I10819" s="3">
        <v>2.4736299999999999E-10</v>
      </c>
      <c r="J10819" s="3">
        <v>5.7426240000000003E-11</v>
      </c>
      <c r="K10819" s="3">
        <v>5.0358200000000002E-11</v>
      </c>
      <c r="L10819" s="3">
        <v>1.368843E-8</v>
      </c>
      <c r="M10819" s="3">
        <v>1.778262E-9</v>
      </c>
      <c r="O10819">
        <f t="shared" si="506"/>
        <v>92.707036464817676</v>
      </c>
      <c r="Q10819">
        <f t="shared" si="507"/>
        <v>0.16496772172999405</v>
      </c>
      <c r="S10819">
        <f t="shared" si="508"/>
        <v>0.60616469496066472</v>
      </c>
    </row>
    <row r="10820" spans="1:19" x14ac:dyDescent="0.25">
      <c r="A10820">
        <v>10783</v>
      </c>
      <c r="B10820" s="3">
        <v>5391</v>
      </c>
      <c r="C10820" s="4">
        <v>467.77050000000003</v>
      </c>
      <c r="D10820" s="4">
        <v>10.50681</v>
      </c>
      <c r="E10820" s="3">
        <v>5391</v>
      </c>
      <c r="F10820" s="3">
        <v>467.77050000000003</v>
      </c>
      <c r="G10820" s="3">
        <v>1.597784E-10</v>
      </c>
      <c r="H10820" s="3">
        <v>2.346287E-7</v>
      </c>
      <c r="I10820" s="3">
        <v>2.4730910000000002E-10</v>
      </c>
      <c r="J10820" s="3">
        <v>5.7434490000000003E-11</v>
      </c>
      <c r="K10820" s="3">
        <v>5.0349449999999998E-11</v>
      </c>
      <c r="L10820" s="3">
        <v>1.368743E-8</v>
      </c>
      <c r="M10820" s="3">
        <v>1.7782090000000001E-9</v>
      </c>
      <c r="O10820">
        <f t="shared" si="506"/>
        <v>92.706683525405907</v>
      </c>
      <c r="Q10820">
        <f t="shared" si="507"/>
        <v>0.16492731075033062</v>
      </c>
      <c r="S10820">
        <f t="shared" si="508"/>
        <v>0.8082195932684888</v>
      </c>
    </row>
    <row r="10821" spans="1:19" x14ac:dyDescent="0.25">
      <c r="A10821">
        <v>10784</v>
      </c>
      <c r="B10821" s="3">
        <v>5391.5</v>
      </c>
      <c r="C10821" s="4">
        <v>467.8109</v>
      </c>
      <c r="D10821" s="4">
        <v>10.506769999999999</v>
      </c>
      <c r="E10821" s="3">
        <v>5391.5</v>
      </c>
      <c r="F10821" s="3">
        <v>467.8109</v>
      </c>
      <c r="G10821" s="3">
        <v>1.5973459999999999E-10</v>
      </c>
      <c r="H10821" s="3">
        <v>2.346263E-7</v>
      </c>
      <c r="I10821" s="3">
        <v>2.472552E-10</v>
      </c>
      <c r="J10821" s="3">
        <v>5.7442740000000002E-11</v>
      </c>
      <c r="K10821" s="3">
        <v>5.0340700000000001E-11</v>
      </c>
      <c r="L10821" s="3">
        <v>1.3686420000000001E-8</v>
      </c>
      <c r="M10821" s="3">
        <v>1.778155E-9</v>
      </c>
      <c r="O10821">
        <f t="shared" si="506"/>
        <v>92.706330585994124</v>
      </c>
      <c r="Q10821">
        <f t="shared" si="507"/>
        <v>0.16488689977066717</v>
      </c>
      <c r="S10821">
        <f t="shared" si="508"/>
        <v>0.80821959326904391</v>
      </c>
    </row>
    <row r="10822" spans="1:19" x14ac:dyDescent="0.25">
      <c r="A10822">
        <v>10785</v>
      </c>
      <c r="B10822" s="3">
        <v>5392</v>
      </c>
      <c r="C10822" s="4">
        <v>467.85079999999999</v>
      </c>
      <c r="D10822" s="4">
        <v>10.506729999999999</v>
      </c>
      <c r="E10822" s="3">
        <v>5392</v>
      </c>
      <c r="F10822" s="3">
        <v>467.85079999999999</v>
      </c>
      <c r="G10822" s="3">
        <v>1.5968989999999999E-10</v>
      </c>
      <c r="H10822" s="3">
        <v>2.346233E-7</v>
      </c>
      <c r="I10822" s="3">
        <v>2.4720129999999998E-10</v>
      </c>
      <c r="J10822" s="3">
        <v>5.7450990000000002E-11</v>
      </c>
      <c r="K10822" s="3">
        <v>5.0331949999999997E-11</v>
      </c>
      <c r="L10822" s="3">
        <v>1.368541E-8</v>
      </c>
      <c r="M10822" s="3">
        <v>1.778101E-9</v>
      </c>
      <c r="O10822">
        <f t="shared" si="506"/>
        <v>92.705977646582355</v>
      </c>
      <c r="Q10822">
        <f t="shared" si="507"/>
        <v>0.16484648879100372</v>
      </c>
      <c r="S10822">
        <f t="shared" si="508"/>
        <v>0.80821959326904391</v>
      </c>
    </row>
    <row r="10823" spans="1:19" x14ac:dyDescent="0.25">
      <c r="A10823">
        <v>10786</v>
      </c>
      <c r="B10823" s="3">
        <v>5392.5</v>
      </c>
      <c r="C10823" s="4">
        <v>467.88959999999997</v>
      </c>
      <c r="D10823" s="4">
        <v>10.5067</v>
      </c>
      <c r="E10823" s="3">
        <v>5392.5</v>
      </c>
      <c r="F10823" s="3">
        <v>467.88959999999997</v>
      </c>
      <c r="G10823" s="3">
        <v>1.596451E-10</v>
      </c>
      <c r="H10823" s="3">
        <v>2.346203E-7</v>
      </c>
      <c r="I10823" s="3">
        <v>2.4717339999999998E-10</v>
      </c>
      <c r="J10823" s="3">
        <v>5.7459240000000002E-11</v>
      </c>
      <c r="K10823" s="3">
        <v>5.0323199999999999E-11</v>
      </c>
      <c r="L10823" s="3">
        <v>1.368441E-8</v>
      </c>
      <c r="M10823" s="3">
        <v>1.7780480000000001E-9</v>
      </c>
      <c r="O10823">
        <f t="shared" si="506"/>
        <v>92.705712942023524</v>
      </c>
      <c r="Q10823">
        <f t="shared" si="507"/>
        <v>0.16481618055625749</v>
      </c>
      <c r="S10823">
        <f t="shared" si="508"/>
        <v>0.60616469492458247</v>
      </c>
    </row>
    <row r="10824" spans="1:19" x14ac:dyDescent="0.25">
      <c r="A10824">
        <v>10787</v>
      </c>
      <c r="B10824" s="3">
        <v>5393</v>
      </c>
      <c r="C10824" s="4">
        <v>467.92669999999998</v>
      </c>
      <c r="D10824" s="4">
        <v>10.50667</v>
      </c>
      <c r="E10824" s="3">
        <v>5393</v>
      </c>
      <c r="F10824" s="3">
        <v>467.92669999999998</v>
      </c>
      <c r="G10824" s="3">
        <v>1.5960029999999999E-10</v>
      </c>
      <c r="H10824" s="3">
        <v>2.3461729999999999E-7</v>
      </c>
      <c r="I10824" s="3">
        <v>2.4715030000000001E-10</v>
      </c>
      <c r="J10824" s="3">
        <v>5.7460570000000001E-11</v>
      </c>
      <c r="K10824" s="3">
        <v>5.0314450000000002E-11</v>
      </c>
      <c r="L10824" s="3">
        <v>1.3683399999999999E-8</v>
      </c>
      <c r="M10824" s="3">
        <v>1.777994E-9</v>
      </c>
      <c r="O10824">
        <f t="shared" si="506"/>
        <v>92.705448237464694</v>
      </c>
      <c r="Q10824">
        <f t="shared" si="507"/>
        <v>0.16478587232150946</v>
      </c>
      <c r="S10824">
        <f t="shared" si="508"/>
        <v>0.60616469496066472</v>
      </c>
    </row>
    <row r="10825" spans="1:19" x14ac:dyDescent="0.25">
      <c r="A10825">
        <v>10788</v>
      </c>
      <c r="B10825" s="3">
        <v>5393.5</v>
      </c>
      <c r="C10825" s="4">
        <v>467.96339999999998</v>
      </c>
      <c r="D10825" s="4">
        <v>10.506629999999999</v>
      </c>
      <c r="E10825" s="3">
        <v>5393.5</v>
      </c>
      <c r="F10825" s="3">
        <v>467.96339999999998</v>
      </c>
      <c r="G10825" s="3">
        <v>1.595555E-10</v>
      </c>
      <c r="H10825" s="3">
        <v>2.346142E-7</v>
      </c>
      <c r="I10825" s="3">
        <v>2.4712719999999999E-10</v>
      </c>
      <c r="J10825" s="3">
        <v>5.7459900000000002E-11</v>
      </c>
      <c r="K10825" s="3">
        <v>5.030043E-11</v>
      </c>
      <c r="L10825" s="3">
        <v>1.368239E-8</v>
      </c>
      <c r="M10825" s="3">
        <v>1.7779410000000001E-9</v>
      </c>
      <c r="O10825">
        <f t="shared" si="506"/>
        <v>92.705095298052925</v>
      </c>
      <c r="Q10825">
        <f t="shared" si="507"/>
        <v>0.16474546134184603</v>
      </c>
      <c r="S10825">
        <f t="shared" si="508"/>
        <v>0.8082195932684888</v>
      </c>
    </row>
    <row r="10826" spans="1:19" x14ac:dyDescent="0.25">
      <c r="A10826">
        <v>10789</v>
      </c>
      <c r="B10826" s="3">
        <v>5394</v>
      </c>
      <c r="C10826" s="4">
        <v>467.99959999999999</v>
      </c>
      <c r="D10826" s="4">
        <v>10.506600000000001</v>
      </c>
      <c r="E10826" s="3">
        <v>5394</v>
      </c>
      <c r="F10826" s="3">
        <v>467.99959999999999</v>
      </c>
      <c r="G10826" s="3">
        <v>1.5951069999999999E-10</v>
      </c>
      <c r="H10826" s="3">
        <v>2.3461119999999999E-7</v>
      </c>
      <c r="I10826" s="3">
        <v>2.4710410000000002E-10</v>
      </c>
      <c r="J10826" s="3">
        <v>5.7459240000000002E-11</v>
      </c>
      <c r="K10826" s="3">
        <v>5.0284249999999998E-11</v>
      </c>
      <c r="L10826" s="3">
        <v>1.368283E-8</v>
      </c>
      <c r="M10826" s="3">
        <v>1.777887E-9</v>
      </c>
      <c r="O10826">
        <f t="shared" si="506"/>
        <v>92.704830593494094</v>
      </c>
      <c r="Q10826">
        <f t="shared" si="507"/>
        <v>0.1647151531070998</v>
      </c>
      <c r="S10826">
        <f t="shared" si="508"/>
        <v>0.60616469492458247</v>
      </c>
    </row>
    <row r="10827" spans="1:19" x14ac:dyDescent="0.25">
      <c r="A10827">
        <v>10790</v>
      </c>
      <c r="B10827" s="3">
        <v>5394.5</v>
      </c>
      <c r="C10827" s="4">
        <v>468.03719999999998</v>
      </c>
      <c r="D10827" s="4">
        <v>10.50657</v>
      </c>
      <c r="E10827" s="3">
        <v>5394.5</v>
      </c>
      <c r="F10827" s="3">
        <v>468.03719999999998</v>
      </c>
      <c r="G10827" s="3">
        <v>1.5946600000000001E-10</v>
      </c>
      <c r="H10827" s="3">
        <v>2.3460819999999999E-7</v>
      </c>
      <c r="I10827" s="3">
        <v>2.47081E-10</v>
      </c>
      <c r="J10827" s="3">
        <v>5.7458570000000003E-11</v>
      </c>
      <c r="K10827" s="3">
        <v>5.0268070000000002E-11</v>
      </c>
      <c r="L10827" s="3">
        <v>1.3684069999999999E-8</v>
      </c>
      <c r="M10827" s="3">
        <v>1.7779729999999999E-9</v>
      </c>
      <c r="O10827">
        <f t="shared" si="506"/>
        <v>92.704565888935264</v>
      </c>
      <c r="Q10827">
        <f t="shared" si="507"/>
        <v>0.16468484487235177</v>
      </c>
      <c r="S10827">
        <f t="shared" si="508"/>
        <v>0.60616469496066472</v>
      </c>
    </row>
    <row r="10828" spans="1:19" x14ac:dyDescent="0.25">
      <c r="A10828">
        <v>10791</v>
      </c>
      <c r="B10828" s="3">
        <v>5395</v>
      </c>
      <c r="C10828" s="4">
        <v>468.0745</v>
      </c>
      <c r="D10828" s="4">
        <v>10.506550000000001</v>
      </c>
      <c r="E10828" s="3">
        <v>5395</v>
      </c>
      <c r="F10828" s="3">
        <v>468.0745</v>
      </c>
      <c r="G10828" s="3">
        <v>1.59462E-10</v>
      </c>
      <c r="H10828" s="3">
        <v>2.3460509999999999E-7</v>
      </c>
      <c r="I10828" s="3">
        <v>2.4705789999999997E-10</v>
      </c>
      <c r="J10828" s="3">
        <v>5.7457899999999997E-11</v>
      </c>
      <c r="K10828" s="3">
        <v>5.025189E-11</v>
      </c>
      <c r="L10828" s="3">
        <v>1.3685319999999999E-8</v>
      </c>
      <c r="M10828" s="3">
        <v>1.778164E-9</v>
      </c>
      <c r="O10828">
        <f t="shared" si="506"/>
        <v>92.704389419229386</v>
      </c>
      <c r="Q10828">
        <f t="shared" si="507"/>
        <v>0.16466463938252096</v>
      </c>
      <c r="S10828">
        <f t="shared" si="508"/>
        <v>0.40410979661620328</v>
      </c>
    </row>
    <row r="10829" spans="1:19" x14ac:dyDescent="0.25">
      <c r="A10829">
        <v>10792</v>
      </c>
      <c r="B10829" s="3">
        <v>5395.5</v>
      </c>
      <c r="C10829" s="4">
        <v>468.11439999999999</v>
      </c>
      <c r="D10829" s="4">
        <v>10.50651</v>
      </c>
      <c r="E10829" s="3">
        <v>5395.5</v>
      </c>
      <c r="F10829" s="3">
        <v>468.11439999999999</v>
      </c>
      <c r="G10829" s="3">
        <v>1.5949959999999999E-10</v>
      </c>
      <c r="H10829" s="3">
        <v>2.346E-7</v>
      </c>
      <c r="I10829" s="3">
        <v>2.470348E-10</v>
      </c>
      <c r="J10829" s="3">
        <v>5.7457229999999998E-11</v>
      </c>
      <c r="K10829" s="3">
        <v>5.0235719999999997E-11</v>
      </c>
      <c r="L10829" s="3">
        <v>1.3686570000000001E-8</v>
      </c>
      <c r="M10829" s="3">
        <v>1.778356E-9</v>
      </c>
      <c r="O10829">
        <f t="shared" si="506"/>
        <v>92.704036479817603</v>
      </c>
      <c r="Q10829">
        <f t="shared" si="507"/>
        <v>0.16462422840285751</v>
      </c>
      <c r="S10829">
        <f t="shared" si="508"/>
        <v>0.80821959326904391</v>
      </c>
    </row>
    <row r="10830" spans="1:19" x14ac:dyDescent="0.25">
      <c r="A10830">
        <v>10793</v>
      </c>
      <c r="B10830" s="3">
        <v>5396</v>
      </c>
      <c r="C10830" s="4">
        <v>468.15440000000001</v>
      </c>
      <c r="D10830" s="4">
        <v>10.50648</v>
      </c>
      <c r="E10830" s="3">
        <v>5396</v>
      </c>
      <c r="F10830" s="3">
        <v>468.15440000000001</v>
      </c>
      <c r="G10830" s="3">
        <v>1.5953720000000001E-10</v>
      </c>
      <c r="H10830" s="3">
        <v>2.3459199999999999E-7</v>
      </c>
      <c r="I10830" s="3">
        <v>2.4705140000000002E-10</v>
      </c>
      <c r="J10830" s="3">
        <v>5.7456559999999999E-11</v>
      </c>
      <c r="K10830" s="3">
        <v>5.0219540000000002E-11</v>
      </c>
      <c r="L10830" s="3">
        <v>1.3687810000000001E-8</v>
      </c>
      <c r="M10830" s="3">
        <v>1.778548E-9</v>
      </c>
      <c r="O10830">
        <f t="shared" si="506"/>
        <v>92.703771775258772</v>
      </c>
      <c r="Q10830">
        <f t="shared" si="507"/>
        <v>0.16459392016810948</v>
      </c>
      <c r="S10830">
        <f t="shared" si="508"/>
        <v>0.60616469496066472</v>
      </c>
    </row>
    <row r="10831" spans="1:19" x14ac:dyDescent="0.25">
      <c r="A10831">
        <v>10794</v>
      </c>
      <c r="B10831" s="3">
        <v>5396.5</v>
      </c>
      <c r="C10831" s="4">
        <v>468.19929999999999</v>
      </c>
      <c r="D10831" s="4">
        <v>10.50644</v>
      </c>
      <c r="E10831" s="3">
        <v>5396.5</v>
      </c>
      <c r="F10831" s="3">
        <v>468.19929999999999</v>
      </c>
      <c r="G10831" s="3">
        <v>1.595747E-10</v>
      </c>
      <c r="H10831" s="3">
        <v>2.34584E-7</v>
      </c>
      <c r="I10831" s="3">
        <v>2.4713930000000002E-10</v>
      </c>
      <c r="J10831" s="3">
        <v>5.7454309999999999E-11</v>
      </c>
      <c r="K10831" s="3">
        <v>5.0203359999999999E-11</v>
      </c>
      <c r="L10831" s="3">
        <v>1.368906E-8</v>
      </c>
      <c r="M10831" s="3">
        <v>1.77874E-9</v>
      </c>
      <c r="O10831">
        <f t="shared" si="506"/>
        <v>92.703418835847003</v>
      </c>
      <c r="Q10831">
        <f t="shared" si="507"/>
        <v>0.16455350918844605</v>
      </c>
      <c r="S10831">
        <f t="shared" si="508"/>
        <v>0.8082195932684888</v>
      </c>
    </row>
    <row r="10832" spans="1:19" x14ac:dyDescent="0.25">
      <c r="A10832">
        <v>10795</v>
      </c>
      <c r="B10832" s="3">
        <v>5397</v>
      </c>
      <c r="C10832" s="4">
        <v>468.2466</v>
      </c>
      <c r="D10832" s="4">
        <v>10.506410000000001</v>
      </c>
      <c r="E10832" s="3">
        <v>5397</v>
      </c>
      <c r="F10832" s="3">
        <v>468.2466</v>
      </c>
      <c r="G10832" s="3">
        <v>1.5961229999999999E-10</v>
      </c>
      <c r="H10832" s="3">
        <v>2.34576E-7</v>
      </c>
      <c r="I10832" s="3">
        <v>2.4722709999999999E-10</v>
      </c>
      <c r="J10832" s="3">
        <v>5.744812E-11</v>
      </c>
      <c r="K10832" s="3">
        <v>5.0194910000000001E-11</v>
      </c>
      <c r="L10832" s="3">
        <v>1.369031E-8</v>
      </c>
      <c r="M10832" s="3">
        <v>1.7789310000000001E-9</v>
      </c>
      <c r="O10832">
        <f t="shared" si="506"/>
        <v>92.703154131288173</v>
      </c>
      <c r="Q10832">
        <f t="shared" si="507"/>
        <v>0.16452320095369979</v>
      </c>
      <c r="S10832">
        <f t="shared" si="508"/>
        <v>0.60616469492513758</v>
      </c>
    </row>
    <row r="10833" spans="1:19" x14ac:dyDescent="0.25">
      <c r="A10833">
        <v>10796</v>
      </c>
      <c r="B10833" s="3">
        <v>5397.5</v>
      </c>
      <c r="C10833" s="4">
        <v>468.29509999999999</v>
      </c>
      <c r="D10833" s="4">
        <v>10.50638</v>
      </c>
      <c r="E10833" s="3">
        <v>5397.5</v>
      </c>
      <c r="F10833" s="3">
        <v>468.29509999999999</v>
      </c>
      <c r="G10833" s="3">
        <v>1.5964990000000001E-10</v>
      </c>
      <c r="H10833" s="3">
        <v>2.3456800000000001E-7</v>
      </c>
      <c r="I10833" s="3">
        <v>2.4731499999999999E-10</v>
      </c>
      <c r="J10833" s="3">
        <v>5.744193E-11</v>
      </c>
      <c r="K10833" s="3">
        <v>5.0214480000000002E-11</v>
      </c>
      <c r="L10833" s="3">
        <v>1.369137E-8</v>
      </c>
      <c r="M10833" s="3">
        <v>1.7791230000000001E-9</v>
      </c>
      <c r="O10833">
        <f t="shared" si="506"/>
        <v>92.702889426729342</v>
      </c>
      <c r="Q10833">
        <f t="shared" si="507"/>
        <v>0.16449289271895179</v>
      </c>
      <c r="S10833">
        <f t="shared" si="508"/>
        <v>0.60616469496010961</v>
      </c>
    </row>
    <row r="10834" spans="1:19" x14ac:dyDescent="0.25">
      <c r="A10834">
        <v>10797</v>
      </c>
      <c r="B10834" s="3">
        <v>5398</v>
      </c>
      <c r="C10834" s="4">
        <v>468.34320000000002</v>
      </c>
      <c r="D10834" s="4">
        <v>10.50634</v>
      </c>
      <c r="E10834" s="3">
        <v>5398</v>
      </c>
      <c r="F10834" s="3">
        <v>468.34320000000002</v>
      </c>
      <c r="G10834" s="3">
        <v>1.5968739999999999E-10</v>
      </c>
      <c r="H10834" s="3">
        <v>2.3456E-7</v>
      </c>
      <c r="I10834" s="3">
        <v>2.4740280000000001E-10</v>
      </c>
      <c r="J10834" s="3">
        <v>5.7435740000000001E-11</v>
      </c>
      <c r="K10834" s="3">
        <v>5.0234050000000002E-11</v>
      </c>
      <c r="L10834" s="3">
        <v>1.369137E-8</v>
      </c>
      <c r="M10834" s="3">
        <v>1.7792800000000001E-9</v>
      </c>
      <c r="O10834">
        <f t="shared" si="506"/>
        <v>92.702536487317559</v>
      </c>
      <c r="Q10834">
        <f t="shared" si="507"/>
        <v>0.16445248173928834</v>
      </c>
      <c r="S10834">
        <f t="shared" si="508"/>
        <v>0.80821959326904391</v>
      </c>
    </row>
    <row r="10835" spans="1:19" x14ac:dyDescent="0.25">
      <c r="A10835">
        <v>10798</v>
      </c>
      <c r="B10835" s="3">
        <v>5398.5</v>
      </c>
      <c r="C10835" s="4">
        <v>468.38929999999999</v>
      </c>
      <c r="D10835" s="4">
        <v>10.506309999999999</v>
      </c>
      <c r="E10835" s="3">
        <v>5398.5</v>
      </c>
      <c r="F10835" s="3">
        <v>468.38929999999999</v>
      </c>
      <c r="G10835" s="3">
        <v>1.5972469999999999E-10</v>
      </c>
      <c r="H10835" s="3">
        <v>2.3455199999999999E-7</v>
      </c>
      <c r="I10835" s="3">
        <v>2.4749059999999997E-10</v>
      </c>
      <c r="J10835" s="3">
        <v>5.7429550000000001E-11</v>
      </c>
      <c r="K10835" s="3">
        <v>5.0253630000000003E-11</v>
      </c>
      <c r="L10835" s="3">
        <v>1.3691360000000001E-8</v>
      </c>
      <c r="M10835" s="3">
        <v>1.7790179999999999E-9</v>
      </c>
      <c r="O10835">
        <f t="shared" si="506"/>
        <v>92.702271782758729</v>
      </c>
      <c r="Q10835">
        <f t="shared" si="507"/>
        <v>0.1644221735045403</v>
      </c>
      <c r="S10835">
        <f t="shared" si="508"/>
        <v>0.60616469496066472</v>
      </c>
    </row>
    <row r="10836" spans="1:19" x14ac:dyDescent="0.25">
      <c r="A10836">
        <v>10799</v>
      </c>
      <c r="B10836" s="3">
        <v>5399</v>
      </c>
      <c r="C10836" s="4">
        <v>468.43310000000002</v>
      </c>
      <c r="D10836" s="4">
        <v>10.50629</v>
      </c>
      <c r="E10836" s="3">
        <v>5399</v>
      </c>
      <c r="F10836" s="3">
        <v>468.43310000000002</v>
      </c>
      <c r="G10836" s="3">
        <v>1.597275E-10</v>
      </c>
      <c r="H10836" s="3">
        <v>2.3454400000000001E-7</v>
      </c>
      <c r="I10836" s="3">
        <v>2.4757850000000003E-10</v>
      </c>
      <c r="J10836" s="3">
        <v>5.7423370000000001E-11</v>
      </c>
      <c r="K10836" s="3">
        <v>5.0273199999999997E-11</v>
      </c>
      <c r="L10836" s="3">
        <v>1.3691360000000001E-8</v>
      </c>
      <c r="M10836" s="3">
        <v>1.778757E-9</v>
      </c>
      <c r="O10836">
        <f t="shared" si="506"/>
        <v>92.702095313052851</v>
      </c>
      <c r="Q10836">
        <f t="shared" si="507"/>
        <v>0.16440196801470949</v>
      </c>
      <c r="S10836">
        <f t="shared" si="508"/>
        <v>0.40410979661620328</v>
      </c>
    </row>
    <row r="10837" spans="1:19" x14ac:dyDescent="0.25">
      <c r="A10837">
        <v>10800</v>
      </c>
      <c r="B10837" s="3">
        <v>5399.5</v>
      </c>
      <c r="C10837" s="4">
        <v>468.47230000000002</v>
      </c>
      <c r="D10837" s="4">
        <v>10.506270000000001</v>
      </c>
      <c r="E10837" s="3">
        <v>5399.5</v>
      </c>
      <c r="F10837" s="3">
        <v>468.47230000000002</v>
      </c>
      <c r="G10837" s="3">
        <v>1.5973020000000001E-10</v>
      </c>
      <c r="H10837" s="3">
        <v>2.3455369999999999E-7</v>
      </c>
      <c r="I10837" s="3">
        <v>2.4766629999999999E-10</v>
      </c>
      <c r="J10837" s="3">
        <v>5.7417180000000001E-11</v>
      </c>
      <c r="K10837" s="3">
        <v>5.0292769999999998E-11</v>
      </c>
      <c r="L10837" s="3">
        <v>1.3691360000000001E-8</v>
      </c>
      <c r="M10837" s="3">
        <v>1.7784950000000001E-9</v>
      </c>
      <c r="O10837">
        <f t="shared" si="506"/>
        <v>92.701918843346974</v>
      </c>
      <c r="Q10837">
        <f t="shared" si="507"/>
        <v>0.16438176252487866</v>
      </c>
      <c r="S10837">
        <f t="shared" si="508"/>
        <v>0.40410979661675839</v>
      </c>
    </row>
    <row r="10838" spans="1:19" x14ac:dyDescent="0.25">
      <c r="A10838">
        <v>10801</v>
      </c>
      <c r="B10838" s="3">
        <v>5400</v>
      </c>
      <c r="C10838" s="4">
        <v>468.50779999999997</v>
      </c>
      <c r="D10838" s="4">
        <v>10.50624</v>
      </c>
      <c r="E10838" s="3">
        <v>5400</v>
      </c>
      <c r="F10838" s="3">
        <v>468.50779999999997</v>
      </c>
      <c r="G10838" s="3">
        <v>1.5973289999999999E-10</v>
      </c>
      <c r="H10838" s="3">
        <v>2.3456459999999999E-7</v>
      </c>
      <c r="I10838" s="3">
        <v>2.4766120000000002E-10</v>
      </c>
      <c r="J10838" s="3">
        <v>5.7410990000000002E-11</v>
      </c>
      <c r="K10838" s="3">
        <v>5.0312339999999999E-11</v>
      </c>
      <c r="L10838" s="3">
        <v>1.3691360000000001E-8</v>
      </c>
      <c r="M10838" s="3">
        <v>1.7782330000000001E-9</v>
      </c>
      <c r="O10838">
        <f t="shared" si="506"/>
        <v>92.701654138788129</v>
      </c>
      <c r="Q10838">
        <f t="shared" si="507"/>
        <v>0.16435145429013065</v>
      </c>
      <c r="S10838">
        <f t="shared" si="508"/>
        <v>0.60616469496010961</v>
      </c>
    </row>
    <row r="10839" spans="1:19" x14ac:dyDescent="0.25">
      <c r="A10839">
        <v>10802</v>
      </c>
      <c r="B10839" s="3">
        <v>5400.5</v>
      </c>
      <c r="C10839" s="4">
        <v>468.53919999999999</v>
      </c>
      <c r="D10839" s="4">
        <v>10.506220000000001</v>
      </c>
      <c r="E10839" s="3">
        <v>5400.5</v>
      </c>
      <c r="F10839" s="3">
        <v>468.53919999999999</v>
      </c>
      <c r="G10839" s="3">
        <v>1.5973570000000001E-10</v>
      </c>
      <c r="H10839" s="3">
        <v>2.3457550000000001E-7</v>
      </c>
      <c r="I10839" s="3">
        <v>2.47642E-10</v>
      </c>
      <c r="J10839" s="3">
        <v>5.7406590000000001E-11</v>
      </c>
      <c r="K10839" s="3">
        <v>5.0331919999999999E-11</v>
      </c>
      <c r="L10839" s="3">
        <v>1.3691350000000001E-8</v>
      </c>
      <c r="M10839" s="3">
        <v>1.777972E-9</v>
      </c>
      <c r="O10839">
        <f t="shared" si="506"/>
        <v>92.701477669082252</v>
      </c>
      <c r="Q10839">
        <f t="shared" si="507"/>
        <v>0.16433124880029981</v>
      </c>
      <c r="S10839">
        <f t="shared" si="508"/>
        <v>0.40410979661675839</v>
      </c>
    </row>
    <row r="10840" spans="1:19" x14ac:dyDescent="0.25">
      <c r="A10840">
        <v>10803</v>
      </c>
      <c r="B10840" s="3">
        <v>5401</v>
      </c>
      <c r="C10840" s="4">
        <v>468.5693</v>
      </c>
      <c r="D10840" s="4">
        <v>10.5062</v>
      </c>
      <c r="E10840" s="3">
        <v>5401</v>
      </c>
      <c r="F10840" s="3">
        <v>468.5693</v>
      </c>
      <c r="G10840" s="3">
        <v>1.5973839999999999E-10</v>
      </c>
      <c r="H10840" s="3">
        <v>2.345864E-7</v>
      </c>
      <c r="I10840" s="3">
        <v>2.4762279999999998E-10</v>
      </c>
      <c r="J10840" s="3">
        <v>5.7402640000000002E-11</v>
      </c>
      <c r="K10840" s="3">
        <v>5.032553E-11</v>
      </c>
      <c r="L10840" s="3">
        <v>1.3691350000000001E-8</v>
      </c>
      <c r="M10840" s="3">
        <v>1.7777100000000001E-9</v>
      </c>
      <c r="O10840">
        <f t="shared" si="506"/>
        <v>92.70130119937636</v>
      </c>
      <c r="Q10840">
        <f t="shared" si="507"/>
        <v>0.1643110433104672</v>
      </c>
      <c r="S10840">
        <f t="shared" si="508"/>
        <v>0.40410979665228552</v>
      </c>
    </row>
    <row r="10841" spans="1:19" x14ac:dyDescent="0.25">
      <c r="A10841">
        <v>10804</v>
      </c>
      <c r="B10841" s="3">
        <v>5401.5</v>
      </c>
      <c r="C10841" s="4">
        <v>468.60270000000003</v>
      </c>
      <c r="D10841" s="4">
        <v>10.506180000000001</v>
      </c>
      <c r="E10841" s="3">
        <v>5401.5</v>
      </c>
      <c r="F10841" s="3">
        <v>468.60270000000003</v>
      </c>
      <c r="G10841" s="3">
        <v>1.597412E-10</v>
      </c>
      <c r="H10841" s="3">
        <v>2.345973E-7</v>
      </c>
      <c r="I10841" s="3">
        <v>2.4760360000000001E-10</v>
      </c>
      <c r="J10841" s="3">
        <v>5.7398689999999997E-11</v>
      </c>
      <c r="K10841" s="3">
        <v>5.0309629999999998E-11</v>
      </c>
      <c r="L10841" s="3">
        <v>1.369153E-8</v>
      </c>
      <c r="M10841" s="3">
        <v>1.777449E-9</v>
      </c>
      <c r="O10841">
        <f t="shared" si="506"/>
        <v>92.701124729670482</v>
      </c>
      <c r="Q10841">
        <f t="shared" si="507"/>
        <v>0.16429083782063639</v>
      </c>
      <c r="S10841">
        <f t="shared" si="508"/>
        <v>0.40410979661620328</v>
      </c>
    </row>
    <row r="10842" spans="1:19" x14ac:dyDescent="0.25">
      <c r="A10842">
        <v>10805</v>
      </c>
      <c r="B10842" s="3">
        <v>5402</v>
      </c>
      <c r="C10842" s="4">
        <v>468.63850000000002</v>
      </c>
      <c r="D10842" s="4">
        <v>10.50615</v>
      </c>
      <c r="E10842" s="3">
        <v>5402</v>
      </c>
      <c r="F10842" s="3">
        <v>468.63850000000002</v>
      </c>
      <c r="G10842" s="3">
        <v>1.5974390000000001E-10</v>
      </c>
      <c r="H10842" s="3">
        <v>2.3460819999999999E-7</v>
      </c>
      <c r="I10842" s="3">
        <v>2.4758439999999999E-10</v>
      </c>
      <c r="J10842" s="3">
        <v>5.7394739999999998E-11</v>
      </c>
      <c r="K10842" s="3">
        <v>5.0293740000000002E-11</v>
      </c>
      <c r="L10842" s="3">
        <v>1.36918E-8</v>
      </c>
      <c r="M10842" s="3">
        <v>1.7773909999999999E-9</v>
      </c>
      <c r="O10842">
        <f t="shared" si="506"/>
        <v>92.700860025111638</v>
      </c>
      <c r="Q10842">
        <f t="shared" si="507"/>
        <v>0.16426052958588835</v>
      </c>
      <c r="S10842">
        <f t="shared" si="508"/>
        <v>0.60616469496066472</v>
      </c>
    </row>
    <row r="10843" spans="1:19" x14ac:dyDescent="0.25">
      <c r="A10843">
        <v>10806</v>
      </c>
      <c r="B10843" s="3">
        <v>5402.5</v>
      </c>
      <c r="C10843" s="4">
        <v>468.68130000000002</v>
      </c>
      <c r="D10843" s="4">
        <v>10.506130000000001</v>
      </c>
      <c r="E10843" s="3">
        <v>5402.5</v>
      </c>
      <c r="F10843" s="3">
        <v>468.68130000000002</v>
      </c>
      <c r="G10843" s="3">
        <v>1.5972469999999999E-10</v>
      </c>
      <c r="H10843" s="3">
        <v>2.3461910000000001E-7</v>
      </c>
      <c r="I10843" s="3">
        <v>2.4756520000000003E-10</v>
      </c>
      <c r="J10843" s="3">
        <v>5.7390789999999999E-11</v>
      </c>
      <c r="K10843" s="3">
        <v>5.027784E-11</v>
      </c>
      <c r="L10843" s="3">
        <v>1.369208E-8</v>
      </c>
      <c r="M10843" s="3">
        <v>1.7774740000000001E-9</v>
      </c>
      <c r="O10843">
        <f t="shared" si="506"/>
        <v>92.70068355540576</v>
      </c>
      <c r="Q10843">
        <f t="shared" si="507"/>
        <v>0.16424032409605752</v>
      </c>
      <c r="S10843">
        <f t="shared" si="508"/>
        <v>0.40410979661675839</v>
      </c>
    </row>
    <row r="10844" spans="1:19" x14ac:dyDescent="0.25">
      <c r="A10844">
        <v>10807</v>
      </c>
      <c r="B10844" s="3">
        <v>5403</v>
      </c>
      <c r="C10844" s="4">
        <v>468.7287</v>
      </c>
      <c r="D10844" s="4">
        <v>10.5061</v>
      </c>
      <c r="E10844" s="3">
        <v>5403</v>
      </c>
      <c r="F10844" s="3">
        <v>468.7287</v>
      </c>
      <c r="G10844" s="3">
        <v>1.5968569999999999E-10</v>
      </c>
      <c r="H10844" s="3">
        <v>2.346094E-7</v>
      </c>
      <c r="I10844" s="3">
        <v>2.4754600000000001E-10</v>
      </c>
      <c r="J10844" s="3">
        <v>5.7386849999999999E-11</v>
      </c>
      <c r="K10844" s="3">
        <v>5.0261949999999997E-11</v>
      </c>
      <c r="L10844" s="3">
        <v>1.369235E-8</v>
      </c>
      <c r="M10844" s="3">
        <v>1.7775570000000001E-9</v>
      </c>
      <c r="O10844">
        <f t="shared" si="506"/>
        <v>92.70041885084693</v>
      </c>
      <c r="Q10844">
        <f t="shared" si="507"/>
        <v>0.16421001586130951</v>
      </c>
      <c r="S10844">
        <f t="shared" si="508"/>
        <v>0.60616469496010961</v>
      </c>
    </row>
    <row r="10845" spans="1:19" x14ac:dyDescent="0.25">
      <c r="A10845">
        <v>10808</v>
      </c>
      <c r="B10845" s="3">
        <v>5403.5</v>
      </c>
      <c r="C10845" s="4">
        <v>468.7792</v>
      </c>
      <c r="D10845" s="4">
        <v>10.506080000000001</v>
      </c>
      <c r="E10845" s="3">
        <v>5403.5</v>
      </c>
      <c r="F10845" s="3">
        <v>468.7792</v>
      </c>
      <c r="G10845" s="3">
        <v>1.5964669999999999E-10</v>
      </c>
      <c r="H10845" s="3">
        <v>2.345753E-7</v>
      </c>
      <c r="I10845" s="3">
        <v>2.4754050000000001E-10</v>
      </c>
      <c r="J10845" s="3">
        <v>5.73829E-11</v>
      </c>
      <c r="K10845" s="3">
        <v>5.0246050000000002E-11</v>
      </c>
      <c r="L10845" s="3">
        <v>1.369262E-8</v>
      </c>
      <c r="M10845" s="3">
        <v>1.7776400000000001E-9</v>
      </c>
      <c r="O10845">
        <f t="shared" si="506"/>
        <v>92.700242381141038</v>
      </c>
      <c r="Q10845">
        <f t="shared" si="507"/>
        <v>0.16418981037147867</v>
      </c>
      <c r="S10845">
        <f t="shared" si="508"/>
        <v>0.40410979661675839</v>
      </c>
    </row>
    <row r="10846" spans="1:19" x14ac:dyDescent="0.25">
      <c r="A10846">
        <v>10809</v>
      </c>
      <c r="B10846" s="3">
        <v>5404</v>
      </c>
      <c r="C10846" s="4">
        <v>468.8297</v>
      </c>
      <c r="D10846" s="4">
        <v>10.50605</v>
      </c>
      <c r="E10846" s="3">
        <v>5404</v>
      </c>
      <c r="F10846" s="3">
        <v>468.8297</v>
      </c>
      <c r="G10846" s="3">
        <v>1.5960759999999999E-10</v>
      </c>
      <c r="H10846" s="3">
        <v>2.3454119999999999E-7</v>
      </c>
      <c r="I10846" s="3">
        <v>2.4755629999999998E-10</v>
      </c>
      <c r="J10846" s="3">
        <v>5.7382069999999999E-11</v>
      </c>
      <c r="K10846" s="3">
        <v>5.0230159999999999E-11</v>
      </c>
      <c r="L10846" s="3">
        <v>1.369289E-8</v>
      </c>
      <c r="M10846" s="3">
        <v>1.7777230000000001E-9</v>
      </c>
      <c r="O10846">
        <f t="shared" si="506"/>
        <v>92.699977676582208</v>
      </c>
      <c r="Q10846">
        <f t="shared" si="507"/>
        <v>0.16415950213673064</v>
      </c>
      <c r="S10846">
        <f t="shared" si="508"/>
        <v>0.60616469496066472</v>
      </c>
    </row>
    <row r="10847" spans="1:19" x14ac:dyDescent="0.25">
      <c r="A10847">
        <v>10810</v>
      </c>
      <c r="B10847" s="3">
        <v>5404.5</v>
      </c>
      <c r="C10847" s="4">
        <v>468.87849999999997</v>
      </c>
      <c r="D10847" s="4">
        <v>10.506030000000001</v>
      </c>
      <c r="E10847" s="3">
        <v>5404.5</v>
      </c>
      <c r="F10847" s="3">
        <v>468.87849999999997</v>
      </c>
      <c r="G10847" s="3">
        <v>1.5956859999999999E-10</v>
      </c>
      <c r="H10847" s="3">
        <v>2.34507E-7</v>
      </c>
      <c r="I10847" s="3">
        <v>2.4757219999999998E-10</v>
      </c>
      <c r="J10847" s="3">
        <v>5.738787E-11</v>
      </c>
      <c r="K10847" s="3">
        <v>5.0214390000000001E-11</v>
      </c>
      <c r="L10847" s="3">
        <v>1.369317E-8</v>
      </c>
      <c r="M10847" s="3">
        <v>1.7778060000000001E-9</v>
      </c>
      <c r="O10847">
        <f t="shared" si="506"/>
        <v>92.69980120687633</v>
      </c>
      <c r="Q10847">
        <f t="shared" si="507"/>
        <v>0.16413929664689983</v>
      </c>
      <c r="S10847">
        <f t="shared" si="508"/>
        <v>0.40410979661620328</v>
      </c>
    </row>
    <row r="10848" spans="1:19" x14ac:dyDescent="0.25">
      <c r="A10848">
        <v>10811</v>
      </c>
      <c r="B10848" s="3">
        <v>5405</v>
      </c>
      <c r="C10848" s="4">
        <v>468.92720000000003</v>
      </c>
      <c r="D10848" s="4">
        <v>10.50601</v>
      </c>
      <c r="E10848" s="3">
        <v>5405</v>
      </c>
      <c r="F10848" s="3">
        <v>468.92720000000003</v>
      </c>
      <c r="G10848" s="3">
        <v>1.5952959999999999E-10</v>
      </c>
      <c r="H10848" s="3">
        <v>2.3447289999999999E-7</v>
      </c>
      <c r="I10848" s="3">
        <v>2.4758809999999998E-10</v>
      </c>
      <c r="J10848" s="3">
        <v>5.7393670000000001E-11</v>
      </c>
      <c r="K10848" s="3">
        <v>5.0198979999999998E-11</v>
      </c>
      <c r="L10848" s="3">
        <v>1.3692979999999999E-8</v>
      </c>
      <c r="M10848" s="3">
        <v>1.777889E-9</v>
      </c>
      <c r="O10848">
        <f t="shared" si="506"/>
        <v>92.699624737170438</v>
      </c>
      <c r="Q10848">
        <f t="shared" si="507"/>
        <v>0.16411909115706722</v>
      </c>
      <c r="S10848">
        <f t="shared" si="508"/>
        <v>0.40410979665228552</v>
      </c>
    </row>
    <row r="10849" spans="1:19" x14ac:dyDescent="0.25">
      <c r="A10849">
        <v>10812</v>
      </c>
      <c r="B10849" s="3">
        <v>5405.5</v>
      </c>
      <c r="C10849" s="4">
        <v>468.97280000000001</v>
      </c>
      <c r="D10849" s="4">
        <v>10.506</v>
      </c>
      <c r="E10849" s="3">
        <v>5405.5</v>
      </c>
      <c r="F10849" s="3">
        <v>468.97280000000001</v>
      </c>
      <c r="G10849" s="3">
        <v>1.5949049999999999E-10</v>
      </c>
      <c r="H10849" s="3">
        <v>2.3443879999999999E-7</v>
      </c>
      <c r="I10849" s="3">
        <v>2.4760390000000001E-10</v>
      </c>
      <c r="J10849" s="3">
        <v>5.7399470000000001E-11</v>
      </c>
      <c r="K10849" s="3">
        <v>5.0183570000000001E-11</v>
      </c>
      <c r="L10849" s="3">
        <v>1.369074E-8</v>
      </c>
      <c r="M10849" s="3">
        <v>1.777961E-9</v>
      </c>
      <c r="O10849">
        <f t="shared" si="506"/>
        <v>92.6995365023175</v>
      </c>
      <c r="Q10849">
        <f t="shared" si="507"/>
        <v>0.1641089884121518</v>
      </c>
      <c r="S10849">
        <f t="shared" si="508"/>
        <v>0.20205489830837919</v>
      </c>
    </row>
    <row r="10850" spans="1:19" x14ac:dyDescent="0.25">
      <c r="A10850">
        <v>10813</v>
      </c>
      <c r="B10850" s="3">
        <v>5406</v>
      </c>
      <c r="C10850" s="4">
        <v>469.0179</v>
      </c>
      <c r="D10850" s="4">
        <v>10.505979999999999</v>
      </c>
      <c r="E10850" s="3">
        <v>5406</v>
      </c>
      <c r="F10850" s="3">
        <v>469.0179</v>
      </c>
      <c r="G10850" s="3">
        <v>1.5945310000000001E-10</v>
      </c>
      <c r="H10850" s="3">
        <v>2.3440459999999999E-7</v>
      </c>
      <c r="I10850" s="3">
        <v>2.4761980000000001E-10</v>
      </c>
      <c r="J10850" s="3">
        <v>5.7405280000000001E-11</v>
      </c>
      <c r="K10850" s="3">
        <v>5.0168159999999997E-11</v>
      </c>
      <c r="L10850" s="3">
        <v>1.36885E-8</v>
      </c>
      <c r="M10850" s="3">
        <v>1.777948E-9</v>
      </c>
      <c r="O10850">
        <f t="shared" si="506"/>
        <v>92.699360032611594</v>
      </c>
      <c r="Q10850">
        <f t="shared" si="507"/>
        <v>0.16408878292231918</v>
      </c>
      <c r="S10850">
        <f t="shared" si="508"/>
        <v>0.40410979665228552</v>
      </c>
    </row>
    <row r="10851" spans="1:19" x14ac:dyDescent="0.25">
      <c r="A10851">
        <v>10814</v>
      </c>
      <c r="B10851" s="3">
        <v>5406.5</v>
      </c>
      <c r="C10851" s="4">
        <v>469.06270000000001</v>
      </c>
      <c r="D10851" s="4">
        <v>10.50596</v>
      </c>
      <c r="E10851" s="3">
        <v>5406.5</v>
      </c>
      <c r="F10851" s="3">
        <v>469.06270000000001</v>
      </c>
      <c r="G10851" s="3">
        <v>1.594496E-10</v>
      </c>
      <c r="H10851" s="3">
        <v>2.3437049999999999E-7</v>
      </c>
      <c r="I10851" s="3">
        <v>2.4763570000000001E-10</v>
      </c>
      <c r="J10851" s="3">
        <v>5.7411080000000002E-11</v>
      </c>
      <c r="K10851" s="3">
        <v>5.015275E-11</v>
      </c>
      <c r="L10851" s="3">
        <v>1.3686259999999999E-8</v>
      </c>
      <c r="M10851" s="3">
        <v>1.777935E-9</v>
      </c>
      <c r="O10851">
        <f t="shared" si="506"/>
        <v>92.699183562905716</v>
      </c>
      <c r="Q10851">
        <f t="shared" si="507"/>
        <v>0.16406857743248837</v>
      </c>
      <c r="S10851">
        <f t="shared" si="508"/>
        <v>0.40410979661620328</v>
      </c>
    </row>
    <row r="10852" spans="1:19" x14ac:dyDescent="0.25">
      <c r="A10852">
        <v>10815</v>
      </c>
      <c r="B10852" s="3">
        <v>5407</v>
      </c>
      <c r="C10852" s="4">
        <v>469.1078</v>
      </c>
      <c r="D10852" s="4">
        <v>10.505940000000001</v>
      </c>
      <c r="E10852" s="3">
        <v>5407</v>
      </c>
      <c r="F10852" s="3">
        <v>469.1078</v>
      </c>
      <c r="G10852" s="3">
        <v>1.594461E-10</v>
      </c>
      <c r="H10852" s="3">
        <v>2.3437800000000001E-7</v>
      </c>
      <c r="I10852" s="3">
        <v>2.4765149999999998E-10</v>
      </c>
      <c r="J10852" s="3">
        <v>5.7416880000000002E-11</v>
      </c>
      <c r="K10852" s="3">
        <v>5.0137339999999997E-11</v>
      </c>
      <c r="L10852" s="3">
        <v>1.368402E-8</v>
      </c>
      <c r="M10852" s="3">
        <v>1.777922E-9</v>
      </c>
      <c r="O10852">
        <f t="shared" si="506"/>
        <v>92.699007093199839</v>
      </c>
      <c r="Q10852">
        <f t="shared" si="507"/>
        <v>0.16404837194265753</v>
      </c>
      <c r="S10852">
        <f t="shared" si="508"/>
        <v>0.40410979661675839</v>
      </c>
    </row>
    <row r="10853" spans="1:19" x14ac:dyDescent="0.25">
      <c r="A10853">
        <v>10816</v>
      </c>
      <c r="B10853" s="3">
        <v>5407.5</v>
      </c>
      <c r="C10853" s="4">
        <v>469.15140000000002</v>
      </c>
      <c r="D10853" s="4">
        <v>10.50592</v>
      </c>
      <c r="E10853" s="3">
        <v>5407.5</v>
      </c>
      <c r="F10853" s="3">
        <v>469.15140000000002</v>
      </c>
      <c r="G10853" s="3">
        <v>1.5944249999999999E-10</v>
      </c>
      <c r="H10853" s="3">
        <v>2.3438669999999999E-7</v>
      </c>
      <c r="I10853" s="3">
        <v>2.4759210000000002E-10</v>
      </c>
      <c r="J10853" s="3">
        <v>5.7422680000000003E-11</v>
      </c>
      <c r="K10853" s="3">
        <v>5.012193E-11</v>
      </c>
      <c r="L10853" s="3">
        <v>1.3681780000000001E-8</v>
      </c>
      <c r="M10853" s="3">
        <v>1.7779099999999999E-9</v>
      </c>
      <c r="O10853">
        <f t="shared" si="506"/>
        <v>92.698830623493947</v>
      </c>
      <c r="Q10853">
        <f t="shared" si="507"/>
        <v>0.16402816645282492</v>
      </c>
      <c r="S10853">
        <f t="shared" si="508"/>
        <v>0.40410979665228552</v>
      </c>
    </row>
    <row r="10854" spans="1:19" x14ac:dyDescent="0.25">
      <c r="A10854">
        <v>10817</v>
      </c>
      <c r="B10854" s="3">
        <v>5408</v>
      </c>
      <c r="C10854" s="4">
        <v>469.19220000000001</v>
      </c>
      <c r="D10854" s="4">
        <v>10.5059</v>
      </c>
      <c r="E10854" s="3">
        <v>5408</v>
      </c>
      <c r="F10854" s="3">
        <v>469.19220000000001</v>
      </c>
      <c r="G10854" s="3">
        <v>1.5943900000000001E-10</v>
      </c>
      <c r="H10854" s="3">
        <v>2.343954E-7</v>
      </c>
      <c r="I10854" s="3">
        <v>2.4752510000000001E-10</v>
      </c>
      <c r="J10854" s="3">
        <v>5.7410620000000001E-11</v>
      </c>
      <c r="K10854" s="3">
        <v>5.0106520000000003E-11</v>
      </c>
      <c r="L10854" s="3">
        <v>1.367953E-8</v>
      </c>
      <c r="M10854" s="3">
        <v>1.7778969999999999E-9</v>
      </c>
      <c r="O10854">
        <f t="shared" si="506"/>
        <v>92.698654153788056</v>
      </c>
      <c r="Q10854">
        <f t="shared" si="507"/>
        <v>0.16400796096299411</v>
      </c>
      <c r="S10854">
        <f t="shared" si="508"/>
        <v>0.40410979661620328</v>
      </c>
    </row>
    <row r="10855" spans="1:19" x14ac:dyDescent="0.25">
      <c r="A10855">
        <v>10818</v>
      </c>
      <c r="B10855" s="3">
        <v>5408.5</v>
      </c>
      <c r="C10855" s="4">
        <v>469.22919999999999</v>
      </c>
      <c r="D10855" s="4">
        <v>10.505879999999999</v>
      </c>
      <c r="E10855" s="3">
        <v>5408.5</v>
      </c>
      <c r="F10855" s="3">
        <v>469.22919999999999</v>
      </c>
      <c r="G10855" s="3">
        <v>1.594354E-10</v>
      </c>
      <c r="H10855" s="3">
        <v>2.3440400000000001E-7</v>
      </c>
      <c r="I10855" s="3">
        <v>2.4745800000000003E-10</v>
      </c>
      <c r="J10855" s="3">
        <v>5.7395150000000002E-11</v>
      </c>
      <c r="K10855" s="3">
        <v>5.0112119999999998E-11</v>
      </c>
      <c r="L10855" s="3">
        <v>1.367729E-8</v>
      </c>
      <c r="M10855" s="3">
        <v>1.7778840000000001E-9</v>
      </c>
      <c r="O10855">
        <f t="shared" si="506"/>
        <v>92.698477684082164</v>
      </c>
      <c r="Q10855">
        <f t="shared" si="507"/>
        <v>0.16398775547316147</v>
      </c>
      <c r="S10855">
        <f t="shared" si="508"/>
        <v>0.40410979665284064</v>
      </c>
    </row>
    <row r="10856" spans="1:19" x14ac:dyDescent="0.25">
      <c r="A10856">
        <v>10819</v>
      </c>
      <c r="B10856" s="3">
        <v>5409</v>
      </c>
      <c r="C10856" s="4">
        <v>469.26139999999998</v>
      </c>
      <c r="D10856" s="4">
        <v>10.50587</v>
      </c>
      <c r="E10856" s="3">
        <v>5409</v>
      </c>
      <c r="F10856" s="3">
        <v>469.26139999999998</v>
      </c>
      <c r="G10856" s="3">
        <v>1.594319E-10</v>
      </c>
      <c r="H10856" s="3">
        <v>2.3441269999999999E-7</v>
      </c>
      <c r="I10856" s="3">
        <v>2.4739089999999999E-10</v>
      </c>
      <c r="J10856" s="3">
        <v>5.7379680000000003E-11</v>
      </c>
      <c r="K10856" s="3">
        <v>5.0123929999999998E-11</v>
      </c>
      <c r="L10856" s="3">
        <v>1.367788E-8</v>
      </c>
      <c r="M10856" s="3">
        <v>1.777872E-9</v>
      </c>
      <c r="O10856">
        <f t="shared" ref="O10856:O10919" si="509">(((D10856-$D$38)/$D$38)*100)+100</f>
        <v>92.698389449229225</v>
      </c>
      <c r="Q10856">
        <f t="shared" ref="Q10856:Q10919" si="510">(D10856-$D$13958)/($D$38-$D$13958)</f>
        <v>0.16397765272824608</v>
      </c>
      <c r="S10856">
        <f t="shared" ref="S10856:S10919" si="511">(-(Q10856-Q10855)/(B10856-B10855))*10000</f>
        <v>0.20205489830782408</v>
      </c>
    </row>
    <row r="10857" spans="1:19" x14ac:dyDescent="0.25">
      <c r="A10857">
        <v>10820</v>
      </c>
      <c r="B10857" s="3">
        <v>5409.5</v>
      </c>
      <c r="C10857" s="4">
        <v>469.29289999999997</v>
      </c>
      <c r="D10857" s="4">
        <v>10.505850000000001</v>
      </c>
      <c r="E10857" s="3">
        <v>5409.5</v>
      </c>
      <c r="F10857" s="3">
        <v>469.29289999999997</v>
      </c>
      <c r="G10857" s="3">
        <v>1.5942839999999999E-10</v>
      </c>
      <c r="H10857" s="3">
        <v>2.3442130000000001E-7</v>
      </c>
      <c r="I10857" s="3">
        <v>2.4732389999999998E-10</v>
      </c>
      <c r="J10857" s="3">
        <v>5.7364210000000003E-11</v>
      </c>
      <c r="K10857" s="3">
        <v>5.0135729999999998E-11</v>
      </c>
      <c r="L10857" s="3">
        <v>1.367967E-8</v>
      </c>
      <c r="M10857" s="3">
        <v>1.777922E-9</v>
      </c>
      <c r="O10857">
        <f t="shared" si="509"/>
        <v>92.698212979523348</v>
      </c>
      <c r="Q10857">
        <f t="shared" si="510"/>
        <v>0.16395744723841524</v>
      </c>
      <c r="S10857">
        <f t="shared" si="511"/>
        <v>0.40410979661675839</v>
      </c>
    </row>
    <row r="10858" spans="1:19" x14ac:dyDescent="0.25">
      <c r="A10858">
        <v>10821</v>
      </c>
      <c r="B10858" s="3">
        <v>5410</v>
      </c>
      <c r="C10858" s="4">
        <v>469.3279</v>
      </c>
      <c r="D10858" s="4">
        <v>10.50583</v>
      </c>
      <c r="E10858" s="3">
        <v>5410</v>
      </c>
      <c r="F10858" s="3">
        <v>469.3279</v>
      </c>
      <c r="G10858" s="3">
        <v>1.5942659999999999E-10</v>
      </c>
      <c r="H10858" s="3">
        <v>2.3442999999999999E-7</v>
      </c>
      <c r="I10858" s="3">
        <v>2.472568E-10</v>
      </c>
      <c r="J10858" s="3">
        <v>5.7348739999999997E-11</v>
      </c>
      <c r="K10858" s="3">
        <v>5.0147529999999998E-11</v>
      </c>
      <c r="L10858" s="3">
        <v>1.3681469999999999E-8</v>
      </c>
      <c r="M10858" s="3">
        <v>1.778009E-9</v>
      </c>
      <c r="O10858">
        <f t="shared" si="509"/>
        <v>92.698036509817456</v>
      </c>
      <c r="Q10858">
        <f t="shared" si="510"/>
        <v>0.16393724174858262</v>
      </c>
      <c r="S10858">
        <f t="shared" si="511"/>
        <v>0.40410979665228552</v>
      </c>
    </row>
    <row r="10859" spans="1:19" x14ac:dyDescent="0.25">
      <c r="A10859">
        <v>10822</v>
      </c>
      <c r="B10859" s="3">
        <v>5410.5</v>
      </c>
      <c r="C10859" s="4">
        <v>469.36779999999999</v>
      </c>
      <c r="D10859" s="4">
        <v>10.50582</v>
      </c>
      <c r="E10859" s="3">
        <v>5410.5</v>
      </c>
      <c r="F10859" s="3">
        <v>469.36779999999999</v>
      </c>
      <c r="G10859" s="3">
        <v>1.5942619999999999E-10</v>
      </c>
      <c r="H10859" s="3">
        <v>2.3444349999999999E-7</v>
      </c>
      <c r="I10859" s="3">
        <v>2.4718970000000001E-10</v>
      </c>
      <c r="J10859" s="3">
        <v>5.7333259999999999E-11</v>
      </c>
      <c r="K10859" s="3">
        <v>5.0159339999999998E-11</v>
      </c>
      <c r="L10859" s="3">
        <v>1.3683269999999999E-8</v>
      </c>
      <c r="M10859" s="3">
        <v>1.7780960000000001E-9</v>
      </c>
      <c r="O10859">
        <f t="shared" si="509"/>
        <v>92.697948274964517</v>
      </c>
      <c r="Q10859">
        <f t="shared" si="510"/>
        <v>0.16392713900366723</v>
      </c>
      <c r="S10859">
        <f t="shared" si="511"/>
        <v>0.20205489830782408</v>
      </c>
    </row>
    <row r="10860" spans="1:19" x14ac:dyDescent="0.25">
      <c r="A10860">
        <v>10823</v>
      </c>
      <c r="B10860" s="3">
        <v>5411</v>
      </c>
      <c r="C10860" s="4">
        <v>469.41269999999997</v>
      </c>
      <c r="D10860" s="4">
        <v>10.505800000000001</v>
      </c>
      <c r="E10860" s="3">
        <v>5411</v>
      </c>
      <c r="F10860" s="3">
        <v>469.41269999999997</v>
      </c>
      <c r="G10860" s="3">
        <v>1.594259E-10</v>
      </c>
      <c r="H10860" s="3">
        <v>2.3446209999999999E-7</v>
      </c>
      <c r="I10860" s="3">
        <v>2.4717610000000002E-10</v>
      </c>
      <c r="J10860" s="3">
        <v>5.7317789999999999E-11</v>
      </c>
      <c r="K10860" s="3">
        <v>5.0171139999999999E-11</v>
      </c>
      <c r="L10860" s="3">
        <v>1.3685060000000001E-8</v>
      </c>
      <c r="M10860" s="3">
        <v>1.778184E-9</v>
      </c>
      <c r="O10860">
        <f t="shared" si="509"/>
        <v>92.697771805258625</v>
      </c>
      <c r="Q10860">
        <f t="shared" si="510"/>
        <v>0.16390693351383639</v>
      </c>
      <c r="S10860">
        <f t="shared" si="511"/>
        <v>0.40410979661675839</v>
      </c>
    </row>
    <row r="10861" spans="1:19" x14ac:dyDescent="0.25">
      <c r="A10861">
        <v>10824</v>
      </c>
      <c r="B10861" s="3">
        <v>5411.5</v>
      </c>
      <c r="C10861" s="4">
        <v>469.46660000000003</v>
      </c>
      <c r="D10861" s="4">
        <v>10.50578</v>
      </c>
      <c r="E10861" s="3">
        <v>5411.5</v>
      </c>
      <c r="F10861" s="3">
        <v>469.46660000000003</v>
      </c>
      <c r="G10861" s="3">
        <v>1.594255E-10</v>
      </c>
      <c r="H10861" s="3">
        <v>2.344806E-7</v>
      </c>
      <c r="I10861" s="3">
        <v>2.4723500000000003E-10</v>
      </c>
      <c r="J10861" s="3">
        <v>5.7313699999999997E-11</v>
      </c>
      <c r="K10861" s="3">
        <v>5.0182949999999998E-11</v>
      </c>
      <c r="L10861" s="3">
        <v>1.368686E-8</v>
      </c>
      <c r="M10861" s="3">
        <v>1.778271E-9</v>
      </c>
      <c r="O10861">
        <f t="shared" si="509"/>
        <v>92.697595335552734</v>
      </c>
      <c r="Q10861">
        <f t="shared" si="510"/>
        <v>0.16388672802400378</v>
      </c>
      <c r="S10861">
        <f t="shared" si="511"/>
        <v>0.40410979665228552</v>
      </c>
    </row>
    <row r="10862" spans="1:19" x14ac:dyDescent="0.25">
      <c r="A10862">
        <v>10825</v>
      </c>
      <c r="B10862" s="3">
        <v>5412</v>
      </c>
      <c r="C10862" s="4">
        <v>469.52440000000001</v>
      </c>
      <c r="D10862" s="4">
        <v>10.50577</v>
      </c>
      <c r="E10862" s="3">
        <v>5412</v>
      </c>
      <c r="F10862" s="3">
        <v>469.52440000000001</v>
      </c>
      <c r="G10862" s="3">
        <v>1.5942520000000001E-10</v>
      </c>
      <c r="H10862" s="3">
        <v>2.3449910000000001E-7</v>
      </c>
      <c r="I10862" s="3">
        <v>2.4729400000000001E-10</v>
      </c>
      <c r="J10862" s="3">
        <v>5.7330349999999999E-11</v>
      </c>
      <c r="K10862" s="3">
        <v>5.0194369999999999E-11</v>
      </c>
      <c r="L10862" s="3">
        <v>1.368866E-8</v>
      </c>
      <c r="M10862" s="3">
        <v>1.778358E-9</v>
      </c>
      <c r="O10862">
        <f t="shared" si="509"/>
        <v>92.697507100699795</v>
      </c>
      <c r="Q10862">
        <f t="shared" si="510"/>
        <v>0.16387662527908836</v>
      </c>
      <c r="S10862">
        <f t="shared" si="511"/>
        <v>0.20205489830837919</v>
      </c>
    </row>
    <row r="10863" spans="1:19" x14ac:dyDescent="0.25">
      <c r="A10863">
        <v>10826</v>
      </c>
      <c r="B10863" s="3">
        <v>5412.5</v>
      </c>
      <c r="C10863" s="4">
        <v>469.58010000000002</v>
      </c>
      <c r="D10863" s="4">
        <v>10.505750000000001</v>
      </c>
      <c r="E10863" s="3">
        <v>5412.5</v>
      </c>
      <c r="F10863" s="3">
        <v>469.58010000000002</v>
      </c>
      <c r="G10863" s="3">
        <v>1.5942480000000001E-10</v>
      </c>
      <c r="H10863" s="3">
        <v>2.3451770000000001E-7</v>
      </c>
      <c r="I10863" s="3">
        <v>2.4735290000000002E-10</v>
      </c>
      <c r="J10863" s="3">
        <v>5.734701E-11</v>
      </c>
      <c r="K10863" s="3">
        <v>5.0204830000000001E-11</v>
      </c>
      <c r="L10863" s="3">
        <v>1.369001E-8</v>
      </c>
      <c r="M10863" s="3">
        <v>1.7784450000000001E-9</v>
      </c>
      <c r="O10863">
        <f t="shared" si="509"/>
        <v>92.697330630993918</v>
      </c>
      <c r="Q10863">
        <f t="shared" si="510"/>
        <v>0.16385641978925755</v>
      </c>
      <c r="S10863">
        <f t="shared" si="511"/>
        <v>0.40410979661620328</v>
      </c>
    </row>
    <row r="10864" spans="1:19" x14ac:dyDescent="0.25">
      <c r="A10864">
        <v>10827</v>
      </c>
      <c r="B10864" s="3">
        <v>5413</v>
      </c>
      <c r="C10864" s="4">
        <v>469.63099999999997</v>
      </c>
      <c r="D10864" s="4">
        <v>10.50573</v>
      </c>
      <c r="E10864" s="3">
        <v>5413</v>
      </c>
      <c r="F10864" s="3">
        <v>469.63099999999997</v>
      </c>
      <c r="G10864" s="3">
        <v>1.5942440000000001E-10</v>
      </c>
      <c r="H10864" s="3">
        <v>2.3453619999999999E-7</v>
      </c>
      <c r="I10864" s="3">
        <v>2.4741190000000001E-10</v>
      </c>
      <c r="J10864" s="3">
        <v>5.7363670000000002E-11</v>
      </c>
      <c r="K10864" s="3">
        <v>5.0215289999999997E-11</v>
      </c>
      <c r="L10864" s="3">
        <v>1.3689710000000001E-8</v>
      </c>
      <c r="M10864" s="3">
        <v>1.7785060000000001E-9</v>
      </c>
      <c r="O10864">
        <f t="shared" si="509"/>
        <v>92.697154161288012</v>
      </c>
      <c r="Q10864">
        <f t="shared" si="510"/>
        <v>0.16383621429942494</v>
      </c>
      <c r="S10864">
        <f t="shared" si="511"/>
        <v>0.40410979665228552</v>
      </c>
    </row>
    <row r="10865" spans="1:19" x14ac:dyDescent="0.25">
      <c r="A10865">
        <v>10828</v>
      </c>
      <c r="B10865" s="3">
        <v>5413.5</v>
      </c>
      <c r="C10865" s="4">
        <v>469.67070000000001</v>
      </c>
      <c r="D10865" s="4">
        <v>10.505710000000001</v>
      </c>
      <c r="E10865" s="3">
        <v>5413.5</v>
      </c>
      <c r="F10865" s="3">
        <v>469.67070000000001</v>
      </c>
      <c r="G10865" s="3">
        <v>1.594264E-10</v>
      </c>
      <c r="H10865" s="3">
        <v>2.345547E-7</v>
      </c>
      <c r="I10865" s="3">
        <v>2.4747080000000002E-10</v>
      </c>
      <c r="J10865" s="3">
        <v>5.7380319999999997E-11</v>
      </c>
      <c r="K10865" s="3">
        <v>5.022574E-11</v>
      </c>
      <c r="L10865" s="3">
        <v>1.3689409999999999E-8</v>
      </c>
      <c r="M10865" s="3">
        <v>1.778408E-9</v>
      </c>
      <c r="O10865">
        <f t="shared" si="509"/>
        <v>92.696977691582134</v>
      </c>
      <c r="Q10865">
        <f t="shared" si="510"/>
        <v>0.1638160088095941</v>
      </c>
      <c r="S10865">
        <f t="shared" si="511"/>
        <v>0.40410979661675839</v>
      </c>
    </row>
    <row r="10866" spans="1:19" x14ac:dyDescent="0.25">
      <c r="A10866">
        <v>10829</v>
      </c>
      <c r="B10866" s="3">
        <v>5414</v>
      </c>
      <c r="C10866" s="4">
        <v>469.7011</v>
      </c>
      <c r="D10866" s="4">
        <v>10.50568</v>
      </c>
      <c r="E10866" s="3">
        <v>5414</v>
      </c>
      <c r="F10866" s="3">
        <v>469.7011</v>
      </c>
      <c r="G10866" s="3">
        <v>1.5945610000000001E-10</v>
      </c>
      <c r="H10866" s="3">
        <v>2.345732E-7</v>
      </c>
      <c r="I10866" s="3">
        <v>2.4752980000000001E-10</v>
      </c>
      <c r="J10866" s="3">
        <v>5.7396979999999998E-11</v>
      </c>
      <c r="K10866" s="3">
        <v>5.0236200000000003E-11</v>
      </c>
      <c r="L10866" s="3">
        <v>1.368911E-8</v>
      </c>
      <c r="M10866" s="3">
        <v>1.77831E-9</v>
      </c>
      <c r="O10866">
        <f t="shared" si="509"/>
        <v>92.696712987023304</v>
      </c>
      <c r="Q10866">
        <f t="shared" si="510"/>
        <v>0.16378570057484607</v>
      </c>
      <c r="S10866">
        <f t="shared" si="511"/>
        <v>0.60616469496066472</v>
      </c>
    </row>
    <row r="10867" spans="1:19" x14ac:dyDescent="0.25">
      <c r="A10867">
        <v>10830</v>
      </c>
      <c r="B10867" s="3">
        <v>5414.5</v>
      </c>
      <c r="C10867" s="4">
        <v>469.7253</v>
      </c>
      <c r="D10867" s="4">
        <v>10.505660000000001</v>
      </c>
      <c r="E10867" s="3">
        <v>5414.5</v>
      </c>
      <c r="F10867" s="3">
        <v>469.7253</v>
      </c>
      <c r="G10867" s="3">
        <v>1.594859E-10</v>
      </c>
      <c r="H10867" s="3">
        <v>2.3458209999999999E-7</v>
      </c>
      <c r="I10867" s="3">
        <v>2.4758870000000002E-10</v>
      </c>
      <c r="J10867" s="3">
        <v>5.741364E-11</v>
      </c>
      <c r="K10867" s="3">
        <v>5.0246659999999999E-11</v>
      </c>
      <c r="L10867" s="3">
        <v>1.368881E-8</v>
      </c>
      <c r="M10867" s="3">
        <v>1.778212E-9</v>
      </c>
      <c r="O10867">
        <f t="shared" si="509"/>
        <v>92.696536517317426</v>
      </c>
      <c r="Q10867">
        <f t="shared" si="510"/>
        <v>0.16376549508501526</v>
      </c>
      <c r="S10867">
        <f t="shared" si="511"/>
        <v>0.40410979661620328</v>
      </c>
    </row>
    <row r="10868" spans="1:19" x14ac:dyDescent="0.25">
      <c r="A10868">
        <v>10831</v>
      </c>
      <c r="B10868" s="3">
        <v>5415</v>
      </c>
      <c r="C10868" s="4">
        <v>469.75080000000003</v>
      </c>
      <c r="D10868" s="4">
        <v>10.50564</v>
      </c>
      <c r="E10868" s="3">
        <v>5415</v>
      </c>
      <c r="F10868" s="3">
        <v>469.75080000000003</v>
      </c>
      <c r="G10868" s="3">
        <v>1.595156E-10</v>
      </c>
      <c r="H10868" s="3">
        <v>2.3459100000000001E-7</v>
      </c>
      <c r="I10868" s="3">
        <v>2.475567E-10</v>
      </c>
      <c r="J10868" s="3">
        <v>5.7430290000000002E-11</v>
      </c>
      <c r="K10868" s="3">
        <v>5.0257120000000001E-11</v>
      </c>
      <c r="L10868" s="3">
        <v>1.368852E-8</v>
      </c>
      <c r="M10868" s="3">
        <v>1.7781149999999999E-9</v>
      </c>
      <c r="O10868">
        <f t="shared" si="509"/>
        <v>92.696360047611535</v>
      </c>
      <c r="Q10868">
        <f t="shared" si="510"/>
        <v>0.16374528959518264</v>
      </c>
      <c r="S10868">
        <f t="shared" si="511"/>
        <v>0.40410979665228552</v>
      </c>
    </row>
    <row r="10869" spans="1:19" x14ac:dyDescent="0.25">
      <c r="A10869">
        <v>10832</v>
      </c>
      <c r="B10869" s="3">
        <v>5415.5</v>
      </c>
      <c r="C10869" s="4">
        <v>469.78179999999998</v>
      </c>
      <c r="D10869" s="4">
        <v>10.50562</v>
      </c>
      <c r="E10869" s="3">
        <v>5415.5</v>
      </c>
      <c r="F10869" s="3">
        <v>469.78179999999998</v>
      </c>
      <c r="G10869" s="3">
        <v>1.5954539999999999E-10</v>
      </c>
      <c r="H10869" s="3">
        <v>2.345999E-7</v>
      </c>
      <c r="I10869" s="3">
        <v>2.4751830000000002E-10</v>
      </c>
      <c r="J10869" s="3">
        <v>5.7413489999999997E-11</v>
      </c>
      <c r="K10869" s="3">
        <v>5.0267579999999997E-11</v>
      </c>
      <c r="L10869" s="3">
        <v>1.3688220000000001E-8</v>
      </c>
      <c r="M10869" s="3">
        <v>1.7780169999999999E-9</v>
      </c>
      <c r="O10869">
        <f t="shared" si="509"/>
        <v>92.696183577905643</v>
      </c>
      <c r="Q10869">
        <f t="shared" si="510"/>
        <v>0.16372508410535183</v>
      </c>
      <c r="S10869">
        <f t="shared" si="511"/>
        <v>0.40410979661620328</v>
      </c>
    </row>
    <row r="10870" spans="1:19" x14ac:dyDescent="0.25">
      <c r="A10870">
        <v>10833</v>
      </c>
      <c r="B10870" s="3">
        <v>5416</v>
      </c>
      <c r="C10870" s="4">
        <v>469.81979999999999</v>
      </c>
      <c r="D10870" s="4">
        <v>10.505599999999999</v>
      </c>
      <c r="E10870" s="3">
        <v>5416</v>
      </c>
      <c r="F10870" s="3">
        <v>469.81979999999999</v>
      </c>
      <c r="G10870" s="3">
        <v>1.595751E-10</v>
      </c>
      <c r="H10870" s="3">
        <v>2.346088E-7</v>
      </c>
      <c r="I10870" s="3">
        <v>2.4747989999999998E-10</v>
      </c>
      <c r="J10870" s="3">
        <v>5.7391420000000001E-11</v>
      </c>
      <c r="K10870" s="3">
        <v>5.0258549999999999E-11</v>
      </c>
      <c r="L10870" s="3">
        <v>1.3687919999999999E-8</v>
      </c>
      <c r="M10870" s="3">
        <v>1.7779190000000001E-9</v>
      </c>
      <c r="O10870">
        <f t="shared" si="509"/>
        <v>92.696007108199751</v>
      </c>
      <c r="Q10870">
        <f t="shared" si="510"/>
        <v>0.16370487861551919</v>
      </c>
      <c r="S10870">
        <f t="shared" si="511"/>
        <v>0.40410979665284064</v>
      </c>
    </row>
    <row r="10871" spans="1:19" x14ac:dyDescent="0.25">
      <c r="A10871">
        <v>10834</v>
      </c>
      <c r="B10871" s="3">
        <v>5416.5</v>
      </c>
      <c r="C10871" s="4">
        <v>469.86689999999999</v>
      </c>
      <c r="D10871" s="4">
        <v>10.50558</v>
      </c>
      <c r="E10871" s="3">
        <v>5416.5</v>
      </c>
      <c r="F10871" s="3">
        <v>469.86689999999999</v>
      </c>
      <c r="G10871" s="3">
        <v>1.5960490000000001E-10</v>
      </c>
      <c r="H10871" s="3">
        <v>2.3461769999999999E-7</v>
      </c>
      <c r="I10871" s="3">
        <v>2.4744149999999999E-10</v>
      </c>
      <c r="J10871" s="3">
        <v>5.7369339999999998E-11</v>
      </c>
      <c r="K10871" s="3">
        <v>5.024458E-11</v>
      </c>
      <c r="L10871" s="3">
        <v>1.36872E-8</v>
      </c>
      <c r="M10871" s="3">
        <v>1.7778210000000001E-9</v>
      </c>
      <c r="O10871">
        <f t="shared" si="509"/>
        <v>92.695830638493874</v>
      </c>
      <c r="Q10871">
        <f t="shared" si="510"/>
        <v>0.16368467312568838</v>
      </c>
      <c r="S10871">
        <f t="shared" si="511"/>
        <v>0.40410979661620328</v>
      </c>
    </row>
    <row r="10872" spans="1:19" x14ac:dyDescent="0.25">
      <c r="A10872">
        <v>10835</v>
      </c>
      <c r="B10872" s="3">
        <v>5417</v>
      </c>
      <c r="C10872" s="4">
        <v>469.91800000000001</v>
      </c>
      <c r="D10872" s="4">
        <v>10.505549999999999</v>
      </c>
      <c r="E10872" s="3">
        <v>5417</v>
      </c>
      <c r="F10872" s="3">
        <v>469.91800000000001</v>
      </c>
      <c r="G10872" s="3">
        <v>1.5963459999999999E-10</v>
      </c>
      <c r="H10872" s="3">
        <v>2.3462660000000001E-7</v>
      </c>
      <c r="I10872" s="3">
        <v>2.474031E-10</v>
      </c>
      <c r="J10872" s="3">
        <v>5.7347270000000002E-11</v>
      </c>
      <c r="K10872" s="3">
        <v>5.023062E-11</v>
      </c>
      <c r="L10872" s="3">
        <v>1.368632E-8</v>
      </c>
      <c r="M10872" s="3">
        <v>1.7777820000000001E-9</v>
      </c>
      <c r="O10872">
        <f t="shared" si="509"/>
        <v>92.695565933935029</v>
      </c>
      <c r="Q10872">
        <f t="shared" si="510"/>
        <v>0.16365436489094035</v>
      </c>
      <c r="S10872">
        <f t="shared" si="511"/>
        <v>0.60616469496066472</v>
      </c>
    </row>
    <row r="10873" spans="1:19" x14ac:dyDescent="0.25">
      <c r="A10873">
        <v>10836</v>
      </c>
      <c r="B10873" s="3">
        <v>5417.5</v>
      </c>
      <c r="C10873" s="4">
        <v>469.96769999999998</v>
      </c>
      <c r="D10873" s="4">
        <v>10.50553</v>
      </c>
      <c r="E10873" s="3">
        <v>5417.5</v>
      </c>
      <c r="F10873" s="3">
        <v>469.96769999999998</v>
      </c>
      <c r="G10873" s="3">
        <v>1.596704E-10</v>
      </c>
      <c r="H10873" s="3">
        <v>2.346355E-7</v>
      </c>
      <c r="I10873" s="3">
        <v>2.4736470000000001E-10</v>
      </c>
      <c r="J10873" s="3">
        <v>5.7325199999999999E-11</v>
      </c>
      <c r="K10873" s="3">
        <v>5.021665E-11</v>
      </c>
      <c r="L10873" s="3">
        <v>1.3685439999999999E-8</v>
      </c>
      <c r="M10873" s="3">
        <v>1.777774E-9</v>
      </c>
      <c r="O10873">
        <f t="shared" si="509"/>
        <v>92.695389464229152</v>
      </c>
      <c r="Q10873">
        <f t="shared" si="510"/>
        <v>0.16363415940110954</v>
      </c>
      <c r="S10873">
        <f t="shared" si="511"/>
        <v>0.40410979661620328</v>
      </c>
    </row>
    <row r="10874" spans="1:19" x14ac:dyDescent="0.25">
      <c r="A10874">
        <v>10837</v>
      </c>
      <c r="B10874" s="3">
        <v>5418</v>
      </c>
      <c r="C10874" s="4">
        <v>470.0138</v>
      </c>
      <c r="D10874" s="4">
        <v>10.5055</v>
      </c>
      <c r="E10874" s="3">
        <v>5418</v>
      </c>
      <c r="F10874" s="3">
        <v>470.0138</v>
      </c>
      <c r="G10874" s="3">
        <v>1.597103E-10</v>
      </c>
      <c r="H10874" s="3">
        <v>2.346358E-7</v>
      </c>
      <c r="I10874" s="3">
        <v>2.4732630000000002E-10</v>
      </c>
      <c r="J10874" s="3">
        <v>5.7303130000000002E-11</v>
      </c>
      <c r="K10874" s="3">
        <v>5.020269E-11</v>
      </c>
      <c r="L10874" s="3">
        <v>1.368456E-8</v>
      </c>
      <c r="M10874" s="3">
        <v>1.7777659999999999E-9</v>
      </c>
      <c r="O10874">
        <f t="shared" si="509"/>
        <v>92.695124759670321</v>
      </c>
      <c r="Q10874">
        <f t="shared" si="510"/>
        <v>0.1636038511663615</v>
      </c>
      <c r="S10874">
        <f t="shared" si="511"/>
        <v>0.60616469496066472</v>
      </c>
    </row>
    <row r="10875" spans="1:19" x14ac:dyDescent="0.25">
      <c r="A10875">
        <v>10838</v>
      </c>
      <c r="B10875" s="3">
        <v>5418.5</v>
      </c>
      <c r="C10875" s="4">
        <v>470.05549999999999</v>
      </c>
      <c r="D10875" s="4">
        <v>10.505470000000001</v>
      </c>
      <c r="E10875" s="3">
        <v>5418.5</v>
      </c>
      <c r="F10875" s="3">
        <v>470.05549999999999</v>
      </c>
      <c r="G10875" s="3">
        <v>1.597502E-10</v>
      </c>
      <c r="H10875" s="3">
        <v>2.3462809999999999E-7</v>
      </c>
      <c r="I10875" s="3">
        <v>2.472839E-10</v>
      </c>
      <c r="J10875" s="3">
        <v>5.7281059999999999E-11</v>
      </c>
      <c r="K10875" s="3">
        <v>5.0188720000000001E-11</v>
      </c>
      <c r="L10875" s="3">
        <v>1.3683669999999999E-8</v>
      </c>
      <c r="M10875" s="3">
        <v>1.7777569999999999E-9</v>
      </c>
      <c r="O10875">
        <f t="shared" si="509"/>
        <v>92.694860055111505</v>
      </c>
      <c r="Q10875">
        <f t="shared" si="510"/>
        <v>0.16357354293161527</v>
      </c>
      <c r="S10875">
        <f t="shared" si="511"/>
        <v>0.60616469492458247</v>
      </c>
    </row>
    <row r="10876" spans="1:19" x14ac:dyDescent="0.25">
      <c r="A10876">
        <v>10839</v>
      </c>
      <c r="B10876" s="3">
        <v>5419</v>
      </c>
      <c r="C10876" s="4">
        <v>470.09160000000003</v>
      </c>
      <c r="D10876" s="4">
        <v>10.50544</v>
      </c>
      <c r="E10876" s="3">
        <v>5419</v>
      </c>
      <c r="F10876" s="3">
        <v>470.09160000000003</v>
      </c>
      <c r="G10876" s="3">
        <v>1.597901E-10</v>
      </c>
      <c r="H10876" s="3">
        <v>2.346203E-7</v>
      </c>
      <c r="I10876" s="3">
        <v>2.472367E-10</v>
      </c>
      <c r="J10876" s="3">
        <v>5.7270830000000001E-11</v>
      </c>
      <c r="K10876" s="3">
        <v>5.0174750000000002E-11</v>
      </c>
      <c r="L10876" s="3">
        <v>1.368279E-8</v>
      </c>
      <c r="M10876" s="3">
        <v>1.7777490000000001E-9</v>
      </c>
      <c r="O10876">
        <f t="shared" si="509"/>
        <v>92.69459535055266</v>
      </c>
      <c r="Q10876">
        <f t="shared" si="510"/>
        <v>0.16354323469686724</v>
      </c>
      <c r="S10876">
        <f t="shared" si="511"/>
        <v>0.60616469496066472</v>
      </c>
    </row>
    <row r="10877" spans="1:19" x14ac:dyDescent="0.25">
      <c r="A10877">
        <v>10840</v>
      </c>
      <c r="B10877" s="3">
        <v>5419.5</v>
      </c>
      <c r="C10877" s="4">
        <v>470.12549999999999</v>
      </c>
      <c r="D10877" s="4">
        <v>10.505409999999999</v>
      </c>
      <c r="E10877" s="3">
        <v>5419.5</v>
      </c>
      <c r="F10877" s="3">
        <v>470.12549999999999</v>
      </c>
      <c r="G10877" s="3">
        <v>1.5983000000000001E-10</v>
      </c>
      <c r="H10877" s="3">
        <v>2.3461259999999999E-7</v>
      </c>
      <c r="I10877" s="3">
        <v>2.4718940000000002E-10</v>
      </c>
      <c r="J10877" s="3">
        <v>5.7279939999999999E-11</v>
      </c>
      <c r="K10877" s="3">
        <v>5.017075E-11</v>
      </c>
      <c r="L10877" s="3">
        <v>1.3681910000000001E-8</v>
      </c>
      <c r="M10877" s="3">
        <v>1.7777399999999999E-9</v>
      </c>
      <c r="O10877">
        <f t="shared" si="509"/>
        <v>92.69433064599383</v>
      </c>
      <c r="Q10877">
        <f t="shared" si="510"/>
        <v>0.16351292646211921</v>
      </c>
      <c r="S10877">
        <f t="shared" si="511"/>
        <v>0.60616469496066472</v>
      </c>
    </row>
    <row r="10878" spans="1:19" x14ac:dyDescent="0.25">
      <c r="A10878">
        <v>10841</v>
      </c>
      <c r="B10878" s="3">
        <v>5420</v>
      </c>
      <c r="C10878" s="4">
        <v>470.15989999999999</v>
      </c>
      <c r="D10878" s="4">
        <v>10.505369999999999</v>
      </c>
      <c r="E10878" s="3">
        <v>5420</v>
      </c>
      <c r="F10878" s="3">
        <v>470.15989999999999</v>
      </c>
      <c r="G10878" s="3">
        <v>1.5986990000000001E-10</v>
      </c>
      <c r="H10878" s="3">
        <v>2.3460490000000001E-7</v>
      </c>
      <c r="I10878" s="3">
        <v>2.4714220000000002E-10</v>
      </c>
      <c r="J10878" s="3">
        <v>5.7289049999999998E-11</v>
      </c>
      <c r="K10878" s="3">
        <v>5.0189129999999999E-11</v>
      </c>
      <c r="L10878" s="3">
        <v>1.368143E-8</v>
      </c>
      <c r="M10878" s="3">
        <v>1.777732E-9</v>
      </c>
      <c r="O10878">
        <f t="shared" si="509"/>
        <v>92.693977706582046</v>
      </c>
      <c r="Q10878">
        <f t="shared" si="510"/>
        <v>0.16347251548245578</v>
      </c>
      <c r="S10878">
        <f t="shared" si="511"/>
        <v>0.8082195932684888</v>
      </c>
    </row>
    <row r="10879" spans="1:19" x14ac:dyDescent="0.25">
      <c r="A10879">
        <v>10842</v>
      </c>
      <c r="B10879" s="3">
        <v>5420.5</v>
      </c>
      <c r="C10879" s="4">
        <v>470.19450000000001</v>
      </c>
      <c r="D10879" s="4">
        <v>10.50534</v>
      </c>
      <c r="E10879" s="3">
        <v>5420.5</v>
      </c>
      <c r="F10879" s="3">
        <v>470.19450000000001</v>
      </c>
      <c r="G10879" s="3">
        <v>1.5990989999999999E-10</v>
      </c>
      <c r="H10879" s="3">
        <v>2.3459710000000001E-7</v>
      </c>
      <c r="I10879" s="3">
        <v>2.4709500000000001E-10</v>
      </c>
      <c r="J10879" s="3">
        <v>5.7298160000000003E-11</v>
      </c>
      <c r="K10879" s="3">
        <v>5.0207509999999998E-11</v>
      </c>
      <c r="L10879" s="3">
        <v>1.368224E-8</v>
      </c>
      <c r="M10879" s="3">
        <v>1.7777380000000001E-9</v>
      </c>
      <c r="O10879">
        <f t="shared" si="509"/>
        <v>92.69371300202323</v>
      </c>
      <c r="Q10879">
        <f t="shared" si="510"/>
        <v>0.16344220724770953</v>
      </c>
      <c r="S10879">
        <f t="shared" si="511"/>
        <v>0.60616469492513758</v>
      </c>
    </row>
    <row r="10880" spans="1:19" x14ac:dyDescent="0.25">
      <c r="A10880">
        <v>10843</v>
      </c>
      <c r="B10880" s="3">
        <v>5421</v>
      </c>
      <c r="C10880" s="4">
        <v>470.23379999999997</v>
      </c>
      <c r="D10880" s="4">
        <v>10.50531</v>
      </c>
      <c r="E10880" s="3">
        <v>5421</v>
      </c>
      <c r="F10880" s="3">
        <v>470.23379999999997</v>
      </c>
      <c r="G10880" s="3">
        <v>1.5994209999999999E-10</v>
      </c>
      <c r="H10880" s="3">
        <v>2.3458940000000001E-7</v>
      </c>
      <c r="I10880" s="3">
        <v>2.4704780000000001E-10</v>
      </c>
      <c r="J10880" s="3">
        <v>5.7307270000000001E-11</v>
      </c>
      <c r="K10880" s="3">
        <v>5.0225890000000003E-11</v>
      </c>
      <c r="L10880" s="3">
        <v>1.368305E-8</v>
      </c>
      <c r="M10880" s="3">
        <v>1.777811E-9</v>
      </c>
      <c r="O10880">
        <f t="shared" si="509"/>
        <v>92.6934482974644</v>
      </c>
      <c r="Q10880">
        <f t="shared" si="510"/>
        <v>0.16341189901296152</v>
      </c>
      <c r="S10880">
        <f t="shared" si="511"/>
        <v>0.60616469496010961</v>
      </c>
    </row>
    <row r="10881" spans="1:19" x14ac:dyDescent="0.25">
      <c r="A10881">
        <v>10844</v>
      </c>
      <c r="B10881" s="3">
        <v>5421.5</v>
      </c>
      <c r="C10881" s="4">
        <v>470.2765</v>
      </c>
      <c r="D10881" s="4">
        <v>10.505269999999999</v>
      </c>
      <c r="E10881" s="3">
        <v>5421.5</v>
      </c>
      <c r="F10881" s="3">
        <v>470.2765</v>
      </c>
      <c r="G10881" s="3">
        <v>1.5990649999999999E-10</v>
      </c>
      <c r="H10881" s="3">
        <v>2.34582E-7</v>
      </c>
      <c r="I10881" s="3">
        <v>2.4700060000000001E-10</v>
      </c>
      <c r="J10881" s="3">
        <v>5.731638E-11</v>
      </c>
      <c r="K10881" s="3">
        <v>5.0244270000000002E-11</v>
      </c>
      <c r="L10881" s="3">
        <v>1.368386E-8</v>
      </c>
      <c r="M10881" s="3">
        <v>1.777885E-9</v>
      </c>
      <c r="O10881">
        <f t="shared" si="509"/>
        <v>92.693095358052616</v>
      </c>
      <c r="Q10881">
        <f t="shared" si="510"/>
        <v>0.16337148803329807</v>
      </c>
      <c r="S10881">
        <f t="shared" si="511"/>
        <v>0.80821959326904391</v>
      </c>
    </row>
    <row r="10882" spans="1:19" x14ac:dyDescent="0.25">
      <c r="A10882">
        <v>10845</v>
      </c>
      <c r="B10882" s="3">
        <v>5422</v>
      </c>
      <c r="C10882" s="4">
        <v>470.32350000000002</v>
      </c>
      <c r="D10882" s="4">
        <v>10.505240000000001</v>
      </c>
      <c r="E10882" s="3">
        <v>5422</v>
      </c>
      <c r="F10882" s="3">
        <v>470.32350000000002</v>
      </c>
      <c r="G10882" s="3">
        <v>1.5987080000000001E-10</v>
      </c>
      <c r="H10882" s="3">
        <v>2.3458600000000001E-7</v>
      </c>
      <c r="I10882" s="3">
        <v>2.4695340000000001E-10</v>
      </c>
      <c r="J10882" s="3">
        <v>5.7325489999999998E-11</v>
      </c>
      <c r="K10882" s="3">
        <v>5.0262650000000001E-11</v>
      </c>
      <c r="L10882" s="3">
        <v>1.368467E-8</v>
      </c>
      <c r="M10882" s="3">
        <v>1.777959E-9</v>
      </c>
      <c r="O10882">
        <f t="shared" si="509"/>
        <v>92.6928306534938</v>
      </c>
      <c r="Q10882">
        <f t="shared" si="510"/>
        <v>0.16334117979855184</v>
      </c>
      <c r="S10882">
        <f t="shared" si="511"/>
        <v>0.60616469492458247</v>
      </c>
    </row>
    <row r="10883" spans="1:19" x14ac:dyDescent="0.25">
      <c r="A10883">
        <v>10846</v>
      </c>
      <c r="B10883" s="3">
        <v>5422.5</v>
      </c>
      <c r="C10883" s="4">
        <v>470.37150000000003</v>
      </c>
      <c r="D10883" s="4">
        <v>10.5052</v>
      </c>
      <c r="E10883" s="3">
        <v>5422.5</v>
      </c>
      <c r="F10883" s="3">
        <v>470.37150000000003</v>
      </c>
      <c r="G10883" s="3">
        <v>1.5983520000000001E-10</v>
      </c>
      <c r="H10883" s="3">
        <v>2.345901E-7</v>
      </c>
      <c r="I10883" s="3">
        <v>2.4692169999999998E-10</v>
      </c>
      <c r="J10883" s="3">
        <v>5.7334589999999998E-11</v>
      </c>
      <c r="K10883" s="3">
        <v>5.028103E-11</v>
      </c>
      <c r="L10883" s="3">
        <v>1.3685480000000001E-8</v>
      </c>
      <c r="M10883" s="3">
        <v>1.778033E-9</v>
      </c>
      <c r="O10883">
        <f t="shared" si="509"/>
        <v>92.692477714082031</v>
      </c>
      <c r="Q10883">
        <f t="shared" si="510"/>
        <v>0.16330076881888839</v>
      </c>
      <c r="S10883">
        <f t="shared" si="511"/>
        <v>0.80821959326904391</v>
      </c>
    </row>
    <row r="10884" spans="1:19" x14ac:dyDescent="0.25">
      <c r="A10884">
        <v>10847</v>
      </c>
      <c r="B10884" s="3">
        <v>5423</v>
      </c>
      <c r="C10884" s="4">
        <v>470.4196</v>
      </c>
      <c r="D10884" s="4">
        <v>10.50517</v>
      </c>
      <c r="E10884" s="3">
        <v>5423</v>
      </c>
      <c r="F10884" s="3">
        <v>470.4196</v>
      </c>
      <c r="G10884" s="3">
        <v>1.5979960000000001E-10</v>
      </c>
      <c r="H10884" s="3">
        <v>2.3459410000000001E-7</v>
      </c>
      <c r="I10884" s="3">
        <v>2.468906E-10</v>
      </c>
      <c r="J10884" s="3">
        <v>5.7311449999999997E-11</v>
      </c>
      <c r="K10884" s="3">
        <v>5.0299409999999999E-11</v>
      </c>
      <c r="L10884" s="3">
        <v>1.3686290000000001E-8</v>
      </c>
      <c r="M10884" s="3">
        <v>1.7781059999999999E-9</v>
      </c>
      <c r="O10884">
        <f t="shared" si="509"/>
        <v>92.692213009523186</v>
      </c>
      <c r="Q10884">
        <f t="shared" si="510"/>
        <v>0.16327046058414038</v>
      </c>
      <c r="S10884">
        <f t="shared" si="511"/>
        <v>0.60616469496010961</v>
      </c>
    </row>
    <row r="10885" spans="1:19" x14ac:dyDescent="0.25">
      <c r="A10885">
        <v>10848</v>
      </c>
      <c r="B10885" s="3">
        <v>5423.5</v>
      </c>
      <c r="C10885" s="4">
        <v>470.46420000000001</v>
      </c>
      <c r="D10885" s="4">
        <v>10.505129999999999</v>
      </c>
      <c r="E10885" s="3">
        <v>5423.5</v>
      </c>
      <c r="F10885" s="3">
        <v>470.46420000000001</v>
      </c>
      <c r="G10885" s="3">
        <v>1.5976400000000001E-10</v>
      </c>
      <c r="H10885" s="3">
        <v>2.3459810000000001E-7</v>
      </c>
      <c r="I10885" s="3">
        <v>2.4685950000000001E-10</v>
      </c>
      <c r="J10885" s="3">
        <v>5.7284490000000002E-11</v>
      </c>
      <c r="K10885" s="3">
        <v>5.0274289999999999E-11</v>
      </c>
      <c r="L10885" s="3">
        <v>1.3687099999999999E-8</v>
      </c>
      <c r="M10885" s="3">
        <v>1.77818E-9</v>
      </c>
      <c r="O10885">
        <f t="shared" si="509"/>
        <v>92.691860070111417</v>
      </c>
      <c r="Q10885">
        <f t="shared" si="510"/>
        <v>0.16323004960447693</v>
      </c>
      <c r="S10885">
        <f t="shared" si="511"/>
        <v>0.80821959326904391</v>
      </c>
    </row>
    <row r="10886" spans="1:19" x14ac:dyDescent="0.25">
      <c r="A10886">
        <v>10849</v>
      </c>
      <c r="B10886" s="3">
        <v>5424</v>
      </c>
      <c r="C10886" s="4">
        <v>470.50420000000003</v>
      </c>
      <c r="D10886" s="4">
        <v>10.505089999999999</v>
      </c>
      <c r="E10886" s="3">
        <v>5424</v>
      </c>
      <c r="F10886" s="3">
        <v>470.50420000000003</v>
      </c>
      <c r="G10886" s="3">
        <v>1.5972840000000001E-10</v>
      </c>
      <c r="H10886" s="3">
        <v>2.3460209999999999E-7</v>
      </c>
      <c r="I10886" s="3">
        <v>2.4682840000000002E-10</v>
      </c>
      <c r="J10886" s="3">
        <v>5.725753E-11</v>
      </c>
      <c r="K10886" s="3">
        <v>5.0240130000000003E-11</v>
      </c>
      <c r="L10886" s="3">
        <v>1.368756E-8</v>
      </c>
      <c r="M10886" s="3">
        <v>1.778254E-9</v>
      </c>
      <c r="O10886">
        <f t="shared" si="509"/>
        <v>92.691507130699634</v>
      </c>
      <c r="Q10886">
        <f t="shared" si="510"/>
        <v>0.1631896386248135</v>
      </c>
      <c r="S10886">
        <f t="shared" si="511"/>
        <v>0.8082195932684888</v>
      </c>
    </row>
    <row r="10887" spans="1:19" x14ac:dyDescent="0.25">
      <c r="A10887">
        <v>10850</v>
      </c>
      <c r="B10887" s="3">
        <v>5424.5</v>
      </c>
      <c r="C10887" s="4">
        <v>470.54129999999998</v>
      </c>
      <c r="D10887" s="4">
        <v>10.50506</v>
      </c>
      <c r="E10887" s="3">
        <v>5424.5</v>
      </c>
      <c r="F10887" s="3">
        <v>470.54129999999998</v>
      </c>
      <c r="G10887" s="3">
        <v>1.5969280000000001E-10</v>
      </c>
      <c r="H10887" s="3">
        <v>2.3460619999999999E-7</v>
      </c>
      <c r="I10887" s="3">
        <v>2.4679729999999998E-10</v>
      </c>
      <c r="J10887" s="3">
        <v>5.7230559999999999E-11</v>
      </c>
      <c r="K10887" s="3">
        <v>5.020598E-11</v>
      </c>
      <c r="L10887" s="3">
        <v>1.3687899999999999E-8</v>
      </c>
      <c r="M10887" s="3">
        <v>1.7781909999999999E-9</v>
      </c>
      <c r="O10887">
        <f t="shared" si="509"/>
        <v>92.691242426140818</v>
      </c>
      <c r="Q10887">
        <f t="shared" si="510"/>
        <v>0.16315933039006725</v>
      </c>
      <c r="S10887">
        <f t="shared" si="511"/>
        <v>0.60616469492513758</v>
      </c>
    </row>
    <row r="10888" spans="1:19" x14ac:dyDescent="0.25">
      <c r="A10888">
        <v>10851</v>
      </c>
      <c r="B10888" s="3">
        <v>5425</v>
      </c>
      <c r="C10888" s="4">
        <v>470.5763</v>
      </c>
      <c r="D10888" s="4">
        <v>10.50502</v>
      </c>
      <c r="E10888" s="3">
        <v>5425</v>
      </c>
      <c r="F10888" s="3">
        <v>470.5763</v>
      </c>
      <c r="G10888" s="3">
        <v>1.596901E-10</v>
      </c>
      <c r="H10888" s="3">
        <v>2.3461019999999999E-7</v>
      </c>
      <c r="I10888" s="3">
        <v>2.467662E-10</v>
      </c>
      <c r="J10888" s="3">
        <v>5.7203599999999998E-11</v>
      </c>
      <c r="K10888" s="3">
        <v>5.0171819999999997E-11</v>
      </c>
      <c r="L10888" s="3">
        <v>1.368824E-8</v>
      </c>
      <c r="M10888" s="3">
        <v>1.7780649999999999E-9</v>
      </c>
      <c r="O10888">
        <f t="shared" si="509"/>
        <v>92.690889486729034</v>
      </c>
      <c r="Q10888">
        <f t="shared" si="510"/>
        <v>0.16311891941040382</v>
      </c>
      <c r="S10888">
        <f t="shared" si="511"/>
        <v>0.8082195932684888</v>
      </c>
    </row>
    <row r="10889" spans="1:19" x14ac:dyDescent="0.25">
      <c r="A10889">
        <v>10852</v>
      </c>
      <c r="B10889" s="3">
        <v>5425.5</v>
      </c>
      <c r="C10889" s="4">
        <v>470.61290000000002</v>
      </c>
      <c r="D10889" s="4">
        <v>10.504989999999999</v>
      </c>
      <c r="E10889" s="3">
        <v>5425.5</v>
      </c>
      <c r="F10889" s="3">
        <v>470.61290000000002</v>
      </c>
      <c r="G10889" s="3">
        <v>1.5970790000000001E-10</v>
      </c>
      <c r="H10889" s="3">
        <v>2.346084E-7</v>
      </c>
      <c r="I10889" s="3">
        <v>2.4673510000000001E-10</v>
      </c>
      <c r="J10889" s="3">
        <v>5.7176640000000002E-11</v>
      </c>
      <c r="K10889" s="3">
        <v>5.013767E-11</v>
      </c>
      <c r="L10889" s="3">
        <v>1.3688589999999999E-8</v>
      </c>
      <c r="M10889" s="3">
        <v>1.7779390000000001E-9</v>
      </c>
      <c r="O10889">
        <f t="shared" si="509"/>
        <v>92.690624782170204</v>
      </c>
      <c r="Q10889">
        <f t="shared" si="510"/>
        <v>0.16308861117565579</v>
      </c>
      <c r="S10889">
        <f t="shared" si="511"/>
        <v>0.60616469496066472</v>
      </c>
    </row>
    <row r="10890" spans="1:19" x14ac:dyDescent="0.25">
      <c r="A10890">
        <v>10853</v>
      </c>
      <c r="B10890" s="3">
        <v>5426</v>
      </c>
      <c r="C10890" s="4">
        <v>470.65219999999999</v>
      </c>
      <c r="D10890" s="4">
        <v>10.504960000000001</v>
      </c>
      <c r="E10890" s="3">
        <v>5426</v>
      </c>
      <c r="F10890" s="3">
        <v>470.65219999999999</v>
      </c>
      <c r="G10890" s="3">
        <v>1.5972559999999999E-10</v>
      </c>
      <c r="H10890" s="3">
        <v>2.346017E-7</v>
      </c>
      <c r="I10890" s="3">
        <v>2.4672020000000001E-10</v>
      </c>
      <c r="J10890" s="3">
        <v>5.7149670000000001E-11</v>
      </c>
      <c r="K10890" s="3">
        <v>5.0103509999999997E-11</v>
      </c>
      <c r="L10890" s="3">
        <v>1.368893E-8</v>
      </c>
      <c r="M10890" s="3">
        <v>1.777813E-9</v>
      </c>
      <c r="O10890">
        <f t="shared" si="509"/>
        <v>92.690360077611388</v>
      </c>
      <c r="Q10890">
        <f t="shared" si="510"/>
        <v>0.16305830294090956</v>
      </c>
      <c r="S10890">
        <f t="shared" si="511"/>
        <v>0.60616469492458247</v>
      </c>
    </row>
    <row r="10891" spans="1:19" x14ac:dyDescent="0.25">
      <c r="A10891">
        <v>10854</v>
      </c>
      <c r="B10891" s="3">
        <v>5426.5</v>
      </c>
      <c r="C10891" s="4">
        <v>470.69400000000002</v>
      </c>
      <c r="D10891" s="4">
        <v>10.50494</v>
      </c>
      <c r="E10891" s="3">
        <v>5426.5</v>
      </c>
      <c r="F10891" s="3">
        <v>470.69400000000002</v>
      </c>
      <c r="G10891" s="3">
        <v>1.597433E-10</v>
      </c>
      <c r="H10891" s="3">
        <v>2.3459510000000001E-7</v>
      </c>
      <c r="I10891" s="3">
        <v>2.4672280000000002E-10</v>
      </c>
      <c r="J10891" s="3">
        <v>5.7137259999999998E-11</v>
      </c>
      <c r="K10891" s="3">
        <v>5.0069350000000001E-11</v>
      </c>
      <c r="L10891" s="3">
        <v>1.3689269999999999E-8</v>
      </c>
      <c r="M10891" s="3">
        <v>1.777687E-9</v>
      </c>
      <c r="O10891">
        <f t="shared" si="509"/>
        <v>92.690183607905482</v>
      </c>
      <c r="Q10891">
        <f t="shared" si="510"/>
        <v>0.16303809745107695</v>
      </c>
      <c r="S10891">
        <f t="shared" si="511"/>
        <v>0.40410979665228552</v>
      </c>
    </row>
    <row r="10892" spans="1:19" x14ac:dyDescent="0.25">
      <c r="A10892">
        <v>10855</v>
      </c>
      <c r="B10892" s="3">
        <v>5427</v>
      </c>
      <c r="C10892" s="4">
        <v>470.738</v>
      </c>
      <c r="D10892" s="4">
        <v>10.504910000000001</v>
      </c>
      <c r="E10892" s="3">
        <v>5427</v>
      </c>
      <c r="F10892" s="3">
        <v>470.738</v>
      </c>
      <c r="G10892" s="3">
        <v>1.5976100000000001E-10</v>
      </c>
      <c r="H10892" s="3">
        <v>2.345885E-7</v>
      </c>
      <c r="I10892" s="3">
        <v>2.4672529999999999E-10</v>
      </c>
      <c r="J10892" s="3">
        <v>5.7145620000000003E-11</v>
      </c>
      <c r="K10892" s="3">
        <v>5.0062539999999999E-11</v>
      </c>
      <c r="L10892" s="3">
        <v>1.368961E-8</v>
      </c>
      <c r="M10892" s="3">
        <v>1.7775609999999999E-9</v>
      </c>
      <c r="O10892">
        <f t="shared" si="509"/>
        <v>92.689918903346666</v>
      </c>
      <c r="Q10892">
        <f t="shared" si="510"/>
        <v>0.16300778921633072</v>
      </c>
      <c r="S10892">
        <f t="shared" si="511"/>
        <v>0.60616469492458247</v>
      </c>
    </row>
    <row r="10893" spans="1:19" x14ac:dyDescent="0.25">
      <c r="A10893">
        <v>10856</v>
      </c>
      <c r="B10893" s="3">
        <v>5427.5</v>
      </c>
      <c r="C10893" s="4">
        <v>470.78109999999998</v>
      </c>
      <c r="D10893" s="4">
        <v>10.50489</v>
      </c>
      <c r="E10893" s="3">
        <v>5427.5</v>
      </c>
      <c r="F10893" s="3">
        <v>470.78109999999998</v>
      </c>
      <c r="G10893" s="3">
        <v>1.5977869999999999E-10</v>
      </c>
      <c r="H10893" s="3">
        <v>2.3458190000000001E-7</v>
      </c>
      <c r="I10893" s="3">
        <v>2.4672789999999999E-10</v>
      </c>
      <c r="J10893" s="3">
        <v>5.7153980000000001E-11</v>
      </c>
      <c r="K10893" s="3">
        <v>5.0108320000000002E-11</v>
      </c>
      <c r="L10893" s="3">
        <v>1.368979E-8</v>
      </c>
      <c r="M10893" s="3">
        <v>1.7774350000000001E-9</v>
      </c>
      <c r="O10893">
        <f t="shared" si="509"/>
        <v>92.689742433640774</v>
      </c>
      <c r="Q10893">
        <f t="shared" si="510"/>
        <v>0.1629875837264981</v>
      </c>
      <c r="S10893">
        <f t="shared" si="511"/>
        <v>0.40410979665228552</v>
      </c>
    </row>
    <row r="10894" spans="1:19" x14ac:dyDescent="0.25">
      <c r="A10894">
        <v>10857</v>
      </c>
      <c r="B10894" s="3">
        <v>5428</v>
      </c>
      <c r="C10894" s="4">
        <v>470.82429999999999</v>
      </c>
      <c r="D10894" s="4">
        <v>10.50487</v>
      </c>
      <c r="E10894" s="3">
        <v>5428</v>
      </c>
      <c r="F10894" s="3">
        <v>470.82429999999999</v>
      </c>
      <c r="G10894" s="3">
        <v>1.597964E-10</v>
      </c>
      <c r="H10894" s="3">
        <v>2.3457520000000001E-7</v>
      </c>
      <c r="I10894" s="3">
        <v>2.4673040000000001E-10</v>
      </c>
      <c r="J10894" s="3">
        <v>5.716233E-11</v>
      </c>
      <c r="K10894" s="3">
        <v>5.0154109999999997E-11</v>
      </c>
      <c r="L10894" s="3">
        <v>1.3689539999999999E-8</v>
      </c>
      <c r="M10894" s="3">
        <v>1.777346E-9</v>
      </c>
      <c r="O10894">
        <f t="shared" si="509"/>
        <v>92.689565963934896</v>
      </c>
      <c r="Q10894">
        <f t="shared" si="510"/>
        <v>0.16296737823666727</v>
      </c>
      <c r="S10894">
        <f t="shared" si="511"/>
        <v>0.40410979661675839</v>
      </c>
    </row>
    <row r="10895" spans="1:19" x14ac:dyDescent="0.25">
      <c r="A10895">
        <v>10858</v>
      </c>
      <c r="B10895" s="3">
        <v>5428.5</v>
      </c>
      <c r="C10895" s="4">
        <v>470.86649999999997</v>
      </c>
      <c r="D10895" s="4">
        <v>10.504860000000001</v>
      </c>
      <c r="E10895" s="3">
        <v>5428.5</v>
      </c>
      <c r="F10895" s="3">
        <v>470.86649999999997</v>
      </c>
      <c r="G10895" s="3">
        <v>1.598145E-10</v>
      </c>
      <c r="H10895" s="3">
        <v>2.3456859999999999E-7</v>
      </c>
      <c r="I10895" s="3">
        <v>2.4673300000000001E-10</v>
      </c>
      <c r="J10895" s="3">
        <v>5.7170689999999999E-11</v>
      </c>
      <c r="K10895" s="3">
        <v>5.019989E-11</v>
      </c>
      <c r="L10895" s="3">
        <v>1.3689300000000001E-8</v>
      </c>
      <c r="M10895" s="3">
        <v>1.7774000000000001E-9</v>
      </c>
      <c r="O10895">
        <f t="shared" si="509"/>
        <v>92.689477729081958</v>
      </c>
      <c r="Q10895">
        <f t="shared" si="510"/>
        <v>0.16295727549175185</v>
      </c>
      <c r="S10895">
        <f t="shared" si="511"/>
        <v>0.20205489830837919</v>
      </c>
    </row>
    <row r="10896" spans="1:19" x14ac:dyDescent="0.25">
      <c r="A10896">
        <v>10859</v>
      </c>
      <c r="B10896" s="3">
        <v>5429</v>
      </c>
      <c r="C10896" s="4">
        <v>470.90940000000001</v>
      </c>
      <c r="D10896" s="4">
        <v>10.50484</v>
      </c>
      <c r="E10896" s="3">
        <v>5429</v>
      </c>
      <c r="F10896" s="3">
        <v>470.90940000000001</v>
      </c>
      <c r="G10896" s="3">
        <v>1.5983539999999999E-10</v>
      </c>
      <c r="H10896" s="3">
        <v>2.3456200000000001E-7</v>
      </c>
      <c r="I10896" s="3">
        <v>2.4673549999999998E-10</v>
      </c>
      <c r="J10896" s="3">
        <v>5.7179049999999998E-11</v>
      </c>
      <c r="K10896" s="3">
        <v>5.0245680000000002E-11</v>
      </c>
      <c r="L10896" s="3">
        <v>1.368905E-8</v>
      </c>
      <c r="M10896" s="3">
        <v>1.7774539999999999E-9</v>
      </c>
      <c r="O10896">
        <f t="shared" si="509"/>
        <v>92.689301259376052</v>
      </c>
      <c r="Q10896">
        <f t="shared" si="510"/>
        <v>0.16293707000191923</v>
      </c>
      <c r="S10896">
        <f t="shared" si="511"/>
        <v>0.40410979665228552</v>
      </c>
    </row>
    <row r="10897" spans="1:19" x14ac:dyDescent="0.25">
      <c r="A10897">
        <v>10860</v>
      </c>
      <c r="B10897" s="3">
        <v>5429.5</v>
      </c>
      <c r="C10897" s="4">
        <v>470.95209999999997</v>
      </c>
      <c r="D10897" s="4">
        <v>10.50483</v>
      </c>
      <c r="E10897" s="3">
        <v>5429.5</v>
      </c>
      <c r="F10897" s="3">
        <v>470.95209999999997</v>
      </c>
      <c r="G10897" s="3">
        <v>1.5985620000000001E-10</v>
      </c>
      <c r="H10897" s="3">
        <v>2.3455490000000001E-7</v>
      </c>
      <c r="I10897" s="3">
        <v>2.4673809999999998E-10</v>
      </c>
      <c r="J10897" s="3">
        <v>5.7187410000000003E-11</v>
      </c>
      <c r="K10897" s="3">
        <v>5.0291469999999997E-11</v>
      </c>
      <c r="L10897" s="3">
        <v>1.36888E-8</v>
      </c>
      <c r="M10897" s="3">
        <v>1.7775090000000001E-9</v>
      </c>
      <c r="O10897">
        <f t="shared" si="509"/>
        <v>92.689213024523113</v>
      </c>
      <c r="Q10897">
        <f t="shared" si="510"/>
        <v>0.16292696725700384</v>
      </c>
      <c r="S10897">
        <f t="shared" si="511"/>
        <v>0.20205489830782408</v>
      </c>
    </row>
    <row r="10898" spans="1:19" x14ac:dyDescent="0.25">
      <c r="A10898">
        <v>10861</v>
      </c>
      <c r="B10898" s="3">
        <v>5430</v>
      </c>
      <c r="C10898" s="4">
        <v>470.99560000000002</v>
      </c>
      <c r="D10898" s="4">
        <v>10.50482</v>
      </c>
      <c r="E10898" s="3">
        <v>5430</v>
      </c>
      <c r="F10898" s="3">
        <v>470.99560000000002</v>
      </c>
      <c r="G10898" s="3">
        <v>1.5987699999999999E-10</v>
      </c>
      <c r="H10898" s="3">
        <v>2.345479E-7</v>
      </c>
      <c r="I10898" s="3">
        <v>2.468452E-10</v>
      </c>
      <c r="J10898" s="3">
        <v>5.7195770000000001E-11</v>
      </c>
      <c r="K10898" s="3">
        <v>5.033725E-11</v>
      </c>
      <c r="L10898" s="3">
        <v>1.368855E-8</v>
      </c>
      <c r="M10898" s="3">
        <v>1.7775629999999999E-9</v>
      </c>
      <c r="O10898">
        <f t="shared" si="509"/>
        <v>92.689124789670174</v>
      </c>
      <c r="Q10898">
        <f t="shared" si="510"/>
        <v>0.16291686451208842</v>
      </c>
      <c r="S10898">
        <f t="shared" si="511"/>
        <v>0.20205489830837919</v>
      </c>
    </row>
    <row r="10899" spans="1:19" x14ac:dyDescent="0.25">
      <c r="A10899">
        <v>10862</v>
      </c>
      <c r="B10899" s="3">
        <v>5430.5</v>
      </c>
      <c r="C10899" s="4">
        <v>471.03739999999999</v>
      </c>
      <c r="D10899" s="4">
        <v>10.504810000000001</v>
      </c>
      <c r="E10899" s="3">
        <v>5430.5</v>
      </c>
      <c r="F10899" s="3">
        <v>471.03739999999999</v>
      </c>
      <c r="G10899" s="3">
        <v>1.5989780000000001E-10</v>
      </c>
      <c r="H10899" s="3">
        <v>2.3454089999999999E-7</v>
      </c>
      <c r="I10899" s="3">
        <v>2.469532E-10</v>
      </c>
      <c r="J10899" s="3">
        <v>5.7233469999999999E-11</v>
      </c>
      <c r="K10899" s="3">
        <v>5.0383040000000002E-11</v>
      </c>
      <c r="L10899" s="3">
        <v>1.36883E-8</v>
      </c>
      <c r="M10899" s="3">
        <v>1.777617E-9</v>
      </c>
      <c r="O10899">
        <f t="shared" si="509"/>
        <v>92.689036554817235</v>
      </c>
      <c r="Q10899">
        <f t="shared" si="510"/>
        <v>0.162906761767173</v>
      </c>
      <c r="S10899">
        <f t="shared" si="511"/>
        <v>0.20205489830837919</v>
      </c>
    </row>
    <row r="10900" spans="1:19" x14ac:dyDescent="0.25">
      <c r="A10900">
        <v>10863</v>
      </c>
      <c r="B10900" s="3">
        <v>5431</v>
      </c>
      <c r="C10900" s="4">
        <v>471.07920000000001</v>
      </c>
      <c r="D10900" s="4">
        <v>10.504799999999999</v>
      </c>
      <c r="E10900" s="3">
        <v>5431</v>
      </c>
      <c r="F10900" s="3">
        <v>471.07920000000001</v>
      </c>
      <c r="G10900" s="3">
        <v>1.599186E-10</v>
      </c>
      <c r="H10900" s="3">
        <v>2.3453390000000001E-7</v>
      </c>
      <c r="I10900" s="3">
        <v>2.4706119999999999E-10</v>
      </c>
      <c r="J10900" s="3">
        <v>5.7273599999999997E-11</v>
      </c>
      <c r="K10900" s="3">
        <v>5.0364169999999998E-11</v>
      </c>
      <c r="L10900" s="3">
        <v>1.3688049999999999E-8</v>
      </c>
      <c r="M10900" s="3">
        <v>1.777671E-9</v>
      </c>
      <c r="O10900">
        <f t="shared" si="509"/>
        <v>92.688948319964283</v>
      </c>
      <c r="Q10900">
        <f t="shared" si="510"/>
        <v>0.16289665902225581</v>
      </c>
      <c r="S10900">
        <f t="shared" si="511"/>
        <v>0.20205489834390633</v>
      </c>
    </row>
    <row r="10901" spans="1:19" x14ac:dyDescent="0.25">
      <c r="A10901">
        <v>10864</v>
      </c>
      <c r="B10901" s="3">
        <v>5431.5</v>
      </c>
      <c r="C10901" s="4">
        <v>471.12290000000002</v>
      </c>
      <c r="D10901" s="4">
        <v>10.50479</v>
      </c>
      <c r="E10901" s="3">
        <v>5431.5</v>
      </c>
      <c r="F10901" s="3">
        <v>471.12290000000002</v>
      </c>
      <c r="G10901" s="3">
        <v>1.5993940000000001E-10</v>
      </c>
      <c r="H10901" s="3">
        <v>2.345269E-7</v>
      </c>
      <c r="I10901" s="3">
        <v>2.4716919999999999E-10</v>
      </c>
      <c r="J10901" s="3">
        <v>5.7313720000000002E-11</v>
      </c>
      <c r="K10901" s="3">
        <v>5.033444E-11</v>
      </c>
      <c r="L10901" s="3">
        <v>1.3688200000000001E-8</v>
      </c>
      <c r="M10901" s="3">
        <v>1.777726E-9</v>
      </c>
      <c r="O10901">
        <f t="shared" si="509"/>
        <v>92.688860085111344</v>
      </c>
      <c r="Q10901">
        <f t="shared" si="510"/>
        <v>0.16288655627734039</v>
      </c>
      <c r="S10901">
        <f t="shared" si="511"/>
        <v>0.20205489830837919</v>
      </c>
    </row>
    <row r="10902" spans="1:19" x14ac:dyDescent="0.25">
      <c r="A10902">
        <v>10865</v>
      </c>
      <c r="B10902" s="3">
        <v>5432</v>
      </c>
      <c r="C10902" s="4">
        <v>471.16860000000003</v>
      </c>
      <c r="D10902" s="4">
        <v>10.504770000000001</v>
      </c>
      <c r="E10902" s="3">
        <v>5432</v>
      </c>
      <c r="F10902" s="3">
        <v>471.16860000000003</v>
      </c>
      <c r="G10902" s="3">
        <v>1.599603E-10</v>
      </c>
      <c r="H10902" s="3">
        <v>2.3451989999999999E-7</v>
      </c>
      <c r="I10902" s="3">
        <v>2.472771E-10</v>
      </c>
      <c r="J10902" s="3">
        <v>5.7353840000000001E-11</v>
      </c>
      <c r="K10902" s="3">
        <v>5.0304700000000002E-11</v>
      </c>
      <c r="L10902" s="3">
        <v>1.3688449999999999E-8</v>
      </c>
      <c r="M10902" s="3">
        <v>1.7776829999999999E-9</v>
      </c>
      <c r="O10902">
        <f t="shared" si="509"/>
        <v>92.688683615405466</v>
      </c>
      <c r="Q10902">
        <f t="shared" si="510"/>
        <v>0.16286635078750958</v>
      </c>
      <c r="S10902">
        <f t="shared" si="511"/>
        <v>0.40410979661620328</v>
      </c>
    </row>
    <row r="10903" spans="1:19" x14ac:dyDescent="0.25">
      <c r="A10903">
        <v>10866</v>
      </c>
      <c r="B10903" s="3">
        <v>5432.5</v>
      </c>
      <c r="C10903" s="4">
        <v>471.21960000000001</v>
      </c>
      <c r="D10903" s="4">
        <v>10.504759999999999</v>
      </c>
      <c r="E10903" s="3">
        <v>5432.5</v>
      </c>
      <c r="F10903" s="3">
        <v>471.21960000000001</v>
      </c>
      <c r="G10903" s="3">
        <v>1.5991320000000001E-10</v>
      </c>
      <c r="H10903" s="3">
        <v>2.3451279999999999E-7</v>
      </c>
      <c r="I10903" s="3">
        <v>2.473851E-10</v>
      </c>
      <c r="J10903" s="3">
        <v>5.7393969999999999E-11</v>
      </c>
      <c r="K10903" s="3">
        <v>5.0274959999999998E-11</v>
      </c>
      <c r="L10903" s="3">
        <v>1.368871E-8</v>
      </c>
      <c r="M10903" s="3">
        <v>1.7776010000000001E-9</v>
      </c>
      <c r="O10903">
        <f t="shared" si="509"/>
        <v>92.688595380552499</v>
      </c>
      <c r="Q10903">
        <f t="shared" si="510"/>
        <v>0.16285624804259236</v>
      </c>
      <c r="S10903">
        <f t="shared" si="511"/>
        <v>0.20205489834446144</v>
      </c>
    </row>
    <row r="10904" spans="1:19" x14ac:dyDescent="0.25">
      <c r="A10904">
        <v>10867</v>
      </c>
      <c r="B10904" s="3">
        <v>5433</v>
      </c>
      <c r="C10904" s="4">
        <v>471.27170000000001</v>
      </c>
      <c r="D10904" s="4">
        <v>10.50475</v>
      </c>
      <c r="E10904" s="3">
        <v>5433</v>
      </c>
      <c r="F10904" s="3">
        <v>471.27170000000001</v>
      </c>
      <c r="G10904" s="3">
        <v>1.5982920000000001E-10</v>
      </c>
      <c r="H10904" s="3">
        <v>2.3449640000000001E-7</v>
      </c>
      <c r="I10904" s="3">
        <v>2.474931E-10</v>
      </c>
      <c r="J10904" s="3">
        <v>5.7434089999999998E-11</v>
      </c>
      <c r="K10904" s="3">
        <v>5.0245220000000001E-11</v>
      </c>
      <c r="L10904" s="3">
        <v>1.368896E-8</v>
      </c>
      <c r="M10904" s="3">
        <v>1.777519E-9</v>
      </c>
      <c r="O10904">
        <f t="shared" si="509"/>
        <v>92.68850714569956</v>
      </c>
      <c r="Q10904">
        <f t="shared" si="510"/>
        <v>0.16284614529767694</v>
      </c>
      <c r="S10904">
        <f t="shared" si="511"/>
        <v>0.20205489830837919</v>
      </c>
    </row>
    <row r="10905" spans="1:19" x14ac:dyDescent="0.25">
      <c r="A10905">
        <v>10868</v>
      </c>
      <c r="B10905" s="3">
        <v>5433.5</v>
      </c>
      <c r="C10905" s="4">
        <v>471.32429999999999</v>
      </c>
      <c r="D10905" s="4">
        <v>10.50473</v>
      </c>
      <c r="E10905" s="3">
        <v>5433.5</v>
      </c>
      <c r="F10905" s="3">
        <v>471.32429999999999</v>
      </c>
      <c r="G10905" s="3">
        <v>1.5974520000000001E-10</v>
      </c>
      <c r="H10905" s="3">
        <v>2.344732E-7</v>
      </c>
      <c r="I10905" s="3">
        <v>2.4747740000000001E-10</v>
      </c>
      <c r="J10905" s="3">
        <v>5.7474209999999997E-11</v>
      </c>
      <c r="K10905" s="3">
        <v>5.0215479999999997E-11</v>
      </c>
      <c r="L10905" s="3">
        <v>1.368922E-8</v>
      </c>
      <c r="M10905" s="3">
        <v>1.777438E-9</v>
      </c>
      <c r="O10905">
        <f t="shared" si="509"/>
        <v>92.688330675993683</v>
      </c>
      <c r="Q10905">
        <f t="shared" si="510"/>
        <v>0.16282593980784613</v>
      </c>
      <c r="S10905">
        <f t="shared" si="511"/>
        <v>0.40410979661620328</v>
      </c>
    </row>
    <row r="10906" spans="1:19" x14ac:dyDescent="0.25">
      <c r="A10906">
        <v>10869</v>
      </c>
      <c r="B10906" s="3">
        <v>5434</v>
      </c>
      <c r="C10906" s="4">
        <v>471.3723</v>
      </c>
      <c r="D10906" s="4">
        <v>10.504709999999999</v>
      </c>
      <c r="E10906" s="3">
        <v>5434</v>
      </c>
      <c r="F10906" s="3">
        <v>471.3723</v>
      </c>
      <c r="G10906" s="3">
        <v>1.596613E-10</v>
      </c>
      <c r="H10906" s="3">
        <v>2.3444989999999999E-7</v>
      </c>
      <c r="I10906" s="3">
        <v>2.4734380000000002E-10</v>
      </c>
      <c r="J10906" s="3">
        <v>5.7481530000000003E-11</v>
      </c>
      <c r="K10906" s="3">
        <v>5.018574E-11</v>
      </c>
      <c r="L10906" s="3">
        <v>1.368947E-8</v>
      </c>
      <c r="M10906" s="3">
        <v>1.7773559999999999E-9</v>
      </c>
      <c r="O10906">
        <f t="shared" si="509"/>
        <v>92.688154206287791</v>
      </c>
      <c r="Q10906">
        <f t="shared" si="510"/>
        <v>0.16280573431801351</v>
      </c>
      <c r="S10906">
        <f t="shared" si="511"/>
        <v>0.40410979665228552</v>
      </c>
    </row>
    <row r="10907" spans="1:19" x14ac:dyDescent="0.25">
      <c r="A10907">
        <v>10870</v>
      </c>
      <c r="B10907" s="3">
        <v>5434.5</v>
      </c>
      <c r="C10907" s="4">
        <v>471.41489999999999</v>
      </c>
      <c r="D10907" s="4">
        <v>10.50469</v>
      </c>
      <c r="E10907" s="3">
        <v>5434.5</v>
      </c>
      <c r="F10907" s="3">
        <v>471.41489999999999</v>
      </c>
      <c r="G10907" s="3">
        <v>1.595773E-10</v>
      </c>
      <c r="H10907" s="3">
        <v>2.3442659999999999E-7</v>
      </c>
      <c r="I10907" s="3">
        <v>2.472101E-10</v>
      </c>
      <c r="J10907" s="3">
        <v>5.7447759999999999E-11</v>
      </c>
      <c r="K10907" s="3">
        <v>5.0167630000000002E-11</v>
      </c>
      <c r="L10907" s="3">
        <v>1.3689720000000001E-8</v>
      </c>
      <c r="M10907" s="3">
        <v>1.7772749999999999E-9</v>
      </c>
      <c r="O10907">
        <f t="shared" si="509"/>
        <v>92.687977736581914</v>
      </c>
      <c r="Q10907">
        <f t="shared" si="510"/>
        <v>0.16278552882818267</v>
      </c>
      <c r="S10907">
        <f t="shared" si="511"/>
        <v>0.40410979661675839</v>
      </c>
    </row>
    <row r="10908" spans="1:19" x14ac:dyDescent="0.25">
      <c r="A10908">
        <v>10871</v>
      </c>
      <c r="B10908" s="3">
        <v>5435</v>
      </c>
      <c r="C10908" s="4">
        <v>471.45049999999998</v>
      </c>
      <c r="D10908" s="4">
        <v>10.504670000000001</v>
      </c>
      <c r="E10908" s="3">
        <v>5435</v>
      </c>
      <c r="F10908" s="3">
        <v>471.45049999999998</v>
      </c>
      <c r="G10908" s="3">
        <v>1.594933E-10</v>
      </c>
      <c r="H10908" s="3">
        <v>2.3440340000000001E-7</v>
      </c>
      <c r="I10908" s="3">
        <v>2.4707650000000001E-10</v>
      </c>
      <c r="J10908" s="3">
        <v>5.7413990000000001E-11</v>
      </c>
      <c r="K10908" s="3">
        <v>5.016915E-11</v>
      </c>
      <c r="L10908" s="3">
        <v>1.3689399999999999E-8</v>
      </c>
      <c r="M10908" s="3">
        <v>1.7771930000000001E-9</v>
      </c>
      <c r="O10908">
        <f t="shared" si="509"/>
        <v>92.687801266876022</v>
      </c>
      <c r="Q10908">
        <f t="shared" si="510"/>
        <v>0.16276532333835186</v>
      </c>
      <c r="S10908">
        <f t="shared" si="511"/>
        <v>0.40410979661620328</v>
      </c>
    </row>
    <row r="10909" spans="1:19" x14ac:dyDescent="0.25">
      <c r="A10909">
        <v>10872</v>
      </c>
      <c r="B10909" s="3">
        <v>5435.5</v>
      </c>
      <c r="C10909" s="4">
        <v>471.48</v>
      </c>
      <c r="D10909" s="4">
        <v>10.50465</v>
      </c>
      <c r="E10909" s="3">
        <v>5435.5</v>
      </c>
      <c r="F10909" s="3">
        <v>471.48</v>
      </c>
      <c r="G10909" s="3">
        <v>1.5940940000000001E-10</v>
      </c>
      <c r="H10909" s="3">
        <v>2.343801E-7</v>
      </c>
      <c r="I10909" s="3">
        <v>2.4694290000000002E-10</v>
      </c>
      <c r="J10909" s="3">
        <v>5.7380219999999998E-11</v>
      </c>
      <c r="K10909" s="3">
        <v>5.0170669999999999E-11</v>
      </c>
      <c r="L10909" s="3">
        <v>1.368774E-8</v>
      </c>
      <c r="M10909" s="3">
        <v>1.777128E-9</v>
      </c>
      <c r="O10909">
        <f t="shared" si="509"/>
        <v>92.68762479717013</v>
      </c>
      <c r="Q10909">
        <f t="shared" si="510"/>
        <v>0.16274511784851925</v>
      </c>
      <c r="S10909">
        <f t="shared" si="511"/>
        <v>0.40410979665228552</v>
      </c>
    </row>
    <row r="10910" spans="1:19" x14ac:dyDescent="0.25">
      <c r="A10910">
        <v>10873</v>
      </c>
      <c r="B10910" s="3">
        <v>5436</v>
      </c>
      <c r="C10910" s="4">
        <v>471.5095</v>
      </c>
      <c r="D10910" s="4">
        <v>10.504619999999999</v>
      </c>
      <c r="E10910" s="3">
        <v>5436</v>
      </c>
      <c r="F10910" s="3">
        <v>471.5095</v>
      </c>
      <c r="G10910" s="3">
        <v>1.5934729999999999E-10</v>
      </c>
      <c r="H10910" s="3">
        <v>2.3435689999999999E-7</v>
      </c>
      <c r="I10910" s="3">
        <v>2.4680929999999998E-10</v>
      </c>
      <c r="J10910" s="3">
        <v>5.734645E-11</v>
      </c>
      <c r="K10910" s="3">
        <v>5.0172189999999997E-11</v>
      </c>
      <c r="L10910" s="3">
        <v>1.368608E-8</v>
      </c>
      <c r="M10910" s="3">
        <v>1.7771139999999999E-9</v>
      </c>
      <c r="O10910">
        <f t="shared" si="509"/>
        <v>92.6873600926113</v>
      </c>
      <c r="Q10910">
        <f t="shared" si="510"/>
        <v>0.16271480961377122</v>
      </c>
      <c r="S10910">
        <f t="shared" si="511"/>
        <v>0.60616469496066472</v>
      </c>
    </row>
    <row r="10911" spans="1:19" x14ac:dyDescent="0.25">
      <c r="A10911">
        <v>10874</v>
      </c>
      <c r="B10911" s="3">
        <v>5436.5</v>
      </c>
      <c r="C10911" s="4">
        <v>471.53919999999999</v>
      </c>
      <c r="D10911" s="4">
        <v>10.50459</v>
      </c>
      <c r="E10911" s="3">
        <v>5436.5</v>
      </c>
      <c r="F10911" s="3">
        <v>471.53919999999999</v>
      </c>
      <c r="G10911" s="3">
        <v>1.5939390000000001E-10</v>
      </c>
      <c r="H10911" s="3">
        <v>2.3433769999999999E-7</v>
      </c>
      <c r="I10911" s="3">
        <v>2.4667569999999999E-10</v>
      </c>
      <c r="J10911" s="3">
        <v>5.7312690000000002E-11</v>
      </c>
      <c r="K10911" s="3">
        <v>5.0173710000000002E-11</v>
      </c>
      <c r="L10911" s="3">
        <v>1.368442E-8</v>
      </c>
      <c r="M10911" s="3">
        <v>1.7771E-9</v>
      </c>
      <c r="O10911">
        <f t="shared" si="509"/>
        <v>92.687095388052484</v>
      </c>
      <c r="Q10911">
        <f t="shared" si="510"/>
        <v>0.16268450137902499</v>
      </c>
      <c r="S10911">
        <f t="shared" si="511"/>
        <v>0.60616469492458247</v>
      </c>
    </row>
    <row r="10912" spans="1:19" x14ac:dyDescent="0.25">
      <c r="A10912">
        <v>10875</v>
      </c>
      <c r="B10912" s="3">
        <v>5437</v>
      </c>
      <c r="C10912" s="4">
        <v>471.57229999999998</v>
      </c>
      <c r="D10912" s="4">
        <v>10.50456</v>
      </c>
      <c r="E10912" s="3">
        <v>5437</v>
      </c>
      <c r="F10912" s="3">
        <v>471.57229999999998</v>
      </c>
      <c r="G10912" s="3">
        <v>1.5944039999999999E-10</v>
      </c>
      <c r="H10912" s="3">
        <v>2.3435629999999999E-7</v>
      </c>
      <c r="I10912" s="3">
        <v>2.4654789999999999E-10</v>
      </c>
      <c r="J10912" s="3">
        <v>5.7278919999999998E-11</v>
      </c>
      <c r="K10912" s="3">
        <v>5.0175230000000001E-11</v>
      </c>
      <c r="L10912" s="3">
        <v>1.368277E-8</v>
      </c>
      <c r="M10912" s="3">
        <v>1.7770860000000001E-9</v>
      </c>
      <c r="O10912">
        <f t="shared" si="509"/>
        <v>92.686830683493639</v>
      </c>
      <c r="Q10912">
        <f t="shared" si="510"/>
        <v>0.16265419314427695</v>
      </c>
      <c r="S10912">
        <f t="shared" si="511"/>
        <v>0.60616469496066472</v>
      </c>
    </row>
    <row r="10913" spans="1:19" x14ac:dyDescent="0.25">
      <c r="A10913">
        <v>10876</v>
      </c>
      <c r="B10913" s="3">
        <v>5437.5</v>
      </c>
      <c r="C10913" s="4">
        <v>471.60840000000002</v>
      </c>
      <c r="D10913" s="4">
        <v>10.504530000000001</v>
      </c>
      <c r="E10913" s="3">
        <v>5437.5</v>
      </c>
      <c r="F10913" s="3">
        <v>471.60840000000002</v>
      </c>
      <c r="G10913" s="3">
        <v>1.5948700000000001E-10</v>
      </c>
      <c r="H10913" s="3">
        <v>2.343748E-7</v>
      </c>
      <c r="I10913" s="3">
        <v>2.4662329999999999E-10</v>
      </c>
      <c r="J10913" s="3">
        <v>5.7245150000000001E-11</v>
      </c>
      <c r="K10913" s="3">
        <v>5.0176749999999999E-11</v>
      </c>
      <c r="L10913" s="3">
        <v>1.3681110000000001E-8</v>
      </c>
      <c r="M10913" s="3">
        <v>1.777072E-9</v>
      </c>
      <c r="O10913">
        <f t="shared" si="509"/>
        <v>92.686565978934823</v>
      </c>
      <c r="Q10913">
        <f t="shared" si="510"/>
        <v>0.16262388490953072</v>
      </c>
      <c r="S10913">
        <f t="shared" si="511"/>
        <v>0.60616469492458247</v>
      </c>
    </row>
    <row r="10914" spans="1:19" x14ac:dyDescent="0.25">
      <c r="A10914">
        <v>10877</v>
      </c>
      <c r="B10914" s="3">
        <v>5438</v>
      </c>
      <c r="C10914" s="4">
        <v>471.649</v>
      </c>
      <c r="D10914" s="4">
        <v>10.504490000000001</v>
      </c>
      <c r="E10914" s="3">
        <v>5438</v>
      </c>
      <c r="F10914" s="3">
        <v>471.649</v>
      </c>
      <c r="G10914" s="3">
        <v>1.595335E-10</v>
      </c>
      <c r="H10914" s="3">
        <v>2.343933E-7</v>
      </c>
      <c r="I10914" s="3">
        <v>2.4669869999999998E-10</v>
      </c>
      <c r="J10914" s="3">
        <v>5.7235410000000001E-11</v>
      </c>
      <c r="K10914" s="3">
        <v>5.0178259999999999E-11</v>
      </c>
      <c r="L10914" s="3">
        <v>1.3679450000000001E-8</v>
      </c>
      <c r="M10914" s="3">
        <v>1.777058E-9</v>
      </c>
      <c r="O10914">
        <f t="shared" si="509"/>
        <v>92.686213039523039</v>
      </c>
      <c r="Q10914">
        <f t="shared" si="510"/>
        <v>0.16258347392986727</v>
      </c>
      <c r="S10914">
        <f t="shared" si="511"/>
        <v>0.80821959326904391</v>
      </c>
    </row>
    <row r="10915" spans="1:19" x14ac:dyDescent="0.25">
      <c r="A10915">
        <v>10878</v>
      </c>
      <c r="B10915" s="3">
        <v>5438.5</v>
      </c>
      <c r="C10915" s="4">
        <v>471.68990000000002</v>
      </c>
      <c r="D10915" s="4">
        <v>10.50446</v>
      </c>
      <c r="E10915" s="3">
        <v>5438.5</v>
      </c>
      <c r="F10915" s="3">
        <v>471.68990000000002</v>
      </c>
      <c r="G10915" s="3">
        <v>1.5958010000000001E-10</v>
      </c>
      <c r="H10915" s="3">
        <v>2.344119E-7</v>
      </c>
      <c r="I10915" s="3">
        <v>2.4677409999999998E-10</v>
      </c>
      <c r="J10915" s="3">
        <v>5.7226719999999999E-11</v>
      </c>
      <c r="K10915" s="3">
        <v>5.019483E-11</v>
      </c>
      <c r="L10915" s="3">
        <v>1.3677799999999999E-8</v>
      </c>
      <c r="M10915" s="3">
        <v>1.7770439999999999E-9</v>
      </c>
      <c r="O10915">
        <f t="shared" si="509"/>
        <v>92.685948334964209</v>
      </c>
      <c r="Q10915">
        <f t="shared" si="510"/>
        <v>0.16255316569511927</v>
      </c>
      <c r="S10915">
        <f t="shared" si="511"/>
        <v>0.60616469496010961</v>
      </c>
    </row>
    <row r="10916" spans="1:19" x14ac:dyDescent="0.25">
      <c r="A10916">
        <v>10879</v>
      </c>
      <c r="B10916" s="3">
        <v>5439</v>
      </c>
      <c r="C10916" s="4">
        <v>471.73270000000002</v>
      </c>
      <c r="D10916" s="4">
        <v>10.504429999999999</v>
      </c>
      <c r="E10916" s="3">
        <v>5439</v>
      </c>
      <c r="F10916" s="3">
        <v>471.73270000000002</v>
      </c>
      <c r="G10916" s="3">
        <v>1.596266E-10</v>
      </c>
      <c r="H10916" s="3">
        <v>2.3443040000000001E-7</v>
      </c>
      <c r="I10916" s="3">
        <v>2.4684949999999998E-10</v>
      </c>
      <c r="J10916" s="3">
        <v>5.7218029999999997E-11</v>
      </c>
      <c r="K10916" s="3">
        <v>5.0213260000000002E-11</v>
      </c>
      <c r="L10916" s="3">
        <v>1.367868E-8</v>
      </c>
      <c r="M10916" s="3">
        <v>1.77703E-9</v>
      </c>
      <c r="O10916">
        <f t="shared" si="509"/>
        <v>92.685683630405379</v>
      </c>
      <c r="Q10916">
        <f t="shared" si="510"/>
        <v>0.16252285746037123</v>
      </c>
      <c r="S10916">
        <f t="shared" si="511"/>
        <v>0.60616469496066472</v>
      </c>
    </row>
    <row r="10917" spans="1:19" x14ac:dyDescent="0.25">
      <c r="A10917">
        <v>10880</v>
      </c>
      <c r="B10917" s="3">
        <v>5439.5</v>
      </c>
      <c r="C10917" s="4">
        <v>471.77789999999999</v>
      </c>
      <c r="D10917" s="4">
        <v>10.5044</v>
      </c>
      <c r="E10917" s="3">
        <v>5439.5</v>
      </c>
      <c r="F10917" s="3">
        <v>471.77789999999999</v>
      </c>
      <c r="G10917" s="3">
        <v>1.5967319999999999E-10</v>
      </c>
      <c r="H10917" s="3">
        <v>2.3444889999999999E-7</v>
      </c>
      <c r="I10917" s="3">
        <v>2.4692490000000002E-10</v>
      </c>
      <c r="J10917" s="3">
        <v>5.7209340000000002E-11</v>
      </c>
      <c r="K10917" s="3">
        <v>5.0231689999999997E-11</v>
      </c>
      <c r="L10917" s="3">
        <v>1.3680109999999999E-8</v>
      </c>
      <c r="M10917" s="3">
        <v>1.7771549999999999E-9</v>
      </c>
      <c r="O10917">
        <f t="shared" si="509"/>
        <v>92.685418925846548</v>
      </c>
      <c r="Q10917">
        <f t="shared" si="510"/>
        <v>0.162492549225625</v>
      </c>
      <c r="S10917">
        <f t="shared" si="511"/>
        <v>0.60616469492458247</v>
      </c>
    </row>
    <row r="10918" spans="1:19" x14ac:dyDescent="0.25">
      <c r="A10918">
        <v>10881</v>
      </c>
      <c r="B10918" s="3">
        <v>5440</v>
      </c>
      <c r="C10918" s="4">
        <v>471.82310000000001</v>
      </c>
      <c r="D10918" s="4">
        <v>10.50437</v>
      </c>
      <c r="E10918" s="3">
        <v>5440</v>
      </c>
      <c r="F10918" s="3">
        <v>471.82310000000001</v>
      </c>
      <c r="G10918" s="3">
        <v>1.5970790000000001E-10</v>
      </c>
      <c r="H10918" s="3">
        <v>2.3446749999999999E-7</v>
      </c>
      <c r="I10918" s="3">
        <v>2.4700030000000002E-10</v>
      </c>
      <c r="J10918" s="3">
        <v>5.7200650000000001E-11</v>
      </c>
      <c r="K10918" s="3">
        <v>5.0250119999999999E-11</v>
      </c>
      <c r="L10918" s="3">
        <v>1.368154E-8</v>
      </c>
      <c r="M10918" s="3">
        <v>1.7773260000000001E-9</v>
      </c>
      <c r="O10918">
        <f t="shared" si="509"/>
        <v>92.685154221287718</v>
      </c>
      <c r="Q10918">
        <f t="shared" si="510"/>
        <v>0.16246224099087697</v>
      </c>
      <c r="S10918">
        <f t="shared" si="511"/>
        <v>0.60616469496066472</v>
      </c>
    </row>
    <row r="10919" spans="1:19" x14ac:dyDescent="0.25">
      <c r="A10919">
        <v>10882</v>
      </c>
      <c r="B10919" s="3">
        <v>5440.5</v>
      </c>
      <c r="C10919" s="4">
        <v>471.86959999999999</v>
      </c>
      <c r="D10919" s="4">
        <v>10.504339999999999</v>
      </c>
      <c r="E10919" s="3">
        <v>5440.5</v>
      </c>
      <c r="F10919" s="3">
        <v>471.86959999999999</v>
      </c>
      <c r="G10919" s="3">
        <v>1.5973700000000001E-10</v>
      </c>
      <c r="H10919" s="3">
        <v>2.3447780000000001E-7</v>
      </c>
      <c r="I10919" s="3">
        <v>2.4707570000000001E-10</v>
      </c>
      <c r="J10919" s="3">
        <v>5.7191959999999999E-11</v>
      </c>
      <c r="K10919" s="3">
        <v>5.0268540000000002E-11</v>
      </c>
      <c r="L10919" s="3">
        <v>1.368297E-8</v>
      </c>
      <c r="M10919" s="3">
        <v>1.7774960000000001E-9</v>
      </c>
      <c r="O10919">
        <f t="shared" si="509"/>
        <v>92.684889516728887</v>
      </c>
      <c r="Q10919">
        <f t="shared" si="510"/>
        <v>0.16243193275612894</v>
      </c>
      <c r="S10919">
        <f t="shared" si="511"/>
        <v>0.60616469496066472</v>
      </c>
    </row>
    <row r="10920" spans="1:19" x14ac:dyDescent="0.25">
      <c r="A10920">
        <v>10883</v>
      </c>
      <c r="B10920" s="3">
        <v>5441</v>
      </c>
      <c r="C10920" s="4">
        <v>471.916</v>
      </c>
      <c r="D10920" s="4">
        <v>10.50431</v>
      </c>
      <c r="E10920" s="3">
        <v>5441</v>
      </c>
      <c r="F10920" s="3">
        <v>471.916</v>
      </c>
      <c r="G10920" s="3">
        <v>1.5976610000000001E-10</v>
      </c>
      <c r="H10920" s="3">
        <v>2.344829E-7</v>
      </c>
      <c r="I10920" s="3">
        <v>2.4705839999999998E-10</v>
      </c>
      <c r="J10920" s="3">
        <v>5.7183280000000003E-11</v>
      </c>
      <c r="K10920" s="3">
        <v>5.0286969999999997E-11</v>
      </c>
      <c r="L10920" s="3">
        <v>1.36844E-8</v>
      </c>
      <c r="M10920" s="3">
        <v>1.777667E-9</v>
      </c>
      <c r="O10920">
        <f t="shared" ref="O10920:O10983" si="512">(((D10920-$D$38)/$D$38)*100)+100</f>
        <v>92.684624812170057</v>
      </c>
      <c r="Q10920">
        <f t="shared" ref="Q10920:Q10983" si="513">(D10920-$D$13958)/($D$38-$D$13958)</f>
        <v>0.16240162452138271</v>
      </c>
      <c r="S10920">
        <f t="shared" ref="S10920:S10983" si="514">(-(Q10920-Q10919)/(B10920-B10919))*10000</f>
        <v>0.60616469492458247</v>
      </c>
    </row>
    <row r="10921" spans="1:19" x14ac:dyDescent="0.25">
      <c r="A10921">
        <v>10884</v>
      </c>
      <c r="B10921" s="3">
        <v>5441.5</v>
      </c>
      <c r="C10921" s="4">
        <v>471.96480000000003</v>
      </c>
      <c r="D10921" s="4">
        <v>10.50428</v>
      </c>
      <c r="E10921" s="3">
        <v>5441.5</v>
      </c>
      <c r="F10921" s="3">
        <v>471.96480000000003</v>
      </c>
      <c r="G10921" s="3">
        <v>1.597952E-10</v>
      </c>
      <c r="H10921" s="3">
        <v>2.34488E-7</v>
      </c>
      <c r="I10921" s="3">
        <v>2.4696289999999999E-10</v>
      </c>
      <c r="J10921" s="3">
        <v>5.7166540000000001E-11</v>
      </c>
      <c r="K10921" s="3">
        <v>5.0305399999999999E-11</v>
      </c>
      <c r="L10921" s="3">
        <v>1.368583E-8</v>
      </c>
      <c r="M10921" s="3">
        <v>1.7778379999999999E-9</v>
      </c>
      <c r="O10921">
        <f t="shared" si="512"/>
        <v>92.684360107611226</v>
      </c>
      <c r="Q10921">
        <f t="shared" si="513"/>
        <v>0.16237131628663468</v>
      </c>
      <c r="S10921">
        <f t="shared" si="514"/>
        <v>0.60616469496066472</v>
      </c>
    </row>
    <row r="10922" spans="1:19" x14ac:dyDescent="0.25">
      <c r="A10922">
        <v>10885</v>
      </c>
      <c r="B10922" s="3">
        <v>5442</v>
      </c>
      <c r="C10922" s="4">
        <v>472.01150000000001</v>
      </c>
      <c r="D10922" s="4">
        <v>10.504250000000001</v>
      </c>
      <c r="E10922" s="3">
        <v>5442</v>
      </c>
      <c r="F10922" s="3">
        <v>472.01150000000001</v>
      </c>
      <c r="G10922" s="3">
        <v>1.598244E-10</v>
      </c>
      <c r="H10922" s="3">
        <v>2.3449300000000001E-7</v>
      </c>
      <c r="I10922" s="3">
        <v>2.4686739999999999E-10</v>
      </c>
      <c r="J10922" s="3">
        <v>5.7140799999999999E-11</v>
      </c>
      <c r="K10922" s="3">
        <v>5.030708E-11</v>
      </c>
      <c r="L10922" s="3">
        <v>1.3687260000000001E-8</v>
      </c>
      <c r="M10922" s="3">
        <v>1.7780079999999999E-9</v>
      </c>
      <c r="O10922">
        <f t="shared" si="512"/>
        <v>92.68409540305241</v>
      </c>
      <c r="Q10922">
        <f t="shared" si="513"/>
        <v>0.16234100805188845</v>
      </c>
      <c r="S10922">
        <f t="shared" si="514"/>
        <v>0.60616469492458247</v>
      </c>
    </row>
    <row r="10923" spans="1:19" x14ac:dyDescent="0.25">
      <c r="A10923">
        <v>10886</v>
      </c>
      <c r="B10923" s="3">
        <v>5442.5</v>
      </c>
      <c r="C10923" s="4">
        <v>472.05770000000001</v>
      </c>
      <c r="D10923" s="4">
        <v>10.50422</v>
      </c>
      <c r="E10923" s="3">
        <v>5442.5</v>
      </c>
      <c r="F10923" s="3">
        <v>472.05770000000001</v>
      </c>
      <c r="G10923" s="3">
        <v>1.598535E-10</v>
      </c>
      <c r="H10923" s="3">
        <v>2.3449810000000001E-7</v>
      </c>
      <c r="I10923" s="3">
        <v>2.467719E-10</v>
      </c>
      <c r="J10923" s="3">
        <v>5.7115049999999998E-11</v>
      </c>
      <c r="K10923" s="3">
        <v>5.028384E-11</v>
      </c>
      <c r="L10923" s="3">
        <v>1.368803E-8</v>
      </c>
      <c r="M10923" s="3">
        <v>1.778179E-9</v>
      </c>
      <c r="O10923">
        <f t="shared" si="512"/>
        <v>92.683830698493566</v>
      </c>
      <c r="Q10923">
        <f t="shared" si="513"/>
        <v>0.16231069981714041</v>
      </c>
      <c r="S10923">
        <f t="shared" si="514"/>
        <v>0.60616469496066472</v>
      </c>
    </row>
    <row r="10924" spans="1:19" x14ac:dyDescent="0.25">
      <c r="A10924">
        <v>10887</v>
      </c>
      <c r="B10924" s="3">
        <v>5443</v>
      </c>
      <c r="C10924" s="4">
        <v>472.10419999999999</v>
      </c>
      <c r="D10924" s="4">
        <v>10.504189999999999</v>
      </c>
      <c r="E10924" s="3">
        <v>5443</v>
      </c>
      <c r="F10924" s="3">
        <v>472.10419999999999</v>
      </c>
      <c r="G10924" s="3">
        <v>1.598826E-10</v>
      </c>
      <c r="H10924" s="3">
        <v>2.345032E-7</v>
      </c>
      <c r="I10924" s="3">
        <v>2.4667640000000001E-10</v>
      </c>
      <c r="J10924" s="3">
        <v>5.7089310000000002E-11</v>
      </c>
      <c r="K10924" s="3">
        <v>5.0260609999999999E-11</v>
      </c>
      <c r="L10924" s="3">
        <v>1.368746E-8</v>
      </c>
      <c r="M10924" s="3">
        <v>1.7783050000000001E-9</v>
      </c>
      <c r="O10924">
        <f t="shared" si="512"/>
        <v>92.683565993934735</v>
      </c>
      <c r="Q10924">
        <f t="shared" si="513"/>
        <v>0.16228039158239238</v>
      </c>
      <c r="S10924">
        <f t="shared" si="514"/>
        <v>0.60616469496066472</v>
      </c>
    </row>
    <row r="10925" spans="1:19" x14ac:dyDescent="0.25">
      <c r="A10925">
        <v>10888</v>
      </c>
      <c r="B10925" s="3">
        <v>5443.5</v>
      </c>
      <c r="C10925" s="4">
        <v>472.14679999999998</v>
      </c>
      <c r="D10925" s="4">
        <v>10.504160000000001</v>
      </c>
      <c r="E10925" s="3">
        <v>5443.5</v>
      </c>
      <c r="F10925" s="3">
        <v>472.14679999999998</v>
      </c>
      <c r="G10925" s="3">
        <v>1.599067E-10</v>
      </c>
      <c r="H10925" s="3">
        <v>2.345083E-7</v>
      </c>
      <c r="I10925" s="3">
        <v>2.4658090000000002E-10</v>
      </c>
      <c r="J10925" s="3">
        <v>5.7063570000000001E-11</v>
      </c>
      <c r="K10925" s="3">
        <v>5.023737E-11</v>
      </c>
      <c r="L10925" s="3">
        <v>1.368688E-8</v>
      </c>
      <c r="M10925" s="3">
        <v>1.7783050000000001E-9</v>
      </c>
      <c r="O10925">
        <f t="shared" si="512"/>
        <v>92.683301289375919</v>
      </c>
      <c r="Q10925">
        <f t="shared" si="513"/>
        <v>0.16225008334764615</v>
      </c>
      <c r="S10925">
        <f t="shared" si="514"/>
        <v>0.60616469492458247</v>
      </c>
    </row>
    <row r="10926" spans="1:19" x14ac:dyDescent="0.25">
      <c r="A10926">
        <v>10889</v>
      </c>
      <c r="B10926" s="3">
        <v>5444</v>
      </c>
      <c r="C10926" s="4">
        <v>472.18700000000001</v>
      </c>
      <c r="D10926" s="4">
        <v>10.50413</v>
      </c>
      <c r="E10926" s="3">
        <v>5444</v>
      </c>
      <c r="F10926" s="3">
        <v>472.18700000000001</v>
      </c>
      <c r="G10926" s="3">
        <v>1.599105E-10</v>
      </c>
      <c r="H10926" s="3">
        <v>2.3451330000000001E-7</v>
      </c>
      <c r="I10926" s="3">
        <v>2.4648539999999997E-10</v>
      </c>
      <c r="J10926" s="3">
        <v>5.7037819999999999E-11</v>
      </c>
      <c r="K10926" s="3">
        <v>5.0214139999999999E-11</v>
      </c>
      <c r="L10926" s="3">
        <v>1.368631E-8</v>
      </c>
      <c r="M10926" s="3">
        <v>1.778306E-9</v>
      </c>
      <c r="O10926">
        <f t="shared" si="512"/>
        <v>92.683036584817074</v>
      </c>
      <c r="Q10926">
        <f t="shared" si="513"/>
        <v>0.16221977511289812</v>
      </c>
      <c r="S10926">
        <f t="shared" si="514"/>
        <v>0.60616469496066472</v>
      </c>
    </row>
    <row r="10927" spans="1:19" x14ac:dyDescent="0.25">
      <c r="A10927">
        <v>10890</v>
      </c>
      <c r="B10927" s="3">
        <v>5444.5</v>
      </c>
      <c r="C10927" s="4">
        <v>472.22500000000002</v>
      </c>
      <c r="D10927" s="4">
        <v>10.504110000000001</v>
      </c>
      <c r="E10927" s="3">
        <v>5444.5</v>
      </c>
      <c r="F10927" s="3">
        <v>472.22500000000002</v>
      </c>
      <c r="G10927" s="3">
        <v>1.5991419999999999E-10</v>
      </c>
      <c r="H10927" s="3">
        <v>2.3451800000000001E-7</v>
      </c>
      <c r="I10927" s="3">
        <v>2.463958E-10</v>
      </c>
      <c r="J10927" s="3">
        <v>5.7012079999999998E-11</v>
      </c>
      <c r="K10927" s="3">
        <v>5.0190899999999999E-11</v>
      </c>
      <c r="L10927" s="3">
        <v>1.3685740000000001E-8</v>
      </c>
      <c r="M10927" s="3">
        <v>1.778306E-9</v>
      </c>
      <c r="O10927">
        <f t="shared" si="512"/>
        <v>92.682860115111197</v>
      </c>
      <c r="Q10927">
        <f t="shared" si="513"/>
        <v>0.16219956962306731</v>
      </c>
      <c r="S10927">
        <f t="shared" si="514"/>
        <v>0.40410979661620328</v>
      </c>
    </row>
    <row r="10928" spans="1:19" x14ac:dyDescent="0.25">
      <c r="A10928">
        <v>10891</v>
      </c>
      <c r="B10928" s="3">
        <v>5445</v>
      </c>
      <c r="C10928" s="4">
        <v>472.26280000000003</v>
      </c>
      <c r="D10928" s="4">
        <v>10.50408</v>
      </c>
      <c r="E10928" s="3">
        <v>5445</v>
      </c>
      <c r="F10928" s="3">
        <v>472.26280000000003</v>
      </c>
      <c r="G10928" s="3">
        <v>1.5991800000000001E-10</v>
      </c>
      <c r="H10928" s="3">
        <v>2.345228E-7</v>
      </c>
      <c r="I10928" s="3">
        <v>2.4640300000000002E-10</v>
      </c>
      <c r="J10928" s="3">
        <v>5.6986340000000002E-11</v>
      </c>
      <c r="K10928" s="3">
        <v>5.0167669999999999E-11</v>
      </c>
      <c r="L10928" s="3">
        <v>1.368516E-8</v>
      </c>
      <c r="M10928" s="3">
        <v>1.7783069999999999E-9</v>
      </c>
      <c r="O10928">
        <f t="shared" si="512"/>
        <v>92.682595410552366</v>
      </c>
      <c r="Q10928">
        <f t="shared" si="513"/>
        <v>0.16216926138831927</v>
      </c>
      <c r="S10928">
        <f t="shared" si="514"/>
        <v>0.60616469496066472</v>
      </c>
    </row>
    <row r="10929" spans="1:19" x14ac:dyDescent="0.25">
      <c r="A10929">
        <v>10892</v>
      </c>
      <c r="B10929" s="3">
        <v>5445.5</v>
      </c>
      <c r="C10929" s="4">
        <v>472.30169999999998</v>
      </c>
      <c r="D10929" s="4">
        <v>10.504060000000001</v>
      </c>
      <c r="E10929" s="3">
        <v>5445.5</v>
      </c>
      <c r="F10929" s="3">
        <v>472.30169999999998</v>
      </c>
      <c r="G10929" s="3">
        <v>1.5992180000000001E-10</v>
      </c>
      <c r="H10929" s="3">
        <v>2.3452750000000001E-7</v>
      </c>
      <c r="I10929" s="3">
        <v>2.4641010000000001E-10</v>
      </c>
      <c r="J10929" s="3">
        <v>5.7025299999999997E-11</v>
      </c>
      <c r="K10929" s="3">
        <v>5.0144429999999999E-11</v>
      </c>
      <c r="L10929" s="3">
        <v>1.368459E-8</v>
      </c>
      <c r="M10929" s="3">
        <v>1.7783069999999999E-9</v>
      </c>
      <c r="O10929">
        <f t="shared" si="512"/>
        <v>92.682418940846489</v>
      </c>
      <c r="Q10929">
        <f t="shared" si="513"/>
        <v>0.16214905589848846</v>
      </c>
      <c r="S10929">
        <f t="shared" si="514"/>
        <v>0.40410979661620328</v>
      </c>
    </row>
    <row r="10930" spans="1:19" x14ac:dyDescent="0.25">
      <c r="A10930">
        <v>10893</v>
      </c>
      <c r="B10930" s="3">
        <v>5446</v>
      </c>
      <c r="C10930" s="4">
        <v>472.34339999999997</v>
      </c>
      <c r="D10930" s="4">
        <v>10.50403</v>
      </c>
      <c r="E10930" s="3">
        <v>5446</v>
      </c>
      <c r="F10930" s="3">
        <v>472.34339999999997</v>
      </c>
      <c r="G10930" s="3">
        <v>1.599255E-10</v>
      </c>
      <c r="H10930" s="3">
        <v>2.345323E-7</v>
      </c>
      <c r="I10930" s="3">
        <v>2.4641729999999998E-10</v>
      </c>
      <c r="J10930" s="3">
        <v>5.7065040000000003E-11</v>
      </c>
      <c r="K10930" s="3">
        <v>5.015126E-11</v>
      </c>
      <c r="L10930" s="3">
        <v>1.368401E-8</v>
      </c>
      <c r="M10930" s="3">
        <v>1.7783069999999999E-9</v>
      </c>
      <c r="O10930">
        <f t="shared" si="512"/>
        <v>92.682154236287644</v>
      </c>
      <c r="Q10930">
        <f t="shared" si="513"/>
        <v>0.16211874766374043</v>
      </c>
      <c r="S10930">
        <f t="shared" si="514"/>
        <v>0.60616469496066472</v>
      </c>
    </row>
    <row r="10931" spans="1:19" x14ac:dyDescent="0.25">
      <c r="A10931">
        <v>10894</v>
      </c>
      <c r="B10931" s="3">
        <v>5446.5</v>
      </c>
      <c r="C10931" s="4">
        <v>472.38780000000003</v>
      </c>
      <c r="D10931" s="4">
        <v>10.504</v>
      </c>
      <c r="E10931" s="3">
        <v>5446.5</v>
      </c>
      <c r="F10931" s="3">
        <v>472.38780000000003</v>
      </c>
      <c r="G10931" s="3">
        <v>1.5992929999999999E-10</v>
      </c>
      <c r="H10931" s="3">
        <v>2.34537E-7</v>
      </c>
      <c r="I10931" s="3">
        <v>2.464245E-10</v>
      </c>
      <c r="J10931" s="3">
        <v>5.7104780000000002E-11</v>
      </c>
      <c r="K10931" s="3">
        <v>5.0160710000000001E-11</v>
      </c>
      <c r="L10931" s="3">
        <v>1.368447E-8</v>
      </c>
      <c r="M10931" s="3">
        <v>1.778308E-9</v>
      </c>
      <c r="O10931">
        <f t="shared" si="512"/>
        <v>92.681889531728814</v>
      </c>
      <c r="Q10931">
        <f t="shared" si="513"/>
        <v>0.1620884394289924</v>
      </c>
      <c r="S10931">
        <f t="shared" si="514"/>
        <v>0.60616469496066472</v>
      </c>
    </row>
    <row r="10932" spans="1:19" x14ac:dyDescent="0.25">
      <c r="A10932">
        <v>10895</v>
      </c>
      <c r="B10932" s="3">
        <v>5447</v>
      </c>
      <c r="C10932" s="4">
        <v>472.43200000000002</v>
      </c>
      <c r="D10932" s="4">
        <v>10.503970000000001</v>
      </c>
      <c r="E10932" s="3">
        <v>5447</v>
      </c>
      <c r="F10932" s="3">
        <v>472.43200000000002</v>
      </c>
      <c r="G10932" s="3">
        <v>1.5993300000000001E-10</v>
      </c>
      <c r="H10932" s="3">
        <v>2.345418E-7</v>
      </c>
      <c r="I10932" s="3">
        <v>2.4643159999999999E-10</v>
      </c>
      <c r="J10932" s="3">
        <v>5.7144520000000001E-11</v>
      </c>
      <c r="K10932" s="3">
        <v>5.0170160000000002E-11</v>
      </c>
      <c r="L10932" s="3">
        <v>1.36851E-8</v>
      </c>
      <c r="M10932" s="3">
        <v>1.778156E-9</v>
      </c>
      <c r="O10932">
        <f t="shared" si="512"/>
        <v>92.681624827169998</v>
      </c>
      <c r="Q10932">
        <f t="shared" si="513"/>
        <v>0.16205813119424617</v>
      </c>
      <c r="S10932">
        <f t="shared" si="514"/>
        <v>0.60616469492458247</v>
      </c>
    </row>
    <row r="10933" spans="1:19" x14ac:dyDescent="0.25">
      <c r="A10933">
        <v>10896</v>
      </c>
      <c r="B10933" s="3">
        <v>5447.5</v>
      </c>
      <c r="C10933" s="4">
        <v>472.47829999999999</v>
      </c>
      <c r="D10933" s="4">
        <v>10.50394</v>
      </c>
      <c r="E10933" s="3">
        <v>5447.5</v>
      </c>
      <c r="F10933" s="3">
        <v>472.47829999999999</v>
      </c>
      <c r="G10933" s="3">
        <v>1.599028E-10</v>
      </c>
      <c r="H10933" s="3">
        <v>2.345465E-7</v>
      </c>
      <c r="I10933" s="3">
        <v>2.4643880000000001E-10</v>
      </c>
      <c r="J10933" s="3">
        <v>5.718426E-11</v>
      </c>
      <c r="K10933" s="3">
        <v>5.0179610000000003E-11</v>
      </c>
      <c r="L10933" s="3">
        <v>1.3685729999999999E-8</v>
      </c>
      <c r="M10933" s="3">
        <v>1.777961E-9</v>
      </c>
      <c r="O10933">
        <f t="shared" si="512"/>
        <v>92.681360122611153</v>
      </c>
      <c r="Q10933">
        <f t="shared" si="513"/>
        <v>0.16202782295949814</v>
      </c>
      <c r="S10933">
        <f t="shared" si="514"/>
        <v>0.60616469496066472</v>
      </c>
    </row>
    <row r="10934" spans="1:19" x14ac:dyDescent="0.25">
      <c r="A10934">
        <v>10897</v>
      </c>
      <c r="B10934" s="3">
        <v>5448</v>
      </c>
      <c r="C10934" s="4">
        <v>472.52449999999999</v>
      </c>
      <c r="D10934" s="4">
        <v>10.5039</v>
      </c>
      <c r="E10934" s="3">
        <v>5448</v>
      </c>
      <c r="F10934" s="3">
        <v>472.52449999999999</v>
      </c>
      <c r="G10934" s="3">
        <v>1.5985889999999999E-10</v>
      </c>
      <c r="H10934" s="3">
        <v>2.3453849999999999E-7</v>
      </c>
      <c r="I10934" s="3">
        <v>2.4644599999999998E-10</v>
      </c>
      <c r="J10934" s="3">
        <v>5.7223999999999999E-11</v>
      </c>
      <c r="K10934" s="3">
        <v>5.0189049999999998E-11</v>
      </c>
      <c r="L10934" s="3">
        <v>1.368637E-8</v>
      </c>
      <c r="M10934" s="3">
        <v>1.777767E-9</v>
      </c>
      <c r="O10934">
        <f t="shared" si="512"/>
        <v>92.681007183199384</v>
      </c>
      <c r="Q10934">
        <f t="shared" si="513"/>
        <v>0.16198741197983471</v>
      </c>
      <c r="S10934">
        <f t="shared" si="514"/>
        <v>0.8082195932684888</v>
      </c>
    </row>
    <row r="10935" spans="1:19" x14ac:dyDescent="0.25">
      <c r="A10935">
        <v>10898</v>
      </c>
      <c r="B10935" s="3">
        <v>5448.5</v>
      </c>
      <c r="C10935" s="4">
        <v>472.57279999999997</v>
      </c>
      <c r="D10935" s="4">
        <v>10.50386</v>
      </c>
      <c r="E10935" s="3">
        <v>5448.5</v>
      </c>
      <c r="F10935" s="3">
        <v>472.57279999999997</v>
      </c>
      <c r="G10935" s="3">
        <v>1.5981500000000001E-10</v>
      </c>
      <c r="H10935" s="3">
        <v>2.3452329999999999E-7</v>
      </c>
      <c r="I10935" s="3">
        <v>2.4643200000000001E-10</v>
      </c>
      <c r="J10935" s="3">
        <v>5.7263749999999998E-11</v>
      </c>
      <c r="K10935" s="3">
        <v>5.0198499999999999E-11</v>
      </c>
      <c r="L10935" s="3">
        <v>1.3687E-8</v>
      </c>
      <c r="M10935" s="3">
        <v>1.7775719999999999E-9</v>
      </c>
      <c r="O10935">
        <f t="shared" si="512"/>
        <v>92.6806542437876</v>
      </c>
      <c r="Q10935">
        <f t="shared" si="513"/>
        <v>0.16194700100017126</v>
      </c>
      <c r="S10935">
        <f t="shared" si="514"/>
        <v>0.80821959326904391</v>
      </c>
    </row>
    <row r="10936" spans="1:19" x14ac:dyDescent="0.25">
      <c r="A10936">
        <v>10899</v>
      </c>
      <c r="B10936" s="3">
        <v>5449</v>
      </c>
      <c r="C10936" s="4">
        <v>472.6191</v>
      </c>
      <c r="D10936" s="4">
        <v>10.503819999999999</v>
      </c>
      <c r="E10936" s="3">
        <v>5449</v>
      </c>
      <c r="F10936" s="3">
        <v>472.6191</v>
      </c>
      <c r="G10936" s="3">
        <v>1.597711E-10</v>
      </c>
      <c r="H10936" s="3">
        <v>2.3450820000000001E-7</v>
      </c>
      <c r="I10936" s="3">
        <v>2.4640239999999999E-10</v>
      </c>
      <c r="J10936" s="3">
        <v>5.7291939999999999E-11</v>
      </c>
      <c r="K10936" s="3">
        <v>5.020795E-11</v>
      </c>
      <c r="L10936" s="3">
        <v>1.3687629999999999E-8</v>
      </c>
      <c r="M10936" s="3">
        <v>1.7773779999999999E-9</v>
      </c>
      <c r="O10936">
        <f t="shared" si="512"/>
        <v>92.680301304375831</v>
      </c>
      <c r="Q10936">
        <f t="shared" si="513"/>
        <v>0.16190659002050781</v>
      </c>
      <c r="S10936">
        <f t="shared" si="514"/>
        <v>0.80821959326904391</v>
      </c>
    </row>
    <row r="10937" spans="1:19" x14ac:dyDescent="0.25">
      <c r="A10937">
        <v>10900</v>
      </c>
      <c r="B10937" s="3">
        <v>5449.5</v>
      </c>
      <c r="C10937" s="4">
        <v>472.66399999999999</v>
      </c>
      <c r="D10937" s="4">
        <v>10.50379</v>
      </c>
      <c r="E10937" s="3">
        <v>5449.5</v>
      </c>
      <c r="F10937" s="3">
        <v>472.66399999999999</v>
      </c>
      <c r="G10937" s="3">
        <v>1.5972720000000001E-10</v>
      </c>
      <c r="H10937" s="3">
        <v>2.344931E-7</v>
      </c>
      <c r="I10937" s="3">
        <v>2.4637280000000001E-10</v>
      </c>
      <c r="J10937" s="3">
        <v>5.7308940000000002E-11</v>
      </c>
      <c r="K10937" s="3">
        <v>5.0204709999999997E-11</v>
      </c>
      <c r="L10937" s="3">
        <v>1.368826E-8</v>
      </c>
      <c r="M10937" s="3">
        <v>1.777183E-9</v>
      </c>
      <c r="O10937">
        <f t="shared" si="512"/>
        <v>92.680036599817015</v>
      </c>
      <c r="Q10937">
        <f t="shared" si="513"/>
        <v>0.16187628178576158</v>
      </c>
      <c r="S10937">
        <f t="shared" si="514"/>
        <v>0.60616469492458247</v>
      </c>
    </row>
    <row r="10938" spans="1:19" x14ac:dyDescent="0.25">
      <c r="A10938">
        <v>10901</v>
      </c>
      <c r="B10938" s="3">
        <v>5450</v>
      </c>
      <c r="C10938" s="4">
        <v>472.70699999999999</v>
      </c>
      <c r="D10938" s="4">
        <v>10.50375</v>
      </c>
      <c r="E10938" s="3">
        <v>5450</v>
      </c>
      <c r="F10938" s="3">
        <v>472.70699999999999</v>
      </c>
      <c r="G10938" s="3">
        <v>1.596833E-10</v>
      </c>
      <c r="H10938" s="3">
        <v>2.3447799999999999E-7</v>
      </c>
      <c r="I10938" s="3">
        <v>2.4634330000000002E-10</v>
      </c>
      <c r="J10938" s="3">
        <v>5.732594E-11</v>
      </c>
      <c r="K10938" s="3">
        <v>5.0185189999999999E-11</v>
      </c>
      <c r="L10938" s="3">
        <v>1.368839E-8</v>
      </c>
      <c r="M10938" s="3">
        <v>1.776989E-9</v>
      </c>
      <c r="O10938">
        <f t="shared" si="512"/>
        <v>92.679683660405232</v>
      </c>
      <c r="Q10938">
        <f t="shared" si="513"/>
        <v>0.16183587080609815</v>
      </c>
      <c r="S10938">
        <f t="shared" si="514"/>
        <v>0.8082195932684888</v>
      </c>
    </row>
    <row r="10939" spans="1:19" x14ac:dyDescent="0.25">
      <c r="A10939">
        <v>10902</v>
      </c>
      <c r="B10939" s="3">
        <v>5450.5</v>
      </c>
      <c r="C10939" s="4">
        <v>472.74549999999999</v>
      </c>
      <c r="D10939" s="4">
        <v>10.50371</v>
      </c>
      <c r="E10939" s="3">
        <v>5450.5</v>
      </c>
      <c r="F10939" s="3">
        <v>472.74549999999999</v>
      </c>
      <c r="G10939" s="3">
        <v>1.5963939999999999E-10</v>
      </c>
      <c r="H10939" s="3">
        <v>2.3446290000000001E-7</v>
      </c>
      <c r="I10939" s="3">
        <v>2.4631369999999999E-10</v>
      </c>
      <c r="J10939" s="3">
        <v>5.7342939999999997E-11</v>
      </c>
      <c r="K10939" s="3">
        <v>5.0165670000000001E-11</v>
      </c>
      <c r="L10939" s="3">
        <v>1.3687650000000001E-8</v>
      </c>
      <c r="M10939" s="3">
        <v>1.776912E-9</v>
      </c>
      <c r="O10939">
        <f t="shared" si="512"/>
        <v>92.679330720993448</v>
      </c>
      <c r="Q10939">
        <f t="shared" si="513"/>
        <v>0.1617954598264347</v>
      </c>
      <c r="S10939">
        <f t="shared" si="514"/>
        <v>0.80821959326904391</v>
      </c>
    </row>
    <row r="10940" spans="1:19" x14ac:dyDescent="0.25">
      <c r="A10940">
        <v>10903</v>
      </c>
      <c r="B10940" s="3">
        <v>5451</v>
      </c>
      <c r="C10940" s="4">
        <v>472.78120000000001</v>
      </c>
      <c r="D10940" s="4">
        <v>10.503679999999999</v>
      </c>
      <c r="E10940" s="3">
        <v>5451</v>
      </c>
      <c r="F10940" s="3">
        <v>472.78120000000001</v>
      </c>
      <c r="G10940" s="3">
        <v>1.596129E-10</v>
      </c>
      <c r="H10940" s="3">
        <v>2.344478E-7</v>
      </c>
      <c r="I10940" s="3">
        <v>2.4628410000000002E-10</v>
      </c>
      <c r="J10940" s="3">
        <v>5.735994E-11</v>
      </c>
      <c r="K10940" s="3">
        <v>5.0146160000000002E-11</v>
      </c>
      <c r="L10940" s="3">
        <v>1.368691E-8</v>
      </c>
      <c r="M10940" s="3">
        <v>1.7771100000000001E-9</v>
      </c>
      <c r="O10940">
        <f t="shared" si="512"/>
        <v>92.679066016434618</v>
      </c>
      <c r="Q10940">
        <f t="shared" si="513"/>
        <v>0.16176515159168667</v>
      </c>
      <c r="S10940">
        <f t="shared" si="514"/>
        <v>0.60616469496066472</v>
      </c>
    </row>
    <row r="10941" spans="1:19" x14ac:dyDescent="0.25">
      <c r="A10941">
        <v>10904</v>
      </c>
      <c r="B10941" s="3">
        <v>5451.5</v>
      </c>
      <c r="C10941" s="4">
        <v>472.81380000000001</v>
      </c>
      <c r="D10941" s="4">
        <v>10.50365</v>
      </c>
      <c r="E10941" s="3">
        <v>5451.5</v>
      </c>
      <c r="F10941" s="3">
        <v>472.81380000000001</v>
      </c>
      <c r="G10941" s="3">
        <v>1.5964409999999999E-10</v>
      </c>
      <c r="H10941" s="3">
        <v>2.3443310000000001E-7</v>
      </c>
      <c r="I10941" s="3">
        <v>2.4625460000000002E-10</v>
      </c>
      <c r="J10941" s="3">
        <v>5.7376939999999998E-11</v>
      </c>
      <c r="K10941" s="3">
        <v>5.0126639999999998E-11</v>
      </c>
      <c r="L10941" s="3">
        <v>1.3686170000000001E-8</v>
      </c>
      <c r="M10941" s="3">
        <v>1.7773079999999999E-9</v>
      </c>
      <c r="O10941">
        <f t="shared" si="512"/>
        <v>92.678801311875802</v>
      </c>
      <c r="Q10941">
        <f t="shared" si="513"/>
        <v>0.16173484335694044</v>
      </c>
      <c r="S10941">
        <f t="shared" si="514"/>
        <v>0.60616469492458247</v>
      </c>
    </row>
    <row r="10942" spans="1:19" x14ac:dyDescent="0.25">
      <c r="A10942">
        <v>10905</v>
      </c>
      <c r="B10942" s="3">
        <v>5452</v>
      </c>
      <c r="C10942" s="4">
        <v>472.84539999999998</v>
      </c>
      <c r="D10942" s="4">
        <v>10.50362</v>
      </c>
      <c r="E10942" s="3">
        <v>5452</v>
      </c>
      <c r="F10942" s="3">
        <v>472.84539999999998</v>
      </c>
      <c r="G10942" s="3">
        <v>1.5967530000000001E-10</v>
      </c>
      <c r="H10942" s="3">
        <v>2.3442049999999999E-7</v>
      </c>
      <c r="I10942" s="3">
        <v>2.4623140000000002E-10</v>
      </c>
      <c r="J10942" s="3">
        <v>5.7393940000000001E-11</v>
      </c>
      <c r="K10942" s="3">
        <v>5.010712E-11</v>
      </c>
      <c r="L10942" s="3">
        <v>1.368543E-8</v>
      </c>
      <c r="M10942" s="3">
        <v>1.777506E-9</v>
      </c>
      <c r="O10942">
        <f t="shared" si="512"/>
        <v>92.678536607316971</v>
      </c>
      <c r="Q10942">
        <f t="shared" si="513"/>
        <v>0.16170453512219241</v>
      </c>
      <c r="S10942">
        <f t="shared" si="514"/>
        <v>0.60616469496066472</v>
      </c>
    </row>
    <row r="10943" spans="1:19" x14ac:dyDescent="0.25">
      <c r="A10943">
        <v>10906</v>
      </c>
      <c r="B10943" s="3">
        <v>5452.5</v>
      </c>
      <c r="C10943" s="4">
        <v>472.87970000000001</v>
      </c>
      <c r="D10943" s="4">
        <v>10.503579999999999</v>
      </c>
      <c r="E10943" s="3">
        <v>5452.5</v>
      </c>
      <c r="F10943" s="3">
        <v>472.87970000000001</v>
      </c>
      <c r="G10943" s="3">
        <v>1.597064E-10</v>
      </c>
      <c r="H10943" s="3">
        <v>2.344079E-7</v>
      </c>
      <c r="I10943" s="3">
        <v>2.462701E-10</v>
      </c>
      <c r="J10943" s="3">
        <v>5.7409809999999999E-11</v>
      </c>
      <c r="K10943" s="3">
        <v>5.0087600000000002E-11</v>
      </c>
      <c r="L10943" s="3">
        <v>1.368469E-8</v>
      </c>
      <c r="M10943" s="3">
        <v>1.777704E-9</v>
      </c>
      <c r="O10943">
        <f t="shared" si="512"/>
        <v>92.678183667905188</v>
      </c>
      <c r="Q10943">
        <f t="shared" si="513"/>
        <v>0.16166412414252898</v>
      </c>
      <c r="S10943">
        <f t="shared" si="514"/>
        <v>0.8082195932684888</v>
      </c>
    </row>
    <row r="10944" spans="1:19" x14ac:dyDescent="0.25">
      <c r="A10944">
        <v>10907</v>
      </c>
      <c r="B10944" s="3">
        <v>5453</v>
      </c>
      <c r="C10944" s="4">
        <v>472.91890000000001</v>
      </c>
      <c r="D10944" s="4">
        <v>10.503550000000001</v>
      </c>
      <c r="E10944" s="3">
        <v>5453</v>
      </c>
      <c r="F10944" s="3">
        <v>472.91890000000001</v>
      </c>
      <c r="G10944" s="3">
        <v>1.5973759999999999E-10</v>
      </c>
      <c r="H10944" s="3">
        <v>2.343954E-7</v>
      </c>
      <c r="I10944" s="3">
        <v>2.4630879999999998E-10</v>
      </c>
      <c r="J10944" s="3">
        <v>5.737532E-11</v>
      </c>
      <c r="K10944" s="3">
        <v>5.0068079999999998E-11</v>
      </c>
      <c r="L10944" s="3">
        <v>1.3683949999999999E-8</v>
      </c>
      <c r="M10944" s="3">
        <v>1.7779009999999999E-9</v>
      </c>
      <c r="O10944">
        <f t="shared" si="512"/>
        <v>92.677918963346372</v>
      </c>
      <c r="Q10944">
        <f t="shared" si="513"/>
        <v>0.16163381590778275</v>
      </c>
      <c r="S10944">
        <f t="shared" si="514"/>
        <v>0.60616469492458247</v>
      </c>
    </row>
    <row r="10945" spans="1:19" x14ac:dyDescent="0.25">
      <c r="A10945">
        <v>10908</v>
      </c>
      <c r="B10945" s="3">
        <v>5453.5</v>
      </c>
      <c r="C10945" s="4">
        <v>472.96179999999998</v>
      </c>
      <c r="D10945" s="4">
        <v>10.50351</v>
      </c>
      <c r="E10945" s="3">
        <v>5453.5</v>
      </c>
      <c r="F10945" s="3">
        <v>472.96179999999998</v>
      </c>
      <c r="G10945" s="3">
        <v>1.5976870000000001E-10</v>
      </c>
      <c r="H10945" s="3">
        <v>2.343828E-7</v>
      </c>
      <c r="I10945" s="3">
        <v>2.4634750000000001E-10</v>
      </c>
      <c r="J10945" s="3">
        <v>5.7340839999999999E-11</v>
      </c>
      <c r="K10945" s="3">
        <v>5.0091959999999999E-11</v>
      </c>
      <c r="L10945" s="3">
        <v>1.368321E-8</v>
      </c>
      <c r="M10945" s="3">
        <v>1.778099E-9</v>
      </c>
      <c r="O10945">
        <f t="shared" si="512"/>
        <v>92.677566023934588</v>
      </c>
      <c r="Q10945">
        <f t="shared" si="513"/>
        <v>0.1615934049281193</v>
      </c>
      <c r="S10945">
        <f t="shared" si="514"/>
        <v>0.80821959326904391</v>
      </c>
    </row>
    <row r="10946" spans="1:19" x14ac:dyDescent="0.25">
      <c r="A10946">
        <v>10909</v>
      </c>
      <c r="B10946" s="3">
        <v>5454</v>
      </c>
      <c r="C10946" s="4">
        <v>473.00459999999998</v>
      </c>
      <c r="D10946" s="4">
        <v>10.50348</v>
      </c>
      <c r="E10946" s="3">
        <v>5454</v>
      </c>
      <c r="F10946" s="3">
        <v>473.00459999999998</v>
      </c>
      <c r="G10946" s="3">
        <v>1.597999E-10</v>
      </c>
      <c r="H10946" s="3">
        <v>2.343703E-7</v>
      </c>
      <c r="I10946" s="3">
        <v>2.4638610000000001E-10</v>
      </c>
      <c r="J10946" s="3">
        <v>5.730635E-11</v>
      </c>
      <c r="K10946" s="3">
        <v>5.0117829999999998E-11</v>
      </c>
      <c r="L10946" s="3">
        <v>1.368199E-8</v>
      </c>
      <c r="M10946" s="3">
        <v>1.778297E-9</v>
      </c>
      <c r="O10946">
        <f t="shared" si="512"/>
        <v>92.677301319375758</v>
      </c>
      <c r="Q10946">
        <f t="shared" si="513"/>
        <v>0.16156309669337127</v>
      </c>
      <c r="S10946">
        <f t="shared" si="514"/>
        <v>0.60616469496066472</v>
      </c>
    </row>
    <row r="10947" spans="1:19" x14ac:dyDescent="0.25">
      <c r="A10947">
        <v>10910</v>
      </c>
      <c r="B10947" s="3">
        <v>5454.5</v>
      </c>
      <c r="C10947" s="4">
        <v>473.04950000000002</v>
      </c>
      <c r="D10947" s="4">
        <v>10.503439999999999</v>
      </c>
      <c r="E10947" s="3">
        <v>5454.5</v>
      </c>
      <c r="F10947" s="3">
        <v>473.04950000000002</v>
      </c>
      <c r="G10947" s="3">
        <v>1.5983109999999999E-10</v>
      </c>
      <c r="H10947" s="3">
        <v>2.3435770000000001E-7</v>
      </c>
      <c r="I10947" s="3">
        <v>2.4642479999999999E-10</v>
      </c>
      <c r="J10947" s="3">
        <v>5.7271860000000001E-11</v>
      </c>
      <c r="K10947" s="3">
        <v>5.0143709999999997E-11</v>
      </c>
      <c r="L10947" s="3">
        <v>1.3680700000000001E-8</v>
      </c>
      <c r="M10947" s="3">
        <v>1.778121E-9</v>
      </c>
      <c r="O10947">
        <f t="shared" si="512"/>
        <v>92.676948379963974</v>
      </c>
      <c r="Q10947">
        <f t="shared" si="513"/>
        <v>0.16152268571370784</v>
      </c>
      <c r="S10947">
        <f t="shared" si="514"/>
        <v>0.8082195932684888</v>
      </c>
    </row>
    <row r="10948" spans="1:19" x14ac:dyDescent="0.25">
      <c r="A10948">
        <v>10911</v>
      </c>
      <c r="B10948" s="3">
        <v>5455</v>
      </c>
      <c r="C10948" s="4">
        <v>473.09300000000002</v>
      </c>
      <c r="D10948" s="4">
        <v>10.503410000000001</v>
      </c>
      <c r="E10948" s="3">
        <v>5455</v>
      </c>
      <c r="F10948" s="3">
        <v>473.09300000000002</v>
      </c>
      <c r="G10948" s="3">
        <v>1.5984850000000001E-10</v>
      </c>
      <c r="H10948" s="3">
        <v>2.3434509999999999E-7</v>
      </c>
      <c r="I10948" s="3">
        <v>2.4646350000000002E-10</v>
      </c>
      <c r="J10948" s="3">
        <v>5.7237380000000001E-11</v>
      </c>
      <c r="K10948" s="3">
        <v>5.0169580000000003E-11</v>
      </c>
      <c r="L10948" s="3">
        <v>1.367941E-8</v>
      </c>
      <c r="M10948" s="3">
        <v>1.7778619999999999E-9</v>
      </c>
      <c r="O10948">
        <f t="shared" si="512"/>
        <v>92.676683675405158</v>
      </c>
      <c r="Q10948">
        <f t="shared" si="513"/>
        <v>0.16149237747896161</v>
      </c>
      <c r="S10948">
        <f t="shared" si="514"/>
        <v>0.60616469492458247</v>
      </c>
    </row>
    <row r="10949" spans="1:19" x14ac:dyDescent="0.25">
      <c r="A10949">
        <v>10912</v>
      </c>
      <c r="B10949" s="3">
        <v>5455.5</v>
      </c>
      <c r="C10949" s="4">
        <v>473.13810000000001</v>
      </c>
      <c r="D10949" s="4">
        <v>10.50339</v>
      </c>
      <c r="E10949" s="3">
        <v>5455.5</v>
      </c>
      <c r="F10949" s="3">
        <v>473.13810000000001</v>
      </c>
      <c r="G10949" s="3">
        <v>1.5986140000000001E-10</v>
      </c>
      <c r="H10949" s="3">
        <v>2.3433869999999999E-7</v>
      </c>
      <c r="I10949" s="3">
        <v>2.4650220000000001E-10</v>
      </c>
      <c r="J10949" s="3">
        <v>5.7202890000000001E-11</v>
      </c>
      <c r="K10949" s="3">
        <v>5.0195460000000001E-11</v>
      </c>
      <c r="L10949" s="3">
        <v>1.367813E-8</v>
      </c>
      <c r="M10949" s="3">
        <v>1.7776030000000001E-9</v>
      </c>
      <c r="O10949">
        <f t="shared" si="512"/>
        <v>92.676507205699266</v>
      </c>
      <c r="Q10949">
        <f t="shared" si="513"/>
        <v>0.161472171989129</v>
      </c>
      <c r="S10949">
        <f t="shared" si="514"/>
        <v>0.40410979665228552</v>
      </c>
    </row>
    <row r="10950" spans="1:19" x14ac:dyDescent="0.25">
      <c r="A10950">
        <v>10913</v>
      </c>
      <c r="B10950" s="3">
        <v>5456</v>
      </c>
      <c r="C10950" s="4">
        <v>473.18439999999998</v>
      </c>
      <c r="D10950" s="4">
        <v>10.503360000000001</v>
      </c>
      <c r="E10950" s="3">
        <v>5456</v>
      </c>
      <c r="F10950" s="3">
        <v>473.18439999999998</v>
      </c>
      <c r="G10950" s="3">
        <v>1.5987429999999999E-10</v>
      </c>
      <c r="H10950" s="3">
        <v>2.3433529999999999E-7</v>
      </c>
      <c r="I10950" s="3">
        <v>2.4647580000000002E-10</v>
      </c>
      <c r="J10950" s="3">
        <v>5.7168400000000002E-11</v>
      </c>
      <c r="K10950" s="3">
        <v>5.0221330000000001E-11</v>
      </c>
      <c r="L10950" s="3">
        <v>1.3676839999999999E-8</v>
      </c>
      <c r="M10950" s="3">
        <v>1.777344E-9</v>
      </c>
      <c r="O10950">
        <f t="shared" si="512"/>
        <v>92.67624250114045</v>
      </c>
      <c r="Q10950">
        <f t="shared" si="513"/>
        <v>0.16144186375438274</v>
      </c>
      <c r="S10950">
        <f t="shared" si="514"/>
        <v>0.60616469492513758</v>
      </c>
    </row>
    <row r="10951" spans="1:19" x14ac:dyDescent="0.25">
      <c r="A10951">
        <v>10914</v>
      </c>
      <c r="B10951" s="3">
        <v>5456.5</v>
      </c>
      <c r="C10951" s="4">
        <v>473.23379999999997</v>
      </c>
      <c r="D10951" s="4">
        <v>10.50334</v>
      </c>
      <c r="E10951" s="3">
        <v>5456.5</v>
      </c>
      <c r="F10951" s="3">
        <v>473.23379999999997</v>
      </c>
      <c r="G10951" s="3">
        <v>1.5988719999999999E-10</v>
      </c>
      <c r="H10951" s="3">
        <v>2.343318E-7</v>
      </c>
      <c r="I10951" s="3">
        <v>2.4640809999999999E-10</v>
      </c>
      <c r="J10951" s="3">
        <v>5.7150410000000002E-11</v>
      </c>
      <c r="K10951" s="3">
        <v>5.024721E-11</v>
      </c>
      <c r="L10951" s="3">
        <v>1.367556E-8</v>
      </c>
      <c r="M10951" s="3">
        <v>1.7770840000000001E-9</v>
      </c>
      <c r="O10951">
        <f t="shared" si="512"/>
        <v>92.676066031434544</v>
      </c>
      <c r="Q10951">
        <f t="shared" si="513"/>
        <v>0.16142165826455013</v>
      </c>
      <c r="S10951">
        <f t="shared" si="514"/>
        <v>0.40410979665228552</v>
      </c>
    </row>
    <row r="10952" spans="1:19" x14ac:dyDescent="0.25">
      <c r="A10952">
        <v>10915</v>
      </c>
      <c r="B10952" s="3">
        <v>5457</v>
      </c>
      <c r="C10952" s="4">
        <v>473.28570000000002</v>
      </c>
      <c r="D10952" s="4">
        <v>10.50332</v>
      </c>
      <c r="E10952" s="3">
        <v>5457</v>
      </c>
      <c r="F10952" s="3">
        <v>473.28570000000002</v>
      </c>
      <c r="G10952" s="3">
        <v>1.5990009999999999E-10</v>
      </c>
      <c r="H10952" s="3">
        <v>2.3432830000000001E-7</v>
      </c>
      <c r="I10952" s="3">
        <v>2.4634040000000002E-10</v>
      </c>
      <c r="J10952" s="3">
        <v>5.7146229999999999E-11</v>
      </c>
      <c r="K10952" s="3">
        <v>5.0234279999999999E-11</v>
      </c>
      <c r="L10952" s="3">
        <v>1.3674270000000001E-8</v>
      </c>
      <c r="M10952" s="3">
        <v>1.776825E-9</v>
      </c>
      <c r="O10952">
        <f t="shared" si="512"/>
        <v>92.675889561728667</v>
      </c>
      <c r="Q10952">
        <f t="shared" si="513"/>
        <v>0.16140145277471932</v>
      </c>
      <c r="S10952">
        <f t="shared" si="514"/>
        <v>0.40410979661620328</v>
      </c>
    </row>
    <row r="10953" spans="1:19" x14ac:dyDescent="0.25">
      <c r="A10953">
        <v>10916</v>
      </c>
      <c r="B10953" s="3">
        <v>5457.5</v>
      </c>
      <c r="C10953" s="4">
        <v>473.33539999999999</v>
      </c>
      <c r="D10953" s="4">
        <v>10.50329</v>
      </c>
      <c r="E10953" s="3">
        <v>5457.5</v>
      </c>
      <c r="F10953" s="3">
        <v>473.33539999999999</v>
      </c>
      <c r="G10953" s="3">
        <v>1.5991289999999999E-10</v>
      </c>
      <c r="H10953" s="3">
        <v>2.3432479999999999E-7</v>
      </c>
      <c r="I10953" s="3">
        <v>2.462727E-10</v>
      </c>
      <c r="J10953" s="3">
        <v>5.7142049999999997E-11</v>
      </c>
      <c r="K10953" s="3">
        <v>5.0178290000000003E-11</v>
      </c>
      <c r="L10953" s="3">
        <v>1.36736E-8</v>
      </c>
      <c r="M10953" s="3">
        <v>1.776566E-9</v>
      </c>
      <c r="O10953">
        <f t="shared" si="512"/>
        <v>92.675624857169836</v>
      </c>
      <c r="Q10953">
        <f t="shared" si="513"/>
        <v>0.16137114453997128</v>
      </c>
      <c r="S10953">
        <f t="shared" si="514"/>
        <v>0.60616469496066472</v>
      </c>
    </row>
    <row r="10954" spans="1:19" x14ac:dyDescent="0.25">
      <c r="A10954">
        <v>10917</v>
      </c>
      <c r="B10954" s="3">
        <v>5458</v>
      </c>
      <c r="C10954" s="4">
        <v>473.38389999999998</v>
      </c>
      <c r="D10954" s="4">
        <v>10.503270000000001</v>
      </c>
      <c r="E10954" s="3">
        <v>5458</v>
      </c>
      <c r="F10954" s="3">
        <v>473.38389999999998</v>
      </c>
      <c r="G10954" s="3">
        <v>1.5992579999999999E-10</v>
      </c>
      <c r="H10954" s="3">
        <v>2.3432139999999999E-7</v>
      </c>
      <c r="I10954" s="3">
        <v>2.4620499999999998E-10</v>
      </c>
      <c r="J10954" s="3">
        <v>5.7137870000000001E-11</v>
      </c>
      <c r="K10954" s="3">
        <v>5.01223E-11</v>
      </c>
      <c r="L10954" s="3">
        <v>1.3673860000000001E-8</v>
      </c>
      <c r="M10954" s="3">
        <v>1.776437E-9</v>
      </c>
      <c r="O10954">
        <f t="shared" si="512"/>
        <v>92.675448387463959</v>
      </c>
      <c r="Q10954">
        <f t="shared" si="513"/>
        <v>0.16135093905014047</v>
      </c>
      <c r="S10954">
        <f t="shared" si="514"/>
        <v>0.40410979661620328</v>
      </c>
    </row>
    <row r="10955" spans="1:19" x14ac:dyDescent="0.25">
      <c r="A10955">
        <v>10918</v>
      </c>
      <c r="B10955" s="3">
        <v>5458.5</v>
      </c>
      <c r="C10955" s="4">
        <v>473.42540000000002</v>
      </c>
      <c r="D10955" s="4">
        <v>10.50324</v>
      </c>
      <c r="E10955" s="3">
        <v>5458.5</v>
      </c>
      <c r="F10955" s="3">
        <v>473.42540000000002</v>
      </c>
      <c r="G10955" s="3">
        <v>1.5993349999999999E-10</v>
      </c>
      <c r="H10955" s="3">
        <v>2.343179E-7</v>
      </c>
      <c r="I10955" s="3">
        <v>2.4613730000000001E-10</v>
      </c>
      <c r="J10955" s="3">
        <v>5.7133689999999998E-11</v>
      </c>
      <c r="K10955" s="3">
        <v>5.0066299999999998E-11</v>
      </c>
      <c r="L10955" s="3">
        <v>1.3674120000000001E-8</v>
      </c>
      <c r="M10955" s="3">
        <v>1.77657E-9</v>
      </c>
      <c r="O10955">
        <f t="shared" si="512"/>
        <v>92.675183682905114</v>
      </c>
      <c r="Q10955">
        <f t="shared" si="513"/>
        <v>0.16132063081539244</v>
      </c>
      <c r="S10955">
        <f t="shared" si="514"/>
        <v>0.60616469496066472</v>
      </c>
    </row>
    <row r="10956" spans="1:19" x14ac:dyDescent="0.25">
      <c r="A10956">
        <v>10919</v>
      </c>
      <c r="B10956" s="3">
        <v>5459</v>
      </c>
      <c r="C10956" s="4">
        <v>473.46089999999998</v>
      </c>
      <c r="D10956" s="4">
        <v>10.503209999999999</v>
      </c>
      <c r="E10956" s="3">
        <v>5459</v>
      </c>
      <c r="F10956" s="3">
        <v>473.46089999999998</v>
      </c>
      <c r="G10956" s="3">
        <v>1.599269E-10</v>
      </c>
      <c r="H10956" s="3">
        <v>2.343189E-7</v>
      </c>
      <c r="I10956" s="3">
        <v>2.4606959999999999E-10</v>
      </c>
      <c r="J10956" s="3">
        <v>5.7129510000000002E-11</v>
      </c>
      <c r="K10956" s="3">
        <v>5.0010310000000002E-11</v>
      </c>
      <c r="L10956" s="3">
        <v>1.3674369999999999E-8</v>
      </c>
      <c r="M10956" s="3">
        <v>1.776703E-9</v>
      </c>
      <c r="O10956">
        <f t="shared" si="512"/>
        <v>92.674918978346284</v>
      </c>
      <c r="Q10956">
        <f t="shared" si="513"/>
        <v>0.16129032258064441</v>
      </c>
      <c r="S10956">
        <f t="shared" si="514"/>
        <v>0.60616469496066472</v>
      </c>
    </row>
    <row r="10957" spans="1:19" x14ac:dyDescent="0.25">
      <c r="A10957">
        <v>10920</v>
      </c>
      <c r="B10957" s="3">
        <v>5459.5</v>
      </c>
      <c r="C10957" s="4">
        <v>473.4948</v>
      </c>
      <c r="D10957" s="4">
        <v>10.50319</v>
      </c>
      <c r="E10957" s="3">
        <v>5459.5</v>
      </c>
      <c r="F10957" s="3">
        <v>473.4948</v>
      </c>
      <c r="G10957" s="3">
        <v>1.5992019999999999E-10</v>
      </c>
      <c r="H10957" s="3">
        <v>2.3433810000000001E-7</v>
      </c>
      <c r="I10957" s="3">
        <v>2.4601559999999999E-10</v>
      </c>
      <c r="J10957" s="3">
        <v>5.712533E-11</v>
      </c>
      <c r="K10957" s="3">
        <v>4.9954319999999999E-11</v>
      </c>
      <c r="L10957" s="3">
        <v>1.367463E-8</v>
      </c>
      <c r="M10957" s="3">
        <v>1.7768350000000001E-9</v>
      </c>
      <c r="O10957">
        <f t="shared" si="512"/>
        <v>92.674742508640406</v>
      </c>
      <c r="Q10957">
        <f t="shared" si="513"/>
        <v>0.1612701170908136</v>
      </c>
      <c r="S10957">
        <f t="shared" si="514"/>
        <v>0.40410979661620328</v>
      </c>
    </row>
    <row r="10958" spans="1:19" x14ac:dyDescent="0.25">
      <c r="A10958">
        <v>10921</v>
      </c>
      <c r="B10958" s="3">
        <v>5460</v>
      </c>
      <c r="C10958" s="4">
        <v>473.52929999999998</v>
      </c>
      <c r="D10958" s="4">
        <v>10.503159999999999</v>
      </c>
      <c r="E10958" s="3">
        <v>5460</v>
      </c>
      <c r="F10958" s="3">
        <v>473.52929999999998</v>
      </c>
      <c r="G10958" s="3">
        <v>1.599136E-10</v>
      </c>
      <c r="H10958" s="3">
        <v>2.3435729999999999E-7</v>
      </c>
      <c r="I10958" s="3">
        <v>2.4605869999999997E-10</v>
      </c>
      <c r="J10958" s="3">
        <v>5.7122670000000002E-11</v>
      </c>
      <c r="K10958" s="3">
        <v>4.9898330000000002E-11</v>
      </c>
      <c r="L10958" s="3">
        <v>1.367488E-8</v>
      </c>
      <c r="M10958" s="3">
        <v>1.7769680000000001E-9</v>
      </c>
      <c r="O10958">
        <f t="shared" si="512"/>
        <v>92.674477804081562</v>
      </c>
      <c r="Q10958">
        <f t="shared" si="513"/>
        <v>0.16123980885606556</v>
      </c>
      <c r="S10958">
        <f t="shared" si="514"/>
        <v>0.60616469496066472</v>
      </c>
    </row>
    <row r="10959" spans="1:19" x14ac:dyDescent="0.25">
      <c r="A10959">
        <v>10922</v>
      </c>
      <c r="B10959" s="3">
        <v>5460.5</v>
      </c>
      <c r="C10959" s="4">
        <v>473.56900000000002</v>
      </c>
      <c r="D10959" s="4">
        <v>10.503130000000001</v>
      </c>
      <c r="E10959" s="3">
        <v>5460.5</v>
      </c>
      <c r="F10959" s="3">
        <v>473.56900000000002</v>
      </c>
      <c r="G10959" s="3">
        <v>1.5990689999999999E-10</v>
      </c>
      <c r="H10959" s="3">
        <v>2.3437649999999999E-7</v>
      </c>
      <c r="I10959" s="3">
        <v>2.4610169999999998E-10</v>
      </c>
      <c r="J10959" s="3">
        <v>5.7146490000000001E-11</v>
      </c>
      <c r="K10959" s="3">
        <v>4.9842339999999999E-11</v>
      </c>
      <c r="L10959" s="3">
        <v>1.367514E-8</v>
      </c>
      <c r="M10959" s="3">
        <v>1.7771009999999999E-9</v>
      </c>
      <c r="O10959">
        <f t="shared" si="512"/>
        <v>92.674213099522746</v>
      </c>
      <c r="Q10959">
        <f t="shared" si="513"/>
        <v>0.16120950062131933</v>
      </c>
      <c r="S10959">
        <f t="shared" si="514"/>
        <v>0.60616469492458247</v>
      </c>
    </row>
    <row r="10960" spans="1:19" x14ac:dyDescent="0.25">
      <c r="A10960">
        <v>10923</v>
      </c>
      <c r="B10960" s="3">
        <v>5461</v>
      </c>
      <c r="C10960" s="4">
        <v>473.61470000000003</v>
      </c>
      <c r="D10960" s="4">
        <v>10.50311</v>
      </c>
      <c r="E10960" s="3">
        <v>5461</v>
      </c>
      <c r="F10960" s="3">
        <v>473.61470000000003</v>
      </c>
      <c r="G10960" s="3">
        <v>1.599003E-10</v>
      </c>
      <c r="H10960" s="3">
        <v>2.343957E-7</v>
      </c>
      <c r="I10960" s="3">
        <v>2.4614469999999999E-10</v>
      </c>
      <c r="J10960" s="3">
        <v>5.7170309999999999E-11</v>
      </c>
      <c r="K10960" s="3">
        <v>4.9892240000000002E-11</v>
      </c>
      <c r="L10960" s="3">
        <v>1.36754E-8</v>
      </c>
      <c r="M10960" s="3">
        <v>1.7772339999999999E-9</v>
      </c>
      <c r="O10960">
        <f t="shared" si="512"/>
        <v>92.674036629816854</v>
      </c>
      <c r="Q10960">
        <f t="shared" si="513"/>
        <v>0.16118929513148672</v>
      </c>
      <c r="S10960">
        <f t="shared" si="514"/>
        <v>0.40410979665228552</v>
      </c>
    </row>
    <row r="10961" spans="1:19" x14ac:dyDescent="0.25">
      <c r="A10961">
        <v>10924</v>
      </c>
      <c r="B10961" s="3">
        <v>5461.5</v>
      </c>
      <c r="C10961" s="4">
        <v>473.66449999999998</v>
      </c>
      <c r="D10961" s="4">
        <v>10.503080000000001</v>
      </c>
      <c r="E10961" s="3">
        <v>5461.5</v>
      </c>
      <c r="F10961" s="3">
        <v>473.66449999999998</v>
      </c>
      <c r="G10961" s="3">
        <v>1.5989359999999999E-10</v>
      </c>
      <c r="H10961" s="3">
        <v>2.3441490000000001E-7</v>
      </c>
      <c r="I10961" s="3">
        <v>2.461877E-10</v>
      </c>
      <c r="J10961" s="3">
        <v>5.7194139999999997E-11</v>
      </c>
      <c r="K10961" s="3">
        <v>4.994409E-11</v>
      </c>
      <c r="L10961" s="3">
        <v>1.367682E-8</v>
      </c>
      <c r="M10961" s="3">
        <v>1.777366E-9</v>
      </c>
      <c r="O10961">
        <f t="shared" si="512"/>
        <v>92.673771925258023</v>
      </c>
      <c r="Q10961">
        <f t="shared" si="513"/>
        <v>0.16115898689674046</v>
      </c>
      <c r="S10961">
        <f t="shared" si="514"/>
        <v>0.60616469492513758</v>
      </c>
    </row>
    <row r="10962" spans="1:19" x14ac:dyDescent="0.25">
      <c r="A10962">
        <v>10925</v>
      </c>
      <c r="B10962" s="3">
        <v>5462</v>
      </c>
      <c r="C10962" s="4">
        <v>473.7183</v>
      </c>
      <c r="D10962" s="4">
        <v>10.50306</v>
      </c>
      <c r="E10962" s="3">
        <v>5462</v>
      </c>
      <c r="F10962" s="3">
        <v>473.7183</v>
      </c>
      <c r="G10962" s="3">
        <v>1.59887E-10</v>
      </c>
      <c r="H10962" s="3">
        <v>2.3443410000000001E-7</v>
      </c>
      <c r="I10962" s="3">
        <v>2.4623079999999998E-10</v>
      </c>
      <c r="J10962" s="3">
        <v>5.7217960000000002E-11</v>
      </c>
      <c r="K10962" s="3">
        <v>4.9995939999999997E-11</v>
      </c>
      <c r="L10962" s="3">
        <v>1.3678349999999999E-8</v>
      </c>
      <c r="M10962" s="3">
        <v>1.777434E-9</v>
      </c>
      <c r="O10962">
        <f t="shared" si="512"/>
        <v>92.673595455552132</v>
      </c>
      <c r="Q10962">
        <f t="shared" si="513"/>
        <v>0.16113878140690785</v>
      </c>
      <c r="S10962">
        <f t="shared" si="514"/>
        <v>0.40410979665228552</v>
      </c>
    </row>
    <row r="10963" spans="1:19" x14ac:dyDescent="0.25">
      <c r="A10963">
        <v>10926</v>
      </c>
      <c r="B10963" s="3">
        <v>5462.5</v>
      </c>
      <c r="C10963" s="4">
        <v>473.77</v>
      </c>
      <c r="D10963" s="4">
        <v>10.50304</v>
      </c>
      <c r="E10963" s="3">
        <v>5462.5</v>
      </c>
      <c r="F10963" s="3">
        <v>473.77</v>
      </c>
      <c r="G10963" s="3">
        <v>1.5986610000000001E-10</v>
      </c>
      <c r="H10963" s="3">
        <v>2.3445329999999999E-7</v>
      </c>
      <c r="I10963" s="3">
        <v>2.4627379999999999E-10</v>
      </c>
      <c r="J10963" s="3">
        <v>5.724179E-11</v>
      </c>
      <c r="K10963" s="3">
        <v>5.0047790000000002E-11</v>
      </c>
      <c r="L10963" s="3">
        <v>1.3679880000000001E-8</v>
      </c>
      <c r="M10963" s="3">
        <v>1.77749E-9</v>
      </c>
      <c r="O10963">
        <f t="shared" si="512"/>
        <v>92.673418985846254</v>
      </c>
      <c r="Q10963">
        <f t="shared" si="513"/>
        <v>0.16111857591707704</v>
      </c>
      <c r="S10963">
        <f t="shared" si="514"/>
        <v>0.40410979661620328</v>
      </c>
    </row>
    <row r="10964" spans="1:19" x14ac:dyDescent="0.25">
      <c r="A10964">
        <v>10927</v>
      </c>
      <c r="B10964" s="3">
        <v>5463</v>
      </c>
      <c r="C10964" s="4">
        <v>473.81779999999998</v>
      </c>
      <c r="D10964" s="4">
        <v>10.503019999999999</v>
      </c>
      <c r="E10964" s="3">
        <v>5463</v>
      </c>
      <c r="F10964" s="3">
        <v>473.81779999999998</v>
      </c>
      <c r="G10964" s="3">
        <v>1.5984120000000001E-10</v>
      </c>
      <c r="H10964" s="3">
        <v>2.3445680000000001E-7</v>
      </c>
      <c r="I10964" s="3">
        <v>2.463168E-10</v>
      </c>
      <c r="J10964" s="3">
        <v>5.7265609999999999E-11</v>
      </c>
      <c r="K10964" s="3">
        <v>5.009963E-11</v>
      </c>
      <c r="L10964" s="3">
        <v>1.368141E-8</v>
      </c>
      <c r="M10964" s="3">
        <v>1.7775460000000001E-9</v>
      </c>
      <c r="O10964">
        <f t="shared" si="512"/>
        <v>92.673242516140363</v>
      </c>
      <c r="Q10964">
        <f t="shared" si="513"/>
        <v>0.16109837042724443</v>
      </c>
      <c r="S10964">
        <f t="shared" si="514"/>
        <v>0.40410979665228552</v>
      </c>
    </row>
    <row r="10965" spans="1:19" x14ac:dyDescent="0.25">
      <c r="A10965">
        <v>10928</v>
      </c>
      <c r="B10965" s="3">
        <v>5463.5</v>
      </c>
      <c r="C10965" s="4">
        <v>473.86130000000003</v>
      </c>
      <c r="D10965" s="4">
        <v>10.503</v>
      </c>
      <c r="E10965" s="3">
        <v>5463.5</v>
      </c>
      <c r="F10965" s="3">
        <v>473.86130000000003</v>
      </c>
      <c r="G10965" s="3">
        <v>1.598162E-10</v>
      </c>
      <c r="H10965" s="3">
        <v>2.3445380000000001E-7</v>
      </c>
      <c r="I10965" s="3">
        <v>2.4633370000000001E-10</v>
      </c>
      <c r="J10965" s="3">
        <v>5.7289429999999997E-11</v>
      </c>
      <c r="K10965" s="3">
        <v>5.0151479999999997E-11</v>
      </c>
      <c r="L10965" s="3">
        <v>1.368294E-8</v>
      </c>
      <c r="M10965" s="3">
        <v>1.777602E-9</v>
      </c>
      <c r="O10965">
        <f t="shared" si="512"/>
        <v>92.673066046434485</v>
      </c>
      <c r="Q10965">
        <f t="shared" si="513"/>
        <v>0.16107816493741359</v>
      </c>
      <c r="S10965">
        <f t="shared" si="514"/>
        <v>0.40410979661675839</v>
      </c>
    </row>
    <row r="10966" spans="1:19" x14ac:dyDescent="0.25">
      <c r="A10966">
        <v>10929</v>
      </c>
      <c r="B10966" s="3">
        <v>5464</v>
      </c>
      <c r="C10966" s="4">
        <v>473.89850000000001</v>
      </c>
      <c r="D10966" s="4">
        <v>10.502980000000001</v>
      </c>
      <c r="E10966" s="3">
        <v>5464</v>
      </c>
      <c r="F10966" s="3">
        <v>473.89850000000001</v>
      </c>
      <c r="G10966" s="3">
        <v>1.5979119999999999E-10</v>
      </c>
      <c r="H10966" s="3">
        <v>2.344508E-7</v>
      </c>
      <c r="I10966" s="3">
        <v>2.4633589999999998E-10</v>
      </c>
      <c r="J10966" s="3">
        <v>5.7293390000000002E-11</v>
      </c>
      <c r="K10966" s="3">
        <v>5.0203330000000002E-11</v>
      </c>
      <c r="L10966" s="3">
        <v>1.368446E-8</v>
      </c>
      <c r="M10966" s="3">
        <v>1.777658E-9</v>
      </c>
      <c r="O10966">
        <f t="shared" si="512"/>
        <v>92.672889576728593</v>
      </c>
      <c r="Q10966">
        <f t="shared" si="513"/>
        <v>0.16105795944758278</v>
      </c>
      <c r="S10966">
        <f t="shared" si="514"/>
        <v>0.40410979661620328</v>
      </c>
    </row>
    <row r="10967" spans="1:19" x14ac:dyDescent="0.25">
      <c r="A10967">
        <v>10930</v>
      </c>
      <c r="B10967" s="3">
        <v>5464.5</v>
      </c>
      <c r="C10967" s="4">
        <v>473.93430000000001</v>
      </c>
      <c r="D10967" s="4">
        <v>10.50296</v>
      </c>
      <c r="E10967" s="3">
        <v>5464.5</v>
      </c>
      <c r="F10967" s="3">
        <v>473.93430000000001</v>
      </c>
      <c r="G10967" s="3">
        <v>1.5976629999999999E-10</v>
      </c>
      <c r="H10967" s="3">
        <v>2.3444770000000001E-7</v>
      </c>
      <c r="I10967" s="3">
        <v>2.4633819999999999E-10</v>
      </c>
      <c r="J10967" s="3">
        <v>5.7282350000000001E-11</v>
      </c>
      <c r="K10967" s="3">
        <v>5.0238699999999998E-11</v>
      </c>
      <c r="L10967" s="3">
        <v>1.3685989999999999E-8</v>
      </c>
      <c r="M10967" s="3">
        <v>1.7777140000000001E-9</v>
      </c>
      <c r="O10967">
        <f t="shared" si="512"/>
        <v>92.672713107022702</v>
      </c>
      <c r="Q10967">
        <f t="shared" si="513"/>
        <v>0.16103775395775016</v>
      </c>
      <c r="S10967">
        <f t="shared" si="514"/>
        <v>0.40410979665228552</v>
      </c>
    </row>
    <row r="10968" spans="1:19" x14ac:dyDescent="0.25">
      <c r="A10968">
        <v>10931</v>
      </c>
      <c r="B10968" s="3">
        <v>5465</v>
      </c>
      <c r="C10968" s="4">
        <v>473.96839999999997</v>
      </c>
      <c r="D10968" s="4">
        <v>10.50295</v>
      </c>
      <c r="E10968" s="3">
        <v>5465</v>
      </c>
      <c r="F10968" s="3">
        <v>473.96839999999997</v>
      </c>
      <c r="G10968" s="3">
        <v>1.5974130000000001E-10</v>
      </c>
      <c r="H10968" s="3">
        <v>2.344447E-7</v>
      </c>
      <c r="I10968" s="3">
        <v>2.4634040000000002E-10</v>
      </c>
      <c r="J10968" s="3">
        <v>5.7271319999999999E-11</v>
      </c>
      <c r="K10968" s="3">
        <v>5.0257719999999998E-11</v>
      </c>
      <c r="L10968" s="3">
        <v>1.368649E-8</v>
      </c>
      <c r="M10968" s="3">
        <v>1.77777E-9</v>
      </c>
      <c r="O10968">
        <f t="shared" si="512"/>
        <v>92.672624872169763</v>
      </c>
      <c r="Q10968">
        <f t="shared" si="513"/>
        <v>0.16102765121283474</v>
      </c>
      <c r="S10968">
        <f t="shared" si="514"/>
        <v>0.20205489830837919</v>
      </c>
    </row>
    <row r="10969" spans="1:19" x14ac:dyDescent="0.25">
      <c r="A10969">
        <v>10932</v>
      </c>
      <c r="B10969" s="3">
        <v>5465.5</v>
      </c>
      <c r="C10969" s="4">
        <v>474.005</v>
      </c>
      <c r="D10969" s="4">
        <v>10.502929999999999</v>
      </c>
      <c r="E10969" s="3">
        <v>5465.5</v>
      </c>
      <c r="F10969" s="3">
        <v>474.005</v>
      </c>
      <c r="G10969" s="3">
        <v>1.5971640000000001E-10</v>
      </c>
      <c r="H10969" s="3">
        <v>2.344417E-7</v>
      </c>
      <c r="I10969" s="3">
        <v>2.463426E-10</v>
      </c>
      <c r="J10969" s="3">
        <v>5.7260279999999998E-11</v>
      </c>
      <c r="K10969" s="3">
        <v>5.0276739999999998E-11</v>
      </c>
      <c r="L10969" s="3">
        <v>1.368563E-8</v>
      </c>
      <c r="M10969" s="3">
        <v>1.777861E-9</v>
      </c>
      <c r="O10969">
        <f t="shared" si="512"/>
        <v>92.672448402463871</v>
      </c>
      <c r="Q10969">
        <f t="shared" si="513"/>
        <v>0.16100744572300213</v>
      </c>
      <c r="S10969">
        <f t="shared" si="514"/>
        <v>0.40410979665228552</v>
      </c>
    </row>
    <row r="10970" spans="1:19" x14ac:dyDescent="0.25">
      <c r="A10970">
        <v>10933</v>
      </c>
      <c r="B10970" s="3">
        <v>5466</v>
      </c>
      <c r="C10970" s="4">
        <v>474.04480000000001</v>
      </c>
      <c r="D10970" s="4">
        <v>10.50291</v>
      </c>
      <c r="E10970" s="3">
        <v>5466</v>
      </c>
      <c r="F10970" s="3">
        <v>474.04480000000001</v>
      </c>
      <c r="G10970" s="3">
        <v>1.596982E-10</v>
      </c>
      <c r="H10970" s="3">
        <v>2.344387E-7</v>
      </c>
      <c r="I10970" s="3">
        <v>2.4634479999999998E-10</v>
      </c>
      <c r="J10970" s="3">
        <v>5.7249250000000003E-11</v>
      </c>
      <c r="K10970" s="3">
        <v>5.0295749999999999E-11</v>
      </c>
      <c r="L10970" s="3">
        <v>1.3684769999999999E-8</v>
      </c>
      <c r="M10970" s="3">
        <v>1.778014E-9</v>
      </c>
      <c r="O10970">
        <f t="shared" si="512"/>
        <v>92.67227193275798</v>
      </c>
      <c r="Q10970">
        <f t="shared" si="513"/>
        <v>0.16098724023317132</v>
      </c>
      <c r="S10970">
        <f t="shared" si="514"/>
        <v>0.40410979661620328</v>
      </c>
    </row>
    <row r="10971" spans="1:19" x14ac:dyDescent="0.25">
      <c r="A10971">
        <v>10934</v>
      </c>
      <c r="B10971" s="3">
        <v>5466.5</v>
      </c>
      <c r="C10971" s="4">
        <v>474.08710000000002</v>
      </c>
      <c r="D10971" s="4">
        <v>10.502890000000001</v>
      </c>
      <c r="E10971" s="3">
        <v>5466.5</v>
      </c>
      <c r="F10971" s="3">
        <v>474.08710000000002</v>
      </c>
      <c r="G10971" s="3">
        <v>1.5969620000000001E-10</v>
      </c>
      <c r="H10971" s="3">
        <v>2.3443879999999999E-7</v>
      </c>
      <c r="I10971" s="3">
        <v>2.4634700000000001E-10</v>
      </c>
      <c r="J10971" s="3">
        <v>5.7238210000000002E-11</v>
      </c>
      <c r="K10971" s="3">
        <v>5.0314769999999999E-11</v>
      </c>
      <c r="L10971" s="3">
        <v>1.368392E-8</v>
      </c>
      <c r="M10971" s="3">
        <v>1.778166E-9</v>
      </c>
      <c r="O10971">
        <f t="shared" si="512"/>
        <v>92.672095463052102</v>
      </c>
      <c r="Q10971">
        <f t="shared" si="513"/>
        <v>0.16096703474334048</v>
      </c>
      <c r="S10971">
        <f t="shared" si="514"/>
        <v>0.40410979661675839</v>
      </c>
    </row>
    <row r="10972" spans="1:19" x14ac:dyDescent="0.25">
      <c r="A10972">
        <v>10935</v>
      </c>
      <c r="B10972" s="3">
        <v>5467</v>
      </c>
      <c r="C10972" s="4">
        <v>474.13350000000003</v>
      </c>
      <c r="D10972" s="4">
        <v>10.50287</v>
      </c>
      <c r="E10972" s="3">
        <v>5467</v>
      </c>
      <c r="F10972" s="3">
        <v>474.13350000000003</v>
      </c>
      <c r="G10972" s="3">
        <v>1.5969410000000001E-10</v>
      </c>
      <c r="H10972" s="3">
        <v>2.344495E-7</v>
      </c>
      <c r="I10972" s="3">
        <v>2.4635040000000001E-10</v>
      </c>
      <c r="J10972" s="3">
        <v>5.722717E-11</v>
      </c>
      <c r="K10972" s="3">
        <v>5.0333789999999999E-11</v>
      </c>
      <c r="L10972" s="3">
        <v>1.368306E-8</v>
      </c>
      <c r="M10972" s="3">
        <v>1.778319E-9</v>
      </c>
      <c r="O10972">
        <f t="shared" si="512"/>
        <v>92.67191899334621</v>
      </c>
      <c r="Q10972">
        <f t="shared" si="513"/>
        <v>0.16094682925350787</v>
      </c>
      <c r="S10972">
        <f t="shared" si="514"/>
        <v>0.40410979665228552</v>
      </c>
    </row>
    <row r="10973" spans="1:19" x14ac:dyDescent="0.25">
      <c r="A10973">
        <v>10936</v>
      </c>
      <c r="B10973" s="3">
        <v>5467.5</v>
      </c>
      <c r="C10973" s="4">
        <v>474.17869999999999</v>
      </c>
      <c r="D10973" s="4">
        <v>10.50285</v>
      </c>
      <c r="E10973" s="3">
        <v>5467.5</v>
      </c>
      <c r="F10973" s="3">
        <v>474.17869999999999</v>
      </c>
      <c r="G10973" s="3">
        <v>1.5969209999999999E-10</v>
      </c>
      <c r="H10973" s="3">
        <v>2.3446020000000001E-7</v>
      </c>
      <c r="I10973" s="3">
        <v>2.463598E-10</v>
      </c>
      <c r="J10973" s="3">
        <v>5.7214330000000001E-11</v>
      </c>
      <c r="K10973" s="3">
        <v>5.0352809999999999E-11</v>
      </c>
      <c r="L10973" s="3">
        <v>1.3682200000000001E-8</v>
      </c>
      <c r="M10973" s="3">
        <v>1.7784710000000001E-9</v>
      </c>
      <c r="O10973">
        <f t="shared" si="512"/>
        <v>92.671742523640333</v>
      </c>
      <c r="Q10973">
        <f t="shared" si="513"/>
        <v>0.16092662376367706</v>
      </c>
      <c r="S10973">
        <f t="shared" si="514"/>
        <v>0.40410979661620328</v>
      </c>
    </row>
    <row r="10974" spans="1:19" x14ac:dyDescent="0.25">
      <c r="A10974">
        <v>10937</v>
      </c>
      <c r="B10974" s="3">
        <v>5468</v>
      </c>
      <c r="C10974" s="4">
        <v>474.22500000000002</v>
      </c>
      <c r="D10974" s="4">
        <v>10.502829999999999</v>
      </c>
      <c r="E10974" s="3">
        <v>5468</v>
      </c>
      <c r="F10974" s="3">
        <v>474.22500000000002</v>
      </c>
      <c r="G10974" s="3">
        <v>1.596901E-10</v>
      </c>
      <c r="H10974" s="3">
        <v>2.3447089999999999E-7</v>
      </c>
      <c r="I10974" s="3">
        <v>2.463692E-10</v>
      </c>
      <c r="J10974" s="3">
        <v>5.7182799999999997E-11</v>
      </c>
      <c r="K10974" s="3">
        <v>5.0370999999999999E-11</v>
      </c>
      <c r="L10974" s="3">
        <v>1.3681349999999999E-8</v>
      </c>
      <c r="M10974" s="3">
        <v>1.778624E-9</v>
      </c>
      <c r="O10974">
        <f t="shared" si="512"/>
        <v>92.671566053934441</v>
      </c>
      <c r="Q10974">
        <f t="shared" si="513"/>
        <v>0.16090641827384441</v>
      </c>
      <c r="S10974">
        <f t="shared" si="514"/>
        <v>0.40410979665284064</v>
      </c>
    </row>
    <row r="10975" spans="1:19" x14ac:dyDescent="0.25">
      <c r="A10975">
        <v>10938</v>
      </c>
      <c r="B10975" s="3">
        <v>5468.5</v>
      </c>
      <c r="C10975" s="4">
        <v>474.2672</v>
      </c>
      <c r="D10975" s="4">
        <v>10.50281</v>
      </c>
      <c r="E10975" s="3">
        <v>5468.5</v>
      </c>
      <c r="F10975" s="3">
        <v>474.2672</v>
      </c>
      <c r="G10975" s="3">
        <v>1.59688E-10</v>
      </c>
      <c r="H10975" s="3">
        <v>2.344816E-7</v>
      </c>
      <c r="I10975" s="3">
        <v>2.463786E-10</v>
      </c>
      <c r="J10975" s="3">
        <v>5.7151260000000001E-11</v>
      </c>
      <c r="K10975" s="3">
        <v>5.0348480000000001E-11</v>
      </c>
      <c r="L10975" s="3">
        <v>1.368049E-8</v>
      </c>
      <c r="M10975" s="3">
        <v>1.7787759999999999E-9</v>
      </c>
      <c r="O10975">
        <f t="shared" si="512"/>
        <v>92.67138958422855</v>
      </c>
      <c r="Q10975">
        <f t="shared" si="513"/>
        <v>0.1608862127840136</v>
      </c>
      <c r="S10975">
        <f t="shared" si="514"/>
        <v>0.40410979661620328</v>
      </c>
    </row>
    <row r="10976" spans="1:19" x14ac:dyDescent="0.25">
      <c r="A10976">
        <v>10939</v>
      </c>
      <c r="B10976" s="3">
        <v>5469</v>
      </c>
      <c r="C10976" s="4">
        <v>474.30560000000003</v>
      </c>
      <c r="D10976" s="4">
        <v>10.50278</v>
      </c>
      <c r="E10976" s="3">
        <v>5469</v>
      </c>
      <c r="F10976" s="3">
        <v>474.30560000000003</v>
      </c>
      <c r="G10976" s="3">
        <v>1.5968600000000001E-10</v>
      </c>
      <c r="H10976" s="3">
        <v>2.3449230000000001E-7</v>
      </c>
      <c r="I10976" s="3">
        <v>2.46388E-10</v>
      </c>
      <c r="J10976" s="3">
        <v>5.7119719999999999E-11</v>
      </c>
      <c r="K10976" s="3">
        <v>5.0325949999999997E-11</v>
      </c>
      <c r="L10976" s="3">
        <v>1.368194E-8</v>
      </c>
      <c r="M10976" s="3">
        <v>1.7789290000000001E-9</v>
      </c>
      <c r="O10976">
        <f t="shared" si="512"/>
        <v>92.671124879669719</v>
      </c>
      <c r="Q10976">
        <f t="shared" si="513"/>
        <v>0.16085590454926557</v>
      </c>
      <c r="S10976">
        <f t="shared" si="514"/>
        <v>0.60616469496066472</v>
      </c>
    </row>
    <row r="10977" spans="1:19" x14ac:dyDescent="0.25">
      <c r="A10977">
        <v>10940</v>
      </c>
      <c r="B10977" s="3">
        <v>5469.5</v>
      </c>
      <c r="C10977" s="4">
        <v>474.34429999999998</v>
      </c>
      <c r="D10977" s="4">
        <v>10.50276</v>
      </c>
      <c r="E10977" s="3">
        <v>5469.5</v>
      </c>
      <c r="F10977" s="3">
        <v>474.34429999999998</v>
      </c>
      <c r="G10977" s="3">
        <v>1.5968399999999999E-10</v>
      </c>
      <c r="H10977" s="3">
        <v>2.345029E-7</v>
      </c>
      <c r="I10977" s="3">
        <v>2.463974E-10</v>
      </c>
      <c r="J10977" s="3">
        <v>5.7088180000000003E-11</v>
      </c>
      <c r="K10977" s="3">
        <v>5.0303429999999999E-11</v>
      </c>
      <c r="L10977" s="3">
        <v>1.36835E-8</v>
      </c>
      <c r="M10977" s="3">
        <v>1.7788350000000001E-9</v>
      </c>
      <c r="O10977">
        <f t="shared" si="512"/>
        <v>92.670948409963842</v>
      </c>
      <c r="Q10977">
        <f t="shared" si="513"/>
        <v>0.16083569905943476</v>
      </c>
      <c r="S10977">
        <f t="shared" si="514"/>
        <v>0.40410979661620328</v>
      </c>
    </row>
    <row r="10978" spans="1:19" x14ac:dyDescent="0.25">
      <c r="A10978">
        <v>10941</v>
      </c>
      <c r="B10978" s="3">
        <v>5470</v>
      </c>
      <c r="C10978" s="4">
        <v>474.37849999999997</v>
      </c>
      <c r="D10978" s="4">
        <v>10.50273</v>
      </c>
      <c r="E10978" s="3">
        <v>5470</v>
      </c>
      <c r="F10978" s="3">
        <v>474.37849999999997</v>
      </c>
      <c r="G10978" s="3">
        <v>1.596829E-10</v>
      </c>
      <c r="H10978" s="3">
        <v>2.3451360000000001E-7</v>
      </c>
      <c r="I10978" s="3">
        <v>2.4640679999999999E-10</v>
      </c>
      <c r="J10978" s="3">
        <v>5.705664E-11</v>
      </c>
      <c r="K10978" s="3">
        <v>5.0280900000000002E-11</v>
      </c>
      <c r="L10978" s="3">
        <v>1.3685060000000001E-8</v>
      </c>
      <c r="M10978" s="3">
        <v>1.778709E-9</v>
      </c>
      <c r="O10978">
        <f t="shared" si="512"/>
        <v>92.670683705404997</v>
      </c>
      <c r="Q10978">
        <f t="shared" si="513"/>
        <v>0.16080539082468673</v>
      </c>
      <c r="S10978">
        <f t="shared" si="514"/>
        <v>0.60616469496066472</v>
      </c>
    </row>
    <row r="10979" spans="1:19" x14ac:dyDescent="0.25">
      <c r="A10979">
        <v>10942</v>
      </c>
      <c r="B10979" s="3">
        <v>5470.5</v>
      </c>
      <c r="C10979" s="4">
        <v>474.41570000000002</v>
      </c>
      <c r="D10979" s="4">
        <v>10.502700000000001</v>
      </c>
      <c r="E10979" s="3">
        <v>5470.5</v>
      </c>
      <c r="F10979" s="3">
        <v>474.41570000000002</v>
      </c>
      <c r="G10979" s="3">
        <v>1.59682E-10</v>
      </c>
      <c r="H10979" s="3">
        <v>2.3452070000000001E-7</v>
      </c>
      <c r="I10979" s="3">
        <v>2.4641619999999999E-10</v>
      </c>
      <c r="J10979" s="3">
        <v>5.7025099999999998E-11</v>
      </c>
      <c r="K10979" s="3">
        <v>5.0258379999999998E-11</v>
      </c>
      <c r="L10979" s="3">
        <v>1.368662E-8</v>
      </c>
      <c r="M10979" s="3">
        <v>1.778583E-9</v>
      </c>
      <c r="O10979">
        <f t="shared" si="512"/>
        <v>92.670419000846181</v>
      </c>
      <c r="Q10979">
        <f t="shared" si="513"/>
        <v>0.1607750825899405</v>
      </c>
      <c r="S10979">
        <f t="shared" si="514"/>
        <v>0.60616469492458247</v>
      </c>
    </row>
    <row r="10980" spans="1:19" x14ac:dyDescent="0.25">
      <c r="A10980">
        <v>10943</v>
      </c>
      <c r="B10980" s="3">
        <v>5471</v>
      </c>
      <c r="C10980" s="4">
        <v>474.45510000000002</v>
      </c>
      <c r="D10980" s="4">
        <v>10.50267</v>
      </c>
      <c r="E10980" s="3">
        <v>5471</v>
      </c>
      <c r="F10980" s="3">
        <v>474.45510000000002</v>
      </c>
      <c r="G10980" s="3">
        <v>1.5968099999999999E-10</v>
      </c>
      <c r="H10980" s="3">
        <v>2.3452650000000001E-7</v>
      </c>
      <c r="I10980" s="3">
        <v>2.4641240000000002E-10</v>
      </c>
      <c r="J10980" s="3">
        <v>5.6993560000000002E-11</v>
      </c>
      <c r="K10980" s="3">
        <v>5.023586E-11</v>
      </c>
      <c r="L10980" s="3">
        <v>1.3688179999999999E-8</v>
      </c>
      <c r="M10980" s="3">
        <v>1.778456E-9</v>
      </c>
      <c r="O10980">
        <f t="shared" si="512"/>
        <v>92.67015429628735</v>
      </c>
      <c r="Q10980">
        <f t="shared" si="513"/>
        <v>0.16074477435519247</v>
      </c>
      <c r="S10980">
        <f t="shared" si="514"/>
        <v>0.60616469496066472</v>
      </c>
    </row>
    <row r="10981" spans="1:19" x14ac:dyDescent="0.25">
      <c r="A10981">
        <v>10944</v>
      </c>
      <c r="B10981" s="3">
        <v>5471.5</v>
      </c>
      <c r="C10981" s="4">
        <v>474.49720000000002</v>
      </c>
      <c r="D10981" s="4">
        <v>10.50264</v>
      </c>
      <c r="E10981" s="3">
        <v>5471.5</v>
      </c>
      <c r="F10981" s="3">
        <v>474.49720000000002</v>
      </c>
      <c r="G10981" s="3">
        <v>1.5968009999999999E-10</v>
      </c>
      <c r="H10981" s="3">
        <v>2.3453239999999999E-7</v>
      </c>
      <c r="I10981" s="3">
        <v>2.4640209999999999E-10</v>
      </c>
      <c r="J10981" s="3">
        <v>5.6994670000000003E-11</v>
      </c>
      <c r="K10981" s="3">
        <v>5.0213329999999997E-11</v>
      </c>
      <c r="L10981" s="3">
        <v>1.368974E-8</v>
      </c>
      <c r="M10981" s="3">
        <v>1.77833E-9</v>
      </c>
      <c r="O10981">
        <f t="shared" si="512"/>
        <v>92.669889591728506</v>
      </c>
      <c r="Q10981">
        <f t="shared" si="513"/>
        <v>0.16071446612044443</v>
      </c>
      <c r="S10981">
        <f t="shared" si="514"/>
        <v>0.60616469496066472</v>
      </c>
    </row>
    <row r="10982" spans="1:19" x14ac:dyDescent="0.25">
      <c r="A10982">
        <v>10945</v>
      </c>
      <c r="B10982" s="3">
        <v>5472</v>
      </c>
      <c r="C10982" s="4">
        <v>474.54349999999999</v>
      </c>
      <c r="D10982" s="4">
        <v>10.502599999999999</v>
      </c>
      <c r="E10982" s="3">
        <v>5472</v>
      </c>
      <c r="F10982" s="3">
        <v>474.54349999999999</v>
      </c>
      <c r="G10982" s="3">
        <v>1.5967919999999999E-10</v>
      </c>
      <c r="H10982" s="3">
        <v>2.3453819999999999E-7</v>
      </c>
      <c r="I10982" s="3">
        <v>2.4639180000000002E-10</v>
      </c>
      <c r="J10982" s="3">
        <v>5.7017000000000001E-11</v>
      </c>
      <c r="K10982" s="3">
        <v>5.0183940000000001E-11</v>
      </c>
      <c r="L10982" s="3">
        <v>1.36913E-8</v>
      </c>
      <c r="M10982" s="3">
        <v>1.778203E-9</v>
      </c>
      <c r="O10982">
        <f t="shared" si="512"/>
        <v>92.669536652316737</v>
      </c>
      <c r="Q10982">
        <f t="shared" si="513"/>
        <v>0.16067405514078101</v>
      </c>
      <c r="S10982">
        <f t="shared" si="514"/>
        <v>0.8082195932684888</v>
      </c>
    </row>
    <row r="10983" spans="1:19" x14ac:dyDescent="0.25">
      <c r="A10983">
        <v>10946</v>
      </c>
      <c r="B10983" s="3">
        <v>5472.5</v>
      </c>
      <c r="C10983" s="4">
        <v>474.5915</v>
      </c>
      <c r="D10983" s="4">
        <v>10.50257</v>
      </c>
      <c r="E10983" s="3">
        <v>5472.5</v>
      </c>
      <c r="F10983" s="3">
        <v>474.5915</v>
      </c>
      <c r="G10983" s="3">
        <v>1.5967830000000001E-10</v>
      </c>
      <c r="H10983" s="3">
        <v>2.3454400000000001E-7</v>
      </c>
      <c r="I10983" s="3">
        <v>2.4638149999999999E-10</v>
      </c>
      <c r="J10983" s="3">
        <v>5.7039319999999999E-11</v>
      </c>
      <c r="K10983" s="3">
        <v>5.0148590000000003E-11</v>
      </c>
      <c r="L10983" s="3">
        <v>1.369126E-8</v>
      </c>
      <c r="M10983" s="3">
        <v>1.778077E-9</v>
      </c>
      <c r="O10983">
        <f t="shared" si="512"/>
        <v>92.66927194775792</v>
      </c>
      <c r="Q10983">
        <f t="shared" si="513"/>
        <v>0.16064374690603475</v>
      </c>
      <c r="S10983">
        <f t="shared" si="514"/>
        <v>0.60616469492513758</v>
      </c>
    </row>
    <row r="10984" spans="1:19" x14ac:dyDescent="0.25">
      <c r="A10984">
        <v>10947</v>
      </c>
      <c r="B10984" s="3">
        <v>5473</v>
      </c>
      <c r="C10984" s="4">
        <v>474.6422</v>
      </c>
      <c r="D10984" s="4">
        <v>10.50254</v>
      </c>
      <c r="E10984" s="3">
        <v>5473</v>
      </c>
      <c r="F10984" s="3">
        <v>474.6422</v>
      </c>
      <c r="G10984" s="3">
        <v>1.5967740000000001E-10</v>
      </c>
      <c r="H10984" s="3">
        <v>2.3454980000000001E-7</v>
      </c>
      <c r="I10984" s="3">
        <v>2.4637120000000002E-10</v>
      </c>
      <c r="J10984" s="3">
        <v>5.7061649999999997E-11</v>
      </c>
      <c r="K10984" s="3">
        <v>5.0113249999999998E-11</v>
      </c>
      <c r="L10984" s="3">
        <v>1.3689399999999999E-8</v>
      </c>
      <c r="M10984" s="3">
        <v>1.7778859999999999E-9</v>
      </c>
      <c r="O10984">
        <f t="shared" ref="O10984:O11047" si="515">(((D10984-$D$38)/$D$38)*100)+100</f>
        <v>92.669007243199076</v>
      </c>
      <c r="Q10984">
        <f t="shared" ref="Q10984:Q11047" si="516">(D10984-$D$13958)/($D$38-$D$13958)</f>
        <v>0.16061343867128675</v>
      </c>
      <c r="S10984">
        <f t="shared" ref="S10984:S11047" si="517">(-(Q10984-Q10983)/(B10984-B10983))*10000</f>
        <v>0.60616469496010961</v>
      </c>
    </row>
    <row r="10985" spans="1:19" x14ac:dyDescent="0.25">
      <c r="A10985">
        <v>10948</v>
      </c>
      <c r="B10985" s="3">
        <v>5473.5</v>
      </c>
      <c r="C10985" s="4">
        <v>474.69080000000002</v>
      </c>
      <c r="D10985" s="4">
        <v>10.502509999999999</v>
      </c>
      <c r="E10985" s="3">
        <v>5473.5</v>
      </c>
      <c r="F10985" s="3">
        <v>474.69080000000002</v>
      </c>
      <c r="G10985" s="3">
        <v>1.596717E-10</v>
      </c>
      <c r="H10985" s="3">
        <v>2.345557E-7</v>
      </c>
      <c r="I10985" s="3">
        <v>2.4636100000000002E-10</v>
      </c>
      <c r="J10985" s="3">
        <v>5.7083980000000002E-11</v>
      </c>
      <c r="K10985" s="3">
        <v>5.0077909999999999E-11</v>
      </c>
      <c r="L10985" s="3">
        <v>1.368754E-8</v>
      </c>
      <c r="M10985" s="3">
        <v>1.777595E-9</v>
      </c>
      <c r="O10985">
        <f t="shared" si="515"/>
        <v>92.668742538640245</v>
      </c>
      <c r="Q10985">
        <f t="shared" si="516"/>
        <v>0.16058313043653871</v>
      </c>
      <c r="S10985">
        <f t="shared" si="517"/>
        <v>0.60616469496066472</v>
      </c>
    </row>
    <row r="10986" spans="1:19" x14ac:dyDescent="0.25">
      <c r="A10986">
        <v>10949</v>
      </c>
      <c r="B10986" s="3">
        <v>5474</v>
      </c>
      <c r="C10986" s="4">
        <v>474.73849999999999</v>
      </c>
      <c r="D10986" s="4">
        <v>10.50248</v>
      </c>
      <c r="E10986" s="3">
        <v>5474</v>
      </c>
      <c r="F10986" s="3">
        <v>474.73849999999999</v>
      </c>
      <c r="G10986" s="3">
        <v>1.5965590000000001E-10</v>
      </c>
      <c r="H10986" s="3">
        <v>2.345556E-7</v>
      </c>
      <c r="I10986" s="3">
        <v>2.463507E-10</v>
      </c>
      <c r="J10986" s="3">
        <v>5.71063E-11</v>
      </c>
      <c r="K10986" s="3">
        <v>5.004257E-11</v>
      </c>
      <c r="L10986" s="3">
        <v>1.368568E-8</v>
      </c>
      <c r="M10986" s="3">
        <v>1.777303E-9</v>
      </c>
      <c r="O10986">
        <f t="shared" si="515"/>
        <v>92.668477834081429</v>
      </c>
      <c r="Q10986">
        <f t="shared" si="516"/>
        <v>0.16055282220179248</v>
      </c>
      <c r="S10986">
        <f t="shared" si="517"/>
        <v>0.60616469492458247</v>
      </c>
    </row>
    <row r="10987" spans="1:19" x14ac:dyDescent="0.25">
      <c r="A10987">
        <v>10950</v>
      </c>
      <c r="B10987" s="3">
        <v>5474.5</v>
      </c>
      <c r="C10987" s="4">
        <v>474.78429999999997</v>
      </c>
      <c r="D10987" s="4">
        <v>10.502459999999999</v>
      </c>
      <c r="E10987" s="3">
        <v>5474.5</v>
      </c>
      <c r="F10987" s="3">
        <v>474.78429999999997</v>
      </c>
      <c r="G10987" s="3">
        <v>1.5964010000000001E-10</v>
      </c>
      <c r="H10987" s="3">
        <v>2.345381E-7</v>
      </c>
      <c r="I10987" s="3">
        <v>2.463387E-10</v>
      </c>
      <c r="J10987" s="3">
        <v>5.7128629999999998E-11</v>
      </c>
      <c r="K10987" s="3">
        <v>5.0007230000000001E-11</v>
      </c>
      <c r="L10987" s="3">
        <v>1.3683819999999999E-8</v>
      </c>
      <c r="M10987" s="3">
        <v>1.7770120000000001E-9</v>
      </c>
      <c r="O10987">
        <f t="shared" si="515"/>
        <v>92.668301364375523</v>
      </c>
      <c r="Q10987">
        <f t="shared" si="516"/>
        <v>0.16053261671195987</v>
      </c>
      <c r="S10987">
        <f t="shared" si="517"/>
        <v>0.40410979665228552</v>
      </c>
    </row>
    <row r="10988" spans="1:19" x14ac:dyDescent="0.25">
      <c r="A10988">
        <v>10951</v>
      </c>
      <c r="B10988" s="3">
        <v>5475</v>
      </c>
      <c r="C10988" s="4">
        <v>474.82420000000002</v>
      </c>
      <c r="D10988" s="4">
        <v>10.50243</v>
      </c>
      <c r="E10988" s="3">
        <v>5475</v>
      </c>
      <c r="F10988" s="3">
        <v>474.82420000000002</v>
      </c>
      <c r="G10988" s="3">
        <v>1.5962420000000001E-10</v>
      </c>
      <c r="H10988" s="3">
        <v>2.3452070000000001E-7</v>
      </c>
      <c r="I10988" s="3">
        <v>2.463194E-10</v>
      </c>
      <c r="J10988" s="3">
        <v>5.7145309999999998E-11</v>
      </c>
      <c r="K10988" s="3">
        <v>4.9971890000000002E-11</v>
      </c>
      <c r="L10988" s="3">
        <v>1.368196E-8</v>
      </c>
      <c r="M10988" s="3">
        <v>1.7767209999999999E-9</v>
      </c>
      <c r="O10988">
        <f t="shared" si="515"/>
        <v>92.668036659816707</v>
      </c>
      <c r="Q10988">
        <f t="shared" si="516"/>
        <v>0.16050230847721361</v>
      </c>
      <c r="S10988">
        <f t="shared" si="517"/>
        <v>0.60616469492513758</v>
      </c>
    </row>
    <row r="10989" spans="1:19" x14ac:dyDescent="0.25">
      <c r="A10989">
        <v>10952</v>
      </c>
      <c r="B10989" s="3">
        <v>5475.5</v>
      </c>
      <c r="C10989" s="4">
        <v>474.86070000000001</v>
      </c>
      <c r="D10989" s="4">
        <v>10.502409999999999</v>
      </c>
      <c r="E10989" s="3">
        <v>5475.5</v>
      </c>
      <c r="F10989" s="3">
        <v>474.86070000000001</v>
      </c>
      <c r="G10989" s="3">
        <v>1.5960840000000001E-10</v>
      </c>
      <c r="H10989" s="3">
        <v>2.345032E-7</v>
      </c>
      <c r="I10989" s="3">
        <v>2.463001E-10</v>
      </c>
      <c r="J10989" s="3">
        <v>5.7118149999999997E-11</v>
      </c>
      <c r="K10989" s="3">
        <v>4.9938569999999999E-11</v>
      </c>
      <c r="L10989" s="3">
        <v>1.36801E-8</v>
      </c>
      <c r="M10989" s="3">
        <v>1.77643E-9</v>
      </c>
      <c r="O10989">
        <f t="shared" si="515"/>
        <v>92.667860190110815</v>
      </c>
      <c r="Q10989">
        <f t="shared" si="516"/>
        <v>0.160482102987381</v>
      </c>
      <c r="S10989">
        <f t="shared" si="517"/>
        <v>0.40410979665228552</v>
      </c>
    </row>
    <row r="10990" spans="1:19" x14ac:dyDescent="0.25">
      <c r="A10990">
        <v>10953</v>
      </c>
      <c r="B10990" s="3">
        <v>5476</v>
      </c>
      <c r="C10990" s="4">
        <v>474.8974</v>
      </c>
      <c r="D10990" s="4">
        <v>10.50238</v>
      </c>
      <c r="E10990" s="3">
        <v>5476</v>
      </c>
      <c r="F10990" s="3">
        <v>474.8974</v>
      </c>
      <c r="G10990" s="3">
        <v>1.5959259999999999E-10</v>
      </c>
      <c r="H10990" s="3">
        <v>2.3448579999999999E-7</v>
      </c>
      <c r="I10990" s="3">
        <v>2.462808E-10</v>
      </c>
      <c r="J10990" s="3">
        <v>5.7090990000000003E-11</v>
      </c>
      <c r="K10990" s="3">
        <v>4.9949320000000001E-11</v>
      </c>
      <c r="L10990" s="3">
        <v>1.3678230000000001E-8</v>
      </c>
      <c r="M10990" s="3">
        <v>1.7761389999999999E-9</v>
      </c>
      <c r="O10990">
        <f t="shared" si="515"/>
        <v>92.667595485551999</v>
      </c>
      <c r="Q10990">
        <f t="shared" si="516"/>
        <v>0.16045179475263477</v>
      </c>
      <c r="S10990">
        <f t="shared" si="517"/>
        <v>0.60616469492458247</v>
      </c>
    </row>
    <row r="10991" spans="1:19" x14ac:dyDescent="0.25">
      <c r="A10991">
        <v>10954</v>
      </c>
      <c r="B10991" s="3">
        <v>5476.5</v>
      </c>
      <c r="C10991" s="4">
        <v>474.93349999999998</v>
      </c>
      <c r="D10991" s="4">
        <v>10.502359999999999</v>
      </c>
      <c r="E10991" s="3">
        <v>5476.5</v>
      </c>
      <c r="F10991" s="3">
        <v>474.93349999999998</v>
      </c>
      <c r="G10991" s="3">
        <v>1.5957679999999999E-10</v>
      </c>
      <c r="H10991" s="3">
        <v>2.344684E-7</v>
      </c>
      <c r="I10991" s="3">
        <v>2.462615E-10</v>
      </c>
      <c r="J10991" s="3">
        <v>5.7063820000000003E-11</v>
      </c>
      <c r="K10991" s="3">
        <v>4.9960080000000002E-11</v>
      </c>
      <c r="L10991" s="3">
        <v>1.367839E-8</v>
      </c>
      <c r="M10991" s="3">
        <v>1.7758470000000001E-9</v>
      </c>
      <c r="O10991">
        <f t="shared" si="515"/>
        <v>92.667419015846093</v>
      </c>
      <c r="Q10991">
        <f t="shared" si="516"/>
        <v>0.16043158926280215</v>
      </c>
      <c r="S10991">
        <f t="shared" si="517"/>
        <v>0.40410979665228552</v>
      </c>
    </row>
    <row r="10992" spans="1:19" x14ac:dyDescent="0.25">
      <c r="A10992">
        <v>10955</v>
      </c>
      <c r="B10992" s="3">
        <v>5477</v>
      </c>
      <c r="C10992" s="4">
        <v>474.97410000000002</v>
      </c>
      <c r="D10992" s="4">
        <v>10.50234</v>
      </c>
      <c r="E10992" s="3">
        <v>5477</v>
      </c>
      <c r="F10992" s="3">
        <v>474.97410000000002</v>
      </c>
      <c r="G10992" s="3">
        <v>1.59561E-10</v>
      </c>
      <c r="H10992" s="3">
        <v>2.3445089999999999E-7</v>
      </c>
      <c r="I10992" s="3">
        <v>2.462422E-10</v>
      </c>
      <c r="J10992" s="3">
        <v>5.7036660000000002E-11</v>
      </c>
      <c r="K10992" s="3">
        <v>4.9970829999999997E-11</v>
      </c>
      <c r="L10992" s="3">
        <v>1.3678599999999999E-8</v>
      </c>
      <c r="M10992" s="3">
        <v>1.775951E-9</v>
      </c>
      <c r="O10992">
        <f t="shared" si="515"/>
        <v>92.667242546140216</v>
      </c>
      <c r="Q10992">
        <f t="shared" si="516"/>
        <v>0.16041138377297134</v>
      </c>
      <c r="S10992">
        <f t="shared" si="517"/>
        <v>0.40410979661620328</v>
      </c>
    </row>
    <row r="10993" spans="1:19" x14ac:dyDescent="0.25">
      <c r="A10993">
        <v>10956</v>
      </c>
      <c r="B10993" s="3">
        <v>5477.5</v>
      </c>
      <c r="C10993" s="4">
        <v>475.0172</v>
      </c>
      <c r="D10993" s="4">
        <v>10.502319999999999</v>
      </c>
      <c r="E10993" s="3">
        <v>5477.5</v>
      </c>
      <c r="F10993" s="3">
        <v>475.0172</v>
      </c>
      <c r="G10993" s="3">
        <v>1.596339E-10</v>
      </c>
      <c r="H10993" s="3">
        <v>2.3443350000000001E-7</v>
      </c>
      <c r="I10993" s="3">
        <v>2.4622280000000002E-10</v>
      </c>
      <c r="J10993" s="3">
        <v>5.7009490000000002E-11</v>
      </c>
      <c r="K10993" s="3">
        <v>4.9981579999999999E-11</v>
      </c>
      <c r="L10993" s="3">
        <v>1.367881E-8</v>
      </c>
      <c r="M10993" s="3">
        <v>1.7760960000000001E-9</v>
      </c>
      <c r="O10993">
        <f t="shared" si="515"/>
        <v>92.667066076434324</v>
      </c>
      <c r="Q10993">
        <f t="shared" si="516"/>
        <v>0.16039117828313873</v>
      </c>
      <c r="S10993">
        <f t="shared" si="517"/>
        <v>0.40410979665228552</v>
      </c>
    </row>
    <row r="10994" spans="1:19" x14ac:dyDescent="0.25">
      <c r="A10994">
        <v>10957</v>
      </c>
      <c r="B10994" s="3">
        <v>5478</v>
      </c>
      <c r="C10994" s="4">
        <v>475.06290000000001</v>
      </c>
      <c r="D10994" s="4">
        <v>10.5023</v>
      </c>
      <c r="E10994" s="3">
        <v>5478</v>
      </c>
      <c r="F10994" s="3">
        <v>475.06290000000001</v>
      </c>
      <c r="G10994" s="3">
        <v>1.5972410000000001E-10</v>
      </c>
      <c r="H10994" s="3">
        <v>2.344325E-7</v>
      </c>
      <c r="I10994" s="3">
        <v>2.4620350000000002E-10</v>
      </c>
      <c r="J10994" s="3">
        <v>5.6982330000000001E-11</v>
      </c>
      <c r="K10994" s="3">
        <v>4.9992330000000001E-11</v>
      </c>
      <c r="L10994" s="3">
        <v>1.3679019999999999E-8</v>
      </c>
      <c r="M10994" s="3">
        <v>1.776241E-9</v>
      </c>
      <c r="O10994">
        <f t="shared" si="515"/>
        <v>92.666889606728432</v>
      </c>
      <c r="Q10994">
        <f t="shared" si="516"/>
        <v>0.16037097279330789</v>
      </c>
      <c r="S10994">
        <f t="shared" si="517"/>
        <v>0.40410979661675839</v>
      </c>
    </row>
    <row r="10995" spans="1:19" x14ac:dyDescent="0.25">
      <c r="A10995">
        <v>10958</v>
      </c>
      <c r="B10995" s="3">
        <v>5478.5</v>
      </c>
      <c r="C10995" s="4">
        <v>475.108</v>
      </c>
      <c r="D10995" s="4">
        <v>10.502280000000001</v>
      </c>
      <c r="E10995" s="3">
        <v>5478.5</v>
      </c>
      <c r="F10995" s="3">
        <v>475.108</v>
      </c>
      <c r="G10995" s="3">
        <v>1.598144E-10</v>
      </c>
      <c r="H10995" s="3">
        <v>2.3443650000000001E-7</v>
      </c>
      <c r="I10995" s="3">
        <v>2.4623480000000002E-10</v>
      </c>
      <c r="J10995" s="3">
        <v>5.695517E-11</v>
      </c>
      <c r="K10995" s="3">
        <v>5.0003090000000002E-11</v>
      </c>
      <c r="L10995" s="3">
        <v>1.367923E-8</v>
      </c>
      <c r="M10995" s="3">
        <v>1.776385E-9</v>
      </c>
      <c r="O10995">
        <f t="shared" si="515"/>
        <v>92.666713137022555</v>
      </c>
      <c r="Q10995">
        <f t="shared" si="516"/>
        <v>0.16035076730347708</v>
      </c>
      <c r="S10995">
        <f t="shared" si="517"/>
        <v>0.40410979661620328</v>
      </c>
    </row>
    <row r="10996" spans="1:19" x14ac:dyDescent="0.25">
      <c r="A10996">
        <v>10959</v>
      </c>
      <c r="B10996" s="3">
        <v>5479</v>
      </c>
      <c r="C10996" s="4">
        <v>475.15109999999999</v>
      </c>
      <c r="D10996" s="4">
        <v>10.502269999999999</v>
      </c>
      <c r="E10996" s="3">
        <v>5479</v>
      </c>
      <c r="F10996" s="3">
        <v>475.15109999999999</v>
      </c>
      <c r="G10996" s="3">
        <v>1.5990470000000001E-10</v>
      </c>
      <c r="H10996" s="3">
        <v>2.3444060000000001E-7</v>
      </c>
      <c r="I10996" s="3">
        <v>2.4628800000000002E-10</v>
      </c>
      <c r="J10996" s="3">
        <v>5.6980879999999997E-11</v>
      </c>
      <c r="K10996" s="3">
        <v>5.0013839999999997E-11</v>
      </c>
      <c r="L10996" s="3">
        <v>1.3679439999999999E-8</v>
      </c>
      <c r="M10996" s="3">
        <v>1.7765300000000001E-9</v>
      </c>
      <c r="O10996">
        <f t="shared" si="515"/>
        <v>92.666624902169602</v>
      </c>
      <c r="Q10996">
        <f t="shared" si="516"/>
        <v>0.16034066455855986</v>
      </c>
      <c r="S10996">
        <f t="shared" si="517"/>
        <v>0.20205489834446144</v>
      </c>
    </row>
    <row r="10997" spans="1:19" x14ac:dyDescent="0.25">
      <c r="A10997">
        <v>10960</v>
      </c>
      <c r="B10997" s="3">
        <v>5479.5</v>
      </c>
      <c r="C10997" s="4">
        <v>475.1925</v>
      </c>
      <c r="D10997" s="4">
        <v>10.50225</v>
      </c>
      <c r="E10997" s="3">
        <v>5479.5</v>
      </c>
      <c r="F10997" s="3">
        <v>475.1925</v>
      </c>
      <c r="G10997" s="3">
        <v>1.5999489999999999E-10</v>
      </c>
      <c r="H10997" s="3">
        <v>2.3444460000000001E-7</v>
      </c>
      <c r="I10997" s="3">
        <v>2.4634120000000002E-10</v>
      </c>
      <c r="J10997" s="3">
        <v>5.7037390000000003E-11</v>
      </c>
      <c r="K10997" s="3">
        <v>5.000921E-11</v>
      </c>
      <c r="L10997" s="3">
        <v>1.367965E-8</v>
      </c>
      <c r="M10997" s="3">
        <v>1.776675E-9</v>
      </c>
      <c r="O10997">
        <f t="shared" si="515"/>
        <v>92.666448432463724</v>
      </c>
      <c r="Q10997">
        <f t="shared" si="516"/>
        <v>0.16032045906872905</v>
      </c>
      <c r="S10997">
        <f t="shared" si="517"/>
        <v>0.40410979661620328</v>
      </c>
    </row>
    <row r="10998" spans="1:19" x14ac:dyDescent="0.25">
      <c r="A10998">
        <v>10961</v>
      </c>
      <c r="B10998" s="3">
        <v>5480</v>
      </c>
      <c r="C10998" s="4">
        <v>475.22949999999997</v>
      </c>
      <c r="D10998" s="4">
        <v>10.502230000000001</v>
      </c>
      <c r="E10998" s="3">
        <v>5480</v>
      </c>
      <c r="F10998" s="3">
        <v>475.22949999999997</v>
      </c>
      <c r="G10998" s="3">
        <v>1.6008520000000001E-10</v>
      </c>
      <c r="H10998" s="3">
        <v>2.3444859999999999E-7</v>
      </c>
      <c r="I10998" s="3">
        <v>2.4639440000000002E-10</v>
      </c>
      <c r="J10998" s="3">
        <v>5.7093900000000003E-11</v>
      </c>
      <c r="K10998" s="3">
        <v>4.9992500000000002E-11</v>
      </c>
      <c r="L10998" s="3">
        <v>1.367989E-8</v>
      </c>
      <c r="M10998" s="3">
        <v>1.776819E-9</v>
      </c>
      <c r="O10998">
        <f t="shared" si="515"/>
        <v>92.666271962757847</v>
      </c>
      <c r="Q10998">
        <f t="shared" si="516"/>
        <v>0.16030025357889821</v>
      </c>
      <c r="S10998">
        <f t="shared" si="517"/>
        <v>0.40410979661675839</v>
      </c>
    </row>
    <row r="10999" spans="1:19" x14ac:dyDescent="0.25">
      <c r="A10999">
        <v>10962</v>
      </c>
      <c r="B10999" s="3">
        <v>5480.5</v>
      </c>
      <c r="C10999" s="4">
        <v>475.26490000000001</v>
      </c>
      <c r="D10999" s="4">
        <v>10.502219999999999</v>
      </c>
      <c r="E10999" s="3">
        <v>5480.5</v>
      </c>
      <c r="F10999" s="3">
        <v>475.26490000000001</v>
      </c>
      <c r="G10999" s="3">
        <v>1.6017539999999999E-10</v>
      </c>
      <c r="H10999" s="3">
        <v>2.3445270000000001E-7</v>
      </c>
      <c r="I10999" s="3">
        <v>2.4644749999999999E-10</v>
      </c>
      <c r="J10999" s="3">
        <v>5.7150410000000002E-11</v>
      </c>
      <c r="K10999" s="3">
        <v>4.9975799999999997E-11</v>
      </c>
      <c r="L10999" s="3">
        <v>1.368017E-8</v>
      </c>
      <c r="M10999" s="3">
        <v>1.7769180000000001E-9</v>
      </c>
      <c r="O10999">
        <f t="shared" si="515"/>
        <v>92.666183727904894</v>
      </c>
      <c r="Q10999">
        <f t="shared" si="516"/>
        <v>0.16029015083398102</v>
      </c>
      <c r="S10999">
        <f t="shared" si="517"/>
        <v>0.20205489834390633</v>
      </c>
    </row>
    <row r="11000" spans="1:19" x14ac:dyDescent="0.25">
      <c r="A11000">
        <v>10963</v>
      </c>
      <c r="B11000" s="3">
        <v>5481</v>
      </c>
      <c r="C11000" s="4">
        <v>475.30340000000001</v>
      </c>
      <c r="D11000" s="4">
        <v>10.5022</v>
      </c>
      <c r="E11000" s="3">
        <v>5481</v>
      </c>
      <c r="F11000" s="3">
        <v>475.30340000000001</v>
      </c>
      <c r="G11000" s="3">
        <v>1.6021220000000001E-10</v>
      </c>
      <c r="H11000" s="3">
        <v>2.3445669999999999E-7</v>
      </c>
      <c r="I11000" s="3">
        <v>2.4650069999999999E-10</v>
      </c>
      <c r="J11000" s="3">
        <v>5.7206920000000001E-11</v>
      </c>
      <c r="K11000" s="3">
        <v>4.9959089999999999E-11</v>
      </c>
      <c r="L11000" s="3">
        <v>1.368044E-8</v>
      </c>
      <c r="M11000" s="3">
        <v>1.776952E-9</v>
      </c>
      <c r="O11000">
        <f t="shared" si="515"/>
        <v>92.666007258199002</v>
      </c>
      <c r="Q11000">
        <f t="shared" si="516"/>
        <v>0.16026994534415021</v>
      </c>
      <c r="S11000">
        <f t="shared" si="517"/>
        <v>0.40410979661620328</v>
      </c>
    </row>
    <row r="11001" spans="1:19" x14ac:dyDescent="0.25">
      <c r="A11001">
        <v>10964</v>
      </c>
      <c r="B11001" s="3">
        <v>5481.5</v>
      </c>
      <c r="C11001" s="4">
        <v>475.34320000000002</v>
      </c>
      <c r="D11001" s="4">
        <v>10.502179999999999</v>
      </c>
      <c r="E11001" s="3">
        <v>5481.5</v>
      </c>
      <c r="F11001" s="3">
        <v>475.34320000000002</v>
      </c>
      <c r="G11001" s="3">
        <v>1.6014879999999999E-10</v>
      </c>
      <c r="H11001" s="3">
        <v>2.3445799999999999E-7</v>
      </c>
      <c r="I11001" s="3">
        <v>2.4655389999999999E-10</v>
      </c>
      <c r="J11001" s="3">
        <v>5.7263420000000001E-11</v>
      </c>
      <c r="K11001" s="3">
        <v>4.9942380000000002E-11</v>
      </c>
      <c r="L11001" s="3">
        <v>1.368072E-8</v>
      </c>
      <c r="M11001" s="3">
        <v>1.7769860000000001E-9</v>
      </c>
      <c r="O11001">
        <f t="shared" si="515"/>
        <v>92.665830788493111</v>
      </c>
      <c r="Q11001">
        <f t="shared" si="516"/>
        <v>0.16024973985431759</v>
      </c>
      <c r="S11001">
        <f t="shared" si="517"/>
        <v>0.40410979665228552</v>
      </c>
    </row>
    <row r="11002" spans="1:19" x14ac:dyDescent="0.25">
      <c r="A11002">
        <v>10965</v>
      </c>
      <c r="B11002" s="3">
        <v>5482</v>
      </c>
      <c r="C11002" s="4">
        <v>475.38760000000002</v>
      </c>
      <c r="D11002" s="4">
        <v>10.50216</v>
      </c>
      <c r="E11002" s="3">
        <v>5482</v>
      </c>
      <c r="F11002" s="3">
        <v>475.38760000000002</v>
      </c>
      <c r="G11002" s="3">
        <v>1.6008539999999999E-10</v>
      </c>
      <c r="H11002" s="3">
        <v>2.3445229999999999E-7</v>
      </c>
      <c r="I11002" s="3">
        <v>2.465815E-10</v>
      </c>
      <c r="J11002" s="3">
        <v>5.7319930000000001E-11</v>
      </c>
      <c r="K11002" s="3">
        <v>4.9925669999999997E-11</v>
      </c>
      <c r="L11002" s="3">
        <v>1.368099E-8</v>
      </c>
      <c r="M11002" s="3">
        <v>1.7770199999999999E-9</v>
      </c>
      <c r="O11002">
        <f t="shared" si="515"/>
        <v>92.665654318787233</v>
      </c>
      <c r="Q11002">
        <f t="shared" si="516"/>
        <v>0.16022953436448675</v>
      </c>
      <c r="S11002">
        <f t="shared" si="517"/>
        <v>0.40410979661675839</v>
      </c>
    </row>
    <row r="11003" spans="1:19" x14ac:dyDescent="0.25">
      <c r="A11003">
        <v>10966</v>
      </c>
      <c r="B11003" s="3">
        <v>5482.5</v>
      </c>
      <c r="C11003" s="4">
        <v>475.43439999999998</v>
      </c>
      <c r="D11003" s="4">
        <v>10.502140000000001</v>
      </c>
      <c r="E11003" s="3">
        <v>5482.5</v>
      </c>
      <c r="F11003" s="3">
        <v>475.43439999999998</v>
      </c>
      <c r="G11003" s="3">
        <v>1.60022E-10</v>
      </c>
      <c r="H11003" s="3">
        <v>2.3444660000000001E-7</v>
      </c>
      <c r="I11003" s="3">
        <v>2.4651310000000002E-10</v>
      </c>
      <c r="J11003" s="3">
        <v>5.7361780000000003E-11</v>
      </c>
      <c r="K11003" s="3">
        <v>4.9908969999999999E-11</v>
      </c>
      <c r="L11003" s="3">
        <v>1.368126E-8</v>
      </c>
      <c r="M11003" s="3">
        <v>1.7770529999999999E-9</v>
      </c>
      <c r="O11003">
        <f t="shared" si="515"/>
        <v>92.665477849081356</v>
      </c>
      <c r="Q11003">
        <f t="shared" si="516"/>
        <v>0.16020932887465594</v>
      </c>
      <c r="S11003">
        <f t="shared" si="517"/>
        <v>0.40410979661620328</v>
      </c>
    </row>
    <row r="11004" spans="1:19" x14ac:dyDescent="0.25">
      <c r="A11004">
        <v>10967</v>
      </c>
      <c r="B11004" s="3">
        <v>5483</v>
      </c>
      <c r="C11004" s="4">
        <v>475.47890000000001</v>
      </c>
      <c r="D11004" s="4">
        <v>10.50212</v>
      </c>
      <c r="E11004" s="3">
        <v>5483</v>
      </c>
      <c r="F11004" s="3">
        <v>475.47890000000001</v>
      </c>
      <c r="G11004" s="3">
        <v>1.599586E-10</v>
      </c>
      <c r="H11004" s="3">
        <v>2.3444090000000001E-7</v>
      </c>
      <c r="I11004" s="3">
        <v>2.464446E-10</v>
      </c>
      <c r="J11004" s="3">
        <v>5.731357E-11</v>
      </c>
      <c r="K11004" s="3">
        <v>4.9893629999999997E-11</v>
      </c>
      <c r="L11004" s="3">
        <v>1.368154E-8</v>
      </c>
      <c r="M11004" s="3">
        <v>1.777087E-9</v>
      </c>
      <c r="O11004">
        <f t="shared" si="515"/>
        <v>92.66530137937545</v>
      </c>
      <c r="Q11004">
        <f t="shared" si="516"/>
        <v>0.16018912338482333</v>
      </c>
      <c r="S11004">
        <f t="shared" si="517"/>
        <v>0.40410979665228552</v>
      </c>
    </row>
    <row r="11005" spans="1:19" x14ac:dyDescent="0.25">
      <c r="A11005">
        <v>10968</v>
      </c>
      <c r="B11005" s="3">
        <v>5483.5</v>
      </c>
      <c r="C11005" s="4">
        <v>475.52140000000003</v>
      </c>
      <c r="D11005" s="4">
        <v>10.5021</v>
      </c>
      <c r="E11005" s="3">
        <v>5483.5</v>
      </c>
      <c r="F11005" s="3">
        <v>475.52140000000003</v>
      </c>
      <c r="G11005" s="3">
        <v>1.598951E-10</v>
      </c>
      <c r="H11005" s="3">
        <v>2.3443520000000001E-7</v>
      </c>
      <c r="I11005" s="3">
        <v>2.4637620000000001E-10</v>
      </c>
      <c r="J11005" s="3">
        <v>5.7265349999999997E-11</v>
      </c>
      <c r="K11005" s="3">
        <v>4.9896029999999999E-11</v>
      </c>
      <c r="L11005" s="3">
        <v>1.368181E-8</v>
      </c>
      <c r="M11005" s="3">
        <v>1.7771210000000001E-9</v>
      </c>
      <c r="O11005">
        <f t="shared" si="515"/>
        <v>92.665124909669572</v>
      </c>
      <c r="Q11005">
        <f t="shared" si="516"/>
        <v>0.16016891789499249</v>
      </c>
      <c r="S11005">
        <f t="shared" si="517"/>
        <v>0.40410979661675839</v>
      </c>
    </row>
    <row r="11006" spans="1:19" x14ac:dyDescent="0.25">
      <c r="A11006">
        <v>10969</v>
      </c>
      <c r="B11006" s="3">
        <v>5484</v>
      </c>
      <c r="C11006" s="4">
        <v>475.56279999999998</v>
      </c>
      <c r="D11006" s="4">
        <v>10.502079999999999</v>
      </c>
      <c r="E11006" s="3">
        <v>5484</v>
      </c>
      <c r="F11006" s="3">
        <v>475.56279999999998</v>
      </c>
      <c r="G11006" s="3">
        <v>1.598317E-10</v>
      </c>
      <c r="H11006" s="3">
        <v>2.344295E-7</v>
      </c>
      <c r="I11006" s="3">
        <v>2.4630769999999999E-10</v>
      </c>
      <c r="J11006" s="3">
        <v>5.7217140000000001E-11</v>
      </c>
      <c r="K11006" s="3">
        <v>4.9898420000000003E-11</v>
      </c>
      <c r="L11006" s="3">
        <v>1.368129E-8</v>
      </c>
      <c r="M11006" s="3">
        <v>1.7771549999999999E-9</v>
      </c>
      <c r="O11006">
        <f t="shared" si="515"/>
        <v>92.66494843996368</v>
      </c>
      <c r="Q11006">
        <f t="shared" si="516"/>
        <v>0.16014871240515988</v>
      </c>
      <c r="S11006">
        <f t="shared" si="517"/>
        <v>0.40410979665228552</v>
      </c>
    </row>
    <row r="11007" spans="1:19" x14ac:dyDescent="0.25">
      <c r="A11007">
        <v>10970</v>
      </c>
      <c r="B11007" s="3">
        <v>5484.5</v>
      </c>
      <c r="C11007" s="4">
        <v>475.6037</v>
      </c>
      <c r="D11007" s="4">
        <v>10.502050000000001</v>
      </c>
      <c r="E11007" s="3">
        <v>5484.5</v>
      </c>
      <c r="F11007" s="3">
        <v>475.6037</v>
      </c>
      <c r="G11007" s="3">
        <v>1.5976830000000001E-10</v>
      </c>
      <c r="H11007" s="3">
        <v>2.344238E-7</v>
      </c>
      <c r="I11007" s="3">
        <v>2.462393E-10</v>
      </c>
      <c r="J11007" s="3">
        <v>5.7168929999999998E-11</v>
      </c>
      <c r="K11007" s="3">
        <v>4.9900819999999999E-11</v>
      </c>
      <c r="L11007" s="3">
        <v>1.368077E-8</v>
      </c>
      <c r="M11007" s="3">
        <v>1.777039E-9</v>
      </c>
      <c r="O11007">
        <f t="shared" si="515"/>
        <v>92.664683735404864</v>
      </c>
      <c r="Q11007">
        <f t="shared" si="516"/>
        <v>0.16011840417041365</v>
      </c>
      <c r="S11007">
        <f t="shared" si="517"/>
        <v>0.60616469492458247</v>
      </c>
    </row>
    <row r="11008" spans="1:19" x14ac:dyDescent="0.25">
      <c r="A11008">
        <v>10971</v>
      </c>
      <c r="B11008" s="3">
        <v>5485</v>
      </c>
      <c r="C11008" s="4">
        <v>475.64490000000001</v>
      </c>
      <c r="D11008" s="4">
        <v>10.50203</v>
      </c>
      <c r="E11008" s="3">
        <v>5485</v>
      </c>
      <c r="F11008" s="3">
        <v>475.64490000000001</v>
      </c>
      <c r="G11008" s="3">
        <v>1.59736E-10</v>
      </c>
      <c r="H11008" s="3">
        <v>2.3441809999999999E-7</v>
      </c>
      <c r="I11008" s="3">
        <v>2.4617090000000002E-10</v>
      </c>
      <c r="J11008" s="3">
        <v>5.7120720000000001E-11</v>
      </c>
      <c r="K11008" s="3">
        <v>4.9903210000000002E-11</v>
      </c>
      <c r="L11008" s="3">
        <v>1.3680249999999999E-8</v>
      </c>
      <c r="M11008" s="3">
        <v>1.7769129999999999E-9</v>
      </c>
      <c r="O11008">
        <f t="shared" si="515"/>
        <v>92.664507265698958</v>
      </c>
      <c r="Q11008">
        <f t="shared" si="516"/>
        <v>0.16009819868058103</v>
      </c>
      <c r="S11008">
        <f t="shared" si="517"/>
        <v>0.40410979665228552</v>
      </c>
    </row>
    <row r="11009" spans="1:19" x14ac:dyDescent="0.25">
      <c r="A11009">
        <v>10972</v>
      </c>
      <c r="B11009" s="3">
        <v>5485.5</v>
      </c>
      <c r="C11009" s="4">
        <v>475.68599999999998</v>
      </c>
      <c r="D11009" s="4">
        <v>10.50201</v>
      </c>
      <c r="E11009" s="3">
        <v>5485.5</v>
      </c>
      <c r="F11009" s="3">
        <v>475.68599999999998</v>
      </c>
      <c r="G11009" s="3">
        <v>1.597085E-10</v>
      </c>
      <c r="H11009" s="3">
        <v>2.343994E-7</v>
      </c>
      <c r="I11009" s="3">
        <v>2.461024E-10</v>
      </c>
      <c r="J11009" s="3">
        <v>5.7072499999999999E-11</v>
      </c>
      <c r="K11009" s="3">
        <v>4.9905599999999999E-11</v>
      </c>
      <c r="L11009" s="3">
        <v>1.3679730000000001E-8</v>
      </c>
      <c r="M11009" s="3">
        <v>1.776788E-9</v>
      </c>
      <c r="O11009">
        <f t="shared" si="515"/>
        <v>92.664330795993081</v>
      </c>
      <c r="Q11009">
        <f t="shared" si="516"/>
        <v>0.1600779931907502</v>
      </c>
      <c r="S11009">
        <f t="shared" si="517"/>
        <v>0.40410979661675839</v>
      </c>
    </row>
    <row r="11010" spans="1:19" x14ac:dyDescent="0.25">
      <c r="A11010">
        <v>10973</v>
      </c>
      <c r="B11010" s="3">
        <v>5486</v>
      </c>
      <c r="C11010" s="4">
        <v>475.72660000000002</v>
      </c>
      <c r="D11010" s="4">
        <v>10.501989999999999</v>
      </c>
      <c r="E11010" s="3">
        <v>5486</v>
      </c>
      <c r="F11010" s="3">
        <v>475.72660000000002</v>
      </c>
      <c r="G11010" s="3">
        <v>1.596811E-10</v>
      </c>
      <c r="H11010" s="3">
        <v>2.3437759999999999E-7</v>
      </c>
      <c r="I11010" s="3">
        <v>2.4607730000000001E-10</v>
      </c>
      <c r="J11010" s="3">
        <v>5.7024290000000002E-11</v>
      </c>
      <c r="K11010" s="3">
        <v>4.9908000000000001E-11</v>
      </c>
      <c r="L11010" s="3">
        <v>1.367921E-8</v>
      </c>
      <c r="M11010" s="3">
        <v>1.776662E-9</v>
      </c>
      <c r="O11010">
        <f t="shared" si="515"/>
        <v>92.664154326287189</v>
      </c>
      <c r="Q11010">
        <f t="shared" si="516"/>
        <v>0.16005778770091758</v>
      </c>
      <c r="S11010">
        <f t="shared" si="517"/>
        <v>0.40410979665228552</v>
      </c>
    </row>
    <row r="11011" spans="1:19" x14ac:dyDescent="0.25">
      <c r="A11011">
        <v>10974</v>
      </c>
      <c r="B11011" s="3">
        <v>5486.5</v>
      </c>
      <c r="C11011" s="4">
        <v>475.76679999999999</v>
      </c>
      <c r="D11011" s="4">
        <v>10.50196</v>
      </c>
      <c r="E11011" s="3">
        <v>5486.5</v>
      </c>
      <c r="F11011" s="3">
        <v>475.76679999999999</v>
      </c>
      <c r="G11011" s="3">
        <v>1.596536E-10</v>
      </c>
      <c r="H11011" s="3">
        <v>2.3435570000000001E-7</v>
      </c>
      <c r="I11011" s="3">
        <v>2.4606840000000002E-10</v>
      </c>
      <c r="J11011" s="3">
        <v>5.6998040000000003E-11</v>
      </c>
      <c r="K11011" s="3">
        <v>4.9910389999999998E-11</v>
      </c>
      <c r="L11011" s="3">
        <v>1.367869E-8</v>
      </c>
      <c r="M11011" s="3">
        <v>1.7765359999999999E-9</v>
      </c>
      <c r="O11011">
        <f t="shared" si="515"/>
        <v>92.663889621728373</v>
      </c>
      <c r="Q11011">
        <f t="shared" si="516"/>
        <v>0.16002747946617135</v>
      </c>
      <c r="S11011">
        <f t="shared" si="517"/>
        <v>0.60616469492458247</v>
      </c>
    </row>
    <row r="11012" spans="1:19" x14ac:dyDescent="0.25">
      <c r="A11012">
        <v>10975</v>
      </c>
      <c r="B11012" s="3">
        <v>5487</v>
      </c>
      <c r="C11012" s="4">
        <v>475.80680000000001</v>
      </c>
      <c r="D11012" s="4">
        <v>10.50193</v>
      </c>
      <c r="E11012" s="3">
        <v>5487</v>
      </c>
      <c r="F11012" s="3">
        <v>475.80680000000001</v>
      </c>
      <c r="G11012" s="3">
        <v>1.5962609999999999E-10</v>
      </c>
      <c r="H11012" s="3">
        <v>2.343338E-7</v>
      </c>
      <c r="I11012" s="3">
        <v>2.4605950000000002E-10</v>
      </c>
      <c r="J11012" s="3">
        <v>5.6983099999999999E-11</v>
      </c>
      <c r="K11012" s="3">
        <v>4.9930359999999997E-11</v>
      </c>
      <c r="L11012" s="3">
        <v>1.367818E-8</v>
      </c>
      <c r="M11012" s="3">
        <v>1.7764100000000001E-9</v>
      </c>
      <c r="O11012">
        <f t="shared" si="515"/>
        <v>92.663624917169528</v>
      </c>
      <c r="Q11012">
        <f t="shared" si="516"/>
        <v>0.15999717123142332</v>
      </c>
      <c r="S11012">
        <f t="shared" si="517"/>
        <v>0.60616469496066472</v>
      </c>
    </row>
    <row r="11013" spans="1:19" x14ac:dyDescent="0.25">
      <c r="A11013">
        <v>10976</v>
      </c>
      <c r="B11013" s="3">
        <v>5487.5</v>
      </c>
      <c r="C11013" s="4">
        <v>475.84719999999999</v>
      </c>
      <c r="D11013" s="4">
        <v>10.501899999999999</v>
      </c>
      <c r="E11013" s="3">
        <v>5487.5</v>
      </c>
      <c r="F11013" s="3">
        <v>475.84719999999999</v>
      </c>
      <c r="G11013" s="3">
        <v>1.595987E-10</v>
      </c>
      <c r="H11013" s="3">
        <v>2.343119E-7</v>
      </c>
      <c r="I11013" s="3">
        <v>2.4605059999999998E-10</v>
      </c>
      <c r="J11013" s="3">
        <v>5.6968160000000002E-11</v>
      </c>
      <c r="K11013" s="3">
        <v>4.9962440000000001E-11</v>
      </c>
      <c r="L11013" s="3">
        <v>1.3677690000000001E-8</v>
      </c>
      <c r="M11013" s="3">
        <v>1.776284E-9</v>
      </c>
      <c r="O11013">
        <f t="shared" si="515"/>
        <v>92.663360212610698</v>
      </c>
      <c r="Q11013">
        <f t="shared" si="516"/>
        <v>0.15996686299667529</v>
      </c>
      <c r="S11013">
        <f t="shared" si="517"/>
        <v>0.60616469496066472</v>
      </c>
    </row>
    <row r="11014" spans="1:19" x14ac:dyDescent="0.25">
      <c r="A11014">
        <v>10977</v>
      </c>
      <c r="B11014" s="3">
        <v>5488</v>
      </c>
      <c r="C11014" s="4">
        <v>475.88580000000002</v>
      </c>
      <c r="D11014" s="4">
        <v>10.50187</v>
      </c>
      <c r="E11014" s="3">
        <v>5488</v>
      </c>
      <c r="F11014" s="3">
        <v>475.88580000000002</v>
      </c>
      <c r="G11014" s="3">
        <v>1.5957119999999999E-10</v>
      </c>
      <c r="H11014" s="3">
        <v>2.3429010000000001E-7</v>
      </c>
      <c r="I11014" s="3">
        <v>2.4604169999999998E-10</v>
      </c>
      <c r="J11014" s="3">
        <v>5.6953219999999999E-11</v>
      </c>
      <c r="K11014" s="3">
        <v>4.9994519999999998E-11</v>
      </c>
      <c r="L11014" s="3">
        <v>1.3677239999999999E-8</v>
      </c>
      <c r="M11014" s="3">
        <v>1.776223E-9</v>
      </c>
      <c r="O11014">
        <f t="shared" si="515"/>
        <v>92.663095508051882</v>
      </c>
      <c r="Q11014">
        <f t="shared" si="516"/>
        <v>0.15993655476192906</v>
      </c>
      <c r="S11014">
        <f t="shared" si="517"/>
        <v>0.60616469492458247</v>
      </c>
    </row>
    <row r="11015" spans="1:19" x14ac:dyDescent="0.25">
      <c r="A11015">
        <v>10978</v>
      </c>
      <c r="B11015" s="3">
        <v>5488.5</v>
      </c>
      <c r="C11015" s="4">
        <v>475.92590000000001</v>
      </c>
      <c r="D11015" s="4">
        <v>10.50183</v>
      </c>
      <c r="E11015" s="3">
        <v>5488.5</v>
      </c>
      <c r="F11015" s="3">
        <v>475.92590000000001</v>
      </c>
      <c r="G11015" s="3">
        <v>1.595546E-10</v>
      </c>
      <c r="H11015" s="3">
        <v>2.342682E-7</v>
      </c>
      <c r="I11015" s="3">
        <v>2.4603279999999999E-10</v>
      </c>
      <c r="J11015" s="3">
        <v>5.6938290000000001E-11</v>
      </c>
      <c r="K11015" s="3">
        <v>5.0026600000000003E-11</v>
      </c>
      <c r="L11015" s="3">
        <v>1.367679E-8</v>
      </c>
      <c r="M11015" s="3">
        <v>1.7762369999999999E-9</v>
      </c>
      <c r="O11015">
        <f t="shared" si="515"/>
        <v>92.662742568640098</v>
      </c>
      <c r="Q11015">
        <f t="shared" si="516"/>
        <v>0.15989614378226563</v>
      </c>
      <c r="S11015">
        <f t="shared" si="517"/>
        <v>0.8082195932684888</v>
      </c>
    </row>
    <row r="11016" spans="1:19" x14ac:dyDescent="0.25">
      <c r="A11016">
        <v>10979</v>
      </c>
      <c r="B11016" s="3">
        <v>5489</v>
      </c>
      <c r="C11016" s="4">
        <v>475.96769999999998</v>
      </c>
      <c r="D11016" s="4">
        <v>10.50179</v>
      </c>
      <c r="E11016" s="3">
        <v>5489</v>
      </c>
      <c r="F11016" s="3">
        <v>475.96769999999998</v>
      </c>
      <c r="G11016" s="3">
        <v>1.5955520000000001E-10</v>
      </c>
      <c r="H11016" s="3">
        <v>2.3425549999999999E-7</v>
      </c>
      <c r="I11016" s="3">
        <v>2.460239E-10</v>
      </c>
      <c r="J11016" s="3">
        <v>5.6923349999999997E-11</v>
      </c>
      <c r="K11016" s="3">
        <v>5.005868E-11</v>
      </c>
      <c r="L11016" s="3">
        <v>1.367634E-8</v>
      </c>
      <c r="M11016" s="3">
        <v>1.776252E-9</v>
      </c>
      <c r="O11016">
        <f t="shared" si="515"/>
        <v>92.662389629228329</v>
      </c>
      <c r="Q11016">
        <f t="shared" si="516"/>
        <v>0.15985573280260218</v>
      </c>
      <c r="S11016">
        <f t="shared" si="517"/>
        <v>0.80821959326904391</v>
      </c>
    </row>
    <row r="11017" spans="1:19" x14ac:dyDescent="0.25">
      <c r="A11017">
        <v>10980</v>
      </c>
      <c r="B11017" s="3">
        <v>5489.5</v>
      </c>
      <c r="C11017" s="4">
        <v>476.01080000000002</v>
      </c>
      <c r="D11017" s="4">
        <v>10.501760000000001</v>
      </c>
      <c r="E11017" s="3">
        <v>5489.5</v>
      </c>
      <c r="F11017" s="3">
        <v>476.01080000000002</v>
      </c>
      <c r="G11017" s="3">
        <v>1.595558E-10</v>
      </c>
      <c r="H11017" s="3">
        <v>2.3426230000000001E-7</v>
      </c>
      <c r="I11017" s="3">
        <v>2.4600400000000001E-10</v>
      </c>
      <c r="J11017" s="3">
        <v>5.690841E-11</v>
      </c>
      <c r="K11017" s="3">
        <v>5.0090759999999998E-11</v>
      </c>
      <c r="L11017" s="3">
        <v>1.3675889999999999E-8</v>
      </c>
      <c r="M11017" s="3">
        <v>1.776267E-9</v>
      </c>
      <c r="O11017">
        <f t="shared" si="515"/>
        <v>92.662124924669499</v>
      </c>
      <c r="Q11017">
        <f t="shared" si="516"/>
        <v>0.15982542456785595</v>
      </c>
      <c r="S11017">
        <f t="shared" si="517"/>
        <v>0.60616469492458247</v>
      </c>
    </row>
    <row r="11018" spans="1:19" x14ac:dyDescent="0.25">
      <c r="A11018">
        <v>10981</v>
      </c>
      <c r="B11018" s="3">
        <v>5490</v>
      </c>
      <c r="C11018" s="4">
        <v>476.05380000000002</v>
      </c>
      <c r="D11018" s="4">
        <v>10.50173</v>
      </c>
      <c r="E11018" s="3">
        <v>5490</v>
      </c>
      <c r="F11018" s="3">
        <v>476.05380000000002</v>
      </c>
      <c r="G11018" s="3">
        <v>1.5955640000000001E-10</v>
      </c>
      <c r="H11018" s="3">
        <v>2.3426910000000001E-7</v>
      </c>
      <c r="I11018" s="3">
        <v>2.4595180000000002E-10</v>
      </c>
      <c r="J11018" s="3">
        <v>5.6901060000000003E-11</v>
      </c>
      <c r="K11018" s="3">
        <v>5.0122830000000002E-11</v>
      </c>
      <c r="L11018" s="3">
        <v>1.367544E-8</v>
      </c>
      <c r="M11018" s="3">
        <v>1.7762810000000001E-9</v>
      </c>
      <c r="O11018">
        <f t="shared" si="515"/>
        <v>92.661860220110668</v>
      </c>
      <c r="Q11018">
        <f t="shared" si="516"/>
        <v>0.15979511633310792</v>
      </c>
      <c r="S11018">
        <f t="shared" si="517"/>
        <v>0.60616469496066472</v>
      </c>
    </row>
    <row r="11019" spans="1:19" x14ac:dyDescent="0.25">
      <c r="A11019">
        <v>10982</v>
      </c>
      <c r="B11019" s="3">
        <v>5490.5</v>
      </c>
      <c r="C11019" s="4">
        <v>476.09339999999997</v>
      </c>
      <c r="D11019" s="4">
        <v>10.50169</v>
      </c>
      <c r="E11019" s="3">
        <v>5490.5</v>
      </c>
      <c r="F11019" s="3">
        <v>476.09339999999997</v>
      </c>
      <c r="G11019" s="3">
        <v>1.5955699999999999E-10</v>
      </c>
      <c r="H11019" s="3">
        <v>2.34276E-7</v>
      </c>
      <c r="I11019" s="3">
        <v>2.4589970000000001E-10</v>
      </c>
      <c r="J11019" s="3">
        <v>5.6927839999999998E-11</v>
      </c>
      <c r="K11019" s="3">
        <v>5.014854E-11</v>
      </c>
      <c r="L11019" s="3">
        <v>1.367499E-8</v>
      </c>
      <c r="M11019" s="3">
        <v>1.7762959999999999E-9</v>
      </c>
      <c r="O11019">
        <f t="shared" si="515"/>
        <v>92.661507280698899</v>
      </c>
      <c r="Q11019">
        <f t="shared" si="516"/>
        <v>0.15975470535344449</v>
      </c>
      <c r="S11019">
        <f t="shared" si="517"/>
        <v>0.8082195932684888</v>
      </c>
    </row>
    <row r="11020" spans="1:19" x14ac:dyDescent="0.25">
      <c r="A11020">
        <v>10983</v>
      </c>
      <c r="B11020" s="3">
        <v>5491</v>
      </c>
      <c r="C11020" s="4">
        <v>476.13319999999999</v>
      </c>
      <c r="D11020" s="4">
        <v>10.501659999999999</v>
      </c>
      <c r="E11020" s="3">
        <v>5491</v>
      </c>
      <c r="F11020" s="3">
        <v>476.13319999999999</v>
      </c>
      <c r="G11020" s="3">
        <v>1.595576E-10</v>
      </c>
      <c r="H11020" s="3">
        <v>2.342828E-7</v>
      </c>
      <c r="I11020" s="3">
        <v>2.4584750000000001E-10</v>
      </c>
      <c r="J11020" s="3">
        <v>5.695461E-11</v>
      </c>
      <c r="K11020" s="3">
        <v>5.0123719999999999E-11</v>
      </c>
      <c r="L11020" s="3">
        <v>1.36746E-8</v>
      </c>
      <c r="M11020" s="3">
        <v>1.7763109999999999E-9</v>
      </c>
      <c r="O11020">
        <f t="shared" si="515"/>
        <v>92.661242576140054</v>
      </c>
      <c r="Q11020">
        <f t="shared" si="516"/>
        <v>0.15972439711869646</v>
      </c>
      <c r="S11020">
        <f t="shared" si="517"/>
        <v>0.60616469496066472</v>
      </c>
    </row>
    <row r="11021" spans="1:19" x14ac:dyDescent="0.25">
      <c r="A11021">
        <v>10984</v>
      </c>
      <c r="B11021" s="3">
        <v>5491.5</v>
      </c>
      <c r="C11021" s="4">
        <v>476.17200000000003</v>
      </c>
      <c r="D11021" s="4">
        <v>10.50163</v>
      </c>
      <c r="E11021" s="3">
        <v>5491.5</v>
      </c>
      <c r="F11021" s="3">
        <v>476.17200000000003</v>
      </c>
      <c r="G11021" s="3">
        <v>1.5955820000000001E-10</v>
      </c>
      <c r="H11021" s="3">
        <v>2.3428959999999999E-7</v>
      </c>
      <c r="I11021" s="3">
        <v>2.457954E-10</v>
      </c>
      <c r="J11021" s="3">
        <v>5.6981380000000002E-11</v>
      </c>
      <c r="K11021" s="3">
        <v>5.0098889999999999E-11</v>
      </c>
      <c r="L11021" s="3">
        <v>1.367569E-8</v>
      </c>
      <c r="M11021" s="3">
        <v>1.776326E-9</v>
      </c>
      <c r="O11021">
        <f t="shared" si="515"/>
        <v>92.660977871581238</v>
      </c>
      <c r="Q11021">
        <f t="shared" si="516"/>
        <v>0.15969408888395023</v>
      </c>
      <c r="S11021">
        <f t="shared" si="517"/>
        <v>0.60616469492458247</v>
      </c>
    </row>
    <row r="11022" spans="1:19" x14ac:dyDescent="0.25">
      <c r="A11022">
        <v>10985</v>
      </c>
      <c r="B11022" s="3">
        <v>5492</v>
      </c>
      <c r="C11022" s="4">
        <v>476.2133</v>
      </c>
      <c r="D11022" s="4">
        <v>10.5016</v>
      </c>
      <c r="E11022" s="3">
        <v>5492</v>
      </c>
      <c r="F11022" s="3">
        <v>476.2133</v>
      </c>
      <c r="G11022" s="3">
        <v>1.5955879999999999E-10</v>
      </c>
      <c r="H11022" s="3">
        <v>2.3429650000000001E-7</v>
      </c>
      <c r="I11022" s="3">
        <v>2.4574320000000001E-10</v>
      </c>
      <c r="J11022" s="3">
        <v>5.7008160000000003E-11</v>
      </c>
      <c r="K11022" s="3">
        <v>5.0074069999999998E-11</v>
      </c>
      <c r="L11022" s="3">
        <v>1.367678E-8</v>
      </c>
      <c r="M11022" s="3">
        <v>1.7762900000000001E-9</v>
      </c>
      <c r="O11022">
        <f t="shared" si="515"/>
        <v>92.660713167022408</v>
      </c>
      <c r="Q11022">
        <f t="shared" si="516"/>
        <v>0.1596637806492022</v>
      </c>
      <c r="S11022">
        <f t="shared" si="517"/>
        <v>0.60616469496066472</v>
      </c>
    </row>
    <row r="11023" spans="1:19" x14ac:dyDescent="0.25">
      <c r="A11023">
        <v>10986</v>
      </c>
      <c r="B11023" s="3">
        <v>5492.5</v>
      </c>
      <c r="C11023" s="4">
        <v>476.25720000000001</v>
      </c>
      <c r="D11023" s="4">
        <v>10.501569999999999</v>
      </c>
      <c r="E11023" s="3">
        <v>5492.5</v>
      </c>
      <c r="F11023" s="3">
        <v>476.25720000000001</v>
      </c>
      <c r="G11023" s="3">
        <v>1.595661E-10</v>
      </c>
      <c r="H11023" s="3">
        <v>2.3430330000000001E-7</v>
      </c>
      <c r="I11023" s="3">
        <v>2.456911E-10</v>
      </c>
      <c r="J11023" s="3">
        <v>5.7034929999999998E-11</v>
      </c>
      <c r="K11023" s="3">
        <v>5.0049239999999998E-11</v>
      </c>
      <c r="L11023" s="3">
        <v>1.367787E-8</v>
      </c>
      <c r="M11023" s="3">
        <v>1.776254E-9</v>
      </c>
      <c r="O11023">
        <f t="shared" si="515"/>
        <v>92.660448462463563</v>
      </c>
      <c r="Q11023">
        <f t="shared" si="516"/>
        <v>0.15963347241445416</v>
      </c>
      <c r="S11023">
        <f t="shared" si="517"/>
        <v>0.60616469496066472</v>
      </c>
    </row>
    <row r="11024" spans="1:19" x14ac:dyDescent="0.25">
      <c r="A11024">
        <v>10987</v>
      </c>
      <c r="B11024" s="3">
        <v>5493</v>
      </c>
      <c r="C11024" s="4">
        <v>476.30059999999997</v>
      </c>
      <c r="D11024" s="4">
        <v>10.50154</v>
      </c>
      <c r="E11024" s="3">
        <v>5493</v>
      </c>
      <c r="F11024" s="3">
        <v>476.30059999999997</v>
      </c>
      <c r="G11024" s="3">
        <v>1.5957410000000001E-10</v>
      </c>
      <c r="H11024" s="3">
        <v>2.34326E-7</v>
      </c>
      <c r="I11024" s="3">
        <v>2.456389E-10</v>
      </c>
      <c r="J11024" s="3">
        <v>5.706171E-11</v>
      </c>
      <c r="K11024" s="3">
        <v>5.0024419999999998E-11</v>
      </c>
      <c r="L11024" s="3">
        <v>1.367895E-8</v>
      </c>
      <c r="M11024" s="3">
        <v>1.776217E-9</v>
      </c>
      <c r="O11024">
        <f t="shared" si="515"/>
        <v>92.660183757904747</v>
      </c>
      <c r="Q11024">
        <f t="shared" si="516"/>
        <v>0.15960316417970793</v>
      </c>
      <c r="S11024">
        <f t="shared" si="517"/>
        <v>0.60616469492458247</v>
      </c>
    </row>
    <row r="11025" spans="1:19" x14ac:dyDescent="0.25">
      <c r="A11025">
        <v>10988</v>
      </c>
      <c r="B11025" s="3">
        <v>5493.5</v>
      </c>
      <c r="C11025" s="4">
        <v>476.3467</v>
      </c>
      <c r="D11025" s="4">
        <v>10.50151</v>
      </c>
      <c r="E11025" s="3">
        <v>5493.5</v>
      </c>
      <c r="F11025" s="3">
        <v>476.3467</v>
      </c>
      <c r="G11025" s="3">
        <v>1.59582E-10</v>
      </c>
      <c r="H11025" s="3">
        <v>2.343518E-7</v>
      </c>
      <c r="I11025" s="3">
        <v>2.4569570000000001E-10</v>
      </c>
      <c r="J11025" s="3">
        <v>5.7088480000000002E-11</v>
      </c>
      <c r="K11025" s="3">
        <v>4.9999589999999998E-11</v>
      </c>
      <c r="L11025" s="3">
        <v>1.368004E-8</v>
      </c>
      <c r="M11025" s="3">
        <v>1.77618E-9</v>
      </c>
      <c r="O11025">
        <f t="shared" si="515"/>
        <v>92.659919053345916</v>
      </c>
      <c r="Q11025">
        <f t="shared" si="516"/>
        <v>0.1595728559449599</v>
      </c>
      <c r="S11025">
        <f t="shared" si="517"/>
        <v>0.60616469496066472</v>
      </c>
    </row>
    <row r="11026" spans="1:19" x14ac:dyDescent="0.25">
      <c r="A11026">
        <v>10989</v>
      </c>
      <c r="B11026" s="3">
        <v>5494</v>
      </c>
      <c r="C11026" s="4">
        <v>476.39330000000001</v>
      </c>
      <c r="D11026" s="4">
        <v>10.501480000000001</v>
      </c>
      <c r="E11026" s="3">
        <v>5494</v>
      </c>
      <c r="F11026" s="3">
        <v>476.39330000000001</v>
      </c>
      <c r="G11026" s="3">
        <v>1.5958999999999999E-10</v>
      </c>
      <c r="H11026" s="3">
        <v>2.3437770000000001E-7</v>
      </c>
      <c r="I11026" s="3">
        <v>2.4578509999999997E-10</v>
      </c>
      <c r="J11026" s="3">
        <v>5.7095079999999999E-11</v>
      </c>
      <c r="K11026" s="3">
        <v>4.9974769999999997E-11</v>
      </c>
      <c r="L11026" s="3">
        <v>1.368113E-8</v>
      </c>
      <c r="M11026" s="3">
        <v>1.7761440000000001E-9</v>
      </c>
      <c r="O11026">
        <f t="shared" si="515"/>
        <v>92.659654348787086</v>
      </c>
      <c r="Q11026">
        <f t="shared" si="516"/>
        <v>0.15954254771021367</v>
      </c>
      <c r="S11026">
        <f t="shared" si="517"/>
        <v>0.60616469492458247</v>
      </c>
    </row>
    <row r="11027" spans="1:19" x14ac:dyDescent="0.25">
      <c r="A11027">
        <v>10990</v>
      </c>
      <c r="B11027" s="3">
        <v>5494.5</v>
      </c>
      <c r="C11027" s="4">
        <v>476.4402</v>
      </c>
      <c r="D11027" s="4">
        <v>10.50145</v>
      </c>
      <c r="E11027" s="3">
        <v>5494.5</v>
      </c>
      <c r="F11027" s="3">
        <v>476.4402</v>
      </c>
      <c r="G11027" s="3">
        <v>1.595979E-10</v>
      </c>
      <c r="H11027" s="3">
        <v>2.344035E-7</v>
      </c>
      <c r="I11027" s="3">
        <v>2.4587449999999999E-10</v>
      </c>
      <c r="J11027" s="3">
        <v>5.7093119999999998E-11</v>
      </c>
      <c r="K11027" s="3">
        <v>4.9979950000000002E-11</v>
      </c>
      <c r="L11027" s="3">
        <v>1.368222E-8</v>
      </c>
      <c r="M11027" s="3">
        <v>1.7761070000000001E-9</v>
      </c>
      <c r="O11027">
        <f t="shared" si="515"/>
        <v>92.659389644228256</v>
      </c>
      <c r="Q11027">
        <f t="shared" si="516"/>
        <v>0.15951223947546564</v>
      </c>
      <c r="S11027">
        <f t="shared" si="517"/>
        <v>0.60616469496066472</v>
      </c>
    </row>
    <row r="11028" spans="1:19" x14ac:dyDescent="0.25">
      <c r="A11028">
        <v>10991</v>
      </c>
      <c r="B11028" s="3">
        <v>5495</v>
      </c>
      <c r="C11028" s="4">
        <v>476.4864</v>
      </c>
      <c r="D11028" s="4">
        <v>10.501429999999999</v>
      </c>
      <c r="E11028" s="3">
        <v>5495</v>
      </c>
      <c r="F11028" s="3">
        <v>476.4864</v>
      </c>
      <c r="G11028" s="3">
        <v>1.5960589999999999E-10</v>
      </c>
      <c r="H11028" s="3">
        <v>2.3442929999999999E-7</v>
      </c>
      <c r="I11028" s="3">
        <v>2.459639E-10</v>
      </c>
      <c r="J11028" s="3">
        <v>5.7091149999999998E-11</v>
      </c>
      <c r="K11028" s="3">
        <v>5.0002469999999999E-11</v>
      </c>
      <c r="L11028" s="3">
        <v>1.368276E-8</v>
      </c>
      <c r="M11028" s="3">
        <v>1.776071E-9</v>
      </c>
      <c r="O11028">
        <f t="shared" si="515"/>
        <v>92.659213174522364</v>
      </c>
      <c r="Q11028">
        <f t="shared" si="516"/>
        <v>0.15949203398563302</v>
      </c>
      <c r="S11028">
        <f t="shared" si="517"/>
        <v>0.40410979665228552</v>
      </c>
    </row>
    <row r="11029" spans="1:19" x14ac:dyDescent="0.25">
      <c r="A11029">
        <v>10992</v>
      </c>
      <c r="B11029" s="3">
        <v>5495.5</v>
      </c>
      <c r="C11029" s="4">
        <v>476.5324</v>
      </c>
      <c r="D11029" s="4">
        <v>10.5014</v>
      </c>
      <c r="E11029" s="3">
        <v>5495.5</v>
      </c>
      <c r="F11029" s="3">
        <v>476.5324</v>
      </c>
      <c r="G11029" s="3">
        <v>1.596138E-10</v>
      </c>
      <c r="H11029" s="3">
        <v>2.3445510000000001E-7</v>
      </c>
      <c r="I11029" s="3">
        <v>2.4605330000000001E-10</v>
      </c>
      <c r="J11029" s="3">
        <v>5.7089189999999998E-11</v>
      </c>
      <c r="K11029" s="3">
        <v>5.0024979999999998E-11</v>
      </c>
      <c r="L11029" s="3">
        <v>1.3682890000000001E-8</v>
      </c>
      <c r="M11029" s="3">
        <v>1.7761279999999999E-9</v>
      </c>
      <c r="O11029">
        <f t="shared" si="515"/>
        <v>92.658948469963534</v>
      </c>
      <c r="Q11029">
        <f t="shared" si="516"/>
        <v>0.1594617257508868</v>
      </c>
      <c r="S11029">
        <f t="shared" si="517"/>
        <v>0.60616469492458247</v>
      </c>
    </row>
    <row r="11030" spans="1:19" x14ac:dyDescent="0.25">
      <c r="A11030">
        <v>10993</v>
      </c>
      <c r="B11030" s="3">
        <v>5496</v>
      </c>
      <c r="C11030" s="4">
        <v>476.58010000000002</v>
      </c>
      <c r="D11030" s="4">
        <v>10.501379999999999</v>
      </c>
      <c r="E11030" s="3">
        <v>5496</v>
      </c>
      <c r="F11030" s="3">
        <v>476.58010000000002</v>
      </c>
      <c r="G11030" s="3">
        <v>1.5963679999999999E-10</v>
      </c>
      <c r="H11030" s="3">
        <v>2.344809E-7</v>
      </c>
      <c r="I11030" s="3">
        <v>2.4614270000000002E-10</v>
      </c>
      <c r="J11030" s="3">
        <v>5.7087229999999997E-11</v>
      </c>
      <c r="K11030" s="3">
        <v>5.0047500000000002E-11</v>
      </c>
      <c r="L11030" s="3">
        <v>1.3683020000000001E-8</v>
      </c>
      <c r="M11030" s="3">
        <v>1.776282E-9</v>
      </c>
      <c r="O11030">
        <f t="shared" si="515"/>
        <v>92.658772000257642</v>
      </c>
      <c r="Q11030">
        <f t="shared" si="516"/>
        <v>0.15944152026105418</v>
      </c>
      <c r="S11030">
        <f t="shared" si="517"/>
        <v>0.40410979665228552</v>
      </c>
    </row>
    <row r="11031" spans="1:19" x14ac:dyDescent="0.25">
      <c r="A11031">
        <v>10994</v>
      </c>
      <c r="B11031" s="3">
        <v>5496.5</v>
      </c>
      <c r="C11031" s="4">
        <v>476.62520000000001</v>
      </c>
      <c r="D11031" s="4">
        <v>10.50135</v>
      </c>
      <c r="E11031" s="3">
        <v>5496.5</v>
      </c>
      <c r="F11031" s="3">
        <v>476.62520000000001</v>
      </c>
      <c r="G11031" s="3">
        <v>1.5968009999999999E-10</v>
      </c>
      <c r="H11031" s="3">
        <v>2.344971E-7</v>
      </c>
      <c r="I11031" s="3">
        <v>2.4623209999999998E-10</v>
      </c>
      <c r="J11031" s="3">
        <v>5.7085259999999997E-11</v>
      </c>
      <c r="K11031" s="3">
        <v>5.0070010000000001E-11</v>
      </c>
      <c r="L11031" s="3">
        <v>1.3683140000000001E-8</v>
      </c>
      <c r="M11031" s="3">
        <v>1.776437E-9</v>
      </c>
      <c r="O11031">
        <f t="shared" si="515"/>
        <v>92.658507295698826</v>
      </c>
      <c r="Q11031">
        <f t="shared" si="516"/>
        <v>0.15941121202630795</v>
      </c>
      <c r="S11031">
        <f t="shared" si="517"/>
        <v>0.60616469492458247</v>
      </c>
    </row>
    <row r="11032" spans="1:19" x14ac:dyDescent="0.25">
      <c r="A11032">
        <v>10995</v>
      </c>
      <c r="B11032" s="3">
        <v>5497</v>
      </c>
      <c r="C11032" s="4">
        <v>476.66849999999999</v>
      </c>
      <c r="D11032" s="4">
        <v>10.501329999999999</v>
      </c>
      <c r="E11032" s="3">
        <v>5497</v>
      </c>
      <c r="F11032" s="3">
        <v>476.66849999999999</v>
      </c>
      <c r="G11032" s="3">
        <v>1.5972339999999999E-10</v>
      </c>
      <c r="H11032" s="3">
        <v>2.344961E-7</v>
      </c>
      <c r="I11032" s="3">
        <v>2.4629010000000002E-10</v>
      </c>
      <c r="J11032" s="3">
        <v>5.7083299999999997E-11</v>
      </c>
      <c r="K11032" s="3">
        <v>5.0092519999999999E-11</v>
      </c>
      <c r="L11032" s="3">
        <v>1.3683269999999999E-8</v>
      </c>
      <c r="M11032" s="3">
        <v>1.7765910000000001E-9</v>
      </c>
      <c r="O11032">
        <f t="shared" si="515"/>
        <v>92.65833082599292</v>
      </c>
      <c r="Q11032">
        <f t="shared" si="516"/>
        <v>0.15939100653647534</v>
      </c>
      <c r="S11032">
        <f t="shared" si="517"/>
        <v>0.40410979665228552</v>
      </c>
    </row>
    <row r="11033" spans="1:19" x14ac:dyDescent="0.25">
      <c r="A11033">
        <v>10996</v>
      </c>
      <c r="B11033" s="3">
        <v>5497.5</v>
      </c>
      <c r="C11033" s="4">
        <v>476.70780000000002</v>
      </c>
      <c r="D11033" s="4">
        <v>10.50131</v>
      </c>
      <c r="E11033" s="3">
        <v>5497.5</v>
      </c>
      <c r="F11033" s="3">
        <v>476.70780000000002</v>
      </c>
      <c r="G11033" s="3">
        <v>1.5976660000000001E-10</v>
      </c>
      <c r="H11033" s="3">
        <v>2.3449500000000001E-7</v>
      </c>
      <c r="I11033" s="3">
        <v>2.4627130000000002E-10</v>
      </c>
      <c r="J11033" s="3">
        <v>5.7087720000000002E-11</v>
      </c>
      <c r="K11033" s="3">
        <v>5.0115039999999997E-11</v>
      </c>
      <c r="L11033" s="3">
        <v>1.3683399999999999E-8</v>
      </c>
      <c r="M11033" s="3">
        <v>1.7767449999999999E-9</v>
      </c>
      <c r="O11033">
        <f t="shared" si="515"/>
        <v>92.658154356287042</v>
      </c>
      <c r="Q11033">
        <f t="shared" si="516"/>
        <v>0.1593708010466445</v>
      </c>
      <c r="S11033">
        <f t="shared" si="517"/>
        <v>0.40410979661675839</v>
      </c>
    </row>
    <row r="11034" spans="1:19" x14ac:dyDescent="0.25">
      <c r="A11034">
        <v>10997</v>
      </c>
      <c r="B11034" s="3">
        <v>5498</v>
      </c>
      <c r="C11034" s="4">
        <v>476.74279999999999</v>
      </c>
      <c r="D11034" s="4">
        <v>10.50128</v>
      </c>
      <c r="E11034" s="3">
        <v>5498</v>
      </c>
      <c r="F11034" s="3">
        <v>476.74279999999999</v>
      </c>
      <c r="G11034" s="3">
        <v>1.5980990000000001E-10</v>
      </c>
      <c r="H11034" s="3">
        <v>2.3449400000000001E-7</v>
      </c>
      <c r="I11034" s="3">
        <v>2.4625250000000002E-10</v>
      </c>
      <c r="J11034" s="3">
        <v>5.7114779999999997E-11</v>
      </c>
      <c r="K11034" s="3">
        <v>5.0132629999999999E-11</v>
      </c>
      <c r="L11034" s="3">
        <v>1.3683519999999999E-8</v>
      </c>
      <c r="M11034" s="3">
        <v>1.7768999999999999E-9</v>
      </c>
      <c r="O11034">
        <f t="shared" si="515"/>
        <v>92.657889651728212</v>
      </c>
      <c r="Q11034">
        <f t="shared" si="516"/>
        <v>0.15934049281189647</v>
      </c>
      <c r="S11034">
        <f t="shared" si="517"/>
        <v>0.60616469496066472</v>
      </c>
    </row>
    <row r="11035" spans="1:19" x14ac:dyDescent="0.25">
      <c r="A11035">
        <v>10998</v>
      </c>
      <c r="B11035" s="3">
        <v>5498.5</v>
      </c>
      <c r="C11035" s="4">
        <v>476.7765</v>
      </c>
      <c r="D11035" s="4">
        <v>10.50126</v>
      </c>
      <c r="E11035" s="3">
        <v>5498.5</v>
      </c>
      <c r="F11035" s="3">
        <v>476.7765</v>
      </c>
      <c r="G11035" s="3">
        <v>1.5985320000000001E-10</v>
      </c>
      <c r="H11035" s="3">
        <v>2.3449289999999999E-7</v>
      </c>
      <c r="I11035" s="3">
        <v>2.4623369999999998E-10</v>
      </c>
      <c r="J11035" s="3">
        <v>5.7141839999999998E-11</v>
      </c>
      <c r="K11035" s="3">
        <v>5.0122750000000001E-11</v>
      </c>
      <c r="L11035" s="3">
        <v>1.3683669999999999E-8</v>
      </c>
      <c r="M11035" s="3">
        <v>1.777054E-9</v>
      </c>
      <c r="O11035">
        <f t="shared" si="515"/>
        <v>92.657713182022334</v>
      </c>
      <c r="Q11035">
        <f t="shared" si="516"/>
        <v>0.15932028732206566</v>
      </c>
      <c r="S11035">
        <f t="shared" si="517"/>
        <v>0.40410979661620328</v>
      </c>
    </row>
    <row r="11036" spans="1:19" x14ac:dyDescent="0.25">
      <c r="A11036">
        <v>10999</v>
      </c>
      <c r="B11036" s="3">
        <v>5499</v>
      </c>
      <c r="C11036" s="4">
        <v>476.81130000000002</v>
      </c>
      <c r="D11036" s="4">
        <v>10.50123</v>
      </c>
      <c r="E11036" s="3">
        <v>5499</v>
      </c>
      <c r="F11036" s="3">
        <v>476.81130000000002</v>
      </c>
      <c r="G11036" s="3">
        <v>1.598964E-10</v>
      </c>
      <c r="H11036" s="3">
        <v>2.3449189999999999E-7</v>
      </c>
      <c r="I11036" s="3">
        <v>2.4621489999999998E-10</v>
      </c>
      <c r="J11036" s="3">
        <v>5.71689E-11</v>
      </c>
      <c r="K11036" s="3">
        <v>5.0112869999999998E-11</v>
      </c>
      <c r="L11036" s="3">
        <v>1.3683980000000001E-8</v>
      </c>
      <c r="M11036" s="3">
        <v>1.7772080000000001E-9</v>
      </c>
      <c r="O11036">
        <f t="shared" si="515"/>
        <v>92.65744847746349</v>
      </c>
      <c r="Q11036">
        <f t="shared" si="516"/>
        <v>0.15928997908731762</v>
      </c>
      <c r="S11036">
        <f t="shared" si="517"/>
        <v>0.60616469496066472</v>
      </c>
    </row>
    <row r="11037" spans="1:19" x14ac:dyDescent="0.25">
      <c r="A11037">
        <v>11000</v>
      </c>
      <c r="B11037" s="3">
        <v>5499.5</v>
      </c>
      <c r="C11037" s="4">
        <v>476.84899999999999</v>
      </c>
      <c r="D11037" s="4">
        <v>10.50121</v>
      </c>
      <c r="E11037" s="3">
        <v>5499.5</v>
      </c>
      <c r="F11037" s="3">
        <v>476.84899999999999</v>
      </c>
      <c r="G11037" s="3">
        <v>1.599397E-10</v>
      </c>
      <c r="H11037" s="3">
        <v>2.3449079999999999E-7</v>
      </c>
      <c r="I11037" s="3">
        <v>2.4619609999999998E-10</v>
      </c>
      <c r="J11037" s="3">
        <v>5.7195960000000001E-11</v>
      </c>
      <c r="K11037" s="3">
        <v>5.0102990000000001E-11</v>
      </c>
      <c r="L11037" s="3">
        <v>1.368429E-8</v>
      </c>
      <c r="M11037" s="3">
        <v>1.7773559999999999E-9</v>
      </c>
      <c r="O11037">
        <f t="shared" si="515"/>
        <v>92.657272007757612</v>
      </c>
      <c r="Q11037">
        <f t="shared" si="516"/>
        <v>0.15926977359748681</v>
      </c>
      <c r="S11037">
        <f t="shared" si="517"/>
        <v>0.40410979661620328</v>
      </c>
    </row>
    <row r="11038" spans="1:19" x14ac:dyDescent="0.25">
      <c r="A11038">
        <v>11001</v>
      </c>
      <c r="B11038" s="3">
        <v>5500</v>
      </c>
      <c r="C11038" s="4">
        <v>476.8886</v>
      </c>
      <c r="D11038" s="4">
        <v>10.50118</v>
      </c>
      <c r="E11038" s="3">
        <v>5500</v>
      </c>
      <c r="F11038" s="3">
        <v>476.8886</v>
      </c>
      <c r="G11038" s="3">
        <v>1.5990080000000001E-10</v>
      </c>
      <c r="H11038" s="3">
        <v>2.344897E-7</v>
      </c>
      <c r="I11038" s="3">
        <v>2.4617729999999999E-10</v>
      </c>
      <c r="J11038" s="3">
        <v>5.7223020000000002E-11</v>
      </c>
      <c r="K11038" s="3">
        <v>5.0093120000000003E-11</v>
      </c>
      <c r="L11038" s="3">
        <v>1.368461E-8</v>
      </c>
      <c r="M11038" s="3">
        <v>1.7775039999999999E-9</v>
      </c>
      <c r="O11038">
        <f t="shared" si="515"/>
        <v>92.657007303198782</v>
      </c>
      <c r="Q11038">
        <f t="shared" si="516"/>
        <v>0.15923946536273878</v>
      </c>
      <c r="S11038">
        <f t="shared" si="517"/>
        <v>0.60616469496066472</v>
      </c>
    </row>
    <row r="11039" spans="1:19" x14ac:dyDescent="0.25">
      <c r="A11039">
        <v>11002</v>
      </c>
      <c r="B11039" s="3">
        <v>5500.5</v>
      </c>
      <c r="C11039" s="4">
        <v>476.93079999999998</v>
      </c>
      <c r="D11039" s="4">
        <v>10.501150000000001</v>
      </c>
      <c r="E11039" s="3">
        <v>5500.5</v>
      </c>
      <c r="F11039" s="3">
        <v>476.93079999999998</v>
      </c>
      <c r="G11039" s="3">
        <v>1.5985710000000001E-10</v>
      </c>
      <c r="H11039" s="3">
        <v>2.3448709999999999E-7</v>
      </c>
      <c r="I11039" s="3">
        <v>2.4615849999999999E-10</v>
      </c>
      <c r="J11039" s="3">
        <v>5.7250079999999997E-11</v>
      </c>
      <c r="K11039" s="3">
        <v>5.0083239999999999E-11</v>
      </c>
      <c r="L11039" s="3">
        <v>1.3684920000000001E-8</v>
      </c>
      <c r="M11039" s="3">
        <v>1.777652E-9</v>
      </c>
      <c r="O11039">
        <f t="shared" si="515"/>
        <v>92.656742598639966</v>
      </c>
      <c r="Q11039">
        <f t="shared" si="516"/>
        <v>0.15920915712799255</v>
      </c>
      <c r="S11039">
        <f t="shared" si="517"/>
        <v>0.60616469492458247</v>
      </c>
    </row>
    <row r="11040" spans="1:19" x14ac:dyDescent="0.25">
      <c r="A11040">
        <v>11003</v>
      </c>
      <c r="B11040" s="3">
        <v>5501</v>
      </c>
      <c r="C11040" s="4">
        <v>476.97390000000001</v>
      </c>
      <c r="D11040" s="4">
        <v>10.50113</v>
      </c>
      <c r="E11040" s="3">
        <v>5501</v>
      </c>
      <c r="F11040" s="3">
        <v>476.97390000000001</v>
      </c>
      <c r="G11040" s="3">
        <v>1.5981349999999999E-10</v>
      </c>
      <c r="H11040" s="3">
        <v>2.3448420000000001E-7</v>
      </c>
      <c r="I11040" s="3">
        <v>2.4618810000000002E-10</v>
      </c>
      <c r="J11040" s="3">
        <v>5.7277139999999998E-11</v>
      </c>
      <c r="K11040" s="3">
        <v>5.0073360000000002E-11</v>
      </c>
      <c r="L11040" s="3">
        <v>1.368524E-8</v>
      </c>
      <c r="M11040" s="3">
        <v>1.7778E-9</v>
      </c>
      <c r="O11040">
        <f t="shared" si="515"/>
        <v>92.65656612893406</v>
      </c>
      <c r="Q11040">
        <f t="shared" si="516"/>
        <v>0.15918895163815994</v>
      </c>
      <c r="S11040">
        <f t="shared" si="517"/>
        <v>0.40410979665228552</v>
      </c>
    </row>
    <row r="11041" spans="1:19" x14ac:dyDescent="0.25">
      <c r="A11041">
        <v>11004</v>
      </c>
      <c r="B11041" s="3">
        <v>5501.5</v>
      </c>
      <c r="C11041" s="4">
        <v>477.01510000000002</v>
      </c>
      <c r="D11041" s="4">
        <v>10.501099999999999</v>
      </c>
      <c r="E11041" s="3">
        <v>5501.5</v>
      </c>
      <c r="F11041" s="3">
        <v>477.01510000000002</v>
      </c>
      <c r="G11041" s="3">
        <v>1.597698E-10</v>
      </c>
      <c r="H11041" s="3">
        <v>2.344813E-7</v>
      </c>
      <c r="I11041" s="3">
        <v>2.4622969999999999E-10</v>
      </c>
      <c r="J11041" s="3">
        <v>5.7241539999999998E-11</v>
      </c>
      <c r="K11041" s="3">
        <v>5.0063479999999999E-11</v>
      </c>
      <c r="L11041" s="3">
        <v>1.368555E-8</v>
      </c>
      <c r="M11041" s="3">
        <v>1.777948E-9</v>
      </c>
      <c r="O11041">
        <f t="shared" si="515"/>
        <v>92.656301424375229</v>
      </c>
      <c r="Q11041">
        <f t="shared" si="516"/>
        <v>0.1591586434034119</v>
      </c>
      <c r="S11041">
        <f t="shared" si="517"/>
        <v>0.60616469496066472</v>
      </c>
    </row>
    <row r="11042" spans="1:19" x14ac:dyDescent="0.25">
      <c r="A11042">
        <v>11005</v>
      </c>
      <c r="B11042" s="3">
        <v>5502</v>
      </c>
      <c r="C11042" s="4">
        <v>477.05239999999998</v>
      </c>
      <c r="D11042" s="4">
        <v>10.50108</v>
      </c>
      <c r="E11042" s="3">
        <v>5502</v>
      </c>
      <c r="F11042" s="3">
        <v>477.05239999999998</v>
      </c>
      <c r="G11042" s="3">
        <v>1.597261E-10</v>
      </c>
      <c r="H11042" s="3">
        <v>2.3447840000000001E-7</v>
      </c>
      <c r="I11042" s="3">
        <v>2.4627130000000002E-10</v>
      </c>
      <c r="J11042" s="3">
        <v>5.718323E-11</v>
      </c>
      <c r="K11042" s="3">
        <v>5.0065770000000002E-11</v>
      </c>
      <c r="L11042" s="3">
        <v>1.3685859999999999E-8</v>
      </c>
      <c r="M11042" s="3">
        <v>1.7780960000000001E-9</v>
      </c>
      <c r="O11042">
        <f t="shared" si="515"/>
        <v>92.656124954669352</v>
      </c>
      <c r="Q11042">
        <f t="shared" si="516"/>
        <v>0.15913843791358107</v>
      </c>
      <c r="S11042">
        <f t="shared" si="517"/>
        <v>0.40410979661675839</v>
      </c>
    </row>
    <row r="11043" spans="1:19" x14ac:dyDescent="0.25">
      <c r="A11043">
        <v>11006</v>
      </c>
      <c r="B11043" s="3">
        <v>5502.5</v>
      </c>
      <c r="C11043" s="4">
        <v>477.09089999999998</v>
      </c>
      <c r="D11043" s="4">
        <v>10.501049999999999</v>
      </c>
      <c r="E11043" s="3">
        <v>5502.5</v>
      </c>
      <c r="F11043" s="3">
        <v>477.09089999999998</v>
      </c>
      <c r="G11043" s="3">
        <v>1.596824E-10</v>
      </c>
      <c r="H11043" s="3">
        <v>2.344755E-7</v>
      </c>
      <c r="I11043" s="3">
        <v>2.4631289999999999E-10</v>
      </c>
      <c r="J11043" s="3">
        <v>5.7124920000000002E-11</v>
      </c>
      <c r="K11043" s="3">
        <v>5.0074159999999999E-11</v>
      </c>
      <c r="L11043" s="3">
        <v>1.368581E-8</v>
      </c>
      <c r="M11043" s="3">
        <v>1.7782440000000001E-9</v>
      </c>
      <c r="O11043">
        <f t="shared" si="515"/>
        <v>92.655860250110507</v>
      </c>
      <c r="Q11043">
        <f t="shared" si="516"/>
        <v>0.15910812967883306</v>
      </c>
      <c r="S11043">
        <f t="shared" si="517"/>
        <v>0.60616469496010961</v>
      </c>
    </row>
    <row r="11044" spans="1:19" x14ac:dyDescent="0.25">
      <c r="A11044">
        <v>11007</v>
      </c>
      <c r="B11044" s="3">
        <v>5503</v>
      </c>
      <c r="C11044" s="4">
        <v>477.12849999999997</v>
      </c>
      <c r="D11044" s="4">
        <v>10.50102</v>
      </c>
      <c r="E11044" s="3">
        <v>5503</v>
      </c>
      <c r="F11044" s="3">
        <v>477.12849999999997</v>
      </c>
      <c r="G11044" s="3">
        <v>1.596387E-10</v>
      </c>
      <c r="H11044" s="3">
        <v>2.3447259999999999E-7</v>
      </c>
      <c r="I11044" s="3">
        <v>2.4635439999999999E-10</v>
      </c>
      <c r="J11044" s="3">
        <v>5.7066609999999998E-11</v>
      </c>
      <c r="K11044" s="3">
        <v>5.0082540000000002E-11</v>
      </c>
      <c r="L11044" s="3">
        <v>1.368551E-8</v>
      </c>
      <c r="M11044" s="3">
        <v>1.778217E-9</v>
      </c>
      <c r="O11044">
        <f t="shared" si="515"/>
        <v>92.655595545551691</v>
      </c>
      <c r="Q11044">
        <f t="shared" si="516"/>
        <v>0.1590778214440868</v>
      </c>
      <c r="S11044">
        <f t="shared" si="517"/>
        <v>0.60616469492513758</v>
      </c>
    </row>
    <row r="11045" spans="1:19" x14ac:dyDescent="0.25">
      <c r="A11045">
        <v>11008</v>
      </c>
      <c r="B11045" s="3">
        <v>5503.5</v>
      </c>
      <c r="C11045" s="4">
        <v>477.1712</v>
      </c>
      <c r="D11045" s="4">
        <v>10.50099</v>
      </c>
      <c r="E11045" s="3">
        <v>5503.5</v>
      </c>
      <c r="F11045" s="3">
        <v>477.1712</v>
      </c>
      <c r="G11045" s="3">
        <v>1.5961990000000001E-10</v>
      </c>
      <c r="H11045" s="3">
        <v>2.344697E-7</v>
      </c>
      <c r="I11045" s="3">
        <v>2.4639600000000001E-10</v>
      </c>
      <c r="J11045" s="3">
        <v>5.70083E-11</v>
      </c>
      <c r="K11045" s="3">
        <v>5.0090929999999999E-11</v>
      </c>
      <c r="L11045" s="3">
        <v>1.3685210000000001E-8</v>
      </c>
      <c r="M11045" s="3">
        <v>1.778031E-9</v>
      </c>
      <c r="O11045">
        <f t="shared" si="515"/>
        <v>92.65533084099286</v>
      </c>
      <c r="Q11045">
        <f t="shared" si="516"/>
        <v>0.1590475132093388</v>
      </c>
      <c r="S11045">
        <f t="shared" si="517"/>
        <v>0.60616469496010961</v>
      </c>
    </row>
    <row r="11046" spans="1:19" x14ac:dyDescent="0.25">
      <c r="A11046">
        <v>11009</v>
      </c>
      <c r="B11046" s="3">
        <v>5504</v>
      </c>
      <c r="C11046" s="4">
        <v>477.21839999999997</v>
      </c>
      <c r="D11046" s="4">
        <v>10.500970000000001</v>
      </c>
      <c r="E11046" s="3">
        <v>5504</v>
      </c>
      <c r="F11046" s="3">
        <v>477.21839999999997</v>
      </c>
      <c r="G11046" s="3">
        <v>1.596313E-10</v>
      </c>
      <c r="H11046" s="3">
        <v>2.3446749999999999E-7</v>
      </c>
      <c r="I11046" s="3">
        <v>2.4643759999999999E-10</v>
      </c>
      <c r="J11046" s="3">
        <v>5.6950000000000001E-11</v>
      </c>
      <c r="K11046" s="3">
        <v>5.0099320000000002E-11</v>
      </c>
      <c r="L11046" s="3">
        <v>1.3684909999999999E-8</v>
      </c>
      <c r="M11046" s="3">
        <v>1.777846E-9</v>
      </c>
      <c r="O11046">
        <f t="shared" si="515"/>
        <v>92.655154371286983</v>
      </c>
      <c r="Q11046">
        <f t="shared" si="516"/>
        <v>0.15902730771950796</v>
      </c>
      <c r="S11046">
        <f t="shared" si="517"/>
        <v>0.40410979661675839</v>
      </c>
    </row>
    <row r="11047" spans="1:19" x14ac:dyDescent="0.25">
      <c r="A11047">
        <v>11010</v>
      </c>
      <c r="B11047" s="3">
        <v>5504.5</v>
      </c>
      <c r="C11047" s="4">
        <v>477.26900000000001</v>
      </c>
      <c r="D11047" s="4">
        <v>10.50093</v>
      </c>
      <c r="E11047" s="3">
        <v>5504.5</v>
      </c>
      <c r="F11047" s="3">
        <v>477.26900000000001</v>
      </c>
      <c r="G11047" s="3">
        <v>1.5964260000000001E-10</v>
      </c>
      <c r="H11047" s="3">
        <v>2.3446649999999999E-7</v>
      </c>
      <c r="I11047" s="3">
        <v>2.46443E-10</v>
      </c>
      <c r="J11047" s="3">
        <v>5.6891690000000003E-11</v>
      </c>
      <c r="K11047" s="3">
        <v>5.0107709999999998E-11</v>
      </c>
      <c r="L11047" s="3">
        <v>1.3684619999999999E-8</v>
      </c>
      <c r="M11047" s="3">
        <v>1.77766E-9</v>
      </c>
      <c r="O11047">
        <f t="shared" si="515"/>
        <v>92.6548014318752</v>
      </c>
      <c r="Q11047">
        <f t="shared" si="516"/>
        <v>0.15898689673984454</v>
      </c>
      <c r="S11047">
        <f t="shared" si="517"/>
        <v>0.8082195932684888</v>
      </c>
    </row>
    <row r="11048" spans="1:19" x14ac:dyDescent="0.25">
      <c r="A11048">
        <v>11011</v>
      </c>
      <c r="B11048" s="3">
        <v>5505</v>
      </c>
      <c r="C11048" s="4">
        <v>477.31950000000001</v>
      </c>
      <c r="D11048" s="4">
        <v>10.5009</v>
      </c>
      <c r="E11048" s="3">
        <v>5505</v>
      </c>
      <c r="F11048" s="3">
        <v>477.31950000000001</v>
      </c>
      <c r="G11048" s="3">
        <v>1.5965389999999999E-10</v>
      </c>
      <c r="H11048" s="3">
        <v>2.3446549999999999E-7</v>
      </c>
      <c r="I11048" s="3">
        <v>2.4636949999999999E-10</v>
      </c>
      <c r="J11048" s="3">
        <v>5.685623E-11</v>
      </c>
      <c r="K11048" s="3">
        <v>5.0116100000000001E-11</v>
      </c>
      <c r="L11048" s="3">
        <v>1.368432E-8</v>
      </c>
      <c r="M11048" s="3">
        <v>1.777475E-9</v>
      </c>
      <c r="O11048">
        <f t="shared" ref="O11048:O11111" si="518">(((D11048-$D$38)/$D$38)*100)+100</f>
        <v>92.654536727316369</v>
      </c>
      <c r="Q11048">
        <f t="shared" ref="Q11048:Q11111" si="519">(D11048-$D$13958)/($D$38-$D$13958)</f>
        <v>0.1589565885050965</v>
      </c>
      <c r="S11048">
        <f t="shared" ref="S11048:S11111" si="520">(-(Q11048-Q11047)/(B11048-B11047))*10000</f>
        <v>0.60616469496066472</v>
      </c>
    </row>
    <row r="11049" spans="1:19" x14ac:dyDescent="0.25">
      <c r="A11049">
        <v>11012</v>
      </c>
      <c r="B11049" s="3">
        <v>5505.5</v>
      </c>
      <c r="C11049" s="4">
        <v>477.36430000000001</v>
      </c>
      <c r="D11049" s="4">
        <v>10.500870000000001</v>
      </c>
      <c r="E11049" s="3">
        <v>5505.5</v>
      </c>
      <c r="F11049" s="3">
        <v>477.36430000000001</v>
      </c>
      <c r="G11049" s="3">
        <v>1.596653E-10</v>
      </c>
      <c r="H11049" s="3">
        <v>2.3446449999999999E-7</v>
      </c>
      <c r="I11049" s="3">
        <v>2.462959E-10</v>
      </c>
      <c r="J11049" s="3">
        <v>5.6890829999999998E-11</v>
      </c>
      <c r="K11049" s="3">
        <v>5.0119460000000002E-11</v>
      </c>
      <c r="L11049" s="3">
        <v>1.368402E-8</v>
      </c>
      <c r="M11049" s="3">
        <v>1.7772890000000001E-9</v>
      </c>
      <c r="O11049">
        <f t="shared" si="518"/>
        <v>92.654272022757539</v>
      </c>
      <c r="Q11049">
        <f t="shared" si="519"/>
        <v>0.15892628027035027</v>
      </c>
      <c r="S11049">
        <f t="shared" si="520"/>
        <v>0.60616469492458247</v>
      </c>
    </row>
    <row r="11050" spans="1:19" x14ac:dyDescent="0.25">
      <c r="A11050">
        <v>11013</v>
      </c>
      <c r="B11050" s="3">
        <v>5506</v>
      </c>
      <c r="C11050" s="4">
        <v>477.40499999999997</v>
      </c>
      <c r="D11050" s="4">
        <v>10.50085</v>
      </c>
      <c r="E11050" s="3">
        <v>5506</v>
      </c>
      <c r="F11050" s="3">
        <v>477.40499999999997</v>
      </c>
      <c r="G11050" s="3">
        <v>1.5967660000000001E-10</v>
      </c>
      <c r="H11050" s="3">
        <v>2.3446349999999999E-7</v>
      </c>
      <c r="I11050" s="3">
        <v>2.4622239999999999E-10</v>
      </c>
      <c r="J11050" s="3">
        <v>5.6925430000000003E-11</v>
      </c>
      <c r="K11050" s="3">
        <v>5.0099269999999999E-11</v>
      </c>
      <c r="L11050" s="3">
        <v>1.368378E-8</v>
      </c>
      <c r="M11050" s="3">
        <v>1.777104E-9</v>
      </c>
      <c r="O11050">
        <f t="shared" si="518"/>
        <v>92.654095553051647</v>
      </c>
      <c r="Q11050">
        <f t="shared" si="519"/>
        <v>0.15890607478051763</v>
      </c>
      <c r="S11050">
        <f t="shared" si="520"/>
        <v>0.40410979665284064</v>
      </c>
    </row>
    <row r="11051" spans="1:19" x14ac:dyDescent="0.25">
      <c r="A11051">
        <v>11014</v>
      </c>
      <c r="B11051" s="3">
        <v>5506.5</v>
      </c>
      <c r="C11051" s="4">
        <v>477.43950000000001</v>
      </c>
      <c r="D11051" s="4">
        <v>10.500819999999999</v>
      </c>
      <c r="E11051" s="3">
        <v>5506.5</v>
      </c>
      <c r="F11051" s="3">
        <v>477.43950000000001</v>
      </c>
      <c r="G11051" s="3">
        <v>1.596879E-10</v>
      </c>
      <c r="H11051" s="3">
        <v>2.3446239999999999E-7</v>
      </c>
      <c r="I11051" s="3">
        <v>2.4614889999999998E-10</v>
      </c>
      <c r="J11051" s="3">
        <v>5.6960020000000001E-11</v>
      </c>
      <c r="K11051" s="3">
        <v>5.0079090000000001E-11</v>
      </c>
      <c r="L11051" s="3">
        <v>1.3684100000000001E-8</v>
      </c>
      <c r="M11051" s="3">
        <v>1.7769270000000001E-9</v>
      </c>
      <c r="O11051">
        <f t="shared" si="518"/>
        <v>92.653830848492817</v>
      </c>
      <c r="Q11051">
        <f t="shared" si="519"/>
        <v>0.15887576654576963</v>
      </c>
      <c r="S11051">
        <f t="shared" si="520"/>
        <v>0.60616469496010961</v>
      </c>
    </row>
    <row r="11052" spans="1:19" x14ac:dyDescent="0.25">
      <c r="A11052">
        <v>11015</v>
      </c>
      <c r="B11052" s="3">
        <v>5507</v>
      </c>
      <c r="C11052" s="4">
        <v>477.47179999999997</v>
      </c>
      <c r="D11052" s="4">
        <v>10.50079</v>
      </c>
      <c r="E11052" s="3">
        <v>5507</v>
      </c>
      <c r="F11052" s="3">
        <v>477.47179999999997</v>
      </c>
      <c r="G11052" s="3">
        <v>1.5969920000000001E-10</v>
      </c>
      <c r="H11052" s="3">
        <v>2.3446139999999999E-7</v>
      </c>
      <c r="I11052" s="3">
        <v>2.4607540000000002E-10</v>
      </c>
      <c r="J11052" s="3">
        <v>5.699462E-11</v>
      </c>
      <c r="K11052" s="3">
        <v>5.0058899999999998E-11</v>
      </c>
      <c r="L11052" s="3">
        <v>1.368442E-8</v>
      </c>
      <c r="M11052" s="3">
        <v>1.776976E-9</v>
      </c>
      <c r="O11052">
        <f t="shared" si="518"/>
        <v>92.653566143933986</v>
      </c>
      <c r="Q11052">
        <f t="shared" si="519"/>
        <v>0.1588454583110234</v>
      </c>
      <c r="S11052">
        <f t="shared" si="520"/>
        <v>0.60616469492458247</v>
      </c>
    </row>
    <row r="11053" spans="1:19" x14ac:dyDescent="0.25">
      <c r="A11053">
        <v>11016</v>
      </c>
      <c r="B11053" s="3">
        <v>5507.5</v>
      </c>
      <c r="C11053" s="4">
        <v>477.50630000000001</v>
      </c>
      <c r="D11053" s="4">
        <v>10.50076</v>
      </c>
      <c r="E11053" s="3">
        <v>5507.5</v>
      </c>
      <c r="F11053" s="3">
        <v>477.50630000000001</v>
      </c>
      <c r="G11053" s="3">
        <v>1.5971739999999999E-10</v>
      </c>
      <c r="H11053" s="3">
        <v>2.3446039999999999E-7</v>
      </c>
      <c r="I11053" s="3">
        <v>2.4600179999999998E-10</v>
      </c>
      <c r="J11053" s="3">
        <v>5.7029219999999998E-11</v>
      </c>
      <c r="K11053" s="3">
        <v>5.003872E-11</v>
      </c>
      <c r="L11053" s="3">
        <v>1.368473E-8</v>
      </c>
      <c r="M11053" s="3">
        <v>1.777026E-9</v>
      </c>
      <c r="O11053">
        <f t="shared" si="518"/>
        <v>92.653301439375156</v>
      </c>
      <c r="Q11053">
        <f t="shared" si="519"/>
        <v>0.15881515007627536</v>
      </c>
      <c r="S11053">
        <f t="shared" si="520"/>
        <v>0.60616469496066472</v>
      </c>
    </row>
    <row r="11054" spans="1:19" x14ac:dyDescent="0.25">
      <c r="A11054">
        <v>11017</v>
      </c>
      <c r="B11054" s="3">
        <v>5508</v>
      </c>
      <c r="C11054" s="4">
        <v>477.54259999999999</v>
      </c>
      <c r="D11054" s="4">
        <v>10.50074</v>
      </c>
      <c r="E11054" s="3">
        <v>5508</v>
      </c>
      <c r="F11054" s="3">
        <v>477.54259999999999</v>
      </c>
      <c r="G11054" s="3">
        <v>1.5973579999999999E-10</v>
      </c>
      <c r="H11054" s="3">
        <v>2.3445639999999999E-7</v>
      </c>
      <c r="I11054" s="3">
        <v>2.4592830000000002E-10</v>
      </c>
      <c r="J11054" s="3">
        <v>5.7063820000000003E-11</v>
      </c>
      <c r="K11054" s="3">
        <v>5.0018540000000003E-11</v>
      </c>
      <c r="L11054" s="3">
        <v>1.3685049999999999E-8</v>
      </c>
      <c r="M11054" s="3">
        <v>1.7770750000000001E-9</v>
      </c>
      <c r="O11054">
        <f t="shared" si="518"/>
        <v>92.653124969669278</v>
      </c>
      <c r="Q11054">
        <f t="shared" si="519"/>
        <v>0.15879494458644453</v>
      </c>
      <c r="S11054">
        <f t="shared" si="520"/>
        <v>0.40410979661675839</v>
      </c>
    </row>
    <row r="11055" spans="1:19" x14ac:dyDescent="0.25">
      <c r="A11055">
        <v>11018</v>
      </c>
      <c r="B11055" s="3">
        <v>5508.5</v>
      </c>
      <c r="C11055" s="4">
        <v>477.58440000000002</v>
      </c>
      <c r="D11055" s="4">
        <v>10.50071</v>
      </c>
      <c r="E11055" s="3">
        <v>5508.5</v>
      </c>
      <c r="F11055" s="3">
        <v>477.58440000000002</v>
      </c>
      <c r="G11055" s="3">
        <v>1.5975420000000001E-10</v>
      </c>
      <c r="H11055" s="3">
        <v>2.3445199999999999E-7</v>
      </c>
      <c r="I11055" s="3">
        <v>2.4585779999999999E-10</v>
      </c>
      <c r="J11055" s="3">
        <v>5.7098420000000001E-11</v>
      </c>
      <c r="K11055" s="3">
        <v>4.9998349999999999E-11</v>
      </c>
      <c r="L11055" s="3">
        <v>1.368537E-8</v>
      </c>
      <c r="M11055" s="3">
        <v>1.777124E-9</v>
      </c>
      <c r="O11055">
        <f t="shared" si="518"/>
        <v>92.652860265110434</v>
      </c>
      <c r="Q11055">
        <f t="shared" si="519"/>
        <v>0.15876463635169649</v>
      </c>
      <c r="S11055">
        <f t="shared" si="520"/>
        <v>0.60616469496066472</v>
      </c>
    </row>
    <row r="11056" spans="1:19" x14ac:dyDescent="0.25">
      <c r="A11056">
        <v>11019</v>
      </c>
      <c r="B11056" s="3">
        <v>5509</v>
      </c>
      <c r="C11056" s="4">
        <v>477.62909999999999</v>
      </c>
      <c r="D11056" s="4">
        <v>10.500690000000001</v>
      </c>
      <c r="E11056" s="3">
        <v>5509</v>
      </c>
      <c r="F11056" s="3">
        <v>477.62909999999999</v>
      </c>
      <c r="G11056" s="3">
        <v>1.5977269999999999E-10</v>
      </c>
      <c r="H11056" s="3">
        <v>2.3444770000000001E-7</v>
      </c>
      <c r="I11056" s="3">
        <v>2.4578789999999999E-10</v>
      </c>
      <c r="J11056" s="3">
        <v>5.7084830000000001E-11</v>
      </c>
      <c r="K11056" s="3">
        <v>4.9978170000000002E-11</v>
      </c>
      <c r="L11056" s="3">
        <v>1.368568E-8</v>
      </c>
      <c r="M11056" s="3">
        <v>1.7771729999999999E-9</v>
      </c>
      <c r="O11056">
        <f t="shared" si="518"/>
        <v>92.652683795404556</v>
      </c>
      <c r="Q11056">
        <f t="shared" si="519"/>
        <v>0.15874443086186568</v>
      </c>
      <c r="S11056">
        <f t="shared" si="520"/>
        <v>0.40410979661620328</v>
      </c>
    </row>
    <row r="11057" spans="1:19" x14ac:dyDescent="0.25">
      <c r="A11057">
        <v>11020</v>
      </c>
      <c r="B11057" s="3">
        <v>5509.5</v>
      </c>
      <c r="C11057" s="4">
        <v>477.67500000000001</v>
      </c>
      <c r="D11057" s="4">
        <v>10.50066</v>
      </c>
      <c r="E11057" s="3">
        <v>5509.5</v>
      </c>
      <c r="F11057" s="3">
        <v>477.67500000000001</v>
      </c>
      <c r="G11057" s="3">
        <v>1.5979110000000001E-10</v>
      </c>
      <c r="H11057" s="3">
        <v>2.3444330000000001E-7</v>
      </c>
      <c r="I11057" s="3">
        <v>2.4571810000000002E-10</v>
      </c>
      <c r="J11057" s="3">
        <v>5.7056209999999998E-11</v>
      </c>
      <c r="K11057" s="3">
        <v>4.9988570000000002E-11</v>
      </c>
      <c r="L11057" s="3">
        <v>1.3685999999999999E-8</v>
      </c>
      <c r="M11057" s="3">
        <v>1.7772229999999999E-9</v>
      </c>
      <c r="O11057">
        <f t="shared" si="518"/>
        <v>92.652419090845726</v>
      </c>
      <c r="Q11057">
        <f t="shared" si="519"/>
        <v>0.15871412262711765</v>
      </c>
      <c r="S11057">
        <f t="shared" si="520"/>
        <v>0.60616469496066472</v>
      </c>
    </row>
    <row r="11058" spans="1:19" x14ac:dyDescent="0.25">
      <c r="A11058">
        <v>11021</v>
      </c>
      <c r="B11058" s="3">
        <v>5510</v>
      </c>
      <c r="C11058" s="4">
        <v>477.71879999999999</v>
      </c>
      <c r="D11058" s="4">
        <v>10.500640000000001</v>
      </c>
      <c r="E11058" s="3">
        <v>5510</v>
      </c>
      <c r="F11058" s="3">
        <v>477.71879999999999</v>
      </c>
      <c r="G11058" s="3">
        <v>1.5980950000000001E-10</v>
      </c>
      <c r="H11058" s="3">
        <v>2.34439E-7</v>
      </c>
      <c r="I11058" s="3">
        <v>2.4564820000000002E-10</v>
      </c>
      <c r="J11058" s="3">
        <v>5.7027580000000001E-11</v>
      </c>
      <c r="K11058" s="3">
        <v>5.0012329999999998E-11</v>
      </c>
      <c r="L11058" s="3">
        <v>1.3685740000000001E-8</v>
      </c>
      <c r="M11058" s="3">
        <v>1.777272E-9</v>
      </c>
      <c r="O11058">
        <f t="shared" si="518"/>
        <v>92.652242621139848</v>
      </c>
      <c r="Q11058">
        <f t="shared" si="519"/>
        <v>0.15869391713728684</v>
      </c>
      <c r="S11058">
        <f t="shared" si="520"/>
        <v>0.40410979661620328</v>
      </c>
    </row>
    <row r="11059" spans="1:19" x14ac:dyDescent="0.25">
      <c r="A11059">
        <v>11022</v>
      </c>
      <c r="B11059" s="3">
        <v>5510.5</v>
      </c>
      <c r="C11059" s="4">
        <v>477.76220000000001</v>
      </c>
      <c r="D11059" s="4">
        <v>10.50061</v>
      </c>
      <c r="E11059" s="3">
        <v>5510.5</v>
      </c>
      <c r="F11059" s="3">
        <v>477.76220000000001</v>
      </c>
      <c r="G11059" s="3">
        <v>1.5982790000000001E-10</v>
      </c>
      <c r="H11059" s="3">
        <v>2.344346E-7</v>
      </c>
      <c r="I11059" s="3">
        <v>2.4557830000000002E-10</v>
      </c>
      <c r="J11059" s="3">
        <v>5.6998949999999998E-11</v>
      </c>
      <c r="K11059" s="3">
        <v>5.0036080000000001E-11</v>
      </c>
      <c r="L11059" s="3">
        <v>1.368512E-8</v>
      </c>
      <c r="M11059" s="3">
        <v>1.777303E-9</v>
      </c>
      <c r="O11059">
        <f t="shared" si="518"/>
        <v>92.651977916581004</v>
      </c>
      <c r="Q11059">
        <f t="shared" si="519"/>
        <v>0.15866360890253881</v>
      </c>
      <c r="S11059">
        <f t="shared" si="520"/>
        <v>0.60616469496066472</v>
      </c>
    </row>
    <row r="11060" spans="1:19" x14ac:dyDescent="0.25">
      <c r="A11060">
        <v>11023</v>
      </c>
      <c r="B11060" s="3">
        <v>5511</v>
      </c>
      <c r="C11060" s="4">
        <v>477.80540000000002</v>
      </c>
      <c r="D11060" s="4">
        <v>10.500590000000001</v>
      </c>
      <c r="E11060" s="3">
        <v>5511</v>
      </c>
      <c r="F11060" s="3">
        <v>477.80540000000002</v>
      </c>
      <c r="G11060" s="3">
        <v>1.598098E-10</v>
      </c>
      <c r="H11060" s="3">
        <v>2.344302E-7</v>
      </c>
      <c r="I11060" s="3">
        <v>2.4550840000000002E-10</v>
      </c>
      <c r="J11060" s="3">
        <v>5.6970320000000002E-11</v>
      </c>
      <c r="K11060" s="3">
        <v>5.0059839999999998E-11</v>
      </c>
      <c r="L11060" s="3">
        <v>1.3684510000000001E-8</v>
      </c>
      <c r="M11060" s="3">
        <v>1.7773189999999999E-9</v>
      </c>
      <c r="O11060">
        <f t="shared" si="518"/>
        <v>92.651801446875126</v>
      </c>
      <c r="Q11060">
        <f t="shared" si="519"/>
        <v>0.158643403412708</v>
      </c>
      <c r="S11060">
        <f t="shared" si="520"/>
        <v>0.40410979661620328</v>
      </c>
    </row>
    <row r="11061" spans="1:19" x14ac:dyDescent="0.25">
      <c r="A11061">
        <v>11024</v>
      </c>
      <c r="B11061" s="3">
        <v>5511.5</v>
      </c>
      <c r="C11061" s="4">
        <v>477.84989999999999</v>
      </c>
      <c r="D11061" s="4">
        <v>10.500579999999999</v>
      </c>
      <c r="E11061" s="3">
        <v>5511.5</v>
      </c>
      <c r="F11061" s="3">
        <v>477.84989999999999</v>
      </c>
      <c r="G11061" s="3">
        <v>1.597528E-10</v>
      </c>
      <c r="H11061" s="3">
        <v>2.3442500000000001E-7</v>
      </c>
      <c r="I11061" s="3">
        <v>2.454386E-10</v>
      </c>
      <c r="J11061" s="3">
        <v>5.6941689999999999E-11</v>
      </c>
      <c r="K11061" s="3">
        <v>5.00836E-11</v>
      </c>
      <c r="L11061" s="3">
        <v>1.36839E-8</v>
      </c>
      <c r="M11061" s="3">
        <v>1.777335E-9</v>
      </c>
      <c r="O11061">
        <f t="shared" si="518"/>
        <v>92.651713212022173</v>
      </c>
      <c r="Q11061">
        <f t="shared" si="519"/>
        <v>0.15863330066779077</v>
      </c>
      <c r="S11061">
        <f t="shared" si="520"/>
        <v>0.20205489834446144</v>
      </c>
    </row>
    <row r="11062" spans="1:19" x14ac:dyDescent="0.25">
      <c r="A11062">
        <v>11025</v>
      </c>
      <c r="B11062" s="3">
        <v>5512</v>
      </c>
      <c r="C11062" s="4">
        <v>477.89690000000002</v>
      </c>
      <c r="D11062" s="4">
        <v>10.50056</v>
      </c>
      <c r="E11062" s="3">
        <v>5512</v>
      </c>
      <c r="F11062" s="3">
        <v>477.89690000000002</v>
      </c>
      <c r="G11062" s="3">
        <v>1.5969580000000001E-10</v>
      </c>
      <c r="H11062" s="3">
        <v>2.344184E-7</v>
      </c>
      <c r="I11062" s="3">
        <v>2.4541530000000002E-10</v>
      </c>
      <c r="J11062" s="3">
        <v>5.6913060000000003E-11</v>
      </c>
      <c r="K11062" s="3">
        <v>5.0107360000000003E-11</v>
      </c>
      <c r="L11062" s="3">
        <v>1.3683280000000001E-8</v>
      </c>
      <c r="M11062" s="3">
        <v>1.7773500000000001E-9</v>
      </c>
      <c r="O11062">
        <f t="shared" si="518"/>
        <v>92.651536742316296</v>
      </c>
      <c r="Q11062">
        <f t="shared" si="519"/>
        <v>0.15861309517795996</v>
      </c>
      <c r="S11062">
        <f t="shared" si="520"/>
        <v>0.40410979661620328</v>
      </c>
    </row>
    <row r="11063" spans="1:19" x14ac:dyDescent="0.25">
      <c r="A11063">
        <v>11026</v>
      </c>
      <c r="B11063" s="3">
        <v>5512.5</v>
      </c>
      <c r="C11063" s="4">
        <v>477.94490000000002</v>
      </c>
      <c r="D11063" s="4">
        <v>10.50055</v>
      </c>
      <c r="E11063" s="3">
        <v>5512.5</v>
      </c>
      <c r="F11063" s="3">
        <v>477.94490000000002</v>
      </c>
      <c r="G11063" s="3">
        <v>1.5963880000000001E-10</v>
      </c>
      <c r="H11063" s="3">
        <v>2.3441180000000001E-7</v>
      </c>
      <c r="I11063" s="3">
        <v>2.454793E-10</v>
      </c>
      <c r="J11063" s="3">
        <v>5.6898660000000001E-11</v>
      </c>
      <c r="K11063" s="3">
        <v>5.0131119999999999E-11</v>
      </c>
      <c r="L11063" s="3">
        <v>1.368267E-8</v>
      </c>
      <c r="M11063" s="3">
        <v>1.777366E-9</v>
      </c>
      <c r="O11063">
        <f t="shared" si="518"/>
        <v>92.651448507463357</v>
      </c>
      <c r="Q11063">
        <f t="shared" si="519"/>
        <v>0.15860299243304454</v>
      </c>
      <c r="S11063">
        <f t="shared" si="520"/>
        <v>0.20205489830837919</v>
      </c>
    </row>
    <row r="11064" spans="1:19" x14ac:dyDescent="0.25">
      <c r="A11064">
        <v>11027</v>
      </c>
      <c r="B11064" s="3">
        <v>5513</v>
      </c>
      <c r="C11064" s="4">
        <v>477.99200000000002</v>
      </c>
      <c r="D11064" s="4">
        <v>10.500540000000001</v>
      </c>
      <c r="E11064" s="3">
        <v>5513</v>
      </c>
      <c r="F11064" s="3">
        <v>477.99200000000002</v>
      </c>
      <c r="G11064" s="3">
        <v>1.5958170000000001E-10</v>
      </c>
      <c r="H11064" s="3">
        <v>2.3440529999999999E-7</v>
      </c>
      <c r="I11064" s="3">
        <v>2.4554340000000001E-10</v>
      </c>
      <c r="J11064" s="3">
        <v>5.6920850000000002E-11</v>
      </c>
      <c r="K11064" s="3">
        <v>5.0149360000000002E-11</v>
      </c>
      <c r="L11064" s="3">
        <v>1.3682060000000001E-8</v>
      </c>
      <c r="M11064" s="3">
        <v>1.7773819999999999E-9</v>
      </c>
      <c r="O11064">
        <f t="shared" si="518"/>
        <v>92.651360272610418</v>
      </c>
      <c r="Q11064">
        <f t="shared" si="519"/>
        <v>0.15859288968812912</v>
      </c>
      <c r="S11064">
        <f t="shared" si="520"/>
        <v>0.20205489830837919</v>
      </c>
    </row>
    <row r="11065" spans="1:19" x14ac:dyDescent="0.25">
      <c r="A11065">
        <v>11028</v>
      </c>
      <c r="B11065" s="3">
        <v>5513.5</v>
      </c>
      <c r="C11065" s="4">
        <v>478.03579999999999</v>
      </c>
      <c r="D11065" s="4">
        <v>10.500529999999999</v>
      </c>
      <c r="E11065" s="3">
        <v>5513.5</v>
      </c>
      <c r="F11065" s="3">
        <v>478.03579999999999</v>
      </c>
      <c r="G11065" s="3">
        <v>1.5952470000000001E-10</v>
      </c>
      <c r="H11065" s="3">
        <v>2.343987E-7</v>
      </c>
      <c r="I11065" s="3">
        <v>2.4560739999999999E-10</v>
      </c>
      <c r="J11065" s="3">
        <v>5.6943029999999997E-11</v>
      </c>
      <c r="K11065" s="3">
        <v>5.0146859999999999E-11</v>
      </c>
      <c r="L11065" s="3">
        <v>1.368145E-8</v>
      </c>
      <c r="M11065" s="3">
        <v>1.7773980000000001E-9</v>
      </c>
      <c r="O11065">
        <f t="shared" si="518"/>
        <v>92.651272037757451</v>
      </c>
      <c r="Q11065">
        <f t="shared" si="519"/>
        <v>0.15858278694321193</v>
      </c>
      <c r="S11065">
        <f t="shared" si="520"/>
        <v>0.20205489834390633</v>
      </c>
    </row>
    <row r="11066" spans="1:19" x14ac:dyDescent="0.25">
      <c r="A11066">
        <v>11029</v>
      </c>
      <c r="B11066" s="3">
        <v>5514</v>
      </c>
      <c r="C11066" s="4">
        <v>478.07859999999999</v>
      </c>
      <c r="D11066" s="4">
        <v>10.50051</v>
      </c>
      <c r="E11066" s="3">
        <v>5514</v>
      </c>
      <c r="F11066" s="3">
        <v>478.07859999999999</v>
      </c>
      <c r="G11066" s="3">
        <v>1.5946770000000001E-10</v>
      </c>
      <c r="H11066" s="3">
        <v>2.3439209999999999E-7</v>
      </c>
      <c r="I11066" s="3">
        <v>2.456715E-10</v>
      </c>
      <c r="J11066" s="3">
        <v>5.6965209999999999E-11</v>
      </c>
      <c r="K11066" s="3">
        <v>5.0144349999999998E-11</v>
      </c>
      <c r="L11066" s="3">
        <v>1.3680830000000001E-8</v>
      </c>
      <c r="M11066" s="3">
        <v>1.7774019999999999E-9</v>
      </c>
      <c r="O11066">
        <f t="shared" si="518"/>
        <v>92.651095568051574</v>
      </c>
      <c r="Q11066">
        <f t="shared" si="519"/>
        <v>0.15856258145338109</v>
      </c>
      <c r="S11066">
        <f t="shared" si="520"/>
        <v>0.40410979661675839</v>
      </c>
    </row>
    <row r="11067" spans="1:19" x14ac:dyDescent="0.25">
      <c r="A11067">
        <v>11030</v>
      </c>
      <c r="B11067" s="3">
        <v>5514.5</v>
      </c>
      <c r="C11067" s="4">
        <v>478.11770000000001</v>
      </c>
      <c r="D11067" s="4">
        <v>10.500500000000001</v>
      </c>
      <c r="E11067" s="3">
        <v>5514.5</v>
      </c>
      <c r="F11067" s="3">
        <v>478.11770000000001</v>
      </c>
      <c r="G11067" s="3">
        <v>1.5941070000000001E-10</v>
      </c>
      <c r="H11067" s="3">
        <v>2.343855E-7</v>
      </c>
      <c r="I11067" s="3">
        <v>2.4573549999999998E-10</v>
      </c>
      <c r="J11067" s="3">
        <v>5.69874E-11</v>
      </c>
      <c r="K11067" s="3">
        <v>5.0141840000000003E-11</v>
      </c>
      <c r="L11067" s="3">
        <v>1.368022E-8</v>
      </c>
      <c r="M11067" s="3">
        <v>1.7772379999999999E-9</v>
      </c>
      <c r="O11067">
        <f t="shared" si="518"/>
        <v>92.651007333198635</v>
      </c>
      <c r="Q11067">
        <f t="shared" si="519"/>
        <v>0.1585524787084657</v>
      </c>
      <c r="S11067">
        <f t="shared" si="520"/>
        <v>0.20205489830782408</v>
      </c>
    </row>
    <row r="11068" spans="1:19" x14ac:dyDescent="0.25">
      <c r="A11068">
        <v>11031</v>
      </c>
      <c r="B11068" s="3">
        <v>5515</v>
      </c>
      <c r="C11068" s="4">
        <v>478.15440000000001</v>
      </c>
      <c r="D11068" s="4">
        <v>10.50048</v>
      </c>
      <c r="E11068" s="3">
        <v>5515</v>
      </c>
      <c r="F11068" s="3">
        <v>478.15440000000001</v>
      </c>
      <c r="G11068" s="3">
        <v>1.5946009999999999E-10</v>
      </c>
      <c r="H11068" s="3">
        <v>2.3437900000000001E-7</v>
      </c>
      <c r="I11068" s="3">
        <v>2.4579950000000002E-10</v>
      </c>
      <c r="J11068" s="3">
        <v>5.7009580000000002E-11</v>
      </c>
      <c r="K11068" s="3">
        <v>5.0139330000000002E-11</v>
      </c>
      <c r="L11068" s="3">
        <v>1.367961E-8</v>
      </c>
      <c r="M11068" s="3">
        <v>1.7770730000000001E-9</v>
      </c>
      <c r="O11068">
        <f t="shared" si="518"/>
        <v>92.650830863492743</v>
      </c>
      <c r="Q11068">
        <f t="shared" si="519"/>
        <v>0.15853227321863309</v>
      </c>
      <c r="S11068">
        <f t="shared" si="520"/>
        <v>0.40410979665228552</v>
      </c>
    </row>
    <row r="11069" spans="1:19" x14ac:dyDescent="0.25">
      <c r="A11069">
        <v>11032</v>
      </c>
      <c r="B11069" s="3">
        <v>5515.5</v>
      </c>
      <c r="C11069" s="4">
        <v>478.19369999999998</v>
      </c>
      <c r="D11069" s="4">
        <v>10.50047</v>
      </c>
      <c r="E11069" s="3">
        <v>5515.5</v>
      </c>
      <c r="F11069" s="3">
        <v>478.19369999999998</v>
      </c>
      <c r="G11069" s="3">
        <v>1.5950970000000001E-10</v>
      </c>
      <c r="H11069" s="3">
        <v>2.3437360000000001E-7</v>
      </c>
      <c r="I11069" s="3">
        <v>2.4586359999999998E-10</v>
      </c>
      <c r="J11069" s="3">
        <v>5.7031770000000003E-11</v>
      </c>
      <c r="K11069" s="3">
        <v>5.013682E-11</v>
      </c>
      <c r="L11069" s="3">
        <v>1.3679E-8</v>
      </c>
      <c r="M11069" s="3">
        <v>1.7769089999999999E-9</v>
      </c>
      <c r="O11069">
        <f t="shared" si="518"/>
        <v>92.650742628639804</v>
      </c>
      <c r="Q11069">
        <f t="shared" si="519"/>
        <v>0.15852217047371767</v>
      </c>
      <c r="S11069">
        <f t="shared" si="520"/>
        <v>0.20205489830837919</v>
      </c>
    </row>
    <row r="11070" spans="1:19" x14ac:dyDescent="0.25">
      <c r="A11070">
        <v>11033</v>
      </c>
      <c r="B11070" s="3">
        <v>5516</v>
      </c>
      <c r="C11070" s="4">
        <v>478.23239999999998</v>
      </c>
      <c r="D11070" s="4">
        <v>10.500450000000001</v>
      </c>
      <c r="E11070" s="3">
        <v>5516</v>
      </c>
      <c r="F11070" s="3">
        <v>478.23239999999998</v>
      </c>
      <c r="G11070" s="3">
        <v>1.595593E-10</v>
      </c>
      <c r="H11070" s="3">
        <v>2.3436820000000001E-7</v>
      </c>
      <c r="I11070" s="3">
        <v>2.458293E-10</v>
      </c>
      <c r="J11070" s="3">
        <v>5.7053949999999998E-11</v>
      </c>
      <c r="K11070" s="3">
        <v>5.0134309999999999E-11</v>
      </c>
      <c r="L11070" s="3">
        <v>1.367839E-8</v>
      </c>
      <c r="M11070" s="3">
        <v>1.776744E-9</v>
      </c>
      <c r="O11070">
        <f t="shared" si="518"/>
        <v>92.650566158933927</v>
      </c>
      <c r="Q11070">
        <f t="shared" si="519"/>
        <v>0.15850196498388683</v>
      </c>
      <c r="S11070">
        <f t="shared" si="520"/>
        <v>0.40410979661675839</v>
      </c>
    </row>
    <row r="11071" spans="1:19" x14ac:dyDescent="0.25">
      <c r="A11071">
        <v>11034</v>
      </c>
      <c r="B11071" s="3">
        <v>5516.5</v>
      </c>
      <c r="C11071" s="4">
        <v>478.2724</v>
      </c>
      <c r="D11071" s="4">
        <v>10.50043</v>
      </c>
      <c r="E11071" s="3">
        <v>5516.5</v>
      </c>
      <c r="F11071" s="3">
        <v>478.2724</v>
      </c>
      <c r="G11071" s="3">
        <v>1.5960880000000001E-10</v>
      </c>
      <c r="H11071" s="3">
        <v>2.343629E-7</v>
      </c>
      <c r="I11071" s="3">
        <v>2.4577849999999999E-10</v>
      </c>
      <c r="J11071" s="3">
        <v>5.7060100000000001E-11</v>
      </c>
      <c r="K11071" s="3">
        <v>5.0131799999999998E-11</v>
      </c>
      <c r="L11071" s="3">
        <v>1.3677779999999999E-8</v>
      </c>
      <c r="M11071" s="3">
        <v>1.7765800000000001E-9</v>
      </c>
      <c r="O11071">
        <f t="shared" si="518"/>
        <v>92.650389689228021</v>
      </c>
      <c r="Q11071">
        <f t="shared" si="519"/>
        <v>0.15848175949405421</v>
      </c>
      <c r="S11071">
        <f t="shared" si="520"/>
        <v>0.40410979665228552</v>
      </c>
    </row>
    <row r="11072" spans="1:19" x14ac:dyDescent="0.25">
      <c r="A11072">
        <v>11035</v>
      </c>
      <c r="B11072" s="3">
        <v>5517</v>
      </c>
      <c r="C11072" s="4">
        <v>478.31330000000003</v>
      </c>
      <c r="D11072" s="4">
        <v>10.50042</v>
      </c>
      <c r="E11072" s="3">
        <v>5517</v>
      </c>
      <c r="F11072" s="3">
        <v>478.31330000000003</v>
      </c>
      <c r="G11072" s="3">
        <v>1.596584E-10</v>
      </c>
      <c r="H11072" s="3">
        <v>2.3435759999999999E-7</v>
      </c>
      <c r="I11072" s="3">
        <v>2.4572769999999998E-10</v>
      </c>
      <c r="J11072" s="3">
        <v>5.706198E-11</v>
      </c>
      <c r="K11072" s="3">
        <v>5.0137750000000001E-11</v>
      </c>
      <c r="L11072" s="3">
        <v>1.367717E-8</v>
      </c>
      <c r="M11072" s="3">
        <v>1.776415E-9</v>
      </c>
      <c r="O11072">
        <f t="shared" si="518"/>
        <v>92.650301454375082</v>
      </c>
      <c r="Q11072">
        <f t="shared" si="519"/>
        <v>0.15847165674913882</v>
      </c>
      <c r="S11072">
        <f t="shared" si="520"/>
        <v>0.20205489830782408</v>
      </c>
    </row>
    <row r="11073" spans="1:19" x14ac:dyDescent="0.25">
      <c r="A11073">
        <v>11036</v>
      </c>
      <c r="B11073" s="3">
        <v>5517.5</v>
      </c>
      <c r="C11073" s="4">
        <v>478.35559999999998</v>
      </c>
      <c r="D11073" s="4">
        <v>10.500400000000001</v>
      </c>
      <c r="E11073" s="3">
        <v>5517.5</v>
      </c>
      <c r="F11073" s="3">
        <v>478.35559999999998</v>
      </c>
      <c r="G11073" s="3">
        <v>1.5970799999999999E-10</v>
      </c>
      <c r="H11073" s="3">
        <v>2.3435230000000001E-7</v>
      </c>
      <c r="I11073" s="3">
        <v>2.4567690000000002E-10</v>
      </c>
      <c r="J11073" s="3">
        <v>5.706386E-11</v>
      </c>
      <c r="K11073" s="3">
        <v>5.0146910000000002E-11</v>
      </c>
      <c r="L11073" s="3">
        <v>1.3677369999999999E-8</v>
      </c>
      <c r="M11073" s="3">
        <v>1.7762510000000001E-9</v>
      </c>
      <c r="O11073">
        <f t="shared" si="518"/>
        <v>92.650124984669205</v>
      </c>
      <c r="Q11073">
        <f t="shared" si="519"/>
        <v>0.15845145125930798</v>
      </c>
      <c r="S11073">
        <f t="shared" si="520"/>
        <v>0.40410979661675839</v>
      </c>
    </row>
    <row r="11074" spans="1:19" x14ac:dyDescent="0.25">
      <c r="A11074">
        <v>11037</v>
      </c>
      <c r="B11074" s="3">
        <v>5518</v>
      </c>
      <c r="C11074" s="4">
        <v>478.39690000000002</v>
      </c>
      <c r="D11074" s="4">
        <v>10.50038</v>
      </c>
      <c r="E11074" s="3">
        <v>5518</v>
      </c>
      <c r="F11074" s="3">
        <v>478.39690000000002</v>
      </c>
      <c r="G11074" s="3">
        <v>1.5975760000000001E-10</v>
      </c>
      <c r="H11074" s="3">
        <v>2.34347E-7</v>
      </c>
      <c r="I11074" s="3">
        <v>2.4562610000000001E-10</v>
      </c>
      <c r="J11074" s="3">
        <v>5.706574E-11</v>
      </c>
      <c r="K11074" s="3">
        <v>5.0156079999999997E-11</v>
      </c>
      <c r="L11074" s="3">
        <v>1.367799E-8</v>
      </c>
      <c r="M11074" s="3">
        <v>1.7762699999999999E-9</v>
      </c>
      <c r="O11074">
        <f t="shared" si="518"/>
        <v>92.649948514963313</v>
      </c>
      <c r="Q11074">
        <f t="shared" si="519"/>
        <v>0.15843124576947537</v>
      </c>
      <c r="S11074">
        <f t="shared" si="520"/>
        <v>0.40410979665228552</v>
      </c>
    </row>
    <row r="11075" spans="1:19" x14ac:dyDescent="0.25">
      <c r="A11075">
        <v>11038</v>
      </c>
      <c r="B11075" s="3">
        <v>5518.5</v>
      </c>
      <c r="C11075" s="4">
        <v>478.43830000000003</v>
      </c>
      <c r="D11075" s="4">
        <v>10.500360000000001</v>
      </c>
      <c r="E11075" s="3">
        <v>5518.5</v>
      </c>
      <c r="F11075" s="3">
        <v>478.43830000000003</v>
      </c>
      <c r="G11075" s="3">
        <v>1.597849E-10</v>
      </c>
      <c r="H11075" s="3">
        <v>2.343416E-7</v>
      </c>
      <c r="I11075" s="3">
        <v>2.4557529999999999E-10</v>
      </c>
      <c r="J11075" s="3">
        <v>5.7067619999999999E-11</v>
      </c>
      <c r="K11075" s="3">
        <v>5.0165239999999998E-11</v>
      </c>
      <c r="L11075" s="3">
        <v>1.3678609999999999E-8</v>
      </c>
      <c r="M11075" s="3">
        <v>1.7764179999999999E-9</v>
      </c>
      <c r="O11075">
        <f t="shared" si="518"/>
        <v>92.649772045257436</v>
      </c>
      <c r="Q11075">
        <f t="shared" si="519"/>
        <v>0.15841104027964456</v>
      </c>
      <c r="S11075">
        <f t="shared" si="520"/>
        <v>0.40410979661620328</v>
      </c>
    </row>
    <row r="11076" spans="1:19" x14ac:dyDescent="0.25">
      <c r="A11076">
        <v>11039</v>
      </c>
      <c r="B11076" s="3">
        <v>5519</v>
      </c>
      <c r="C11076" s="4">
        <v>478.48320000000001</v>
      </c>
      <c r="D11076" s="4">
        <v>10.50034</v>
      </c>
      <c r="E11076" s="3">
        <v>5519</v>
      </c>
      <c r="F11076" s="3">
        <v>478.48320000000001</v>
      </c>
      <c r="G11076" s="3">
        <v>1.5979150000000001E-10</v>
      </c>
      <c r="H11076" s="3">
        <v>2.343396E-7</v>
      </c>
      <c r="I11076" s="3">
        <v>2.4552449999999998E-10</v>
      </c>
      <c r="J11076" s="3">
        <v>5.7069499999999999E-11</v>
      </c>
      <c r="K11076" s="3">
        <v>5.0174409999999999E-11</v>
      </c>
      <c r="L11076" s="3">
        <v>1.367923E-8</v>
      </c>
      <c r="M11076" s="3">
        <v>1.776566E-9</v>
      </c>
      <c r="O11076">
        <f t="shared" si="518"/>
        <v>92.64959557555153</v>
      </c>
      <c r="Q11076">
        <f t="shared" si="519"/>
        <v>0.15839083478981195</v>
      </c>
      <c r="S11076">
        <f t="shared" si="520"/>
        <v>0.40410979665228552</v>
      </c>
    </row>
    <row r="11077" spans="1:19" x14ac:dyDescent="0.25">
      <c r="A11077">
        <v>11040</v>
      </c>
      <c r="B11077" s="3">
        <v>5519.5</v>
      </c>
      <c r="C11077" s="4">
        <v>478.52749999999997</v>
      </c>
      <c r="D11077" s="4">
        <v>10.50032</v>
      </c>
      <c r="E11077" s="3">
        <v>5519.5</v>
      </c>
      <c r="F11077" s="3">
        <v>478.52749999999997</v>
      </c>
      <c r="G11077" s="3">
        <v>1.5979799999999999E-10</v>
      </c>
      <c r="H11077" s="3">
        <v>2.3434150000000001E-7</v>
      </c>
      <c r="I11077" s="3">
        <v>2.4550290000000002E-10</v>
      </c>
      <c r="J11077" s="3">
        <v>5.7071379999999998E-11</v>
      </c>
      <c r="K11077" s="3">
        <v>5.0183570000000001E-11</v>
      </c>
      <c r="L11077" s="3">
        <v>1.3679849999999999E-8</v>
      </c>
      <c r="M11077" s="3">
        <v>1.776714E-9</v>
      </c>
      <c r="O11077">
        <f t="shared" si="518"/>
        <v>92.649419105845652</v>
      </c>
      <c r="Q11077">
        <f t="shared" si="519"/>
        <v>0.15837062929998111</v>
      </c>
      <c r="S11077">
        <f t="shared" si="520"/>
        <v>0.40410979661675839</v>
      </c>
    </row>
    <row r="11078" spans="1:19" x14ac:dyDescent="0.25">
      <c r="A11078">
        <v>11041</v>
      </c>
      <c r="B11078" s="3">
        <v>5520</v>
      </c>
      <c r="C11078" s="4">
        <v>478.57220000000001</v>
      </c>
      <c r="D11078" s="4">
        <v>10.500299999999999</v>
      </c>
      <c r="E11078" s="3">
        <v>5520</v>
      </c>
      <c r="F11078" s="3">
        <v>478.57220000000001</v>
      </c>
      <c r="G11078" s="3">
        <v>1.598046E-10</v>
      </c>
      <c r="H11078" s="3">
        <v>2.3434350000000001E-7</v>
      </c>
      <c r="I11078" s="3">
        <v>2.4552869999999998E-10</v>
      </c>
      <c r="J11078" s="3">
        <v>5.7071790000000002E-11</v>
      </c>
      <c r="K11078" s="3">
        <v>5.0192730000000002E-11</v>
      </c>
      <c r="L11078" s="3">
        <v>1.368047E-8</v>
      </c>
      <c r="M11078" s="3">
        <v>1.776862E-9</v>
      </c>
      <c r="O11078">
        <f t="shared" si="518"/>
        <v>92.649242636139761</v>
      </c>
      <c r="Q11078">
        <f t="shared" si="519"/>
        <v>0.15835042381014849</v>
      </c>
      <c r="S11078">
        <f t="shared" si="520"/>
        <v>0.40410979665228552</v>
      </c>
    </row>
    <row r="11079" spans="1:19" x14ac:dyDescent="0.25">
      <c r="A11079">
        <v>11042</v>
      </c>
      <c r="B11079" s="3">
        <v>5520.5</v>
      </c>
      <c r="C11079" s="4">
        <v>478.61509999999998</v>
      </c>
      <c r="D11079" s="4">
        <v>10.50028</v>
      </c>
      <c r="E11079" s="3">
        <v>5520.5</v>
      </c>
      <c r="F11079" s="3">
        <v>478.61509999999998</v>
      </c>
      <c r="G11079" s="3">
        <v>1.5981120000000001E-10</v>
      </c>
      <c r="H11079" s="3">
        <v>2.3434550000000001E-7</v>
      </c>
      <c r="I11079" s="3">
        <v>2.4555449999999998E-10</v>
      </c>
      <c r="J11079" s="3">
        <v>5.7068980000000002E-11</v>
      </c>
      <c r="K11079" s="3">
        <v>5.0192190000000001E-11</v>
      </c>
      <c r="L11079" s="3">
        <v>1.3681090000000001E-8</v>
      </c>
      <c r="M11079" s="3">
        <v>1.77701E-9</v>
      </c>
      <c r="O11079">
        <f t="shared" si="518"/>
        <v>92.649066166433883</v>
      </c>
      <c r="Q11079">
        <f t="shared" si="519"/>
        <v>0.15833021832031768</v>
      </c>
      <c r="S11079">
        <f t="shared" si="520"/>
        <v>0.40410979661620328</v>
      </c>
    </row>
    <row r="11080" spans="1:19" x14ac:dyDescent="0.25">
      <c r="A11080">
        <v>11043</v>
      </c>
      <c r="B11080" s="3">
        <v>5521</v>
      </c>
      <c r="C11080" s="4">
        <v>478.65800000000002</v>
      </c>
      <c r="D11080" s="4">
        <v>10.500260000000001</v>
      </c>
      <c r="E11080" s="3">
        <v>5521</v>
      </c>
      <c r="F11080" s="3">
        <v>478.65800000000002</v>
      </c>
      <c r="G11080" s="3">
        <v>1.5981769999999999E-10</v>
      </c>
      <c r="H11080" s="3">
        <v>2.343474E-7</v>
      </c>
      <c r="I11080" s="3">
        <v>2.4558020000000001E-10</v>
      </c>
      <c r="J11080" s="3">
        <v>5.7066170000000002E-11</v>
      </c>
      <c r="K11080" s="3">
        <v>5.0161240000000003E-11</v>
      </c>
      <c r="L11080" s="3">
        <v>1.3681339999999999E-8</v>
      </c>
      <c r="M11080" s="3">
        <v>1.7771580000000001E-9</v>
      </c>
      <c r="O11080">
        <f t="shared" si="518"/>
        <v>92.648889696727991</v>
      </c>
      <c r="Q11080">
        <f t="shared" si="519"/>
        <v>0.15831001283048685</v>
      </c>
      <c r="S11080">
        <f t="shared" si="520"/>
        <v>0.40410979661675839</v>
      </c>
    </row>
    <row r="11081" spans="1:19" x14ac:dyDescent="0.25">
      <c r="A11081">
        <v>11044</v>
      </c>
      <c r="B11081" s="3">
        <v>5521.5</v>
      </c>
      <c r="C11081" s="4">
        <v>478.69720000000001</v>
      </c>
      <c r="D11081" s="4">
        <v>10.50023</v>
      </c>
      <c r="E11081" s="3">
        <v>5521.5</v>
      </c>
      <c r="F11081" s="3">
        <v>478.69720000000001</v>
      </c>
      <c r="G11081" s="3">
        <v>1.598243E-10</v>
      </c>
      <c r="H11081" s="3">
        <v>2.343494E-7</v>
      </c>
      <c r="I11081" s="3">
        <v>2.4560600000000001E-10</v>
      </c>
      <c r="J11081" s="3">
        <v>5.7063360000000002E-11</v>
      </c>
      <c r="K11081" s="3">
        <v>5.0130279999999999E-11</v>
      </c>
      <c r="L11081" s="3">
        <v>1.3679860000000001E-8</v>
      </c>
      <c r="M11081" s="3">
        <v>1.777281E-9</v>
      </c>
      <c r="O11081">
        <f t="shared" si="518"/>
        <v>92.648624992169161</v>
      </c>
      <c r="Q11081">
        <f t="shared" si="519"/>
        <v>0.15827970459573881</v>
      </c>
      <c r="S11081">
        <f t="shared" si="520"/>
        <v>0.60616469496066472</v>
      </c>
    </row>
    <row r="11082" spans="1:19" x14ac:dyDescent="0.25">
      <c r="A11082">
        <v>11045</v>
      </c>
      <c r="B11082" s="3">
        <v>5522</v>
      </c>
      <c r="C11082" s="4">
        <v>478.73570000000001</v>
      </c>
      <c r="D11082" s="4">
        <v>10.5002</v>
      </c>
      <c r="E11082" s="3">
        <v>5522</v>
      </c>
      <c r="F11082" s="3">
        <v>478.73570000000001</v>
      </c>
      <c r="G11082" s="3">
        <v>1.5982969999999999E-10</v>
      </c>
      <c r="H11082" s="3">
        <v>2.343514E-7</v>
      </c>
      <c r="I11082" s="3">
        <v>2.4563169999999998E-10</v>
      </c>
      <c r="J11082" s="3">
        <v>5.7060550000000002E-11</v>
      </c>
      <c r="K11082" s="3">
        <v>5.0099330000000001E-11</v>
      </c>
      <c r="L11082" s="3">
        <v>1.367838E-8</v>
      </c>
      <c r="M11082" s="3">
        <v>1.7771859999999999E-9</v>
      </c>
      <c r="O11082">
        <f t="shared" si="518"/>
        <v>92.64836028761033</v>
      </c>
      <c r="Q11082">
        <f t="shared" si="519"/>
        <v>0.15824939636099081</v>
      </c>
      <c r="S11082">
        <f t="shared" si="520"/>
        <v>0.60616469496010961</v>
      </c>
    </row>
    <row r="11083" spans="1:19" x14ac:dyDescent="0.25">
      <c r="A11083">
        <v>11046</v>
      </c>
      <c r="B11083" s="3">
        <v>5522.5</v>
      </c>
      <c r="C11083" s="4">
        <v>478.77300000000002</v>
      </c>
      <c r="D11083" s="4">
        <v>10.50018</v>
      </c>
      <c r="E11083" s="3">
        <v>5522.5</v>
      </c>
      <c r="F11083" s="3">
        <v>478.77300000000002</v>
      </c>
      <c r="G11083" s="3">
        <v>1.598071E-10</v>
      </c>
      <c r="H11083" s="3">
        <v>2.3435330000000001E-7</v>
      </c>
      <c r="I11083" s="3">
        <v>2.4565749999999999E-10</v>
      </c>
      <c r="J11083" s="3">
        <v>5.7057740000000002E-11</v>
      </c>
      <c r="K11083" s="3">
        <v>5.0068369999999997E-11</v>
      </c>
      <c r="L11083" s="3">
        <v>1.36769E-8</v>
      </c>
      <c r="M11083" s="3">
        <v>1.7770899999999999E-9</v>
      </c>
      <c r="O11083">
        <f t="shared" si="518"/>
        <v>92.648183817904439</v>
      </c>
      <c r="Q11083">
        <f t="shared" si="519"/>
        <v>0.15822919087115997</v>
      </c>
      <c r="S11083">
        <f t="shared" si="520"/>
        <v>0.40410979661675839</v>
      </c>
    </row>
    <row r="11084" spans="1:19" x14ac:dyDescent="0.25">
      <c r="A11084">
        <v>11047</v>
      </c>
      <c r="B11084" s="3">
        <v>5523</v>
      </c>
      <c r="C11084" s="4">
        <v>478.8075</v>
      </c>
      <c r="D11084" s="4">
        <v>10.50015</v>
      </c>
      <c r="E11084" s="3">
        <v>5523</v>
      </c>
      <c r="F11084" s="3">
        <v>478.8075</v>
      </c>
      <c r="G11084" s="3">
        <v>1.597844E-10</v>
      </c>
      <c r="H11084" s="3">
        <v>2.343447E-7</v>
      </c>
      <c r="I11084" s="3">
        <v>2.4568329999999999E-10</v>
      </c>
      <c r="J11084" s="3">
        <v>5.7054930000000002E-11</v>
      </c>
      <c r="K11084" s="3">
        <v>5.0037419999999999E-11</v>
      </c>
      <c r="L11084" s="3">
        <v>1.367541E-8</v>
      </c>
      <c r="M11084" s="3">
        <v>1.776995E-9</v>
      </c>
      <c r="O11084">
        <f t="shared" si="518"/>
        <v>92.647919113345608</v>
      </c>
      <c r="Q11084">
        <f t="shared" si="519"/>
        <v>0.15819888263641194</v>
      </c>
      <c r="S11084">
        <f t="shared" si="520"/>
        <v>0.60616469496066472</v>
      </c>
    </row>
    <row r="11085" spans="1:19" x14ac:dyDescent="0.25">
      <c r="A11085">
        <v>11048</v>
      </c>
      <c r="B11085" s="3">
        <v>5523.5</v>
      </c>
      <c r="C11085" s="4">
        <v>478.84530000000001</v>
      </c>
      <c r="D11085" s="4">
        <v>10.500120000000001</v>
      </c>
      <c r="E11085" s="3">
        <v>5523.5</v>
      </c>
      <c r="F11085" s="3">
        <v>478.84530000000001</v>
      </c>
      <c r="G11085" s="3">
        <v>1.597618E-10</v>
      </c>
      <c r="H11085" s="3">
        <v>2.3433559999999999E-7</v>
      </c>
      <c r="I11085" s="3">
        <v>2.45647E-10</v>
      </c>
      <c r="J11085" s="3">
        <v>5.7052110000000003E-11</v>
      </c>
      <c r="K11085" s="3">
        <v>5.0006460000000002E-11</v>
      </c>
      <c r="L11085" s="3">
        <v>1.367393E-8</v>
      </c>
      <c r="M11085" s="3">
        <v>1.776899E-9</v>
      </c>
      <c r="O11085">
        <f t="shared" si="518"/>
        <v>92.647654408786792</v>
      </c>
      <c r="Q11085">
        <f t="shared" si="519"/>
        <v>0.15816857440166571</v>
      </c>
      <c r="S11085">
        <f t="shared" si="520"/>
        <v>0.60616469492458247</v>
      </c>
    </row>
    <row r="11086" spans="1:19" x14ac:dyDescent="0.25">
      <c r="A11086">
        <v>11049</v>
      </c>
      <c r="B11086" s="3">
        <v>5524</v>
      </c>
      <c r="C11086" s="4">
        <v>478.88389999999998</v>
      </c>
      <c r="D11086" s="4">
        <v>10.500080000000001</v>
      </c>
      <c r="E11086" s="3">
        <v>5524</v>
      </c>
      <c r="F11086" s="3">
        <v>478.88389999999998</v>
      </c>
      <c r="G11086" s="3">
        <v>1.5973910000000001E-10</v>
      </c>
      <c r="H11086" s="3">
        <v>2.3432660000000001E-7</v>
      </c>
      <c r="I11086" s="3">
        <v>2.4560360000000002E-10</v>
      </c>
      <c r="J11086" s="3">
        <v>5.7036020000000001E-11</v>
      </c>
      <c r="K11086" s="3">
        <v>4.9975509999999998E-11</v>
      </c>
      <c r="L11086" s="3">
        <v>1.3672449999999999E-8</v>
      </c>
      <c r="M11086" s="3">
        <v>1.7768039999999999E-9</v>
      </c>
      <c r="O11086">
        <f t="shared" si="518"/>
        <v>92.647301469375009</v>
      </c>
      <c r="Q11086">
        <f t="shared" si="519"/>
        <v>0.15812816342200228</v>
      </c>
      <c r="S11086">
        <f t="shared" si="520"/>
        <v>0.8082195932684888</v>
      </c>
    </row>
    <row r="11087" spans="1:19" x14ac:dyDescent="0.25">
      <c r="A11087">
        <v>11050</v>
      </c>
      <c r="B11087" s="3">
        <v>5524.5</v>
      </c>
      <c r="C11087" s="4">
        <v>478.92590000000001</v>
      </c>
      <c r="D11087" s="4">
        <v>10.50005</v>
      </c>
      <c r="E11087" s="3">
        <v>5524.5</v>
      </c>
      <c r="F11087" s="3">
        <v>478.92590000000001</v>
      </c>
      <c r="G11087" s="3">
        <v>1.5971649999999999E-10</v>
      </c>
      <c r="H11087" s="3">
        <v>2.343176E-7</v>
      </c>
      <c r="I11087" s="3">
        <v>2.4556019999999999E-10</v>
      </c>
      <c r="J11087" s="3">
        <v>5.7017160000000003E-11</v>
      </c>
      <c r="K11087" s="3">
        <v>4.998306E-11</v>
      </c>
      <c r="L11087" s="3">
        <v>1.3670959999999999E-8</v>
      </c>
      <c r="M11087" s="3">
        <v>1.7767079999999999E-9</v>
      </c>
      <c r="O11087">
        <f t="shared" si="518"/>
        <v>92.647036764816178</v>
      </c>
      <c r="Q11087">
        <f t="shared" si="519"/>
        <v>0.15809785518725425</v>
      </c>
      <c r="S11087">
        <f t="shared" si="520"/>
        <v>0.60616469496066472</v>
      </c>
    </row>
    <row r="11088" spans="1:19" x14ac:dyDescent="0.25">
      <c r="A11088">
        <v>11051</v>
      </c>
      <c r="B11088" s="3">
        <v>5525</v>
      </c>
      <c r="C11088" s="4">
        <v>478.96899999999999</v>
      </c>
      <c r="D11088" s="4">
        <v>10.500019999999999</v>
      </c>
      <c r="E11088" s="3">
        <v>5525</v>
      </c>
      <c r="F11088" s="3">
        <v>478.96899999999999</v>
      </c>
      <c r="G11088" s="3">
        <v>1.596939E-10</v>
      </c>
      <c r="H11088" s="3">
        <v>2.3430859999999999E-7</v>
      </c>
      <c r="I11088" s="3">
        <v>2.4551689999999999E-10</v>
      </c>
      <c r="J11088" s="3">
        <v>5.6998309999999997E-11</v>
      </c>
      <c r="K11088" s="3">
        <v>5.0002769999999998E-11</v>
      </c>
      <c r="L11088" s="3">
        <v>1.367077E-8</v>
      </c>
      <c r="M11088" s="3">
        <v>1.7766130000000001E-9</v>
      </c>
      <c r="O11088">
        <f t="shared" si="518"/>
        <v>92.646772060257348</v>
      </c>
      <c r="Q11088">
        <f t="shared" si="519"/>
        <v>0.15806754695250622</v>
      </c>
      <c r="S11088">
        <f t="shared" si="520"/>
        <v>0.60616469496066472</v>
      </c>
    </row>
    <row r="11089" spans="1:19" x14ac:dyDescent="0.25">
      <c r="A11089">
        <v>11052</v>
      </c>
      <c r="B11089" s="3">
        <v>5525.5</v>
      </c>
      <c r="C11089" s="4">
        <v>479.01319999999998</v>
      </c>
      <c r="D11089" s="4">
        <v>10.499980000000001</v>
      </c>
      <c r="E11089" s="3">
        <v>5525.5</v>
      </c>
      <c r="F11089" s="3">
        <v>479.01319999999998</v>
      </c>
      <c r="G11089" s="3">
        <v>1.596712E-10</v>
      </c>
      <c r="H11089" s="3">
        <v>2.3429960000000001E-7</v>
      </c>
      <c r="I11089" s="3">
        <v>2.4547350000000001E-10</v>
      </c>
      <c r="J11089" s="3">
        <v>5.6979449999999999E-11</v>
      </c>
      <c r="K11089" s="3">
        <v>5.0022480000000002E-11</v>
      </c>
      <c r="L11089" s="3">
        <v>1.367115E-8</v>
      </c>
      <c r="M11089" s="3">
        <v>1.776576E-9</v>
      </c>
      <c r="O11089">
        <f t="shared" si="518"/>
        <v>92.646419120845579</v>
      </c>
      <c r="Q11089">
        <f t="shared" si="519"/>
        <v>0.15802713597284457</v>
      </c>
      <c r="S11089">
        <f t="shared" si="520"/>
        <v>0.80821959323296166</v>
      </c>
    </row>
    <row r="11090" spans="1:19" x14ac:dyDescent="0.25">
      <c r="A11090">
        <v>11053</v>
      </c>
      <c r="B11090" s="3">
        <v>5526</v>
      </c>
      <c r="C11090" s="4">
        <v>479.05689999999998</v>
      </c>
      <c r="D11090" s="4">
        <v>10.49995</v>
      </c>
      <c r="E11090" s="3">
        <v>5526</v>
      </c>
      <c r="F11090" s="3">
        <v>479.05689999999998</v>
      </c>
      <c r="G11090" s="3">
        <v>1.596716E-10</v>
      </c>
      <c r="H11090" s="3">
        <v>2.342905E-7</v>
      </c>
      <c r="I11090" s="3">
        <v>2.4543020000000001E-10</v>
      </c>
      <c r="J11090" s="3">
        <v>5.69606E-11</v>
      </c>
      <c r="K11090" s="3">
        <v>5.004219E-11</v>
      </c>
      <c r="L11090" s="3">
        <v>1.3671540000000001E-8</v>
      </c>
      <c r="M11090" s="3">
        <v>1.776576E-9</v>
      </c>
      <c r="O11090">
        <f t="shared" si="518"/>
        <v>92.646154416286748</v>
      </c>
      <c r="Q11090">
        <f t="shared" si="519"/>
        <v>0.15799682773809653</v>
      </c>
      <c r="S11090">
        <f t="shared" si="520"/>
        <v>0.60616469496066472</v>
      </c>
    </row>
    <row r="11091" spans="1:19" x14ac:dyDescent="0.25">
      <c r="A11091">
        <v>11054</v>
      </c>
      <c r="B11091" s="3">
        <v>5526.5</v>
      </c>
      <c r="C11091" s="4">
        <v>479.09719999999999</v>
      </c>
      <c r="D11091" s="4">
        <v>10.49991</v>
      </c>
      <c r="E11091" s="3">
        <v>5526.5</v>
      </c>
      <c r="F11091" s="3">
        <v>479.09719999999999</v>
      </c>
      <c r="G11091" s="3">
        <v>1.596905E-10</v>
      </c>
      <c r="H11091" s="3">
        <v>2.342871E-7</v>
      </c>
      <c r="I11091" s="3">
        <v>2.4538679999999998E-10</v>
      </c>
      <c r="J11091" s="3">
        <v>5.6941740000000002E-11</v>
      </c>
      <c r="K11091" s="3">
        <v>5.0061909999999997E-11</v>
      </c>
      <c r="L11091" s="3">
        <v>1.3671919999999999E-8</v>
      </c>
      <c r="M11091" s="3">
        <v>1.7765749999999999E-9</v>
      </c>
      <c r="O11091">
        <f t="shared" si="518"/>
        <v>92.645801476874965</v>
      </c>
      <c r="Q11091">
        <f t="shared" si="519"/>
        <v>0.15795641675843311</v>
      </c>
      <c r="S11091">
        <f t="shared" si="520"/>
        <v>0.8082195932684888</v>
      </c>
    </row>
    <row r="11092" spans="1:19" x14ac:dyDescent="0.25">
      <c r="A11092">
        <v>11055</v>
      </c>
      <c r="B11092" s="3">
        <v>5527</v>
      </c>
      <c r="C11092" s="4">
        <v>479.13630000000001</v>
      </c>
      <c r="D11092" s="4">
        <v>10.499879999999999</v>
      </c>
      <c r="E11092" s="3">
        <v>5527</v>
      </c>
      <c r="F11092" s="3">
        <v>479.13630000000001</v>
      </c>
      <c r="G11092" s="3">
        <v>1.5970950000000001E-10</v>
      </c>
      <c r="H11092" s="3">
        <v>2.342895E-7</v>
      </c>
      <c r="I11092" s="3">
        <v>2.453619E-10</v>
      </c>
      <c r="J11092" s="3">
        <v>5.6922879999999997E-11</v>
      </c>
      <c r="K11092" s="3">
        <v>5.0081620000000001E-11</v>
      </c>
      <c r="L11092" s="3">
        <v>1.36723E-8</v>
      </c>
      <c r="M11092" s="3">
        <v>1.776574E-9</v>
      </c>
      <c r="O11092">
        <f t="shared" si="518"/>
        <v>92.645536772316134</v>
      </c>
      <c r="Q11092">
        <f t="shared" si="519"/>
        <v>0.15792610852368508</v>
      </c>
      <c r="S11092">
        <f t="shared" si="520"/>
        <v>0.60616469496066472</v>
      </c>
    </row>
    <row r="11093" spans="1:19" x14ac:dyDescent="0.25">
      <c r="A11093">
        <v>11056</v>
      </c>
      <c r="B11093" s="3">
        <v>5527.5</v>
      </c>
      <c r="C11093" s="4">
        <v>479.17320000000001</v>
      </c>
      <c r="D11093" s="4">
        <v>10.499840000000001</v>
      </c>
      <c r="E11093" s="3">
        <v>5527.5</v>
      </c>
      <c r="F11093" s="3">
        <v>479.17320000000001</v>
      </c>
      <c r="G11093" s="3">
        <v>1.5972840000000001E-10</v>
      </c>
      <c r="H11093" s="3">
        <v>2.3429199999999999E-7</v>
      </c>
      <c r="I11093" s="3">
        <v>2.4536279999999998E-10</v>
      </c>
      <c r="J11093" s="3">
        <v>5.6916029999999998E-11</v>
      </c>
      <c r="K11093" s="3">
        <v>5.0101329999999999E-11</v>
      </c>
      <c r="L11093" s="3">
        <v>1.367268E-8</v>
      </c>
      <c r="M11093" s="3">
        <v>1.7765729999999999E-9</v>
      </c>
      <c r="O11093">
        <f t="shared" si="518"/>
        <v>92.64518383290438</v>
      </c>
      <c r="Q11093">
        <f t="shared" si="519"/>
        <v>0.15788569754402343</v>
      </c>
      <c r="S11093">
        <f t="shared" si="520"/>
        <v>0.80821959323296166</v>
      </c>
    </row>
    <row r="11094" spans="1:19" x14ac:dyDescent="0.25">
      <c r="A11094">
        <v>11057</v>
      </c>
      <c r="B11094" s="3">
        <v>5528</v>
      </c>
      <c r="C11094" s="4">
        <v>479.21080000000001</v>
      </c>
      <c r="D11094" s="4">
        <v>10.4998</v>
      </c>
      <c r="E11094" s="3">
        <v>5528</v>
      </c>
      <c r="F11094" s="3">
        <v>479.21080000000001</v>
      </c>
      <c r="G11094" s="3">
        <v>1.5974730000000001E-10</v>
      </c>
      <c r="H11094" s="3">
        <v>2.3429439999999999E-7</v>
      </c>
      <c r="I11094" s="3">
        <v>2.4536379999999999E-10</v>
      </c>
      <c r="J11094" s="3">
        <v>5.6931669999999999E-11</v>
      </c>
      <c r="K11094" s="3">
        <v>5.0112879999999997E-11</v>
      </c>
      <c r="L11094" s="3">
        <v>1.367306E-8</v>
      </c>
      <c r="M11094" s="3">
        <v>1.776572E-9</v>
      </c>
      <c r="O11094">
        <f t="shared" si="518"/>
        <v>92.644830893492596</v>
      </c>
      <c r="Q11094">
        <f t="shared" si="519"/>
        <v>0.15784528656436</v>
      </c>
      <c r="S11094">
        <f t="shared" si="520"/>
        <v>0.8082195932684888</v>
      </c>
    </row>
    <row r="11095" spans="1:19" x14ac:dyDescent="0.25">
      <c r="A11095">
        <v>11058</v>
      </c>
      <c r="B11095" s="3">
        <v>5528.5</v>
      </c>
      <c r="C11095" s="4">
        <v>479.24939999999998</v>
      </c>
      <c r="D11095" s="4">
        <v>10.49976</v>
      </c>
      <c r="E11095" s="3">
        <v>5528.5</v>
      </c>
      <c r="F11095" s="3">
        <v>479.24939999999998</v>
      </c>
      <c r="G11095" s="3">
        <v>1.5976629999999999E-10</v>
      </c>
      <c r="H11095" s="3">
        <v>2.342969E-7</v>
      </c>
      <c r="I11095" s="3">
        <v>2.4536470000000002E-10</v>
      </c>
      <c r="J11095" s="3">
        <v>5.6947309999999999E-11</v>
      </c>
      <c r="K11095" s="3">
        <v>5.0103019999999999E-11</v>
      </c>
      <c r="L11095" s="3">
        <v>1.367335E-8</v>
      </c>
      <c r="M11095" s="3">
        <v>1.776572E-9</v>
      </c>
      <c r="O11095">
        <f t="shared" si="518"/>
        <v>92.644477954080827</v>
      </c>
      <c r="Q11095">
        <f t="shared" si="519"/>
        <v>0.15780487558469655</v>
      </c>
      <c r="S11095">
        <f t="shared" si="520"/>
        <v>0.80821959326904391</v>
      </c>
    </row>
    <row r="11096" spans="1:19" x14ac:dyDescent="0.25">
      <c r="A11096">
        <v>11059</v>
      </c>
      <c r="B11096" s="3">
        <v>5529</v>
      </c>
      <c r="C11096" s="4">
        <v>479.29149999999998</v>
      </c>
      <c r="D11096" s="4">
        <v>10.49973</v>
      </c>
      <c r="E11096" s="3">
        <v>5529</v>
      </c>
      <c r="F11096" s="3">
        <v>479.29149999999998</v>
      </c>
      <c r="G11096" s="3">
        <v>1.5978519999999999E-10</v>
      </c>
      <c r="H11096" s="3">
        <v>2.342993E-7</v>
      </c>
      <c r="I11096" s="3">
        <v>2.4536559999999999E-10</v>
      </c>
      <c r="J11096" s="3">
        <v>5.696295E-11</v>
      </c>
      <c r="K11096" s="3">
        <v>5.009316E-11</v>
      </c>
      <c r="L11096" s="3">
        <v>1.3673289999999999E-8</v>
      </c>
      <c r="M11096" s="3">
        <v>1.776553E-9</v>
      </c>
      <c r="O11096">
        <f t="shared" si="518"/>
        <v>92.644213249521982</v>
      </c>
      <c r="Q11096">
        <f t="shared" si="519"/>
        <v>0.15777456734994852</v>
      </c>
      <c r="S11096">
        <f t="shared" si="520"/>
        <v>0.60616469496066472</v>
      </c>
    </row>
    <row r="11097" spans="1:19" x14ac:dyDescent="0.25">
      <c r="A11097">
        <v>11060</v>
      </c>
      <c r="B11097" s="3">
        <v>5529.5</v>
      </c>
      <c r="C11097" s="4">
        <v>479.33460000000002</v>
      </c>
      <c r="D11097" s="4">
        <v>10.499700000000001</v>
      </c>
      <c r="E11097" s="3">
        <v>5529.5</v>
      </c>
      <c r="F11097" s="3">
        <v>479.33460000000002</v>
      </c>
      <c r="G11097" s="3">
        <v>1.5979830000000001E-10</v>
      </c>
      <c r="H11097" s="3">
        <v>2.343017E-7</v>
      </c>
      <c r="I11097" s="3">
        <v>2.453666E-10</v>
      </c>
      <c r="J11097" s="3">
        <v>5.697859E-11</v>
      </c>
      <c r="K11097" s="3">
        <v>5.0083300000000002E-11</v>
      </c>
      <c r="L11097" s="3">
        <v>1.367324E-8</v>
      </c>
      <c r="M11097" s="3">
        <v>1.7764179999999999E-9</v>
      </c>
      <c r="O11097">
        <f t="shared" si="518"/>
        <v>92.643948544963166</v>
      </c>
      <c r="Q11097">
        <f t="shared" si="519"/>
        <v>0.15774425911520229</v>
      </c>
      <c r="S11097">
        <f t="shared" si="520"/>
        <v>0.60616469492458247</v>
      </c>
    </row>
    <row r="11098" spans="1:19" x14ac:dyDescent="0.25">
      <c r="A11098">
        <v>11061</v>
      </c>
      <c r="B11098" s="3">
        <v>5530</v>
      </c>
      <c r="C11098" s="4">
        <v>479.38229999999999</v>
      </c>
      <c r="D11098" s="4">
        <v>10.49967</v>
      </c>
      <c r="E11098" s="3">
        <v>5530</v>
      </c>
      <c r="F11098" s="3">
        <v>479.38229999999999</v>
      </c>
      <c r="G11098" s="3">
        <v>1.597338E-10</v>
      </c>
      <c r="H11098" s="3">
        <v>2.3430419999999999E-7</v>
      </c>
      <c r="I11098" s="3">
        <v>2.4536749999999998E-10</v>
      </c>
      <c r="J11098" s="3">
        <v>5.6994230000000001E-11</v>
      </c>
      <c r="K11098" s="3">
        <v>5.0073429999999997E-11</v>
      </c>
      <c r="L11098" s="3">
        <v>1.3673180000000001E-8</v>
      </c>
      <c r="M11098" s="3">
        <v>1.776284E-9</v>
      </c>
      <c r="O11098">
        <f t="shared" si="518"/>
        <v>92.643683840404336</v>
      </c>
      <c r="Q11098">
        <f t="shared" si="519"/>
        <v>0.15771395088045426</v>
      </c>
      <c r="S11098">
        <f t="shared" si="520"/>
        <v>0.60616469496066472</v>
      </c>
    </row>
    <row r="11099" spans="1:19" x14ac:dyDescent="0.25">
      <c r="A11099">
        <v>11062</v>
      </c>
      <c r="B11099" s="3">
        <v>5530.5</v>
      </c>
      <c r="C11099" s="4">
        <v>479.43150000000003</v>
      </c>
      <c r="D11099" s="4">
        <v>10.499639999999999</v>
      </c>
      <c r="E11099" s="3">
        <v>5530.5</v>
      </c>
      <c r="F11099" s="3">
        <v>479.43150000000003</v>
      </c>
      <c r="G11099" s="3">
        <v>1.5966939999999999E-10</v>
      </c>
      <c r="H11099" s="3">
        <v>2.3430900000000001E-7</v>
      </c>
      <c r="I11099" s="3">
        <v>2.4536840000000001E-10</v>
      </c>
      <c r="J11099" s="3">
        <v>5.7009860000000002E-11</v>
      </c>
      <c r="K11099" s="3">
        <v>5.0063569999999999E-11</v>
      </c>
      <c r="L11099" s="3">
        <v>1.3673129999999999E-8</v>
      </c>
      <c r="M11099" s="3">
        <v>1.7761499999999999E-9</v>
      </c>
      <c r="O11099">
        <f t="shared" si="518"/>
        <v>92.643419135845491</v>
      </c>
      <c r="Q11099">
        <f t="shared" si="519"/>
        <v>0.15768364264570622</v>
      </c>
      <c r="S11099">
        <f t="shared" si="520"/>
        <v>0.60616469496066472</v>
      </c>
    </row>
    <row r="11100" spans="1:19" x14ac:dyDescent="0.25">
      <c r="A11100">
        <v>11063</v>
      </c>
      <c r="B11100" s="3">
        <v>5531</v>
      </c>
      <c r="C11100" s="4">
        <v>479.47910000000002</v>
      </c>
      <c r="D11100" s="4">
        <v>10.49962</v>
      </c>
      <c r="E11100" s="3">
        <v>5531</v>
      </c>
      <c r="F11100" s="3">
        <v>479.47910000000002</v>
      </c>
      <c r="G11100" s="3">
        <v>1.5960499999999999E-10</v>
      </c>
      <c r="H11100" s="3">
        <v>2.343139E-7</v>
      </c>
      <c r="I11100" s="3">
        <v>2.4535289999999998E-10</v>
      </c>
      <c r="J11100" s="3">
        <v>5.7025500000000003E-11</v>
      </c>
      <c r="K11100" s="3">
        <v>5.005371E-11</v>
      </c>
      <c r="L11100" s="3">
        <v>1.367307E-8</v>
      </c>
      <c r="M11100" s="3">
        <v>1.776016E-9</v>
      </c>
      <c r="O11100">
        <f t="shared" si="518"/>
        <v>92.643242666139614</v>
      </c>
      <c r="Q11100">
        <f t="shared" si="519"/>
        <v>0.15766343715587541</v>
      </c>
      <c r="S11100">
        <f t="shared" si="520"/>
        <v>0.40410979661620328</v>
      </c>
    </row>
    <row r="11101" spans="1:19" x14ac:dyDescent="0.25">
      <c r="A11101">
        <v>11064</v>
      </c>
      <c r="B11101" s="3">
        <v>5531.5</v>
      </c>
      <c r="C11101" s="4">
        <v>479.52379999999999</v>
      </c>
      <c r="D11101" s="4">
        <v>10.49959</v>
      </c>
      <c r="E11101" s="3">
        <v>5531.5</v>
      </c>
      <c r="F11101" s="3">
        <v>479.52379999999999</v>
      </c>
      <c r="G11101" s="3">
        <v>1.595405E-10</v>
      </c>
      <c r="H11101" s="3">
        <v>2.3431869999999999E-7</v>
      </c>
      <c r="I11101" s="3">
        <v>2.453361E-10</v>
      </c>
      <c r="J11101" s="3">
        <v>5.6980610000000003E-11</v>
      </c>
      <c r="K11101" s="3">
        <v>5.0043850000000002E-11</v>
      </c>
      <c r="L11101" s="3">
        <v>1.3673019999999999E-8</v>
      </c>
      <c r="M11101" s="3">
        <v>1.775881E-9</v>
      </c>
      <c r="O11101">
        <f t="shared" si="518"/>
        <v>92.642977961580783</v>
      </c>
      <c r="Q11101">
        <f t="shared" si="519"/>
        <v>0.15763312892112738</v>
      </c>
      <c r="S11101">
        <f t="shared" si="520"/>
        <v>0.60616469496066472</v>
      </c>
    </row>
    <row r="11102" spans="1:19" x14ac:dyDescent="0.25">
      <c r="A11102">
        <v>11065</v>
      </c>
      <c r="B11102" s="3">
        <v>5532</v>
      </c>
      <c r="C11102" s="4">
        <v>479.56450000000001</v>
      </c>
      <c r="D11102" s="4">
        <v>10.499560000000001</v>
      </c>
      <c r="E11102" s="3">
        <v>5532</v>
      </c>
      <c r="F11102" s="3">
        <v>479.56450000000001</v>
      </c>
      <c r="G11102" s="3">
        <v>1.594761E-10</v>
      </c>
      <c r="H11102" s="3">
        <v>2.3432349999999999E-7</v>
      </c>
      <c r="I11102" s="3">
        <v>2.4531930000000002E-10</v>
      </c>
      <c r="J11102" s="3">
        <v>5.6925869999999998E-11</v>
      </c>
      <c r="K11102" s="3">
        <v>5.00346E-11</v>
      </c>
      <c r="L11102" s="3">
        <v>1.367297E-8</v>
      </c>
      <c r="M11102" s="3">
        <v>1.7757470000000001E-9</v>
      </c>
      <c r="O11102">
        <f t="shared" si="518"/>
        <v>92.642713257021967</v>
      </c>
      <c r="Q11102">
        <f t="shared" si="519"/>
        <v>0.15760282068638115</v>
      </c>
      <c r="S11102">
        <f t="shared" si="520"/>
        <v>0.60616469492458247</v>
      </c>
    </row>
    <row r="11103" spans="1:19" x14ac:dyDescent="0.25">
      <c r="A11103">
        <v>11066</v>
      </c>
      <c r="B11103" s="3">
        <v>5532.5</v>
      </c>
      <c r="C11103" s="4">
        <v>479.60270000000003</v>
      </c>
      <c r="D11103" s="4">
        <v>10.49953</v>
      </c>
      <c r="E11103" s="3">
        <v>5532.5</v>
      </c>
      <c r="F11103" s="3">
        <v>479.60270000000003</v>
      </c>
      <c r="G11103" s="3">
        <v>1.5941169999999999E-10</v>
      </c>
      <c r="H11103" s="3">
        <v>2.343284E-7</v>
      </c>
      <c r="I11103" s="3">
        <v>2.4530249999999999E-10</v>
      </c>
      <c r="J11103" s="3">
        <v>5.6871129999999999E-11</v>
      </c>
      <c r="K11103" s="3">
        <v>5.0025500000000001E-11</v>
      </c>
      <c r="L11103" s="3">
        <v>1.367238E-8</v>
      </c>
      <c r="M11103" s="3">
        <v>1.775613E-9</v>
      </c>
      <c r="O11103">
        <f t="shared" si="518"/>
        <v>92.642448552463122</v>
      </c>
      <c r="Q11103">
        <f t="shared" si="519"/>
        <v>0.15757251245163312</v>
      </c>
      <c r="S11103">
        <f t="shared" si="520"/>
        <v>0.60616469496066472</v>
      </c>
    </row>
    <row r="11104" spans="1:19" x14ac:dyDescent="0.25">
      <c r="A11104">
        <v>11067</v>
      </c>
      <c r="B11104" s="3">
        <v>5533</v>
      </c>
      <c r="C11104" s="4">
        <v>479.63799999999998</v>
      </c>
      <c r="D11104" s="4">
        <v>10.499499999999999</v>
      </c>
      <c r="E11104" s="3">
        <v>5533</v>
      </c>
      <c r="F11104" s="3">
        <v>479.63799999999998</v>
      </c>
      <c r="G11104" s="3">
        <v>1.5934720000000001E-10</v>
      </c>
      <c r="H11104" s="3">
        <v>2.343332E-7</v>
      </c>
      <c r="I11104" s="3">
        <v>2.4528570000000001E-10</v>
      </c>
      <c r="J11104" s="3">
        <v>5.6816380000000001E-11</v>
      </c>
      <c r="K11104" s="3">
        <v>5.0016410000000001E-11</v>
      </c>
      <c r="L11104" s="3">
        <v>1.367159E-8</v>
      </c>
      <c r="M11104" s="3">
        <v>1.7755999999999999E-9</v>
      </c>
      <c r="O11104">
        <f t="shared" si="518"/>
        <v>92.642183847904292</v>
      </c>
      <c r="Q11104">
        <f t="shared" si="519"/>
        <v>0.15754220421688508</v>
      </c>
      <c r="S11104">
        <f t="shared" si="520"/>
        <v>0.60616469496066472</v>
      </c>
    </row>
    <row r="11105" spans="1:19" x14ac:dyDescent="0.25">
      <c r="A11105">
        <v>11068</v>
      </c>
      <c r="B11105" s="3">
        <v>5533.5</v>
      </c>
      <c r="C11105" s="4">
        <v>479.67290000000003</v>
      </c>
      <c r="D11105" s="4">
        <v>10.49948</v>
      </c>
      <c r="E11105" s="3">
        <v>5533.5</v>
      </c>
      <c r="F11105" s="3">
        <v>479.67290000000003</v>
      </c>
      <c r="G11105" s="3">
        <v>1.5934420000000001E-10</v>
      </c>
      <c r="H11105" s="3">
        <v>2.3433810000000001E-7</v>
      </c>
      <c r="I11105" s="3">
        <v>2.4526900000000001E-10</v>
      </c>
      <c r="J11105" s="3">
        <v>5.6761640000000003E-11</v>
      </c>
      <c r="K11105" s="3">
        <v>5.0007310000000002E-11</v>
      </c>
      <c r="L11105" s="3">
        <v>1.36708E-8</v>
      </c>
      <c r="M11105" s="3">
        <v>1.7756530000000001E-9</v>
      </c>
      <c r="O11105">
        <f t="shared" si="518"/>
        <v>92.6420073781984</v>
      </c>
      <c r="Q11105">
        <f t="shared" si="519"/>
        <v>0.15752199872705427</v>
      </c>
      <c r="S11105">
        <f t="shared" si="520"/>
        <v>0.40410979661620328</v>
      </c>
    </row>
    <row r="11106" spans="1:19" x14ac:dyDescent="0.25">
      <c r="A11106">
        <v>11069</v>
      </c>
      <c r="B11106" s="3">
        <v>5534</v>
      </c>
      <c r="C11106" s="4">
        <v>479.71010000000001</v>
      </c>
      <c r="D11106" s="4">
        <v>10.49945</v>
      </c>
      <c r="E11106" s="3">
        <v>5534</v>
      </c>
      <c r="F11106" s="3">
        <v>479.71010000000001</v>
      </c>
      <c r="G11106" s="3">
        <v>1.5938530000000001E-10</v>
      </c>
      <c r="H11106" s="3">
        <v>2.3433540000000001E-7</v>
      </c>
      <c r="I11106" s="3">
        <v>2.4525219999999998E-10</v>
      </c>
      <c r="J11106" s="3">
        <v>5.6706899999999998E-11</v>
      </c>
      <c r="K11106" s="3">
        <v>4.9998220000000002E-11</v>
      </c>
      <c r="L11106" s="3">
        <v>1.3670009999999999E-8</v>
      </c>
      <c r="M11106" s="3">
        <v>1.7757049999999999E-9</v>
      </c>
      <c r="O11106">
        <f t="shared" si="518"/>
        <v>92.64174267363957</v>
      </c>
      <c r="Q11106">
        <f t="shared" si="519"/>
        <v>0.15749169049230624</v>
      </c>
      <c r="S11106">
        <f t="shared" si="520"/>
        <v>0.60616469496066472</v>
      </c>
    </row>
    <row r="11107" spans="1:19" x14ac:dyDescent="0.25">
      <c r="A11107">
        <v>11070</v>
      </c>
      <c r="B11107" s="3">
        <v>5534.5</v>
      </c>
      <c r="C11107" s="4">
        <v>479.74799999999999</v>
      </c>
      <c r="D11107" s="4">
        <v>10.499420000000001</v>
      </c>
      <c r="E11107" s="3">
        <v>5534.5</v>
      </c>
      <c r="F11107" s="3">
        <v>479.74799999999999</v>
      </c>
      <c r="G11107" s="3">
        <v>1.594264E-10</v>
      </c>
      <c r="H11107" s="3">
        <v>2.3432579999999999E-7</v>
      </c>
      <c r="I11107" s="3">
        <v>2.4521840000000001E-10</v>
      </c>
      <c r="J11107" s="3">
        <v>5.665215E-11</v>
      </c>
      <c r="K11107" s="3">
        <v>4.9989120000000003E-11</v>
      </c>
      <c r="L11107" s="3">
        <v>1.366922E-8</v>
      </c>
      <c r="M11107" s="3">
        <v>1.7757580000000001E-9</v>
      </c>
      <c r="O11107">
        <f t="shared" si="518"/>
        <v>92.641477969080753</v>
      </c>
      <c r="Q11107">
        <f t="shared" si="519"/>
        <v>0.15746138225756001</v>
      </c>
      <c r="S11107">
        <f t="shared" si="520"/>
        <v>0.60616469492458247</v>
      </c>
    </row>
    <row r="11108" spans="1:19" x14ac:dyDescent="0.25">
      <c r="A11108">
        <v>11071</v>
      </c>
      <c r="B11108" s="3">
        <v>5535</v>
      </c>
      <c r="C11108" s="4">
        <v>479.79</v>
      </c>
      <c r="D11108" s="4">
        <v>10.49939</v>
      </c>
      <c r="E11108" s="3">
        <v>5535</v>
      </c>
      <c r="F11108" s="3">
        <v>479.79</v>
      </c>
      <c r="G11108" s="3">
        <v>1.594675E-10</v>
      </c>
      <c r="H11108" s="3">
        <v>2.343162E-7</v>
      </c>
      <c r="I11108" s="3">
        <v>2.4516379999999998E-10</v>
      </c>
      <c r="J11108" s="3">
        <v>5.6636349999999997E-11</v>
      </c>
      <c r="K11108" s="3">
        <v>4.9980030000000003E-11</v>
      </c>
      <c r="L11108" s="3">
        <v>1.366843E-8</v>
      </c>
      <c r="M11108" s="3">
        <v>1.7758100000000001E-9</v>
      </c>
      <c r="O11108">
        <f t="shared" si="518"/>
        <v>92.641213264521923</v>
      </c>
      <c r="Q11108">
        <f t="shared" si="519"/>
        <v>0.15743107402281198</v>
      </c>
      <c r="S11108">
        <f t="shared" si="520"/>
        <v>0.60616469496066472</v>
      </c>
    </row>
    <row r="11109" spans="1:19" x14ac:dyDescent="0.25">
      <c r="A11109">
        <v>11072</v>
      </c>
      <c r="B11109" s="3">
        <v>5535.5</v>
      </c>
      <c r="C11109" s="4">
        <v>479.83260000000001</v>
      </c>
      <c r="D11109" s="4">
        <v>10.499359999999999</v>
      </c>
      <c r="E11109" s="3">
        <v>5535.5</v>
      </c>
      <c r="F11109" s="3">
        <v>479.83260000000001</v>
      </c>
      <c r="G11109" s="3">
        <v>1.5950859999999999E-10</v>
      </c>
      <c r="H11109" s="3">
        <v>2.3430649999999999E-7</v>
      </c>
      <c r="I11109" s="3">
        <v>2.451092E-10</v>
      </c>
      <c r="J11109" s="3">
        <v>5.6683549999999999E-11</v>
      </c>
      <c r="K11109" s="3">
        <v>4.9979349999999998E-11</v>
      </c>
      <c r="L11109" s="3">
        <v>1.366764E-8</v>
      </c>
      <c r="M11109" s="3">
        <v>1.7758619999999999E-9</v>
      </c>
      <c r="O11109">
        <f t="shared" si="518"/>
        <v>92.640948559963078</v>
      </c>
      <c r="Q11109">
        <f t="shared" si="519"/>
        <v>0.15740076578806395</v>
      </c>
      <c r="S11109">
        <f t="shared" si="520"/>
        <v>0.60616469496066472</v>
      </c>
    </row>
    <row r="11110" spans="1:19" x14ac:dyDescent="0.25">
      <c r="A11110">
        <v>11073</v>
      </c>
      <c r="B11110" s="3">
        <v>5536</v>
      </c>
      <c r="C11110" s="4">
        <v>479.87599999999998</v>
      </c>
      <c r="D11110" s="4">
        <v>10.49934</v>
      </c>
      <c r="E11110" s="3">
        <v>5536</v>
      </c>
      <c r="F11110" s="3">
        <v>479.87599999999998</v>
      </c>
      <c r="G11110" s="3">
        <v>1.5954969999999999E-10</v>
      </c>
      <c r="H11110" s="3">
        <v>2.342969E-7</v>
      </c>
      <c r="I11110" s="3">
        <v>2.4505460000000002E-10</v>
      </c>
      <c r="J11110" s="3">
        <v>5.6730750000000001E-11</v>
      </c>
      <c r="K11110" s="3">
        <v>4.9997080000000003E-11</v>
      </c>
      <c r="L11110" s="3">
        <v>1.3667010000000001E-8</v>
      </c>
      <c r="M11110" s="3">
        <v>1.7759150000000001E-9</v>
      </c>
      <c r="O11110">
        <f t="shared" si="518"/>
        <v>92.640772090257201</v>
      </c>
      <c r="Q11110">
        <f t="shared" si="519"/>
        <v>0.15738056029823314</v>
      </c>
      <c r="S11110">
        <f t="shared" si="520"/>
        <v>0.40410979661620328</v>
      </c>
    </row>
    <row r="11111" spans="1:19" x14ac:dyDescent="0.25">
      <c r="A11111">
        <v>11074</v>
      </c>
      <c r="B11111" s="3">
        <v>5536.5</v>
      </c>
      <c r="C11111" s="4">
        <v>479.92009999999999</v>
      </c>
      <c r="D11111" s="4">
        <v>10.499309999999999</v>
      </c>
      <c r="E11111" s="3">
        <v>5536.5</v>
      </c>
      <c r="F11111" s="3">
        <v>479.92009999999999</v>
      </c>
      <c r="G11111" s="3">
        <v>1.595907E-10</v>
      </c>
      <c r="H11111" s="3">
        <v>2.342872E-7</v>
      </c>
      <c r="I11111" s="3">
        <v>2.4499999999999998E-10</v>
      </c>
      <c r="J11111" s="3">
        <v>5.6777960000000002E-11</v>
      </c>
      <c r="K11111" s="3">
        <v>5.0014800000000002E-11</v>
      </c>
      <c r="L11111" s="3">
        <v>1.3666880000000001E-8</v>
      </c>
      <c r="M11111" s="3">
        <v>1.775972E-9</v>
      </c>
      <c r="O11111">
        <f t="shared" si="518"/>
        <v>92.640507385698371</v>
      </c>
      <c r="Q11111">
        <f t="shared" si="519"/>
        <v>0.1573502520634851</v>
      </c>
      <c r="S11111">
        <f t="shared" si="520"/>
        <v>0.60616469496066472</v>
      </c>
    </row>
    <row r="11112" spans="1:19" x14ac:dyDescent="0.25">
      <c r="A11112">
        <v>11075</v>
      </c>
      <c r="B11112" s="3">
        <v>5537</v>
      </c>
      <c r="C11112" s="4">
        <v>479.96480000000003</v>
      </c>
      <c r="D11112" s="4">
        <v>10.499280000000001</v>
      </c>
      <c r="E11112" s="3">
        <v>5537</v>
      </c>
      <c r="F11112" s="3">
        <v>479.96480000000003</v>
      </c>
      <c r="G11112" s="3">
        <v>1.5962640000000001E-10</v>
      </c>
      <c r="H11112" s="3">
        <v>2.3427760000000001E-7</v>
      </c>
      <c r="I11112" s="3">
        <v>2.449454E-10</v>
      </c>
      <c r="J11112" s="3">
        <v>5.6825159999999997E-11</v>
      </c>
      <c r="K11112" s="3">
        <v>5.0032530000000001E-11</v>
      </c>
      <c r="L11112" s="3">
        <v>1.3666750000000001E-8</v>
      </c>
      <c r="M11112" s="3">
        <v>1.7760480000000001E-9</v>
      </c>
      <c r="O11112">
        <f t="shared" ref="O11112:O11175" si="521">(((D11112-$D$38)/$D$38)*100)+100</f>
        <v>92.64024268113954</v>
      </c>
      <c r="Q11112">
        <f t="shared" ref="Q11112:Q11175" si="522">(D11112-$D$13958)/($D$38-$D$13958)</f>
        <v>0.15731994382873887</v>
      </c>
      <c r="S11112">
        <f t="shared" ref="S11112:S11175" si="523">(-(Q11112-Q11111)/(B11112-B11111))*10000</f>
        <v>0.60616469492458247</v>
      </c>
    </row>
    <row r="11113" spans="1:19" x14ac:dyDescent="0.25">
      <c r="A11113">
        <v>11076</v>
      </c>
      <c r="B11113" s="3">
        <v>5537.5</v>
      </c>
      <c r="C11113" s="4">
        <v>480.01010000000002</v>
      </c>
      <c r="D11113" s="4">
        <v>10.49924</v>
      </c>
      <c r="E11113" s="3">
        <v>5537.5</v>
      </c>
      <c r="F11113" s="3">
        <v>480.01010000000002</v>
      </c>
      <c r="G11113" s="3">
        <v>1.5961730000000001E-10</v>
      </c>
      <c r="H11113" s="3">
        <v>2.3426910000000001E-7</v>
      </c>
      <c r="I11113" s="3">
        <v>2.4489080000000002E-10</v>
      </c>
      <c r="J11113" s="3">
        <v>5.6872359999999999E-11</v>
      </c>
      <c r="K11113" s="3">
        <v>5.005025E-11</v>
      </c>
      <c r="L11113" s="3">
        <v>1.366663E-8</v>
      </c>
      <c r="M11113" s="3">
        <v>1.7761240000000001E-9</v>
      </c>
      <c r="O11113">
        <f t="shared" si="521"/>
        <v>92.639889741727771</v>
      </c>
      <c r="Q11113">
        <f t="shared" si="522"/>
        <v>0.15727953284907542</v>
      </c>
      <c r="S11113">
        <f t="shared" si="523"/>
        <v>0.80821959326904391</v>
      </c>
    </row>
    <row r="11114" spans="1:19" x14ac:dyDescent="0.25">
      <c r="A11114">
        <v>11077</v>
      </c>
      <c r="B11114" s="3">
        <v>5538</v>
      </c>
      <c r="C11114" s="4">
        <v>480.0539</v>
      </c>
      <c r="D11114" s="4">
        <v>10.49921</v>
      </c>
      <c r="E11114" s="3">
        <v>5538</v>
      </c>
      <c r="F11114" s="3">
        <v>480.0539</v>
      </c>
      <c r="G11114" s="3">
        <v>1.596082E-10</v>
      </c>
      <c r="H11114" s="3">
        <v>2.342899E-7</v>
      </c>
      <c r="I11114" s="3">
        <v>2.4483619999999998E-10</v>
      </c>
      <c r="J11114" s="3">
        <v>5.691956E-11</v>
      </c>
      <c r="K11114" s="3">
        <v>5.0067979999999998E-11</v>
      </c>
      <c r="L11114" s="3">
        <v>1.36665E-8</v>
      </c>
      <c r="M11114" s="3">
        <v>1.776201E-9</v>
      </c>
      <c r="O11114">
        <f t="shared" si="521"/>
        <v>92.639625037168926</v>
      </c>
      <c r="Q11114">
        <f t="shared" si="522"/>
        <v>0.15724922461432742</v>
      </c>
      <c r="S11114">
        <f t="shared" si="523"/>
        <v>0.60616469496010961</v>
      </c>
    </row>
    <row r="11115" spans="1:19" x14ac:dyDescent="0.25">
      <c r="A11115">
        <v>11078</v>
      </c>
      <c r="B11115" s="3">
        <v>5538.5</v>
      </c>
      <c r="C11115" s="4">
        <v>480.09820000000002</v>
      </c>
      <c r="D11115" s="4">
        <v>10.499169999999999</v>
      </c>
      <c r="E11115" s="3">
        <v>5538.5</v>
      </c>
      <c r="F11115" s="3">
        <v>480.09820000000002</v>
      </c>
      <c r="G11115" s="3">
        <v>1.5959909999999999E-10</v>
      </c>
      <c r="H11115" s="3">
        <v>2.343108E-7</v>
      </c>
      <c r="I11115" s="3">
        <v>2.4489769999999999E-10</v>
      </c>
      <c r="J11115" s="3">
        <v>5.6966760000000002E-11</v>
      </c>
      <c r="K11115" s="3">
        <v>5.0085699999999998E-11</v>
      </c>
      <c r="L11115" s="3">
        <v>1.366637E-8</v>
      </c>
      <c r="M11115" s="3">
        <v>1.7762770000000001E-9</v>
      </c>
      <c r="O11115">
        <f t="shared" si="521"/>
        <v>92.639272097757157</v>
      </c>
      <c r="Q11115">
        <f t="shared" si="522"/>
        <v>0.15720881363466396</v>
      </c>
      <c r="S11115">
        <f t="shared" si="523"/>
        <v>0.80821959326904391</v>
      </c>
    </row>
    <row r="11116" spans="1:19" x14ac:dyDescent="0.25">
      <c r="A11116">
        <v>11079</v>
      </c>
      <c r="B11116" s="3">
        <v>5539</v>
      </c>
      <c r="C11116" s="4">
        <v>480.14030000000002</v>
      </c>
      <c r="D11116" s="4">
        <v>10.499129999999999</v>
      </c>
      <c r="E11116" s="3">
        <v>5539</v>
      </c>
      <c r="F11116" s="3">
        <v>480.14030000000002</v>
      </c>
      <c r="G11116" s="3">
        <v>1.5958999999999999E-10</v>
      </c>
      <c r="H11116" s="3">
        <v>2.3433159999999999E-7</v>
      </c>
      <c r="I11116" s="3">
        <v>2.4496280000000001E-10</v>
      </c>
      <c r="J11116" s="3">
        <v>5.6980730000000001E-11</v>
      </c>
      <c r="K11116" s="3">
        <v>5.0103430000000003E-11</v>
      </c>
      <c r="L11116" s="3">
        <v>1.366625E-8</v>
      </c>
      <c r="M11116" s="3">
        <v>1.776354E-9</v>
      </c>
      <c r="O11116">
        <f t="shared" si="521"/>
        <v>92.638919158345374</v>
      </c>
      <c r="Q11116">
        <f t="shared" si="522"/>
        <v>0.15716840265500054</v>
      </c>
      <c r="S11116">
        <f t="shared" si="523"/>
        <v>0.8082195932684888</v>
      </c>
    </row>
    <row r="11117" spans="1:19" x14ac:dyDescent="0.25">
      <c r="A11117">
        <v>11080</v>
      </c>
      <c r="B11117" s="3">
        <v>5539.5</v>
      </c>
      <c r="C11117" s="4">
        <v>480.17919999999998</v>
      </c>
      <c r="D11117" s="4">
        <v>10.4991</v>
      </c>
      <c r="E11117" s="3">
        <v>5539.5</v>
      </c>
      <c r="F11117" s="3">
        <v>480.17919999999998</v>
      </c>
      <c r="G11117" s="3">
        <v>1.595808E-10</v>
      </c>
      <c r="H11117" s="3">
        <v>2.343524E-7</v>
      </c>
      <c r="I11117" s="3">
        <v>2.450278E-10</v>
      </c>
      <c r="J11117" s="3">
        <v>5.6991020000000002E-11</v>
      </c>
      <c r="K11117" s="3">
        <v>5.0100920000000001E-11</v>
      </c>
      <c r="L11117" s="3">
        <v>1.366612E-8</v>
      </c>
      <c r="M11117" s="3">
        <v>1.77643E-9</v>
      </c>
      <c r="O11117">
        <f t="shared" si="521"/>
        <v>92.638654453786557</v>
      </c>
      <c r="Q11117">
        <f t="shared" si="522"/>
        <v>0.15713809442025428</v>
      </c>
      <c r="S11117">
        <f t="shared" si="523"/>
        <v>0.60616469492513758</v>
      </c>
    </row>
    <row r="11118" spans="1:19" x14ac:dyDescent="0.25">
      <c r="A11118">
        <v>11081</v>
      </c>
      <c r="B11118" s="3">
        <v>5540</v>
      </c>
      <c r="C11118" s="4">
        <v>480.21550000000002</v>
      </c>
      <c r="D11118" s="4">
        <v>10.49906</v>
      </c>
      <c r="E11118" s="3">
        <v>5540</v>
      </c>
      <c r="F11118" s="3">
        <v>480.21550000000002</v>
      </c>
      <c r="G11118" s="3">
        <v>1.595717E-10</v>
      </c>
      <c r="H11118" s="3">
        <v>2.3437330000000001E-7</v>
      </c>
      <c r="I11118" s="3">
        <v>2.4509290000000002E-10</v>
      </c>
      <c r="J11118" s="3">
        <v>5.7001299999999998E-11</v>
      </c>
      <c r="K11118" s="3">
        <v>5.0094389999999999E-11</v>
      </c>
      <c r="L11118" s="3">
        <v>1.366745E-8</v>
      </c>
      <c r="M11118" s="3">
        <v>1.776507E-9</v>
      </c>
      <c r="O11118">
        <f t="shared" si="521"/>
        <v>92.638301514374788</v>
      </c>
      <c r="Q11118">
        <f t="shared" si="522"/>
        <v>0.15709768344059086</v>
      </c>
      <c r="S11118">
        <f t="shared" si="523"/>
        <v>0.8082195932684888</v>
      </c>
    </row>
    <row r="11119" spans="1:19" x14ac:dyDescent="0.25">
      <c r="A11119">
        <v>11082</v>
      </c>
      <c r="B11119" s="3">
        <v>5540.5</v>
      </c>
      <c r="C11119" s="4">
        <v>480.2516</v>
      </c>
      <c r="D11119" s="4">
        <v>10.49902</v>
      </c>
      <c r="E11119" s="3">
        <v>5540.5</v>
      </c>
      <c r="F11119" s="3">
        <v>480.2516</v>
      </c>
      <c r="G11119" s="3">
        <v>1.5956259999999999E-10</v>
      </c>
      <c r="H11119" s="3">
        <v>2.3439409999999999E-7</v>
      </c>
      <c r="I11119" s="3">
        <v>2.4515790000000001E-10</v>
      </c>
      <c r="J11119" s="3">
        <v>5.7011589999999999E-11</v>
      </c>
      <c r="K11119" s="3">
        <v>5.0087849999999998E-11</v>
      </c>
      <c r="L11119" s="3">
        <v>1.366924E-8</v>
      </c>
      <c r="M11119" s="3">
        <v>1.7764619999999999E-9</v>
      </c>
      <c r="O11119">
        <f t="shared" si="521"/>
        <v>92.637948574963005</v>
      </c>
      <c r="Q11119">
        <f t="shared" si="522"/>
        <v>0.15705727246092741</v>
      </c>
      <c r="S11119">
        <f t="shared" si="523"/>
        <v>0.80821959326904391</v>
      </c>
    </row>
    <row r="11120" spans="1:19" x14ac:dyDescent="0.25">
      <c r="A11120">
        <v>11083</v>
      </c>
      <c r="B11120" s="3">
        <v>5541</v>
      </c>
      <c r="C11120" s="4">
        <v>480.28800000000001</v>
      </c>
      <c r="D11120" s="4">
        <v>10.498989999999999</v>
      </c>
      <c r="E11120" s="3">
        <v>5541</v>
      </c>
      <c r="F11120" s="3">
        <v>480.28800000000001</v>
      </c>
      <c r="G11120" s="3">
        <v>1.5952829999999999E-10</v>
      </c>
      <c r="H11120" s="3">
        <v>2.3441490000000001E-7</v>
      </c>
      <c r="I11120" s="3">
        <v>2.4522299999999998E-10</v>
      </c>
      <c r="J11120" s="3">
        <v>5.7021870000000001E-11</v>
      </c>
      <c r="K11120" s="3">
        <v>5.0081320000000003E-11</v>
      </c>
      <c r="L11120" s="3">
        <v>1.367103E-8</v>
      </c>
      <c r="M11120" s="3">
        <v>1.776363E-9</v>
      </c>
      <c r="O11120">
        <f t="shared" si="521"/>
        <v>92.637683870404175</v>
      </c>
      <c r="Q11120">
        <f t="shared" si="522"/>
        <v>0.15702696422617937</v>
      </c>
      <c r="S11120">
        <f t="shared" si="523"/>
        <v>0.60616469496066472</v>
      </c>
    </row>
    <row r="11121" spans="1:19" x14ac:dyDescent="0.25">
      <c r="A11121">
        <v>11084</v>
      </c>
      <c r="B11121" s="3">
        <v>5541.5</v>
      </c>
      <c r="C11121" s="4">
        <v>480.327</v>
      </c>
      <c r="D11121" s="4">
        <v>10.49896</v>
      </c>
      <c r="E11121" s="3">
        <v>5541.5</v>
      </c>
      <c r="F11121" s="3">
        <v>480.327</v>
      </c>
      <c r="G11121" s="3">
        <v>1.5947890000000001E-10</v>
      </c>
      <c r="H11121" s="3">
        <v>2.3441520000000001E-7</v>
      </c>
      <c r="I11121" s="3">
        <v>2.452881E-10</v>
      </c>
      <c r="J11121" s="3">
        <v>5.7032150000000003E-11</v>
      </c>
      <c r="K11121" s="3">
        <v>5.0074790000000001E-11</v>
      </c>
      <c r="L11121" s="3">
        <v>1.367282E-8</v>
      </c>
      <c r="M11121" s="3">
        <v>1.7762640000000001E-9</v>
      </c>
      <c r="O11121">
        <f t="shared" si="521"/>
        <v>92.637419165845358</v>
      </c>
      <c r="Q11121">
        <f t="shared" si="522"/>
        <v>0.15699665599143314</v>
      </c>
      <c r="S11121">
        <f t="shared" si="523"/>
        <v>0.60616469492458247</v>
      </c>
    </row>
    <row r="11122" spans="1:19" x14ac:dyDescent="0.25">
      <c r="A11122">
        <v>11085</v>
      </c>
      <c r="B11122" s="3">
        <v>5542</v>
      </c>
      <c r="C11122" s="4">
        <v>480.37029999999999</v>
      </c>
      <c r="D11122" s="4">
        <v>10.49893</v>
      </c>
      <c r="E11122" s="3">
        <v>5542</v>
      </c>
      <c r="F11122" s="3">
        <v>480.37029999999999</v>
      </c>
      <c r="G11122" s="3">
        <v>1.594294E-10</v>
      </c>
      <c r="H11122" s="3">
        <v>2.3439889999999999E-7</v>
      </c>
      <c r="I11122" s="3">
        <v>2.4531700000000001E-10</v>
      </c>
      <c r="J11122" s="3">
        <v>5.7042439999999997E-11</v>
      </c>
      <c r="K11122" s="3">
        <v>5.0068249999999999E-11</v>
      </c>
      <c r="L11122" s="3">
        <v>1.36746E-8</v>
      </c>
      <c r="M11122" s="3">
        <v>1.776166E-9</v>
      </c>
      <c r="O11122">
        <f t="shared" si="521"/>
        <v>92.637154461286514</v>
      </c>
      <c r="Q11122">
        <f t="shared" si="522"/>
        <v>0.15696634775668511</v>
      </c>
      <c r="S11122">
        <f t="shared" si="523"/>
        <v>0.60616469496066472</v>
      </c>
    </row>
    <row r="11123" spans="1:19" x14ac:dyDescent="0.25">
      <c r="A11123">
        <v>11086</v>
      </c>
      <c r="B11123" s="3">
        <v>5542.5</v>
      </c>
      <c r="C11123" s="4">
        <v>480.41570000000002</v>
      </c>
      <c r="D11123" s="4">
        <v>10.498900000000001</v>
      </c>
      <c r="E11123" s="3">
        <v>5542.5</v>
      </c>
      <c r="F11123" s="3">
        <v>480.41570000000002</v>
      </c>
      <c r="G11123" s="3">
        <v>1.5938E-10</v>
      </c>
      <c r="H11123" s="3">
        <v>2.3438270000000001E-7</v>
      </c>
      <c r="I11123" s="3">
        <v>2.4530769999999999E-10</v>
      </c>
      <c r="J11123" s="3">
        <v>5.7039360000000003E-11</v>
      </c>
      <c r="K11123" s="3">
        <v>5.0061719999999997E-11</v>
      </c>
      <c r="L11123" s="3">
        <v>1.367639E-8</v>
      </c>
      <c r="M11123" s="3">
        <v>1.7760669999999999E-9</v>
      </c>
      <c r="O11123">
        <f t="shared" si="521"/>
        <v>92.636889756727697</v>
      </c>
      <c r="Q11123">
        <f t="shared" si="522"/>
        <v>0.15693603952193888</v>
      </c>
      <c r="S11123">
        <f t="shared" si="523"/>
        <v>0.60616469492458247</v>
      </c>
    </row>
    <row r="11124" spans="1:19" x14ac:dyDescent="0.25">
      <c r="A11124">
        <v>11087</v>
      </c>
      <c r="B11124" s="3">
        <v>5543</v>
      </c>
      <c r="C11124" s="4">
        <v>480.46339999999998</v>
      </c>
      <c r="D11124" s="4">
        <v>10.49887</v>
      </c>
      <c r="E11124" s="3">
        <v>5543</v>
      </c>
      <c r="F11124" s="3">
        <v>480.46339999999998</v>
      </c>
      <c r="G11124" s="3">
        <v>1.5933050000000001E-10</v>
      </c>
      <c r="H11124" s="3">
        <v>2.3436639999999999E-7</v>
      </c>
      <c r="I11124" s="3">
        <v>2.4529839999999998E-10</v>
      </c>
      <c r="J11124" s="3">
        <v>5.7017840000000001E-11</v>
      </c>
      <c r="K11124" s="3">
        <v>5.0064139999999998E-11</v>
      </c>
      <c r="L11124" s="3">
        <v>1.367818E-8</v>
      </c>
      <c r="M11124" s="3">
        <v>1.7759689999999999E-9</v>
      </c>
      <c r="O11124">
        <f t="shared" si="521"/>
        <v>92.636625052168867</v>
      </c>
      <c r="Q11124">
        <f t="shared" si="522"/>
        <v>0.15690573128719087</v>
      </c>
      <c r="S11124">
        <f t="shared" si="523"/>
        <v>0.60616469496010961</v>
      </c>
    </row>
    <row r="11125" spans="1:19" x14ac:dyDescent="0.25">
      <c r="A11125">
        <v>11088</v>
      </c>
      <c r="B11125" s="3">
        <v>5543.5</v>
      </c>
      <c r="C11125" s="4">
        <v>480.5129</v>
      </c>
      <c r="D11125" s="4">
        <v>10.498849999999999</v>
      </c>
      <c r="E11125" s="3">
        <v>5543.5</v>
      </c>
      <c r="F11125" s="3">
        <v>480.5129</v>
      </c>
      <c r="G11125" s="3">
        <v>1.5928110000000001E-10</v>
      </c>
      <c r="H11125" s="3">
        <v>2.3435019999999999E-7</v>
      </c>
      <c r="I11125" s="3">
        <v>2.4528910000000001E-10</v>
      </c>
      <c r="J11125" s="3">
        <v>5.6996319999999999E-11</v>
      </c>
      <c r="K11125" s="3">
        <v>5.0083339999999999E-11</v>
      </c>
      <c r="L11125" s="3">
        <v>1.3679180000000001E-8</v>
      </c>
      <c r="M11125" s="3">
        <v>1.77587E-9</v>
      </c>
      <c r="O11125">
        <f t="shared" si="521"/>
        <v>92.636448582462961</v>
      </c>
      <c r="Q11125">
        <f t="shared" si="522"/>
        <v>0.15688552579735823</v>
      </c>
      <c r="S11125">
        <f t="shared" si="523"/>
        <v>0.40410979665284064</v>
      </c>
    </row>
    <row r="11126" spans="1:19" x14ac:dyDescent="0.25">
      <c r="A11126">
        <v>11089</v>
      </c>
      <c r="B11126" s="3">
        <v>5544</v>
      </c>
      <c r="C11126" s="4">
        <v>480.55990000000003</v>
      </c>
      <c r="D11126" s="4">
        <v>10.49882</v>
      </c>
      <c r="E11126" s="3">
        <v>5544</v>
      </c>
      <c r="F11126" s="3">
        <v>480.55990000000003</v>
      </c>
      <c r="G11126" s="3">
        <v>1.592316E-10</v>
      </c>
      <c r="H11126" s="3">
        <v>2.3433389999999999E-7</v>
      </c>
      <c r="I11126" s="3">
        <v>2.4527990000000002E-10</v>
      </c>
      <c r="J11126" s="3">
        <v>5.6974810000000002E-11</v>
      </c>
      <c r="K11126" s="3">
        <v>5.0102539999999999E-11</v>
      </c>
      <c r="L11126" s="3">
        <v>1.367812E-8</v>
      </c>
      <c r="M11126" s="3">
        <v>1.775789E-9</v>
      </c>
      <c r="O11126">
        <f t="shared" si="521"/>
        <v>92.636183877904145</v>
      </c>
      <c r="Q11126">
        <f t="shared" si="522"/>
        <v>0.156855217562612</v>
      </c>
      <c r="S11126">
        <f t="shared" si="523"/>
        <v>0.60616469492458247</v>
      </c>
    </row>
    <row r="11127" spans="1:19" x14ac:dyDescent="0.25">
      <c r="A11127">
        <v>11090</v>
      </c>
      <c r="B11127" s="3">
        <v>5544.5</v>
      </c>
      <c r="C11127" s="4">
        <v>480.60250000000002</v>
      </c>
      <c r="D11127" s="4">
        <v>10.498799999999999</v>
      </c>
      <c r="E11127" s="3">
        <v>5544.5</v>
      </c>
      <c r="F11127" s="3">
        <v>480.60250000000002</v>
      </c>
      <c r="G11127" s="3">
        <v>1.5919639999999999E-10</v>
      </c>
      <c r="H11127" s="3">
        <v>2.3431769999999999E-7</v>
      </c>
      <c r="I11127" s="3">
        <v>2.4527060000000001E-10</v>
      </c>
      <c r="J11127" s="3">
        <v>5.695329E-11</v>
      </c>
      <c r="K11127" s="3">
        <v>5.012174E-11</v>
      </c>
      <c r="L11127" s="3">
        <v>1.367706E-8</v>
      </c>
      <c r="M11127" s="3">
        <v>1.7757769999999999E-9</v>
      </c>
      <c r="O11127">
        <f t="shared" si="521"/>
        <v>92.636007408198253</v>
      </c>
      <c r="Q11127">
        <f t="shared" si="522"/>
        <v>0.15683501207277939</v>
      </c>
      <c r="S11127">
        <f t="shared" si="523"/>
        <v>0.40410979665228552</v>
      </c>
    </row>
    <row r="11128" spans="1:19" x14ac:dyDescent="0.25">
      <c r="A11128">
        <v>11091</v>
      </c>
      <c r="B11128" s="3">
        <v>5545</v>
      </c>
      <c r="C11128" s="4">
        <v>480.64389999999997</v>
      </c>
      <c r="D11128" s="4">
        <v>10.49878</v>
      </c>
      <c r="E11128" s="3">
        <v>5545</v>
      </c>
      <c r="F11128" s="3">
        <v>480.64389999999997</v>
      </c>
      <c r="G11128" s="3">
        <v>1.592484E-10</v>
      </c>
      <c r="H11128" s="3">
        <v>2.3430260000000001E-7</v>
      </c>
      <c r="I11128" s="3">
        <v>2.4526129999999999E-10</v>
      </c>
      <c r="J11128" s="3">
        <v>5.6931769999999998E-11</v>
      </c>
      <c r="K11128" s="3">
        <v>5.0140940000000001E-11</v>
      </c>
      <c r="L11128" s="3">
        <v>1.3676009999999999E-8</v>
      </c>
      <c r="M11128" s="3">
        <v>1.7757639999999999E-9</v>
      </c>
      <c r="O11128">
        <f t="shared" si="521"/>
        <v>92.635830938492376</v>
      </c>
      <c r="Q11128">
        <f t="shared" si="522"/>
        <v>0.15681480658294858</v>
      </c>
      <c r="S11128">
        <f t="shared" si="523"/>
        <v>0.40410979661620328</v>
      </c>
    </row>
    <row r="11129" spans="1:19" x14ac:dyDescent="0.25">
      <c r="A11129">
        <v>11092</v>
      </c>
      <c r="B11129" s="3">
        <v>5545.5</v>
      </c>
      <c r="C11129" s="4">
        <v>480.68349999999998</v>
      </c>
      <c r="D11129" s="4">
        <v>10.498760000000001</v>
      </c>
      <c r="E11129" s="3">
        <v>5545.5</v>
      </c>
      <c r="F11129" s="3">
        <v>480.68349999999998</v>
      </c>
      <c r="G11129" s="3">
        <v>1.5930040000000001E-10</v>
      </c>
      <c r="H11129" s="3">
        <v>2.343047E-7</v>
      </c>
      <c r="I11129" s="3">
        <v>2.4525200000000002E-10</v>
      </c>
      <c r="J11129" s="3">
        <v>5.6910250000000003E-11</v>
      </c>
      <c r="K11129" s="3">
        <v>5.0160140000000001E-11</v>
      </c>
      <c r="L11129" s="3">
        <v>1.3674950000000001E-8</v>
      </c>
      <c r="M11129" s="3">
        <v>1.775752E-9</v>
      </c>
      <c r="O11129">
        <f t="shared" si="521"/>
        <v>92.635654468786484</v>
      </c>
      <c r="Q11129">
        <f t="shared" si="522"/>
        <v>0.15679460109311774</v>
      </c>
      <c r="S11129">
        <f t="shared" si="523"/>
        <v>0.40410979661675839</v>
      </c>
    </row>
    <row r="11130" spans="1:19" x14ac:dyDescent="0.25">
      <c r="A11130">
        <v>11093</v>
      </c>
      <c r="B11130" s="3">
        <v>5546</v>
      </c>
      <c r="C11130" s="4">
        <v>480.72280000000001</v>
      </c>
      <c r="D11130" s="4">
        <v>10.49874</v>
      </c>
      <c r="E11130" s="3">
        <v>5546</v>
      </c>
      <c r="F11130" s="3">
        <v>480.72280000000001</v>
      </c>
      <c r="G11130" s="3">
        <v>1.5935239999999999E-10</v>
      </c>
      <c r="H11130" s="3">
        <v>2.3430670000000001E-7</v>
      </c>
      <c r="I11130" s="3">
        <v>2.4520679999999999E-10</v>
      </c>
      <c r="J11130" s="3">
        <v>5.688873E-11</v>
      </c>
      <c r="K11130" s="3">
        <v>5.0179340000000002E-11</v>
      </c>
      <c r="L11130" s="3">
        <v>1.367389E-8</v>
      </c>
      <c r="M11130" s="3">
        <v>1.775739E-9</v>
      </c>
      <c r="O11130">
        <f t="shared" si="521"/>
        <v>92.635477999080592</v>
      </c>
      <c r="Q11130">
        <f t="shared" si="522"/>
        <v>0.15677439560328513</v>
      </c>
      <c r="S11130">
        <f t="shared" si="523"/>
        <v>0.40410979665228552</v>
      </c>
    </row>
    <row r="11131" spans="1:19" x14ac:dyDescent="0.25">
      <c r="A11131">
        <v>11094</v>
      </c>
      <c r="B11131" s="3">
        <v>5546.5</v>
      </c>
      <c r="C11131" s="4">
        <v>480.7645</v>
      </c>
      <c r="D11131" s="4">
        <v>10.49872</v>
      </c>
      <c r="E11131" s="3">
        <v>5546.5</v>
      </c>
      <c r="F11131" s="3">
        <v>480.7645</v>
      </c>
      <c r="G11131" s="3">
        <v>1.5940439999999999E-10</v>
      </c>
      <c r="H11131" s="3">
        <v>2.3430870000000001E-7</v>
      </c>
      <c r="I11131" s="3">
        <v>2.451616E-10</v>
      </c>
      <c r="J11131" s="3">
        <v>5.6901260000000002E-11</v>
      </c>
      <c r="K11131" s="3">
        <v>5.0198530000000003E-11</v>
      </c>
      <c r="L11131" s="3">
        <v>1.367284E-8</v>
      </c>
      <c r="M11131" s="3">
        <v>1.7757269999999999E-9</v>
      </c>
      <c r="O11131">
        <f t="shared" si="521"/>
        <v>92.635301529374715</v>
      </c>
      <c r="Q11131">
        <f t="shared" si="522"/>
        <v>0.15675419011345432</v>
      </c>
      <c r="S11131">
        <f t="shared" si="523"/>
        <v>0.40410979661620328</v>
      </c>
    </row>
    <row r="11132" spans="1:19" x14ac:dyDescent="0.25">
      <c r="A11132">
        <v>11095</v>
      </c>
      <c r="B11132" s="3">
        <v>5547</v>
      </c>
      <c r="C11132" s="4">
        <v>480.80810000000002</v>
      </c>
      <c r="D11132" s="4">
        <v>10.498699999999999</v>
      </c>
      <c r="E11132" s="3">
        <v>5547</v>
      </c>
      <c r="F11132" s="3">
        <v>480.80810000000002</v>
      </c>
      <c r="G11132" s="3">
        <v>1.594564E-10</v>
      </c>
      <c r="H11132" s="3">
        <v>2.3431070000000001E-7</v>
      </c>
      <c r="I11132" s="3">
        <v>2.4511640000000002E-10</v>
      </c>
      <c r="J11132" s="3">
        <v>5.6916440000000002E-11</v>
      </c>
      <c r="K11132" s="3">
        <v>5.0193960000000002E-11</v>
      </c>
      <c r="L11132" s="3">
        <v>1.3671779999999999E-8</v>
      </c>
      <c r="M11132" s="3">
        <v>1.7757140000000001E-9</v>
      </c>
      <c r="O11132">
        <f t="shared" si="521"/>
        <v>92.635125059668823</v>
      </c>
      <c r="Q11132">
        <f t="shared" si="522"/>
        <v>0.1567339846236217</v>
      </c>
      <c r="S11132">
        <f t="shared" si="523"/>
        <v>0.40410979665228552</v>
      </c>
    </row>
    <row r="11133" spans="1:19" x14ac:dyDescent="0.25">
      <c r="A11133">
        <v>11096</v>
      </c>
      <c r="B11133" s="3">
        <v>5547.5</v>
      </c>
      <c r="C11133" s="4">
        <v>480.8535</v>
      </c>
      <c r="D11133" s="4">
        <v>10.49868</v>
      </c>
      <c r="E11133" s="3">
        <v>5547.5</v>
      </c>
      <c r="F11133" s="3">
        <v>480.8535</v>
      </c>
      <c r="G11133" s="3">
        <v>1.5950840000000001E-10</v>
      </c>
      <c r="H11133" s="3">
        <v>2.3431270000000001E-7</v>
      </c>
      <c r="I11133" s="3">
        <v>2.4507119999999998E-10</v>
      </c>
      <c r="J11133" s="3">
        <v>5.6931620000000002E-11</v>
      </c>
      <c r="K11133" s="3">
        <v>5.0185520000000002E-11</v>
      </c>
      <c r="L11133" s="3">
        <v>1.367214E-8</v>
      </c>
      <c r="M11133" s="3">
        <v>1.775702E-9</v>
      </c>
      <c r="O11133">
        <f t="shared" si="521"/>
        <v>92.634948589962931</v>
      </c>
      <c r="Q11133">
        <f t="shared" si="522"/>
        <v>0.15671377913379086</v>
      </c>
      <c r="S11133">
        <f t="shared" si="523"/>
        <v>0.40410979661675839</v>
      </c>
    </row>
    <row r="11134" spans="1:19" x14ac:dyDescent="0.25">
      <c r="A11134">
        <v>11097</v>
      </c>
      <c r="B11134" s="3">
        <v>5548</v>
      </c>
      <c r="C11134" s="4">
        <v>480.89800000000002</v>
      </c>
      <c r="D11134" s="4">
        <v>10.498659999999999</v>
      </c>
      <c r="E11134" s="3">
        <v>5548</v>
      </c>
      <c r="F11134" s="3">
        <v>480.89800000000002</v>
      </c>
      <c r="G11134" s="3">
        <v>1.5956039999999999E-10</v>
      </c>
      <c r="H11134" s="3">
        <v>2.3431469999999999E-7</v>
      </c>
      <c r="I11134" s="3">
        <v>2.45026E-10</v>
      </c>
      <c r="J11134" s="3">
        <v>5.6946790000000003E-11</v>
      </c>
      <c r="K11134" s="3">
        <v>5.0177080000000003E-11</v>
      </c>
      <c r="L11134" s="3">
        <v>1.3672869999999999E-8</v>
      </c>
      <c r="M11134" s="3">
        <v>1.7756050000000001E-9</v>
      </c>
      <c r="O11134">
        <f t="shared" si="521"/>
        <v>92.63477212025704</v>
      </c>
      <c r="Q11134">
        <f t="shared" si="522"/>
        <v>0.15669357364395825</v>
      </c>
      <c r="S11134">
        <f t="shared" si="523"/>
        <v>0.40410979665228552</v>
      </c>
    </row>
    <row r="11135" spans="1:19" x14ac:dyDescent="0.25">
      <c r="A11135">
        <v>11098</v>
      </c>
      <c r="B11135" s="3">
        <v>5548.5</v>
      </c>
      <c r="C11135" s="4">
        <v>480.94110000000001</v>
      </c>
      <c r="D11135" s="4">
        <v>10.49864</v>
      </c>
      <c r="E11135" s="3">
        <v>5548.5</v>
      </c>
      <c r="F11135" s="3">
        <v>480.94110000000001</v>
      </c>
      <c r="G11135" s="3">
        <v>1.5959479999999999E-10</v>
      </c>
      <c r="H11135" s="3">
        <v>2.3431680000000001E-7</v>
      </c>
      <c r="I11135" s="3">
        <v>2.4498089999999999E-10</v>
      </c>
      <c r="J11135" s="3">
        <v>5.6961970000000003E-11</v>
      </c>
      <c r="K11135" s="3">
        <v>5.0168640000000003E-11</v>
      </c>
      <c r="L11135" s="3">
        <v>1.367361E-8</v>
      </c>
      <c r="M11135" s="3">
        <v>1.7754759999999999E-9</v>
      </c>
      <c r="O11135">
        <f t="shared" si="521"/>
        <v>92.634595650551162</v>
      </c>
      <c r="Q11135">
        <f t="shared" si="522"/>
        <v>0.15667336815412744</v>
      </c>
      <c r="S11135">
        <f t="shared" si="523"/>
        <v>0.40410979661620328</v>
      </c>
    </row>
    <row r="11136" spans="1:19" x14ac:dyDescent="0.25">
      <c r="A11136">
        <v>11099</v>
      </c>
      <c r="B11136" s="3">
        <v>5549</v>
      </c>
      <c r="C11136" s="4">
        <v>480.98020000000002</v>
      </c>
      <c r="D11136" s="4">
        <v>10.49863</v>
      </c>
      <c r="E11136" s="3">
        <v>5549</v>
      </c>
      <c r="F11136" s="3">
        <v>480.98020000000002</v>
      </c>
      <c r="G11136" s="3">
        <v>1.5961990000000001E-10</v>
      </c>
      <c r="H11136" s="3">
        <v>2.3432490000000001E-7</v>
      </c>
      <c r="I11136" s="3">
        <v>2.4493570000000001E-10</v>
      </c>
      <c r="J11136" s="3">
        <v>5.6977150000000003E-11</v>
      </c>
      <c r="K11136" s="3">
        <v>5.0160199999999997E-11</v>
      </c>
      <c r="L11136" s="3">
        <v>1.367434E-8</v>
      </c>
      <c r="M11136" s="3">
        <v>1.7753480000000001E-9</v>
      </c>
      <c r="O11136">
        <f t="shared" si="521"/>
        <v>92.634507415698224</v>
      </c>
      <c r="Q11136">
        <f t="shared" si="522"/>
        <v>0.15666326540921202</v>
      </c>
      <c r="S11136">
        <f t="shared" si="523"/>
        <v>0.20205489830837919</v>
      </c>
    </row>
    <row r="11137" spans="1:19" x14ac:dyDescent="0.25">
      <c r="A11137">
        <v>11100</v>
      </c>
      <c r="B11137" s="3">
        <v>5549.5</v>
      </c>
      <c r="C11137" s="4">
        <v>481.01620000000003</v>
      </c>
      <c r="D11137" s="4">
        <v>10.498609999999999</v>
      </c>
      <c r="E11137" s="3">
        <v>5549.5</v>
      </c>
      <c r="F11137" s="3">
        <v>481.01620000000003</v>
      </c>
      <c r="G11137" s="3">
        <v>1.5964489999999999E-10</v>
      </c>
      <c r="H11137" s="3">
        <v>2.3433740000000001E-7</v>
      </c>
      <c r="I11137" s="3">
        <v>2.4495169999999999E-10</v>
      </c>
      <c r="J11137" s="3">
        <v>5.6992319999999997E-11</v>
      </c>
      <c r="K11137" s="3">
        <v>5.0151759999999998E-11</v>
      </c>
      <c r="L11137" s="3">
        <v>1.3675080000000001E-8</v>
      </c>
      <c r="M11137" s="3">
        <v>1.7752190000000001E-9</v>
      </c>
      <c r="O11137">
        <f t="shared" si="521"/>
        <v>92.634330945992332</v>
      </c>
      <c r="Q11137">
        <f t="shared" si="522"/>
        <v>0.15664305991937941</v>
      </c>
      <c r="S11137">
        <f t="shared" si="523"/>
        <v>0.40410979665228552</v>
      </c>
    </row>
    <row r="11138" spans="1:19" x14ac:dyDescent="0.25">
      <c r="A11138">
        <v>11101</v>
      </c>
      <c r="B11138" s="3">
        <v>5550</v>
      </c>
      <c r="C11138" s="4">
        <v>481.0523</v>
      </c>
      <c r="D11138" s="4">
        <v>10.4986</v>
      </c>
      <c r="E11138" s="3">
        <v>5550</v>
      </c>
      <c r="F11138" s="3">
        <v>481.0523</v>
      </c>
      <c r="G11138" s="3">
        <v>1.5967E-10</v>
      </c>
      <c r="H11138" s="3">
        <v>2.3435E-7</v>
      </c>
      <c r="I11138" s="3">
        <v>2.4502560000000002E-10</v>
      </c>
      <c r="J11138" s="3">
        <v>5.6999609999999998E-11</v>
      </c>
      <c r="K11138" s="3">
        <v>5.0143319999999998E-11</v>
      </c>
      <c r="L11138" s="3">
        <v>1.367581E-8</v>
      </c>
      <c r="M11138" s="3">
        <v>1.7750899999999999E-9</v>
      </c>
      <c r="O11138">
        <f t="shared" si="521"/>
        <v>92.634242711139393</v>
      </c>
      <c r="Q11138">
        <f t="shared" si="522"/>
        <v>0.15663295717446399</v>
      </c>
      <c r="S11138">
        <f t="shared" si="523"/>
        <v>0.20205489830837919</v>
      </c>
    </row>
    <row r="11139" spans="1:19" x14ac:dyDescent="0.25">
      <c r="A11139">
        <v>11102</v>
      </c>
      <c r="B11139" s="3">
        <v>5550.5</v>
      </c>
      <c r="C11139" s="4">
        <v>481.08839999999998</v>
      </c>
      <c r="D11139" s="4">
        <v>10.49858</v>
      </c>
      <c r="E11139" s="3">
        <v>5550.5</v>
      </c>
      <c r="F11139" s="3">
        <v>481.08839999999998</v>
      </c>
      <c r="G11139" s="3">
        <v>1.5969500000000001E-10</v>
      </c>
      <c r="H11139" s="3">
        <v>2.343625E-7</v>
      </c>
      <c r="I11139" s="3">
        <v>2.4509950000000001E-10</v>
      </c>
      <c r="J11139" s="3">
        <v>5.6997179999999998E-11</v>
      </c>
      <c r="K11139" s="3">
        <v>5.0134059999999997E-11</v>
      </c>
      <c r="L11139" s="3">
        <v>1.367654E-8</v>
      </c>
      <c r="M11139" s="3">
        <v>1.7749620000000001E-9</v>
      </c>
      <c r="O11139">
        <f t="shared" si="521"/>
        <v>92.634066241433501</v>
      </c>
      <c r="Q11139">
        <f t="shared" si="522"/>
        <v>0.15661275168463318</v>
      </c>
      <c r="S11139">
        <f t="shared" si="523"/>
        <v>0.40410979661620328</v>
      </c>
    </row>
    <row r="11140" spans="1:19" x14ac:dyDescent="0.25">
      <c r="A11140">
        <v>11103</v>
      </c>
      <c r="B11140" s="3">
        <v>5551</v>
      </c>
      <c r="C11140" s="4">
        <v>481.12709999999998</v>
      </c>
      <c r="D11140" s="4">
        <v>10.498559999999999</v>
      </c>
      <c r="E11140" s="3">
        <v>5551</v>
      </c>
      <c r="F11140" s="3">
        <v>481.12709999999998</v>
      </c>
      <c r="G11140" s="3">
        <v>1.597201E-10</v>
      </c>
      <c r="H11140" s="3">
        <v>2.3437500000000001E-7</v>
      </c>
      <c r="I11140" s="3">
        <v>2.4517339999999999E-10</v>
      </c>
      <c r="J11140" s="3">
        <v>5.6994749999999997E-11</v>
      </c>
      <c r="K11140" s="3">
        <v>5.0123439999999999E-11</v>
      </c>
      <c r="L11140" s="3">
        <v>1.367688E-8</v>
      </c>
      <c r="M11140" s="3">
        <v>1.7748330000000001E-9</v>
      </c>
      <c r="O11140">
        <f t="shared" si="521"/>
        <v>92.63388977172761</v>
      </c>
      <c r="Q11140">
        <f t="shared" si="522"/>
        <v>0.15659254619480056</v>
      </c>
      <c r="S11140">
        <f t="shared" si="523"/>
        <v>0.40410979665228552</v>
      </c>
    </row>
    <row r="11141" spans="1:19" x14ac:dyDescent="0.25">
      <c r="A11141">
        <v>11104</v>
      </c>
      <c r="B11141" s="3">
        <v>5551.5</v>
      </c>
      <c r="C11141" s="4">
        <v>481.17070000000001</v>
      </c>
      <c r="D11141" s="4">
        <v>10.49854</v>
      </c>
      <c r="E11141" s="3">
        <v>5551.5</v>
      </c>
      <c r="F11141" s="3">
        <v>481.17070000000001</v>
      </c>
      <c r="G11141" s="3">
        <v>1.5974520000000001E-10</v>
      </c>
      <c r="H11141" s="3">
        <v>2.3438750000000001E-7</v>
      </c>
      <c r="I11141" s="3">
        <v>2.4524719999999999E-10</v>
      </c>
      <c r="J11141" s="3">
        <v>5.6992319999999997E-11</v>
      </c>
      <c r="K11141" s="3">
        <v>5.0112830000000001E-11</v>
      </c>
      <c r="L11141" s="3">
        <v>1.3676310000000001E-8</v>
      </c>
      <c r="M11141" s="3">
        <v>1.7747319999999999E-9</v>
      </c>
      <c r="O11141">
        <f t="shared" si="521"/>
        <v>92.633713302021732</v>
      </c>
      <c r="Q11141">
        <f t="shared" si="522"/>
        <v>0.15657234070496973</v>
      </c>
      <c r="S11141">
        <f t="shared" si="523"/>
        <v>0.40410979661675839</v>
      </c>
    </row>
    <row r="11142" spans="1:19" x14ac:dyDescent="0.25">
      <c r="A11142">
        <v>11105</v>
      </c>
      <c r="B11142" s="3">
        <v>5552</v>
      </c>
      <c r="C11142" s="4">
        <v>481.2183</v>
      </c>
      <c r="D11142" s="4">
        <v>10.498519999999999</v>
      </c>
      <c r="E11142" s="3">
        <v>5552</v>
      </c>
      <c r="F11142" s="3">
        <v>481.2183</v>
      </c>
      <c r="G11142" s="3">
        <v>1.597531E-10</v>
      </c>
      <c r="H11142" s="3">
        <v>2.344001E-7</v>
      </c>
      <c r="I11142" s="3">
        <v>2.4532109999999997E-10</v>
      </c>
      <c r="J11142" s="3">
        <v>5.6989890000000003E-11</v>
      </c>
      <c r="K11142" s="3">
        <v>5.0102210000000003E-11</v>
      </c>
      <c r="L11142" s="3">
        <v>1.3675739999999999E-8</v>
      </c>
      <c r="M11142" s="3">
        <v>1.7747220000000001E-9</v>
      </c>
      <c r="O11142">
        <f t="shared" si="521"/>
        <v>92.633536832315841</v>
      </c>
      <c r="Q11142">
        <f t="shared" si="522"/>
        <v>0.15655213521513711</v>
      </c>
      <c r="S11142">
        <f t="shared" si="523"/>
        <v>0.40410979665228552</v>
      </c>
    </row>
    <row r="11143" spans="1:19" x14ac:dyDescent="0.25">
      <c r="A11143">
        <v>11106</v>
      </c>
      <c r="B11143" s="3">
        <v>5552.5</v>
      </c>
      <c r="C11143" s="4">
        <v>481.267</v>
      </c>
      <c r="D11143" s="4">
        <v>10.4985</v>
      </c>
      <c r="E11143" s="3">
        <v>5552.5</v>
      </c>
      <c r="F11143" s="3">
        <v>481.267</v>
      </c>
      <c r="G11143" s="3">
        <v>1.5967839999999999E-10</v>
      </c>
      <c r="H11143" s="3">
        <v>2.3440899999999999E-7</v>
      </c>
      <c r="I11143" s="3">
        <v>2.4539500000000001E-10</v>
      </c>
      <c r="J11143" s="3">
        <v>5.6987460000000002E-11</v>
      </c>
      <c r="K11143" s="3">
        <v>5.0091599999999998E-11</v>
      </c>
      <c r="L11143" s="3">
        <v>1.367518E-8</v>
      </c>
      <c r="M11143" s="3">
        <v>1.7747110000000001E-9</v>
      </c>
      <c r="O11143">
        <f t="shared" si="521"/>
        <v>92.633360362609949</v>
      </c>
      <c r="Q11143">
        <f t="shared" si="522"/>
        <v>0.1565319297253063</v>
      </c>
      <c r="S11143">
        <f t="shared" si="523"/>
        <v>0.40410979661620328</v>
      </c>
    </row>
    <row r="11144" spans="1:19" x14ac:dyDescent="0.25">
      <c r="A11144">
        <v>11107</v>
      </c>
      <c r="B11144" s="3">
        <v>5553</v>
      </c>
      <c r="C11144" s="4">
        <v>481.31439999999998</v>
      </c>
      <c r="D11144" s="4">
        <v>10.498469999999999</v>
      </c>
      <c r="E11144" s="3">
        <v>5553</v>
      </c>
      <c r="F11144" s="3">
        <v>481.31439999999998</v>
      </c>
      <c r="G11144" s="3">
        <v>1.5960369999999999E-10</v>
      </c>
      <c r="H11144" s="3">
        <v>2.3438669999999999E-7</v>
      </c>
      <c r="I11144" s="3">
        <v>2.4546700000000001E-10</v>
      </c>
      <c r="J11144" s="3">
        <v>5.6985040000000001E-11</v>
      </c>
      <c r="K11144" s="3">
        <v>5.0080989999999999E-11</v>
      </c>
      <c r="L11144" s="3">
        <v>1.367461E-8</v>
      </c>
      <c r="M11144" s="3">
        <v>1.7747000000000001E-9</v>
      </c>
      <c r="O11144">
        <f t="shared" si="521"/>
        <v>92.633095658051118</v>
      </c>
      <c r="Q11144">
        <f t="shared" si="522"/>
        <v>0.15650162149055827</v>
      </c>
      <c r="S11144">
        <f t="shared" si="523"/>
        <v>0.60616469496066472</v>
      </c>
    </row>
    <row r="11145" spans="1:19" x14ac:dyDescent="0.25">
      <c r="A11145">
        <v>11108</v>
      </c>
      <c r="B11145" s="3">
        <v>5553.5</v>
      </c>
      <c r="C11145" s="4">
        <v>481.35950000000003</v>
      </c>
      <c r="D11145" s="4">
        <v>10.49845</v>
      </c>
      <c r="E11145" s="3">
        <v>5553.5</v>
      </c>
      <c r="F11145" s="3">
        <v>481.35950000000003</v>
      </c>
      <c r="G11145" s="3">
        <v>1.5952900000000001E-10</v>
      </c>
      <c r="H11145" s="3">
        <v>2.3436439999999999E-7</v>
      </c>
      <c r="I11145" s="3">
        <v>2.4547779999999999E-10</v>
      </c>
      <c r="J11145" s="3">
        <v>5.6982610000000001E-11</v>
      </c>
      <c r="K11145" s="3">
        <v>5.0070370000000002E-11</v>
      </c>
      <c r="L11145" s="3">
        <v>1.367404E-8</v>
      </c>
      <c r="M11145" s="3">
        <v>1.77469E-9</v>
      </c>
      <c r="O11145">
        <f t="shared" si="521"/>
        <v>92.632919188345241</v>
      </c>
      <c r="Q11145">
        <f t="shared" si="522"/>
        <v>0.15648141600072743</v>
      </c>
      <c r="S11145">
        <f t="shared" si="523"/>
        <v>0.40410979661675839</v>
      </c>
    </row>
    <row r="11146" spans="1:19" x14ac:dyDescent="0.25">
      <c r="A11146">
        <v>11109</v>
      </c>
      <c r="B11146" s="3">
        <v>5554</v>
      </c>
      <c r="C11146" s="4">
        <v>481.40190000000001</v>
      </c>
      <c r="D11146" s="4">
        <v>10.498419999999999</v>
      </c>
      <c r="E11146" s="3">
        <v>5554</v>
      </c>
      <c r="F11146" s="3">
        <v>481.40190000000001</v>
      </c>
      <c r="G11146" s="3">
        <v>1.594543E-10</v>
      </c>
      <c r="H11146" s="3">
        <v>2.3434220000000001E-7</v>
      </c>
      <c r="I11146" s="3">
        <v>2.4548849999999998E-10</v>
      </c>
      <c r="J11146" s="3">
        <v>5.695863E-11</v>
      </c>
      <c r="K11146" s="3">
        <v>5.0059760000000003E-11</v>
      </c>
      <c r="L11146" s="3">
        <v>1.367348E-8</v>
      </c>
      <c r="M11146" s="3">
        <v>1.774679E-9</v>
      </c>
      <c r="O11146">
        <f t="shared" si="521"/>
        <v>92.632654483786411</v>
      </c>
      <c r="Q11146">
        <f t="shared" si="522"/>
        <v>0.15645110776597942</v>
      </c>
      <c r="S11146">
        <f t="shared" si="523"/>
        <v>0.60616469496010961</v>
      </c>
    </row>
    <row r="11147" spans="1:19" x14ac:dyDescent="0.25">
      <c r="A11147">
        <v>11110</v>
      </c>
      <c r="B11147" s="3">
        <v>5554.5</v>
      </c>
      <c r="C11147" s="4">
        <v>481.44279999999998</v>
      </c>
      <c r="D11147" s="4">
        <v>10.4984</v>
      </c>
      <c r="E11147" s="3">
        <v>5554.5</v>
      </c>
      <c r="F11147" s="3">
        <v>481.44279999999998</v>
      </c>
      <c r="G11147" s="3">
        <v>1.593797E-10</v>
      </c>
      <c r="H11147" s="3">
        <v>2.343199E-7</v>
      </c>
      <c r="I11147" s="3">
        <v>2.4549919999999998E-10</v>
      </c>
      <c r="J11147" s="3">
        <v>5.6933760000000003E-11</v>
      </c>
      <c r="K11147" s="3">
        <v>5.0072759999999998E-11</v>
      </c>
      <c r="L11147" s="3">
        <v>1.3672910000000001E-8</v>
      </c>
      <c r="M11147" s="3">
        <v>1.774668E-9</v>
      </c>
      <c r="O11147">
        <f t="shared" si="521"/>
        <v>92.632478014080519</v>
      </c>
      <c r="Q11147">
        <f t="shared" si="522"/>
        <v>0.15643090227614859</v>
      </c>
      <c r="S11147">
        <f t="shared" si="523"/>
        <v>0.40410979661675839</v>
      </c>
    </row>
    <row r="11148" spans="1:19" x14ac:dyDescent="0.25">
      <c r="A11148">
        <v>11111</v>
      </c>
      <c r="B11148" s="3">
        <v>5555</v>
      </c>
      <c r="C11148" s="4">
        <v>481.48390000000001</v>
      </c>
      <c r="D11148" s="4">
        <v>10.498379999999999</v>
      </c>
      <c r="E11148" s="3">
        <v>5555</v>
      </c>
      <c r="F11148" s="3">
        <v>481.48390000000001</v>
      </c>
      <c r="G11148" s="3">
        <v>1.59305E-10</v>
      </c>
      <c r="H11148" s="3">
        <v>2.342976E-7</v>
      </c>
      <c r="I11148" s="3">
        <v>2.4550989999999998E-10</v>
      </c>
      <c r="J11148" s="3">
        <v>5.6908889999999999E-11</v>
      </c>
      <c r="K11148" s="3">
        <v>5.0088679999999999E-11</v>
      </c>
      <c r="L11148" s="3">
        <v>1.367361E-8</v>
      </c>
      <c r="M11148" s="3">
        <v>1.7746579999999999E-9</v>
      </c>
      <c r="O11148">
        <f t="shared" si="521"/>
        <v>92.632301544374627</v>
      </c>
      <c r="Q11148">
        <f t="shared" si="522"/>
        <v>0.15641069678631597</v>
      </c>
      <c r="S11148">
        <f t="shared" si="523"/>
        <v>0.40410979665228552</v>
      </c>
    </row>
    <row r="11149" spans="1:19" x14ac:dyDescent="0.25">
      <c r="A11149">
        <v>11112</v>
      </c>
      <c r="B11149" s="3">
        <v>5555.5</v>
      </c>
      <c r="C11149" s="4">
        <v>481.52640000000002</v>
      </c>
      <c r="D11149" s="4">
        <v>10.49835</v>
      </c>
      <c r="E11149" s="3">
        <v>5555.5</v>
      </c>
      <c r="F11149" s="3">
        <v>481.52640000000002</v>
      </c>
      <c r="G11149" s="3">
        <v>1.5923029999999999E-10</v>
      </c>
      <c r="H11149" s="3">
        <v>2.342753E-7</v>
      </c>
      <c r="I11149" s="3">
        <v>2.4552070000000001E-10</v>
      </c>
      <c r="J11149" s="3">
        <v>5.6884020000000002E-11</v>
      </c>
      <c r="K11149" s="3">
        <v>5.01046E-11</v>
      </c>
      <c r="L11149" s="3">
        <v>1.367459E-8</v>
      </c>
      <c r="M11149" s="3">
        <v>1.774646E-9</v>
      </c>
      <c r="O11149">
        <f t="shared" si="521"/>
        <v>92.632036839815811</v>
      </c>
      <c r="Q11149">
        <f t="shared" si="522"/>
        <v>0.15638038855156974</v>
      </c>
      <c r="S11149">
        <f t="shared" si="523"/>
        <v>0.60616469492458247</v>
      </c>
    </row>
    <row r="11150" spans="1:19" x14ac:dyDescent="0.25">
      <c r="A11150">
        <v>11113</v>
      </c>
      <c r="B11150" s="3">
        <v>5556</v>
      </c>
      <c r="C11150" s="4">
        <v>481.5677</v>
      </c>
      <c r="D11150" s="4">
        <v>10.49832</v>
      </c>
      <c r="E11150" s="3">
        <v>5556</v>
      </c>
      <c r="F11150" s="3">
        <v>481.5677</v>
      </c>
      <c r="G11150" s="3">
        <v>1.592188E-10</v>
      </c>
      <c r="H11150" s="3">
        <v>2.34253E-7</v>
      </c>
      <c r="I11150" s="3">
        <v>2.4553140000000001E-10</v>
      </c>
      <c r="J11150" s="3">
        <v>5.6859149999999998E-11</v>
      </c>
      <c r="K11150" s="3">
        <v>5.0120529999999999E-11</v>
      </c>
      <c r="L11150" s="3">
        <v>1.367556E-8</v>
      </c>
      <c r="M11150" s="3">
        <v>1.7746339999999999E-9</v>
      </c>
      <c r="O11150">
        <f t="shared" si="521"/>
        <v>92.631772135256966</v>
      </c>
      <c r="Q11150">
        <f t="shared" si="522"/>
        <v>0.15635008031682171</v>
      </c>
      <c r="S11150">
        <f t="shared" si="523"/>
        <v>0.60616469496066472</v>
      </c>
    </row>
    <row r="11151" spans="1:19" x14ac:dyDescent="0.25">
      <c r="A11151">
        <v>11114</v>
      </c>
      <c r="B11151" s="3">
        <v>5556.5</v>
      </c>
      <c r="C11151" s="4">
        <v>481.61040000000003</v>
      </c>
      <c r="D11151" s="4">
        <v>10.498290000000001</v>
      </c>
      <c r="E11151" s="3">
        <v>5556.5</v>
      </c>
      <c r="F11151" s="3">
        <v>481.61040000000003</v>
      </c>
      <c r="G11151" s="3">
        <v>1.5923700000000001E-10</v>
      </c>
      <c r="H11151" s="3">
        <v>2.3426000000000001E-7</v>
      </c>
      <c r="I11151" s="3">
        <v>2.4554210000000001E-10</v>
      </c>
      <c r="J11151" s="3">
        <v>5.6834280000000001E-11</v>
      </c>
      <c r="K11151" s="3">
        <v>5.013645E-11</v>
      </c>
      <c r="L11151" s="3">
        <v>1.367654E-8</v>
      </c>
      <c r="M11151" s="3">
        <v>1.774622E-9</v>
      </c>
      <c r="O11151">
        <f t="shared" si="521"/>
        <v>92.63150743069815</v>
      </c>
      <c r="Q11151">
        <f t="shared" si="522"/>
        <v>0.15631977208207548</v>
      </c>
      <c r="S11151">
        <f t="shared" si="523"/>
        <v>0.60616469492458247</v>
      </c>
    </row>
    <row r="11152" spans="1:19" x14ac:dyDescent="0.25">
      <c r="A11152">
        <v>11115</v>
      </c>
      <c r="B11152" s="3">
        <v>5557</v>
      </c>
      <c r="C11152" s="4">
        <v>481.6515</v>
      </c>
      <c r="D11152" s="4">
        <v>10.49826</v>
      </c>
      <c r="E11152" s="3">
        <v>5557</v>
      </c>
      <c r="F11152" s="3">
        <v>481.6515</v>
      </c>
      <c r="G11152" s="3">
        <v>1.592552E-10</v>
      </c>
      <c r="H11152" s="3">
        <v>2.3428570000000001E-7</v>
      </c>
      <c r="I11152" s="3">
        <v>2.4555029999999999E-10</v>
      </c>
      <c r="J11152" s="3">
        <v>5.6809409999999998E-11</v>
      </c>
      <c r="K11152" s="3">
        <v>5.0152370000000001E-11</v>
      </c>
      <c r="L11152" s="3">
        <v>1.3677519999999999E-8</v>
      </c>
      <c r="M11152" s="3">
        <v>1.7746099999999999E-9</v>
      </c>
      <c r="O11152">
        <f t="shared" si="521"/>
        <v>92.63124272613932</v>
      </c>
      <c r="Q11152">
        <f t="shared" si="522"/>
        <v>0.15628946384732745</v>
      </c>
      <c r="S11152">
        <f t="shared" si="523"/>
        <v>0.60616469496066472</v>
      </c>
    </row>
    <row r="11153" spans="1:19" x14ac:dyDescent="0.25">
      <c r="A11153">
        <v>11116</v>
      </c>
      <c r="B11153" s="3">
        <v>5557.5</v>
      </c>
      <c r="C11153" s="4">
        <v>481.69159999999999</v>
      </c>
      <c r="D11153" s="4">
        <v>10.49823</v>
      </c>
      <c r="E11153" s="3">
        <v>5557.5</v>
      </c>
      <c r="F11153" s="3">
        <v>481.69159999999999</v>
      </c>
      <c r="G11153" s="3">
        <v>1.5927340000000001E-10</v>
      </c>
      <c r="H11153" s="3">
        <v>2.3431140000000001E-7</v>
      </c>
      <c r="I11153" s="3">
        <v>2.455565E-10</v>
      </c>
      <c r="J11153" s="3">
        <v>5.6803769999999999E-11</v>
      </c>
      <c r="K11153" s="3">
        <v>5.0168290000000001E-11</v>
      </c>
      <c r="L11153" s="3">
        <v>1.3678490000000001E-8</v>
      </c>
      <c r="M11153" s="3">
        <v>1.774598E-9</v>
      </c>
      <c r="O11153">
        <f t="shared" si="521"/>
        <v>92.630978021580475</v>
      </c>
      <c r="Q11153">
        <f t="shared" si="522"/>
        <v>0.15625915561257941</v>
      </c>
      <c r="S11153">
        <f t="shared" si="523"/>
        <v>0.60616469496066472</v>
      </c>
    </row>
    <row r="11154" spans="1:19" x14ac:dyDescent="0.25">
      <c r="A11154">
        <v>11117</v>
      </c>
      <c r="B11154" s="3">
        <v>5558</v>
      </c>
      <c r="C11154" s="4">
        <v>481.7321</v>
      </c>
      <c r="D11154" s="4">
        <v>10.498200000000001</v>
      </c>
      <c r="E11154" s="3">
        <v>5558</v>
      </c>
      <c r="F11154" s="3">
        <v>481.7321</v>
      </c>
      <c r="G11154" s="3">
        <v>1.5929159999999999E-10</v>
      </c>
      <c r="H11154" s="3">
        <v>2.3433710000000001E-7</v>
      </c>
      <c r="I11154" s="3">
        <v>2.4556259999999998E-10</v>
      </c>
      <c r="J11154" s="3">
        <v>5.6819290000000001E-11</v>
      </c>
      <c r="K11154" s="3">
        <v>5.018133E-11</v>
      </c>
      <c r="L11154" s="3">
        <v>1.3679470000000001E-8</v>
      </c>
      <c r="M11154" s="3">
        <v>1.7745859999999999E-9</v>
      </c>
      <c r="O11154">
        <f t="shared" si="521"/>
        <v>92.630713317021659</v>
      </c>
      <c r="Q11154">
        <f t="shared" si="522"/>
        <v>0.15622884737783319</v>
      </c>
      <c r="S11154">
        <f t="shared" si="523"/>
        <v>0.60616469492458247</v>
      </c>
    </row>
    <row r="11155" spans="1:19" x14ac:dyDescent="0.25">
      <c r="A11155">
        <v>11118</v>
      </c>
      <c r="B11155" s="3">
        <v>5558.5</v>
      </c>
      <c r="C11155" s="4">
        <v>481.77499999999998</v>
      </c>
      <c r="D11155" s="4">
        <v>10.49816</v>
      </c>
      <c r="E11155" s="3">
        <v>5558.5</v>
      </c>
      <c r="F11155" s="3">
        <v>481.77499999999998</v>
      </c>
      <c r="G11155" s="3">
        <v>1.593098E-10</v>
      </c>
      <c r="H11155" s="3">
        <v>2.3436280000000001E-7</v>
      </c>
      <c r="I11155" s="3">
        <v>2.4556879999999999E-10</v>
      </c>
      <c r="J11155" s="3">
        <v>5.6834820000000003E-11</v>
      </c>
      <c r="K11155" s="3">
        <v>5.0190130000000001E-11</v>
      </c>
      <c r="L11155" s="3">
        <v>1.367978E-8</v>
      </c>
      <c r="M11155" s="3">
        <v>1.774574E-9</v>
      </c>
      <c r="O11155">
        <f t="shared" si="521"/>
        <v>92.63036037760989</v>
      </c>
      <c r="Q11155">
        <f t="shared" si="522"/>
        <v>0.15618843639816976</v>
      </c>
      <c r="S11155">
        <f t="shared" si="523"/>
        <v>0.8082195932684888</v>
      </c>
    </row>
    <row r="11156" spans="1:19" x14ac:dyDescent="0.25">
      <c r="A11156">
        <v>11119</v>
      </c>
      <c r="B11156" s="3">
        <v>5559</v>
      </c>
      <c r="C11156" s="4">
        <v>481.81959999999998</v>
      </c>
      <c r="D11156" s="4">
        <v>10.49813</v>
      </c>
      <c r="E11156" s="3">
        <v>5559</v>
      </c>
      <c r="F11156" s="3">
        <v>481.81959999999998</v>
      </c>
      <c r="G11156" s="3">
        <v>1.5932799999999999E-10</v>
      </c>
      <c r="H11156" s="3">
        <v>2.3438850000000001E-7</v>
      </c>
      <c r="I11156" s="3">
        <v>2.4557490000000002E-10</v>
      </c>
      <c r="J11156" s="3">
        <v>5.6850339999999999E-11</v>
      </c>
      <c r="K11156" s="3">
        <v>5.0198930000000001E-11</v>
      </c>
      <c r="L11156" s="3">
        <v>1.3678749999999999E-8</v>
      </c>
      <c r="M11156" s="3">
        <v>1.7746520000000001E-9</v>
      </c>
      <c r="O11156">
        <f t="shared" si="521"/>
        <v>92.630095673051045</v>
      </c>
      <c r="Q11156">
        <f t="shared" si="522"/>
        <v>0.15615812816342173</v>
      </c>
      <c r="S11156">
        <f t="shared" si="523"/>
        <v>0.60616469496066472</v>
      </c>
    </row>
    <row r="11157" spans="1:19" x14ac:dyDescent="0.25">
      <c r="A11157">
        <v>11120</v>
      </c>
      <c r="B11157" s="3">
        <v>5559.5</v>
      </c>
      <c r="C11157" s="4">
        <v>481.86660000000001</v>
      </c>
      <c r="D11157" s="4">
        <v>10.498100000000001</v>
      </c>
      <c r="E11157" s="3">
        <v>5559.5</v>
      </c>
      <c r="F11157" s="3">
        <v>481.86660000000001</v>
      </c>
      <c r="G11157" s="3">
        <v>1.5934779999999999E-10</v>
      </c>
      <c r="H11157" s="3">
        <v>2.3441420000000001E-7</v>
      </c>
      <c r="I11157" s="3">
        <v>2.4558109999999998E-10</v>
      </c>
      <c r="J11157" s="3">
        <v>5.686587E-11</v>
      </c>
      <c r="K11157" s="3">
        <v>5.0207740000000001E-11</v>
      </c>
      <c r="L11157" s="3">
        <v>1.367773E-8</v>
      </c>
      <c r="M11157" s="3">
        <v>1.7749829999999999E-9</v>
      </c>
      <c r="O11157">
        <f t="shared" si="521"/>
        <v>92.629830968492229</v>
      </c>
      <c r="Q11157">
        <f t="shared" si="522"/>
        <v>0.1561278199286755</v>
      </c>
      <c r="S11157">
        <f t="shared" si="523"/>
        <v>0.60616469492458247</v>
      </c>
    </row>
    <row r="11158" spans="1:19" x14ac:dyDescent="0.25">
      <c r="A11158">
        <v>11121</v>
      </c>
      <c r="B11158" s="3">
        <v>5560</v>
      </c>
      <c r="C11158" s="4">
        <v>481.9151</v>
      </c>
      <c r="D11158" s="4">
        <v>10.49807</v>
      </c>
      <c r="E11158" s="3">
        <v>5560</v>
      </c>
      <c r="F11158" s="3">
        <v>481.9151</v>
      </c>
      <c r="G11158" s="3">
        <v>1.5937429999999999E-10</v>
      </c>
      <c r="H11158" s="3">
        <v>2.344369E-7</v>
      </c>
      <c r="I11158" s="3">
        <v>2.4558720000000001E-10</v>
      </c>
      <c r="J11158" s="3">
        <v>5.6881390000000003E-11</v>
      </c>
      <c r="K11158" s="3">
        <v>5.0216540000000002E-11</v>
      </c>
      <c r="L11158" s="3">
        <v>1.3676709999999999E-8</v>
      </c>
      <c r="M11158" s="3">
        <v>1.775314E-9</v>
      </c>
      <c r="O11158">
        <f t="shared" si="521"/>
        <v>92.629566263933384</v>
      </c>
      <c r="Q11158">
        <f t="shared" si="522"/>
        <v>0.15609751169392747</v>
      </c>
      <c r="S11158">
        <f t="shared" si="523"/>
        <v>0.60616469496066472</v>
      </c>
    </row>
    <row r="11159" spans="1:19" x14ac:dyDescent="0.25">
      <c r="A11159">
        <v>11122</v>
      </c>
      <c r="B11159" s="3">
        <v>5560.5</v>
      </c>
      <c r="C11159" s="4">
        <v>481.96409999999997</v>
      </c>
      <c r="D11159" s="4">
        <v>10.49804</v>
      </c>
      <c r="E11159" s="3">
        <v>5560.5</v>
      </c>
      <c r="F11159" s="3">
        <v>481.96409999999997</v>
      </c>
      <c r="G11159" s="3">
        <v>1.5940089999999999E-10</v>
      </c>
      <c r="H11159" s="3">
        <v>2.3443950000000001E-7</v>
      </c>
      <c r="I11159" s="3">
        <v>2.4559320000000001E-10</v>
      </c>
      <c r="J11159" s="3">
        <v>5.6896919999999998E-11</v>
      </c>
      <c r="K11159" s="3">
        <v>5.0225340000000002E-11</v>
      </c>
      <c r="L11159" s="3">
        <v>1.367568E-8</v>
      </c>
      <c r="M11159" s="3">
        <v>1.7756439999999999E-9</v>
      </c>
      <c r="O11159">
        <f t="shared" si="521"/>
        <v>92.629301559374554</v>
      </c>
      <c r="Q11159">
        <f t="shared" si="522"/>
        <v>0.15606720345917943</v>
      </c>
      <c r="S11159">
        <f t="shared" si="523"/>
        <v>0.60616469496066472</v>
      </c>
    </row>
    <row r="11160" spans="1:19" x14ac:dyDescent="0.25">
      <c r="A11160">
        <v>11123</v>
      </c>
      <c r="B11160" s="3">
        <v>5561</v>
      </c>
      <c r="C11160" s="4">
        <v>482.00940000000003</v>
      </c>
      <c r="D11160" s="4">
        <v>10.498010000000001</v>
      </c>
      <c r="E11160" s="3">
        <v>5561</v>
      </c>
      <c r="F11160" s="3">
        <v>482.00940000000003</v>
      </c>
      <c r="G11160" s="3">
        <v>1.5942740000000001E-10</v>
      </c>
      <c r="H11160" s="3">
        <v>2.3444209999999999E-7</v>
      </c>
      <c r="I11160" s="3">
        <v>2.4559680000000002E-10</v>
      </c>
      <c r="J11160" s="3">
        <v>5.691244E-11</v>
      </c>
      <c r="K11160" s="3">
        <v>5.0234150000000002E-11</v>
      </c>
      <c r="L11160" s="3">
        <v>1.3674659999999999E-8</v>
      </c>
      <c r="M11160" s="3">
        <v>1.775975E-9</v>
      </c>
      <c r="O11160">
        <f t="shared" si="521"/>
        <v>92.629036854815737</v>
      </c>
      <c r="Q11160">
        <f t="shared" si="522"/>
        <v>0.1560368952244332</v>
      </c>
      <c r="S11160">
        <f t="shared" si="523"/>
        <v>0.60616469492458247</v>
      </c>
    </row>
    <row r="11161" spans="1:19" x14ac:dyDescent="0.25">
      <c r="A11161">
        <v>11124</v>
      </c>
      <c r="B11161" s="3">
        <v>5561.5</v>
      </c>
      <c r="C11161" s="4">
        <v>482.05169999999998</v>
      </c>
      <c r="D11161" s="4">
        <v>10.49798</v>
      </c>
      <c r="E11161" s="3">
        <v>5561.5</v>
      </c>
      <c r="F11161" s="3">
        <v>482.05169999999998</v>
      </c>
      <c r="G11161" s="3">
        <v>1.5945400000000001E-10</v>
      </c>
      <c r="H11161" s="3">
        <v>2.344447E-7</v>
      </c>
      <c r="I11161" s="3">
        <v>2.4560039999999998E-10</v>
      </c>
      <c r="J11161" s="3">
        <v>5.6906030000000003E-11</v>
      </c>
      <c r="K11161" s="3">
        <v>5.0242950000000003E-11</v>
      </c>
      <c r="L11161" s="3">
        <v>1.367364E-8</v>
      </c>
      <c r="M11161" s="3">
        <v>1.776306E-9</v>
      </c>
      <c r="O11161">
        <f t="shared" si="521"/>
        <v>92.628772150256907</v>
      </c>
      <c r="Q11161">
        <f t="shared" si="522"/>
        <v>0.15600658698968517</v>
      </c>
      <c r="S11161">
        <f t="shared" si="523"/>
        <v>0.60616469496066472</v>
      </c>
    </row>
    <row r="11162" spans="1:19" x14ac:dyDescent="0.25">
      <c r="A11162">
        <v>11125</v>
      </c>
      <c r="B11162" s="3">
        <v>5562</v>
      </c>
      <c r="C11162" s="4">
        <v>482.09050000000002</v>
      </c>
      <c r="D11162" s="4">
        <v>10.497949999999999</v>
      </c>
      <c r="E11162" s="3">
        <v>5562</v>
      </c>
      <c r="F11162" s="3">
        <v>482.09050000000002</v>
      </c>
      <c r="G11162" s="3">
        <v>1.5948050000000001E-10</v>
      </c>
      <c r="H11162" s="3">
        <v>2.3444730000000001E-7</v>
      </c>
      <c r="I11162" s="3">
        <v>2.4560390000000001E-10</v>
      </c>
      <c r="J11162" s="3">
        <v>5.6899259999999998E-11</v>
      </c>
      <c r="K11162" s="3">
        <v>5.0240559999999999E-11</v>
      </c>
      <c r="L11162" s="3">
        <v>1.3672610000000001E-8</v>
      </c>
      <c r="M11162" s="3">
        <v>1.7766370000000001E-9</v>
      </c>
      <c r="O11162">
        <f t="shared" si="521"/>
        <v>92.628507445698062</v>
      </c>
      <c r="Q11162">
        <f t="shared" si="522"/>
        <v>0.15597627875493714</v>
      </c>
      <c r="S11162">
        <f t="shared" si="523"/>
        <v>0.60616469496066472</v>
      </c>
    </row>
    <row r="11163" spans="1:19" x14ac:dyDescent="0.25">
      <c r="A11163">
        <v>11126</v>
      </c>
      <c r="B11163" s="3">
        <v>5562.5</v>
      </c>
      <c r="C11163" s="4">
        <v>482.12639999999999</v>
      </c>
      <c r="D11163" s="4">
        <v>10.497920000000001</v>
      </c>
      <c r="E11163" s="3">
        <v>5562.5</v>
      </c>
      <c r="F11163" s="3">
        <v>482.12639999999999</v>
      </c>
      <c r="G11163" s="3">
        <v>1.5950710000000001E-10</v>
      </c>
      <c r="H11163" s="3">
        <v>2.3444989999999999E-7</v>
      </c>
      <c r="I11163" s="3">
        <v>2.4560750000000002E-10</v>
      </c>
      <c r="J11163" s="3">
        <v>5.689249E-11</v>
      </c>
      <c r="K11163" s="3">
        <v>5.0237140000000003E-11</v>
      </c>
      <c r="L11163" s="3">
        <v>1.367348E-8</v>
      </c>
      <c r="M11163" s="3">
        <v>1.776967E-9</v>
      </c>
      <c r="O11163">
        <f t="shared" si="521"/>
        <v>92.628242741139246</v>
      </c>
      <c r="Q11163">
        <f t="shared" si="522"/>
        <v>0.15594597052019091</v>
      </c>
      <c r="S11163">
        <f t="shared" si="523"/>
        <v>0.60616469492458247</v>
      </c>
    </row>
    <row r="11164" spans="1:19" x14ac:dyDescent="0.25">
      <c r="A11164">
        <v>11127</v>
      </c>
      <c r="B11164" s="3">
        <v>5563</v>
      </c>
      <c r="C11164" s="4">
        <v>482.16070000000002</v>
      </c>
      <c r="D11164" s="4">
        <v>10.4979</v>
      </c>
      <c r="E11164" s="3">
        <v>5563</v>
      </c>
      <c r="F11164" s="3">
        <v>482.16070000000002</v>
      </c>
      <c r="G11164" s="3">
        <v>1.595336E-10</v>
      </c>
      <c r="H11164" s="3">
        <v>2.344525E-7</v>
      </c>
      <c r="I11164" s="3">
        <v>2.4561109999999998E-10</v>
      </c>
      <c r="J11164" s="3">
        <v>5.6885720000000001E-11</v>
      </c>
      <c r="K11164" s="3">
        <v>5.023371E-11</v>
      </c>
      <c r="L11164" s="3">
        <v>1.367469E-8</v>
      </c>
      <c r="M11164" s="3">
        <v>1.776917E-9</v>
      </c>
      <c r="O11164">
        <f t="shared" si="521"/>
        <v>92.62806627143334</v>
      </c>
      <c r="Q11164">
        <f t="shared" si="522"/>
        <v>0.15592576503035829</v>
      </c>
      <c r="S11164">
        <f t="shared" si="523"/>
        <v>0.40410979665228552</v>
      </c>
    </row>
    <row r="11165" spans="1:19" x14ac:dyDescent="0.25">
      <c r="A11165">
        <v>11128</v>
      </c>
      <c r="B11165" s="3">
        <v>5563.5</v>
      </c>
      <c r="C11165" s="4">
        <v>482.1968</v>
      </c>
      <c r="D11165" s="4">
        <v>10.497859999999999</v>
      </c>
      <c r="E11165" s="3">
        <v>5563.5</v>
      </c>
      <c r="F11165" s="3">
        <v>482.1968</v>
      </c>
      <c r="G11165" s="3">
        <v>1.5956460000000001E-10</v>
      </c>
      <c r="H11165" s="3">
        <v>2.3445510000000001E-7</v>
      </c>
      <c r="I11165" s="3">
        <v>2.4561469999999999E-10</v>
      </c>
      <c r="J11165" s="3">
        <v>5.6878950000000003E-11</v>
      </c>
      <c r="K11165" s="3">
        <v>5.0230289999999997E-11</v>
      </c>
      <c r="L11165" s="3">
        <v>1.3675889999999999E-8</v>
      </c>
      <c r="M11165" s="3">
        <v>1.77676E-9</v>
      </c>
      <c r="O11165">
        <f t="shared" si="521"/>
        <v>92.627713332021571</v>
      </c>
      <c r="Q11165">
        <f t="shared" si="522"/>
        <v>0.15588535405069484</v>
      </c>
      <c r="S11165">
        <f t="shared" si="523"/>
        <v>0.80821959326904391</v>
      </c>
    </row>
    <row r="11166" spans="1:19" x14ac:dyDescent="0.25">
      <c r="A11166">
        <v>11129</v>
      </c>
      <c r="B11166" s="3">
        <v>5564</v>
      </c>
      <c r="C11166" s="4">
        <v>482.23469999999998</v>
      </c>
      <c r="D11166" s="4">
        <v>10.49784</v>
      </c>
      <c r="E11166" s="3">
        <v>5564</v>
      </c>
      <c r="F11166" s="3">
        <v>482.23469999999998</v>
      </c>
      <c r="G11166" s="3">
        <v>1.595974E-10</v>
      </c>
      <c r="H11166" s="3">
        <v>2.344461E-7</v>
      </c>
      <c r="I11166" s="3">
        <v>2.456183E-10</v>
      </c>
      <c r="J11166" s="3">
        <v>5.6872169999999999E-11</v>
      </c>
      <c r="K11166" s="3">
        <v>5.022687E-11</v>
      </c>
      <c r="L11166" s="3">
        <v>1.367709E-8</v>
      </c>
      <c r="M11166" s="3">
        <v>1.776603E-9</v>
      </c>
      <c r="O11166">
        <f t="shared" si="521"/>
        <v>92.627536862315694</v>
      </c>
      <c r="Q11166">
        <f t="shared" si="522"/>
        <v>0.15586514856086403</v>
      </c>
      <c r="S11166">
        <f t="shared" si="523"/>
        <v>0.40410979661620328</v>
      </c>
    </row>
    <row r="11167" spans="1:19" x14ac:dyDescent="0.25">
      <c r="A11167">
        <v>11130</v>
      </c>
      <c r="B11167" s="3">
        <v>5564.5</v>
      </c>
      <c r="C11167" s="4">
        <v>482.27510000000001</v>
      </c>
      <c r="D11167" s="4">
        <v>10.497809999999999</v>
      </c>
      <c r="E11167" s="3">
        <v>5564.5</v>
      </c>
      <c r="F11167" s="3">
        <v>482.27510000000001</v>
      </c>
      <c r="G11167" s="3">
        <v>1.5963029999999999E-10</v>
      </c>
      <c r="H11167" s="3">
        <v>2.3443069999999999E-7</v>
      </c>
      <c r="I11167" s="3">
        <v>2.4561690000000002E-10</v>
      </c>
      <c r="J11167" s="3">
        <v>5.68654E-11</v>
      </c>
      <c r="K11167" s="3">
        <v>5.0223449999999997E-11</v>
      </c>
      <c r="L11167" s="3">
        <v>1.36783E-8</v>
      </c>
      <c r="M11167" s="3">
        <v>1.776446E-9</v>
      </c>
      <c r="O11167">
        <f t="shared" si="521"/>
        <v>92.627272157756849</v>
      </c>
      <c r="Q11167">
        <f t="shared" si="522"/>
        <v>0.155834840326116</v>
      </c>
      <c r="S11167">
        <f t="shared" si="523"/>
        <v>0.60616469496066472</v>
      </c>
    </row>
    <row r="11168" spans="1:19" x14ac:dyDescent="0.25">
      <c r="A11168">
        <v>11131</v>
      </c>
      <c r="B11168" s="3">
        <v>5565</v>
      </c>
      <c r="C11168" s="4">
        <v>482.32040000000001</v>
      </c>
      <c r="D11168" s="4">
        <v>10.497780000000001</v>
      </c>
      <c r="E11168" s="3">
        <v>5565</v>
      </c>
      <c r="F11168" s="3">
        <v>482.32040000000001</v>
      </c>
      <c r="G11168" s="3">
        <v>1.596631E-10</v>
      </c>
      <c r="H11168" s="3">
        <v>2.3441520000000001E-7</v>
      </c>
      <c r="I11168" s="3">
        <v>2.4561189999999998E-10</v>
      </c>
      <c r="J11168" s="3">
        <v>5.6860579999999997E-11</v>
      </c>
      <c r="K11168" s="3">
        <v>5.022003E-11</v>
      </c>
      <c r="L11168" s="3">
        <v>1.36795E-8</v>
      </c>
      <c r="M11168" s="3">
        <v>1.776289E-9</v>
      </c>
      <c r="O11168">
        <f t="shared" si="521"/>
        <v>92.627007453198033</v>
      </c>
      <c r="Q11168">
        <f t="shared" si="522"/>
        <v>0.15580453209136977</v>
      </c>
      <c r="S11168">
        <f t="shared" si="523"/>
        <v>0.60616469492458247</v>
      </c>
    </row>
    <row r="11169" spans="1:19" x14ac:dyDescent="0.25">
      <c r="A11169">
        <v>11132</v>
      </c>
      <c r="B11169" s="3">
        <v>5565.5</v>
      </c>
      <c r="C11169" s="4">
        <v>482.36610000000002</v>
      </c>
      <c r="D11169" s="4">
        <v>10.49775</v>
      </c>
      <c r="E11169" s="3">
        <v>5565.5</v>
      </c>
      <c r="F11169" s="3">
        <v>482.36610000000002</v>
      </c>
      <c r="G11169" s="3">
        <v>1.5969589999999999E-10</v>
      </c>
      <c r="H11169" s="3">
        <v>2.343997E-7</v>
      </c>
      <c r="I11169" s="3">
        <v>2.4560680000000001E-10</v>
      </c>
      <c r="J11169" s="3">
        <v>5.6857710000000001E-11</v>
      </c>
      <c r="K11169" s="3">
        <v>5.0217889999999999E-11</v>
      </c>
      <c r="L11169" s="3">
        <v>1.3680700000000001E-8</v>
      </c>
      <c r="M11169" s="3">
        <v>1.7761310000000001E-9</v>
      </c>
      <c r="O11169">
        <f t="shared" si="521"/>
        <v>92.626742748639202</v>
      </c>
      <c r="Q11169">
        <f t="shared" si="522"/>
        <v>0.15577422385662174</v>
      </c>
      <c r="S11169">
        <f t="shared" si="523"/>
        <v>0.60616469496066472</v>
      </c>
    </row>
    <row r="11170" spans="1:19" x14ac:dyDescent="0.25">
      <c r="A11170">
        <v>11133</v>
      </c>
      <c r="B11170" s="3">
        <v>5566</v>
      </c>
      <c r="C11170" s="4">
        <v>482.411</v>
      </c>
      <c r="D11170" s="4">
        <v>10.497719999999999</v>
      </c>
      <c r="E11170" s="3">
        <v>5566</v>
      </c>
      <c r="F11170" s="3">
        <v>482.411</v>
      </c>
      <c r="G11170" s="3">
        <v>1.597287E-10</v>
      </c>
      <c r="H11170" s="3">
        <v>2.343842E-7</v>
      </c>
      <c r="I11170" s="3">
        <v>2.4560169999999998E-10</v>
      </c>
      <c r="J11170" s="3">
        <v>5.6854829999999999E-11</v>
      </c>
      <c r="K11170" s="3">
        <v>5.0217470000000002E-11</v>
      </c>
      <c r="L11170" s="3">
        <v>1.368129E-8</v>
      </c>
      <c r="M11170" s="3">
        <v>1.7759740000000001E-9</v>
      </c>
      <c r="O11170">
        <f t="shared" si="521"/>
        <v>92.626478044080358</v>
      </c>
      <c r="Q11170">
        <f t="shared" si="522"/>
        <v>0.1557439156218737</v>
      </c>
      <c r="S11170">
        <f t="shared" si="523"/>
        <v>0.60616469496066472</v>
      </c>
    </row>
    <row r="11171" spans="1:19" x14ac:dyDescent="0.25">
      <c r="A11171">
        <v>11134</v>
      </c>
      <c r="B11171" s="3">
        <v>5566.5</v>
      </c>
      <c r="C11171" s="4">
        <v>482.45179999999999</v>
      </c>
      <c r="D11171" s="4">
        <v>10.49769</v>
      </c>
      <c r="E11171" s="3">
        <v>5566.5</v>
      </c>
      <c r="F11171" s="3">
        <v>482.45179999999999</v>
      </c>
      <c r="G11171" s="3">
        <v>1.5976159999999999E-10</v>
      </c>
      <c r="H11171" s="3">
        <v>2.343687E-7</v>
      </c>
      <c r="I11171" s="3">
        <v>2.4559669999999999E-10</v>
      </c>
      <c r="J11171" s="3">
        <v>5.6851959999999997E-11</v>
      </c>
      <c r="K11171" s="3">
        <v>5.0217049999999999E-11</v>
      </c>
      <c r="L11171" s="3">
        <v>1.368074E-8</v>
      </c>
      <c r="M11171" s="3">
        <v>1.7758619999999999E-9</v>
      </c>
      <c r="O11171">
        <f t="shared" si="521"/>
        <v>92.626213339521541</v>
      </c>
      <c r="Q11171">
        <f t="shared" si="522"/>
        <v>0.15571360738712747</v>
      </c>
      <c r="S11171">
        <f t="shared" si="523"/>
        <v>0.60616469492458247</v>
      </c>
    </row>
    <row r="11172" spans="1:19" x14ac:dyDescent="0.25">
      <c r="A11172">
        <v>11135</v>
      </c>
      <c r="B11172" s="3">
        <v>5567</v>
      </c>
      <c r="C11172" s="4">
        <v>482.48770000000002</v>
      </c>
      <c r="D11172" s="4">
        <v>10.49765</v>
      </c>
      <c r="E11172" s="3">
        <v>5567</v>
      </c>
      <c r="F11172" s="3">
        <v>482.48770000000002</v>
      </c>
      <c r="G11172" s="3">
        <v>1.597758E-10</v>
      </c>
      <c r="H11172" s="3">
        <v>2.3435319999999999E-7</v>
      </c>
      <c r="I11172" s="3">
        <v>2.4559160000000002E-10</v>
      </c>
      <c r="J11172" s="3">
        <v>5.6849090000000001E-11</v>
      </c>
      <c r="K11172" s="3">
        <v>5.0216630000000002E-11</v>
      </c>
      <c r="L11172" s="3">
        <v>1.36802E-8</v>
      </c>
      <c r="M11172" s="3">
        <v>1.7758639999999999E-9</v>
      </c>
      <c r="O11172">
        <f t="shared" si="521"/>
        <v>92.625860400109772</v>
      </c>
      <c r="Q11172">
        <f t="shared" si="522"/>
        <v>0.15567319640746405</v>
      </c>
      <c r="S11172">
        <f t="shared" si="523"/>
        <v>0.8082195932684888</v>
      </c>
    </row>
    <row r="11173" spans="1:19" x14ac:dyDescent="0.25">
      <c r="A11173">
        <v>11136</v>
      </c>
      <c r="B11173" s="3">
        <v>5567.5</v>
      </c>
      <c r="C11173" s="4">
        <v>482.52050000000003</v>
      </c>
      <c r="D11173" s="4">
        <v>10.49762</v>
      </c>
      <c r="E11173" s="3">
        <v>5567.5</v>
      </c>
      <c r="F11173" s="3">
        <v>482.52050000000003</v>
      </c>
      <c r="G11173" s="3">
        <v>1.5972259999999999E-10</v>
      </c>
      <c r="H11173" s="3">
        <v>2.343399E-7</v>
      </c>
      <c r="I11173" s="3">
        <v>2.455865E-10</v>
      </c>
      <c r="J11173" s="3">
        <v>5.6846209999999999E-11</v>
      </c>
      <c r="K11173" s="3">
        <v>5.0216209999999999E-11</v>
      </c>
      <c r="L11173" s="3">
        <v>1.367965E-8</v>
      </c>
      <c r="M11173" s="3">
        <v>1.775866E-9</v>
      </c>
      <c r="O11173">
        <f t="shared" si="521"/>
        <v>92.625595695550928</v>
      </c>
      <c r="Q11173">
        <f t="shared" si="522"/>
        <v>0.15564288817271602</v>
      </c>
      <c r="S11173">
        <f t="shared" si="523"/>
        <v>0.60616469496066472</v>
      </c>
    </row>
    <row r="11174" spans="1:19" x14ac:dyDescent="0.25">
      <c r="A11174">
        <v>11137</v>
      </c>
      <c r="B11174" s="3">
        <v>5568</v>
      </c>
      <c r="C11174" s="4">
        <v>482.55309999999997</v>
      </c>
      <c r="D11174" s="4">
        <v>10.497590000000001</v>
      </c>
      <c r="E11174" s="3">
        <v>5568</v>
      </c>
      <c r="F11174" s="3">
        <v>482.55309999999997</v>
      </c>
      <c r="G11174" s="3">
        <v>1.596695E-10</v>
      </c>
      <c r="H11174" s="3">
        <v>2.3433950000000001E-7</v>
      </c>
      <c r="I11174" s="3">
        <v>2.4557869999999999E-10</v>
      </c>
      <c r="J11174" s="3">
        <v>5.6843339999999997E-11</v>
      </c>
      <c r="K11174" s="3">
        <v>5.0215790000000002E-11</v>
      </c>
      <c r="L11174" s="3">
        <v>1.367911E-8</v>
      </c>
      <c r="M11174" s="3">
        <v>1.7758670000000001E-9</v>
      </c>
      <c r="O11174">
        <f t="shared" si="521"/>
        <v>92.625330990992111</v>
      </c>
      <c r="Q11174">
        <f t="shared" si="522"/>
        <v>0.15561257993796979</v>
      </c>
      <c r="S11174">
        <f t="shared" si="523"/>
        <v>0.60616469492458247</v>
      </c>
    </row>
    <row r="11175" spans="1:19" x14ac:dyDescent="0.25">
      <c r="A11175">
        <v>11138</v>
      </c>
      <c r="B11175" s="3">
        <v>5568.5</v>
      </c>
      <c r="C11175" s="4">
        <v>482.58710000000002</v>
      </c>
      <c r="D11175" s="4">
        <v>10.49755</v>
      </c>
      <c r="E11175" s="3">
        <v>5568.5</v>
      </c>
      <c r="F11175" s="3">
        <v>482.58710000000002</v>
      </c>
      <c r="G11175" s="3">
        <v>1.596163E-10</v>
      </c>
      <c r="H11175" s="3">
        <v>2.3433910000000001E-7</v>
      </c>
      <c r="I11175" s="3">
        <v>2.4553870000000001E-10</v>
      </c>
      <c r="J11175" s="3">
        <v>5.6840489999999999E-11</v>
      </c>
      <c r="K11175" s="3">
        <v>5.0215379999999998E-11</v>
      </c>
      <c r="L11175" s="3">
        <v>1.367856E-8</v>
      </c>
      <c r="M11175" s="3">
        <v>1.7758690000000001E-9</v>
      </c>
      <c r="O11175">
        <f t="shared" si="521"/>
        <v>92.624978051580342</v>
      </c>
      <c r="Q11175">
        <f t="shared" si="522"/>
        <v>0.15557216895830633</v>
      </c>
      <c r="S11175">
        <f t="shared" si="523"/>
        <v>0.80821959326904391</v>
      </c>
    </row>
    <row r="11176" spans="1:19" x14ac:dyDescent="0.25">
      <c r="A11176">
        <v>11139</v>
      </c>
      <c r="B11176" s="3">
        <v>5569</v>
      </c>
      <c r="C11176" s="4">
        <v>482.62380000000002</v>
      </c>
      <c r="D11176" s="4">
        <v>10.49752</v>
      </c>
      <c r="E11176" s="3">
        <v>5569</v>
      </c>
      <c r="F11176" s="3">
        <v>482.62380000000002</v>
      </c>
      <c r="G11176" s="3">
        <v>1.595632E-10</v>
      </c>
      <c r="H11176" s="3">
        <v>2.343386E-7</v>
      </c>
      <c r="I11176" s="3">
        <v>2.4549880000000001E-10</v>
      </c>
      <c r="J11176" s="3">
        <v>5.6842479999999998E-11</v>
      </c>
      <c r="K11176" s="3">
        <v>5.0214960000000001E-11</v>
      </c>
      <c r="L11176" s="3">
        <v>1.367802E-8</v>
      </c>
      <c r="M11176" s="3">
        <v>1.77587E-9</v>
      </c>
      <c r="O11176">
        <f t="shared" ref="O11176:O11239" si="524">(((D11176-$D$38)/$D$38)*100)+100</f>
        <v>92.624713347021498</v>
      </c>
      <c r="Q11176">
        <f t="shared" ref="Q11176:Q11239" si="525">(D11176-$D$13958)/($D$38-$D$13958)</f>
        <v>0.1555418607235583</v>
      </c>
      <c r="S11176">
        <f t="shared" ref="S11176:S11239" si="526">(-(Q11176-Q11175)/(B11176-B11175))*10000</f>
        <v>0.60616469496066472</v>
      </c>
    </row>
    <row r="11177" spans="1:19" x14ac:dyDescent="0.25">
      <c r="A11177">
        <v>11140</v>
      </c>
      <c r="B11177" s="3">
        <v>5569.5</v>
      </c>
      <c r="C11177" s="4">
        <v>482.66419999999999</v>
      </c>
      <c r="D11177" s="4">
        <v>10.497490000000001</v>
      </c>
      <c r="E11177" s="3">
        <v>5569.5</v>
      </c>
      <c r="F11177" s="3">
        <v>482.66419999999999</v>
      </c>
      <c r="G11177" s="3">
        <v>1.5951E-10</v>
      </c>
      <c r="H11177" s="3">
        <v>2.343382E-7</v>
      </c>
      <c r="I11177" s="3">
        <v>2.4545890000000001E-10</v>
      </c>
      <c r="J11177" s="3">
        <v>5.6844470000000003E-11</v>
      </c>
      <c r="K11177" s="3">
        <v>5.017402E-11</v>
      </c>
      <c r="L11177" s="3">
        <v>1.367747E-8</v>
      </c>
      <c r="M11177" s="3">
        <v>1.775872E-9</v>
      </c>
      <c r="O11177">
        <f t="shared" si="524"/>
        <v>92.624448642462681</v>
      </c>
      <c r="Q11177">
        <f t="shared" si="525"/>
        <v>0.15551155248881207</v>
      </c>
      <c r="S11177">
        <f t="shared" si="526"/>
        <v>0.60616469492458247</v>
      </c>
    </row>
    <row r="11178" spans="1:19" x14ac:dyDescent="0.25">
      <c r="A11178">
        <v>11141</v>
      </c>
      <c r="B11178" s="3">
        <v>5570</v>
      </c>
      <c r="C11178" s="4">
        <v>482.70699999999999</v>
      </c>
      <c r="D11178" s="4">
        <v>10.49746</v>
      </c>
      <c r="E11178" s="3">
        <v>5570</v>
      </c>
      <c r="F11178" s="3">
        <v>482.70699999999999</v>
      </c>
      <c r="G11178" s="3">
        <v>1.594568E-10</v>
      </c>
      <c r="H11178" s="3">
        <v>2.3433769999999999E-7</v>
      </c>
      <c r="I11178" s="3">
        <v>2.4541889999999998E-10</v>
      </c>
      <c r="J11178" s="3">
        <v>5.6846450000000002E-11</v>
      </c>
      <c r="K11178" s="3">
        <v>5.0130309999999997E-11</v>
      </c>
      <c r="L11178" s="3">
        <v>1.3676709999999999E-8</v>
      </c>
      <c r="M11178" s="3">
        <v>1.775874E-9</v>
      </c>
      <c r="O11178">
        <f t="shared" si="524"/>
        <v>92.624183937903851</v>
      </c>
      <c r="Q11178">
        <f t="shared" si="525"/>
        <v>0.15548124425406404</v>
      </c>
      <c r="S11178">
        <f t="shared" si="526"/>
        <v>0.60616469496066472</v>
      </c>
    </row>
    <row r="11179" spans="1:19" x14ac:dyDescent="0.25">
      <c r="A11179">
        <v>11142</v>
      </c>
      <c r="B11179" s="3">
        <v>5570.5</v>
      </c>
      <c r="C11179" s="4">
        <v>482.75360000000001</v>
      </c>
      <c r="D11179" s="4">
        <v>10.49743</v>
      </c>
      <c r="E11179" s="3">
        <v>5570.5</v>
      </c>
      <c r="F11179" s="3">
        <v>482.75360000000001</v>
      </c>
      <c r="G11179" s="3">
        <v>1.594037E-10</v>
      </c>
      <c r="H11179" s="3">
        <v>2.3433729999999999E-7</v>
      </c>
      <c r="I11179" s="3">
        <v>2.4537899999999998E-10</v>
      </c>
      <c r="J11179" s="3">
        <v>5.684844E-11</v>
      </c>
      <c r="K11179" s="3">
        <v>5.00866E-11</v>
      </c>
      <c r="L11179" s="3">
        <v>1.367592E-8</v>
      </c>
      <c r="M11179" s="3">
        <v>1.7757179999999999E-9</v>
      </c>
      <c r="O11179">
        <f t="shared" si="524"/>
        <v>92.623919233345006</v>
      </c>
      <c r="Q11179">
        <f t="shared" si="525"/>
        <v>0.15545093601931603</v>
      </c>
      <c r="S11179">
        <f t="shared" si="526"/>
        <v>0.60616469496010961</v>
      </c>
    </row>
    <row r="11180" spans="1:19" x14ac:dyDescent="0.25">
      <c r="A11180">
        <v>11143</v>
      </c>
      <c r="B11180" s="3">
        <v>5571</v>
      </c>
      <c r="C11180" s="4">
        <v>482.8</v>
      </c>
      <c r="D11180" s="4">
        <v>10.497400000000001</v>
      </c>
      <c r="E11180" s="3">
        <v>5571</v>
      </c>
      <c r="F11180" s="3">
        <v>482.8</v>
      </c>
      <c r="G11180" s="3">
        <v>1.5940389999999999E-10</v>
      </c>
      <c r="H11180" s="3">
        <v>2.343368E-7</v>
      </c>
      <c r="I11180" s="3">
        <v>2.4533899999999999E-10</v>
      </c>
      <c r="J11180" s="3">
        <v>5.6850429999999999E-11</v>
      </c>
      <c r="K11180" s="3">
        <v>5.0042900000000003E-11</v>
      </c>
      <c r="L11180" s="3">
        <v>1.367513E-8</v>
      </c>
      <c r="M11180" s="3">
        <v>1.7755239999999999E-9</v>
      </c>
      <c r="O11180">
        <f t="shared" si="524"/>
        <v>92.62365452878619</v>
      </c>
      <c r="Q11180">
        <f t="shared" si="525"/>
        <v>0.15542062778456978</v>
      </c>
      <c r="S11180">
        <f t="shared" si="526"/>
        <v>0.60616469492513758</v>
      </c>
    </row>
    <row r="11181" spans="1:19" x14ac:dyDescent="0.25">
      <c r="A11181">
        <v>11144</v>
      </c>
      <c r="B11181" s="3">
        <v>5571.5</v>
      </c>
      <c r="C11181" s="4">
        <v>482.84800000000001</v>
      </c>
      <c r="D11181" s="4">
        <v>10.49738</v>
      </c>
      <c r="E11181" s="3">
        <v>5571.5</v>
      </c>
      <c r="F11181" s="3">
        <v>482.84800000000001</v>
      </c>
      <c r="G11181" s="3">
        <v>1.5942400000000001E-10</v>
      </c>
      <c r="H11181" s="3">
        <v>2.343385E-7</v>
      </c>
      <c r="I11181" s="3">
        <v>2.4529909999999999E-10</v>
      </c>
      <c r="J11181" s="3">
        <v>5.6852409999999998E-11</v>
      </c>
      <c r="K11181" s="3">
        <v>4.999919E-11</v>
      </c>
      <c r="L11181" s="3">
        <v>1.367434E-8</v>
      </c>
      <c r="M11181" s="3">
        <v>1.775329E-9</v>
      </c>
      <c r="O11181">
        <f t="shared" si="524"/>
        <v>92.623478059080298</v>
      </c>
      <c r="Q11181">
        <f t="shared" si="525"/>
        <v>0.15540042229473716</v>
      </c>
      <c r="S11181">
        <f t="shared" si="526"/>
        <v>0.40410979665228552</v>
      </c>
    </row>
    <row r="11182" spans="1:19" x14ac:dyDescent="0.25">
      <c r="A11182">
        <v>11145</v>
      </c>
      <c r="B11182" s="3">
        <v>5572</v>
      </c>
      <c r="C11182" s="4">
        <v>482.8947</v>
      </c>
      <c r="D11182" s="4">
        <v>10.497350000000001</v>
      </c>
      <c r="E11182" s="3">
        <v>5572</v>
      </c>
      <c r="F11182" s="3">
        <v>482.8947</v>
      </c>
      <c r="G11182" s="3">
        <v>1.5944419999999999E-10</v>
      </c>
      <c r="H11182" s="3">
        <v>2.343412E-7</v>
      </c>
      <c r="I11182" s="3">
        <v>2.4528960000000001E-10</v>
      </c>
      <c r="J11182" s="3">
        <v>5.6854400000000003E-11</v>
      </c>
      <c r="K11182" s="3">
        <v>4.9955480000000003E-11</v>
      </c>
      <c r="L11182" s="3">
        <v>1.3673549999999999E-8</v>
      </c>
      <c r="M11182" s="3">
        <v>1.7751340000000001E-9</v>
      </c>
      <c r="O11182">
        <f t="shared" si="524"/>
        <v>92.623213354521468</v>
      </c>
      <c r="Q11182">
        <f t="shared" si="525"/>
        <v>0.15537011405999093</v>
      </c>
      <c r="S11182">
        <f t="shared" si="526"/>
        <v>0.60616469492458247</v>
      </c>
    </row>
    <row r="11183" spans="1:19" x14ac:dyDescent="0.25">
      <c r="A11183">
        <v>11146</v>
      </c>
      <c r="B11183" s="3">
        <v>5572.5</v>
      </c>
      <c r="C11183" s="4">
        <v>482.93979999999999</v>
      </c>
      <c r="D11183" s="4">
        <v>10.49732</v>
      </c>
      <c r="E11183" s="3">
        <v>5572.5</v>
      </c>
      <c r="F11183" s="3">
        <v>482.93979999999999</v>
      </c>
      <c r="G11183" s="3">
        <v>1.5946430000000001E-10</v>
      </c>
      <c r="H11183" s="3">
        <v>2.3434390000000001E-7</v>
      </c>
      <c r="I11183" s="3">
        <v>2.4530119999999999E-10</v>
      </c>
      <c r="J11183" s="3">
        <v>5.685819E-11</v>
      </c>
      <c r="K11183" s="3">
        <v>4.9911769999999999E-11</v>
      </c>
      <c r="L11183" s="3">
        <v>1.3672760000000001E-8</v>
      </c>
      <c r="M11183" s="3">
        <v>1.774939E-9</v>
      </c>
      <c r="O11183">
        <f t="shared" si="524"/>
        <v>92.622948649962638</v>
      </c>
      <c r="Q11183">
        <f t="shared" si="525"/>
        <v>0.1553398058252429</v>
      </c>
      <c r="S11183">
        <f t="shared" si="526"/>
        <v>0.60616469496066472</v>
      </c>
    </row>
    <row r="11184" spans="1:19" x14ac:dyDescent="0.25">
      <c r="A11184">
        <v>11147</v>
      </c>
      <c r="B11184" s="3">
        <v>5573</v>
      </c>
      <c r="C11184" s="4">
        <v>482.98700000000002</v>
      </c>
      <c r="D11184" s="4">
        <v>10.49729</v>
      </c>
      <c r="E11184" s="3">
        <v>5573</v>
      </c>
      <c r="F11184" s="3">
        <v>482.98700000000002</v>
      </c>
      <c r="G11184" s="3">
        <v>1.5948440000000001E-10</v>
      </c>
      <c r="H11184" s="3">
        <v>2.343467E-7</v>
      </c>
      <c r="I11184" s="3">
        <v>2.453129E-10</v>
      </c>
      <c r="J11184" s="3">
        <v>5.6863639999999999E-11</v>
      </c>
      <c r="K11184" s="3">
        <v>4.9904779999999997E-11</v>
      </c>
      <c r="L11184" s="3">
        <v>1.367197E-8</v>
      </c>
      <c r="M11184" s="3">
        <v>1.774744E-9</v>
      </c>
      <c r="O11184">
        <f t="shared" si="524"/>
        <v>92.622683945403807</v>
      </c>
      <c r="Q11184">
        <f t="shared" si="525"/>
        <v>0.15530949759049489</v>
      </c>
      <c r="S11184">
        <f t="shared" si="526"/>
        <v>0.60616469496010961</v>
      </c>
    </row>
    <row r="11185" spans="1:19" x14ac:dyDescent="0.25">
      <c r="A11185">
        <v>11148</v>
      </c>
      <c r="B11185" s="3">
        <v>5573.5</v>
      </c>
      <c r="C11185" s="4">
        <v>483.03219999999999</v>
      </c>
      <c r="D11185" s="4">
        <v>10.49727</v>
      </c>
      <c r="E11185" s="3">
        <v>5573.5</v>
      </c>
      <c r="F11185" s="3">
        <v>483.03219999999999</v>
      </c>
      <c r="G11185" s="3">
        <v>1.5950460000000001E-10</v>
      </c>
      <c r="H11185" s="3">
        <v>2.343494E-7</v>
      </c>
      <c r="I11185" s="3">
        <v>2.4532450000000002E-10</v>
      </c>
      <c r="J11185" s="3">
        <v>5.6869079999999999E-11</v>
      </c>
      <c r="K11185" s="3">
        <v>4.994194E-11</v>
      </c>
      <c r="L11185" s="3">
        <v>1.3671509999999999E-8</v>
      </c>
      <c r="M11185" s="3">
        <v>1.7745489999999999E-9</v>
      </c>
      <c r="O11185">
        <f t="shared" si="524"/>
        <v>92.622507475697915</v>
      </c>
      <c r="Q11185">
        <f t="shared" si="525"/>
        <v>0.15528929210066406</v>
      </c>
      <c r="S11185">
        <f t="shared" si="526"/>
        <v>0.40410979661675839</v>
      </c>
    </row>
    <row r="11186" spans="1:19" x14ac:dyDescent="0.25">
      <c r="A11186">
        <v>11149</v>
      </c>
      <c r="B11186" s="3">
        <v>5574</v>
      </c>
      <c r="C11186" s="4">
        <v>483.07819999999998</v>
      </c>
      <c r="D11186" s="4">
        <v>10.49724</v>
      </c>
      <c r="E11186" s="3">
        <v>5574</v>
      </c>
      <c r="F11186" s="3">
        <v>483.07819999999998</v>
      </c>
      <c r="G11186" s="3">
        <v>1.5952470000000001E-10</v>
      </c>
      <c r="H11186" s="3">
        <v>2.343521E-7</v>
      </c>
      <c r="I11186" s="3">
        <v>2.4533619999999998E-10</v>
      </c>
      <c r="J11186" s="3">
        <v>5.6874529999999998E-11</v>
      </c>
      <c r="K11186" s="3">
        <v>4.9979090000000003E-11</v>
      </c>
      <c r="L11186" s="3">
        <v>1.367157E-8</v>
      </c>
      <c r="M11186" s="3">
        <v>1.774485E-9</v>
      </c>
      <c r="O11186">
        <f t="shared" si="524"/>
        <v>92.622242771139085</v>
      </c>
      <c r="Q11186">
        <f t="shared" si="525"/>
        <v>0.15525898386591602</v>
      </c>
      <c r="S11186">
        <f t="shared" si="526"/>
        <v>0.60616469496066472</v>
      </c>
    </row>
    <row r="11187" spans="1:19" x14ac:dyDescent="0.25">
      <c r="A11187">
        <v>11150</v>
      </c>
      <c r="B11187" s="3">
        <v>5574.5</v>
      </c>
      <c r="C11187" s="4">
        <v>483.12290000000002</v>
      </c>
      <c r="D11187" s="4">
        <v>10.49722</v>
      </c>
      <c r="E11187" s="3">
        <v>5574.5</v>
      </c>
      <c r="F11187" s="3">
        <v>483.12290000000002</v>
      </c>
      <c r="G11187" s="3">
        <v>1.5953599999999999E-10</v>
      </c>
      <c r="H11187" s="3">
        <v>2.3435489999999999E-7</v>
      </c>
      <c r="I11187" s="3">
        <v>2.4534780000000001E-10</v>
      </c>
      <c r="J11187" s="3">
        <v>5.6879969999999997E-11</v>
      </c>
      <c r="K11187" s="3">
        <v>5.0016249999999999E-11</v>
      </c>
      <c r="L11187" s="3">
        <v>1.3671639999999999E-8</v>
      </c>
      <c r="M11187" s="3">
        <v>1.774707E-9</v>
      </c>
      <c r="O11187">
        <f t="shared" si="524"/>
        <v>92.622066301433208</v>
      </c>
      <c r="Q11187">
        <f t="shared" si="525"/>
        <v>0.15523877837608521</v>
      </c>
      <c r="S11187">
        <f t="shared" si="526"/>
        <v>0.40410979661620328</v>
      </c>
    </row>
    <row r="11188" spans="1:19" x14ac:dyDescent="0.25">
      <c r="A11188">
        <v>11151</v>
      </c>
      <c r="B11188" s="3">
        <v>5575</v>
      </c>
      <c r="C11188" s="4">
        <v>483.1669</v>
      </c>
      <c r="D11188" s="4">
        <v>10.49719</v>
      </c>
      <c r="E11188" s="3">
        <v>5575</v>
      </c>
      <c r="F11188" s="3">
        <v>483.1669</v>
      </c>
      <c r="G11188" s="3">
        <v>1.595194E-10</v>
      </c>
      <c r="H11188" s="3">
        <v>2.3435759999999999E-7</v>
      </c>
      <c r="I11188" s="3">
        <v>2.4535950000000001E-10</v>
      </c>
      <c r="J11188" s="3">
        <v>5.6885420000000003E-11</v>
      </c>
      <c r="K11188" s="3">
        <v>5.0053410000000002E-11</v>
      </c>
      <c r="L11188" s="3">
        <v>1.367171E-8</v>
      </c>
      <c r="M11188" s="3">
        <v>1.77493E-9</v>
      </c>
      <c r="O11188">
        <f t="shared" si="524"/>
        <v>92.621801596874377</v>
      </c>
      <c r="Q11188">
        <f t="shared" si="525"/>
        <v>0.15520847014133718</v>
      </c>
      <c r="S11188">
        <f t="shared" si="526"/>
        <v>0.60616469496066472</v>
      </c>
    </row>
    <row r="11189" spans="1:19" x14ac:dyDescent="0.25">
      <c r="A11189">
        <v>11152</v>
      </c>
      <c r="B11189" s="3">
        <v>5575.5</v>
      </c>
      <c r="C11189" s="4">
        <v>483.20870000000002</v>
      </c>
      <c r="D11189" s="4">
        <v>10.497170000000001</v>
      </c>
      <c r="E11189" s="3">
        <v>5575.5</v>
      </c>
      <c r="F11189" s="3">
        <v>483.20870000000002</v>
      </c>
      <c r="G11189" s="3">
        <v>1.5950290000000001E-10</v>
      </c>
      <c r="H11189" s="3">
        <v>2.3436040000000001E-7</v>
      </c>
      <c r="I11189" s="3">
        <v>2.4536940000000002E-10</v>
      </c>
      <c r="J11189" s="3">
        <v>5.6890860000000002E-11</v>
      </c>
      <c r="K11189" s="3">
        <v>5.0090569999999998E-11</v>
      </c>
      <c r="L11189" s="3">
        <v>1.3671779999999999E-8</v>
      </c>
      <c r="M11189" s="3">
        <v>1.7751529999999999E-9</v>
      </c>
      <c r="O11189">
        <f t="shared" si="524"/>
        <v>92.621625127168485</v>
      </c>
      <c r="Q11189">
        <f t="shared" si="525"/>
        <v>0.15518826465150637</v>
      </c>
      <c r="S11189">
        <f t="shared" si="526"/>
        <v>0.40410979661620328</v>
      </c>
    </row>
    <row r="11190" spans="1:19" x14ac:dyDescent="0.25">
      <c r="A11190">
        <v>11153</v>
      </c>
      <c r="B11190" s="3">
        <v>5576</v>
      </c>
      <c r="C11190" s="4">
        <v>483.24740000000003</v>
      </c>
      <c r="D11190" s="4">
        <v>10.49715</v>
      </c>
      <c r="E11190" s="3">
        <v>5576</v>
      </c>
      <c r="F11190" s="3">
        <v>483.24740000000003</v>
      </c>
      <c r="G11190" s="3">
        <v>1.5948629999999999E-10</v>
      </c>
      <c r="H11190" s="3">
        <v>2.343632E-7</v>
      </c>
      <c r="I11190" s="3">
        <v>2.4536439999999997E-10</v>
      </c>
      <c r="J11190" s="3">
        <v>5.6895609999999998E-11</v>
      </c>
      <c r="K11190" s="3">
        <v>5.0127720000000001E-11</v>
      </c>
      <c r="L11190" s="3">
        <v>1.367185E-8</v>
      </c>
      <c r="M11190" s="3">
        <v>1.7753760000000001E-9</v>
      </c>
      <c r="O11190">
        <f t="shared" si="524"/>
        <v>92.621448657462594</v>
      </c>
      <c r="Q11190">
        <f t="shared" si="525"/>
        <v>0.15516805916167375</v>
      </c>
      <c r="S11190">
        <f t="shared" si="526"/>
        <v>0.40410979665228552</v>
      </c>
    </row>
    <row r="11191" spans="1:19" x14ac:dyDescent="0.25">
      <c r="A11191">
        <v>11154</v>
      </c>
      <c r="B11191" s="3">
        <v>5576.5</v>
      </c>
      <c r="C11191" s="4">
        <v>483.28579999999999</v>
      </c>
      <c r="D11191" s="4">
        <v>10.49713</v>
      </c>
      <c r="E11191" s="3">
        <v>5576.5</v>
      </c>
      <c r="F11191" s="3">
        <v>483.28579999999999</v>
      </c>
      <c r="G11191" s="3">
        <v>1.5946980000000001E-10</v>
      </c>
      <c r="H11191" s="3">
        <v>2.34366E-7</v>
      </c>
      <c r="I11191" s="3">
        <v>2.453593E-10</v>
      </c>
      <c r="J11191" s="3">
        <v>5.6880629999999997E-11</v>
      </c>
      <c r="K11191" s="3">
        <v>5.0164879999999997E-11</v>
      </c>
      <c r="L11191" s="3">
        <v>1.3671909999999999E-8</v>
      </c>
      <c r="M11191" s="3">
        <v>1.775599E-9</v>
      </c>
      <c r="O11191">
        <f t="shared" si="524"/>
        <v>92.621272187756716</v>
      </c>
      <c r="Q11191">
        <f t="shared" si="525"/>
        <v>0.15514785367184292</v>
      </c>
      <c r="S11191">
        <f t="shared" si="526"/>
        <v>0.40410979661675839</v>
      </c>
    </row>
    <row r="11192" spans="1:19" x14ac:dyDescent="0.25">
      <c r="A11192">
        <v>11155</v>
      </c>
      <c r="B11192" s="3">
        <v>5577</v>
      </c>
      <c r="C11192" s="4">
        <v>483.32040000000001</v>
      </c>
      <c r="D11192" s="4">
        <v>10.497120000000001</v>
      </c>
      <c r="E11192" s="3">
        <v>5577</v>
      </c>
      <c r="F11192" s="3">
        <v>483.32040000000001</v>
      </c>
      <c r="G11192" s="3">
        <v>1.5945319999999999E-10</v>
      </c>
      <c r="H11192" s="3">
        <v>2.3436879999999999E-7</v>
      </c>
      <c r="I11192" s="3">
        <v>2.4535430000000001E-10</v>
      </c>
      <c r="J11192" s="3">
        <v>5.6865650000000003E-11</v>
      </c>
      <c r="K11192" s="3">
        <v>5.0164740000000001E-11</v>
      </c>
      <c r="L11192" s="3">
        <v>1.367198E-8</v>
      </c>
      <c r="M11192" s="3">
        <v>1.775822E-9</v>
      </c>
      <c r="O11192">
        <f t="shared" si="524"/>
        <v>92.621183952903777</v>
      </c>
      <c r="Q11192">
        <f t="shared" si="525"/>
        <v>0.1551377509269275</v>
      </c>
      <c r="S11192">
        <f t="shared" si="526"/>
        <v>0.20205489830837919</v>
      </c>
    </row>
    <row r="11193" spans="1:19" x14ac:dyDescent="0.25">
      <c r="A11193">
        <v>11156</v>
      </c>
      <c r="B11193" s="3">
        <v>5577.5</v>
      </c>
      <c r="C11193" s="4">
        <v>483.3546</v>
      </c>
      <c r="D11193" s="4">
        <v>10.4971</v>
      </c>
      <c r="E11193" s="3">
        <v>5577.5</v>
      </c>
      <c r="F11193" s="3">
        <v>483.3546</v>
      </c>
      <c r="G11193" s="3">
        <v>1.594367E-10</v>
      </c>
      <c r="H11193" s="3">
        <v>2.3437160000000001E-7</v>
      </c>
      <c r="I11193" s="3">
        <v>2.4534930000000002E-10</v>
      </c>
      <c r="J11193" s="3">
        <v>5.6850670000000002E-11</v>
      </c>
      <c r="K11193" s="3">
        <v>5.0163199999999997E-11</v>
      </c>
      <c r="L11193" s="3">
        <v>1.367307E-8</v>
      </c>
      <c r="M11193" s="3">
        <v>1.7760449999999999E-9</v>
      </c>
      <c r="O11193">
        <f t="shared" si="524"/>
        <v>92.621007483197872</v>
      </c>
      <c r="Q11193">
        <f t="shared" si="525"/>
        <v>0.15511754543709488</v>
      </c>
      <c r="S11193">
        <f t="shared" si="526"/>
        <v>0.40410979665228552</v>
      </c>
    </row>
    <row r="11194" spans="1:19" x14ac:dyDescent="0.25">
      <c r="A11194">
        <v>11157</v>
      </c>
      <c r="B11194" s="3">
        <v>5578</v>
      </c>
      <c r="C11194" s="4">
        <v>483.39049999999997</v>
      </c>
      <c r="D11194" s="4">
        <v>10.49708</v>
      </c>
      <c r="E11194" s="3">
        <v>5578</v>
      </c>
      <c r="F11194" s="3">
        <v>483.39049999999997</v>
      </c>
      <c r="G11194" s="3">
        <v>1.5942010000000001E-10</v>
      </c>
      <c r="H11194" s="3">
        <v>2.3437430000000001E-7</v>
      </c>
      <c r="I11194" s="3">
        <v>2.4534429999999998E-10</v>
      </c>
      <c r="J11194" s="3">
        <v>5.6835690000000001E-11</v>
      </c>
      <c r="K11194" s="3">
        <v>5.016166E-11</v>
      </c>
      <c r="L11194" s="3">
        <v>1.3674270000000001E-8</v>
      </c>
      <c r="M11194" s="3">
        <v>1.776166E-9</v>
      </c>
      <c r="O11194">
        <f t="shared" si="524"/>
        <v>92.620831013491994</v>
      </c>
      <c r="Q11194">
        <f t="shared" si="525"/>
        <v>0.15509733994726407</v>
      </c>
      <c r="S11194">
        <f t="shared" si="526"/>
        <v>0.40410979661620328</v>
      </c>
    </row>
    <row r="11195" spans="1:19" x14ac:dyDescent="0.25">
      <c r="A11195">
        <v>11158</v>
      </c>
      <c r="B11195" s="3">
        <v>5578.5</v>
      </c>
      <c r="C11195" s="4">
        <v>483.42790000000002</v>
      </c>
      <c r="D11195" s="4">
        <v>10.497059999999999</v>
      </c>
      <c r="E11195" s="3">
        <v>5578.5</v>
      </c>
      <c r="F11195" s="3">
        <v>483.42790000000002</v>
      </c>
      <c r="G11195" s="3">
        <v>1.5940460000000001E-10</v>
      </c>
      <c r="H11195" s="3">
        <v>2.343771E-7</v>
      </c>
      <c r="I11195" s="3">
        <v>2.4533929999999999E-10</v>
      </c>
      <c r="J11195" s="3">
        <v>5.682071E-11</v>
      </c>
      <c r="K11195" s="3">
        <v>5.0160130000000002E-11</v>
      </c>
      <c r="L11195" s="3">
        <v>1.3675479999999999E-8</v>
      </c>
      <c r="M11195" s="3">
        <v>1.7762660000000001E-9</v>
      </c>
      <c r="O11195">
        <f t="shared" si="524"/>
        <v>92.620654543786102</v>
      </c>
      <c r="Q11195">
        <f t="shared" si="525"/>
        <v>0.15507713445743146</v>
      </c>
      <c r="S11195">
        <f t="shared" si="526"/>
        <v>0.40410979665228552</v>
      </c>
    </row>
    <row r="11196" spans="1:19" x14ac:dyDescent="0.25">
      <c r="A11196">
        <v>11159</v>
      </c>
      <c r="B11196" s="3">
        <v>5579</v>
      </c>
      <c r="C11196" s="4">
        <v>483.46879999999999</v>
      </c>
      <c r="D11196" s="4">
        <v>10.497030000000001</v>
      </c>
      <c r="E11196" s="3">
        <v>5579</v>
      </c>
      <c r="F11196" s="3">
        <v>483.46879999999999</v>
      </c>
      <c r="G11196" s="3">
        <v>1.5938929999999999E-10</v>
      </c>
      <c r="H11196" s="3">
        <v>2.343819E-7</v>
      </c>
      <c r="I11196" s="3">
        <v>2.453343E-10</v>
      </c>
      <c r="J11196" s="3">
        <v>5.6805729999999999E-11</v>
      </c>
      <c r="K11196" s="3">
        <v>5.0158589999999998E-11</v>
      </c>
      <c r="L11196" s="3">
        <v>1.367668E-8</v>
      </c>
      <c r="M11196" s="3">
        <v>1.7763659999999999E-9</v>
      </c>
      <c r="O11196">
        <f t="shared" si="524"/>
        <v>92.620389839227286</v>
      </c>
      <c r="Q11196">
        <f t="shared" si="525"/>
        <v>0.15504682622268523</v>
      </c>
      <c r="S11196">
        <f t="shared" si="526"/>
        <v>0.60616469492458247</v>
      </c>
    </row>
    <row r="11197" spans="1:19" x14ac:dyDescent="0.25">
      <c r="A11197">
        <v>11160</v>
      </c>
      <c r="B11197" s="3">
        <v>5579.5</v>
      </c>
      <c r="C11197" s="4">
        <v>483.51440000000002</v>
      </c>
      <c r="D11197" s="4">
        <v>10.49701</v>
      </c>
      <c r="E11197" s="3">
        <v>5579.5</v>
      </c>
      <c r="F11197" s="3">
        <v>483.51440000000002</v>
      </c>
      <c r="G11197" s="3">
        <v>1.59374E-10</v>
      </c>
      <c r="H11197" s="3">
        <v>2.3438750000000001E-7</v>
      </c>
      <c r="I11197" s="3">
        <v>2.4531429999999998E-10</v>
      </c>
      <c r="J11197" s="3">
        <v>5.6790749999999999E-11</v>
      </c>
      <c r="K11197" s="3">
        <v>5.0157050000000001E-11</v>
      </c>
      <c r="L11197" s="3">
        <v>1.367789E-8</v>
      </c>
      <c r="M11197" s="3">
        <v>1.776465E-9</v>
      </c>
      <c r="O11197">
        <f t="shared" si="524"/>
        <v>92.620213369521394</v>
      </c>
      <c r="Q11197">
        <f t="shared" si="525"/>
        <v>0.15502662073285262</v>
      </c>
      <c r="S11197">
        <f t="shared" si="526"/>
        <v>0.40410979665228552</v>
      </c>
    </row>
    <row r="11198" spans="1:19" x14ac:dyDescent="0.25">
      <c r="A11198">
        <v>11161</v>
      </c>
      <c r="B11198" s="3">
        <v>5580</v>
      </c>
      <c r="C11198" s="4">
        <v>483.56130000000002</v>
      </c>
      <c r="D11198" s="4">
        <v>10.49699</v>
      </c>
      <c r="E11198" s="3">
        <v>5580</v>
      </c>
      <c r="F11198" s="3">
        <v>483.56130000000002</v>
      </c>
      <c r="G11198" s="3">
        <v>1.5935870000000001E-10</v>
      </c>
      <c r="H11198" s="3">
        <v>2.3439309999999999E-7</v>
      </c>
      <c r="I11198" s="3">
        <v>2.4528509999999998E-10</v>
      </c>
      <c r="J11198" s="3">
        <v>5.679344E-11</v>
      </c>
      <c r="K11198" s="3">
        <v>5.0155520000000003E-11</v>
      </c>
      <c r="L11198" s="3">
        <v>1.367909E-8</v>
      </c>
      <c r="M11198" s="3">
        <v>1.7765650000000001E-9</v>
      </c>
      <c r="O11198">
        <f t="shared" si="524"/>
        <v>92.620036899815503</v>
      </c>
      <c r="Q11198">
        <f t="shared" si="525"/>
        <v>0.15500641524302178</v>
      </c>
      <c r="S11198">
        <f t="shared" si="526"/>
        <v>0.40410979661675839</v>
      </c>
    </row>
    <row r="11199" spans="1:19" x14ac:dyDescent="0.25">
      <c r="A11199">
        <v>11162</v>
      </c>
      <c r="B11199" s="3">
        <v>5580.5</v>
      </c>
      <c r="C11199" s="4">
        <v>483.60809999999998</v>
      </c>
      <c r="D11199" s="4">
        <v>10.496969999999999</v>
      </c>
      <c r="E11199" s="3">
        <v>5580.5</v>
      </c>
      <c r="F11199" s="3">
        <v>483.60809999999998</v>
      </c>
      <c r="G11199" s="3">
        <v>1.5934339999999999E-10</v>
      </c>
      <c r="H11199" s="3">
        <v>2.343987E-7</v>
      </c>
      <c r="I11199" s="3">
        <v>2.4525590000000003E-10</v>
      </c>
      <c r="J11199" s="3">
        <v>5.6810480000000001E-11</v>
      </c>
      <c r="K11199" s="3">
        <v>5.0136710000000002E-11</v>
      </c>
      <c r="L11199" s="3">
        <v>1.36803E-8</v>
      </c>
      <c r="M11199" s="3">
        <v>1.7766650000000001E-9</v>
      </c>
      <c r="O11199">
        <f t="shared" si="524"/>
        <v>92.619860430109611</v>
      </c>
      <c r="Q11199">
        <f t="shared" si="525"/>
        <v>0.15498620975318916</v>
      </c>
      <c r="S11199">
        <f t="shared" si="526"/>
        <v>0.40410979665228552</v>
      </c>
    </row>
    <row r="11200" spans="1:19" x14ac:dyDescent="0.25">
      <c r="A11200">
        <v>11163</v>
      </c>
      <c r="B11200" s="3">
        <v>5581</v>
      </c>
      <c r="C11200" s="4">
        <v>483.65370000000001</v>
      </c>
      <c r="D11200" s="4">
        <v>10.49696</v>
      </c>
      <c r="E11200" s="3">
        <v>5581</v>
      </c>
      <c r="F11200" s="3">
        <v>483.65370000000001</v>
      </c>
      <c r="G11200" s="3">
        <v>1.593281E-10</v>
      </c>
      <c r="H11200" s="3">
        <v>2.3440440000000001E-7</v>
      </c>
      <c r="I11200" s="3">
        <v>2.4522670000000002E-10</v>
      </c>
      <c r="J11200" s="3">
        <v>5.6827510000000003E-11</v>
      </c>
      <c r="K11200" s="3">
        <v>5.0099330000000001E-11</v>
      </c>
      <c r="L11200" s="3">
        <v>1.368086E-8</v>
      </c>
      <c r="M11200" s="3">
        <v>1.776764E-9</v>
      </c>
      <c r="O11200">
        <f t="shared" si="524"/>
        <v>92.619772195256672</v>
      </c>
      <c r="Q11200">
        <f t="shared" si="525"/>
        <v>0.15497610700827374</v>
      </c>
      <c r="S11200">
        <f t="shared" si="526"/>
        <v>0.20205489830837919</v>
      </c>
    </row>
    <row r="11201" spans="1:19" x14ac:dyDescent="0.25">
      <c r="A11201">
        <v>11164</v>
      </c>
      <c r="B11201" s="3">
        <v>5581.5</v>
      </c>
      <c r="C11201" s="4">
        <v>483.69600000000003</v>
      </c>
      <c r="D11201" s="4">
        <v>10.49694</v>
      </c>
      <c r="E11201" s="3">
        <v>5581.5</v>
      </c>
      <c r="F11201" s="3">
        <v>483.69600000000003</v>
      </c>
      <c r="G11201" s="3">
        <v>1.5931290000000001E-10</v>
      </c>
      <c r="H11201" s="3">
        <v>2.3440999999999999E-7</v>
      </c>
      <c r="I11201" s="3">
        <v>2.4519750000000002E-10</v>
      </c>
      <c r="J11201" s="3">
        <v>5.6844539999999998E-11</v>
      </c>
      <c r="K11201" s="3">
        <v>5.0061950000000001E-11</v>
      </c>
      <c r="L11201" s="3">
        <v>1.368048E-8</v>
      </c>
      <c r="M11201" s="3">
        <v>1.7767779999999999E-9</v>
      </c>
      <c r="O11201">
        <f t="shared" si="524"/>
        <v>92.619595725550795</v>
      </c>
      <c r="Q11201">
        <f t="shared" si="525"/>
        <v>0.15495590151844293</v>
      </c>
      <c r="S11201">
        <f t="shared" si="526"/>
        <v>0.40410979661620328</v>
      </c>
    </row>
    <row r="11202" spans="1:19" x14ac:dyDescent="0.25">
      <c r="A11202">
        <v>11165</v>
      </c>
      <c r="B11202" s="3">
        <v>5582</v>
      </c>
      <c r="C11202" s="4">
        <v>483.7353</v>
      </c>
      <c r="D11202" s="4">
        <v>10.496919999999999</v>
      </c>
      <c r="E11202" s="3">
        <v>5582</v>
      </c>
      <c r="F11202" s="3">
        <v>483.7353</v>
      </c>
      <c r="G11202" s="3">
        <v>1.593063E-10</v>
      </c>
      <c r="H11202" s="3">
        <v>2.344156E-7</v>
      </c>
      <c r="I11202" s="3">
        <v>2.4516830000000002E-10</v>
      </c>
      <c r="J11202" s="3">
        <v>5.6861579999999999E-11</v>
      </c>
      <c r="K11202" s="3">
        <v>5.002458E-11</v>
      </c>
      <c r="L11202" s="3">
        <v>1.36801E-8</v>
      </c>
      <c r="M11202" s="3">
        <v>1.7766260000000001E-9</v>
      </c>
      <c r="O11202">
        <f t="shared" si="524"/>
        <v>92.619419255844889</v>
      </c>
      <c r="Q11202">
        <f t="shared" si="525"/>
        <v>0.15493569602861032</v>
      </c>
      <c r="S11202">
        <f t="shared" si="526"/>
        <v>0.40410979665228552</v>
      </c>
    </row>
    <row r="11203" spans="1:19" x14ac:dyDescent="0.25">
      <c r="A11203">
        <v>11166</v>
      </c>
      <c r="B11203" s="3">
        <v>5582.5</v>
      </c>
      <c r="C11203" s="4">
        <v>483.77100000000002</v>
      </c>
      <c r="D11203" s="4">
        <v>10.4969</v>
      </c>
      <c r="E11203" s="3">
        <v>5582.5</v>
      </c>
      <c r="F11203" s="3">
        <v>483.77100000000002</v>
      </c>
      <c r="G11203" s="3">
        <v>1.593234E-10</v>
      </c>
      <c r="H11203" s="3">
        <v>2.3442100000000001E-7</v>
      </c>
      <c r="I11203" s="3">
        <v>2.4513910000000002E-10</v>
      </c>
      <c r="J11203" s="3">
        <v>5.6878610000000001E-11</v>
      </c>
      <c r="K11203" s="3">
        <v>4.9987199999999999E-11</v>
      </c>
      <c r="L11203" s="3">
        <v>1.3679730000000001E-8</v>
      </c>
      <c r="M11203" s="3">
        <v>1.776474E-9</v>
      </c>
      <c r="O11203">
        <f t="shared" si="524"/>
        <v>92.619242786139012</v>
      </c>
      <c r="Q11203">
        <f t="shared" si="525"/>
        <v>0.15491549053877948</v>
      </c>
      <c r="S11203">
        <f t="shared" si="526"/>
        <v>0.40410979661675839</v>
      </c>
    </row>
    <row r="11204" spans="1:19" x14ac:dyDescent="0.25">
      <c r="A11204">
        <v>11167</v>
      </c>
      <c r="B11204" s="3">
        <v>5583</v>
      </c>
      <c r="C11204" s="4">
        <v>483.80700000000002</v>
      </c>
      <c r="D11204" s="4">
        <v>10.496869999999999</v>
      </c>
      <c r="E11204" s="3">
        <v>5583</v>
      </c>
      <c r="F11204" s="3">
        <v>483.80700000000002</v>
      </c>
      <c r="G11204" s="3">
        <v>1.5934039999999999E-10</v>
      </c>
      <c r="H11204" s="3">
        <v>2.3442519999999999E-7</v>
      </c>
      <c r="I11204" s="3">
        <v>2.4510960000000002E-10</v>
      </c>
      <c r="J11204" s="3">
        <v>5.6895650000000001E-11</v>
      </c>
      <c r="K11204" s="3">
        <v>4.9949829999999998E-11</v>
      </c>
      <c r="L11204" s="3">
        <v>1.367935E-8</v>
      </c>
      <c r="M11204" s="3">
        <v>1.7763219999999999E-9</v>
      </c>
      <c r="O11204">
        <f t="shared" si="524"/>
        <v>92.618978081580181</v>
      </c>
      <c r="Q11204">
        <f t="shared" si="525"/>
        <v>0.15488518230403145</v>
      </c>
      <c r="S11204">
        <f t="shared" si="526"/>
        <v>0.60616469496066472</v>
      </c>
    </row>
    <row r="11205" spans="1:19" x14ac:dyDescent="0.25">
      <c r="A11205">
        <v>11168</v>
      </c>
      <c r="B11205" s="3">
        <v>5583.5</v>
      </c>
      <c r="C11205" s="4">
        <v>483.8426</v>
      </c>
      <c r="D11205" s="4">
        <v>10.49685</v>
      </c>
      <c r="E11205" s="3">
        <v>5583.5</v>
      </c>
      <c r="F11205" s="3">
        <v>483.8426</v>
      </c>
      <c r="G11205" s="3">
        <v>1.5935750000000001E-10</v>
      </c>
      <c r="H11205" s="3">
        <v>2.344295E-7</v>
      </c>
      <c r="I11205" s="3">
        <v>2.450784E-10</v>
      </c>
      <c r="J11205" s="3">
        <v>5.6912269999999999E-11</v>
      </c>
      <c r="K11205" s="3">
        <v>4.9912449999999998E-11</v>
      </c>
      <c r="L11205" s="3">
        <v>1.367897E-8</v>
      </c>
      <c r="M11205" s="3">
        <v>1.776169E-9</v>
      </c>
      <c r="O11205">
        <f t="shared" si="524"/>
        <v>92.618801611874304</v>
      </c>
      <c r="Q11205">
        <f t="shared" si="525"/>
        <v>0.15486497681420064</v>
      </c>
      <c r="S11205">
        <f t="shared" si="526"/>
        <v>0.40410979661620328</v>
      </c>
    </row>
    <row r="11206" spans="1:19" x14ac:dyDescent="0.25">
      <c r="A11206">
        <v>11169</v>
      </c>
      <c r="B11206" s="3">
        <v>5584</v>
      </c>
      <c r="C11206" s="4">
        <v>483.88240000000002</v>
      </c>
      <c r="D11206" s="4">
        <v>10.496829999999999</v>
      </c>
      <c r="E11206" s="3">
        <v>5584</v>
      </c>
      <c r="F11206" s="3">
        <v>483.88240000000002</v>
      </c>
      <c r="G11206" s="3">
        <v>1.593745E-10</v>
      </c>
      <c r="H11206" s="3">
        <v>2.3443380000000001E-7</v>
      </c>
      <c r="I11206" s="3">
        <v>2.4504730000000001E-10</v>
      </c>
      <c r="J11206" s="3">
        <v>5.6922869999999998E-11</v>
      </c>
      <c r="K11206" s="3">
        <v>4.9875080000000003E-11</v>
      </c>
      <c r="L11206" s="3">
        <v>1.367859E-8</v>
      </c>
      <c r="M11206" s="3">
        <v>1.7760169999999999E-9</v>
      </c>
      <c r="O11206">
        <f t="shared" si="524"/>
        <v>92.618625142168398</v>
      </c>
      <c r="Q11206">
        <f t="shared" si="525"/>
        <v>0.15484477132436802</v>
      </c>
      <c r="S11206">
        <f t="shared" si="526"/>
        <v>0.40410979665228552</v>
      </c>
    </row>
    <row r="11207" spans="1:19" x14ac:dyDescent="0.25">
      <c r="A11207">
        <v>11170</v>
      </c>
      <c r="B11207" s="3">
        <v>5584.5</v>
      </c>
      <c r="C11207" s="4">
        <v>483.92469999999997</v>
      </c>
      <c r="D11207" s="4">
        <v>10.4968</v>
      </c>
      <c r="E11207" s="3">
        <v>5584.5</v>
      </c>
      <c r="F11207" s="3">
        <v>483.92469999999997</v>
      </c>
      <c r="G11207" s="3">
        <v>1.593916E-10</v>
      </c>
      <c r="H11207" s="3">
        <v>2.3443809999999999E-7</v>
      </c>
      <c r="I11207" s="3">
        <v>2.450161E-10</v>
      </c>
      <c r="J11207" s="3">
        <v>5.6933469999999997E-11</v>
      </c>
      <c r="K11207" s="3">
        <v>4.9912210000000001E-11</v>
      </c>
      <c r="L11207" s="3">
        <v>1.3678220000000001E-8</v>
      </c>
      <c r="M11207" s="3">
        <v>1.7758650000000001E-9</v>
      </c>
      <c r="O11207">
        <f t="shared" si="524"/>
        <v>92.618360437609581</v>
      </c>
      <c r="Q11207">
        <f t="shared" si="525"/>
        <v>0.1548144630896218</v>
      </c>
      <c r="S11207">
        <f t="shared" si="526"/>
        <v>0.60616469492458247</v>
      </c>
    </row>
    <row r="11208" spans="1:19" x14ac:dyDescent="0.25">
      <c r="A11208">
        <v>11171</v>
      </c>
      <c r="B11208" s="3">
        <v>5585</v>
      </c>
      <c r="C11208" s="4">
        <v>483.97070000000002</v>
      </c>
      <c r="D11208" s="4">
        <v>10.496779999999999</v>
      </c>
      <c r="E11208" s="3">
        <v>5585</v>
      </c>
      <c r="F11208" s="3">
        <v>483.97070000000002</v>
      </c>
      <c r="G11208" s="3">
        <v>1.5940859999999999E-10</v>
      </c>
      <c r="H11208" s="3">
        <v>2.3444230000000001E-7</v>
      </c>
      <c r="I11208" s="3">
        <v>2.4498489999999998E-10</v>
      </c>
      <c r="J11208" s="3">
        <v>5.6944070000000003E-11</v>
      </c>
      <c r="K11208" s="3">
        <v>4.99498E-11</v>
      </c>
      <c r="L11208" s="3">
        <v>1.367857E-8</v>
      </c>
      <c r="M11208" s="3">
        <v>1.775713E-9</v>
      </c>
      <c r="O11208">
        <f t="shared" si="524"/>
        <v>92.61818396790369</v>
      </c>
      <c r="Q11208">
        <f t="shared" si="525"/>
        <v>0.15479425759978918</v>
      </c>
      <c r="S11208">
        <f t="shared" si="526"/>
        <v>0.40410979665228552</v>
      </c>
    </row>
    <row r="11209" spans="1:19" x14ac:dyDescent="0.25">
      <c r="A11209">
        <v>11172</v>
      </c>
      <c r="B11209" s="3">
        <v>5585.5</v>
      </c>
      <c r="C11209" s="4">
        <v>484.0172</v>
      </c>
      <c r="D11209" s="4">
        <v>10.49675</v>
      </c>
      <c r="E11209" s="3">
        <v>5585.5</v>
      </c>
      <c r="F11209" s="3">
        <v>484.0172</v>
      </c>
      <c r="G11209" s="3">
        <v>1.5942570000000001E-10</v>
      </c>
      <c r="H11209" s="3">
        <v>2.3444660000000001E-7</v>
      </c>
      <c r="I11209" s="3">
        <v>2.4495370000000001E-10</v>
      </c>
      <c r="J11209" s="3">
        <v>5.6954670000000002E-11</v>
      </c>
      <c r="K11209" s="3">
        <v>4.998738E-11</v>
      </c>
      <c r="L11209" s="3">
        <v>1.367898E-8</v>
      </c>
      <c r="M11209" s="3">
        <v>1.775876E-9</v>
      </c>
      <c r="O11209">
        <f t="shared" si="524"/>
        <v>92.617919263344874</v>
      </c>
      <c r="Q11209">
        <f t="shared" si="525"/>
        <v>0.15476394936504295</v>
      </c>
      <c r="S11209">
        <f t="shared" si="526"/>
        <v>0.60616469492458247</v>
      </c>
    </row>
    <row r="11210" spans="1:19" x14ac:dyDescent="0.25">
      <c r="A11210">
        <v>11173</v>
      </c>
      <c r="B11210" s="3">
        <v>5586</v>
      </c>
      <c r="C11210" s="4">
        <v>484.06270000000001</v>
      </c>
      <c r="D11210" s="4">
        <v>10.496729999999999</v>
      </c>
      <c r="E11210" s="3">
        <v>5586</v>
      </c>
      <c r="F11210" s="3">
        <v>484.06270000000001</v>
      </c>
      <c r="G11210" s="3">
        <v>1.5941200000000001E-10</v>
      </c>
      <c r="H11210" s="3">
        <v>2.3445089999999999E-7</v>
      </c>
      <c r="I11210" s="3">
        <v>2.4492249999999999E-10</v>
      </c>
      <c r="J11210" s="3">
        <v>5.6965270000000001E-11</v>
      </c>
      <c r="K11210" s="3">
        <v>5.0024969999999999E-11</v>
      </c>
      <c r="L11210" s="3">
        <v>1.367939E-8</v>
      </c>
      <c r="M11210" s="3">
        <v>1.776092E-9</v>
      </c>
      <c r="O11210">
        <f t="shared" si="524"/>
        <v>92.617742793638968</v>
      </c>
      <c r="Q11210">
        <f t="shared" si="525"/>
        <v>0.15474374387521031</v>
      </c>
      <c r="S11210">
        <f t="shared" si="526"/>
        <v>0.40410979665284064</v>
      </c>
    </row>
    <row r="11211" spans="1:19" x14ac:dyDescent="0.25">
      <c r="A11211">
        <v>11174</v>
      </c>
      <c r="B11211" s="3">
        <v>5586.5</v>
      </c>
      <c r="C11211" s="4">
        <v>484.1103</v>
      </c>
      <c r="D11211" s="4">
        <v>10.496700000000001</v>
      </c>
      <c r="E11211" s="3">
        <v>5586.5</v>
      </c>
      <c r="F11211" s="3">
        <v>484.1103</v>
      </c>
      <c r="G11211" s="3">
        <v>1.5939010000000001E-10</v>
      </c>
      <c r="H11211" s="3">
        <v>2.3445920000000001E-7</v>
      </c>
      <c r="I11211" s="3">
        <v>2.4489130000000002E-10</v>
      </c>
      <c r="J11211" s="3">
        <v>5.697587E-11</v>
      </c>
      <c r="K11211" s="3">
        <v>5.0062549999999998E-11</v>
      </c>
      <c r="L11211" s="3">
        <v>1.36798E-8</v>
      </c>
      <c r="M11211" s="3">
        <v>1.7763069999999999E-9</v>
      </c>
      <c r="O11211">
        <f t="shared" si="524"/>
        <v>92.617478089080151</v>
      </c>
      <c r="Q11211">
        <f t="shared" si="525"/>
        <v>0.15471343564046408</v>
      </c>
      <c r="S11211">
        <f t="shared" si="526"/>
        <v>0.60616469492458247</v>
      </c>
    </row>
    <row r="11212" spans="1:19" x14ac:dyDescent="0.25">
      <c r="A11212">
        <v>11175</v>
      </c>
      <c r="B11212" s="3">
        <v>5587</v>
      </c>
      <c r="C11212" s="4">
        <v>484.15309999999999</v>
      </c>
      <c r="D11212" s="4">
        <v>10.49667</v>
      </c>
      <c r="E11212" s="3">
        <v>5587</v>
      </c>
      <c r="F11212" s="3">
        <v>484.15309999999999</v>
      </c>
      <c r="G11212" s="3">
        <v>1.593681E-10</v>
      </c>
      <c r="H11212" s="3">
        <v>2.3446919999999999E-7</v>
      </c>
      <c r="I11212" s="3">
        <v>2.4490330000000002E-10</v>
      </c>
      <c r="J11212" s="3">
        <v>5.698647E-11</v>
      </c>
      <c r="K11212" s="3">
        <v>5.0100139999999997E-11</v>
      </c>
      <c r="L11212" s="3">
        <v>1.368021E-8</v>
      </c>
      <c r="M11212" s="3">
        <v>1.7765229999999999E-9</v>
      </c>
      <c r="O11212">
        <f t="shared" si="524"/>
        <v>92.617213384521321</v>
      </c>
      <c r="Q11212">
        <f t="shared" si="525"/>
        <v>0.15468312740571605</v>
      </c>
      <c r="S11212">
        <f t="shared" si="526"/>
        <v>0.60616469496066472</v>
      </c>
    </row>
    <row r="11213" spans="1:19" x14ac:dyDescent="0.25">
      <c r="A11213">
        <v>11176</v>
      </c>
      <c r="B11213" s="3">
        <v>5587.5</v>
      </c>
      <c r="C11213" s="4">
        <v>484.19279999999998</v>
      </c>
      <c r="D11213" s="4">
        <v>10.496639999999999</v>
      </c>
      <c r="E11213" s="3">
        <v>5587.5</v>
      </c>
      <c r="F11213" s="3">
        <v>484.19279999999998</v>
      </c>
      <c r="G11213" s="3">
        <v>1.593461E-10</v>
      </c>
      <c r="H11213" s="3">
        <v>2.3447910000000001E-7</v>
      </c>
      <c r="I11213" s="3">
        <v>2.4493880000000001E-10</v>
      </c>
      <c r="J11213" s="3">
        <v>5.6973369999999998E-11</v>
      </c>
      <c r="K11213" s="3">
        <v>5.0137720000000003E-11</v>
      </c>
      <c r="L11213" s="3">
        <v>1.368062E-8</v>
      </c>
      <c r="M11213" s="3">
        <v>1.776738E-9</v>
      </c>
      <c r="O11213">
        <f t="shared" si="524"/>
        <v>92.616948679962476</v>
      </c>
      <c r="Q11213">
        <f t="shared" si="525"/>
        <v>0.15465281917096804</v>
      </c>
      <c r="S11213">
        <f t="shared" si="526"/>
        <v>0.60616469496010961</v>
      </c>
    </row>
    <row r="11214" spans="1:19" x14ac:dyDescent="0.25">
      <c r="A11214">
        <v>11177</v>
      </c>
      <c r="B11214" s="3">
        <v>5588</v>
      </c>
      <c r="C11214" s="4">
        <v>484.23099999999999</v>
      </c>
      <c r="D11214" s="4">
        <v>10.49662</v>
      </c>
      <c r="E11214" s="3">
        <v>5588</v>
      </c>
      <c r="F11214" s="3">
        <v>484.23099999999999</v>
      </c>
      <c r="G11214" s="3">
        <v>1.5932419999999999E-10</v>
      </c>
      <c r="H11214" s="3">
        <v>2.344891E-7</v>
      </c>
      <c r="I11214" s="3">
        <v>2.4497439999999999E-10</v>
      </c>
      <c r="J11214" s="3">
        <v>5.694299E-11</v>
      </c>
      <c r="K11214" s="3">
        <v>5.0158299999999999E-11</v>
      </c>
      <c r="L11214" s="3">
        <v>1.368103E-8</v>
      </c>
      <c r="M11214" s="3">
        <v>1.776954E-9</v>
      </c>
      <c r="O11214">
        <f t="shared" si="524"/>
        <v>92.616772210256599</v>
      </c>
      <c r="Q11214">
        <f t="shared" si="525"/>
        <v>0.1546326136811372</v>
      </c>
      <c r="S11214">
        <f t="shared" si="526"/>
        <v>0.40410979661675839</v>
      </c>
    </row>
    <row r="11215" spans="1:19" x14ac:dyDescent="0.25">
      <c r="A11215">
        <v>11178</v>
      </c>
      <c r="B11215" s="3">
        <v>5588.5</v>
      </c>
      <c r="C11215" s="4">
        <v>484.26549999999997</v>
      </c>
      <c r="D11215" s="4">
        <v>10.496589999999999</v>
      </c>
      <c r="E11215" s="3">
        <v>5588.5</v>
      </c>
      <c r="F11215" s="3">
        <v>484.26549999999997</v>
      </c>
      <c r="G11215" s="3">
        <v>1.5930220000000001E-10</v>
      </c>
      <c r="H11215" s="3">
        <v>2.3449899999999999E-7</v>
      </c>
      <c r="I11215" s="3">
        <v>2.4500989999999998E-10</v>
      </c>
      <c r="J11215" s="3">
        <v>5.6912600000000002E-11</v>
      </c>
      <c r="K11215" s="3">
        <v>5.0162529999999998E-11</v>
      </c>
      <c r="L11215" s="3">
        <v>1.3681110000000001E-8</v>
      </c>
      <c r="M11215" s="3">
        <v>1.77717E-9</v>
      </c>
      <c r="O11215">
        <f t="shared" si="524"/>
        <v>92.616507505697768</v>
      </c>
      <c r="Q11215">
        <f t="shared" si="525"/>
        <v>0.15460230544638917</v>
      </c>
      <c r="S11215">
        <f t="shared" si="526"/>
        <v>0.60616469496066472</v>
      </c>
    </row>
    <row r="11216" spans="1:19" x14ac:dyDescent="0.25">
      <c r="A11216">
        <v>11179</v>
      </c>
      <c r="B11216" s="3">
        <v>5589</v>
      </c>
      <c r="C11216" s="4">
        <v>484.303</v>
      </c>
      <c r="D11216" s="4">
        <v>10.496560000000001</v>
      </c>
      <c r="E11216" s="3">
        <v>5589</v>
      </c>
      <c r="F11216" s="3">
        <v>484.303</v>
      </c>
      <c r="G11216" s="3">
        <v>1.5928030000000001E-10</v>
      </c>
      <c r="H11216" s="3">
        <v>2.34509E-7</v>
      </c>
      <c r="I11216" s="3">
        <v>2.4504550000000001E-10</v>
      </c>
      <c r="J11216" s="3">
        <v>5.6882209999999998E-11</v>
      </c>
      <c r="K11216" s="3">
        <v>5.0166770000000003E-11</v>
      </c>
      <c r="L11216" s="3">
        <v>1.368077E-8</v>
      </c>
      <c r="M11216" s="3">
        <v>1.777312E-9</v>
      </c>
      <c r="O11216">
        <f t="shared" si="524"/>
        <v>92.616242801138938</v>
      </c>
      <c r="Q11216">
        <f t="shared" si="525"/>
        <v>0.15457199721164294</v>
      </c>
      <c r="S11216">
        <f t="shared" si="526"/>
        <v>0.60616469492458247</v>
      </c>
    </row>
    <row r="11217" spans="1:19" x14ac:dyDescent="0.25">
      <c r="A11217">
        <v>11180</v>
      </c>
      <c r="B11217" s="3">
        <v>5589.5</v>
      </c>
      <c r="C11217" s="4">
        <v>484.34269999999998</v>
      </c>
      <c r="D11217" s="4">
        <v>10.49654</v>
      </c>
      <c r="E11217" s="3">
        <v>5589.5</v>
      </c>
      <c r="F11217" s="3">
        <v>484.34269999999998</v>
      </c>
      <c r="G11217" s="3">
        <v>1.592673E-10</v>
      </c>
      <c r="H11217" s="3">
        <v>2.3451889999999999E-7</v>
      </c>
      <c r="I11217" s="3">
        <v>2.45081E-10</v>
      </c>
      <c r="J11217" s="3">
        <v>5.685182E-11</v>
      </c>
      <c r="K11217" s="3">
        <v>5.0171000000000002E-11</v>
      </c>
      <c r="L11217" s="3">
        <v>1.3680420000000001E-8</v>
      </c>
      <c r="M11217" s="3">
        <v>1.7773319999999999E-9</v>
      </c>
      <c r="O11217">
        <f t="shared" si="524"/>
        <v>92.616066331433046</v>
      </c>
      <c r="Q11217">
        <f t="shared" si="525"/>
        <v>0.15455179172181033</v>
      </c>
      <c r="S11217">
        <f t="shared" si="526"/>
        <v>0.40410979665228552</v>
      </c>
    </row>
    <row r="11218" spans="1:19" x14ac:dyDescent="0.25">
      <c r="A11218">
        <v>11181</v>
      </c>
      <c r="B11218" s="3">
        <v>5590</v>
      </c>
      <c r="C11218" s="4">
        <v>484.38569999999999</v>
      </c>
      <c r="D11218" s="4">
        <v>10.496510000000001</v>
      </c>
      <c r="E11218" s="3">
        <v>5590</v>
      </c>
      <c r="F11218" s="3">
        <v>484.38569999999999</v>
      </c>
      <c r="G11218" s="3">
        <v>1.5927479999999999E-10</v>
      </c>
      <c r="H11218" s="3">
        <v>2.3452429999999999E-7</v>
      </c>
      <c r="I11218" s="3">
        <v>2.4511659999999998E-10</v>
      </c>
      <c r="J11218" s="3">
        <v>5.6821430000000002E-11</v>
      </c>
      <c r="K11218" s="3">
        <v>5.017524E-11</v>
      </c>
      <c r="L11218" s="3">
        <v>1.368008E-8</v>
      </c>
      <c r="M11218" s="3">
        <v>1.7773520000000001E-9</v>
      </c>
      <c r="O11218">
        <f t="shared" si="524"/>
        <v>92.61580162687423</v>
      </c>
      <c r="Q11218">
        <f t="shared" si="525"/>
        <v>0.1545214834870641</v>
      </c>
      <c r="S11218">
        <f t="shared" si="526"/>
        <v>0.60616469492458247</v>
      </c>
    </row>
    <row r="11219" spans="1:19" x14ac:dyDescent="0.25">
      <c r="A11219">
        <v>11182</v>
      </c>
      <c r="B11219" s="3">
        <v>5590.5</v>
      </c>
      <c r="C11219" s="4">
        <v>484.4314</v>
      </c>
      <c r="D11219" s="4">
        <v>10.49649</v>
      </c>
      <c r="E11219" s="3">
        <v>5590.5</v>
      </c>
      <c r="F11219" s="3">
        <v>484.4314</v>
      </c>
      <c r="G11219" s="3">
        <v>1.592823E-10</v>
      </c>
      <c r="H11219" s="3">
        <v>2.345151E-7</v>
      </c>
      <c r="I11219" s="3">
        <v>2.4515179999999998E-10</v>
      </c>
      <c r="J11219" s="3">
        <v>5.6791039999999998E-11</v>
      </c>
      <c r="K11219" s="3">
        <v>5.0179469999999999E-11</v>
      </c>
      <c r="L11219" s="3">
        <v>1.3679740000000001E-8</v>
      </c>
      <c r="M11219" s="3">
        <v>1.7773720000000001E-9</v>
      </c>
      <c r="O11219">
        <f t="shared" si="524"/>
        <v>92.615625157168324</v>
      </c>
      <c r="Q11219">
        <f t="shared" si="525"/>
        <v>0.15450127799723148</v>
      </c>
      <c r="S11219">
        <f t="shared" si="526"/>
        <v>0.40410979665228552</v>
      </c>
    </row>
    <row r="11220" spans="1:19" x14ac:dyDescent="0.25">
      <c r="A11220">
        <v>11183</v>
      </c>
      <c r="B11220" s="3">
        <v>5591</v>
      </c>
      <c r="C11220" s="4">
        <v>484.47879999999998</v>
      </c>
      <c r="D11220" s="4">
        <v>10.49647</v>
      </c>
      <c r="E11220" s="3">
        <v>5591</v>
      </c>
      <c r="F11220" s="3">
        <v>484.47879999999998</v>
      </c>
      <c r="G11220" s="3">
        <v>1.5928979999999999E-10</v>
      </c>
      <c r="H11220" s="3">
        <v>2.345059E-7</v>
      </c>
      <c r="I11220" s="3">
        <v>2.4518550000000002E-10</v>
      </c>
      <c r="J11220" s="3">
        <v>5.6762980000000001E-11</v>
      </c>
      <c r="K11220" s="3">
        <v>5.0183709999999998E-11</v>
      </c>
      <c r="L11220" s="3">
        <v>1.36794E-8</v>
      </c>
      <c r="M11220" s="3">
        <v>1.7773909999999999E-9</v>
      </c>
      <c r="O11220">
        <f t="shared" si="524"/>
        <v>92.615448687462447</v>
      </c>
      <c r="Q11220">
        <f t="shared" si="525"/>
        <v>0.15448107250740065</v>
      </c>
      <c r="S11220">
        <f t="shared" si="526"/>
        <v>0.40410979661675839</v>
      </c>
    </row>
    <row r="11221" spans="1:19" x14ac:dyDescent="0.25">
      <c r="A11221">
        <v>11184</v>
      </c>
      <c r="B11221" s="3">
        <v>5591.5</v>
      </c>
      <c r="C11221" s="4">
        <v>484.52789999999999</v>
      </c>
      <c r="D11221" s="4">
        <v>10.496449999999999</v>
      </c>
      <c r="E11221" s="3">
        <v>5591.5</v>
      </c>
      <c r="F11221" s="3">
        <v>484.52789999999999</v>
      </c>
      <c r="G11221" s="3">
        <v>1.592973E-10</v>
      </c>
      <c r="H11221" s="3">
        <v>2.3449670000000001E-7</v>
      </c>
      <c r="I11221" s="3">
        <v>2.4521909999999998E-10</v>
      </c>
      <c r="J11221" s="3">
        <v>5.6755449999999997E-11</v>
      </c>
      <c r="K11221" s="3">
        <v>5.0187940000000003E-11</v>
      </c>
      <c r="L11221" s="3">
        <v>1.3679060000000001E-8</v>
      </c>
      <c r="M11221" s="3">
        <v>1.7774110000000001E-9</v>
      </c>
      <c r="O11221">
        <f t="shared" si="524"/>
        <v>92.615272217756555</v>
      </c>
      <c r="Q11221">
        <f t="shared" si="525"/>
        <v>0.15446086701756803</v>
      </c>
      <c r="S11221">
        <f t="shared" si="526"/>
        <v>0.40410979665228552</v>
      </c>
    </row>
    <row r="11222" spans="1:19" x14ac:dyDescent="0.25">
      <c r="A11222">
        <v>11185</v>
      </c>
      <c r="B11222" s="3">
        <v>5592</v>
      </c>
      <c r="C11222" s="4">
        <v>484.57569999999998</v>
      </c>
      <c r="D11222" s="4">
        <v>10.49643</v>
      </c>
      <c r="E11222" s="3">
        <v>5592</v>
      </c>
      <c r="F11222" s="3">
        <v>484.57569999999998</v>
      </c>
      <c r="G11222" s="3">
        <v>1.5930479999999999E-10</v>
      </c>
      <c r="H11222" s="3">
        <v>2.3448749999999999E-7</v>
      </c>
      <c r="I11222" s="3">
        <v>2.4525280000000002E-10</v>
      </c>
      <c r="J11222" s="3">
        <v>5.674791E-11</v>
      </c>
      <c r="K11222" s="3">
        <v>5.0192000000000001E-11</v>
      </c>
      <c r="L11222" s="3">
        <v>1.367871E-8</v>
      </c>
      <c r="M11222" s="3">
        <v>1.777431E-9</v>
      </c>
      <c r="O11222">
        <f t="shared" si="524"/>
        <v>92.615095748050678</v>
      </c>
      <c r="Q11222">
        <f t="shared" si="525"/>
        <v>0.15444066152773722</v>
      </c>
      <c r="S11222">
        <f t="shared" si="526"/>
        <v>0.40410979661620328</v>
      </c>
    </row>
    <row r="11223" spans="1:19" x14ac:dyDescent="0.25">
      <c r="A11223">
        <v>11186</v>
      </c>
      <c r="B11223" s="3">
        <v>5592.5</v>
      </c>
      <c r="C11223" s="4">
        <v>484.62150000000003</v>
      </c>
      <c r="D11223" s="4">
        <v>10.4964</v>
      </c>
      <c r="E11223" s="3">
        <v>5592.5</v>
      </c>
      <c r="F11223" s="3">
        <v>484.62150000000003</v>
      </c>
      <c r="G11223" s="3">
        <v>1.5931240000000001E-10</v>
      </c>
      <c r="H11223" s="3">
        <v>2.3447829999999999E-7</v>
      </c>
      <c r="I11223" s="3">
        <v>2.4528639999999998E-10</v>
      </c>
      <c r="J11223" s="3">
        <v>5.6740380000000002E-11</v>
      </c>
      <c r="K11223" s="3">
        <v>5.0196069999999998E-11</v>
      </c>
      <c r="L11223" s="3">
        <v>1.367975E-8</v>
      </c>
      <c r="M11223" s="3">
        <v>1.777451E-9</v>
      </c>
      <c r="O11223">
        <f t="shared" si="524"/>
        <v>92.614831043491833</v>
      </c>
      <c r="Q11223">
        <f t="shared" si="525"/>
        <v>0.15441035329298919</v>
      </c>
      <c r="S11223">
        <f t="shared" si="526"/>
        <v>0.60616469496066472</v>
      </c>
    </row>
    <row r="11224" spans="1:19" x14ac:dyDescent="0.25">
      <c r="A11224">
        <v>11187</v>
      </c>
      <c r="B11224" s="3">
        <v>5593</v>
      </c>
      <c r="C11224" s="4">
        <v>484.66590000000002</v>
      </c>
      <c r="D11224" s="4">
        <v>10.496370000000001</v>
      </c>
      <c r="E11224" s="3">
        <v>5593</v>
      </c>
      <c r="F11224" s="3">
        <v>484.66590000000002</v>
      </c>
      <c r="G11224" s="3">
        <v>1.5931989999999999E-10</v>
      </c>
      <c r="H11224" s="3">
        <v>2.344691E-7</v>
      </c>
      <c r="I11224" s="3">
        <v>2.4532010000000002E-10</v>
      </c>
      <c r="J11224" s="3">
        <v>5.6732839999999999E-11</v>
      </c>
      <c r="K11224" s="3">
        <v>5.0200140000000002E-11</v>
      </c>
      <c r="L11224" s="3">
        <v>1.3680830000000001E-8</v>
      </c>
      <c r="M11224" s="3">
        <v>1.7774260000000001E-9</v>
      </c>
      <c r="O11224">
        <f t="shared" si="524"/>
        <v>92.614566338933017</v>
      </c>
      <c r="Q11224">
        <f t="shared" si="525"/>
        <v>0.15438004505824296</v>
      </c>
      <c r="S11224">
        <f t="shared" si="526"/>
        <v>0.60616469492458247</v>
      </c>
    </row>
    <row r="11225" spans="1:19" x14ac:dyDescent="0.25">
      <c r="A11225">
        <v>11188</v>
      </c>
      <c r="B11225" s="3">
        <v>5593.5</v>
      </c>
      <c r="C11225" s="4">
        <v>484.70690000000002</v>
      </c>
      <c r="D11225" s="4">
        <v>10.49635</v>
      </c>
      <c r="E11225" s="3">
        <v>5593.5</v>
      </c>
      <c r="F11225" s="3">
        <v>484.70690000000002</v>
      </c>
      <c r="G11225" s="3">
        <v>1.5928930000000001E-10</v>
      </c>
      <c r="H11225" s="3">
        <v>2.344599E-7</v>
      </c>
      <c r="I11225" s="3">
        <v>2.4535369999999998E-10</v>
      </c>
      <c r="J11225" s="3">
        <v>5.6725300000000002E-11</v>
      </c>
      <c r="K11225" s="3">
        <v>5.02042E-11</v>
      </c>
      <c r="L11225" s="3">
        <v>1.3681920000000001E-8</v>
      </c>
      <c r="M11225" s="3">
        <v>1.7773960000000001E-9</v>
      </c>
      <c r="O11225">
        <f t="shared" si="524"/>
        <v>92.614389869227125</v>
      </c>
      <c r="Q11225">
        <f t="shared" si="525"/>
        <v>0.15435983956841035</v>
      </c>
      <c r="S11225">
        <f t="shared" si="526"/>
        <v>0.40410979665228552</v>
      </c>
    </row>
    <row r="11226" spans="1:19" x14ac:dyDescent="0.25">
      <c r="A11226">
        <v>11189</v>
      </c>
      <c r="B11226" s="3">
        <v>5594</v>
      </c>
      <c r="C11226" s="4">
        <v>484.74459999999999</v>
      </c>
      <c r="D11226" s="4">
        <v>10.496320000000001</v>
      </c>
      <c r="E11226" s="3">
        <v>5594</v>
      </c>
      <c r="F11226" s="3">
        <v>484.74459999999999</v>
      </c>
      <c r="G11226" s="3">
        <v>1.592505E-10</v>
      </c>
      <c r="H11226" s="3">
        <v>2.3446549999999999E-7</v>
      </c>
      <c r="I11226" s="3">
        <v>2.4538740000000002E-10</v>
      </c>
      <c r="J11226" s="3">
        <v>5.6717769999999998E-11</v>
      </c>
      <c r="K11226" s="3">
        <v>5.0208269999999997E-11</v>
      </c>
      <c r="L11226" s="3">
        <v>1.3682999999999999E-8</v>
      </c>
      <c r="M11226" s="3">
        <v>1.7773650000000001E-9</v>
      </c>
      <c r="O11226">
        <f t="shared" si="524"/>
        <v>92.614125164668309</v>
      </c>
      <c r="Q11226">
        <f t="shared" si="525"/>
        <v>0.15432953133366412</v>
      </c>
      <c r="S11226">
        <f t="shared" si="526"/>
        <v>0.60616469492458247</v>
      </c>
    </row>
    <row r="11227" spans="1:19" x14ac:dyDescent="0.25">
      <c r="A11227">
        <v>11190</v>
      </c>
      <c r="B11227" s="3">
        <v>5594.5</v>
      </c>
      <c r="C11227" s="4">
        <v>484.78039999999999</v>
      </c>
      <c r="D11227" s="4">
        <v>10.4963</v>
      </c>
      <c r="E11227" s="3">
        <v>5594.5</v>
      </c>
      <c r="F11227" s="3">
        <v>484.78039999999999</v>
      </c>
      <c r="G11227" s="3">
        <v>1.5921179999999999E-10</v>
      </c>
      <c r="H11227" s="3">
        <v>2.344759E-7</v>
      </c>
      <c r="I11227" s="3">
        <v>2.4539840000000001E-10</v>
      </c>
      <c r="J11227" s="3">
        <v>5.6710230000000001E-11</v>
      </c>
      <c r="K11227" s="3">
        <v>5.021234E-11</v>
      </c>
      <c r="L11227" s="3">
        <v>1.3684089999999999E-8</v>
      </c>
      <c r="M11227" s="3">
        <v>1.777335E-9</v>
      </c>
      <c r="O11227">
        <f t="shared" si="524"/>
        <v>92.613948694962403</v>
      </c>
      <c r="Q11227">
        <f t="shared" si="525"/>
        <v>0.1543093258438315</v>
      </c>
      <c r="S11227">
        <f t="shared" si="526"/>
        <v>0.40410979665228552</v>
      </c>
    </row>
    <row r="11228" spans="1:19" x14ac:dyDescent="0.25">
      <c r="A11228">
        <v>11191</v>
      </c>
      <c r="B11228" s="3">
        <v>5595</v>
      </c>
      <c r="C11228" s="4">
        <v>484.81380000000001</v>
      </c>
      <c r="D11228" s="4">
        <v>10.49628</v>
      </c>
      <c r="E11228" s="3">
        <v>5595</v>
      </c>
      <c r="F11228" s="3">
        <v>484.81380000000001</v>
      </c>
      <c r="G11228" s="3">
        <v>1.59173E-10</v>
      </c>
      <c r="H11228" s="3">
        <v>2.344863E-7</v>
      </c>
      <c r="I11228" s="3">
        <v>2.4539890000000001E-10</v>
      </c>
      <c r="J11228" s="3">
        <v>5.6711610000000003E-11</v>
      </c>
      <c r="K11228" s="3">
        <v>5.0216399999999998E-11</v>
      </c>
      <c r="L11228" s="3">
        <v>1.3685179999999999E-8</v>
      </c>
      <c r="M11228" s="3">
        <v>1.777305E-9</v>
      </c>
      <c r="O11228">
        <f t="shared" si="524"/>
        <v>92.613772225256525</v>
      </c>
      <c r="Q11228">
        <f t="shared" si="525"/>
        <v>0.15428912035400066</v>
      </c>
      <c r="S11228">
        <f t="shared" si="526"/>
        <v>0.40410979661675839</v>
      </c>
    </row>
    <row r="11229" spans="1:19" x14ac:dyDescent="0.25">
      <c r="A11229">
        <v>11192</v>
      </c>
      <c r="B11229" s="3">
        <v>5595.5</v>
      </c>
      <c r="C11229" s="4">
        <v>484.84679999999997</v>
      </c>
      <c r="D11229" s="4">
        <v>10.496259999999999</v>
      </c>
      <c r="E11229" s="3">
        <v>5595.5</v>
      </c>
      <c r="F11229" s="3">
        <v>484.84679999999997</v>
      </c>
      <c r="G11229" s="3">
        <v>1.591343E-10</v>
      </c>
      <c r="H11229" s="3">
        <v>2.344968E-7</v>
      </c>
      <c r="I11229" s="3">
        <v>2.4539929999999998E-10</v>
      </c>
      <c r="J11229" s="3">
        <v>5.6718529999999997E-11</v>
      </c>
      <c r="K11229" s="3">
        <v>5.020738E-11</v>
      </c>
      <c r="L11229" s="3">
        <v>1.3686259999999999E-8</v>
      </c>
      <c r="M11229" s="3">
        <v>1.777274E-9</v>
      </c>
      <c r="O11229">
        <f t="shared" si="524"/>
        <v>92.613595755550634</v>
      </c>
      <c r="Q11229">
        <f t="shared" si="525"/>
        <v>0.15426891486416805</v>
      </c>
      <c r="S11229">
        <f t="shared" si="526"/>
        <v>0.40410979665228552</v>
      </c>
    </row>
    <row r="11230" spans="1:19" x14ac:dyDescent="0.25">
      <c r="A11230">
        <v>11193</v>
      </c>
      <c r="B11230" s="3">
        <v>5596</v>
      </c>
      <c r="C11230" s="4">
        <v>484.88290000000001</v>
      </c>
      <c r="D11230" s="4">
        <v>10.49624</v>
      </c>
      <c r="E11230" s="3">
        <v>5596</v>
      </c>
      <c r="F11230" s="3">
        <v>484.88290000000001</v>
      </c>
      <c r="G11230" s="3">
        <v>1.5909550000000001E-10</v>
      </c>
      <c r="H11230" s="3">
        <v>2.3450720000000001E-7</v>
      </c>
      <c r="I11230" s="3">
        <v>2.4539979999999999E-10</v>
      </c>
      <c r="J11230" s="3">
        <v>5.6725449999999998E-11</v>
      </c>
      <c r="K11230" s="3">
        <v>5.0187559999999997E-11</v>
      </c>
      <c r="L11230" s="3">
        <v>1.368666E-8</v>
      </c>
      <c r="M11230" s="3">
        <v>1.777244E-9</v>
      </c>
      <c r="O11230">
        <f t="shared" si="524"/>
        <v>92.613419285844756</v>
      </c>
      <c r="Q11230">
        <f t="shared" si="525"/>
        <v>0.15424870937433724</v>
      </c>
      <c r="S11230">
        <f t="shared" si="526"/>
        <v>0.40410979661620328</v>
      </c>
    </row>
    <row r="11231" spans="1:19" x14ac:dyDescent="0.25">
      <c r="A11231">
        <v>11194</v>
      </c>
      <c r="B11231" s="3">
        <v>5596.5</v>
      </c>
      <c r="C11231" s="4">
        <v>484.92320000000001</v>
      </c>
      <c r="D11231" s="4">
        <v>10.496219999999999</v>
      </c>
      <c r="E11231" s="3">
        <v>5596.5</v>
      </c>
      <c r="F11231" s="3">
        <v>484.92320000000001</v>
      </c>
      <c r="G11231" s="3">
        <v>1.590567E-10</v>
      </c>
      <c r="H11231" s="3">
        <v>2.3451759999999999E-7</v>
      </c>
      <c r="I11231" s="3">
        <v>2.4540029999999999E-10</v>
      </c>
      <c r="J11231" s="3">
        <v>5.6732379999999998E-11</v>
      </c>
      <c r="K11231" s="3">
        <v>5.016774E-11</v>
      </c>
      <c r="L11231" s="3">
        <v>1.368631E-8</v>
      </c>
      <c r="M11231" s="3">
        <v>1.7771879999999999E-9</v>
      </c>
      <c r="O11231">
        <f t="shared" si="524"/>
        <v>92.61324281613885</v>
      </c>
      <c r="Q11231">
        <f t="shared" si="525"/>
        <v>0.15422850388450463</v>
      </c>
      <c r="S11231">
        <f t="shared" si="526"/>
        <v>0.40410979665228552</v>
      </c>
    </row>
    <row r="11232" spans="1:19" x14ac:dyDescent="0.25">
      <c r="A11232">
        <v>11195</v>
      </c>
      <c r="B11232" s="3">
        <v>5597</v>
      </c>
      <c r="C11232" s="4">
        <v>484.96620000000001</v>
      </c>
      <c r="D11232" s="4">
        <v>10.4962</v>
      </c>
      <c r="E11232" s="3">
        <v>5597</v>
      </c>
      <c r="F11232" s="3">
        <v>484.96620000000001</v>
      </c>
      <c r="G11232" s="3">
        <v>1.590469E-10</v>
      </c>
      <c r="H11232" s="3">
        <v>2.3452810000000001E-7</v>
      </c>
      <c r="I11232" s="3">
        <v>2.4540070000000002E-10</v>
      </c>
      <c r="J11232" s="3">
        <v>5.6739299999999999E-11</v>
      </c>
      <c r="K11232" s="3">
        <v>5.0147919999999997E-11</v>
      </c>
      <c r="L11232" s="3">
        <v>1.368596E-8</v>
      </c>
      <c r="M11232" s="3">
        <v>1.7770950000000001E-9</v>
      </c>
      <c r="O11232">
        <f t="shared" si="524"/>
        <v>92.613066346432973</v>
      </c>
      <c r="Q11232">
        <f t="shared" si="525"/>
        <v>0.15420829839467379</v>
      </c>
      <c r="S11232">
        <f t="shared" si="526"/>
        <v>0.40410979661675839</v>
      </c>
    </row>
    <row r="11233" spans="1:19" x14ac:dyDescent="0.25">
      <c r="A11233">
        <v>11196</v>
      </c>
      <c r="B11233" s="3">
        <v>5597.5</v>
      </c>
      <c r="C11233" s="4">
        <v>485.01069999999999</v>
      </c>
      <c r="D11233" s="4">
        <v>10.496169999999999</v>
      </c>
      <c r="E11233" s="3">
        <v>5597.5</v>
      </c>
      <c r="F11233" s="3">
        <v>485.01069999999999</v>
      </c>
      <c r="G11233" s="3">
        <v>1.590936E-10</v>
      </c>
      <c r="H11233" s="3">
        <v>2.3453080000000001E-7</v>
      </c>
      <c r="I11233" s="3">
        <v>2.4540120000000002E-10</v>
      </c>
      <c r="J11233" s="3">
        <v>5.6746229999999999E-11</v>
      </c>
      <c r="K11233" s="3">
        <v>5.012811E-11</v>
      </c>
      <c r="L11233" s="3">
        <v>1.3685610000000001E-8</v>
      </c>
      <c r="M11233" s="3">
        <v>1.777002E-9</v>
      </c>
      <c r="O11233">
        <f t="shared" si="524"/>
        <v>92.612801641874142</v>
      </c>
      <c r="Q11233">
        <f t="shared" si="525"/>
        <v>0.15417799015992575</v>
      </c>
      <c r="S11233">
        <f t="shared" si="526"/>
        <v>0.60616469496066472</v>
      </c>
    </row>
    <row r="11234" spans="1:19" x14ac:dyDescent="0.25">
      <c r="A11234">
        <v>11197</v>
      </c>
      <c r="B11234" s="3">
        <v>5598</v>
      </c>
      <c r="C11234" s="4">
        <v>485.0575</v>
      </c>
      <c r="D11234" s="4">
        <v>10.49615</v>
      </c>
      <c r="E11234" s="3">
        <v>5598</v>
      </c>
      <c r="F11234" s="3">
        <v>485.0575</v>
      </c>
      <c r="G11234" s="3">
        <v>1.5914019999999999E-10</v>
      </c>
      <c r="H11234" s="3">
        <v>2.345127E-7</v>
      </c>
      <c r="I11234" s="3">
        <v>2.4539699999999997E-10</v>
      </c>
      <c r="J11234" s="3">
        <v>5.675315E-11</v>
      </c>
      <c r="K11234" s="3">
        <v>5.0108289999999997E-11</v>
      </c>
      <c r="L11234" s="3">
        <v>1.368526E-8</v>
      </c>
      <c r="M11234" s="3">
        <v>1.7769089999999999E-9</v>
      </c>
      <c r="O11234">
        <f t="shared" si="524"/>
        <v>92.612625172168265</v>
      </c>
      <c r="Q11234">
        <f t="shared" si="525"/>
        <v>0.15415778467009494</v>
      </c>
      <c r="S11234">
        <f t="shared" si="526"/>
        <v>0.40410979661620328</v>
      </c>
    </row>
    <row r="11235" spans="1:19" x14ac:dyDescent="0.25">
      <c r="A11235">
        <v>11198</v>
      </c>
      <c r="B11235" s="3">
        <v>5598.5</v>
      </c>
      <c r="C11235" s="4">
        <v>485.10120000000001</v>
      </c>
      <c r="D11235" s="4">
        <v>10.496119999999999</v>
      </c>
      <c r="E11235" s="3">
        <v>5598.5</v>
      </c>
      <c r="F11235" s="3">
        <v>485.10120000000001</v>
      </c>
      <c r="G11235" s="3">
        <v>1.5918689999999999E-10</v>
      </c>
      <c r="H11235" s="3">
        <v>2.3449459999999999E-7</v>
      </c>
      <c r="I11235" s="3">
        <v>2.453742E-10</v>
      </c>
      <c r="J11235" s="3">
        <v>5.6758509999999999E-11</v>
      </c>
      <c r="K11235" s="3">
        <v>5.0088470000000001E-11</v>
      </c>
      <c r="L11235" s="3">
        <v>1.3684899999999999E-8</v>
      </c>
      <c r="M11235" s="3">
        <v>1.776816E-9</v>
      </c>
      <c r="O11235">
        <f t="shared" si="524"/>
        <v>92.61236046760942</v>
      </c>
      <c r="Q11235">
        <f t="shared" si="525"/>
        <v>0.15412747643534691</v>
      </c>
      <c r="S11235">
        <f t="shared" si="526"/>
        <v>0.60616469496066472</v>
      </c>
    </row>
    <row r="11236" spans="1:19" x14ac:dyDescent="0.25">
      <c r="A11236">
        <v>11199</v>
      </c>
      <c r="B11236" s="3">
        <v>5599</v>
      </c>
      <c r="C11236" s="4">
        <v>485.14330000000001</v>
      </c>
      <c r="D11236" s="4">
        <v>10.4961</v>
      </c>
      <c r="E11236" s="3">
        <v>5599</v>
      </c>
      <c r="F11236" s="3">
        <v>485.14330000000001</v>
      </c>
      <c r="G11236" s="3">
        <v>1.5923360000000001E-10</v>
      </c>
      <c r="H11236" s="3">
        <v>2.3447659999999999E-7</v>
      </c>
      <c r="I11236" s="3">
        <v>2.453515E-10</v>
      </c>
      <c r="J11236" s="3">
        <v>5.675372E-11</v>
      </c>
      <c r="K11236" s="3">
        <v>5.0072350000000001E-11</v>
      </c>
      <c r="L11236" s="3">
        <v>1.368455E-8</v>
      </c>
      <c r="M11236" s="3">
        <v>1.776723E-9</v>
      </c>
      <c r="O11236">
        <f t="shared" si="524"/>
        <v>92.612183997903543</v>
      </c>
      <c r="Q11236">
        <f t="shared" si="525"/>
        <v>0.1541072709455161</v>
      </c>
      <c r="S11236">
        <f t="shared" si="526"/>
        <v>0.40410979661620328</v>
      </c>
    </row>
    <row r="11237" spans="1:19" x14ac:dyDescent="0.25">
      <c r="A11237">
        <v>11200</v>
      </c>
      <c r="B11237" s="3">
        <v>5599.5</v>
      </c>
      <c r="C11237" s="4">
        <v>485.1866</v>
      </c>
      <c r="D11237" s="4">
        <v>10.49607</v>
      </c>
      <c r="E11237" s="3">
        <v>5599.5</v>
      </c>
      <c r="F11237" s="3">
        <v>485.1866</v>
      </c>
      <c r="G11237" s="3">
        <v>1.5928030000000001E-10</v>
      </c>
      <c r="H11237" s="3">
        <v>2.3445850000000001E-7</v>
      </c>
      <c r="I11237" s="3">
        <v>2.453288E-10</v>
      </c>
      <c r="J11237" s="3">
        <v>5.674894E-11</v>
      </c>
      <c r="K11237" s="3">
        <v>5.0108539999999999E-11</v>
      </c>
      <c r="L11237" s="3">
        <v>1.36842E-8</v>
      </c>
      <c r="M11237" s="3">
        <v>1.7766300000000001E-9</v>
      </c>
      <c r="O11237">
        <f t="shared" si="524"/>
        <v>92.611919293344712</v>
      </c>
      <c r="Q11237">
        <f t="shared" si="525"/>
        <v>0.15407696271076807</v>
      </c>
      <c r="S11237">
        <f t="shared" si="526"/>
        <v>0.60616469496066472</v>
      </c>
    </row>
    <row r="11238" spans="1:19" x14ac:dyDescent="0.25">
      <c r="A11238">
        <v>11201</v>
      </c>
      <c r="B11238" s="3">
        <v>5600</v>
      </c>
      <c r="C11238" s="4">
        <v>485.22829999999999</v>
      </c>
      <c r="D11238" s="4">
        <v>10.49605</v>
      </c>
      <c r="E11238" s="3">
        <v>5600</v>
      </c>
      <c r="F11238" s="3">
        <v>485.22829999999999</v>
      </c>
      <c r="G11238" s="3">
        <v>1.5932700000000001E-10</v>
      </c>
      <c r="H11238" s="3">
        <v>2.344404E-7</v>
      </c>
      <c r="I11238" s="3">
        <v>2.453061E-10</v>
      </c>
      <c r="J11238" s="3">
        <v>5.6744150000000001E-11</v>
      </c>
      <c r="K11238" s="3">
        <v>5.0144739999999997E-11</v>
      </c>
      <c r="L11238" s="3">
        <v>1.368317E-8</v>
      </c>
      <c r="M11238" s="3">
        <v>1.7765379999999999E-9</v>
      </c>
      <c r="O11238">
        <f t="shared" si="524"/>
        <v>92.611742823638835</v>
      </c>
      <c r="Q11238">
        <f t="shared" si="525"/>
        <v>0.15405675722093723</v>
      </c>
      <c r="S11238">
        <f t="shared" si="526"/>
        <v>0.40410979661675839</v>
      </c>
    </row>
    <row r="11239" spans="1:19" x14ac:dyDescent="0.25">
      <c r="A11239">
        <v>11202</v>
      </c>
      <c r="B11239" s="3">
        <v>5600.5</v>
      </c>
      <c r="C11239" s="4">
        <v>485.27159999999998</v>
      </c>
      <c r="D11239" s="4">
        <v>10.49602</v>
      </c>
      <c r="E11239" s="3">
        <v>5600.5</v>
      </c>
      <c r="F11239" s="3">
        <v>485.27159999999998</v>
      </c>
      <c r="G11239" s="3">
        <v>1.593737E-10</v>
      </c>
      <c r="H11239" s="3">
        <v>2.3442230000000001E-7</v>
      </c>
      <c r="I11239" s="3">
        <v>2.452834E-10</v>
      </c>
      <c r="J11239" s="3">
        <v>5.6739370000000001E-11</v>
      </c>
      <c r="K11239" s="3">
        <v>5.0180940000000001E-11</v>
      </c>
      <c r="L11239" s="3">
        <v>1.368214E-8</v>
      </c>
      <c r="M11239" s="3">
        <v>1.7764010000000001E-9</v>
      </c>
      <c r="O11239">
        <f t="shared" si="524"/>
        <v>92.61147811907999</v>
      </c>
      <c r="Q11239">
        <f t="shared" si="525"/>
        <v>0.15402644898618922</v>
      </c>
      <c r="S11239">
        <f t="shared" si="526"/>
        <v>0.60616469496010961</v>
      </c>
    </row>
    <row r="11240" spans="1:19" x14ac:dyDescent="0.25">
      <c r="A11240">
        <v>11203</v>
      </c>
      <c r="B11240" s="3">
        <v>5601</v>
      </c>
      <c r="C11240" s="4">
        <v>485.31240000000003</v>
      </c>
      <c r="D11240" s="4">
        <v>10.496</v>
      </c>
      <c r="E11240" s="3">
        <v>5601</v>
      </c>
      <c r="F11240" s="3">
        <v>485.31240000000003</v>
      </c>
      <c r="G11240" s="3">
        <v>1.5938889999999999E-10</v>
      </c>
      <c r="H11240" s="3">
        <v>2.344042E-7</v>
      </c>
      <c r="I11240" s="3">
        <v>2.4526060000000002E-10</v>
      </c>
      <c r="J11240" s="3">
        <v>5.6734590000000001E-11</v>
      </c>
      <c r="K11240" s="3">
        <v>5.021713E-11</v>
      </c>
      <c r="L11240" s="3">
        <v>1.3681100000000001E-8</v>
      </c>
      <c r="M11240" s="3">
        <v>1.776262E-9</v>
      </c>
      <c r="O11240">
        <f t="shared" ref="O11240:O11303" si="527">(((D11240-$D$38)/$D$38)*100)+100</f>
        <v>92.611301649374113</v>
      </c>
      <c r="Q11240">
        <f t="shared" ref="Q11240:Q11303" si="528">(D11240-$D$13958)/($D$38-$D$13958)</f>
        <v>0.15400624349635839</v>
      </c>
      <c r="S11240">
        <f t="shared" ref="S11240:S11303" si="529">(-(Q11240-Q11239)/(B11240-B11239))*10000</f>
        <v>0.40410979661675839</v>
      </c>
    </row>
    <row r="11241" spans="1:19" x14ac:dyDescent="0.25">
      <c r="A11241">
        <v>11204</v>
      </c>
      <c r="B11241" s="3">
        <v>5601.5</v>
      </c>
      <c r="C11241" s="4">
        <v>485.3494</v>
      </c>
      <c r="D11241" s="4">
        <v>10.49597</v>
      </c>
      <c r="E11241" s="3">
        <v>5601.5</v>
      </c>
      <c r="F11241" s="3">
        <v>485.3494</v>
      </c>
      <c r="G11241" s="3">
        <v>1.5939910000000001E-10</v>
      </c>
      <c r="H11241" s="3">
        <v>2.343855E-7</v>
      </c>
      <c r="I11241" s="3">
        <v>2.4523789999999997E-10</v>
      </c>
      <c r="J11241" s="3">
        <v>5.6729800000000002E-11</v>
      </c>
      <c r="K11241" s="3">
        <v>5.0253329999999997E-11</v>
      </c>
      <c r="L11241" s="3">
        <v>1.368007E-8</v>
      </c>
      <c r="M11241" s="3">
        <v>1.7761220000000001E-9</v>
      </c>
      <c r="O11241">
        <f t="shared" si="527"/>
        <v>92.611036944815282</v>
      </c>
      <c r="Q11241">
        <f t="shared" si="528"/>
        <v>0.15397593526161035</v>
      </c>
      <c r="S11241">
        <f t="shared" si="529"/>
        <v>0.60616469496066472</v>
      </c>
    </row>
    <row r="11242" spans="1:19" x14ac:dyDescent="0.25">
      <c r="A11242">
        <v>11205</v>
      </c>
      <c r="B11242" s="3">
        <v>5602</v>
      </c>
      <c r="C11242" s="4">
        <v>485.3809</v>
      </c>
      <c r="D11242" s="4">
        <v>10.495950000000001</v>
      </c>
      <c r="E11242" s="3">
        <v>5602</v>
      </c>
      <c r="F11242" s="3">
        <v>485.3809</v>
      </c>
      <c r="G11242" s="3">
        <v>1.594093E-10</v>
      </c>
      <c r="H11242" s="3">
        <v>2.3436669999999999E-7</v>
      </c>
      <c r="I11242" s="3">
        <v>2.4521249999999999E-10</v>
      </c>
      <c r="J11242" s="3">
        <v>5.6725020000000002E-11</v>
      </c>
      <c r="K11242" s="3">
        <v>5.0289520000000002E-11</v>
      </c>
      <c r="L11242" s="3">
        <v>1.3679040000000001E-8</v>
      </c>
      <c r="M11242" s="3">
        <v>1.775983E-9</v>
      </c>
      <c r="O11242">
        <f t="shared" si="527"/>
        <v>92.610860475109391</v>
      </c>
      <c r="Q11242">
        <f t="shared" si="528"/>
        <v>0.15395572977177954</v>
      </c>
      <c r="S11242">
        <f t="shared" si="529"/>
        <v>0.40410979661620328</v>
      </c>
    </row>
    <row r="11243" spans="1:19" x14ac:dyDescent="0.25">
      <c r="A11243">
        <v>11206</v>
      </c>
      <c r="B11243" s="3">
        <v>5602.5</v>
      </c>
      <c r="C11243" s="4">
        <v>485.41059999999999</v>
      </c>
      <c r="D11243" s="4">
        <v>10.49592</v>
      </c>
      <c r="E11243" s="3">
        <v>5602.5</v>
      </c>
      <c r="F11243" s="3">
        <v>485.41059999999999</v>
      </c>
      <c r="G11243" s="3">
        <v>1.5941939999999999E-10</v>
      </c>
      <c r="H11243" s="3">
        <v>2.3434779999999999E-7</v>
      </c>
      <c r="I11243" s="3">
        <v>2.4518600000000003E-10</v>
      </c>
      <c r="J11243" s="3">
        <v>5.6728519999999999E-11</v>
      </c>
      <c r="K11243" s="3">
        <v>5.032572E-11</v>
      </c>
      <c r="L11243" s="3">
        <v>1.3678E-8</v>
      </c>
      <c r="M11243" s="3">
        <v>1.7758430000000001E-9</v>
      </c>
      <c r="O11243">
        <f t="shared" si="527"/>
        <v>92.61059577055056</v>
      </c>
      <c r="Q11243">
        <f t="shared" si="528"/>
        <v>0.15392542153703151</v>
      </c>
      <c r="S11243">
        <f t="shared" si="529"/>
        <v>0.60616469496066472</v>
      </c>
    </row>
    <row r="11244" spans="1:19" x14ac:dyDescent="0.25">
      <c r="A11244">
        <v>11207</v>
      </c>
      <c r="B11244" s="3">
        <v>5603</v>
      </c>
      <c r="C11244" s="4">
        <v>485.44490000000002</v>
      </c>
      <c r="D11244" s="4">
        <v>10.495900000000001</v>
      </c>
      <c r="E11244" s="3">
        <v>5603</v>
      </c>
      <c r="F11244" s="3">
        <v>485.44490000000002</v>
      </c>
      <c r="G11244" s="3">
        <v>1.5942959999999999E-10</v>
      </c>
      <c r="H11244" s="3">
        <v>2.3432900000000001E-7</v>
      </c>
      <c r="I11244" s="3">
        <v>2.4515950000000001E-10</v>
      </c>
      <c r="J11244" s="3">
        <v>5.673648E-11</v>
      </c>
      <c r="K11244" s="3">
        <v>5.0319510000000002E-11</v>
      </c>
      <c r="L11244" s="3">
        <v>1.3676969999999999E-8</v>
      </c>
      <c r="M11244" s="3">
        <v>1.775704E-9</v>
      </c>
      <c r="O11244">
        <f t="shared" si="527"/>
        <v>92.610419300844683</v>
      </c>
      <c r="Q11244">
        <f t="shared" si="528"/>
        <v>0.1539052160472007</v>
      </c>
      <c r="S11244">
        <f t="shared" si="529"/>
        <v>0.40410979661620328</v>
      </c>
    </row>
    <row r="11245" spans="1:19" x14ac:dyDescent="0.25">
      <c r="A11245">
        <v>11208</v>
      </c>
      <c r="B11245" s="3">
        <v>5603.5</v>
      </c>
      <c r="C11245" s="4">
        <v>485.48160000000001</v>
      </c>
      <c r="D11245" s="4">
        <v>10.49587</v>
      </c>
      <c r="E11245" s="3">
        <v>5603.5</v>
      </c>
      <c r="F11245" s="3">
        <v>485.48160000000001</v>
      </c>
      <c r="G11245" s="3">
        <v>1.594397E-10</v>
      </c>
      <c r="H11245" s="3">
        <v>2.343101E-7</v>
      </c>
      <c r="I11245" s="3">
        <v>2.4513299999999998E-10</v>
      </c>
      <c r="J11245" s="3">
        <v>5.674444E-11</v>
      </c>
      <c r="K11245" s="3">
        <v>5.0282849999999997E-11</v>
      </c>
      <c r="L11245" s="3">
        <v>1.3676170000000001E-8</v>
      </c>
      <c r="M11245" s="3">
        <v>1.7755640000000001E-9</v>
      </c>
      <c r="O11245">
        <f t="shared" si="527"/>
        <v>92.610154596285852</v>
      </c>
      <c r="Q11245">
        <f t="shared" si="528"/>
        <v>0.15387490781245267</v>
      </c>
      <c r="S11245">
        <f t="shared" si="529"/>
        <v>0.60616469496066472</v>
      </c>
    </row>
    <row r="11246" spans="1:19" x14ac:dyDescent="0.25">
      <c r="A11246">
        <v>11209</v>
      </c>
      <c r="B11246" s="3">
        <v>5604</v>
      </c>
      <c r="C11246" s="4">
        <v>485.52640000000002</v>
      </c>
      <c r="D11246" s="4">
        <v>10.495839999999999</v>
      </c>
      <c r="E11246" s="3">
        <v>5604</v>
      </c>
      <c r="F11246" s="3">
        <v>485.52640000000002</v>
      </c>
      <c r="G11246" s="3">
        <v>1.594499E-10</v>
      </c>
      <c r="H11246" s="3">
        <v>2.3429129999999999E-7</v>
      </c>
      <c r="I11246" s="3">
        <v>2.4510650000000002E-10</v>
      </c>
      <c r="J11246" s="3">
        <v>5.67524E-11</v>
      </c>
      <c r="K11246" s="3">
        <v>5.0246199999999998E-11</v>
      </c>
      <c r="L11246" s="3">
        <v>1.367558E-8</v>
      </c>
      <c r="M11246" s="3">
        <v>1.775506E-9</v>
      </c>
      <c r="O11246">
        <f t="shared" si="527"/>
        <v>92.609889891727008</v>
      </c>
      <c r="Q11246">
        <f t="shared" si="528"/>
        <v>0.15384459957770463</v>
      </c>
      <c r="S11246">
        <f t="shared" si="529"/>
        <v>0.60616469496066472</v>
      </c>
    </row>
    <row r="11247" spans="1:19" x14ac:dyDescent="0.25">
      <c r="A11247">
        <v>11210</v>
      </c>
      <c r="B11247" s="3">
        <v>5604.5</v>
      </c>
      <c r="C11247" s="4">
        <v>485.5761</v>
      </c>
      <c r="D11247" s="4">
        <v>10.49582</v>
      </c>
      <c r="E11247" s="3">
        <v>5604.5</v>
      </c>
      <c r="F11247" s="3">
        <v>485.5761</v>
      </c>
      <c r="G11247" s="3">
        <v>1.5946260000000001E-10</v>
      </c>
      <c r="H11247" s="3">
        <v>2.3427239999999999E-7</v>
      </c>
      <c r="I11247" s="3">
        <v>2.4508E-10</v>
      </c>
      <c r="J11247" s="3">
        <v>5.6760360000000001E-11</v>
      </c>
      <c r="K11247" s="3">
        <v>5.020954E-11</v>
      </c>
      <c r="L11247" s="3">
        <v>1.367499E-8</v>
      </c>
      <c r="M11247" s="3">
        <v>1.7755479999999999E-9</v>
      </c>
      <c r="O11247">
        <f t="shared" si="527"/>
        <v>92.60971342202113</v>
      </c>
      <c r="Q11247">
        <f t="shared" si="528"/>
        <v>0.15382439408787382</v>
      </c>
      <c r="S11247">
        <f t="shared" si="529"/>
        <v>0.40410979661620328</v>
      </c>
    </row>
    <row r="11248" spans="1:19" x14ac:dyDescent="0.25">
      <c r="A11248">
        <v>11211</v>
      </c>
      <c r="B11248" s="3">
        <v>5605</v>
      </c>
      <c r="C11248" s="4">
        <v>485.62729999999999</v>
      </c>
      <c r="D11248" s="4">
        <v>10.49579</v>
      </c>
      <c r="E11248" s="3">
        <v>5605</v>
      </c>
      <c r="F11248" s="3">
        <v>485.62729999999999</v>
      </c>
      <c r="G11248" s="3">
        <v>1.5947939999999999E-10</v>
      </c>
      <c r="H11248" s="3">
        <v>2.3426570000000001E-7</v>
      </c>
      <c r="I11248" s="3">
        <v>2.4505339999999999E-10</v>
      </c>
      <c r="J11248" s="3">
        <v>5.6768320000000001E-11</v>
      </c>
      <c r="K11248" s="3">
        <v>5.0172880000000001E-11</v>
      </c>
      <c r="L11248" s="3">
        <v>1.3674410000000001E-8</v>
      </c>
      <c r="M11248" s="3">
        <v>1.775591E-9</v>
      </c>
      <c r="O11248">
        <f t="shared" si="527"/>
        <v>92.6094487174623</v>
      </c>
      <c r="Q11248">
        <f t="shared" si="528"/>
        <v>0.15379408585312579</v>
      </c>
      <c r="S11248">
        <f t="shared" si="529"/>
        <v>0.60616469496066472</v>
      </c>
    </row>
    <row r="11249" spans="1:19" x14ac:dyDescent="0.25">
      <c r="A11249">
        <v>11212</v>
      </c>
      <c r="B11249" s="3">
        <v>5605.5</v>
      </c>
      <c r="C11249" s="4">
        <v>485.67669999999998</v>
      </c>
      <c r="D11249" s="4">
        <v>10.495760000000001</v>
      </c>
      <c r="E11249" s="3">
        <v>5605.5</v>
      </c>
      <c r="F11249" s="3">
        <v>485.67669999999998</v>
      </c>
      <c r="G11249" s="3">
        <v>1.594962E-10</v>
      </c>
      <c r="H11249" s="3">
        <v>2.3428589999999999E-7</v>
      </c>
      <c r="I11249" s="3">
        <v>2.4505009999999998E-10</v>
      </c>
      <c r="J11249" s="3">
        <v>5.6776280000000001E-11</v>
      </c>
      <c r="K11249" s="3">
        <v>5.0136220000000003E-11</v>
      </c>
      <c r="L11249" s="3">
        <v>1.3673819999999999E-8</v>
      </c>
      <c r="M11249" s="3">
        <v>1.7756329999999999E-9</v>
      </c>
      <c r="O11249">
        <f t="shared" si="527"/>
        <v>92.609184012903469</v>
      </c>
      <c r="Q11249">
        <f t="shared" si="528"/>
        <v>0.15376377761837956</v>
      </c>
      <c r="S11249">
        <f t="shared" si="529"/>
        <v>0.60616469492458247</v>
      </c>
    </row>
    <row r="11250" spans="1:19" x14ac:dyDescent="0.25">
      <c r="A11250">
        <v>11213</v>
      </c>
      <c r="B11250" s="3">
        <v>5606</v>
      </c>
      <c r="C11250" s="4">
        <v>485.72140000000002</v>
      </c>
      <c r="D11250" s="4">
        <v>10.49574</v>
      </c>
      <c r="E11250" s="3">
        <v>5606</v>
      </c>
      <c r="F11250" s="3">
        <v>485.72140000000002</v>
      </c>
      <c r="G11250" s="3">
        <v>1.59513E-10</v>
      </c>
      <c r="H11250" s="3">
        <v>2.3430619999999999E-7</v>
      </c>
      <c r="I11250" s="3">
        <v>2.4511869999999998E-10</v>
      </c>
      <c r="J11250" s="3">
        <v>5.6784880000000003E-11</v>
      </c>
      <c r="K11250" s="3">
        <v>5.0099559999999998E-11</v>
      </c>
      <c r="L11250" s="3">
        <v>1.367323E-8</v>
      </c>
      <c r="M11250" s="3">
        <v>1.7756750000000001E-9</v>
      </c>
      <c r="O11250">
        <f t="shared" si="527"/>
        <v>92.609007543197578</v>
      </c>
      <c r="Q11250">
        <f t="shared" si="528"/>
        <v>0.15374357212854692</v>
      </c>
      <c r="S11250">
        <f t="shared" si="529"/>
        <v>0.40410979665284064</v>
      </c>
    </row>
    <row r="11251" spans="1:19" x14ac:dyDescent="0.25">
      <c r="A11251">
        <v>11214</v>
      </c>
      <c r="B11251" s="3">
        <v>5606.5</v>
      </c>
      <c r="C11251" s="4">
        <v>485.76190000000003</v>
      </c>
      <c r="D11251" s="4">
        <v>10.495710000000001</v>
      </c>
      <c r="E11251" s="3">
        <v>5606.5</v>
      </c>
      <c r="F11251" s="3">
        <v>485.76190000000003</v>
      </c>
      <c r="G11251" s="3">
        <v>1.5952990000000001E-10</v>
      </c>
      <c r="H11251" s="3">
        <v>2.343264E-7</v>
      </c>
      <c r="I11251" s="3">
        <v>2.4518719999999999E-10</v>
      </c>
      <c r="J11251" s="3">
        <v>5.6796459999999999E-11</v>
      </c>
      <c r="K11251" s="3">
        <v>5.0066700000000003E-11</v>
      </c>
      <c r="L11251" s="3">
        <v>1.367265E-8</v>
      </c>
      <c r="M11251" s="3">
        <v>1.7757179999999999E-9</v>
      </c>
      <c r="O11251">
        <f t="shared" si="527"/>
        <v>92.608742838638761</v>
      </c>
      <c r="Q11251">
        <f t="shared" si="528"/>
        <v>0.15371326389380069</v>
      </c>
      <c r="S11251">
        <f t="shared" si="529"/>
        <v>0.60616469492458247</v>
      </c>
    </row>
    <row r="11252" spans="1:19" x14ac:dyDescent="0.25">
      <c r="A11252">
        <v>11215</v>
      </c>
      <c r="B11252" s="3">
        <v>5607</v>
      </c>
      <c r="C11252" s="4">
        <v>485.79700000000003</v>
      </c>
      <c r="D11252" s="4">
        <v>10.49568</v>
      </c>
      <c r="E11252" s="3">
        <v>5607</v>
      </c>
      <c r="F11252" s="3">
        <v>485.79700000000003</v>
      </c>
      <c r="G11252" s="3">
        <v>1.5954669999999999E-10</v>
      </c>
      <c r="H11252" s="3">
        <v>2.343467E-7</v>
      </c>
      <c r="I11252" s="3">
        <v>2.4525579999999999E-10</v>
      </c>
      <c r="J11252" s="3">
        <v>5.6808050000000001E-11</v>
      </c>
      <c r="K11252" s="3">
        <v>5.0066630000000001E-11</v>
      </c>
      <c r="L11252" s="3">
        <v>1.367214E-8</v>
      </c>
      <c r="M11252" s="3">
        <v>1.7757600000000001E-9</v>
      </c>
      <c r="O11252">
        <f t="shared" si="527"/>
        <v>92.608478134079917</v>
      </c>
      <c r="Q11252">
        <f t="shared" si="528"/>
        <v>0.15368295565905266</v>
      </c>
      <c r="S11252">
        <f t="shared" si="529"/>
        <v>0.60616469496066472</v>
      </c>
    </row>
    <row r="11253" spans="1:19" x14ac:dyDescent="0.25">
      <c r="A11253">
        <v>11216</v>
      </c>
      <c r="B11253" s="3">
        <v>5607.5</v>
      </c>
      <c r="C11253" s="4">
        <v>485.8338</v>
      </c>
      <c r="D11253" s="4">
        <v>10.495649999999999</v>
      </c>
      <c r="E11253" s="3">
        <v>5607.5</v>
      </c>
      <c r="F11253" s="3">
        <v>485.8338</v>
      </c>
      <c r="G11253" s="3">
        <v>1.5956349999999999E-10</v>
      </c>
      <c r="H11253" s="3">
        <v>2.343669E-7</v>
      </c>
      <c r="I11253" s="3">
        <v>2.4532430000000001E-10</v>
      </c>
      <c r="J11253" s="3">
        <v>5.6819640000000003E-11</v>
      </c>
      <c r="K11253" s="3">
        <v>5.006655E-11</v>
      </c>
      <c r="L11253" s="3">
        <v>1.367387E-8</v>
      </c>
      <c r="M11253" s="3">
        <v>1.775802E-9</v>
      </c>
      <c r="O11253">
        <f t="shared" si="527"/>
        <v>92.608213429521086</v>
      </c>
      <c r="Q11253">
        <f t="shared" si="528"/>
        <v>0.15365264742430465</v>
      </c>
      <c r="S11253">
        <f t="shared" si="529"/>
        <v>0.60616469496010961</v>
      </c>
    </row>
    <row r="11254" spans="1:19" x14ac:dyDescent="0.25">
      <c r="A11254">
        <v>11217</v>
      </c>
      <c r="B11254" s="3">
        <v>5608</v>
      </c>
      <c r="C11254" s="4">
        <v>485.87150000000003</v>
      </c>
      <c r="D11254" s="4">
        <v>10.495620000000001</v>
      </c>
      <c r="E11254" s="3">
        <v>5608</v>
      </c>
      <c r="F11254" s="3">
        <v>485.87150000000003</v>
      </c>
      <c r="G11254" s="3">
        <v>1.595803E-10</v>
      </c>
      <c r="H11254" s="3">
        <v>2.343872E-7</v>
      </c>
      <c r="I11254" s="3">
        <v>2.4539290000000001E-10</v>
      </c>
      <c r="J11254" s="3">
        <v>5.6831229999999998E-11</v>
      </c>
      <c r="K11254" s="3">
        <v>5.0066469999999999E-11</v>
      </c>
      <c r="L11254" s="3">
        <v>1.3675599999999999E-8</v>
      </c>
      <c r="M11254" s="3">
        <v>1.7760689999999999E-9</v>
      </c>
      <c r="O11254">
        <f t="shared" si="527"/>
        <v>92.60794872496227</v>
      </c>
      <c r="Q11254">
        <f t="shared" si="528"/>
        <v>0.15362233918955839</v>
      </c>
      <c r="S11254">
        <f t="shared" si="529"/>
        <v>0.60616469492513758</v>
      </c>
    </row>
    <row r="11255" spans="1:19" x14ac:dyDescent="0.25">
      <c r="A11255">
        <v>11218</v>
      </c>
      <c r="B11255" s="3">
        <v>5608.5</v>
      </c>
      <c r="C11255" s="4">
        <v>485.91090000000003</v>
      </c>
      <c r="D11255" s="4">
        <v>10.49559</v>
      </c>
      <c r="E11255" s="3">
        <v>5608.5</v>
      </c>
      <c r="F11255" s="3">
        <v>485.91090000000003</v>
      </c>
      <c r="G11255" s="3">
        <v>1.595019E-10</v>
      </c>
      <c r="H11255" s="3">
        <v>2.3440740000000001E-7</v>
      </c>
      <c r="I11255" s="3">
        <v>2.4546139999999998E-10</v>
      </c>
      <c r="J11255" s="3">
        <v>5.684282E-11</v>
      </c>
      <c r="K11255" s="3">
        <v>5.0066389999999998E-11</v>
      </c>
      <c r="L11255" s="3">
        <v>1.367733E-8</v>
      </c>
      <c r="M11255" s="3">
        <v>1.7763439999999999E-9</v>
      </c>
      <c r="O11255">
        <f t="shared" si="527"/>
        <v>92.607684020403426</v>
      </c>
      <c r="Q11255">
        <f t="shared" si="528"/>
        <v>0.15359203095481039</v>
      </c>
      <c r="S11255">
        <f t="shared" si="529"/>
        <v>0.60616469496010961</v>
      </c>
    </row>
    <row r="11256" spans="1:19" x14ac:dyDescent="0.25">
      <c r="A11256">
        <v>11219</v>
      </c>
      <c r="B11256" s="3">
        <v>5609</v>
      </c>
      <c r="C11256" s="4">
        <v>485.95089999999999</v>
      </c>
      <c r="D11256" s="4">
        <v>10.495559999999999</v>
      </c>
      <c r="E11256" s="3">
        <v>5609</v>
      </c>
      <c r="F11256" s="3">
        <v>485.95089999999999</v>
      </c>
      <c r="G11256" s="3">
        <v>1.5941249999999999E-10</v>
      </c>
      <c r="H11256" s="3">
        <v>2.3441550000000001E-7</v>
      </c>
      <c r="I11256" s="3">
        <v>2.4552999999999998E-10</v>
      </c>
      <c r="J11256" s="3">
        <v>5.6854410000000002E-11</v>
      </c>
      <c r="K11256" s="3">
        <v>5.0066309999999997E-11</v>
      </c>
      <c r="L11256" s="3">
        <v>1.3679060000000001E-8</v>
      </c>
      <c r="M11256" s="3">
        <v>1.7766189999999999E-9</v>
      </c>
      <c r="O11256">
        <f t="shared" si="527"/>
        <v>92.607419315844595</v>
      </c>
      <c r="Q11256">
        <f t="shared" si="528"/>
        <v>0.15356172272006235</v>
      </c>
      <c r="S11256">
        <f t="shared" si="529"/>
        <v>0.60616469496066472</v>
      </c>
    </row>
    <row r="11257" spans="1:19" x14ac:dyDescent="0.25">
      <c r="A11257">
        <v>11220</v>
      </c>
      <c r="B11257" s="3">
        <v>5609.5</v>
      </c>
      <c r="C11257" s="4">
        <v>485.99619999999999</v>
      </c>
      <c r="D11257" s="4">
        <v>10.49553</v>
      </c>
      <c r="E11257" s="3">
        <v>5609.5</v>
      </c>
      <c r="F11257" s="3">
        <v>485.99619999999999</v>
      </c>
      <c r="G11257" s="3">
        <v>1.59323E-10</v>
      </c>
      <c r="H11257" s="3">
        <v>2.3442100000000001E-7</v>
      </c>
      <c r="I11257" s="3">
        <v>2.4550989999999998E-10</v>
      </c>
      <c r="J11257" s="3">
        <v>5.6865999999999998E-11</v>
      </c>
      <c r="K11257" s="3">
        <v>5.0066240000000002E-11</v>
      </c>
      <c r="L11257" s="3">
        <v>1.3680799999999999E-8</v>
      </c>
      <c r="M11257" s="3">
        <v>1.776895E-9</v>
      </c>
      <c r="O11257">
        <f t="shared" si="527"/>
        <v>92.607154611285779</v>
      </c>
      <c r="Q11257">
        <f t="shared" si="528"/>
        <v>0.15353141448531613</v>
      </c>
      <c r="S11257">
        <f t="shared" si="529"/>
        <v>0.60616469492458247</v>
      </c>
    </row>
    <row r="11258" spans="1:19" x14ac:dyDescent="0.25">
      <c r="A11258">
        <v>11221</v>
      </c>
      <c r="B11258" s="3">
        <v>5610</v>
      </c>
      <c r="C11258" s="4">
        <v>486.04090000000002</v>
      </c>
      <c r="D11258" s="4">
        <v>10.4955</v>
      </c>
      <c r="E11258" s="3">
        <v>5610</v>
      </c>
      <c r="F11258" s="3">
        <v>486.04090000000002</v>
      </c>
      <c r="G11258" s="3">
        <v>1.5923350000000001E-10</v>
      </c>
      <c r="H11258" s="3">
        <v>2.3442640000000001E-7</v>
      </c>
      <c r="I11258" s="3">
        <v>2.4546120000000002E-10</v>
      </c>
      <c r="J11258" s="3">
        <v>5.6866829999999999E-11</v>
      </c>
      <c r="K11258" s="3">
        <v>5.0066160000000001E-11</v>
      </c>
      <c r="L11258" s="3">
        <v>1.368253E-8</v>
      </c>
      <c r="M11258" s="3">
        <v>1.77717E-9</v>
      </c>
      <c r="O11258">
        <f t="shared" si="527"/>
        <v>92.606889906726934</v>
      </c>
      <c r="Q11258">
        <f t="shared" si="528"/>
        <v>0.15350110625056809</v>
      </c>
      <c r="S11258">
        <f t="shared" si="529"/>
        <v>0.60616469496066472</v>
      </c>
    </row>
    <row r="11259" spans="1:19" x14ac:dyDescent="0.25">
      <c r="A11259">
        <v>11222</v>
      </c>
      <c r="B11259" s="3">
        <v>5610.5</v>
      </c>
      <c r="C11259" s="4">
        <v>486.08580000000001</v>
      </c>
      <c r="D11259" s="4">
        <v>10.495469999999999</v>
      </c>
      <c r="E11259" s="3">
        <v>5610.5</v>
      </c>
      <c r="F11259" s="3">
        <v>486.08580000000001</v>
      </c>
      <c r="G11259" s="3">
        <v>1.5914409999999999E-10</v>
      </c>
      <c r="H11259" s="3">
        <v>2.344319E-7</v>
      </c>
      <c r="I11259" s="3">
        <v>2.454125E-10</v>
      </c>
      <c r="J11259" s="3">
        <v>5.6862840000000002E-11</v>
      </c>
      <c r="K11259" s="3">
        <v>5.0078119999999997E-11</v>
      </c>
      <c r="L11259" s="3">
        <v>1.368426E-8</v>
      </c>
      <c r="M11259" s="3">
        <v>1.777445E-9</v>
      </c>
      <c r="O11259">
        <f t="shared" si="527"/>
        <v>92.606625202168104</v>
      </c>
      <c r="Q11259">
        <f t="shared" si="528"/>
        <v>0.15347079801582006</v>
      </c>
      <c r="S11259">
        <f t="shared" si="529"/>
        <v>0.60616469496066472</v>
      </c>
    </row>
    <row r="11260" spans="1:19" x14ac:dyDescent="0.25">
      <c r="A11260">
        <v>11223</v>
      </c>
      <c r="B11260" s="3">
        <v>5611</v>
      </c>
      <c r="C11260" s="4">
        <v>486.1318</v>
      </c>
      <c r="D11260" s="4">
        <v>10.49544</v>
      </c>
      <c r="E11260" s="3">
        <v>5611</v>
      </c>
      <c r="F11260" s="3">
        <v>486.1318</v>
      </c>
      <c r="G11260" s="3">
        <v>1.590546E-10</v>
      </c>
      <c r="H11260" s="3">
        <v>2.344373E-7</v>
      </c>
      <c r="I11260" s="3">
        <v>2.4536379999999999E-10</v>
      </c>
      <c r="J11260" s="3">
        <v>5.685884E-11</v>
      </c>
      <c r="K11260" s="3">
        <v>5.0097340000000003E-11</v>
      </c>
      <c r="L11260" s="3">
        <v>1.368483E-8</v>
      </c>
      <c r="M11260" s="3">
        <v>1.7777199999999999E-9</v>
      </c>
      <c r="O11260">
        <f t="shared" si="527"/>
        <v>92.606360497609288</v>
      </c>
      <c r="Q11260">
        <f t="shared" si="528"/>
        <v>0.15344048978107383</v>
      </c>
      <c r="S11260">
        <f t="shared" si="529"/>
        <v>0.60616469492458247</v>
      </c>
    </row>
    <row r="11261" spans="1:19" x14ac:dyDescent="0.25">
      <c r="A11261">
        <v>11224</v>
      </c>
      <c r="B11261" s="3">
        <v>5611.5</v>
      </c>
      <c r="C11261" s="4">
        <v>486.17320000000001</v>
      </c>
      <c r="D11261" s="4">
        <v>10.49541</v>
      </c>
      <c r="E11261" s="3">
        <v>5611.5</v>
      </c>
      <c r="F11261" s="3">
        <v>486.17320000000001</v>
      </c>
      <c r="G11261" s="3">
        <v>1.5896510000000001E-10</v>
      </c>
      <c r="H11261" s="3">
        <v>2.3444279999999999E-7</v>
      </c>
      <c r="I11261" s="3">
        <v>2.4531509999999998E-10</v>
      </c>
      <c r="J11261" s="3">
        <v>5.6854849999999998E-11</v>
      </c>
      <c r="K11261" s="3">
        <v>5.0116560000000002E-11</v>
      </c>
      <c r="L11261" s="3">
        <v>1.368446E-8</v>
      </c>
      <c r="M11261" s="3">
        <v>1.7777289999999999E-9</v>
      </c>
      <c r="O11261">
        <f t="shared" si="527"/>
        <v>92.606095793050443</v>
      </c>
      <c r="Q11261">
        <f t="shared" si="528"/>
        <v>0.1534101815463258</v>
      </c>
      <c r="S11261">
        <f t="shared" si="529"/>
        <v>0.60616469496066472</v>
      </c>
    </row>
    <row r="11262" spans="1:19" x14ac:dyDescent="0.25">
      <c r="A11262">
        <v>11225</v>
      </c>
      <c r="B11262" s="3">
        <v>5612</v>
      </c>
      <c r="C11262" s="4">
        <v>486.21100000000001</v>
      </c>
      <c r="D11262" s="4">
        <v>10.495380000000001</v>
      </c>
      <c r="E11262" s="3">
        <v>5612</v>
      </c>
      <c r="F11262" s="3">
        <v>486.21100000000001</v>
      </c>
      <c r="G11262" s="3">
        <v>1.589117E-10</v>
      </c>
      <c r="H11262" s="3">
        <v>2.3444819999999999E-7</v>
      </c>
      <c r="I11262" s="3">
        <v>2.4526640000000001E-10</v>
      </c>
      <c r="J11262" s="3">
        <v>5.6850850000000002E-11</v>
      </c>
      <c r="K11262" s="3">
        <v>5.0135780000000001E-11</v>
      </c>
      <c r="L11262" s="3">
        <v>1.3684089999999999E-8</v>
      </c>
      <c r="M11262" s="3">
        <v>1.777453E-9</v>
      </c>
      <c r="O11262">
        <f t="shared" si="527"/>
        <v>92.605831088491627</v>
      </c>
      <c r="Q11262">
        <f t="shared" si="528"/>
        <v>0.15337987331157957</v>
      </c>
      <c r="S11262">
        <f t="shared" si="529"/>
        <v>0.60616469492458247</v>
      </c>
    </row>
    <row r="11263" spans="1:19" x14ac:dyDescent="0.25">
      <c r="A11263">
        <v>11226</v>
      </c>
      <c r="B11263" s="3">
        <v>5612.5</v>
      </c>
      <c r="C11263" s="4">
        <v>486.24610000000001</v>
      </c>
      <c r="D11263" s="4">
        <v>10.49536</v>
      </c>
      <c r="E11263" s="3">
        <v>5612.5</v>
      </c>
      <c r="F11263" s="3">
        <v>486.24610000000001</v>
      </c>
      <c r="G11263" s="3">
        <v>1.589087E-10</v>
      </c>
      <c r="H11263" s="3">
        <v>2.3444830000000001E-7</v>
      </c>
      <c r="I11263" s="3">
        <v>2.4521779999999998E-10</v>
      </c>
      <c r="J11263" s="3">
        <v>5.684686E-11</v>
      </c>
      <c r="K11263" s="3">
        <v>5.0155E-11</v>
      </c>
      <c r="L11263" s="3">
        <v>1.368372E-8</v>
      </c>
      <c r="M11263" s="3">
        <v>1.7771769999999999E-9</v>
      </c>
      <c r="O11263">
        <f t="shared" si="527"/>
        <v>92.605654618785735</v>
      </c>
      <c r="Q11263">
        <f t="shared" si="528"/>
        <v>0.15335966782174695</v>
      </c>
      <c r="S11263">
        <f t="shared" si="529"/>
        <v>0.40410979665228552</v>
      </c>
    </row>
    <row r="11264" spans="1:19" x14ac:dyDescent="0.25">
      <c r="A11264">
        <v>11227</v>
      </c>
      <c r="B11264" s="3">
        <v>5613</v>
      </c>
      <c r="C11264" s="4">
        <v>486.28059999999999</v>
      </c>
      <c r="D11264" s="4">
        <v>10.495329999999999</v>
      </c>
      <c r="E11264" s="3">
        <v>5613</v>
      </c>
      <c r="F11264" s="3">
        <v>486.28059999999999</v>
      </c>
      <c r="G11264" s="3">
        <v>1.589058E-10</v>
      </c>
      <c r="H11264" s="3">
        <v>2.3443809999999999E-7</v>
      </c>
      <c r="I11264" s="3">
        <v>2.4517820000000002E-10</v>
      </c>
      <c r="J11264" s="3">
        <v>5.6842859999999998E-11</v>
      </c>
      <c r="K11264" s="3">
        <v>5.017421E-11</v>
      </c>
      <c r="L11264" s="3">
        <v>1.368335E-8</v>
      </c>
      <c r="M11264" s="3">
        <v>1.776902E-9</v>
      </c>
      <c r="O11264">
        <f t="shared" si="527"/>
        <v>92.60538991422689</v>
      </c>
      <c r="Q11264">
        <f t="shared" si="528"/>
        <v>0.15332935958699892</v>
      </c>
      <c r="S11264">
        <f t="shared" si="529"/>
        <v>0.60616469496066472</v>
      </c>
    </row>
    <row r="11265" spans="1:19" x14ac:dyDescent="0.25">
      <c r="A11265">
        <v>11228</v>
      </c>
      <c r="B11265" s="3">
        <v>5613.5</v>
      </c>
      <c r="C11265" s="4">
        <v>486.31729999999999</v>
      </c>
      <c r="D11265" s="4">
        <v>10.49531</v>
      </c>
      <c r="E11265" s="3">
        <v>5613.5</v>
      </c>
      <c r="F11265" s="3">
        <v>486.31729999999999</v>
      </c>
      <c r="G11265" s="3">
        <v>1.589028E-10</v>
      </c>
      <c r="H11265" s="3">
        <v>2.344278E-7</v>
      </c>
      <c r="I11265" s="3">
        <v>2.4516230000000002E-10</v>
      </c>
      <c r="J11265" s="3">
        <v>5.6841490000000002E-11</v>
      </c>
      <c r="K11265" s="3">
        <v>5.0193429999999999E-11</v>
      </c>
      <c r="L11265" s="3">
        <v>1.3682979999999999E-8</v>
      </c>
      <c r="M11265" s="3">
        <v>1.7766260000000001E-9</v>
      </c>
      <c r="O11265">
        <f t="shared" si="527"/>
        <v>92.605213444521013</v>
      </c>
      <c r="Q11265">
        <f t="shared" si="528"/>
        <v>0.15330915409716811</v>
      </c>
      <c r="S11265">
        <f t="shared" si="529"/>
        <v>0.40410979661620328</v>
      </c>
    </row>
    <row r="11266" spans="1:19" x14ac:dyDescent="0.25">
      <c r="A11266">
        <v>11229</v>
      </c>
      <c r="B11266" s="3">
        <v>5614</v>
      </c>
      <c r="C11266" s="4">
        <v>486.35599999999999</v>
      </c>
      <c r="D11266" s="4">
        <v>10.495279999999999</v>
      </c>
      <c r="E11266" s="3">
        <v>5614</v>
      </c>
      <c r="F11266" s="3">
        <v>486.35599999999999</v>
      </c>
      <c r="G11266" s="3">
        <v>1.5889990000000001E-10</v>
      </c>
      <c r="H11266" s="3">
        <v>2.3441760000000001E-7</v>
      </c>
      <c r="I11266" s="3">
        <v>2.4514640000000002E-10</v>
      </c>
      <c r="J11266" s="3">
        <v>5.6850110000000002E-11</v>
      </c>
      <c r="K11266" s="3">
        <v>5.0208760000000002E-11</v>
      </c>
      <c r="L11266" s="3">
        <v>1.3682610000000001E-8</v>
      </c>
      <c r="M11266" s="3">
        <v>1.77635E-9</v>
      </c>
      <c r="O11266">
        <f t="shared" si="527"/>
        <v>92.604948739962182</v>
      </c>
      <c r="Q11266">
        <f t="shared" si="528"/>
        <v>0.15327884586242008</v>
      </c>
      <c r="S11266">
        <f t="shared" si="529"/>
        <v>0.60616469496066472</v>
      </c>
    </row>
    <row r="11267" spans="1:19" x14ac:dyDescent="0.25">
      <c r="A11267">
        <v>11230</v>
      </c>
      <c r="B11267" s="3">
        <v>5614.5</v>
      </c>
      <c r="C11267" s="4">
        <v>486.40170000000001</v>
      </c>
      <c r="D11267" s="4">
        <v>10.49526</v>
      </c>
      <c r="E11267" s="3">
        <v>5614.5</v>
      </c>
      <c r="F11267" s="3">
        <v>486.40170000000001</v>
      </c>
      <c r="G11267" s="3">
        <v>1.5889690000000001E-10</v>
      </c>
      <c r="H11267" s="3">
        <v>2.3440740000000001E-7</v>
      </c>
      <c r="I11267" s="3">
        <v>2.4513050000000001E-10</v>
      </c>
      <c r="J11267" s="3">
        <v>5.6858730000000002E-11</v>
      </c>
      <c r="K11267" s="3">
        <v>5.0199770000000001E-11</v>
      </c>
      <c r="L11267" s="3">
        <v>1.368223E-8</v>
      </c>
      <c r="M11267" s="3">
        <v>1.776075E-9</v>
      </c>
      <c r="O11267">
        <f t="shared" si="527"/>
        <v>92.604772270256305</v>
      </c>
      <c r="Q11267">
        <f t="shared" si="528"/>
        <v>0.15325864037258924</v>
      </c>
      <c r="S11267">
        <f t="shared" si="529"/>
        <v>0.40410979661675839</v>
      </c>
    </row>
    <row r="11268" spans="1:19" x14ac:dyDescent="0.25">
      <c r="A11268">
        <v>11231</v>
      </c>
      <c r="B11268" s="3">
        <v>5615</v>
      </c>
      <c r="C11268" s="4">
        <v>486.44810000000001</v>
      </c>
      <c r="D11268" s="4">
        <v>10.495229999999999</v>
      </c>
      <c r="E11268" s="3">
        <v>5615</v>
      </c>
      <c r="F11268" s="3">
        <v>486.44810000000001</v>
      </c>
      <c r="G11268" s="3">
        <v>1.5889399999999999E-10</v>
      </c>
      <c r="H11268" s="3">
        <v>2.3439719999999999E-7</v>
      </c>
      <c r="I11268" s="3">
        <v>2.4511460000000001E-10</v>
      </c>
      <c r="J11268" s="3">
        <v>5.6867340000000002E-11</v>
      </c>
      <c r="K11268" s="3">
        <v>5.0190780000000001E-11</v>
      </c>
      <c r="L11268" s="3">
        <v>1.368168E-8</v>
      </c>
      <c r="M11268" s="3">
        <v>1.7757989999999999E-9</v>
      </c>
      <c r="O11268">
        <f t="shared" si="527"/>
        <v>92.60450756569746</v>
      </c>
      <c r="Q11268">
        <f t="shared" si="528"/>
        <v>0.15322833213784123</v>
      </c>
      <c r="S11268">
        <f t="shared" si="529"/>
        <v>0.60616469496010961</v>
      </c>
    </row>
    <row r="11269" spans="1:19" x14ac:dyDescent="0.25">
      <c r="A11269">
        <v>11232</v>
      </c>
      <c r="B11269" s="3">
        <v>5615.5</v>
      </c>
      <c r="C11269" s="4">
        <v>486.49680000000001</v>
      </c>
      <c r="D11269" s="4">
        <v>10.49521</v>
      </c>
      <c r="E11269" s="3">
        <v>5615.5</v>
      </c>
      <c r="F11269" s="3">
        <v>486.49680000000001</v>
      </c>
      <c r="G11269" s="3">
        <v>1.5889099999999999E-10</v>
      </c>
      <c r="H11269" s="3">
        <v>2.3438699999999999E-7</v>
      </c>
      <c r="I11269" s="3">
        <v>2.4509870000000001E-10</v>
      </c>
      <c r="J11269" s="3">
        <v>5.6875960000000002E-11</v>
      </c>
      <c r="K11269" s="3">
        <v>5.0181790000000001E-11</v>
      </c>
      <c r="L11269" s="3">
        <v>1.368114E-8</v>
      </c>
      <c r="M11269" s="3">
        <v>1.776009E-9</v>
      </c>
      <c r="O11269">
        <f t="shared" si="527"/>
        <v>92.604331095991583</v>
      </c>
      <c r="Q11269">
        <f t="shared" si="528"/>
        <v>0.1532081266480104</v>
      </c>
      <c r="S11269">
        <f t="shared" si="529"/>
        <v>0.40410979661675839</v>
      </c>
    </row>
    <row r="11270" spans="1:19" x14ac:dyDescent="0.25">
      <c r="A11270">
        <v>11233</v>
      </c>
      <c r="B11270" s="3">
        <v>5616</v>
      </c>
      <c r="C11270" s="4">
        <v>486.54750000000001</v>
      </c>
      <c r="D11270" s="4">
        <v>10.495189999999999</v>
      </c>
      <c r="E11270" s="3">
        <v>5616</v>
      </c>
      <c r="F11270" s="3">
        <v>486.54750000000001</v>
      </c>
      <c r="G11270" s="3">
        <v>1.58934E-10</v>
      </c>
      <c r="H11270" s="3">
        <v>2.343768E-7</v>
      </c>
      <c r="I11270" s="3">
        <v>2.4508280000000001E-10</v>
      </c>
      <c r="J11270" s="3">
        <v>5.6884570000000003E-11</v>
      </c>
      <c r="K11270" s="3">
        <v>5.017281E-11</v>
      </c>
      <c r="L11270" s="3">
        <v>1.368059E-8</v>
      </c>
      <c r="M11270" s="3">
        <v>1.7762200000000001E-9</v>
      </c>
      <c r="O11270">
        <f t="shared" si="527"/>
        <v>92.604154626285691</v>
      </c>
      <c r="Q11270">
        <f t="shared" si="528"/>
        <v>0.15318792115817778</v>
      </c>
      <c r="S11270">
        <f t="shared" si="529"/>
        <v>0.40410979665228552</v>
      </c>
    </row>
    <row r="11271" spans="1:19" x14ac:dyDescent="0.25">
      <c r="A11271">
        <v>11234</v>
      </c>
      <c r="B11271" s="3">
        <v>5616.5</v>
      </c>
      <c r="C11271" s="4">
        <v>486.5951</v>
      </c>
      <c r="D11271" s="4">
        <v>10.49517</v>
      </c>
      <c r="E11271" s="3">
        <v>5616.5</v>
      </c>
      <c r="F11271" s="3">
        <v>486.5951</v>
      </c>
      <c r="G11271" s="3">
        <v>1.589804E-10</v>
      </c>
      <c r="H11271" s="3">
        <v>2.343866E-7</v>
      </c>
      <c r="I11271" s="3">
        <v>2.4506690000000001E-10</v>
      </c>
      <c r="J11271" s="3">
        <v>5.6893190000000003E-11</v>
      </c>
      <c r="K11271" s="3">
        <v>5.0163819999999999E-11</v>
      </c>
      <c r="L11271" s="3">
        <v>1.368004E-8</v>
      </c>
      <c r="M11271" s="3">
        <v>1.77643E-9</v>
      </c>
      <c r="O11271">
        <f t="shared" si="527"/>
        <v>92.603978156579814</v>
      </c>
      <c r="Q11271">
        <f t="shared" si="528"/>
        <v>0.15316771566834697</v>
      </c>
      <c r="S11271">
        <f t="shared" si="529"/>
        <v>0.40410979661620328</v>
      </c>
    </row>
    <row r="11272" spans="1:19" x14ac:dyDescent="0.25">
      <c r="A11272">
        <v>11235</v>
      </c>
      <c r="B11272" s="3">
        <v>5617</v>
      </c>
      <c r="C11272" s="4">
        <v>486.6404</v>
      </c>
      <c r="D11272" s="4">
        <v>10.495150000000001</v>
      </c>
      <c r="E11272" s="3">
        <v>5617</v>
      </c>
      <c r="F11272" s="3">
        <v>486.6404</v>
      </c>
      <c r="G11272" s="3">
        <v>1.5902680000000001E-10</v>
      </c>
      <c r="H11272" s="3">
        <v>2.3439949999999999E-7</v>
      </c>
      <c r="I11272" s="3">
        <v>2.4505620000000001E-10</v>
      </c>
      <c r="J11272" s="3">
        <v>5.6901810000000003E-11</v>
      </c>
      <c r="K11272" s="3">
        <v>5.0154829999999999E-11</v>
      </c>
      <c r="L11272" s="3">
        <v>1.367949E-8</v>
      </c>
      <c r="M11272" s="3">
        <v>1.77664E-9</v>
      </c>
      <c r="O11272">
        <f t="shared" si="527"/>
        <v>92.603801686873922</v>
      </c>
      <c r="Q11272">
        <f t="shared" si="528"/>
        <v>0.15314751017851613</v>
      </c>
      <c r="S11272">
        <f t="shared" si="529"/>
        <v>0.40410979661675839</v>
      </c>
    </row>
    <row r="11273" spans="1:19" x14ac:dyDescent="0.25">
      <c r="A11273">
        <v>11236</v>
      </c>
      <c r="B11273" s="3">
        <v>5617.5</v>
      </c>
      <c r="C11273" s="4">
        <v>486.68349999999998</v>
      </c>
      <c r="D11273" s="4">
        <v>10.49513</v>
      </c>
      <c r="E11273" s="3">
        <v>5617.5</v>
      </c>
      <c r="F11273" s="3">
        <v>486.68349999999998</v>
      </c>
      <c r="G11273" s="3">
        <v>1.5907320000000001E-10</v>
      </c>
      <c r="H11273" s="3">
        <v>2.3441239999999999E-7</v>
      </c>
      <c r="I11273" s="3">
        <v>2.4504669999999998E-10</v>
      </c>
      <c r="J11273" s="3">
        <v>5.6892329999999998E-11</v>
      </c>
      <c r="K11273" s="3">
        <v>5.0145839999999999E-11</v>
      </c>
      <c r="L11273" s="3">
        <v>1.367894E-8</v>
      </c>
      <c r="M11273" s="3">
        <v>1.776851E-9</v>
      </c>
      <c r="O11273">
        <f t="shared" si="527"/>
        <v>92.60362521716803</v>
      </c>
      <c r="Q11273">
        <f t="shared" si="528"/>
        <v>0.15312730468868352</v>
      </c>
      <c r="S11273">
        <f t="shared" si="529"/>
        <v>0.40410979665228552</v>
      </c>
    </row>
    <row r="11274" spans="1:19" x14ac:dyDescent="0.25">
      <c r="A11274">
        <v>11237</v>
      </c>
      <c r="B11274" s="3">
        <v>5618</v>
      </c>
      <c r="C11274" s="4">
        <v>486.72489999999999</v>
      </c>
      <c r="D11274" s="4">
        <v>10.495100000000001</v>
      </c>
      <c r="E11274" s="3">
        <v>5618</v>
      </c>
      <c r="F11274" s="3">
        <v>486.72489999999999</v>
      </c>
      <c r="G11274" s="3">
        <v>1.5911950000000001E-10</v>
      </c>
      <c r="H11274" s="3">
        <v>2.3442519999999999E-7</v>
      </c>
      <c r="I11274" s="3">
        <v>2.4503729999999998E-10</v>
      </c>
      <c r="J11274" s="3">
        <v>5.6876009999999999E-11</v>
      </c>
      <c r="K11274" s="3">
        <v>5.0133630000000001E-11</v>
      </c>
      <c r="L11274" s="3">
        <v>1.367839E-8</v>
      </c>
      <c r="M11274" s="3">
        <v>1.777061E-9</v>
      </c>
      <c r="O11274">
        <f t="shared" si="527"/>
        <v>92.603360512609214</v>
      </c>
      <c r="Q11274">
        <f t="shared" si="528"/>
        <v>0.15309699645393729</v>
      </c>
      <c r="S11274">
        <f t="shared" si="529"/>
        <v>0.60616469492458247</v>
      </c>
    </row>
    <row r="11275" spans="1:19" x14ac:dyDescent="0.25">
      <c r="A11275">
        <v>11238</v>
      </c>
      <c r="B11275" s="3">
        <v>5618.5</v>
      </c>
      <c r="C11275" s="4">
        <v>486.7654</v>
      </c>
      <c r="D11275" s="4">
        <v>10.495089999999999</v>
      </c>
      <c r="E11275" s="3">
        <v>5618.5</v>
      </c>
      <c r="F11275" s="3">
        <v>486.7654</v>
      </c>
      <c r="G11275" s="3">
        <v>1.5916589999999999E-10</v>
      </c>
      <c r="H11275" s="3">
        <v>2.3443809999999999E-7</v>
      </c>
      <c r="I11275" s="3">
        <v>2.450278E-10</v>
      </c>
      <c r="J11275" s="3">
        <v>5.6859699999999999E-11</v>
      </c>
      <c r="K11275" s="3">
        <v>5.0119750000000002E-11</v>
      </c>
      <c r="L11275" s="3">
        <v>1.3678349999999999E-8</v>
      </c>
      <c r="M11275" s="3">
        <v>1.777272E-9</v>
      </c>
      <c r="O11275">
        <f t="shared" si="527"/>
        <v>92.603272277756261</v>
      </c>
      <c r="Q11275">
        <f t="shared" si="528"/>
        <v>0.15308689370902009</v>
      </c>
      <c r="S11275">
        <f t="shared" si="529"/>
        <v>0.20205489834390633</v>
      </c>
    </row>
    <row r="11276" spans="1:19" x14ac:dyDescent="0.25">
      <c r="A11276">
        <v>11239</v>
      </c>
      <c r="B11276" s="3">
        <v>5619</v>
      </c>
      <c r="C11276" s="4">
        <v>486.80489999999998</v>
      </c>
      <c r="D11276" s="4">
        <v>10.49507</v>
      </c>
      <c r="E11276" s="3">
        <v>5619</v>
      </c>
      <c r="F11276" s="3">
        <v>486.80489999999998</v>
      </c>
      <c r="G11276" s="3">
        <v>1.592123E-10</v>
      </c>
      <c r="H11276" s="3">
        <v>2.3445100000000001E-7</v>
      </c>
      <c r="I11276" s="3">
        <v>2.450184E-10</v>
      </c>
      <c r="J11276" s="3">
        <v>5.684338E-11</v>
      </c>
      <c r="K11276" s="3">
        <v>5.0105870000000002E-11</v>
      </c>
      <c r="L11276" s="3">
        <v>1.3678650000000001E-8</v>
      </c>
      <c r="M11276" s="3">
        <v>1.777379E-9</v>
      </c>
      <c r="O11276">
        <f t="shared" si="527"/>
        <v>92.603095808050369</v>
      </c>
      <c r="Q11276">
        <f t="shared" si="528"/>
        <v>0.15306668821918926</v>
      </c>
      <c r="S11276">
        <f t="shared" si="529"/>
        <v>0.40410979661675839</v>
      </c>
    </row>
    <row r="11277" spans="1:19" x14ac:dyDescent="0.25">
      <c r="A11277">
        <v>11240</v>
      </c>
      <c r="B11277" s="3">
        <v>5619.5</v>
      </c>
      <c r="C11277" s="4">
        <v>486.84379999999999</v>
      </c>
      <c r="D11277" s="4">
        <v>10.495039999999999</v>
      </c>
      <c r="E11277" s="3">
        <v>5619.5</v>
      </c>
      <c r="F11277" s="3">
        <v>486.84379999999999</v>
      </c>
      <c r="G11277" s="3">
        <v>1.5926279999999999E-10</v>
      </c>
      <c r="H11277" s="3">
        <v>2.3446390000000001E-7</v>
      </c>
      <c r="I11277" s="3">
        <v>2.4500900000000001E-10</v>
      </c>
      <c r="J11277" s="3">
        <v>5.6827070000000001E-11</v>
      </c>
      <c r="K11277" s="3">
        <v>5.0091989999999997E-11</v>
      </c>
      <c r="L11277" s="3">
        <v>1.367895E-8</v>
      </c>
      <c r="M11277" s="3">
        <v>1.77739E-9</v>
      </c>
      <c r="O11277">
        <f t="shared" si="527"/>
        <v>92.602831103491539</v>
      </c>
      <c r="Q11277">
        <f t="shared" si="528"/>
        <v>0.15303637998444122</v>
      </c>
      <c r="S11277">
        <f t="shared" si="529"/>
        <v>0.60616469496066472</v>
      </c>
    </row>
    <row r="11278" spans="1:19" x14ac:dyDescent="0.25">
      <c r="A11278">
        <v>11241</v>
      </c>
      <c r="B11278" s="3">
        <v>5620</v>
      </c>
      <c r="C11278" s="4">
        <v>486.88310000000001</v>
      </c>
      <c r="D11278" s="4">
        <v>10.49502</v>
      </c>
      <c r="E11278" s="3">
        <v>5620</v>
      </c>
      <c r="F11278" s="3">
        <v>486.88310000000001</v>
      </c>
      <c r="G11278" s="3">
        <v>1.5931850000000001E-10</v>
      </c>
      <c r="H11278" s="3">
        <v>2.344681E-7</v>
      </c>
      <c r="I11278" s="3">
        <v>2.4499949999999998E-10</v>
      </c>
      <c r="J11278" s="3">
        <v>5.6810760000000001E-11</v>
      </c>
      <c r="K11278" s="3">
        <v>5.0078109999999998E-11</v>
      </c>
      <c r="L11278" s="3">
        <v>1.367925E-8</v>
      </c>
      <c r="M11278" s="3">
        <v>1.777401E-9</v>
      </c>
      <c r="O11278">
        <f t="shared" si="527"/>
        <v>92.602654633785662</v>
      </c>
      <c r="Q11278">
        <f t="shared" si="528"/>
        <v>0.15301617449461041</v>
      </c>
      <c r="S11278">
        <f t="shared" si="529"/>
        <v>0.40410979661620328</v>
      </c>
    </row>
    <row r="11279" spans="1:19" x14ac:dyDescent="0.25">
      <c r="A11279">
        <v>11242</v>
      </c>
      <c r="B11279" s="3">
        <v>5620.5</v>
      </c>
      <c r="C11279" s="4">
        <v>486.92380000000003</v>
      </c>
      <c r="D11279" s="4">
        <v>10.494999999999999</v>
      </c>
      <c r="E11279" s="3">
        <v>5620.5</v>
      </c>
      <c r="F11279" s="3">
        <v>486.92380000000003</v>
      </c>
      <c r="G11279" s="3">
        <v>1.593741E-10</v>
      </c>
      <c r="H11279" s="3">
        <v>2.3445780000000001E-7</v>
      </c>
      <c r="I11279" s="3">
        <v>2.4500079999999998E-10</v>
      </c>
      <c r="J11279" s="3">
        <v>5.6794440000000003E-11</v>
      </c>
      <c r="K11279" s="3">
        <v>5.0064229999999999E-11</v>
      </c>
      <c r="L11279" s="3">
        <v>1.3679559999999999E-8</v>
      </c>
      <c r="M11279" s="3">
        <v>1.777412E-9</v>
      </c>
      <c r="O11279">
        <f t="shared" si="527"/>
        <v>92.60247816407977</v>
      </c>
      <c r="Q11279">
        <f t="shared" si="528"/>
        <v>0.1529959690047778</v>
      </c>
      <c r="S11279">
        <f t="shared" si="529"/>
        <v>0.40410979665228552</v>
      </c>
    </row>
    <row r="11280" spans="1:19" x14ac:dyDescent="0.25">
      <c r="A11280">
        <v>11243</v>
      </c>
      <c r="B11280" s="3">
        <v>5621</v>
      </c>
      <c r="C11280" s="4">
        <v>486.9676</v>
      </c>
      <c r="D11280" s="4">
        <v>10.49498</v>
      </c>
      <c r="E11280" s="3">
        <v>5621</v>
      </c>
      <c r="F11280" s="3">
        <v>486.9676</v>
      </c>
      <c r="G11280" s="3">
        <v>1.594298E-10</v>
      </c>
      <c r="H11280" s="3">
        <v>2.344474E-7</v>
      </c>
      <c r="I11280" s="3">
        <v>2.45026E-10</v>
      </c>
      <c r="J11280" s="3">
        <v>5.6781749999999999E-11</v>
      </c>
      <c r="K11280" s="3">
        <v>5.0050349999999999E-11</v>
      </c>
      <c r="L11280" s="3">
        <v>1.3679860000000001E-8</v>
      </c>
      <c r="M11280" s="3">
        <v>1.7774220000000001E-9</v>
      </c>
      <c r="O11280">
        <f t="shared" si="527"/>
        <v>92.602301694373878</v>
      </c>
      <c r="Q11280">
        <f t="shared" si="528"/>
        <v>0.15297576351494696</v>
      </c>
      <c r="S11280">
        <f t="shared" si="529"/>
        <v>0.40410979661675839</v>
      </c>
    </row>
    <row r="11281" spans="1:19" x14ac:dyDescent="0.25">
      <c r="A11281">
        <v>11244</v>
      </c>
      <c r="B11281" s="3">
        <v>5621.5</v>
      </c>
      <c r="C11281" s="4">
        <v>487.01100000000002</v>
      </c>
      <c r="D11281" s="4">
        <v>10.494949999999999</v>
      </c>
      <c r="E11281" s="3">
        <v>5621.5</v>
      </c>
      <c r="F11281" s="3">
        <v>487.01100000000002</v>
      </c>
      <c r="G11281" s="3">
        <v>1.5948539999999999E-10</v>
      </c>
      <c r="H11281" s="3">
        <v>2.3443709999999999E-7</v>
      </c>
      <c r="I11281" s="3">
        <v>2.4505109999999999E-10</v>
      </c>
      <c r="J11281" s="3">
        <v>5.6780380000000003E-11</v>
      </c>
      <c r="K11281" s="3">
        <v>5.0036859999999999E-11</v>
      </c>
      <c r="L11281" s="3">
        <v>1.368016E-8</v>
      </c>
      <c r="M11281" s="3">
        <v>1.7774330000000001E-9</v>
      </c>
      <c r="O11281">
        <f t="shared" si="527"/>
        <v>92.602036989815048</v>
      </c>
      <c r="Q11281">
        <f t="shared" si="528"/>
        <v>0.15294545528019893</v>
      </c>
      <c r="S11281">
        <f t="shared" si="529"/>
        <v>0.60616469496066472</v>
      </c>
    </row>
    <row r="11282" spans="1:19" x14ac:dyDescent="0.25">
      <c r="A11282">
        <v>11245</v>
      </c>
      <c r="B11282" s="3">
        <v>5622</v>
      </c>
      <c r="C11282" s="4">
        <v>487.05549999999999</v>
      </c>
      <c r="D11282" s="4">
        <v>10.49493</v>
      </c>
      <c r="E11282" s="3">
        <v>5622</v>
      </c>
      <c r="F11282" s="3">
        <v>487.05549999999999</v>
      </c>
      <c r="G11282" s="3">
        <v>1.5954100000000001E-10</v>
      </c>
      <c r="H11282" s="3">
        <v>2.344268E-7</v>
      </c>
      <c r="I11282" s="3">
        <v>2.450763E-10</v>
      </c>
      <c r="J11282" s="3">
        <v>5.677902E-11</v>
      </c>
      <c r="K11282" s="3">
        <v>5.0025269999999997E-11</v>
      </c>
      <c r="L11282" s="3">
        <v>1.3680389999999999E-8</v>
      </c>
      <c r="M11282" s="3">
        <v>1.7774440000000001E-9</v>
      </c>
      <c r="O11282">
        <f t="shared" si="527"/>
        <v>92.60186052010917</v>
      </c>
      <c r="Q11282">
        <f t="shared" si="528"/>
        <v>0.15292524979036812</v>
      </c>
      <c r="S11282">
        <f t="shared" si="529"/>
        <v>0.40410979661620328</v>
      </c>
    </row>
    <row r="11283" spans="1:19" x14ac:dyDescent="0.25">
      <c r="A11283">
        <v>11246</v>
      </c>
      <c r="B11283" s="3">
        <v>5622.5</v>
      </c>
      <c r="C11283" s="4">
        <v>487.09949999999998</v>
      </c>
      <c r="D11283" s="4">
        <v>10.494910000000001</v>
      </c>
      <c r="E11283" s="3">
        <v>5622.5</v>
      </c>
      <c r="F11283" s="3">
        <v>487.09949999999998</v>
      </c>
      <c r="G11283" s="3">
        <v>1.595967E-10</v>
      </c>
      <c r="H11283" s="3">
        <v>2.3441639999999999E-7</v>
      </c>
      <c r="I11283" s="3">
        <v>2.4510139999999999E-10</v>
      </c>
      <c r="J11283" s="3">
        <v>5.6777649999999997E-11</v>
      </c>
      <c r="K11283" s="3">
        <v>5.0013680000000002E-11</v>
      </c>
      <c r="L11283" s="3">
        <v>1.368002E-8</v>
      </c>
      <c r="M11283" s="3">
        <v>1.777451E-9</v>
      </c>
      <c r="O11283">
        <f t="shared" si="527"/>
        <v>92.601684050403293</v>
      </c>
      <c r="Q11283">
        <f t="shared" si="528"/>
        <v>0.15290504430053731</v>
      </c>
      <c r="S11283">
        <f t="shared" si="529"/>
        <v>0.40410979661620328</v>
      </c>
    </row>
    <row r="11284" spans="1:19" x14ac:dyDescent="0.25">
      <c r="A11284">
        <v>11247</v>
      </c>
      <c r="B11284" s="3">
        <v>5623</v>
      </c>
      <c r="C11284" s="4">
        <v>487.14370000000002</v>
      </c>
      <c r="D11284" s="4">
        <v>10.49489</v>
      </c>
      <c r="E11284" s="3">
        <v>5623</v>
      </c>
      <c r="F11284" s="3">
        <v>487.14370000000002</v>
      </c>
      <c r="G11284" s="3">
        <v>1.596523E-10</v>
      </c>
      <c r="H11284" s="3">
        <v>2.3440610000000001E-7</v>
      </c>
      <c r="I11284" s="3">
        <v>2.4512660000000001E-10</v>
      </c>
      <c r="J11284" s="3">
        <v>5.6776280000000001E-11</v>
      </c>
      <c r="K11284" s="3">
        <v>5.000209E-11</v>
      </c>
      <c r="L11284" s="3">
        <v>1.367965E-8</v>
      </c>
      <c r="M11284" s="3">
        <v>1.777327E-9</v>
      </c>
      <c r="O11284">
        <f t="shared" si="527"/>
        <v>92.601507580697387</v>
      </c>
      <c r="Q11284">
        <f t="shared" si="528"/>
        <v>0.15288483881070467</v>
      </c>
      <c r="S11284">
        <f t="shared" si="529"/>
        <v>0.40410979665284064</v>
      </c>
    </row>
    <row r="11285" spans="1:19" x14ac:dyDescent="0.25">
      <c r="A11285">
        <v>11248</v>
      </c>
      <c r="B11285" s="3">
        <v>5623.5</v>
      </c>
      <c r="C11285" s="4">
        <v>487.18729999999999</v>
      </c>
      <c r="D11285" s="4">
        <v>10.494870000000001</v>
      </c>
      <c r="E11285" s="3">
        <v>5623.5</v>
      </c>
      <c r="F11285" s="3">
        <v>487.18729999999999</v>
      </c>
      <c r="G11285" s="3">
        <v>1.5958820000000001E-10</v>
      </c>
      <c r="H11285" s="3">
        <v>2.3439579999999999E-7</v>
      </c>
      <c r="I11285" s="3">
        <v>2.4515179999999998E-10</v>
      </c>
      <c r="J11285" s="3">
        <v>5.6774919999999998E-11</v>
      </c>
      <c r="K11285" s="3">
        <v>4.9990499999999998E-11</v>
      </c>
      <c r="L11285" s="3">
        <v>1.367928E-8</v>
      </c>
      <c r="M11285" s="3">
        <v>1.7772029999999999E-9</v>
      </c>
      <c r="O11285">
        <f t="shared" si="527"/>
        <v>92.601331110991509</v>
      </c>
      <c r="Q11285">
        <f t="shared" si="528"/>
        <v>0.15286463332087386</v>
      </c>
      <c r="S11285">
        <f t="shared" si="529"/>
        <v>0.40410979661620328</v>
      </c>
    </row>
    <row r="11286" spans="1:19" x14ac:dyDescent="0.25">
      <c r="A11286">
        <v>11249</v>
      </c>
      <c r="B11286" s="3">
        <v>5624</v>
      </c>
      <c r="C11286" s="4">
        <v>487.22699999999998</v>
      </c>
      <c r="D11286" s="4">
        <v>10.49485</v>
      </c>
      <c r="E11286" s="3">
        <v>5624</v>
      </c>
      <c r="F11286" s="3">
        <v>487.22699999999998</v>
      </c>
      <c r="G11286" s="3">
        <v>1.595199E-10</v>
      </c>
      <c r="H11286" s="3">
        <v>2.3438680000000001E-7</v>
      </c>
      <c r="I11286" s="3">
        <v>2.4517690000000002E-10</v>
      </c>
      <c r="J11286" s="3">
        <v>5.6773550000000002E-11</v>
      </c>
      <c r="K11286" s="3">
        <v>4.9978910000000002E-11</v>
      </c>
      <c r="L11286" s="3">
        <v>1.3678910000000001E-8</v>
      </c>
      <c r="M11286" s="3">
        <v>1.7770789999999999E-9</v>
      </c>
      <c r="O11286">
        <f t="shared" si="527"/>
        <v>92.601154641285618</v>
      </c>
      <c r="Q11286">
        <f t="shared" si="528"/>
        <v>0.15284442783104124</v>
      </c>
      <c r="S11286">
        <f t="shared" si="529"/>
        <v>0.40410979665228552</v>
      </c>
    </row>
    <row r="11287" spans="1:19" x14ac:dyDescent="0.25">
      <c r="A11287">
        <v>11250</v>
      </c>
      <c r="B11287" s="3">
        <v>5624.5</v>
      </c>
      <c r="C11287" s="4">
        <v>487.26530000000002</v>
      </c>
      <c r="D11287" s="4">
        <v>10.49483</v>
      </c>
      <c r="E11287" s="3">
        <v>5624.5</v>
      </c>
      <c r="F11287" s="3">
        <v>487.26530000000002</v>
      </c>
      <c r="G11287" s="3">
        <v>1.594516E-10</v>
      </c>
      <c r="H11287" s="3">
        <v>2.3437789999999999E-7</v>
      </c>
      <c r="I11287" s="3">
        <v>2.451316E-10</v>
      </c>
      <c r="J11287" s="3">
        <v>5.677218E-11</v>
      </c>
      <c r="K11287" s="3">
        <v>4.996732E-11</v>
      </c>
      <c r="L11287" s="3">
        <v>1.367854E-8</v>
      </c>
      <c r="M11287" s="3">
        <v>1.776956E-9</v>
      </c>
      <c r="O11287">
        <f t="shared" si="527"/>
        <v>92.60097817157974</v>
      </c>
      <c r="Q11287">
        <f t="shared" si="528"/>
        <v>0.15282422234121043</v>
      </c>
      <c r="S11287">
        <f t="shared" si="529"/>
        <v>0.40410979661620328</v>
      </c>
    </row>
    <row r="11288" spans="1:19" x14ac:dyDescent="0.25">
      <c r="A11288">
        <v>11251</v>
      </c>
      <c r="B11288" s="3">
        <v>5625</v>
      </c>
      <c r="C11288" s="4">
        <v>487.29849999999999</v>
      </c>
      <c r="D11288" s="4">
        <v>10.494809999999999</v>
      </c>
      <c r="E11288" s="3">
        <v>5625</v>
      </c>
      <c r="F11288" s="3">
        <v>487.29849999999999</v>
      </c>
      <c r="G11288" s="3">
        <v>1.5938320000000001E-10</v>
      </c>
      <c r="H11288" s="3">
        <v>2.34369E-7</v>
      </c>
      <c r="I11288" s="3">
        <v>2.4507139999999999E-10</v>
      </c>
      <c r="J11288" s="3">
        <v>5.679795E-11</v>
      </c>
      <c r="K11288" s="3">
        <v>4.9955729999999998E-11</v>
      </c>
      <c r="L11288" s="3">
        <v>1.367817E-8</v>
      </c>
      <c r="M11288" s="3">
        <v>1.776832E-9</v>
      </c>
      <c r="O11288">
        <f t="shared" si="527"/>
        <v>92.600801701873834</v>
      </c>
      <c r="Q11288">
        <f t="shared" si="528"/>
        <v>0.15280401685137779</v>
      </c>
      <c r="S11288">
        <f t="shared" si="529"/>
        <v>0.40410979665284064</v>
      </c>
    </row>
    <row r="11289" spans="1:19" x14ac:dyDescent="0.25">
      <c r="A11289">
        <v>11252</v>
      </c>
      <c r="B11289" s="3">
        <v>5625.5</v>
      </c>
      <c r="C11289" s="4">
        <v>487.3297</v>
      </c>
      <c r="D11289" s="4">
        <v>10.49478</v>
      </c>
      <c r="E11289" s="3">
        <v>5625.5</v>
      </c>
      <c r="F11289" s="3">
        <v>487.3297</v>
      </c>
      <c r="G11289" s="3">
        <v>1.593149E-10</v>
      </c>
      <c r="H11289" s="3">
        <v>2.343602E-7</v>
      </c>
      <c r="I11289" s="3">
        <v>2.4501119999999998E-10</v>
      </c>
      <c r="J11289" s="3">
        <v>5.6832380000000003E-11</v>
      </c>
      <c r="K11289" s="3">
        <v>4.9949480000000003E-11</v>
      </c>
      <c r="L11289" s="3">
        <v>1.3677799999999999E-8</v>
      </c>
      <c r="M11289" s="3">
        <v>1.7767079999999999E-9</v>
      </c>
      <c r="O11289">
        <f t="shared" si="527"/>
        <v>92.600536997315018</v>
      </c>
      <c r="Q11289">
        <f t="shared" si="528"/>
        <v>0.15277370861663156</v>
      </c>
      <c r="S11289">
        <f t="shared" si="529"/>
        <v>0.60616469492458247</v>
      </c>
    </row>
    <row r="11290" spans="1:19" x14ac:dyDescent="0.25">
      <c r="A11290">
        <v>11253</v>
      </c>
      <c r="B11290" s="3">
        <v>5626</v>
      </c>
      <c r="C11290" s="4">
        <v>487.35930000000002</v>
      </c>
      <c r="D11290" s="4">
        <v>10.494759999999999</v>
      </c>
      <c r="E11290" s="3">
        <v>5626</v>
      </c>
      <c r="F11290" s="3">
        <v>487.35930000000002</v>
      </c>
      <c r="G11290" s="3">
        <v>1.5924659999999999E-10</v>
      </c>
      <c r="H11290" s="3">
        <v>2.3435130000000001E-7</v>
      </c>
      <c r="I11290" s="3">
        <v>2.4495099999999997E-10</v>
      </c>
      <c r="J11290" s="3">
        <v>5.686681E-11</v>
      </c>
      <c r="K11290" s="3">
        <v>4.9945629999999997E-11</v>
      </c>
      <c r="L11290" s="3">
        <v>1.3677270000000001E-8</v>
      </c>
      <c r="M11290" s="3">
        <v>1.7765839999999999E-9</v>
      </c>
      <c r="O11290">
        <f t="shared" si="527"/>
        <v>92.600360527609126</v>
      </c>
      <c r="Q11290">
        <f t="shared" si="528"/>
        <v>0.15275350312679895</v>
      </c>
      <c r="S11290">
        <f t="shared" si="529"/>
        <v>0.40410979665228552</v>
      </c>
    </row>
    <row r="11291" spans="1:19" x14ac:dyDescent="0.25">
      <c r="A11291">
        <v>11254</v>
      </c>
      <c r="B11291" s="3">
        <v>5626.5</v>
      </c>
      <c r="C11291" s="4">
        <v>487.38900000000001</v>
      </c>
      <c r="D11291" s="4">
        <v>10.49474</v>
      </c>
      <c r="E11291" s="3">
        <v>5626.5</v>
      </c>
      <c r="F11291" s="3">
        <v>487.38900000000001</v>
      </c>
      <c r="G11291" s="3">
        <v>1.5917829999999999E-10</v>
      </c>
      <c r="H11291" s="3">
        <v>2.3434250000000001E-7</v>
      </c>
      <c r="I11291" s="3">
        <v>2.4489080000000002E-10</v>
      </c>
      <c r="J11291" s="3">
        <v>5.6901239999999997E-11</v>
      </c>
      <c r="K11291" s="3">
        <v>4.9941769999999998E-11</v>
      </c>
      <c r="L11291" s="3">
        <v>1.367664E-8</v>
      </c>
      <c r="M11291" s="3">
        <v>1.7762990000000001E-9</v>
      </c>
      <c r="O11291">
        <f t="shared" si="527"/>
        <v>92.600184057903249</v>
      </c>
      <c r="Q11291">
        <f t="shared" si="528"/>
        <v>0.15273329763696813</v>
      </c>
      <c r="S11291">
        <f t="shared" si="529"/>
        <v>0.40410979661620328</v>
      </c>
    </row>
    <row r="11292" spans="1:19" x14ac:dyDescent="0.25">
      <c r="A11292">
        <v>11255</v>
      </c>
      <c r="B11292" s="3">
        <v>5627</v>
      </c>
      <c r="C11292" s="4">
        <v>487.42360000000002</v>
      </c>
      <c r="D11292" s="4">
        <v>10.494719999999999</v>
      </c>
      <c r="E11292" s="3">
        <v>5627</v>
      </c>
      <c r="F11292" s="3">
        <v>487.42360000000002</v>
      </c>
      <c r="G11292" s="3">
        <v>1.591314E-10</v>
      </c>
      <c r="H11292" s="3">
        <v>2.3433359999999999E-7</v>
      </c>
      <c r="I11292" s="3">
        <v>2.4483060000000001E-10</v>
      </c>
      <c r="J11292" s="3">
        <v>5.6935670000000001E-11</v>
      </c>
      <c r="K11292" s="3">
        <v>4.9937919999999999E-11</v>
      </c>
      <c r="L11292" s="3">
        <v>1.3676009999999999E-8</v>
      </c>
      <c r="M11292" s="3">
        <v>1.775883E-9</v>
      </c>
      <c r="O11292">
        <f t="shared" si="527"/>
        <v>92.600007588197343</v>
      </c>
      <c r="Q11292">
        <f t="shared" si="528"/>
        <v>0.15271309214713552</v>
      </c>
      <c r="S11292">
        <f t="shared" si="529"/>
        <v>0.40410979665228552</v>
      </c>
    </row>
    <row r="11293" spans="1:19" x14ac:dyDescent="0.25">
      <c r="A11293">
        <v>11256</v>
      </c>
      <c r="B11293" s="3">
        <v>5627.5</v>
      </c>
      <c r="C11293" s="4">
        <v>487.46429999999998</v>
      </c>
      <c r="D11293" s="4">
        <v>10.4947</v>
      </c>
      <c r="E11293" s="3">
        <v>5627.5</v>
      </c>
      <c r="F11293" s="3">
        <v>487.46429999999998</v>
      </c>
      <c r="G11293" s="3">
        <v>1.591077E-10</v>
      </c>
      <c r="H11293" s="3">
        <v>2.343196E-7</v>
      </c>
      <c r="I11293" s="3">
        <v>2.4477049999999998E-10</v>
      </c>
      <c r="J11293" s="3">
        <v>5.6970099999999998E-11</v>
      </c>
      <c r="K11293" s="3">
        <v>4.9934069999999999E-11</v>
      </c>
      <c r="L11293" s="3">
        <v>1.367538E-8</v>
      </c>
      <c r="M11293" s="3">
        <v>1.7754669999999999E-9</v>
      </c>
      <c r="O11293">
        <f t="shared" si="527"/>
        <v>92.599831118491466</v>
      </c>
      <c r="Q11293">
        <f t="shared" si="528"/>
        <v>0.15269288665730468</v>
      </c>
      <c r="S11293">
        <f t="shared" si="529"/>
        <v>0.40410979661675839</v>
      </c>
    </row>
    <row r="11294" spans="1:19" x14ac:dyDescent="0.25">
      <c r="A11294">
        <v>11257</v>
      </c>
      <c r="B11294" s="3">
        <v>5628</v>
      </c>
      <c r="C11294" s="4">
        <v>487.51260000000002</v>
      </c>
      <c r="D11294" s="4">
        <v>10.494680000000001</v>
      </c>
      <c r="E11294" s="3">
        <v>5628</v>
      </c>
      <c r="F11294" s="3">
        <v>487.51260000000002</v>
      </c>
      <c r="G11294" s="3">
        <v>1.5908390000000001E-10</v>
      </c>
      <c r="H11294" s="3">
        <v>2.3429820000000001E-7</v>
      </c>
      <c r="I11294" s="3">
        <v>2.4472260000000001E-10</v>
      </c>
      <c r="J11294" s="3">
        <v>5.7004530000000001E-11</v>
      </c>
      <c r="K11294" s="3">
        <v>4.9930210000000001E-11</v>
      </c>
      <c r="L11294" s="3">
        <v>1.367474E-8</v>
      </c>
      <c r="M11294" s="3">
        <v>1.775052E-9</v>
      </c>
      <c r="O11294">
        <f t="shared" si="527"/>
        <v>92.599654648785588</v>
      </c>
      <c r="Q11294">
        <f t="shared" si="528"/>
        <v>0.15267268116747387</v>
      </c>
      <c r="S11294">
        <f t="shared" si="529"/>
        <v>0.40410979661620328</v>
      </c>
    </row>
    <row r="11295" spans="1:19" x14ac:dyDescent="0.25">
      <c r="A11295">
        <v>11258</v>
      </c>
      <c r="B11295" s="3">
        <v>5628.5</v>
      </c>
      <c r="C11295" s="4">
        <v>487.56360000000001</v>
      </c>
      <c r="D11295" s="4">
        <v>10.49466</v>
      </c>
      <c r="E11295" s="3">
        <v>5628.5</v>
      </c>
      <c r="F11295" s="3">
        <v>487.56360000000001</v>
      </c>
      <c r="G11295" s="3">
        <v>1.590602E-10</v>
      </c>
      <c r="H11295" s="3">
        <v>2.3427679999999999E-7</v>
      </c>
      <c r="I11295" s="3">
        <v>2.4469799999999998E-10</v>
      </c>
      <c r="J11295" s="3">
        <v>5.7018290000000002E-11</v>
      </c>
      <c r="K11295" s="3">
        <v>4.9926360000000001E-11</v>
      </c>
      <c r="L11295" s="3">
        <v>1.3674109999999999E-8</v>
      </c>
      <c r="M11295" s="3">
        <v>1.774636E-9</v>
      </c>
      <c r="O11295">
        <f t="shared" si="527"/>
        <v>92.599478179079696</v>
      </c>
      <c r="Q11295">
        <f t="shared" si="528"/>
        <v>0.15265247567764126</v>
      </c>
      <c r="S11295">
        <f t="shared" si="529"/>
        <v>0.40410979665228552</v>
      </c>
    </row>
    <row r="11296" spans="1:19" x14ac:dyDescent="0.25">
      <c r="A11296">
        <v>11259</v>
      </c>
      <c r="B11296" s="3">
        <v>5629</v>
      </c>
      <c r="C11296" s="4">
        <v>487.6182</v>
      </c>
      <c r="D11296" s="4">
        <v>10.49464</v>
      </c>
      <c r="E11296" s="3">
        <v>5629</v>
      </c>
      <c r="F11296" s="3">
        <v>487.6182</v>
      </c>
      <c r="G11296" s="3">
        <v>1.5903639999999999E-10</v>
      </c>
      <c r="H11296" s="3">
        <v>2.342554E-7</v>
      </c>
      <c r="I11296" s="3">
        <v>2.4467339999999999E-10</v>
      </c>
      <c r="J11296" s="3">
        <v>5.6977820000000002E-11</v>
      </c>
      <c r="K11296" s="3">
        <v>4.992535E-11</v>
      </c>
      <c r="L11296" s="3">
        <v>1.367348E-8</v>
      </c>
      <c r="M11296" s="3">
        <v>1.7742199999999999E-9</v>
      </c>
      <c r="O11296">
        <f t="shared" si="527"/>
        <v>92.599301709373819</v>
      </c>
      <c r="Q11296">
        <f t="shared" si="528"/>
        <v>0.15263227018781042</v>
      </c>
      <c r="S11296">
        <f t="shared" si="529"/>
        <v>0.40410979661675839</v>
      </c>
    </row>
    <row r="11297" spans="1:19" x14ac:dyDescent="0.25">
      <c r="A11297">
        <v>11260</v>
      </c>
      <c r="B11297" s="3">
        <v>5629.5</v>
      </c>
      <c r="C11297" s="4">
        <v>487.67099999999999</v>
      </c>
      <c r="D11297" s="4">
        <v>10.494630000000001</v>
      </c>
      <c r="E11297" s="3">
        <v>5629.5</v>
      </c>
      <c r="F11297" s="3">
        <v>487.67099999999999</v>
      </c>
      <c r="G11297" s="3">
        <v>1.590126E-10</v>
      </c>
      <c r="H11297" s="3">
        <v>2.34234E-7</v>
      </c>
      <c r="I11297" s="3">
        <v>2.4464880000000001E-10</v>
      </c>
      <c r="J11297" s="3">
        <v>5.6937350000000001E-11</v>
      </c>
      <c r="K11297" s="3">
        <v>4.9935160000000002E-11</v>
      </c>
      <c r="L11297" s="3">
        <v>1.3672869999999999E-8</v>
      </c>
      <c r="M11297" s="3">
        <v>1.7738040000000001E-9</v>
      </c>
      <c r="O11297">
        <f t="shared" si="527"/>
        <v>92.599213474520866</v>
      </c>
      <c r="Q11297">
        <f t="shared" si="528"/>
        <v>0.15262216744289503</v>
      </c>
      <c r="S11297">
        <f t="shared" si="529"/>
        <v>0.20205489830782408</v>
      </c>
    </row>
    <row r="11298" spans="1:19" x14ac:dyDescent="0.25">
      <c r="A11298">
        <v>11261</v>
      </c>
      <c r="B11298" s="3">
        <v>5630</v>
      </c>
      <c r="C11298" s="4">
        <v>487.71870000000001</v>
      </c>
      <c r="D11298" s="4">
        <v>10.49461</v>
      </c>
      <c r="E11298" s="3">
        <v>5630</v>
      </c>
      <c r="F11298" s="3">
        <v>487.71870000000001</v>
      </c>
      <c r="G11298" s="3">
        <v>1.589889E-10</v>
      </c>
      <c r="H11298" s="3">
        <v>2.342127E-7</v>
      </c>
      <c r="I11298" s="3">
        <v>2.4462420000000002E-10</v>
      </c>
      <c r="J11298" s="3">
        <v>5.6896880000000001E-11</v>
      </c>
      <c r="K11298" s="3">
        <v>4.9944969999999997E-11</v>
      </c>
      <c r="L11298" s="3">
        <v>1.3672329999999999E-8</v>
      </c>
      <c r="M11298" s="3">
        <v>1.7734279999999999E-9</v>
      </c>
      <c r="O11298">
        <f t="shared" si="527"/>
        <v>92.599037004814974</v>
      </c>
      <c r="Q11298">
        <f t="shared" si="528"/>
        <v>0.15260196195306239</v>
      </c>
      <c r="S11298">
        <f t="shared" si="529"/>
        <v>0.40410979665284064</v>
      </c>
    </row>
    <row r="11299" spans="1:19" x14ac:dyDescent="0.25">
      <c r="A11299">
        <v>11262</v>
      </c>
      <c r="B11299" s="3">
        <v>5630.5</v>
      </c>
      <c r="C11299" s="4">
        <v>487.76229999999998</v>
      </c>
      <c r="D11299" s="4">
        <v>10.494590000000001</v>
      </c>
      <c r="E11299" s="3">
        <v>5630.5</v>
      </c>
      <c r="F11299" s="3">
        <v>487.76229999999998</v>
      </c>
      <c r="G11299" s="3">
        <v>1.5896510000000001E-10</v>
      </c>
      <c r="H11299" s="3">
        <v>2.3419130000000001E-7</v>
      </c>
      <c r="I11299" s="3">
        <v>2.4459959999999999E-10</v>
      </c>
      <c r="J11299" s="3">
        <v>5.6856400000000001E-11</v>
      </c>
      <c r="K11299" s="3">
        <v>4.9954779999999999E-11</v>
      </c>
      <c r="L11299" s="3">
        <v>1.3671790000000001E-8</v>
      </c>
      <c r="M11299" s="3">
        <v>1.7736050000000001E-9</v>
      </c>
      <c r="O11299">
        <f t="shared" si="527"/>
        <v>92.598860535109097</v>
      </c>
      <c r="Q11299">
        <f t="shared" si="528"/>
        <v>0.15258175646323158</v>
      </c>
      <c r="S11299">
        <f t="shared" si="529"/>
        <v>0.40410979661620328</v>
      </c>
    </row>
    <row r="11300" spans="1:19" x14ac:dyDescent="0.25">
      <c r="A11300">
        <v>11263</v>
      </c>
      <c r="B11300" s="3">
        <v>5631</v>
      </c>
      <c r="C11300" s="4">
        <v>487.80180000000001</v>
      </c>
      <c r="D11300" s="4">
        <v>10.49457</v>
      </c>
      <c r="E11300" s="3">
        <v>5631</v>
      </c>
      <c r="F11300" s="3">
        <v>487.80180000000001</v>
      </c>
      <c r="G11300" s="3">
        <v>1.58941E-10</v>
      </c>
      <c r="H11300" s="3">
        <v>2.3416989999999999E-7</v>
      </c>
      <c r="I11300" s="3">
        <v>2.4457500000000001E-10</v>
      </c>
      <c r="J11300" s="3">
        <v>5.681593E-11</v>
      </c>
      <c r="K11300" s="3">
        <v>4.9964590000000001E-11</v>
      </c>
      <c r="L11300" s="3">
        <v>1.3671260000000001E-8</v>
      </c>
      <c r="M11300" s="3">
        <v>1.7737820000000001E-9</v>
      </c>
      <c r="O11300">
        <f t="shared" si="527"/>
        <v>92.598684065403205</v>
      </c>
      <c r="Q11300">
        <f t="shared" si="528"/>
        <v>0.15256155097339896</v>
      </c>
      <c r="S11300">
        <f t="shared" si="529"/>
        <v>0.40410979665228552</v>
      </c>
    </row>
    <row r="11301" spans="1:19" x14ac:dyDescent="0.25">
      <c r="A11301">
        <v>11264</v>
      </c>
      <c r="B11301" s="3">
        <v>5631.5</v>
      </c>
      <c r="C11301" s="4">
        <v>487.8408</v>
      </c>
      <c r="D11301" s="4">
        <v>10.49455</v>
      </c>
      <c r="E11301" s="3">
        <v>5631.5</v>
      </c>
      <c r="F11301" s="3">
        <v>487.8408</v>
      </c>
      <c r="G11301" s="3">
        <v>1.589169E-10</v>
      </c>
      <c r="H11301" s="3">
        <v>2.3417159999999999E-7</v>
      </c>
      <c r="I11301" s="3">
        <v>2.4455040000000002E-10</v>
      </c>
      <c r="J11301" s="3">
        <v>5.677546E-11</v>
      </c>
      <c r="K11301" s="3">
        <v>4.9974400000000003E-11</v>
      </c>
      <c r="L11301" s="3">
        <v>1.3670720000000001E-8</v>
      </c>
      <c r="M11301" s="3">
        <v>1.7739579999999999E-9</v>
      </c>
      <c r="O11301">
        <f t="shared" si="527"/>
        <v>92.598507595697328</v>
      </c>
      <c r="Q11301">
        <f t="shared" si="528"/>
        <v>0.15254134548356812</v>
      </c>
      <c r="S11301">
        <f t="shared" si="529"/>
        <v>0.40410979661675839</v>
      </c>
    </row>
    <row r="11302" spans="1:19" x14ac:dyDescent="0.25">
      <c r="A11302">
        <v>11265</v>
      </c>
      <c r="B11302" s="3">
        <v>5632</v>
      </c>
      <c r="C11302" s="4">
        <v>487.88040000000001</v>
      </c>
      <c r="D11302" s="4">
        <v>10.494540000000001</v>
      </c>
      <c r="E11302" s="3">
        <v>5632</v>
      </c>
      <c r="F11302" s="3">
        <v>487.88040000000001</v>
      </c>
      <c r="G11302" s="3">
        <v>1.5889279999999999E-10</v>
      </c>
      <c r="H11302" s="3">
        <v>2.3417499999999999E-7</v>
      </c>
      <c r="I11302" s="3">
        <v>2.4458170000000002E-10</v>
      </c>
      <c r="J11302" s="3">
        <v>5.6734989999999999E-11</v>
      </c>
      <c r="K11302" s="3">
        <v>4.9984209999999999E-11</v>
      </c>
      <c r="L11302" s="3">
        <v>1.367019E-8</v>
      </c>
      <c r="M11302" s="3">
        <v>1.7741350000000001E-9</v>
      </c>
      <c r="O11302">
        <f t="shared" si="527"/>
        <v>92.598419360844375</v>
      </c>
      <c r="Q11302">
        <f t="shared" si="528"/>
        <v>0.15253124273865273</v>
      </c>
      <c r="S11302">
        <f t="shared" si="529"/>
        <v>0.20205489830782408</v>
      </c>
    </row>
    <row r="11303" spans="1:19" x14ac:dyDescent="0.25">
      <c r="A11303">
        <v>11266</v>
      </c>
      <c r="B11303" s="3">
        <v>5632.5</v>
      </c>
      <c r="C11303" s="4">
        <v>487.92329999999998</v>
      </c>
      <c r="D11303" s="4">
        <v>10.49452</v>
      </c>
      <c r="E11303" s="3">
        <v>5632.5</v>
      </c>
      <c r="F11303" s="3">
        <v>487.92329999999998</v>
      </c>
      <c r="G11303" s="3">
        <v>1.5886869999999999E-10</v>
      </c>
      <c r="H11303" s="3">
        <v>2.3417850000000001E-7</v>
      </c>
      <c r="I11303" s="3">
        <v>2.44622E-10</v>
      </c>
      <c r="J11303" s="3">
        <v>5.6710670000000003E-11</v>
      </c>
      <c r="K11303" s="3">
        <v>4.9994020000000001E-11</v>
      </c>
      <c r="L11303" s="3">
        <v>1.366965E-8</v>
      </c>
      <c r="M11303" s="3">
        <v>1.7743120000000001E-9</v>
      </c>
      <c r="O11303">
        <f t="shared" si="527"/>
        <v>92.598242891138483</v>
      </c>
      <c r="Q11303">
        <f t="shared" si="528"/>
        <v>0.15251103724882012</v>
      </c>
      <c r="S11303">
        <f t="shared" si="529"/>
        <v>0.40410979665228552</v>
      </c>
    </row>
    <row r="11304" spans="1:19" x14ac:dyDescent="0.25">
      <c r="A11304">
        <v>11267</v>
      </c>
      <c r="B11304" s="3">
        <v>5633</v>
      </c>
      <c r="C11304" s="4">
        <v>487.96550000000002</v>
      </c>
      <c r="D11304" s="4">
        <v>10.4945</v>
      </c>
      <c r="E11304" s="3">
        <v>5633</v>
      </c>
      <c r="F11304" s="3">
        <v>487.96550000000002</v>
      </c>
      <c r="G11304" s="3">
        <v>1.5884460000000001E-10</v>
      </c>
      <c r="H11304" s="3">
        <v>2.3418190000000001E-7</v>
      </c>
      <c r="I11304" s="3">
        <v>2.446624E-10</v>
      </c>
      <c r="J11304" s="3">
        <v>5.6690650000000001E-11</v>
      </c>
      <c r="K11304" s="3">
        <v>4.9997930000000002E-11</v>
      </c>
      <c r="L11304" s="3">
        <v>1.366911E-8</v>
      </c>
      <c r="M11304" s="3">
        <v>1.774489E-9</v>
      </c>
      <c r="O11304">
        <f t="shared" ref="O11304:O11367" si="530">(((D11304-$D$38)/$D$38)*100)+100</f>
        <v>92.598066421432605</v>
      </c>
      <c r="Q11304">
        <f t="shared" ref="Q11304:Q11367" si="531">(D11304-$D$13958)/($D$38-$D$13958)</f>
        <v>0.15249083175898928</v>
      </c>
      <c r="S11304">
        <f t="shared" ref="S11304:S11367" si="532">(-(Q11304-Q11303)/(B11304-B11303))*10000</f>
        <v>0.40410979661675839</v>
      </c>
    </row>
    <row r="11305" spans="1:19" x14ac:dyDescent="0.25">
      <c r="A11305">
        <v>11268</v>
      </c>
      <c r="B11305" s="3">
        <v>5633.5</v>
      </c>
      <c r="C11305" s="4">
        <v>488.00779999999997</v>
      </c>
      <c r="D11305" s="4">
        <v>10.494479999999999</v>
      </c>
      <c r="E11305" s="3">
        <v>5633.5</v>
      </c>
      <c r="F11305" s="3">
        <v>488.00779999999997</v>
      </c>
      <c r="G11305" s="3">
        <v>1.588205E-10</v>
      </c>
      <c r="H11305" s="3">
        <v>2.341854E-7</v>
      </c>
      <c r="I11305" s="3">
        <v>2.4470269999999997E-10</v>
      </c>
      <c r="J11305" s="3">
        <v>5.6670629999999998E-11</v>
      </c>
      <c r="K11305" s="3">
        <v>4.9999610000000003E-11</v>
      </c>
      <c r="L11305" s="3">
        <v>1.366888E-8</v>
      </c>
      <c r="M11305" s="3">
        <v>1.7746650000000001E-9</v>
      </c>
      <c r="O11305">
        <f t="shared" si="530"/>
        <v>92.597889951726714</v>
      </c>
      <c r="Q11305">
        <f t="shared" si="531"/>
        <v>0.15247062626915667</v>
      </c>
      <c r="S11305">
        <f t="shared" si="532"/>
        <v>0.40410979665228552</v>
      </c>
    </row>
    <row r="11306" spans="1:19" x14ac:dyDescent="0.25">
      <c r="A11306">
        <v>11269</v>
      </c>
      <c r="B11306" s="3">
        <v>5634</v>
      </c>
      <c r="C11306" s="4">
        <v>488.05009999999999</v>
      </c>
      <c r="D11306" s="4">
        <v>10.494450000000001</v>
      </c>
      <c r="E11306" s="3">
        <v>5634</v>
      </c>
      <c r="F11306" s="3">
        <v>488.05009999999999</v>
      </c>
      <c r="G11306" s="3">
        <v>1.587964E-10</v>
      </c>
      <c r="H11306" s="3">
        <v>2.341888E-7</v>
      </c>
      <c r="I11306" s="3">
        <v>2.4474309999999998E-10</v>
      </c>
      <c r="J11306" s="3">
        <v>5.6650610000000003E-11</v>
      </c>
      <c r="K11306" s="3">
        <v>5.0001289999999997E-11</v>
      </c>
      <c r="L11306" s="3">
        <v>1.3668800000000001E-8</v>
      </c>
      <c r="M11306" s="3">
        <v>1.774683E-9</v>
      </c>
      <c r="O11306">
        <f t="shared" si="530"/>
        <v>92.597625247167883</v>
      </c>
      <c r="Q11306">
        <f t="shared" si="531"/>
        <v>0.15244031803441044</v>
      </c>
      <c r="S11306">
        <f t="shared" si="532"/>
        <v>0.60616469492458247</v>
      </c>
    </row>
    <row r="11307" spans="1:19" x14ac:dyDescent="0.25">
      <c r="A11307">
        <v>11270</v>
      </c>
      <c r="B11307" s="3">
        <v>5634.5</v>
      </c>
      <c r="C11307" s="4">
        <v>488.08929999999998</v>
      </c>
      <c r="D11307" s="4">
        <v>10.494429999999999</v>
      </c>
      <c r="E11307" s="3">
        <v>5634.5</v>
      </c>
      <c r="F11307" s="3">
        <v>488.08929999999998</v>
      </c>
      <c r="G11307" s="3">
        <v>1.5877779999999999E-10</v>
      </c>
      <c r="H11307" s="3">
        <v>2.3419230000000001E-7</v>
      </c>
      <c r="I11307" s="3">
        <v>2.447834E-10</v>
      </c>
      <c r="J11307" s="3">
        <v>5.6630580000000001E-11</v>
      </c>
      <c r="K11307" s="3">
        <v>5.0002959999999998E-11</v>
      </c>
      <c r="L11307" s="3">
        <v>1.366872E-8</v>
      </c>
      <c r="M11307" s="3">
        <v>1.7745859999999999E-9</v>
      </c>
      <c r="O11307">
        <f t="shared" si="530"/>
        <v>92.597448777461992</v>
      </c>
      <c r="Q11307">
        <f t="shared" si="531"/>
        <v>0.15242011254457782</v>
      </c>
      <c r="S11307">
        <f t="shared" si="532"/>
        <v>0.40410979665228552</v>
      </c>
    </row>
    <row r="11308" spans="1:19" x14ac:dyDescent="0.25">
      <c r="A11308">
        <v>11271</v>
      </c>
      <c r="B11308" s="3">
        <v>5635</v>
      </c>
      <c r="C11308" s="4">
        <v>488.1268</v>
      </c>
      <c r="D11308" s="4">
        <v>10.494400000000001</v>
      </c>
      <c r="E11308" s="3">
        <v>5635</v>
      </c>
      <c r="F11308" s="3">
        <v>488.1268</v>
      </c>
      <c r="G11308" s="3">
        <v>1.5876449999999999E-10</v>
      </c>
      <c r="H11308" s="3">
        <v>2.3419119999999999E-7</v>
      </c>
      <c r="I11308" s="3">
        <v>2.4482369999999998E-10</v>
      </c>
      <c r="J11308" s="3">
        <v>5.6610559999999999E-11</v>
      </c>
      <c r="K11308" s="3">
        <v>5.0004639999999998E-11</v>
      </c>
      <c r="L11308" s="3">
        <v>1.3668639999999999E-8</v>
      </c>
      <c r="M11308" s="3">
        <v>1.774489E-9</v>
      </c>
      <c r="O11308">
        <f t="shared" si="530"/>
        <v>92.597184072903175</v>
      </c>
      <c r="Q11308">
        <f t="shared" si="531"/>
        <v>0.15238980430983159</v>
      </c>
      <c r="S11308">
        <f t="shared" si="532"/>
        <v>0.60616469492458247</v>
      </c>
    </row>
    <row r="11309" spans="1:19" x14ac:dyDescent="0.25">
      <c r="A11309">
        <v>11272</v>
      </c>
      <c r="B11309" s="3">
        <v>5635.5</v>
      </c>
      <c r="C11309" s="4">
        <v>488.16070000000002</v>
      </c>
      <c r="D11309" s="4">
        <v>10.49437</v>
      </c>
      <c r="E11309" s="3">
        <v>5635.5</v>
      </c>
      <c r="F11309" s="3">
        <v>488.16070000000002</v>
      </c>
      <c r="G11309" s="3">
        <v>1.5875119999999999E-10</v>
      </c>
      <c r="H11309" s="3">
        <v>2.341843E-7</v>
      </c>
      <c r="I11309" s="3">
        <v>2.4485590000000001E-10</v>
      </c>
      <c r="J11309" s="3">
        <v>5.6590539999999997E-11</v>
      </c>
      <c r="K11309" s="3">
        <v>5.0006319999999999E-11</v>
      </c>
      <c r="L11309" s="3">
        <v>1.366856E-8</v>
      </c>
      <c r="M11309" s="3">
        <v>1.774393E-9</v>
      </c>
      <c r="O11309">
        <f t="shared" si="530"/>
        <v>92.596919368344345</v>
      </c>
      <c r="Q11309">
        <f t="shared" si="531"/>
        <v>0.15235949607508356</v>
      </c>
      <c r="S11309">
        <f t="shared" si="532"/>
        <v>0.60616469496066472</v>
      </c>
    </row>
    <row r="11310" spans="1:19" x14ac:dyDescent="0.25">
      <c r="A11310">
        <v>11273</v>
      </c>
      <c r="B11310" s="3">
        <v>5636</v>
      </c>
      <c r="C11310" s="4">
        <v>488.19799999999998</v>
      </c>
      <c r="D11310" s="4">
        <v>10.494339999999999</v>
      </c>
      <c r="E11310" s="3">
        <v>5636</v>
      </c>
      <c r="F11310" s="3">
        <v>488.19799999999998</v>
      </c>
      <c r="G11310" s="3">
        <v>1.5873789999999999E-10</v>
      </c>
      <c r="H11310" s="3">
        <v>2.341773E-7</v>
      </c>
      <c r="I11310" s="3">
        <v>2.4487449999999999E-10</v>
      </c>
      <c r="J11310" s="3">
        <v>5.6578480000000001E-11</v>
      </c>
      <c r="K11310" s="3">
        <v>5.0007999999999999E-11</v>
      </c>
      <c r="L11310" s="3">
        <v>1.366848E-8</v>
      </c>
      <c r="M11310" s="3">
        <v>1.7742959999999999E-9</v>
      </c>
      <c r="O11310">
        <f t="shared" si="530"/>
        <v>92.5966546637855</v>
      </c>
      <c r="Q11310">
        <f t="shared" si="531"/>
        <v>0.15232918784033553</v>
      </c>
      <c r="S11310">
        <f t="shared" si="532"/>
        <v>0.60616469496066472</v>
      </c>
    </row>
    <row r="11311" spans="1:19" x14ac:dyDescent="0.25">
      <c r="A11311">
        <v>11274</v>
      </c>
      <c r="B11311" s="3">
        <v>5636.5</v>
      </c>
      <c r="C11311" s="4">
        <v>488.23649999999998</v>
      </c>
      <c r="D11311" s="4">
        <v>10.49431</v>
      </c>
      <c r="E11311" s="3">
        <v>5636.5</v>
      </c>
      <c r="F11311" s="3">
        <v>488.23649999999998</v>
      </c>
      <c r="G11311" s="3">
        <v>1.5872459999999999E-10</v>
      </c>
      <c r="H11311" s="3">
        <v>2.3417040000000001E-7</v>
      </c>
      <c r="I11311" s="3">
        <v>2.4489310000000003E-10</v>
      </c>
      <c r="J11311" s="3">
        <v>5.6584300000000001E-11</v>
      </c>
      <c r="K11311" s="3">
        <v>5.0010469999999997E-11</v>
      </c>
      <c r="L11311" s="3">
        <v>1.366841E-8</v>
      </c>
      <c r="M11311" s="3">
        <v>1.774199E-9</v>
      </c>
      <c r="O11311">
        <f t="shared" si="530"/>
        <v>92.596389959226684</v>
      </c>
      <c r="Q11311">
        <f t="shared" si="531"/>
        <v>0.1522988796055893</v>
      </c>
      <c r="S11311">
        <f t="shared" si="532"/>
        <v>0.60616469492458247</v>
      </c>
    </row>
    <row r="11312" spans="1:19" x14ac:dyDescent="0.25">
      <c r="A11312">
        <v>11275</v>
      </c>
      <c r="B11312" s="3">
        <v>5637</v>
      </c>
      <c r="C11312" s="4">
        <v>488.28019999999998</v>
      </c>
      <c r="D11312" s="4">
        <v>10.49428</v>
      </c>
      <c r="E11312" s="3">
        <v>5637</v>
      </c>
      <c r="F11312" s="3">
        <v>488.28019999999998</v>
      </c>
      <c r="G11312" s="3">
        <v>1.5871120000000001E-10</v>
      </c>
      <c r="H11312" s="3">
        <v>2.3416349999999999E-7</v>
      </c>
      <c r="I11312" s="3">
        <v>2.4491159999999998E-10</v>
      </c>
      <c r="J11312" s="3">
        <v>5.6590129999999999E-11</v>
      </c>
      <c r="K11312" s="3">
        <v>5.0015460000000002E-11</v>
      </c>
      <c r="L11312" s="3">
        <v>1.36682E-8</v>
      </c>
      <c r="M11312" s="3">
        <v>1.774103E-9</v>
      </c>
      <c r="O11312">
        <f t="shared" si="530"/>
        <v>92.596125254667839</v>
      </c>
      <c r="Q11312">
        <f t="shared" si="531"/>
        <v>0.15226857137084127</v>
      </c>
      <c r="S11312">
        <f t="shared" si="532"/>
        <v>0.60616469496066472</v>
      </c>
    </row>
    <row r="11313" spans="1:19" x14ac:dyDescent="0.25">
      <c r="A11313">
        <v>11276</v>
      </c>
      <c r="B11313" s="3">
        <v>5637.5</v>
      </c>
      <c r="C11313" s="4">
        <v>488.32830000000001</v>
      </c>
      <c r="D11313" s="4">
        <v>10.494249999999999</v>
      </c>
      <c r="E11313" s="3">
        <v>5637.5</v>
      </c>
      <c r="F11313" s="3">
        <v>488.32830000000001</v>
      </c>
      <c r="G11313" s="3">
        <v>1.5869790000000001E-10</v>
      </c>
      <c r="H11313" s="3">
        <v>2.341566E-7</v>
      </c>
      <c r="I11313" s="3">
        <v>2.4493020000000001E-10</v>
      </c>
      <c r="J11313" s="3">
        <v>5.6595959999999998E-11</v>
      </c>
      <c r="K11313" s="3">
        <v>5.002045E-11</v>
      </c>
      <c r="L11313" s="3">
        <v>1.366735E-8</v>
      </c>
      <c r="M11313" s="3">
        <v>1.77401E-9</v>
      </c>
      <c r="O11313">
        <f t="shared" si="530"/>
        <v>92.595860550109009</v>
      </c>
      <c r="Q11313">
        <f t="shared" si="531"/>
        <v>0.15223826313609323</v>
      </c>
      <c r="S11313">
        <f t="shared" si="532"/>
        <v>0.60616469496066472</v>
      </c>
    </row>
    <row r="11314" spans="1:19" x14ac:dyDescent="0.25">
      <c r="A11314">
        <v>11277</v>
      </c>
      <c r="B11314" s="3">
        <v>5638</v>
      </c>
      <c r="C11314" s="4">
        <v>488.37599999999998</v>
      </c>
      <c r="D11314" s="4">
        <v>10.49422</v>
      </c>
      <c r="E11314" s="3">
        <v>5638</v>
      </c>
      <c r="F11314" s="3">
        <v>488.37599999999998</v>
      </c>
      <c r="G11314" s="3">
        <v>1.586857E-10</v>
      </c>
      <c r="H11314" s="3">
        <v>2.3414970000000001E-7</v>
      </c>
      <c r="I11314" s="3">
        <v>2.4494870000000002E-10</v>
      </c>
      <c r="J11314" s="3">
        <v>5.6601790000000003E-11</v>
      </c>
      <c r="K11314" s="3">
        <v>5.0025439999999999E-11</v>
      </c>
      <c r="L11314" s="3">
        <v>1.366651E-8</v>
      </c>
      <c r="M11314" s="3">
        <v>1.7739469999999999E-9</v>
      </c>
      <c r="O11314">
        <f t="shared" si="530"/>
        <v>92.595595845550193</v>
      </c>
      <c r="Q11314">
        <f t="shared" si="531"/>
        <v>0.152207954901347</v>
      </c>
      <c r="S11314">
        <f t="shared" si="532"/>
        <v>0.60616469492458247</v>
      </c>
    </row>
    <row r="11315" spans="1:19" x14ac:dyDescent="0.25">
      <c r="A11315">
        <v>11278</v>
      </c>
      <c r="B11315" s="3">
        <v>5638.5</v>
      </c>
      <c r="C11315" s="4">
        <v>488.42360000000002</v>
      </c>
      <c r="D11315" s="4">
        <v>10.49418</v>
      </c>
      <c r="E11315" s="3">
        <v>5638.5</v>
      </c>
      <c r="F11315" s="3">
        <v>488.42360000000002</v>
      </c>
      <c r="G11315" s="3">
        <v>1.5870229999999999E-10</v>
      </c>
      <c r="H11315" s="3">
        <v>2.341428E-7</v>
      </c>
      <c r="I11315" s="3">
        <v>2.449673E-10</v>
      </c>
      <c r="J11315" s="3">
        <v>5.6607620000000001E-11</v>
      </c>
      <c r="K11315" s="3">
        <v>5.0030440000000003E-11</v>
      </c>
      <c r="L11315" s="3">
        <v>1.366567E-8</v>
      </c>
      <c r="M11315" s="3">
        <v>1.7738839999999999E-9</v>
      </c>
      <c r="O11315">
        <f t="shared" si="530"/>
        <v>92.595242906138409</v>
      </c>
      <c r="Q11315">
        <f t="shared" si="531"/>
        <v>0.15216754392168358</v>
      </c>
      <c r="S11315">
        <f t="shared" si="532"/>
        <v>0.8082195932684888</v>
      </c>
    </row>
    <row r="11316" spans="1:19" x14ac:dyDescent="0.25">
      <c r="A11316">
        <v>11279</v>
      </c>
      <c r="B11316" s="3">
        <v>5639</v>
      </c>
      <c r="C11316" s="4">
        <v>488.46870000000001</v>
      </c>
      <c r="D11316" s="4">
        <v>10.494149999999999</v>
      </c>
      <c r="E11316" s="3">
        <v>5639</v>
      </c>
      <c r="F11316" s="3">
        <v>488.46870000000001</v>
      </c>
      <c r="G11316" s="3">
        <v>1.5871899999999999E-10</v>
      </c>
      <c r="H11316" s="3">
        <v>2.341427E-7</v>
      </c>
      <c r="I11316" s="3">
        <v>2.449858E-10</v>
      </c>
      <c r="J11316" s="3">
        <v>5.6613440000000001E-11</v>
      </c>
      <c r="K11316" s="3">
        <v>5.0035430000000001E-11</v>
      </c>
      <c r="L11316" s="3">
        <v>1.3664820000000001E-8</v>
      </c>
      <c r="M11316" s="3">
        <v>1.7738210000000001E-9</v>
      </c>
      <c r="O11316">
        <f t="shared" si="530"/>
        <v>92.594978201579579</v>
      </c>
      <c r="Q11316">
        <f t="shared" si="531"/>
        <v>0.15213723568693555</v>
      </c>
      <c r="S11316">
        <f t="shared" si="532"/>
        <v>0.60616469496066472</v>
      </c>
    </row>
    <row r="11317" spans="1:19" x14ac:dyDescent="0.25">
      <c r="A11317">
        <v>11280</v>
      </c>
      <c r="B11317" s="3">
        <v>5639.5</v>
      </c>
      <c r="C11317" s="4">
        <v>488.50990000000002</v>
      </c>
      <c r="D11317" s="4">
        <v>10.494120000000001</v>
      </c>
      <c r="E11317" s="3">
        <v>5639.5</v>
      </c>
      <c r="F11317" s="3">
        <v>488.50990000000002</v>
      </c>
      <c r="G11317" s="3">
        <v>1.5873560000000001E-10</v>
      </c>
      <c r="H11317" s="3">
        <v>2.341428E-7</v>
      </c>
      <c r="I11317" s="3">
        <v>2.4498470000000002E-10</v>
      </c>
      <c r="J11317" s="3">
        <v>5.6619269999999999E-11</v>
      </c>
      <c r="K11317" s="3">
        <v>5.0040419999999999E-11</v>
      </c>
      <c r="L11317" s="3">
        <v>1.3663979999999999E-8</v>
      </c>
      <c r="M11317" s="3">
        <v>1.7737580000000001E-9</v>
      </c>
      <c r="O11317">
        <f t="shared" si="530"/>
        <v>92.594713497020763</v>
      </c>
      <c r="Q11317">
        <f t="shared" si="531"/>
        <v>0.15210692745218932</v>
      </c>
      <c r="S11317">
        <f t="shared" si="532"/>
        <v>0.60616469492458247</v>
      </c>
    </row>
    <row r="11318" spans="1:19" x14ac:dyDescent="0.25">
      <c r="A11318">
        <v>11281</v>
      </c>
      <c r="B11318" s="3">
        <v>5640</v>
      </c>
      <c r="C11318" s="4">
        <v>488.5478</v>
      </c>
      <c r="D11318" s="4">
        <v>10.49408</v>
      </c>
      <c r="E11318" s="3">
        <v>5640</v>
      </c>
      <c r="F11318" s="3">
        <v>488.5478</v>
      </c>
      <c r="G11318" s="3">
        <v>1.587523E-10</v>
      </c>
      <c r="H11318" s="3">
        <v>2.3414300000000001E-7</v>
      </c>
      <c r="I11318" s="3">
        <v>2.4498130000000002E-10</v>
      </c>
      <c r="J11318" s="3">
        <v>5.663359E-11</v>
      </c>
      <c r="K11318" s="3">
        <v>5.0045409999999998E-11</v>
      </c>
      <c r="L11318" s="3">
        <v>1.366314E-8</v>
      </c>
      <c r="M11318" s="3">
        <v>1.773695E-9</v>
      </c>
      <c r="O11318">
        <f t="shared" si="530"/>
        <v>92.594360557608979</v>
      </c>
      <c r="Q11318">
        <f t="shared" si="531"/>
        <v>0.15206651647252586</v>
      </c>
      <c r="S11318">
        <f t="shared" si="532"/>
        <v>0.80821959326904391</v>
      </c>
    </row>
    <row r="11319" spans="1:19" x14ac:dyDescent="0.25">
      <c r="A11319">
        <v>11282</v>
      </c>
      <c r="B11319" s="3">
        <v>5640.5</v>
      </c>
      <c r="C11319" s="4">
        <v>488.58449999999999</v>
      </c>
      <c r="D11319" s="4">
        <v>10.49405</v>
      </c>
      <c r="E11319" s="3">
        <v>5640.5</v>
      </c>
      <c r="F11319" s="3">
        <v>488.58449999999999</v>
      </c>
      <c r="G11319" s="3">
        <v>1.587689E-10</v>
      </c>
      <c r="H11319" s="3">
        <v>2.341431E-7</v>
      </c>
      <c r="I11319" s="3">
        <v>2.4497790000000002E-10</v>
      </c>
      <c r="J11319" s="3">
        <v>5.6649719999999999E-11</v>
      </c>
      <c r="K11319" s="3">
        <v>5.0027899999999997E-11</v>
      </c>
      <c r="L11319" s="3">
        <v>1.366229E-8</v>
      </c>
      <c r="M11319" s="3">
        <v>1.773632E-9</v>
      </c>
      <c r="O11319">
        <f t="shared" si="530"/>
        <v>92.594095853050149</v>
      </c>
      <c r="Q11319">
        <f t="shared" si="531"/>
        <v>0.15203620823777783</v>
      </c>
      <c r="S11319">
        <f t="shared" si="532"/>
        <v>0.60616469496066472</v>
      </c>
    </row>
    <row r="11320" spans="1:19" x14ac:dyDescent="0.25">
      <c r="A11320">
        <v>11283</v>
      </c>
      <c r="B11320" s="3">
        <v>5641</v>
      </c>
      <c r="C11320" s="4">
        <v>488.62290000000002</v>
      </c>
      <c r="D11320" s="4">
        <v>10.494020000000001</v>
      </c>
      <c r="E11320" s="3">
        <v>5641</v>
      </c>
      <c r="F11320" s="3">
        <v>488.62290000000002</v>
      </c>
      <c r="G11320" s="3">
        <v>1.587856E-10</v>
      </c>
      <c r="H11320" s="3">
        <v>2.3414319999999999E-7</v>
      </c>
      <c r="I11320" s="3">
        <v>2.4497450000000002E-10</v>
      </c>
      <c r="J11320" s="3">
        <v>5.6665849999999999E-11</v>
      </c>
      <c r="K11320" s="3">
        <v>5.000312E-11</v>
      </c>
      <c r="L11320" s="3">
        <v>1.3662370000000001E-8</v>
      </c>
      <c r="M11320" s="3">
        <v>1.773569E-9</v>
      </c>
      <c r="O11320">
        <f t="shared" si="530"/>
        <v>92.593831148491333</v>
      </c>
      <c r="Q11320">
        <f t="shared" si="531"/>
        <v>0.1520059000030316</v>
      </c>
      <c r="S11320">
        <f t="shared" si="532"/>
        <v>0.60616469492458247</v>
      </c>
    </row>
    <row r="11321" spans="1:19" x14ac:dyDescent="0.25">
      <c r="A11321">
        <v>11284</v>
      </c>
      <c r="B11321" s="3">
        <v>5641.5</v>
      </c>
      <c r="C11321" s="4">
        <v>488.66070000000002</v>
      </c>
      <c r="D11321" s="4">
        <v>10.494</v>
      </c>
      <c r="E11321" s="3">
        <v>5641.5</v>
      </c>
      <c r="F11321" s="3">
        <v>488.66070000000002</v>
      </c>
      <c r="G11321" s="3">
        <v>1.5880219999999999E-10</v>
      </c>
      <c r="H11321" s="3">
        <v>2.3414330000000001E-7</v>
      </c>
      <c r="I11321" s="3">
        <v>2.4497099999999999E-10</v>
      </c>
      <c r="J11321" s="3">
        <v>5.6681979999999998E-11</v>
      </c>
      <c r="K11321" s="3">
        <v>4.9978340000000003E-11</v>
      </c>
      <c r="L11321" s="3">
        <v>1.366286E-8</v>
      </c>
      <c r="M11321" s="3">
        <v>1.7736699999999999E-9</v>
      </c>
      <c r="O11321">
        <f t="shared" si="530"/>
        <v>92.593654678785427</v>
      </c>
      <c r="Q11321">
        <f t="shared" si="531"/>
        <v>0.15198569451319899</v>
      </c>
      <c r="S11321">
        <f t="shared" si="532"/>
        <v>0.40410979665228552</v>
      </c>
    </row>
    <row r="11322" spans="1:19" x14ac:dyDescent="0.25">
      <c r="A11322">
        <v>11285</v>
      </c>
      <c r="B11322" s="3">
        <v>5642</v>
      </c>
      <c r="C11322" s="4">
        <v>488.70060000000001</v>
      </c>
      <c r="D11322" s="4">
        <v>10.493969999999999</v>
      </c>
      <c r="E11322" s="3">
        <v>5642</v>
      </c>
      <c r="F11322" s="3">
        <v>488.70060000000001</v>
      </c>
      <c r="G11322" s="3">
        <v>1.5880179999999999E-10</v>
      </c>
      <c r="H11322" s="3">
        <v>2.341434E-7</v>
      </c>
      <c r="I11322" s="3">
        <v>2.4496759999999999E-10</v>
      </c>
      <c r="J11322" s="3">
        <v>5.6698099999999997E-11</v>
      </c>
      <c r="K11322" s="3">
        <v>4.9953559999999999E-11</v>
      </c>
      <c r="L11322" s="3">
        <v>1.3663340000000001E-8</v>
      </c>
      <c r="M11322" s="3">
        <v>1.773872E-9</v>
      </c>
      <c r="O11322">
        <f t="shared" si="530"/>
        <v>92.593389974226596</v>
      </c>
      <c r="Q11322">
        <f t="shared" si="531"/>
        <v>0.15195538627845095</v>
      </c>
      <c r="S11322">
        <f t="shared" si="532"/>
        <v>0.60616469496066472</v>
      </c>
    </row>
    <row r="11323" spans="1:19" x14ac:dyDescent="0.25">
      <c r="A11323">
        <v>11286</v>
      </c>
      <c r="B11323" s="3">
        <v>5642.5</v>
      </c>
      <c r="C11323" s="4">
        <v>488.74169999999998</v>
      </c>
      <c r="D11323" s="4">
        <v>10.49394</v>
      </c>
      <c r="E11323" s="3">
        <v>5642.5</v>
      </c>
      <c r="F11323" s="3">
        <v>488.74169999999998</v>
      </c>
      <c r="G11323" s="3">
        <v>1.587874E-10</v>
      </c>
      <c r="H11323" s="3">
        <v>2.3414740000000001E-7</v>
      </c>
      <c r="I11323" s="3">
        <v>2.4496419999999999E-10</v>
      </c>
      <c r="J11323" s="3">
        <v>5.6714230000000003E-11</v>
      </c>
      <c r="K11323" s="3">
        <v>4.9928780000000002E-11</v>
      </c>
      <c r="L11323" s="3">
        <v>1.366383E-8</v>
      </c>
      <c r="M11323" s="3">
        <v>1.774075E-9</v>
      </c>
      <c r="O11323">
        <f t="shared" si="530"/>
        <v>92.59312526966778</v>
      </c>
      <c r="Q11323">
        <f t="shared" si="531"/>
        <v>0.15192507804370473</v>
      </c>
      <c r="S11323">
        <f t="shared" si="532"/>
        <v>0.60616469492458247</v>
      </c>
    </row>
    <row r="11324" spans="1:19" x14ac:dyDescent="0.25">
      <c r="A11324">
        <v>11287</v>
      </c>
      <c r="B11324" s="3">
        <v>5643</v>
      </c>
      <c r="C11324" s="4">
        <v>488.78289999999998</v>
      </c>
      <c r="D11324" s="4">
        <v>10.49391</v>
      </c>
      <c r="E11324" s="3">
        <v>5643</v>
      </c>
      <c r="F11324" s="3">
        <v>488.78289999999998</v>
      </c>
      <c r="G11324" s="3">
        <v>1.5877300000000001E-10</v>
      </c>
      <c r="H11324" s="3">
        <v>2.3415569999999999E-7</v>
      </c>
      <c r="I11324" s="3">
        <v>2.449368E-10</v>
      </c>
      <c r="J11324" s="3">
        <v>5.6730360000000002E-11</v>
      </c>
      <c r="K11324" s="3">
        <v>4.9904009999999998E-11</v>
      </c>
      <c r="L11324" s="3">
        <v>1.366432E-8</v>
      </c>
      <c r="M11324" s="3">
        <v>1.7742770000000001E-9</v>
      </c>
      <c r="O11324">
        <f t="shared" si="530"/>
        <v>92.592860565108936</v>
      </c>
      <c r="Q11324">
        <f t="shared" si="531"/>
        <v>0.15189476980895669</v>
      </c>
      <c r="S11324">
        <f t="shared" si="532"/>
        <v>0.60616469496066472</v>
      </c>
    </row>
    <row r="11325" spans="1:19" x14ac:dyDescent="0.25">
      <c r="A11325">
        <v>11288</v>
      </c>
      <c r="B11325" s="3">
        <v>5643.5</v>
      </c>
      <c r="C11325" s="4">
        <v>488.82380000000001</v>
      </c>
      <c r="D11325" s="4">
        <v>10.49389</v>
      </c>
      <c r="E11325" s="3">
        <v>5643.5</v>
      </c>
      <c r="F11325" s="3">
        <v>488.82380000000001</v>
      </c>
      <c r="G11325" s="3">
        <v>1.5875849999999999E-10</v>
      </c>
      <c r="H11325" s="3">
        <v>2.3416390000000001E-7</v>
      </c>
      <c r="I11325" s="3">
        <v>2.448755E-10</v>
      </c>
      <c r="J11325" s="3">
        <v>5.6741060000000001E-11</v>
      </c>
      <c r="K11325" s="3">
        <v>4.9879230000000001E-11</v>
      </c>
      <c r="L11325" s="3">
        <v>1.3664809999999999E-8</v>
      </c>
      <c r="M11325" s="3">
        <v>1.7744789999999999E-9</v>
      </c>
      <c r="O11325">
        <f t="shared" si="530"/>
        <v>92.592684095403058</v>
      </c>
      <c r="Q11325">
        <f t="shared" si="531"/>
        <v>0.15187456431912588</v>
      </c>
      <c r="S11325">
        <f t="shared" si="532"/>
        <v>0.40410979661620328</v>
      </c>
    </row>
    <row r="11326" spans="1:19" x14ac:dyDescent="0.25">
      <c r="A11326">
        <v>11289</v>
      </c>
      <c r="B11326" s="3">
        <v>5644</v>
      </c>
      <c r="C11326" s="4">
        <v>488.86680000000001</v>
      </c>
      <c r="D11326" s="4">
        <v>10.49386</v>
      </c>
      <c r="E11326" s="3">
        <v>5644</v>
      </c>
      <c r="F11326" s="3">
        <v>488.86680000000001</v>
      </c>
      <c r="G11326" s="3">
        <v>1.587441E-10</v>
      </c>
      <c r="H11326" s="3">
        <v>2.3417210000000001E-7</v>
      </c>
      <c r="I11326" s="3">
        <v>2.448142E-10</v>
      </c>
      <c r="J11326" s="3">
        <v>5.6741510000000002E-11</v>
      </c>
      <c r="K11326" s="3">
        <v>4.9864220000000003E-11</v>
      </c>
      <c r="L11326" s="3">
        <v>1.36653E-8</v>
      </c>
      <c r="M11326" s="3">
        <v>1.774681E-9</v>
      </c>
      <c r="O11326">
        <f t="shared" si="530"/>
        <v>92.592419390844228</v>
      </c>
      <c r="Q11326">
        <f t="shared" si="531"/>
        <v>0.15184425608437785</v>
      </c>
      <c r="S11326">
        <f t="shared" si="532"/>
        <v>0.60616469496066472</v>
      </c>
    </row>
    <row r="11327" spans="1:19" x14ac:dyDescent="0.25">
      <c r="A11327">
        <v>11290</v>
      </c>
      <c r="B11327" s="3">
        <v>5644.5</v>
      </c>
      <c r="C11327" s="4">
        <v>488.90960000000001</v>
      </c>
      <c r="D11327" s="4">
        <v>10.493830000000001</v>
      </c>
      <c r="E11327" s="3">
        <v>5644.5</v>
      </c>
      <c r="F11327" s="3">
        <v>488.90960000000001</v>
      </c>
      <c r="G11327" s="3">
        <v>1.5872970000000001E-10</v>
      </c>
      <c r="H11327" s="3">
        <v>2.341803E-7</v>
      </c>
      <c r="I11327" s="3">
        <v>2.447529E-10</v>
      </c>
      <c r="J11327" s="3">
        <v>5.6741949999999997E-11</v>
      </c>
      <c r="K11327" s="3">
        <v>4.987485E-11</v>
      </c>
      <c r="L11327" s="3">
        <v>1.366588E-8</v>
      </c>
      <c r="M11327" s="3">
        <v>1.7748829999999999E-9</v>
      </c>
      <c r="O11327">
        <f t="shared" si="530"/>
        <v>92.592154686285397</v>
      </c>
      <c r="Q11327">
        <f t="shared" si="531"/>
        <v>0.15181394784963162</v>
      </c>
      <c r="S11327">
        <f t="shared" si="532"/>
        <v>0.60616469492458247</v>
      </c>
    </row>
    <row r="11328" spans="1:19" x14ac:dyDescent="0.25">
      <c r="A11328">
        <v>11291</v>
      </c>
      <c r="B11328" s="3">
        <v>5645</v>
      </c>
      <c r="C11328" s="4">
        <v>488.95209999999997</v>
      </c>
      <c r="D11328" s="4">
        <v>10.4938</v>
      </c>
      <c r="E11328" s="3">
        <v>5645</v>
      </c>
      <c r="F11328" s="3">
        <v>488.95209999999997</v>
      </c>
      <c r="G11328" s="3">
        <v>1.587153E-10</v>
      </c>
      <c r="H11328" s="3">
        <v>2.3418860000000001E-7</v>
      </c>
      <c r="I11328" s="3">
        <v>2.446916E-10</v>
      </c>
      <c r="J11328" s="3">
        <v>5.6742389999999999E-11</v>
      </c>
      <c r="K11328" s="3">
        <v>4.9885479999999997E-11</v>
      </c>
      <c r="L11328" s="3">
        <v>1.366678E-8</v>
      </c>
      <c r="M11328" s="3">
        <v>1.775063E-9</v>
      </c>
      <c r="O11328">
        <f t="shared" si="530"/>
        <v>92.591889981726567</v>
      </c>
      <c r="Q11328">
        <f t="shared" si="531"/>
        <v>0.15178363961488359</v>
      </c>
      <c r="S11328">
        <f t="shared" si="532"/>
        <v>0.60616469496066472</v>
      </c>
    </row>
    <row r="11329" spans="1:19" x14ac:dyDescent="0.25">
      <c r="A11329">
        <v>11292</v>
      </c>
      <c r="B11329" s="3">
        <v>5645.5</v>
      </c>
      <c r="C11329" s="4">
        <v>488.99579999999997</v>
      </c>
      <c r="D11329" s="4">
        <v>10.493779999999999</v>
      </c>
      <c r="E11329" s="3">
        <v>5645.5</v>
      </c>
      <c r="F11329" s="3">
        <v>488.99579999999997</v>
      </c>
      <c r="G11329" s="3">
        <v>1.5870359999999999E-10</v>
      </c>
      <c r="H11329" s="3">
        <v>2.3419680000000001E-7</v>
      </c>
      <c r="I11329" s="3">
        <v>2.446303E-10</v>
      </c>
      <c r="J11329" s="3">
        <v>5.6742830000000001E-11</v>
      </c>
      <c r="K11329" s="3">
        <v>4.989612E-11</v>
      </c>
      <c r="L11329" s="3">
        <v>1.3667690000000001E-8</v>
      </c>
      <c r="M11329" s="3">
        <v>1.7750990000000001E-9</v>
      </c>
      <c r="O11329">
        <f t="shared" si="530"/>
        <v>92.591713512020675</v>
      </c>
      <c r="Q11329">
        <f t="shared" si="531"/>
        <v>0.15176343412505097</v>
      </c>
      <c r="S11329">
        <f t="shared" si="532"/>
        <v>0.40410979665228552</v>
      </c>
    </row>
    <row r="11330" spans="1:19" x14ac:dyDescent="0.25">
      <c r="A11330">
        <v>11293</v>
      </c>
      <c r="B11330" s="3">
        <v>5646</v>
      </c>
      <c r="C11330" s="4">
        <v>489.03989999999999</v>
      </c>
      <c r="D11330" s="4">
        <v>10.49375</v>
      </c>
      <c r="E11330" s="3">
        <v>5646</v>
      </c>
      <c r="F11330" s="3">
        <v>489.03989999999999</v>
      </c>
      <c r="G11330" s="3">
        <v>1.587282E-10</v>
      </c>
      <c r="H11330" s="3">
        <v>2.34205E-7</v>
      </c>
      <c r="I11330" s="3">
        <v>2.4456900000000001E-10</v>
      </c>
      <c r="J11330" s="3">
        <v>5.6743269999999997E-11</v>
      </c>
      <c r="K11330" s="3">
        <v>4.9906750000000003E-11</v>
      </c>
      <c r="L11330" s="3">
        <v>1.36686E-8</v>
      </c>
      <c r="M11330" s="3">
        <v>1.7751359999999999E-9</v>
      </c>
      <c r="O11330">
        <f t="shared" si="530"/>
        <v>92.591448807461859</v>
      </c>
      <c r="Q11330">
        <f t="shared" si="531"/>
        <v>0.15173312589030474</v>
      </c>
      <c r="S11330">
        <f t="shared" si="532"/>
        <v>0.60616469492458247</v>
      </c>
    </row>
    <row r="11331" spans="1:19" x14ac:dyDescent="0.25">
      <c r="A11331">
        <v>11294</v>
      </c>
      <c r="B11331" s="3">
        <v>5646.5</v>
      </c>
      <c r="C11331" s="4">
        <v>489.0849</v>
      </c>
      <c r="D11331" s="4">
        <v>10.49372</v>
      </c>
      <c r="E11331" s="3">
        <v>5646.5</v>
      </c>
      <c r="F11331" s="3">
        <v>489.0849</v>
      </c>
      <c r="G11331" s="3">
        <v>1.587527E-10</v>
      </c>
      <c r="H11331" s="3">
        <v>2.342141E-7</v>
      </c>
      <c r="I11331" s="3">
        <v>2.4450770000000001E-10</v>
      </c>
      <c r="J11331" s="3">
        <v>5.6743719999999998E-11</v>
      </c>
      <c r="K11331" s="3">
        <v>4.991738E-11</v>
      </c>
      <c r="L11331" s="3">
        <v>1.366951E-8</v>
      </c>
      <c r="M11331" s="3">
        <v>1.775172E-9</v>
      </c>
      <c r="O11331">
        <f t="shared" si="530"/>
        <v>92.591184102903014</v>
      </c>
      <c r="Q11331">
        <f t="shared" si="531"/>
        <v>0.15170281765555671</v>
      </c>
      <c r="S11331">
        <f t="shared" si="532"/>
        <v>0.60616469496066472</v>
      </c>
    </row>
    <row r="11332" spans="1:19" x14ac:dyDescent="0.25">
      <c r="A11332">
        <v>11295</v>
      </c>
      <c r="B11332" s="3">
        <v>5647</v>
      </c>
      <c r="C11332" s="4">
        <v>489.12959999999998</v>
      </c>
      <c r="D11332" s="4">
        <v>10.493679999999999</v>
      </c>
      <c r="E11332" s="3">
        <v>5647</v>
      </c>
      <c r="F11332" s="3">
        <v>489.12959999999998</v>
      </c>
      <c r="G11332" s="3">
        <v>1.5877730000000001E-10</v>
      </c>
      <c r="H11332" s="3">
        <v>2.3422310000000001E-7</v>
      </c>
      <c r="I11332" s="3">
        <v>2.4451050000000002E-10</v>
      </c>
      <c r="J11332" s="3">
        <v>5.674416E-11</v>
      </c>
      <c r="K11332" s="3">
        <v>4.9928009999999997E-11</v>
      </c>
      <c r="L11332" s="3">
        <v>1.3670409999999999E-8</v>
      </c>
      <c r="M11332" s="3">
        <v>1.775209E-9</v>
      </c>
      <c r="O11332">
        <f t="shared" si="530"/>
        <v>92.590831163491245</v>
      </c>
      <c r="Q11332">
        <f t="shared" si="531"/>
        <v>0.15166240667589326</v>
      </c>
      <c r="S11332">
        <f t="shared" si="532"/>
        <v>0.80821959326904391</v>
      </c>
    </row>
    <row r="11333" spans="1:19" x14ac:dyDescent="0.25">
      <c r="A11333">
        <v>11296</v>
      </c>
      <c r="B11333" s="3">
        <v>5647.5</v>
      </c>
      <c r="C11333" s="4">
        <v>489.17489999999998</v>
      </c>
      <c r="D11333" s="4">
        <v>10.493650000000001</v>
      </c>
      <c r="E11333" s="3">
        <v>5647.5</v>
      </c>
      <c r="F11333" s="3">
        <v>489.17489999999998</v>
      </c>
      <c r="G11333" s="3">
        <v>1.5880179999999999E-10</v>
      </c>
      <c r="H11333" s="3">
        <v>2.3423219999999999E-7</v>
      </c>
      <c r="I11333" s="3">
        <v>2.4451819999999999E-10</v>
      </c>
      <c r="J11333" s="3">
        <v>5.6755069999999997E-11</v>
      </c>
      <c r="K11333" s="3">
        <v>4.9938640000000001E-11</v>
      </c>
      <c r="L11333" s="3">
        <v>1.367132E-8</v>
      </c>
      <c r="M11333" s="3">
        <v>1.7752449999999999E-9</v>
      </c>
      <c r="O11333">
        <f t="shared" si="530"/>
        <v>92.590566458932415</v>
      </c>
      <c r="Q11333">
        <f t="shared" si="531"/>
        <v>0.15163209844114703</v>
      </c>
      <c r="S11333">
        <f t="shared" si="532"/>
        <v>0.60616469492458247</v>
      </c>
    </row>
    <row r="11334" spans="1:19" x14ac:dyDescent="0.25">
      <c r="A11334">
        <v>11297</v>
      </c>
      <c r="B11334" s="3">
        <v>5648</v>
      </c>
      <c r="C11334" s="4">
        <v>489.21730000000002</v>
      </c>
      <c r="D11334" s="4">
        <v>10.493600000000001</v>
      </c>
      <c r="E11334" s="3">
        <v>5648</v>
      </c>
      <c r="F11334" s="3">
        <v>489.21730000000002</v>
      </c>
      <c r="G11334" s="3">
        <v>1.5882629999999999E-10</v>
      </c>
      <c r="H11334" s="3">
        <v>2.3424129999999999E-7</v>
      </c>
      <c r="I11334" s="3">
        <v>2.4452590000000002E-10</v>
      </c>
      <c r="J11334" s="3">
        <v>5.6767719999999997E-11</v>
      </c>
      <c r="K11334" s="3">
        <v>4.995131E-11</v>
      </c>
      <c r="L11334" s="3">
        <v>1.367223E-8</v>
      </c>
      <c r="M11334" s="3">
        <v>1.7752819999999999E-9</v>
      </c>
      <c r="O11334">
        <f t="shared" si="530"/>
        <v>92.590125284667707</v>
      </c>
      <c r="Q11334">
        <f t="shared" si="531"/>
        <v>0.15158158471656819</v>
      </c>
      <c r="S11334">
        <f t="shared" si="532"/>
        <v>1.010274491576868</v>
      </c>
    </row>
    <row r="11335" spans="1:19" x14ac:dyDescent="0.25">
      <c r="A11335">
        <v>11298</v>
      </c>
      <c r="B11335" s="3">
        <v>5648.5</v>
      </c>
      <c r="C11335" s="4">
        <v>489.25790000000001</v>
      </c>
      <c r="D11335" s="4">
        <v>10.49356</v>
      </c>
      <c r="E11335" s="3">
        <v>5648.5</v>
      </c>
      <c r="F11335" s="3">
        <v>489.25790000000001</v>
      </c>
      <c r="G11335" s="3">
        <v>1.588509E-10</v>
      </c>
      <c r="H11335" s="3">
        <v>2.342503E-7</v>
      </c>
      <c r="I11335" s="3">
        <v>2.4453359999999999E-10</v>
      </c>
      <c r="J11335" s="3">
        <v>5.6780380000000003E-11</v>
      </c>
      <c r="K11335" s="3">
        <v>4.9964529999999999E-11</v>
      </c>
      <c r="L11335" s="3">
        <v>1.3672E-8</v>
      </c>
      <c r="M11335" s="3">
        <v>1.775318E-9</v>
      </c>
      <c r="O11335">
        <f t="shared" si="530"/>
        <v>92.589772345255923</v>
      </c>
      <c r="Q11335">
        <f t="shared" si="531"/>
        <v>0.15154117373690473</v>
      </c>
      <c r="S11335">
        <f t="shared" si="532"/>
        <v>0.80821959326904391</v>
      </c>
    </row>
    <row r="11336" spans="1:19" x14ac:dyDescent="0.25">
      <c r="A11336">
        <v>11299</v>
      </c>
      <c r="B11336" s="3">
        <v>5649</v>
      </c>
      <c r="C11336" s="4">
        <v>489.29919999999998</v>
      </c>
      <c r="D11336" s="4">
        <v>10.49352</v>
      </c>
      <c r="E11336" s="3">
        <v>5649</v>
      </c>
      <c r="F11336" s="3">
        <v>489.29919999999998</v>
      </c>
      <c r="G11336" s="3">
        <v>1.5887540000000001E-10</v>
      </c>
      <c r="H11336" s="3">
        <v>2.342594E-7</v>
      </c>
      <c r="I11336" s="3">
        <v>2.4454130000000002E-10</v>
      </c>
      <c r="J11336" s="3">
        <v>5.6793030000000003E-11</v>
      </c>
      <c r="K11336" s="3">
        <v>4.9977749999999998E-11</v>
      </c>
      <c r="L11336" s="3">
        <v>1.367135E-8</v>
      </c>
      <c r="M11336" s="3">
        <v>1.7754779999999999E-9</v>
      </c>
      <c r="O11336">
        <f t="shared" si="530"/>
        <v>92.589419405844154</v>
      </c>
      <c r="Q11336">
        <f t="shared" si="531"/>
        <v>0.15150076275724131</v>
      </c>
      <c r="S11336">
        <f t="shared" si="532"/>
        <v>0.8082195932684888</v>
      </c>
    </row>
    <row r="11337" spans="1:19" x14ac:dyDescent="0.25">
      <c r="A11337">
        <v>11300</v>
      </c>
      <c r="B11337" s="3">
        <v>5649.5</v>
      </c>
      <c r="C11337" s="4">
        <v>489.33940000000001</v>
      </c>
      <c r="D11337" s="4">
        <v>10.49348</v>
      </c>
      <c r="E11337" s="3">
        <v>5649.5</v>
      </c>
      <c r="F11337" s="3">
        <v>489.33940000000001</v>
      </c>
      <c r="G11337" s="3">
        <v>1.588681E-10</v>
      </c>
      <c r="H11337" s="3">
        <v>2.342685E-7</v>
      </c>
      <c r="I11337" s="3">
        <v>2.4454890000000001E-10</v>
      </c>
      <c r="J11337" s="3">
        <v>5.6805680000000003E-11</v>
      </c>
      <c r="K11337" s="3">
        <v>4.9990969999999998E-11</v>
      </c>
      <c r="L11337" s="3">
        <v>1.3670689999999999E-8</v>
      </c>
      <c r="M11337" s="3">
        <v>1.775702E-9</v>
      </c>
      <c r="O11337">
        <f t="shared" si="530"/>
        <v>92.589066466432371</v>
      </c>
      <c r="Q11337">
        <f t="shared" si="531"/>
        <v>0.15146035177757786</v>
      </c>
      <c r="S11337">
        <f t="shared" si="532"/>
        <v>0.80821959326904391</v>
      </c>
    </row>
    <row r="11338" spans="1:19" x14ac:dyDescent="0.25">
      <c r="A11338">
        <v>11301</v>
      </c>
      <c r="B11338" s="3">
        <v>5650</v>
      </c>
      <c r="C11338" s="4">
        <v>489.3818</v>
      </c>
      <c r="D11338" s="4">
        <v>10.49344</v>
      </c>
      <c r="E11338" s="3">
        <v>5650</v>
      </c>
      <c r="F11338" s="3">
        <v>489.3818</v>
      </c>
      <c r="G11338" s="3">
        <v>1.5883779999999999E-10</v>
      </c>
      <c r="H11338" s="3">
        <v>2.3427010000000001E-7</v>
      </c>
      <c r="I11338" s="3">
        <v>2.4455659999999998E-10</v>
      </c>
      <c r="J11338" s="3">
        <v>5.6818330000000003E-11</v>
      </c>
      <c r="K11338" s="3">
        <v>5.0004189999999997E-11</v>
      </c>
      <c r="L11338" s="3">
        <v>1.3670030000000001E-8</v>
      </c>
      <c r="M11338" s="3">
        <v>1.7759260000000001E-9</v>
      </c>
      <c r="O11338">
        <f t="shared" si="530"/>
        <v>92.588713527020602</v>
      </c>
      <c r="Q11338">
        <f t="shared" si="531"/>
        <v>0.15141994079791443</v>
      </c>
      <c r="S11338">
        <f t="shared" si="532"/>
        <v>0.8082195932684888</v>
      </c>
    </row>
    <row r="11339" spans="1:19" x14ac:dyDescent="0.25">
      <c r="A11339">
        <v>11302</v>
      </c>
      <c r="B11339" s="3">
        <v>5650.5</v>
      </c>
      <c r="C11339" s="4">
        <v>489.42930000000001</v>
      </c>
      <c r="D11339" s="4">
        <v>10.493399999999999</v>
      </c>
      <c r="E11339" s="3">
        <v>5650.5</v>
      </c>
      <c r="F11339" s="3">
        <v>489.42930000000001</v>
      </c>
      <c r="G11339" s="3">
        <v>1.588075E-10</v>
      </c>
      <c r="H11339" s="3">
        <v>2.342645E-7</v>
      </c>
      <c r="I11339" s="3">
        <v>2.445552E-10</v>
      </c>
      <c r="J11339" s="3">
        <v>5.6830980000000003E-11</v>
      </c>
      <c r="K11339" s="3">
        <v>5.0017410000000003E-11</v>
      </c>
      <c r="L11339" s="3">
        <v>1.366937E-8</v>
      </c>
      <c r="M11339" s="3">
        <v>1.7761499999999999E-9</v>
      </c>
      <c r="O11339">
        <f t="shared" si="530"/>
        <v>92.588360587608818</v>
      </c>
      <c r="Q11339">
        <f t="shared" si="531"/>
        <v>0.15137952981825098</v>
      </c>
      <c r="S11339">
        <f t="shared" si="532"/>
        <v>0.80821959326904391</v>
      </c>
    </row>
    <row r="11340" spans="1:19" x14ac:dyDescent="0.25">
      <c r="A11340">
        <v>11303</v>
      </c>
      <c r="B11340" s="3">
        <v>5651</v>
      </c>
      <c r="C11340" s="4">
        <v>489.4794</v>
      </c>
      <c r="D11340" s="4">
        <v>10.49335</v>
      </c>
      <c r="E11340" s="3">
        <v>5651</v>
      </c>
      <c r="F11340" s="3">
        <v>489.4794</v>
      </c>
      <c r="G11340" s="3">
        <v>1.5877720000000001E-10</v>
      </c>
      <c r="H11340" s="3">
        <v>2.3425900000000001E-7</v>
      </c>
      <c r="I11340" s="3">
        <v>2.4454219999999999E-10</v>
      </c>
      <c r="J11340" s="3">
        <v>5.6833089999999999E-11</v>
      </c>
      <c r="K11340" s="3">
        <v>5.0030630000000002E-11</v>
      </c>
      <c r="L11340" s="3">
        <v>1.366871E-8</v>
      </c>
      <c r="M11340" s="3">
        <v>1.776374E-9</v>
      </c>
      <c r="O11340">
        <f t="shared" si="530"/>
        <v>92.58791941334411</v>
      </c>
      <c r="Q11340">
        <f t="shared" si="531"/>
        <v>0.15132901609367214</v>
      </c>
      <c r="S11340">
        <f t="shared" si="532"/>
        <v>1.010274491576868</v>
      </c>
    </row>
    <row r="11341" spans="1:19" x14ac:dyDescent="0.25">
      <c r="A11341">
        <v>11304</v>
      </c>
      <c r="B11341" s="3">
        <v>5651.5</v>
      </c>
      <c r="C11341" s="4">
        <v>489.52980000000002</v>
      </c>
      <c r="D11341" s="4">
        <v>10.493309999999999</v>
      </c>
      <c r="E11341" s="3">
        <v>5651.5</v>
      </c>
      <c r="F11341" s="3">
        <v>489.52980000000002</v>
      </c>
      <c r="G11341" s="3">
        <v>1.5874699999999999E-10</v>
      </c>
      <c r="H11341" s="3">
        <v>2.342534E-7</v>
      </c>
      <c r="I11341" s="3">
        <v>2.4452930000000002E-10</v>
      </c>
      <c r="J11341" s="3">
        <v>5.6817700000000001E-11</v>
      </c>
      <c r="K11341" s="3">
        <v>5.0042949999999999E-11</v>
      </c>
      <c r="L11341" s="3">
        <v>1.366805E-8</v>
      </c>
      <c r="M11341" s="3">
        <v>1.776598E-9</v>
      </c>
      <c r="O11341">
        <f t="shared" si="530"/>
        <v>92.587566473932327</v>
      </c>
      <c r="Q11341">
        <f t="shared" si="531"/>
        <v>0.15128860511400871</v>
      </c>
      <c r="S11341">
        <f t="shared" si="532"/>
        <v>0.8082195932684888</v>
      </c>
    </row>
    <row r="11342" spans="1:19" x14ac:dyDescent="0.25">
      <c r="A11342">
        <v>11305</v>
      </c>
      <c r="B11342" s="3">
        <v>5652</v>
      </c>
      <c r="C11342" s="4">
        <v>489.57670000000002</v>
      </c>
      <c r="D11342" s="4">
        <v>10.493259999999999</v>
      </c>
      <c r="E11342" s="3">
        <v>5652</v>
      </c>
      <c r="F11342" s="3">
        <v>489.57670000000002</v>
      </c>
      <c r="G11342" s="3">
        <v>1.587167E-10</v>
      </c>
      <c r="H11342" s="3">
        <v>2.342479E-7</v>
      </c>
      <c r="I11342" s="3">
        <v>2.4451630000000001E-10</v>
      </c>
      <c r="J11342" s="3">
        <v>5.6802320000000002E-11</v>
      </c>
      <c r="K11342" s="3">
        <v>5.0053230000000001E-11</v>
      </c>
      <c r="L11342" s="3">
        <v>1.3667570000000001E-8</v>
      </c>
      <c r="M11342" s="3">
        <v>1.7768220000000001E-9</v>
      </c>
      <c r="O11342">
        <f t="shared" si="530"/>
        <v>92.587125299667619</v>
      </c>
      <c r="Q11342">
        <f t="shared" si="531"/>
        <v>0.15123809138942984</v>
      </c>
      <c r="S11342">
        <f t="shared" si="532"/>
        <v>1.0102744915774231</v>
      </c>
    </row>
    <row r="11343" spans="1:19" x14ac:dyDescent="0.25">
      <c r="A11343">
        <v>11306</v>
      </c>
      <c r="B11343" s="3">
        <v>5652.5</v>
      </c>
      <c r="C11343" s="4">
        <v>489.61579999999998</v>
      </c>
      <c r="D11343" s="4">
        <v>10.493220000000001</v>
      </c>
      <c r="E11343" s="3">
        <v>5652.5</v>
      </c>
      <c r="F11343" s="3">
        <v>489.61579999999998</v>
      </c>
      <c r="G11343" s="3">
        <v>1.5868640000000001E-10</v>
      </c>
      <c r="H11343" s="3">
        <v>2.3424229999999999E-7</v>
      </c>
      <c r="I11343" s="3">
        <v>2.4450339999999998E-10</v>
      </c>
      <c r="J11343" s="3">
        <v>5.6786940000000003E-11</v>
      </c>
      <c r="K11343" s="3">
        <v>5.0063510000000003E-11</v>
      </c>
      <c r="L11343" s="3">
        <v>1.366764E-8</v>
      </c>
      <c r="M11343" s="3">
        <v>1.7769609999999999E-9</v>
      </c>
      <c r="O11343">
        <f t="shared" si="530"/>
        <v>92.58677236025585</v>
      </c>
      <c r="Q11343">
        <f t="shared" si="531"/>
        <v>0.15119768040976819</v>
      </c>
      <c r="S11343">
        <f t="shared" si="532"/>
        <v>0.80821959323296166</v>
      </c>
    </row>
    <row r="11344" spans="1:19" x14ac:dyDescent="0.25">
      <c r="A11344">
        <v>11307</v>
      </c>
      <c r="B11344" s="3">
        <v>5653</v>
      </c>
      <c r="C11344" s="4">
        <v>489.64800000000002</v>
      </c>
      <c r="D11344" s="4">
        <v>10.493180000000001</v>
      </c>
      <c r="E11344" s="3">
        <v>5653</v>
      </c>
      <c r="F11344" s="3">
        <v>489.64800000000002</v>
      </c>
      <c r="G11344" s="3">
        <v>1.5866029999999999E-10</v>
      </c>
      <c r="H11344" s="3">
        <v>2.342368E-7</v>
      </c>
      <c r="I11344" s="3">
        <v>2.444905E-10</v>
      </c>
      <c r="J11344" s="3">
        <v>5.6771549999999998E-11</v>
      </c>
      <c r="K11344" s="3">
        <v>5.0073789999999998E-11</v>
      </c>
      <c r="L11344" s="3">
        <v>1.366772E-8</v>
      </c>
      <c r="M11344" s="3">
        <v>1.776673E-9</v>
      </c>
      <c r="O11344">
        <f t="shared" si="530"/>
        <v>92.586419420844081</v>
      </c>
      <c r="Q11344">
        <f t="shared" si="531"/>
        <v>0.15115726943010477</v>
      </c>
      <c r="S11344">
        <f t="shared" si="532"/>
        <v>0.8082195932684888</v>
      </c>
    </row>
    <row r="11345" spans="1:19" x14ac:dyDescent="0.25">
      <c r="A11345">
        <v>11308</v>
      </c>
      <c r="B11345" s="3">
        <v>5653.5</v>
      </c>
      <c r="C11345" s="4">
        <v>489.67720000000003</v>
      </c>
      <c r="D11345" s="4">
        <v>10.493130000000001</v>
      </c>
      <c r="E11345" s="3">
        <v>5653.5</v>
      </c>
      <c r="F11345" s="3">
        <v>489.67720000000003</v>
      </c>
      <c r="G11345" s="3">
        <v>1.5867130000000001E-10</v>
      </c>
      <c r="H11345" s="3">
        <v>2.3423109999999999E-7</v>
      </c>
      <c r="I11345" s="3">
        <v>2.444775E-10</v>
      </c>
      <c r="J11345" s="3">
        <v>5.6756169999999999E-11</v>
      </c>
      <c r="K11345" s="3">
        <v>5.008407E-11</v>
      </c>
      <c r="L11345" s="3">
        <v>1.366779E-8</v>
      </c>
      <c r="M11345" s="3">
        <v>1.776385E-9</v>
      </c>
      <c r="O11345">
        <f t="shared" si="530"/>
        <v>92.585978246579359</v>
      </c>
      <c r="Q11345">
        <f t="shared" si="531"/>
        <v>0.15110675570552592</v>
      </c>
      <c r="S11345">
        <f t="shared" si="532"/>
        <v>1.010274491576868</v>
      </c>
    </row>
    <row r="11346" spans="1:19" x14ac:dyDescent="0.25">
      <c r="A11346">
        <v>11309</v>
      </c>
      <c r="B11346" s="3">
        <v>5654</v>
      </c>
      <c r="C11346" s="4">
        <v>489.70740000000001</v>
      </c>
      <c r="D11346" s="4">
        <v>10.49309</v>
      </c>
      <c r="E11346" s="3">
        <v>5654</v>
      </c>
      <c r="F11346" s="3">
        <v>489.70740000000001</v>
      </c>
      <c r="G11346" s="3">
        <v>1.5868219999999999E-10</v>
      </c>
      <c r="H11346" s="3">
        <v>2.342215E-7</v>
      </c>
      <c r="I11346" s="3">
        <v>2.4446460000000002E-10</v>
      </c>
      <c r="J11346" s="3">
        <v>5.674078E-11</v>
      </c>
      <c r="K11346" s="3">
        <v>5.0094350000000002E-11</v>
      </c>
      <c r="L11346" s="3">
        <v>1.366787E-8</v>
      </c>
      <c r="M11346" s="3">
        <v>1.7760980000000001E-9</v>
      </c>
      <c r="O11346">
        <f t="shared" si="530"/>
        <v>92.585625307167589</v>
      </c>
      <c r="Q11346">
        <f t="shared" si="531"/>
        <v>0.15106634472586247</v>
      </c>
      <c r="S11346">
        <f t="shared" si="532"/>
        <v>0.80821959326904391</v>
      </c>
    </row>
    <row r="11347" spans="1:19" x14ac:dyDescent="0.25">
      <c r="A11347">
        <v>11310</v>
      </c>
      <c r="B11347" s="3">
        <v>5654.5</v>
      </c>
      <c r="C11347" s="4">
        <v>489.74169999999998</v>
      </c>
      <c r="D11347" s="4">
        <v>10.49306</v>
      </c>
      <c r="E11347" s="3">
        <v>5654.5</v>
      </c>
      <c r="F11347" s="3">
        <v>489.74169999999998</v>
      </c>
      <c r="G11347" s="3">
        <v>1.5869320000000001E-10</v>
      </c>
      <c r="H11347" s="3">
        <v>2.3421200000000001E-7</v>
      </c>
      <c r="I11347" s="3">
        <v>2.4444720000000001E-10</v>
      </c>
      <c r="J11347" s="3">
        <v>5.6725400000000001E-11</v>
      </c>
      <c r="K11347" s="3">
        <v>5.0104639999999997E-11</v>
      </c>
      <c r="L11347" s="3">
        <v>1.3667939999999999E-8</v>
      </c>
      <c r="M11347" s="3">
        <v>1.7758100000000001E-9</v>
      </c>
      <c r="O11347">
        <f t="shared" si="530"/>
        <v>92.585360602608759</v>
      </c>
      <c r="Q11347">
        <f t="shared" si="531"/>
        <v>0.15103603649111444</v>
      </c>
      <c r="S11347">
        <f t="shared" si="532"/>
        <v>0.60616469496066472</v>
      </c>
    </row>
    <row r="11348" spans="1:19" x14ac:dyDescent="0.25">
      <c r="A11348">
        <v>11311</v>
      </c>
      <c r="B11348" s="3">
        <v>5655</v>
      </c>
      <c r="C11348" s="4">
        <v>489.77910000000003</v>
      </c>
      <c r="D11348" s="4">
        <v>10.49302</v>
      </c>
      <c r="E11348" s="3">
        <v>5655</v>
      </c>
      <c r="F11348" s="3">
        <v>489.77910000000003</v>
      </c>
      <c r="G11348" s="3">
        <v>1.5870409999999999E-10</v>
      </c>
      <c r="H11348" s="3">
        <v>2.3420250000000001E-7</v>
      </c>
      <c r="I11348" s="3">
        <v>2.4442970000000001E-10</v>
      </c>
      <c r="J11348" s="3">
        <v>5.6704670000000003E-11</v>
      </c>
      <c r="K11348" s="3">
        <v>5.0114919999999999E-11</v>
      </c>
      <c r="L11348" s="3">
        <v>1.366802E-8</v>
      </c>
      <c r="M11348" s="3">
        <v>1.7755219999999999E-9</v>
      </c>
      <c r="O11348">
        <f t="shared" si="530"/>
        <v>92.585007663196976</v>
      </c>
      <c r="Q11348">
        <f t="shared" si="531"/>
        <v>0.15099562551145101</v>
      </c>
      <c r="S11348">
        <f t="shared" si="532"/>
        <v>0.8082195932684888</v>
      </c>
    </row>
    <row r="11349" spans="1:19" x14ac:dyDescent="0.25">
      <c r="A11349">
        <v>11312</v>
      </c>
      <c r="B11349" s="3">
        <v>5655.5</v>
      </c>
      <c r="C11349" s="4">
        <v>489.82060000000001</v>
      </c>
      <c r="D11349" s="4">
        <v>10.492990000000001</v>
      </c>
      <c r="E11349" s="3">
        <v>5655.5</v>
      </c>
      <c r="F11349" s="3">
        <v>489.82060000000001</v>
      </c>
      <c r="G11349" s="3">
        <v>1.5871510000000001E-10</v>
      </c>
      <c r="H11349" s="3">
        <v>2.3419289999999999E-7</v>
      </c>
      <c r="I11349" s="3">
        <v>2.4441209999999998E-10</v>
      </c>
      <c r="J11349" s="3">
        <v>5.6683279999999998E-11</v>
      </c>
      <c r="K11349" s="3">
        <v>5.0135639999999998E-11</v>
      </c>
      <c r="L11349" s="3">
        <v>1.3668089999999999E-8</v>
      </c>
      <c r="M11349" s="3">
        <v>1.775235E-9</v>
      </c>
      <c r="O11349">
        <f t="shared" si="530"/>
        <v>92.584742958638159</v>
      </c>
      <c r="Q11349">
        <f t="shared" si="531"/>
        <v>0.15096531727670479</v>
      </c>
      <c r="S11349">
        <f t="shared" si="532"/>
        <v>0.60616469492458247</v>
      </c>
    </row>
    <row r="11350" spans="1:19" x14ac:dyDescent="0.25">
      <c r="A11350">
        <v>11313</v>
      </c>
      <c r="B11350" s="3">
        <v>5656</v>
      </c>
      <c r="C11350" s="4">
        <v>489.86239999999998</v>
      </c>
      <c r="D11350" s="4">
        <v>10.49295</v>
      </c>
      <c r="E11350" s="3">
        <v>5656</v>
      </c>
      <c r="F11350" s="3">
        <v>489.86239999999998</v>
      </c>
      <c r="G11350" s="3">
        <v>1.58726E-10</v>
      </c>
      <c r="H11350" s="3">
        <v>2.341834E-7</v>
      </c>
      <c r="I11350" s="3">
        <v>2.4439459999999999E-10</v>
      </c>
      <c r="J11350" s="3">
        <v>5.6661880000000001E-11</v>
      </c>
      <c r="K11350" s="3">
        <v>5.015866E-11</v>
      </c>
      <c r="L11350" s="3">
        <v>1.3668E-8</v>
      </c>
      <c r="M11350" s="3">
        <v>1.774947E-9</v>
      </c>
      <c r="O11350">
        <f t="shared" si="530"/>
        <v>92.584390019226376</v>
      </c>
      <c r="Q11350">
        <f t="shared" si="531"/>
        <v>0.15092490629704133</v>
      </c>
      <c r="S11350">
        <f t="shared" si="532"/>
        <v>0.80821959326904391</v>
      </c>
    </row>
    <row r="11351" spans="1:19" x14ac:dyDescent="0.25">
      <c r="A11351">
        <v>11314</v>
      </c>
      <c r="B11351" s="3">
        <v>5656.5</v>
      </c>
      <c r="C11351" s="4">
        <v>489.9024</v>
      </c>
      <c r="D11351" s="4">
        <v>10.49291</v>
      </c>
      <c r="E11351" s="3">
        <v>5656.5</v>
      </c>
      <c r="F11351" s="3">
        <v>489.9024</v>
      </c>
      <c r="G11351" s="3">
        <v>1.5873700000000001E-10</v>
      </c>
      <c r="H11351" s="3">
        <v>2.341739E-7</v>
      </c>
      <c r="I11351" s="3">
        <v>2.4437700000000001E-10</v>
      </c>
      <c r="J11351" s="3">
        <v>5.6640490000000003E-11</v>
      </c>
      <c r="K11351" s="3">
        <v>5.0181680000000002E-11</v>
      </c>
      <c r="L11351" s="3">
        <v>1.3667850000000001E-8</v>
      </c>
      <c r="M11351" s="3">
        <v>1.774945E-9</v>
      </c>
      <c r="O11351">
        <f t="shared" si="530"/>
        <v>92.584037079814607</v>
      </c>
      <c r="Q11351">
        <f t="shared" si="531"/>
        <v>0.15088449531737791</v>
      </c>
      <c r="S11351">
        <f t="shared" si="532"/>
        <v>0.8082195932684888</v>
      </c>
    </row>
    <row r="11352" spans="1:19" x14ac:dyDescent="0.25">
      <c r="A11352">
        <v>11315</v>
      </c>
      <c r="B11352" s="3">
        <v>5657</v>
      </c>
      <c r="C11352" s="4">
        <v>489.94319999999999</v>
      </c>
      <c r="D11352" s="4">
        <v>10.49286</v>
      </c>
      <c r="E11352" s="3">
        <v>5657</v>
      </c>
      <c r="F11352" s="3">
        <v>489.94319999999999</v>
      </c>
      <c r="G11352" s="3">
        <v>1.5872339999999999E-10</v>
      </c>
      <c r="H11352" s="3">
        <v>2.3416430000000001E-7</v>
      </c>
      <c r="I11352" s="3">
        <v>2.4435950000000002E-10</v>
      </c>
      <c r="J11352" s="3">
        <v>5.6619099999999998E-11</v>
      </c>
      <c r="K11352" s="3">
        <v>5.0204689999999998E-11</v>
      </c>
      <c r="L11352" s="3">
        <v>1.3667690000000001E-8</v>
      </c>
      <c r="M11352" s="3">
        <v>1.7750750000000001E-9</v>
      </c>
      <c r="O11352">
        <f t="shared" si="530"/>
        <v>92.583595905549885</v>
      </c>
      <c r="Q11352">
        <f t="shared" si="531"/>
        <v>0.15083398159279904</v>
      </c>
      <c r="S11352">
        <f t="shared" si="532"/>
        <v>1.0102744915774231</v>
      </c>
    </row>
    <row r="11353" spans="1:19" x14ac:dyDescent="0.25">
      <c r="A11353">
        <v>11316</v>
      </c>
      <c r="B11353" s="3">
        <v>5657.5</v>
      </c>
      <c r="C11353" s="4">
        <v>489.98410000000001</v>
      </c>
      <c r="D11353" s="4">
        <v>10.49281</v>
      </c>
      <c r="E11353" s="3">
        <v>5657.5</v>
      </c>
      <c r="F11353" s="3">
        <v>489.98410000000001</v>
      </c>
      <c r="G11353" s="3">
        <v>1.586944E-10</v>
      </c>
      <c r="H11353" s="3">
        <v>2.341685E-7</v>
      </c>
      <c r="I11353" s="3">
        <v>2.4434189999999999E-10</v>
      </c>
      <c r="J11353" s="3">
        <v>5.6597700000000001E-11</v>
      </c>
      <c r="K11353" s="3">
        <v>5.022771E-11</v>
      </c>
      <c r="L11353" s="3">
        <v>1.3667539999999999E-8</v>
      </c>
      <c r="M11353" s="3">
        <v>1.7752040000000001E-9</v>
      </c>
      <c r="O11353">
        <f t="shared" si="530"/>
        <v>92.583154731285177</v>
      </c>
      <c r="Q11353">
        <f t="shared" si="531"/>
        <v>0.15078346786822019</v>
      </c>
      <c r="S11353">
        <f t="shared" si="532"/>
        <v>1.010274491576868</v>
      </c>
    </row>
    <row r="11354" spans="1:19" x14ac:dyDescent="0.25">
      <c r="A11354">
        <v>11317</v>
      </c>
      <c r="B11354" s="3">
        <v>5658</v>
      </c>
      <c r="C11354" s="4">
        <v>490.02850000000001</v>
      </c>
      <c r="D11354" s="4">
        <v>10.492760000000001</v>
      </c>
      <c r="E11354" s="3">
        <v>5658</v>
      </c>
      <c r="F11354" s="3">
        <v>490.02850000000001</v>
      </c>
      <c r="G11354" s="3">
        <v>1.5866549999999999E-10</v>
      </c>
      <c r="H11354" s="3">
        <v>2.3418420000000001E-7</v>
      </c>
      <c r="I11354" s="3">
        <v>2.4434540000000002E-10</v>
      </c>
      <c r="J11354" s="3">
        <v>5.6576310000000003E-11</v>
      </c>
      <c r="K11354" s="3">
        <v>5.0250730000000002E-11</v>
      </c>
      <c r="L11354" s="3">
        <v>1.3667389999999999E-8</v>
      </c>
      <c r="M11354" s="3">
        <v>1.7753339999999999E-9</v>
      </c>
      <c r="O11354">
        <f t="shared" si="530"/>
        <v>92.582713557020455</v>
      </c>
      <c r="Q11354">
        <f t="shared" si="531"/>
        <v>0.15073295414364135</v>
      </c>
      <c r="S11354">
        <f t="shared" si="532"/>
        <v>1.010274491576868</v>
      </c>
    </row>
    <row r="11355" spans="1:19" x14ac:dyDescent="0.25">
      <c r="A11355">
        <v>11318</v>
      </c>
      <c r="B11355" s="3">
        <v>5658.5</v>
      </c>
      <c r="C11355" s="4">
        <v>490.07499999999999</v>
      </c>
      <c r="D11355" s="4">
        <v>10.492699999999999</v>
      </c>
      <c r="E11355" s="3">
        <v>5658.5</v>
      </c>
      <c r="F11355" s="3">
        <v>490.07499999999999</v>
      </c>
      <c r="G11355" s="3">
        <v>1.586365E-10</v>
      </c>
      <c r="H11355" s="3">
        <v>2.341999E-7</v>
      </c>
      <c r="I11355" s="3">
        <v>2.4437219999999998E-10</v>
      </c>
      <c r="J11355" s="3">
        <v>5.6581139999999999E-11</v>
      </c>
      <c r="K11355" s="3">
        <v>5.0273739999999999E-11</v>
      </c>
      <c r="L11355" s="3">
        <v>1.366724E-8</v>
      </c>
      <c r="M11355" s="3">
        <v>1.775464E-9</v>
      </c>
      <c r="O11355">
        <f t="shared" si="530"/>
        <v>92.58218414790278</v>
      </c>
      <c r="Q11355">
        <f t="shared" si="531"/>
        <v>0.15067233767414528</v>
      </c>
      <c r="S11355">
        <f t="shared" si="532"/>
        <v>1.2123293899213294</v>
      </c>
    </row>
    <row r="11356" spans="1:19" x14ac:dyDescent="0.25">
      <c r="A11356">
        <v>11319</v>
      </c>
      <c r="B11356" s="3">
        <v>5659</v>
      </c>
      <c r="C11356" s="4">
        <v>490.12479999999999</v>
      </c>
      <c r="D11356" s="4">
        <v>10.49264</v>
      </c>
      <c r="E11356" s="3">
        <v>5659</v>
      </c>
      <c r="F11356" s="3">
        <v>490.12479999999999</v>
      </c>
      <c r="G11356" s="3">
        <v>1.5860759999999999E-10</v>
      </c>
      <c r="H11356" s="3">
        <v>2.342155E-7</v>
      </c>
      <c r="I11356" s="3">
        <v>2.44399E-10</v>
      </c>
      <c r="J11356" s="3">
        <v>5.6624349999999998E-11</v>
      </c>
      <c r="K11356" s="3">
        <v>5.0280979999999997E-11</v>
      </c>
      <c r="L11356" s="3">
        <v>1.366709E-8</v>
      </c>
      <c r="M11356" s="3">
        <v>1.7755939999999999E-9</v>
      </c>
      <c r="O11356">
        <f t="shared" si="530"/>
        <v>92.581654738785133</v>
      </c>
      <c r="Q11356">
        <f t="shared" si="531"/>
        <v>0.15061172120465102</v>
      </c>
      <c r="S11356">
        <f t="shared" si="532"/>
        <v>1.2123293898852472</v>
      </c>
    </row>
    <row r="11357" spans="1:19" x14ac:dyDescent="0.25">
      <c r="A11357">
        <v>11320</v>
      </c>
      <c r="B11357" s="3">
        <v>5659.5</v>
      </c>
      <c r="C11357" s="4">
        <v>490.173</v>
      </c>
      <c r="D11357" s="4">
        <v>10.49258</v>
      </c>
      <c r="E11357" s="3">
        <v>5659.5</v>
      </c>
      <c r="F11357" s="3">
        <v>490.173</v>
      </c>
      <c r="G11357" s="3">
        <v>1.585786E-10</v>
      </c>
      <c r="H11357" s="3">
        <v>2.3423120000000001E-7</v>
      </c>
      <c r="I11357" s="3">
        <v>2.4442580000000001E-10</v>
      </c>
      <c r="J11357" s="3">
        <v>5.6667549999999998E-11</v>
      </c>
      <c r="K11357" s="3">
        <v>5.0257310000000001E-11</v>
      </c>
      <c r="L11357" s="3">
        <v>1.366705E-8</v>
      </c>
      <c r="M11357" s="3">
        <v>1.7757230000000001E-9</v>
      </c>
      <c r="O11357">
        <f t="shared" si="530"/>
        <v>92.581125329667472</v>
      </c>
      <c r="Q11357">
        <f t="shared" si="531"/>
        <v>0.15055110473515676</v>
      </c>
      <c r="S11357">
        <f t="shared" si="532"/>
        <v>1.2123293898852472</v>
      </c>
    </row>
    <row r="11358" spans="1:19" x14ac:dyDescent="0.25">
      <c r="A11358">
        <v>11321</v>
      </c>
      <c r="B11358" s="3">
        <v>5660</v>
      </c>
      <c r="C11358" s="4">
        <v>490.21589999999998</v>
      </c>
      <c r="D11358" s="4">
        <v>10.492509999999999</v>
      </c>
      <c r="E11358" s="3">
        <v>5660</v>
      </c>
      <c r="F11358" s="3">
        <v>490.21589999999998</v>
      </c>
      <c r="G11358" s="3">
        <v>1.5854960000000001E-10</v>
      </c>
      <c r="H11358" s="3">
        <v>2.342469E-7</v>
      </c>
      <c r="I11358" s="3">
        <v>2.4445260000000002E-10</v>
      </c>
      <c r="J11358" s="3">
        <v>5.6710760000000003E-11</v>
      </c>
      <c r="K11358" s="3">
        <v>5.0233639999999998E-11</v>
      </c>
      <c r="L11358" s="3">
        <v>1.366731E-8</v>
      </c>
      <c r="M11358" s="3">
        <v>1.7758009999999999E-9</v>
      </c>
      <c r="O11358">
        <f t="shared" si="530"/>
        <v>92.580507685696858</v>
      </c>
      <c r="Q11358">
        <f t="shared" si="531"/>
        <v>0.1504803855207453</v>
      </c>
      <c r="S11358">
        <f t="shared" si="532"/>
        <v>1.4143842882291535</v>
      </c>
    </row>
    <row r="11359" spans="1:19" x14ac:dyDescent="0.25">
      <c r="A11359">
        <v>11322</v>
      </c>
      <c r="B11359" s="3">
        <v>5660.5</v>
      </c>
      <c r="C11359" s="4">
        <v>490.25760000000002</v>
      </c>
      <c r="D11359" s="4">
        <v>10.49245</v>
      </c>
      <c r="E11359" s="3">
        <v>5660.5</v>
      </c>
      <c r="F11359" s="3">
        <v>490.25760000000002</v>
      </c>
      <c r="G11359" s="3">
        <v>1.585266E-10</v>
      </c>
      <c r="H11359" s="3">
        <v>2.3426259999999999E-7</v>
      </c>
      <c r="I11359" s="3">
        <v>2.4447939999999998E-10</v>
      </c>
      <c r="J11359" s="3">
        <v>5.6753960000000003E-11</v>
      </c>
      <c r="K11359" s="3">
        <v>5.0209970000000002E-11</v>
      </c>
      <c r="L11359" s="3">
        <v>1.3667570000000001E-8</v>
      </c>
      <c r="M11359" s="3">
        <v>1.7756589999999999E-9</v>
      </c>
      <c r="O11359">
        <f t="shared" si="530"/>
        <v>92.579978276579212</v>
      </c>
      <c r="Q11359">
        <f t="shared" si="531"/>
        <v>0.15041976905125104</v>
      </c>
      <c r="S11359">
        <f t="shared" si="532"/>
        <v>1.2123293898852472</v>
      </c>
    </row>
    <row r="11360" spans="1:19" x14ac:dyDescent="0.25">
      <c r="A11360">
        <v>11323</v>
      </c>
      <c r="B11360" s="3">
        <v>5661</v>
      </c>
      <c r="C11360" s="4">
        <v>490.29689999999999</v>
      </c>
      <c r="D11360" s="4">
        <v>10.49239</v>
      </c>
      <c r="E11360" s="3">
        <v>5661</v>
      </c>
      <c r="F11360" s="3">
        <v>490.29689999999999</v>
      </c>
      <c r="G11360" s="3">
        <v>1.5854480000000001E-10</v>
      </c>
      <c r="H11360" s="3">
        <v>2.3427579999999999E-7</v>
      </c>
      <c r="I11360" s="3">
        <v>2.4450619999999999E-10</v>
      </c>
      <c r="J11360" s="3">
        <v>5.6797170000000002E-11</v>
      </c>
      <c r="K11360" s="3">
        <v>5.01863E-11</v>
      </c>
      <c r="L11360" s="3">
        <v>1.3667830000000001E-8</v>
      </c>
      <c r="M11360" s="3">
        <v>1.775517E-9</v>
      </c>
      <c r="O11360">
        <f t="shared" si="530"/>
        <v>92.579448867461551</v>
      </c>
      <c r="Q11360">
        <f t="shared" si="531"/>
        <v>0.15035915258175678</v>
      </c>
      <c r="S11360">
        <f t="shared" si="532"/>
        <v>1.2123293898852472</v>
      </c>
    </row>
    <row r="11361" spans="1:19" x14ac:dyDescent="0.25">
      <c r="A11361">
        <v>11324</v>
      </c>
      <c r="B11361" s="3">
        <v>5661.5</v>
      </c>
      <c r="C11361" s="4">
        <v>490.33969999999999</v>
      </c>
      <c r="D11361" s="4">
        <v>10.492330000000001</v>
      </c>
      <c r="E11361" s="3">
        <v>5661.5</v>
      </c>
      <c r="F11361" s="3">
        <v>490.33969999999999</v>
      </c>
      <c r="G11361" s="3">
        <v>1.585631E-10</v>
      </c>
      <c r="H11361" s="3">
        <v>2.342517E-7</v>
      </c>
      <c r="I11361" s="3">
        <v>2.4453300000000001E-10</v>
      </c>
      <c r="J11361" s="3">
        <v>5.6840370000000001E-11</v>
      </c>
      <c r="K11361" s="3">
        <v>5.0162619999999998E-11</v>
      </c>
      <c r="L11361" s="3">
        <v>1.3668089999999999E-8</v>
      </c>
      <c r="M11361" s="3">
        <v>1.7753760000000001E-9</v>
      </c>
      <c r="O11361">
        <f t="shared" si="530"/>
        <v>92.57891945834389</v>
      </c>
      <c r="Q11361">
        <f t="shared" si="531"/>
        <v>0.15029853611226252</v>
      </c>
      <c r="S11361">
        <f t="shared" si="532"/>
        <v>1.2123293898852472</v>
      </c>
    </row>
    <row r="11362" spans="1:19" x14ac:dyDescent="0.25">
      <c r="A11362">
        <v>11325</v>
      </c>
      <c r="B11362" s="3">
        <v>5662</v>
      </c>
      <c r="C11362" s="4">
        <v>490.3854</v>
      </c>
      <c r="D11362" s="4">
        <v>10.49227</v>
      </c>
      <c r="E11362" s="3">
        <v>5662</v>
      </c>
      <c r="F11362" s="3">
        <v>490.3854</v>
      </c>
      <c r="G11362" s="3">
        <v>1.5858130000000001E-10</v>
      </c>
      <c r="H11362" s="3">
        <v>2.3422750000000001E-7</v>
      </c>
      <c r="I11362" s="3">
        <v>2.4457290000000001E-10</v>
      </c>
      <c r="J11362" s="3">
        <v>5.688358E-11</v>
      </c>
      <c r="K11362" s="3">
        <v>5.0138950000000002E-11</v>
      </c>
      <c r="L11362" s="3">
        <v>1.3668349999999999E-8</v>
      </c>
      <c r="M11362" s="3">
        <v>1.7752339999999999E-9</v>
      </c>
      <c r="O11362">
        <f t="shared" si="530"/>
        <v>92.578390049226229</v>
      </c>
      <c r="Q11362">
        <f t="shared" si="531"/>
        <v>0.15023791964276645</v>
      </c>
      <c r="S11362">
        <f t="shared" si="532"/>
        <v>1.2123293899213294</v>
      </c>
    </row>
    <row r="11363" spans="1:19" x14ac:dyDescent="0.25">
      <c r="A11363">
        <v>11326</v>
      </c>
      <c r="B11363" s="3">
        <v>5662.5</v>
      </c>
      <c r="C11363" s="4">
        <v>490.43430000000001</v>
      </c>
      <c r="D11363" s="4">
        <v>10.49221</v>
      </c>
      <c r="E11363" s="3">
        <v>5662.5</v>
      </c>
      <c r="F11363" s="3">
        <v>490.43430000000001</v>
      </c>
      <c r="G11363" s="3">
        <v>1.585995E-10</v>
      </c>
      <c r="H11363" s="3">
        <v>2.3420339999999999E-7</v>
      </c>
      <c r="I11363" s="3">
        <v>2.4461289999999999E-10</v>
      </c>
      <c r="J11363" s="3">
        <v>5.6844860000000002E-11</v>
      </c>
      <c r="K11363" s="3">
        <v>5.011528E-11</v>
      </c>
      <c r="L11363" s="3">
        <v>1.36686E-8</v>
      </c>
      <c r="M11363" s="3">
        <v>1.775093E-9</v>
      </c>
      <c r="O11363">
        <f t="shared" si="530"/>
        <v>92.577860640108568</v>
      </c>
      <c r="Q11363">
        <f t="shared" si="531"/>
        <v>0.15017730317327219</v>
      </c>
      <c r="S11363">
        <f t="shared" si="532"/>
        <v>1.2123293898852472</v>
      </c>
    </row>
    <row r="11364" spans="1:19" x14ac:dyDescent="0.25">
      <c r="A11364">
        <v>11327</v>
      </c>
      <c r="B11364" s="3">
        <v>5663</v>
      </c>
      <c r="C11364" s="4">
        <v>490.483</v>
      </c>
      <c r="D11364" s="4">
        <v>10.492150000000001</v>
      </c>
      <c r="E11364" s="3">
        <v>5663</v>
      </c>
      <c r="F11364" s="3">
        <v>490.483</v>
      </c>
      <c r="G11364" s="3">
        <v>1.5861779999999999E-10</v>
      </c>
      <c r="H11364" s="3">
        <v>2.3417920000000001E-7</v>
      </c>
      <c r="I11364" s="3">
        <v>2.4465290000000002E-10</v>
      </c>
      <c r="J11364" s="3">
        <v>5.6798829999999997E-11</v>
      </c>
      <c r="K11364" s="3">
        <v>5.0091519999999997E-11</v>
      </c>
      <c r="L11364" s="3">
        <v>1.366886E-8</v>
      </c>
      <c r="M11364" s="3">
        <v>1.7749510000000001E-9</v>
      </c>
      <c r="O11364">
        <f t="shared" si="530"/>
        <v>92.577331230990907</v>
      </c>
      <c r="Q11364">
        <f t="shared" si="531"/>
        <v>0.15011668670377792</v>
      </c>
      <c r="S11364">
        <f t="shared" si="532"/>
        <v>1.2123293898852472</v>
      </c>
    </row>
    <row r="11365" spans="1:19" x14ac:dyDescent="0.25">
      <c r="A11365">
        <v>11328</v>
      </c>
      <c r="B11365" s="3">
        <v>5663.5</v>
      </c>
      <c r="C11365" s="4">
        <v>490.5301</v>
      </c>
      <c r="D11365" s="4">
        <v>10.492100000000001</v>
      </c>
      <c r="E11365" s="3">
        <v>5663.5</v>
      </c>
      <c r="F11365" s="3">
        <v>490.5301</v>
      </c>
      <c r="G11365" s="3">
        <v>1.58636E-10</v>
      </c>
      <c r="H11365" s="3">
        <v>2.3415509999999999E-7</v>
      </c>
      <c r="I11365" s="3">
        <v>2.446929E-10</v>
      </c>
      <c r="J11365" s="3">
        <v>5.6752789999999999E-11</v>
      </c>
      <c r="K11365" s="3">
        <v>5.0067740000000002E-11</v>
      </c>
      <c r="L11365" s="3">
        <v>1.366854E-8</v>
      </c>
      <c r="M11365" s="3">
        <v>1.7748090000000001E-9</v>
      </c>
      <c r="O11365">
        <f t="shared" si="530"/>
        <v>92.576890056726199</v>
      </c>
      <c r="Q11365">
        <f t="shared" si="531"/>
        <v>0.15006617297919908</v>
      </c>
      <c r="S11365">
        <f t="shared" si="532"/>
        <v>1.010274491576868</v>
      </c>
    </row>
    <row r="11366" spans="1:19" x14ac:dyDescent="0.25">
      <c r="A11366">
        <v>11329</v>
      </c>
      <c r="B11366" s="3">
        <v>5664</v>
      </c>
      <c r="C11366" s="4">
        <v>490.57479999999998</v>
      </c>
      <c r="D11366" s="4">
        <v>10.492039999999999</v>
      </c>
      <c r="E11366" s="3">
        <v>5664</v>
      </c>
      <c r="F11366" s="3">
        <v>490.57479999999998</v>
      </c>
      <c r="G11366" s="3">
        <v>1.5865420000000001E-10</v>
      </c>
      <c r="H11366" s="3">
        <v>2.341309E-7</v>
      </c>
      <c r="I11366" s="3">
        <v>2.4473289999999999E-10</v>
      </c>
      <c r="J11366" s="3">
        <v>5.6706760000000001E-11</v>
      </c>
      <c r="K11366" s="3">
        <v>5.0043960000000001E-11</v>
      </c>
      <c r="L11366" s="3">
        <v>1.366806E-8</v>
      </c>
      <c r="M11366" s="3">
        <v>1.774803E-9</v>
      </c>
      <c r="O11366">
        <f t="shared" si="530"/>
        <v>92.576360647608524</v>
      </c>
      <c r="Q11366">
        <f t="shared" si="531"/>
        <v>0.15000555650970301</v>
      </c>
      <c r="S11366">
        <f t="shared" si="532"/>
        <v>1.2123293899213294</v>
      </c>
    </row>
    <row r="11367" spans="1:19" x14ac:dyDescent="0.25">
      <c r="A11367">
        <v>11330</v>
      </c>
      <c r="B11367" s="3">
        <v>5664.5</v>
      </c>
      <c r="C11367" s="4">
        <v>490.61450000000002</v>
      </c>
      <c r="D11367" s="4">
        <v>10.492000000000001</v>
      </c>
      <c r="E11367" s="3">
        <v>5664.5</v>
      </c>
      <c r="F11367" s="3">
        <v>490.61450000000002</v>
      </c>
      <c r="G11367" s="3">
        <v>1.586442E-10</v>
      </c>
      <c r="H11367" s="3">
        <v>2.3410680000000001E-7</v>
      </c>
      <c r="I11367" s="3">
        <v>2.4477290000000002E-10</v>
      </c>
      <c r="J11367" s="3">
        <v>5.6660719999999997E-11</v>
      </c>
      <c r="K11367" s="3">
        <v>5.0020189999999999E-11</v>
      </c>
      <c r="L11367" s="3">
        <v>1.366758E-8</v>
      </c>
      <c r="M11367" s="3">
        <v>1.774851E-9</v>
      </c>
      <c r="O11367">
        <f t="shared" si="530"/>
        <v>92.576007708196769</v>
      </c>
      <c r="Q11367">
        <f t="shared" si="531"/>
        <v>0.14996514553004139</v>
      </c>
      <c r="S11367">
        <f t="shared" si="532"/>
        <v>0.80821959323240655</v>
      </c>
    </row>
    <row r="11368" spans="1:19" x14ac:dyDescent="0.25">
      <c r="A11368">
        <v>11331</v>
      </c>
      <c r="B11368" s="3">
        <v>5665</v>
      </c>
      <c r="C11368" s="4">
        <v>490.65</v>
      </c>
      <c r="D11368" s="4">
        <v>10.491949999999999</v>
      </c>
      <c r="E11368" s="3">
        <v>5665</v>
      </c>
      <c r="F11368" s="3">
        <v>490.65</v>
      </c>
      <c r="G11368" s="3">
        <v>1.5861820000000001E-10</v>
      </c>
      <c r="H11368" s="3">
        <v>2.341076E-7</v>
      </c>
      <c r="I11368" s="3">
        <v>2.448129E-10</v>
      </c>
      <c r="J11368" s="3">
        <v>5.6614689999999999E-11</v>
      </c>
      <c r="K11368" s="3">
        <v>4.9996409999999997E-11</v>
      </c>
      <c r="L11368" s="3">
        <v>1.36671E-8</v>
      </c>
      <c r="M11368" s="3">
        <v>1.774899E-9</v>
      </c>
      <c r="O11368">
        <f t="shared" ref="O11368:O11431" si="533">(((D11368-$D$38)/$D$38)*100)+100</f>
        <v>92.575566533932033</v>
      </c>
      <c r="Q11368">
        <f t="shared" ref="Q11368:Q11431" si="534">(D11368-$D$13958)/($D$38-$D$13958)</f>
        <v>0.14991463180546075</v>
      </c>
      <c r="S11368">
        <f t="shared" ref="S11368:S11431" si="535">(-(Q11368-Q11367)/(B11368-B11367))*10000</f>
        <v>1.0102744916129502</v>
      </c>
    </row>
    <row r="11369" spans="1:19" x14ac:dyDescent="0.25">
      <c r="A11369">
        <v>11332</v>
      </c>
      <c r="B11369" s="3">
        <v>5665.5</v>
      </c>
      <c r="C11369" s="4">
        <v>490.68439999999998</v>
      </c>
      <c r="D11369" s="4">
        <v>10.491899999999999</v>
      </c>
      <c r="E11369" s="3">
        <v>5665.5</v>
      </c>
      <c r="F11369" s="3">
        <v>490.68439999999998</v>
      </c>
      <c r="G11369" s="3">
        <v>1.585923E-10</v>
      </c>
      <c r="H11369" s="3">
        <v>2.341272E-7</v>
      </c>
      <c r="I11369" s="3">
        <v>2.4483760000000001E-10</v>
      </c>
      <c r="J11369" s="3">
        <v>5.6568650000000001E-11</v>
      </c>
      <c r="K11369" s="3">
        <v>4.9972630000000003E-11</v>
      </c>
      <c r="L11369" s="3">
        <v>1.3666620000000001E-8</v>
      </c>
      <c r="M11369" s="3">
        <v>1.774947E-9</v>
      </c>
      <c r="O11369">
        <f t="shared" si="533"/>
        <v>92.575125359667311</v>
      </c>
      <c r="Q11369">
        <f t="shared" si="534"/>
        <v>0.14986411808088188</v>
      </c>
      <c r="S11369">
        <f t="shared" si="535"/>
        <v>1.0102744915774231</v>
      </c>
    </row>
    <row r="11370" spans="1:19" x14ac:dyDescent="0.25">
      <c r="A11370">
        <v>11333</v>
      </c>
      <c r="B11370" s="3">
        <v>5666</v>
      </c>
      <c r="C11370" s="4">
        <v>490.7192</v>
      </c>
      <c r="D11370" s="4">
        <v>10.491860000000001</v>
      </c>
      <c r="E11370" s="3">
        <v>5666</v>
      </c>
      <c r="F11370" s="3">
        <v>490.7192</v>
      </c>
      <c r="G11370" s="3">
        <v>1.5856639999999999E-10</v>
      </c>
      <c r="H11370" s="3">
        <v>2.341468E-7</v>
      </c>
      <c r="I11370" s="3">
        <v>2.4484720000000002E-10</v>
      </c>
      <c r="J11370" s="3">
        <v>5.6560159999999998E-11</v>
      </c>
      <c r="K11370" s="3">
        <v>4.9948850000000001E-11</v>
      </c>
      <c r="L11370" s="3">
        <v>1.366614E-8</v>
      </c>
      <c r="M11370" s="3">
        <v>1.7749939999999999E-9</v>
      </c>
      <c r="O11370">
        <f t="shared" si="533"/>
        <v>92.574772420255556</v>
      </c>
      <c r="Q11370">
        <f t="shared" si="534"/>
        <v>0.14982370710122025</v>
      </c>
      <c r="S11370">
        <f t="shared" si="535"/>
        <v>0.80821959323240655</v>
      </c>
    </row>
    <row r="11371" spans="1:19" x14ac:dyDescent="0.25">
      <c r="A11371">
        <v>11334</v>
      </c>
      <c r="B11371" s="3">
        <v>5666.5</v>
      </c>
      <c r="C11371" s="4">
        <v>490.755</v>
      </c>
      <c r="D11371" s="4">
        <v>10.49183</v>
      </c>
      <c r="E11371" s="3">
        <v>5666.5</v>
      </c>
      <c r="F11371" s="3">
        <v>490.755</v>
      </c>
      <c r="G11371" s="3">
        <v>1.585404E-10</v>
      </c>
      <c r="H11371" s="3">
        <v>2.341664E-7</v>
      </c>
      <c r="I11371" s="3">
        <v>2.4485679999999998E-10</v>
      </c>
      <c r="J11371" s="3">
        <v>5.6600220000000001E-11</v>
      </c>
      <c r="K11371" s="3">
        <v>4.9935270000000001E-11</v>
      </c>
      <c r="L11371" s="3">
        <v>1.3665660000000001E-8</v>
      </c>
      <c r="M11371" s="3">
        <v>1.7750419999999999E-9</v>
      </c>
      <c r="O11371">
        <f t="shared" si="533"/>
        <v>92.574507715696726</v>
      </c>
      <c r="Q11371">
        <f t="shared" si="534"/>
        <v>0.14979339886647222</v>
      </c>
      <c r="S11371">
        <f t="shared" si="535"/>
        <v>0.60616469496066472</v>
      </c>
    </row>
    <row r="11372" spans="1:19" x14ac:dyDescent="0.25">
      <c r="A11372">
        <v>11335</v>
      </c>
      <c r="B11372" s="3">
        <v>5667</v>
      </c>
      <c r="C11372" s="4">
        <v>490.7919</v>
      </c>
      <c r="D11372" s="4">
        <v>10.4918</v>
      </c>
      <c r="E11372" s="3">
        <v>5667</v>
      </c>
      <c r="F11372" s="3">
        <v>490.7919</v>
      </c>
      <c r="G11372" s="3">
        <v>1.5851449999999999E-10</v>
      </c>
      <c r="H11372" s="3">
        <v>2.34186E-7</v>
      </c>
      <c r="I11372" s="3">
        <v>2.4486639999999999E-10</v>
      </c>
      <c r="J11372" s="3">
        <v>5.6640289999999997E-11</v>
      </c>
      <c r="K11372" s="3">
        <v>4.9939360000000003E-11</v>
      </c>
      <c r="L11372" s="3">
        <v>1.366567E-8</v>
      </c>
      <c r="M11372" s="3">
        <v>1.7750899999999999E-9</v>
      </c>
      <c r="O11372">
        <f t="shared" si="533"/>
        <v>92.574243011137881</v>
      </c>
      <c r="Q11372">
        <f t="shared" si="534"/>
        <v>0.14976309063172419</v>
      </c>
      <c r="S11372">
        <f t="shared" si="535"/>
        <v>0.60616469496066472</v>
      </c>
    </row>
    <row r="11373" spans="1:19" x14ac:dyDescent="0.25">
      <c r="A11373">
        <v>11336</v>
      </c>
      <c r="B11373" s="3">
        <v>5667.5</v>
      </c>
      <c r="C11373" s="4">
        <v>490.83190000000002</v>
      </c>
      <c r="D11373" s="4">
        <v>10.491770000000001</v>
      </c>
      <c r="E11373" s="3">
        <v>5667.5</v>
      </c>
      <c r="F11373" s="3">
        <v>490.83190000000002</v>
      </c>
      <c r="G11373" s="3">
        <v>1.584885E-10</v>
      </c>
      <c r="H11373" s="3">
        <v>2.342056E-7</v>
      </c>
      <c r="I11373" s="3">
        <v>2.44876E-10</v>
      </c>
      <c r="J11373" s="3">
        <v>5.6680359999999999E-11</v>
      </c>
      <c r="K11373" s="3">
        <v>4.9943439999999999E-11</v>
      </c>
      <c r="L11373" s="3">
        <v>1.366684E-8</v>
      </c>
      <c r="M11373" s="3">
        <v>1.7751119999999999E-9</v>
      </c>
      <c r="O11373">
        <f t="shared" si="533"/>
        <v>92.573978306579065</v>
      </c>
      <c r="Q11373">
        <f t="shared" si="534"/>
        <v>0.14973278239697796</v>
      </c>
      <c r="S11373">
        <f t="shared" si="535"/>
        <v>0.60616469492458247</v>
      </c>
    </row>
    <row r="11374" spans="1:19" x14ac:dyDescent="0.25">
      <c r="A11374">
        <v>11337</v>
      </c>
      <c r="B11374" s="3">
        <v>5668</v>
      </c>
      <c r="C11374" s="4">
        <v>490.8741</v>
      </c>
      <c r="D11374" s="4">
        <v>10.49174</v>
      </c>
      <c r="E11374" s="3">
        <v>5668</v>
      </c>
      <c r="F11374" s="3">
        <v>490.8741</v>
      </c>
      <c r="G11374" s="3">
        <v>1.5846769999999999E-10</v>
      </c>
      <c r="H11374" s="3">
        <v>2.342253E-7</v>
      </c>
      <c r="I11374" s="3">
        <v>2.4488569999999999E-10</v>
      </c>
      <c r="J11374" s="3">
        <v>5.6720420000000002E-11</v>
      </c>
      <c r="K11374" s="3">
        <v>4.9947520000000002E-11</v>
      </c>
      <c r="L11374" s="3">
        <v>1.366801E-8</v>
      </c>
      <c r="M11374" s="3">
        <v>1.7750439999999999E-9</v>
      </c>
      <c r="O11374">
        <f t="shared" si="533"/>
        <v>92.573713602020234</v>
      </c>
      <c r="Q11374">
        <f t="shared" si="534"/>
        <v>0.14970247416222993</v>
      </c>
      <c r="S11374">
        <f t="shared" si="535"/>
        <v>0.60616469496066472</v>
      </c>
    </row>
    <row r="11375" spans="1:19" x14ac:dyDescent="0.25">
      <c r="A11375">
        <v>11338</v>
      </c>
      <c r="B11375" s="3">
        <v>5668.5</v>
      </c>
      <c r="C11375" s="4">
        <v>490.92020000000002</v>
      </c>
      <c r="D11375" s="4">
        <v>10.491720000000001</v>
      </c>
      <c r="E11375" s="3">
        <v>5668.5</v>
      </c>
      <c r="F11375" s="3">
        <v>490.92020000000002</v>
      </c>
      <c r="G11375" s="3">
        <v>1.5847499999999999E-10</v>
      </c>
      <c r="H11375" s="3">
        <v>2.342422E-7</v>
      </c>
      <c r="I11375" s="3">
        <v>2.448953E-10</v>
      </c>
      <c r="J11375" s="3">
        <v>5.6760489999999998E-11</v>
      </c>
      <c r="K11375" s="3">
        <v>4.9951609999999998E-11</v>
      </c>
      <c r="L11375" s="3">
        <v>1.3669179999999999E-8</v>
      </c>
      <c r="M11375" s="3">
        <v>1.774976E-9</v>
      </c>
      <c r="O11375">
        <f t="shared" si="533"/>
        <v>92.573537132314343</v>
      </c>
      <c r="Q11375">
        <f t="shared" si="534"/>
        <v>0.14968226867239912</v>
      </c>
      <c r="S11375">
        <f t="shared" si="535"/>
        <v>0.40410979661620328</v>
      </c>
    </row>
    <row r="11376" spans="1:19" x14ac:dyDescent="0.25">
      <c r="A11376">
        <v>11339</v>
      </c>
      <c r="B11376" s="3">
        <v>5669</v>
      </c>
      <c r="C11376" s="4">
        <v>490.96879999999999</v>
      </c>
      <c r="D11376" s="4">
        <v>10.49169</v>
      </c>
      <c r="E11376" s="3">
        <v>5669</v>
      </c>
      <c r="F11376" s="3">
        <v>490.96879999999999</v>
      </c>
      <c r="G11376" s="3">
        <v>1.5848229999999999E-10</v>
      </c>
      <c r="H11376" s="3">
        <v>2.3423260000000001E-7</v>
      </c>
      <c r="I11376" s="3">
        <v>2.4490399999999998E-10</v>
      </c>
      <c r="J11376" s="3">
        <v>5.6800550000000001E-11</v>
      </c>
      <c r="K11376" s="3">
        <v>4.9955690000000001E-11</v>
      </c>
      <c r="L11376" s="3">
        <v>1.367036E-8</v>
      </c>
      <c r="M11376" s="3">
        <v>1.774908E-9</v>
      </c>
      <c r="O11376">
        <f t="shared" si="533"/>
        <v>92.573272427755512</v>
      </c>
      <c r="Q11376">
        <f t="shared" si="534"/>
        <v>0.14965196043765108</v>
      </c>
      <c r="S11376">
        <f t="shared" si="535"/>
        <v>0.60616469496066472</v>
      </c>
    </row>
    <row r="11377" spans="1:19" x14ac:dyDescent="0.25">
      <c r="A11377">
        <v>11340</v>
      </c>
      <c r="B11377" s="3">
        <v>5669.5</v>
      </c>
      <c r="C11377" s="4">
        <v>491.01819999999998</v>
      </c>
      <c r="D11377" s="4">
        <v>10.49166</v>
      </c>
      <c r="E11377" s="3">
        <v>5669.5</v>
      </c>
      <c r="F11377" s="3">
        <v>491.01819999999998</v>
      </c>
      <c r="G11377" s="3">
        <v>1.5848950000000001E-10</v>
      </c>
      <c r="H11377" s="3">
        <v>2.342229E-7</v>
      </c>
      <c r="I11377" s="3">
        <v>2.448682E-10</v>
      </c>
      <c r="J11377" s="3">
        <v>5.6840619999999997E-11</v>
      </c>
      <c r="K11377" s="3">
        <v>4.9959769999999998E-11</v>
      </c>
      <c r="L11377" s="3">
        <v>1.3671530000000001E-8</v>
      </c>
      <c r="M11377" s="3">
        <v>1.774841E-9</v>
      </c>
      <c r="O11377">
        <f t="shared" si="533"/>
        <v>92.573007723196682</v>
      </c>
      <c r="Q11377">
        <f t="shared" si="534"/>
        <v>0.14962165220290305</v>
      </c>
      <c r="S11377">
        <f t="shared" si="535"/>
        <v>0.60616469496066472</v>
      </c>
    </row>
    <row r="11378" spans="1:19" x14ac:dyDescent="0.25">
      <c r="A11378">
        <v>11341</v>
      </c>
      <c r="B11378" s="3">
        <v>5670</v>
      </c>
      <c r="C11378" s="4">
        <v>491.06670000000003</v>
      </c>
      <c r="D11378" s="4">
        <v>10.49164</v>
      </c>
      <c r="E11378" s="3">
        <v>5670</v>
      </c>
      <c r="F11378" s="3">
        <v>491.06670000000003</v>
      </c>
      <c r="G11378" s="3">
        <v>1.5849680000000001E-10</v>
      </c>
      <c r="H11378" s="3">
        <v>2.3421319999999999E-7</v>
      </c>
      <c r="I11378" s="3">
        <v>2.4483249999999999E-10</v>
      </c>
      <c r="J11378" s="3">
        <v>5.6831059999999997E-11</v>
      </c>
      <c r="K11378" s="3">
        <v>4.996386E-11</v>
      </c>
      <c r="L11378" s="3">
        <v>1.36727E-8</v>
      </c>
      <c r="M11378" s="3">
        <v>1.774773E-9</v>
      </c>
      <c r="O11378">
        <f t="shared" si="533"/>
        <v>92.572831253490804</v>
      </c>
      <c r="Q11378">
        <f t="shared" si="534"/>
        <v>0.14960144671307221</v>
      </c>
      <c r="S11378">
        <f t="shared" si="535"/>
        <v>0.40410979661675839</v>
      </c>
    </row>
    <row r="11379" spans="1:19" x14ac:dyDescent="0.25">
      <c r="A11379">
        <v>11342</v>
      </c>
      <c r="B11379" s="3">
        <v>5670.5</v>
      </c>
      <c r="C11379" s="4">
        <v>491.11219999999997</v>
      </c>
      <c r="D11379" s="4">
        <v>10.49161</v>
      </c>
      <c r="E11379" s="3">
        <v>5670.5</v>
      </c>
      <c r="F11379" s="3">
        <v>491.11219999999997</v>
      </c>
      <c r="G11379" s="3">
        <v>1.58504E-10</v>
      </c>
      <c r="H11379" s="3">
        <v>2.3420350000000001E-7</v>
      </c>
      <c r="I11379" s="3">
        <v>2.4479670000000001E-10</v>
      </c>
      <c r="J11379" s="3">
        <v>5.6819000000000002E-11</v>
      </c>
      <c r="K11379" s="3">
        <v>4.9973989999999999E-11</v>
      </c>
      <c r="L11379" s="3">
        <v>1.367387E-8</v>
      </c>
      <c r="M11379" s="3">
        <v>1.774705E-9</v>
      </c>
      <c r="O11379">
        <f t="shared" si="533"/>
        <v>92.57256654893196</v>
      </c>
      <c r="Q11379">
        <f t="shared" si="534"/>
        <v>0.14957113847832421</v>
      </c>
      <c r="S11379">
        <f t="shared" si="535"/>
        <v>0.60616469496010961</v>
      </c>
    </row>
    <row r="11380" spans="1:19" x14ac:dyDescent="0.25">
      <c r="A11380">
        <v>11343</v>
      </c>
      <c r="B11380" s="3">
        <v>5671</v>
      </c>
      <c r="C11380" s="4">
        <v>491.1524</v>
      </c>
      <c r="D11380" s="4">
        <v>10.49159</v>
      </c>
      <c r="E11380" s="3">
        <v>5671</v>
      </c>
      <c r="F11380" s="3">
        <v>491.1524</v>
      </c>
      <c r="G11380" s="3">
        <v>1.585113E-10</v>
      </c>
      <c r="H11380" s="3">
        <v>2.3419389999999999E-7</v>
      </c>
      <c r="I11380" s="3">
        <v>2.44761E-10</v>
      </c>
      <c r="J11380" s="3">
        <v>5.6806949999999999E-11</v>
      </c>
      <c r="K11380" s="3">
        <v>4.9984910000000002E-11</v>
      </c>
      <c r="L11380" s="3">
        <v>1.367307E-8</v>
      </c>
      <c r="M11380" s="3">
        <v>1.7746370000000001E-9</v>
      </c>
      <c r="O11380">
        <f t="shared" si="533"/>
        <v>92.572390079226082</v>
      </c>
      <c r="Q11380">
        <f t="shared" si="534"/>
        <v>0.14955093298849337</v>
      </c>
      <c r="S11380">
        <f t="shared" si="535"/>
        <v>0.40410979661675839</v>
      </c>
    </row>
    <row r="11381" spans="1:19" x14ac:dyDescent="0.25">
      <c r="A11381">
        <v>11344</v>
      </c>
      <c r="B11381" s="3">
        <v>5671.5</v>
      </c>
      <c r="C11381" s="4">
        <v>491.18830000000003</v>
      </c>
      <c r="D11381" s="4">
        <v>10.49156</v>
      </c>
      <c r="E11381" s="3">
        <v>5671.5</v>
      </c>
      <c r="F11381" s="3">
        <v>491.18830000000003</v>
      </c>
      <c r="G11381" s="3">
        <v>1.5851860000000001E-10</v>
      </c>
      <c r="H11381" s="3">
        <v>2.3418420000000001E-7</v>
      </c>
      <c r="I11381" s="3">
        <v>2.4472520000000001E-10</v>
      </c>
      <c r="J11381" s="3">
        <v>5.6794889999999997E-11</v>
      </c>
      <c r="K11381" s="3">
        <v>4.9995839999999998E-11</v>
      </c>
      <c r="L11381" s="3">
        <v>1.367182E-8</v>
      </c>
      <c r="M11381" s="3">
        <v>1.7745819999999999E-9</v>
      </c>
      <c r="O11381">
        <f t="shared" si="533"/>
        <v>92.572125374667252</v>
      </c>
      <c r="Q11381">
        <f t="shared" si="534"/>
        <v>0.14952062475374533</v>
      </c>
      <c r="S11381">
        <f t="shared" si="535"/>
        <v>0.60616469496066472</v>
      </c>
    </row>
    <row r="11382" spans="1:19" x14ac:dyDescent="0.25">
      <c r="A11382">
        <v>11345</v>
      </c>
      <c r="B11382" s="3">
        <v>5672</v>
      </c>
      <c r="C11382" s="4">
        <v>491.2242</v>
      </c>
      <c r="D11382" s="4">
        <v>10.491540000000001</v>
      </c>
      <c r="E11382" s="3">
        <v>5672</v>
      </c>
      <c r="F11382" s="3">
        <v>491.2242</v>
      </c>
      <c r="G11382" s="3">
        <v>1.5851359999999999E-10</v>
      </c>
      <c r="H11382" s="3">
        <v>2.341745E-7</v>
      </c>
      <c r="I11382" s="3">
        <v>2.4468950000000001E-10</v>
      </c>
      <c r="J11382" s="3">
        <v>5.6782830000000002E-11</v>
      </c>
      <c r="K11382" s="3">
        <v>5.0006760000000001E-11</v>
      </c>
      <c r="L11382" s="3">
        <v>1.3670580000000001E-8</v>
      </c>
      <c r="M11382" s="3">
        <v>1.7745320000000001E-9</v>
      </c>
      <c r="O11382">
        <f t="shared" si="533"/>
        <v>92.57194890496136</v>
      </c>
      <c r="Q11382">
        <f t="shared" si="534"/>
        <v>0.14950041926391452</v>
      </c>
      <c r="S11382">
        <f t="shared" si="535"/>
        <v>0.40410979661620328</v>
      </c>
    </row>
    <row r="11383" spans="1:19" x14ac:dyDescent="0.25">
      <c r="A11383">
        <v>11346</v>
      </c>
      <c r="B11383" s="3">
        <v>5672.5</v>
      </c>
      <c r="C11383" s="4">
        <v>491.26209999999998</v>
      </c>
      <c r="D11383" s="4">
        <v>10.49152</v>
      </c>
      <c r="E11383" s="3">
        <v>5672.5</v>
      </c>
      <c r="F11383" s="3">
        <v>491.26209999999998</v>
      </c>
      <c r="G11383" s="3">
        <v>1.5850289999999999E-10</v>
      </c>
      <c r="H11383" s="3">
        <v>2.3416349999999999E-7</v>
      </c>
      <c r="I11383" s="3">
        <v>2.4465370000000002E-10</v>
      </c>
      <c r="J11383" s="3">
        <v>5.677077E-11</v>
      </c>
      <c r="K11383" s="3">
        <v>5.0017690000000003E-11</v>
      </c>
      <c r="L11383" s="3">
        <v>1.3669330000000001E-8</v>
      </c>
      <c r="M11383" s="3">
        <v>1.7744820000000001E-9</v>
      </c>
      <c r="O11383">
        <f t="shared" si="533"/>
        <v>92.571772435255468</v>
      </c>
      <c r="Q11383">
        <f t="shared" si="534"/>
        <v>0.14948021377408191</v>
      </c>
      <c r="S11383">
        <f t="shared" si="535"/>
        <v>0.40410979665228552</v>
      </c>
    </row>
    <row r="11384" spans="1:19" x14ac:dyDescent="0.25">
      <c r="A11384">
        <v>11347</v>
      </c>
      <c r="B11384" s="3">
        <v>5673</v>
      </c>
      <c r="C11384" s="4">
        <v>491.30500000000001</v>
      </c>
      <c r="D11384" s="4">
        <v>10.4915</v>
      </c>
      <c r="E11384" s="3">
        <v>5673</v>
      </c>
      <c r="F11384" s="3">
        <v>491.30500000000001</v>
      </c>
      <c r="G11384" s="3">
        <v>1.5849219999999999E-10</v>
      </c>
      <c r="H11384" s="3">
        <v>2.3415169999999999E-7</v>
      </c>
      <c r="I11384" s="3">
        <v>2.4465090000000001E-10</v>
      </c>
      <c r="J11384" s="3">
        <v>5.6758709999999998E-11</v>
      </c>
      <c r="K11384" s="3">
        <v>5.002861E-11</v>
      </c>
      <c r="L11384" s="3">
        <v>1.3668079999999999E-8</v>
      </c>
      <c r="M11384" s="3">
        <v>1.7744309999999999E-9</v>
      </c>
      <c r="O11384">
        <f t="shared" si="533"/>
        <v>92.571595965549591</v>
      </c>
      <c r="Q11384">
        <f t="shared" si="534"/>
        <v>0.14946000828425107</v>
      </c>
      <c r="S11384">
        <f t="shared" si="535"/>
        <v>0.40410979661675839</v>
      </c>
    </row>
    <row r="11385" spans="1:19" x14ac:dyDescent="0.25">
      <c r="A11385">
        <v>11348</v>
      </c>
      <c r="B11385" s="3">
        <v>5673.5</v>
      </c>
      <c r="C11385" s="4">
        <v>491.35160000000002</v>
      </c>
      <c r="D11385" s="4">
        <v>10.491479999999999</v>
      </c>
      <c r="E11385" s="3">
        <v>5673.5</v>
      </c>
      <c r="F11385" s="3">
        <v>491.35160000000002</v>
      </c>
      <c r="G11385" s="3">
        <v>1.5848149999999999E-10</v>
      </c>
      <c r="H11385" s="3">
        <v>2.3413990000000001E-7</v>
      </c>
      <c r="I11385" s="3">
        <v>2.446765E-10</v>
      </c>
      <c r="J11385" s="3">
        <v>5.6752059999999998E-11</v>
      </c>
      <c r="K11385" s="3">
        <v>5.0039540000000002E-11</v>
      </c>
      <c r="L11385" s="3">
        <v>1.366683E-8</v>
      </c>
      <c r="M11385" s="3">
        <v>1.7743809999999999E-9</v>
      </c>
      <c r="O11385">
        <f t="shared" si="533"/>
        <v>92.571419495843699</v>
      </c>
      <c r="Q11385">
        <f t="shared" si="534"/>
        <v>0.14943980279441846</v>
      </c>
      <c r="S11385">
        <f t="shared" si="535"/>
        <v>0.40410979665228552</v>
      </c>
    </row>
    <row r="11386" spans="1:19" x14ac:dyDescent="0.25">
      <c r="A11386">
        <v>11349</v>
      </c>
      <c r="B11386" s="3">
        <v>5674</v>
      </c>
      <c r="C11386" s="4">
        <v>491.399</v>
      </c>
      <c r="D11386" s="4">
        <v>10.49145</v>
      </c>
      <c r="E11386" s="3">
        <v>5674</v>
      </c>
      <c r="F11386" s="3">
        <v>491.399</v>
      </c>
      <c r="G11386" s="3">
        <v>1.5847079999999999E-10</v>
      </c>
      <c r="H11386" s="3">
        <v>2.3412799999999999E-7</v>
      </c>
      <c r="I11386" s="3">
        <v>2.4470200000000001E-10</v>
      </c>
      <c r="J11386" s="3">
        <v>5.6751499999999998E-11</v>
      </c>
      <c r="K11386" s="3">
        <v>5.0037670000000002E-11</v>
      </c>
      <c r="L11386" s="3">
        <v>1.366558E-8</v>
      </c>
      <c r="M11386" s="3">
        <v>1.7743309999999999E-9</v>
      </c>
      <c r="O11386">
        <f t="shared" si="533"/>
        <v>92.571154791284869</v>
      </c>
      <c r="Q11386">
        <f t="shared" si="534"/>
        <v>0.14940949455967223</v>
      </c>
      <c r="S11386">
        <f t="shared" si="535"/>
        <v>0.60616469492458247</v>
      </c>
    </row>
    <row r="11387" spans="1:19" x14ac:dyDescent="0.25">
      <c r="A11387">
        <v>11350</v>
      </c>
      <c r="B11387" s="3">
        <v>5674.5</v>
      </c>
      <c r="C11387" s="4">
        <v>491.44470000000001</v>
      </c>
      <c r="D11387" s="4">
        <v>10.491429999999999</v>
      </c>
      <c r="E11387" s="3">
        <v>5674.5</v>
      </c>
      <c r="F11387" s="3">
        <v>491.44470000000001</v>
      </c>
      <c r="G11387" s="3">
        <v>1.5846009999999999E-10</v>
      </c>
      <c r="H11387" s="3">
        <v>2.3411619999999999E-7</v>
      </c>
      <c r="I11387" s="3">
        <v>2.447276E-10</v>
      </c>
      <c r="J11387" s="3">
        <v>5.6750939999999998E-11</v>
      </c>
      <c r="K11387" s="3">
        <v>5.0016940000000003E-11</v>
      </c>
      <c r="L11387" s="3">
        <v>1.36646E-8</v>
      </c>
      <c r="M11387" s="3">
        <v>1.77428E-9</v>
      </c>
      <c r="O11387">
        <f t="shared" si="533"/>
        <v>92.570978321578977</v>
      </c>
      <c r="Q11387">
        <f t="shared" si="534"/>
        <v>0.14938928906983961</v>
      </c>
      <c r="S11387">
        <f t="shared" si="535"/>
        <v>0.40410979665228552</v>
      </c>
    </row>
    <row r="11388" spans="1:19" x14ac:dyDescent="0.25">
      <c r="A11388">
        <v>11351</v>
      </c>
      <c r="B11388" s="3">
        <v>5675</v>
      </c>
      <c r="C11388" s="4">
        <v>491.48750000000001</v>
      </c>
      <c r="D11388" s="4">
        <v>10.491400000000001</v>
      </c>
      <c r="E11388" s="3">
        <v>5675</v>
      </c>
      <c r="F11388" s="3">
        <v>491.48750000000001</v>
      </c>
      <c r="G11388" s="3">
        <v>1.584494E-10</v>
      </c>
      <c r="H11388" s="3">
        <v>2.3410440000000001E-7</v>
      </c>
      <c r="I11388" s="3">
        <v>2.4475310000000001E-10</v>
      </c>
      <c r="J11388" s="3">
        <v>5.6750369999999998E-11</v>
      </c>
      <c r="K11388" s="3">
        <v>4.9996209999999998E-11</v>
      </c>
      <c r="L11388" s="3">
        <v>1.3664140000000001E-8</v>
      </c>
      <c r="M11388" s="3">
        <v>1.7742739999999999E-9</v>
      </c>
      <c r="O11388">
        <f t="shared" si="533"/>
        <v>92.570713617020161</v>
      </c>
      <c r="Q11388">
        <f t="shared" si="534"/>
        <v>0.14935898083509339</v>
      </c>
      <c r="S11388">
        <f t="shared" si="535"/>
        <v>0.60616469492458247</v>
      </c>
    </row>
    <row r="11389" spans="1:19" x14ac:dyDescent="0.25">
      <c r="A11389">
        <v>11352</v>
      </c>
      <c r="B11389" s="3">
        <v>5675.5</v>
      </c>
      <c r="C11389" s="4">
        <v>491.52629999999999</v>
      </c>
      <c r="D11389" s="4">
        <v>10.49137</v>
      </c>
      <c r="E11389" s="3">
        <v>5675.5</v>
      </c>
      <c r="F11389" s="3">
        <v>491.52629999999999</v>
      </c>
      <c r="G11389" s="3">
        <v>1.5843810000000001E-10</v>
      </c>
      <c r="H11389" s="3">
        <v>2.3409260000000001E-7</v>
      </c>
      <c r="I11389" s="3">
        <v>2.4477870000000001E-10</v>
      </c>
      <c r="J11389" s="3">
        <v>5.6749809999999998E-11</v>
      </c>
      <c r="K11389" s="3">
        <v>4.9975470000000001E-11</v>
      </c>
      <c r="L11389" s="3">
        <v>1.366368E-8</v>
      </c>
      <c r="M11389" s="3">
        <v>1.774393E-9</v>
      </c>
      <c r="O11389">
        <f t="shared" si="533"/>
        <v>92.570448912461316</v>
      </c>
      <c r="Q11389">
        <f t="shared" si="534"/>
        <v>0.14932867260034535</v>
      </c>
      <c r="S11389">
        <f t="shared" si="535"/>
        <v>0.60616469496066472</v>
      </c>
    </row>
    <row r="11390" spans="1:19" x14ac:dyDescent="0.25">
      <c r="A11390">
        <v>11353</v>
      </c>
      <c r="B11390" s="3">
        <v>5676</v>
      </c>
      <c r="C11390" s="4">
        <v>491.56330000000003</v>
      </c>
      <c r="D11390" s="4">
        <v>10.491339999999999</v>
      </c>
      <c r="E11390" s="3">
        <v>5676</v>
      </c>
      <c r="F11390" s="3">
        <v>491.56330000000003</v>
      </c>
      <c r="G11390" s="3">
        <v>1.5842449999999999E-10</v>
      </c>
      <c r="H11390" s="3">
        <v>2.3408210000000001E-7</v>
      </c>
      <c r="I11390" s="3">
        <v>2.4480420000000002E-10</v>
      </c>
      <c r="J11390" s="3">
        <v>5.6749249999999998E-11</v>
      </c>
      <c r="K11390" s="3">
        <v>4.9954740000000002E-11</v>
      </c>
      <c r="L11390" s="3">
        <v>1.366322E-8</v>
      </c>
      <c r="M11390" s="3">
        <v>1.774513E-9</v>
      </c>
      <c r="O11390">
        <f t="shared" si="533"/>
        <v>92.570184207902486</v>
      </c>
      <c r="Q11390">
        <f t="shared" si="534"/>
        <v>0.14929836436559732</v>
      </c>
      <c r="S11390">
        <f t="shared" si="535"/>
        <v>0.60616469496066472</v>
      </c>
    </row>
    <row r="11391" spans="1:19" x14ac:dyDescent="0.25">
      <c r="A11391">
        <v>11354</v>
      </c>
      <c r="B11391" s="3">
        <v>5676.5</v>
      </c>
      <c r="C11391" s="4">
        <v>491.60180000000003</v>
      </c>
      <c r="D11391" s="4">
        <v>10.49131</v>
      </c>
      <c r="E11391" s="3">
        <v>5676.5</v>
      </c>
      <c r="F11391" s="3">
        <v>491.60180000000003</v>
      </c>
      <c r="G11391" s="3">
        <v>1.584108E-10</v>
      </c>
      <c r="H11391" s="3">
        <v>2.3408110000000001E-7</v>
      </c>
      <c r="I11391" s="3">
        <v>2.4483080000000002E-10</v>
      </c>
      <c r="J11391" s="3">
        <v>5.6748689999999998E-11</v>
      </c>
      <c r="K11391" s="3">
        <v>4.9934009999999997E-11</v>
      </c>
      <c r="L11391" s="3">
        <v>1.3662759999999999E-8</v>
      </c>
      <c r="M11391" s="3">
        <v>1.7746319999999999E-9</v>
      </c>
      <c r="O11391">
        <f t="shared" si="533"/>
        <v>92.569919503343669</v>
      </c>
      <c r="Q11391">
        <f t="shared" si="534"/>
        <v>0.14926805613085109</v>
      </c>
      <c r="S11391">
        <f t="shared" si="535"/>
        <v>0.60616469492458247</v>
      </c>
    </row>
    <row r="11392" spans="1:19" x14ac:dyDescent="0.25">
      <c r="A11392">
        <v>11355</v>
      </c>
      <c r="B11392" s="3">
        <v>5677</v>
      </c>
      <c r="C11392" s="4">
        <v>491.64229999999998</v>
      </c>
      <c r="D11392" s="4">
        <v>10.491289999999999</v>
      </c>
      <c r="E11392" s="3">
        <v>5677</v>
      </c>
      <c r="F11392" s="3">
        <v>491.64229999999998</v>
      </c>
      <c r="G11392" s="3">
        <v>1.583972E-10</v>
      </c>
      <c r="H11392" s="3">
        <v>2.340802E-7</v>
      </c>
      <c r="I11392" s="3">
        <v>2.448742E-10</v>
      </c>
      <c r="J11392" s="3">
        <v>5.6748129999999998E-11</v>
      </c>
      <c r="K11392" s="3">
        <v>4.9913269999999999E-11</v>
      </c>
      <c r="L11392" s="3">
        <v>1.366231E-8</v>
      </c>
      <c r="M11392" s="3">
        <v>1.774751E-9</v>
      </c>
      <c r="O11392">
        <f t="shared" si="533"/>
        <v>92.569743033637764</v>
      </c>
      <c r="Q11392">
        <f t="shared" si="534"/>
        <v>0.14924785064101848</v>
      </c>
      <c r="S11392">
        <f t="shared" si="535"/>
        <v>0.40410979665228552</v>
      </c>
    </row>
    <row r="11393" spans="1:19" x14ac:dyDescent="0.25">
      <c r="A11393">
        <v>11356</v>
      </c>
      <c r="B11393" s="3">
        <v>5677.5</v>
      </c>
      <c r="C11393" s="4">
        <v>491.68729999999999</v>
      </c>
      <c r="D11393" s="4">
        <v>10.49126</v>
      </c>
      <c r="E11393" s="3">
        <v>5677.5</v>
      </c>
      <c r="F11393" s="3">
        <v>491.68729999999999</v>
      </c>
      <c r="G11393" s="3">
        <v>1.583835E-10</v>
      </c>
      <c r="H11393" s="3">
        <v>2.340792E-7</v>
      </c>
      <c r="I11393" s="3">
        <v>2.4491759999999998E-10</v>
      </c>
      <c r="J11393" s="3">
        <v>5.6785429999999997E-11</v>
      </c>
      <c r="K11393" s="3">
        <v>4.9892540000000001E-11</v>
      </c>
      <c r="L11393" s="3">
        <v>1.366185E-8</v>
      </c>
      <c r="M11393" s="3">
        <v>1.7748700000000001E-9</v>
      </c>
      <c r="O11393">
        <f t="shared" si="533"/>
        <v>92.569478329078947</v>
      </c>
      <c r="Q11393">
        <f t="shared" si="534"/>
        <v>0.14921754240627225</v>
      </c>
      <c r="S11393">
        <f t="shared" si="535"/>
        <v>0.60616469492458247</v>
      </c>
    </row>
    <row r="11394" spans="1:19" x14ac:dyDescent="0.25">
      <c r="A11394">
        <v>11357</v>
      </c>
      <c r="B11394" s="3">
        <v>5678</v>
      </c>
      <c r="C11394" s="4">
        <v>491.73419999999999</v>
      </c>
      <c r="D11394" s="4">
        <v>10.49123</v>
      </c>
      <c r="E11394" s="3">
        <v>5678</v>
      </c>
      <c r="F11394" s="3">
        <v>491.73419999999999</v>
      </c>
      <c r="G11394" s="3">
        <v>1.5836990000000001E-10</v>
      </c>
      <c r="H11394" s="3">
        <v>2.340782E-7</v>
      </c>
      <c r="I11394" s="3">
        <v>2.4496100000000001E-10</v>
      </c>
      <c r="J11394" s="3">
        <v>5.682334E-11</v>
      </c>
      <c r="K11394" s="3">
        <v>4.9893470000000001E-11</v>
      </c>
      <c r="L11394" s="3">
        <v>1.3661389999999999E-8</v>
      </c>
      <c r="M11394" s="3">
        <v>1.7749900000000001E-9</v>
      </c>
      <c r="O11394">
        <f t="shared" si="533"/>
        <v>92.569213624520117</v>
      </c>
      <c r="Q11394">
        <f t="shared" si="534"/>
        <v>0.14918723417152421</v>
      </c>
      <c r="S11394">
        <f t="shared" si="535"/>
        <v>0.60616469496066472</v>
      </c>
    </row>
    <row r="11395" spans="1:19" x14ac:dyDescent="0.25">
      <c r="A11395">
        <v>11358</v>
      </c>
      <c r="B11395" s="3">
        <v>5678.5</v>
      </c>
      <c r="C11395" s="4">
        <v>491.78100000000001</v>
      </c>
      <c r="D11395" s="4">
        <v>10.491210000000001</v>
      </c>
      <c r="E11395" s="3">
        <v>5678.5</v>
      </c>
      <c r="F11395" s="3">
        <v>491.78100000000001</v>
      </c>
      <c r="G11395" s="3">
        <v>1.5835629999999999E-10</v>
      </c>
      <c r="H11395" s="3">
        <v>2.3407729999999999E-7</v>
      </c>
      <c r="I11395" s="3">
        <v>2.4500450000000002E-10</v>
      </c>
      <c r="J11395" s="3">
        <v>5.6861250000000002E-11</v>
      </c>
      <c r="K11395" s="3">
        <v>4.989639E-11</v>
      </c>
      <c r="L11395" s="3">
        <v>1.3661929999999999E-8</v>
      </c>
      <c r="M11395" s="3">
        <v>1.775109E-9</v>
      </c>
      <c r="O11395">
        <f t="shared" si="533"/>
        <v>92.569037154814239</v>
      </c>
      <c r="Q11395">
        <f t="shared" si="534"/>
        <v>0.1491670286816934</v>
      </c>
      <c r="S11395">
        <f t="shared" si="535"/>
        <v>0.40410979661620328</v>
      </c>
    </row>
    <row r="11396" spans="1:19" x14ac:dyDescent="0.25">
      <c r="A11396">
        <v>11359</v>
      </c>
      <c r="B11396" s="3">
        <v>5679</v>
      </c>
      <c r="C11396" s="4">
        <v>491.82600000000002</v>
      </c>
      <c r="D11396" s="4">
        <v>10.49118</v>
      </c>
      <c r="E11396" s="3">
        <v>5679</v>
      </c>
      <c r="F11396" s="3">
        <v>491.82600000000002</v>
      </c>
      <c r="G11396" s="3">
        <v>1.5834259999999999E-10</v>
      </c>
      <c r="H11396" s="3">
        <v>2.3407629999999999E-7</v>
      </c>
      <c r="I11396" s="3">
        <v>2.450479E-10</v>
      </c>
      <c r="J11396" s="3">
        <v>5.6899159999999998E-11</v>
      </c>
      <c r="K11396" s="3">
        <v>4.9899309999999999E-11</v>
      </c>
      <c r="L11396" s="3">
        <v>1.3662650000000001E-8</v>
      </c>
      <c r="M11396" s="3">
        <v>1.7751580000000001E-9</v>
      </c>
      <c r="O11396">
        <f t="shared" si="533"/>
        <v>92.568772450255395</v>
      </c>
      <c r="Q11396">
        <f t="shared" si="534"/>
        <v>0.14913672044694537</v>
      </c>
      <c r="S11396">
        <f t="shared" si="535"/>
        <v>0.60616469496066472</v>
      </c>
    </row>
    <row r="11397" spans="1:19" x14ac:dyDescent="0.25">
      <c r="A11397">
        <v>11360</v>
      </c>
      <c r="B11397" s="3">
        <v>5679.5</v>
      </c>
      <c r="C11397" s="4">
        <v>491.86900000000003</v>
      </c>
      <c r="D11397" s="4">
        <v>10.491160000000001</v>
      </c>
      <c r="E11397" s="3">
        <v>5679.5</v>
      </c>
      <c r="F11397" s="3">
        <v>491.86900000000003</v>
      </c>
      <c r="G11397" s="3">
        <v>1.5833219999999999E-10</v>
      </c>
      <c r="H11397" s="3">
        <v>2.3407530000000001E-7</v>
      </c>
      <c r="I11397" s="3">
        <v>2.4509129999999998E-10</v>
      </c>
      <c r="J11397" s="3">
        <v>5.6937070000000001E-11</v>
      </c>
      <c r="K11397" s="3">
        <v>4.9902229999999998E-11</v>
      </c>
      <c r="L11397" s="3">
        <v>1.366336E-8</v>
      </c>
      <c r="M11397" s="3">
        <v>1.7751879999999999E-9</v>
      </c>
      <c r="O11397">
        <f t="shared" si="533"/>
        <v>92.568595980549517</v>
      </c>
      <c r="Q11397">
        <f t="shared" si="534"/>
        <v>0.14911651495711453</v>
      </c>
      <c r="S11397">
        <f t="shared" si="535"/>
        <v>0.40410979661675839</v>
      </c>
    </row>
    <row r="11398" spans="1:19" x14ac:dyDescent="0.25">
      <c r="A11398">
        <v>11361</v>
      </c>
      <c r="B11398" s="3">
        <v>5680</v>
      </c>
      <c r="C11398" s="4">
        <v>491.91090000000003</v>
      </c>
      <c r="D11398" s="4">
        <v>10.49114</v>
      </c>
      <c r="E11398" s="3">
        <v>5680</v>
      </c>
      <c r="F11398" s="3">
        <v>491.91090000000003</v>
      </c>
      <c r="G11398" s="3">
        <v>1.5832310000000001E-10</v>
      </c>
      <c r="H11398" s="3">
        <v>2.3408550000000001E-7</v>
      </c>
      <c r="I11398" s="3">
        <v>2.4513470000000001E-10</v>
      </c>
      <c r="J11398" s="3">
        <v>5.6974979999999997E-11</v>
      </c>
      <c r="K11398" s="3">
        <v>4.9905149999999997E-11</v>
      </c>
      <c r="L11398" s="3">
        <v>1.366408E-8</v>
      </c>
      <c r="M11398" s="3">
        <v>1.775218E-9</v>
      </c>
      <c r="O11398">
        <f t="shared" si="533"/>
        <v>92.568419510843626</v>
      </c>
      <c r="Q11398">
        <f t="shared" si="534"/>
        <v>0.14909630946728192</v>
      </c>
      <c r="S11398">
        <f t="shared" si="535"/>
        <v>0.40410979665228552</v>
      </c>
    </row>
    <row r="11399" spans="1:19" x14ac:dyDescent="0.25">
      <c r="A11399">
        <v>11362</v>
      </c>
      <c r="B11399" s="3">
        <v>5680.5</v>
      </c>
      <c r="C11399" s="4">
        <v>491.95030000000003</v>
      </c>
      <c r="D11399" s="4">
        <v>10.49112</v>
      </c>
      <c r="E11399" s="3">
        <v>5680.5</v>
      </c>
      <c r="F11399" s="3">
        <v>491.95030000000003</v>
      </c>
      <c r="G11399" s="3">
        <v>1.58314E-10</v>
      </c>
      <c r="H11399" s="3">
        <v>2.3410199999999999E-7</v>
      </c>
      <c r="I11399" s="3">
        <v>2.4513009999999999E-10</v>
      </c>
      <c r="J11399" s="3">
        <v>5.701289E-11</v>
      </c>
      <c r="K11399" s="3">
        <v>4.9908070000000003E-11</v>
      </c>
      <c r="L11399" s="3">
        <v>1.3664799999999999E-8</v>
      </c>
      <c r="M11399" s="3">
        <v>1.775248E-9</v>
      </c>
      <c r="O11399">
        <f t="shared" si="533"/>
        <v>92.568243041137748</v>
      </c>
      <c r="Q11399">
        <f t="shared" si="534"/>
        <v>0.14907610397745111</v>
      </c>
      <c r="S11399">
        <f t="shared" si="535"/>
        <v>0.40410979661620328</v>
      </c>
    </row>
    <row r="11400" spans="1:19" x14ac:dyDescent="0.25">
      <c r="A11400">
        <v>11363</v>
      </c>
      <c r="B11400" s="3">
        <v>5681</v>
      </c>
      <c r="C11400" s="4">
        <v>491.99020000000002</v>
      </c>
      <c r="D11400" s="4">
        <v>10.491110000000001</v>
      </c>
      <c r="E11400" s="3">
        <v>5681</v>
      </c>
      <c r="F11400" s="3">
        <v>491.99020000000002</v>
      </c>
      <c r="G11400" s="3">
        <v>1.583049E-10</v>
      </c>
      <c r="H11400" s="3">
        <v>2.341184E-7</v>
      </c>
      <c r="I11400" s="3">
        <v>2.4508930000000001E-10</v>
      </c>
      <c r="J11400" s="3">
        <v>5.7006359999999998E-11</v>
      </c>
      <c r="K11400" s="3">
        <v>4.9910990000000002E-11</v>
      </c>
      <c r="L11400" s="3">
        <v>1.3665520000000001E-8</v>
      </c>
      <c r="M11400" s="3">
        <v>1.775277E-9</v>
      </c>
      <c r="O11400">
        <f t="shared" si="533"/>
        <v>92.568154806284809</v>
      </c>
      <c r="Q11400">
        <f t="shared" si="534"/>
        <v>0.14906600123253569</v>
      </c>
      <c r="S11400">
        <f t="shared" si="535"/>
        <v>0.20205489830837919</v>
      </c>
    </row>
    <row r="11401" spans="1:19" x14ac:dyDescent="0.25">
      <c r="A11401">
        <v>11364</v>
      </c>
      <c r="B11401" s="3">
        <v>5681.5</v>
      </c>
      <c r="C11401" s="4">
        <v>492.02910000000003</v>
      </c>
      <c r="D11401" s="4">
        <v>10.491099999999999</v>
      </c>
      <c r="E11401" s="3">
        <v>5681.5</v>
      </c>
      <c r="F11401" s="3">
        <v>492.02910000000003</v>
      </c>
      <c r="G11401" s="3">
        <v>1.5829570000000001E-10</v>
      </c>
      <c r="H11401" s="3">
        <v>2.3413490000000001E-7</v>
      </c>
      <c r="I11401" s="3">
        <v>2.4504849999999998E-10</v>
      </c>
      <c r="J11401" s="3">
        <v>5.6956080000000002E-11</v>
      </c>
      <c r="K11401" s="3">
        <v>4.991026E-11</v>
      </c>
      <c r="L11401" s="3">
        <v>1.366623E-8</v>
      </c>
      <c r="M11401" s="3">
        <v>1.775307E-9</v>
      </c>
      <c r="O11401">
        <f t="shared" si="533"/>
        <v>92.568066571431842</v>
      </c>
      <c r="Q11401">
        <f t="shared" si="534"/>
        <v>0.14905589848761849</v>
      </c>
      <c r="S11401">
        <f t="shared" si="535"/>
        <v>0.20205489834390633</v>
      </c>
    </row>
    <row r="11402" spans="1:19" x14ac:dyDescent="0.25">
      <c r="A11402">
        <v>11365</v>
      </c>
      <c r="B11402" s="3">
        <v>5682</v>
      </c>
      <c r="C11402" s="4">
        <v>492.07</v>
      </c>
      <c r="D11402" s="4">
        <v>10.491099999999999</v>
      </c>
      <c r="E11402" s="3">
        <v>5682</v>
      </c>
      <c r="F11402" s="3">
        <v>492.07</v>
      </c>
      <c r="G11402" s="3">
        <v>1.5828660000000001E-10</v>
      </c>
      <c r="H11402" s="3">
        <v>2.3415129999999999E-7</v>
      </c>
      <c r="I11402" s="3">
        <v>2.4500770000000001E-10</v>
      </c>
      <c r="J11402" s="3">
        <v>5.690579E-11</v>
      </c>
      <c r="K11402" s="3">
        <v>4.9904790000000003E-11</v>
      </c>
      <c r="L11402" s="3">
        <v>1.3666740000000001E-8</v>
      </c>
      <c r="M11402" s="3">
        <v>1.7753370000000001E-9</v>
      </c>
      <c r="O11402">
        <f t="shared" si="533"/>
        <v>92.568066571431842</v>
      </c>
      <c r="Q11402">
        <f t="shared" si="534"/>
        <v>0.14905589848761849</v>
      </c>
      <c r="S11402">
        <f t="shared" si="535"/>
        <v>0</v>
      </c>
    </row>
    <row r="11403" spans="1:19" x14ac:dyDescent="0.25">
      <c r="A11403">
        <v>11366</v>
      </c>
      <c r="B11403" s="3">
        <v>5682.5</v>
      </c>
      <c r="C11403" s="4">
        <v>492.11099999999999</v>
      </c>
      <c r="D11403" s="4">
        <v>10.491099999999999</v>
      </c>
      <c r="E11403" s="3">
        <v>5682.5</v>
      </c>
      <c r="F11403" s="3">
        <v>492.11099999999999</v>
      </c>
      <c r="G11403" s="3">
        <v>1.582775E-10</v>
      </c>
      <c r="H11403" s="3">
        <v>2.341678E-7</v>
      </c>
      <c r="I11403" s="3">
        <v>2.4496689999999998E-10</v>
      </c>
      <c r="J11403" s="3">
        <v>5.6855509999999998E-11</v>
      </c>
      <c r="K11403" s="3">
        <v>4.9899319999999999E-11</v>
      </c>
      <c r="L11403" s="3">
        <v>1.3666890000000001E-8</v>
      </c>
      <c r="M11403" s="3">
        <v>1.7753079999999999E-9</v>
      </c>
      <c r="O11403">
        <f t="shared" si="533"/>
        <v>92.568066571431842</v>
      </c>
      <c r="Q11403">
        <f t="shared" si="534"/>
        <v>0.14905589848761849</v>
      </c>
      <c r="S11403">
        <f t="shared" si="535"/>
        <v>0</v>
      </c>
    </row>
    <row r="11404" spans="1:19" x14ac:dyDescent="0.25">
      <c r="A11404">
        <v>11367</v>
      </c>
      <c r="B11404" s="3">
        <v>5683</v>
      </c>
      <c r="C11404" s="4">
        <v>492.15190000000001</v>
      </c>
      <c r="D11404" s="4">
        <v>10.491099999999999</v>
      </c>
      <c r="E11404" s="3">
        <v>5683</v>
      </c>
      <c r="F11404" s="3">
        <v>492.15190000000001</v>
      </c>
      <c r="G11404" s="3">
        <v>1.5826619999999999E-10</v>
      </c>
      <c r="H11404" s="3">
        <v>2.3418420000000001E-7</v>
      </c>
      <c r="I11404" s="3">
        <v>2.449261E-10</v>
      </c>
      <c r="J11404" s="3">
        <v>5.6805230000000001E-11</v>
      </c>
      <c r="K11404" s="3">
        <v>4.9893850000000001E-11</v>
      </c>
      <c r="L11404" s="3">
        <v>1.366704E-8</v>
      </c>
      <c r="M11404" s="3">
        <v>1.7751359999999999E-9</v>
      </c>
      <c r="O11404">
        <f t="shared" si="533"/>
        <v>92.568066571431842</v>
      </c>
      <c r="Q11404">
        <f t="shared" si="534"/>
        <v>0.14905589848761849</v>
      </c>
      <c r="S11404">
        <f t="shared" si="535"/>
        <v>0</v>
      </c>
    </row>
    <row r="11405" spans="1:19" x14ac:dyDescent="0.25">
      <c r="A11405">
        <v>11368</v>
      </c>
      <c r="B11405" s="3">
        <v>5683.5</v>
      </c>
      <c r="C11405" s="4">
        <v>492.19479999999999</v>
      </c>
      <c r="D11405" s="4">
        <v>10.491099999999999</v>
      </c>
      <c r="E11405" s="3">
        <v>5683.5</v>
      </c>
      <c r="F11405" s="3">
        <v>492.19479999999999</v>
      </c>
      <c r="G11405" s="3">
        <v>1.582471E-10</v>
      </c>
      <c r="H11405" s="3">
        <v>2.3419780000000001E-7</v>
      </c>
      <c r="I11405" s="3">
        <v>2.4488530000000002E-10</v>
      </c>
      <c r="J11405" s="3">
        <v>5.6754949999999999E-11</v>
      </c>
      <c r="K11405" s="3">
        <v>4.9888379999999997E-11</v>
      </c>
      <c r="L11405" s="3">
        <v>1.366719E-8</v>
      </c>
      <c r="M11405" s="3">
        <v>1.774965E-9</v>
      </c>
      <c r="O11405">
        <f t="shared" si="533"/>
        <v>92.568066571431842</v>
      </c>
      <c r="Q11405">
        <f t="shared" si="534"/>
        <v>0.14905589848761849</v>
      </c>
      <c r="S11405">
        <f t="shared" si="535"/>
        <v>0</v>
      </c>
    </row>
    <row r="11406" spans="1:19" x14ac:dyDescent="0.25">
      <c r="A11406">
        <v>11369</v>
      </c>
      <c r="B11406" s="3">
        <v>5684</v>
      </c>
      <c r="C11406" s="4">
        <v>492.23489999999998</v>
      </c>
      <c r="D11406" s="4">
        <v>10.491099999999999</v>
      </c>
      <c r="E11406" s="3">
        <v>5684</v>
      </c>
      <c r="F11406" s="3">
        <v>492.23489999999998</v>
      </c>
      <c r="G11406" s="3">
        <v>1.5822799999999999E-10</v>
      </c>
      <c r="H11406" s="3">
        <v>2.3419540000000001E-7</v>
      </c>
      <c r="I11406" s="3">
        <v>2.4484449999999999E-10</v>
      </c>
      <c r="J11406" s="3">
        <v>5.6704670000000003E-11</v>
      </c>
      <c r="K11406" s="3">
        <v>4.988291E-11</v>
      </c>
      <c r="L11406" s="3">
        <v>1.366734E-8</v>
      </c>
      <c r="M11406" s="3">
        <v>1.7747940000000001E-9</v>
      </c>
      <c r="O11406">
        <f t="shared" si="533"/>
        <v>92.568066571431842</v>
      </c>
      <c r="Q11406">
        <f t="shared" si="534"/>
        <v>0.14905589848761849</v>
      </c>
      <c r="S11406">
        <f t="shared" si="535"/>
        <v>0</v>
      </c>
    </row>
    <row r="11407" spans="1:19" x14ac:dyDescent="0.25">
      <c r="A11407">
        <v>11370</v>
      </c>
      <c r="B11407" s="3">
        <v>5684.5</v>
      </c>
      <c r="C11407" s="4">
        <v>492.27519999999998</v>
      </c>
      <c r="D11407" s="4">
        <v>10.49109</v>
      </c>
      <c r="E11407" s="3">
        <v>5684.5</v>
      </c>
      <c r="F11407" s="3">
        <v>492.27519999999998</v>
      </c>
      <c r="G11407" s="3">
        <v>1.5820900000000001E-10</v>
      </c>
      <c r="H11407" s="3">
        <v>2.3419300000000001E-7</v>
      </c>
      <c r="I11407" s="3">
        <v>2.448043E-10</v>
      </c>
      <c r="J11407" s="3">
        <v>5.6655230000000001E-11</v>
      </c>
      <c r="K11407" s="3">
        <v>4.9877440000000002E-11</v>
      </c>
      <c r="L11407" s="3">
        <v>1.366749E-8</v>
      </c>
      <c r="M11407" s="3">
        <v>1.774622E-9</v>
      </c>
      <c r="O11407">
        <f t="shared" si="533"/>
        <v>92.567978336578904</v>
      </c>
      <c r="Q11407">
        <f t="shared" si="534"/>
        <v>0.14904579574270307</v>
      </c>
      <c r="S11407">
        <f t="shared" si="535"/>
        <v>0.20205489830837919</v>
      </c>
    </row>
    <row r="11408" spans="1:19" x14ac:dyDescent="0.25">
      <c r="A11408">
        <v>11371</v>
      </c>
      <c r="B11408" s="3">
        <v>5685</v>
      </c>
      <c r="C11408" s="4">
        <v>492.31479999999999</v>
      </c>
      <c r="D11408" s="4">
        <v>10.49109</v>
      </c>
      <c r="E11408" s="3">
        <v>5685</v>
      </c>
      <c r="F11408" s="3">
        <v>492.31479999999999</v>
      </c>
      <c r="G11408" s="3">
        <v>1.5818989999999999E-10</v>
      </c>
      <c r="H11408" s="3">
        <v>2.3419059999999999E-7</v>
      </c>
      <c r="I11408" s="3">
        <v>2.447641E-10</v>
      </c>
      <c r="J11408" s="3">
        <v>5.665777E-11</v>
      </c>
      <c r="K11408" s="3">
        <v>4.9871979999999997E-11</v>
      </c>
      <c r="L11408" s="3">
        <v>1.366764E-8</v>
      </c>
      <c r="M11408" s="3">
        <v>1.7744509999999999E-9</v>
      </c>
      <c r="O11408">
        <f t="shared" si="533"/>
        <v>92.567978336578904</v>
      </c>
      <c r="Q11408">
        <f t="shared" si="534"/>
        <v>0.14904579574270307</v>
      </c>
      <c r="S11408">
        <f t="shared" si="535"/>
        <v>0</v>
      </c>
    </row>
    <row r="11409" spans="1:19" x14ac:dyDescent="0.25">
      <c r="A11409">
        <v>11372</v>
      </c>
      <c r="B11409" s="3">
        <v>5685.5</v>
      </c>
      <c r="C11409" s="4">
        <v>492.35390000000001</v>
      </c>
      <c r="D11409" s="4">
        <v>10.49108</v>
      </c>
      <c r="E11409" s="3">
        <v>5685.5</v>
      </c>
      <c r="F11409" s="3">
        <v>492.35390000000001</v>
      </c>
      <c r="G11409" s="3">
        <v>1.581708E-10</v>
      </c>
      <c r="H11409" s="3">
        <v>2.3418819999999999E-7</v>
      </c>
      <c r="I11409" s="3">
        <v>2.4472379999999998E-10</v>
      </c>
      <c r="J11409" s="3">
        <v>5.6660319999999999E-11</v>
      </c>
      <c r="K11409" s="3">
        <v>4.9875370000000003E-11</v>
      </c>
      <c r="L11409" s="3">
        <v>1.366779E-8</v>
      </c>
      <c r="M11409" s="3">
        <v>1.77428E-9</v>
      </c>
      <c r="O11409">
        <f t="shared" si="533"/>
        <v>92.567890101725965</v>
      </c>
      <c r="Q11409">
        <f t="shared" si="534"/>
        <v>0.14903569299778766</v>
      </c>
      <c r="S11409">
        <f t="shared" si="535"/>
        <v>0.20205489830837919</v>
      </c>
    </row>
    <row r="11410" spans="1:19" x14ac:dyDescent="0.25">
      <c r="A11410">
        <v>11373</v>
      </c>
      <c r="B11410" s="3">
        <v>5686</v>
      </c>
      <c r="C11410" s="4">
        <v>492.39429999999999</v>
      </c>
      <c r="D11410" s="4">
        <v>10.491059999999999</v>
      </c>
      <c r="E11410" s="3">
        <v>5686</v>
      </c>
      <c r="F11410" s="3">
        <v>492.39429999999999</v>
      </c>
      <c r="G11410" s="3">
        <v>1.581518E-10</v>
      </c>
      <c r="H11410" s="3">
        <v>2.341857E-7</v>
      </c>
      <c r="I11410" s="3">
        <v>2.4468359999999999E-10</v>
      </c>
      <c r="J11410" s="3">
        <v>5.6662859999999998E-11</v>
      </c>
      <c r="K11410" s="3">
        <v>4.9879300000000003E-11</v>
      </c>
      <c r="L11410" s="3">
        <v>1.366763E-8</v>
      </c>
      <c r="M11410" s="3">
        <v>1.774108E-9</v>
      </c>
      <c r="O11410">
        <f t="shared" si="533"/>
        <v>92.567713632020073</v>
      </c>
      <c r="Q11410">
        <f t="shared" si="534"/>
        <v>0.14901548750795504</v>
      </c>
      <c r="S11410">
        <f t="shared" si="535"/>
        <v>0.40410979665228552</v>
      </c>
    </row>
    <row r="11411" spans="1:19" x14ac:dyDescent="0.25">
      <c r="A11411">
        <v>11374</v>
      </c>
      <c r="B11411" s="3">
        <v>5686.5</v>
      </c>
      <c r="C11411" s="4">
        <v>492.43720000000002</v>
      </c>
      <c r="D11411" s="4">
        <v>10.49105</v>
      </c>
      <c r="E11411" s="3">
        <v>5686.5</v>
      </c>
      <c r="F11411" s="3">
        <v>492.43720000000002</v>
      </c>
      <c r="G11411" s="3">
        <v>1.5813270000000001E-10</v>
      </c>
      <c r="H11411" s="3">
        <v>2.341833E-7</v>
      </c>
      <c r="I11411" s="3">
        <v>2.4464339999999999E-10</v>
      </c>
      <c r="J11411" s="3">
        <v>5.6665399999999997E-11</v>
      </c>
      <c r="K11411" s="3">
        <v>4.9883219999999998E-11</v>
      </c>
      <c r="L11411" s="3">
        <v>1.3667430000000001E-8</v>
      </c>
      <c r="M11411" s="3">
        <v>1.774143E-9</v>
      </c>
      <c r="O11411">
        <f t="shared" si="533"/>
        <v>92.567625397167134</v>
      </c>
      <c r="Q11411">
        <f t="shared" si="534"/>
        <v>0.14900538476303962</v>
      </c>
      <c r="S11411">
        <f t="shared" si="535"/>
        <v>0.20205489830837919</v>
      </c>
    </row>
    <row r="11412" spans="1:19" x14ac:dyDescent="0.25">
      <c r="A11412">
        <v>11375</v>
      </c>
      <c r="B11412" s="3">
        <v>5687</v>
      </c>
      <c r="C11412" s="4">
        <v>492.48599999999999</v>
      </c>
      <c r="D11412" s="4">
        <v>10.49103</v>
      </c>
      <c r="E11412" s="3">
        <v>5687</v>
      </c>
      <c r="F11412" s="3">
        <v>492.48599999999999</v>
      </c>
      <c r="G11412" s="3">
        <v>1.5815039999999999E-10</v>
      </c>
      <c r="H11412" s="3">
        <v>2.3418090000000001E-7</v>
      </c>
      <c r="I11412" s="3">
        <v>2.4460310000000002E-10</v>
      </c>
      <c r="J11412" s="3">
        <v>5.6667950000000002E-11</v>
      </c>
      <c r="K11412" s="3">
        <v>4.9887139999999999E-11</v>
      </c>
      <c r="L11412" s="3">
        <v>1.366723E-8</v>
      </c>
      <c r="M11412" s="3">
        <v>1.7742259999999999E-9</v>
      </c>
      <c r="O11412">
        <f t="shared" si="533"/>
        <v>92.567448927461257</v>
      </c>
      <c r="Q11412">
        <f t="shared" si="534"/>
        <v>0.14898517927320881</v>
      </c>
      <c r="S11412">
        <f t="shared" si="535"/>
        <v>0.40410979661620328</v>
      </c>
    </row>
    <row r="11413" spans="1:19" x14ac:dyDescent="0.25">
      <c r="A11413">
        <v>11376</v>
      </c>
      <c r="B11413" s="3">
        <v>5687.5</v>
      </c>
      <c r="C11413" s="4">
        <v>492.53570000000002</v>
      </c>
      <c r="D11413" s="4">
        <v>10.491020000000001</v>
      </c>
      <c r="E11413" s="3">
        <v>5687.5</v>
      </c>
      <c r="F11413" s="3">
        <v>492.53570000000002</v>
      </c>
      <c r="G11413" s="3">
        <v>1.5818080000000001E-10</v>
      </c>
      <c r="H11413" s="3">
        <v>2.3417710000000001E-7</v>
      </c>
      <c r="I11413" s="3">
        <v>2.4456289999999997E-10</v>
      </c>
      <c r="J11413" s="3">
        <v>5.6670490000000002E-11</v>
      </c>
      <c r="K11413" s="3">
        <v>4.989106E-11</v>
      </c>
      <c r="L11413" s="3">
        <v>1.3667020000000001E-8</v>
      </c>
      <c r="M11413" s="3">
        <v>1.774308E-9</v>
      </c>
      <c r="O11413">
        <f t="shared" si="533"/>
        <v>92.567360692608304</v>
      </c>
      <c r="Q11413">
        <f t="shared" si="534"/>
        <v>0.14897507652829339</v>
      </c>
      <c r="S11413">
        <f t="shared" si="535"/>
        <v>0.20205489830837919</v>
      </c>
    </row>
    <row r="11414" spans="1:19" x14ac:dyDescent="0.25">
      <c r="A11414">
        <v>11377</v>
      </c>
      <c r="B11414" s="3">
        <v>5688</v>
      </c>
      <c r="C11414" s="4">
        <v>492.58769999999998</v>
      </c>
      <c r="D11414" s="4">
        <v>10.49099</v>
      </c>
      <c r="E11414" s="3">
        <v>5688</v>
      </c>
      <c r="F11414" s="3">
        <v>492.58769999999998</v>
      </c>
      <c r="G11414" s="3">
        <v>1.582111E-10</v>
      </c>
      <c r="H11414" s="3">
        <v>2.3417259999999999E-7</v>
      </c>
      <c r="I11414" s="3">
        <v>2.4453209999999998E-10</v>
      </c>
      <c r="J11414" s="3">
        <v>5.6673030000000001E-11</v>
      </c>
      <c r="K11414" s="3">
        <v>4.989499E-11</v>
      </c>
      <c r="L11414" s="3">
        <v>1.366682E-8</v>
      </c>
      <c r="M11414" s="3">
        <v>1.774391E-9</v>
      </c>
      <c r="O11414">
        <f t="shared" si="533"/>
        <v>92.567095988049473</v>
      </c>
      <c r="Q11414">
        <f t="shared" si="534"/>
        <v>0.14894476829354539</v>
      </c>
      <c r="S11414">
        <f t="shared" si="535"/>
        <v>0.60616469496010961</v>
      </c>
    </row>
    <row r="11415" spans="1:19" x14ac:dyDescent="0.25">
      <c r="A11415">
        <v>11378</v>
      </c>
      <c r="B11415" s="3">
        <v>5688.5</v>
      </c>
      <c r="C11415" s="4">
        <v>492.63909999999998</v>
      </c>
      <c r="D11415" s="4">
        <v>10.490970000000001</v>
      </c>
      <c r="E11415" s="3">
        <v>5688.5</v>
      </c>
      <c r="F11415" s="3">
        <v>492.63909999999998</v>
      </c>
      <c r="G11415" s="3">
        <v>1.582415E-10</v>
      </c>
      <c r="H11415" s="3">
        <v>2.341681E-7</v>
      </c>
      <c r="I11415" s="3">
        <v>2.445075E-10</v>
      </c>
      <c r="J11415" s="3">
        <v>5.6688529999999998E-11</v>
      </c>
      <c r="K11415" s="3">
        <v>4.9898910000000001E-11</v>
      </c>
      <c r="L11415" s="3">
        <v>1.3666620000000001E-8</v>
      </c>
      <c r="M11415" s="3">
        <v>1.774474E-9</v>
      </c>
      <c r="O11415">
        <f t="shared" si="533"/>
        <v>92.566919518343596</v>
      </c>
      <c r="Q11415">
        <f t="shared" si="534"/>
        <v>0.14892456280371455</v>
      </c>
      <c r="S11415">
        <f t="shared" si="535"/>
        <v>0.40410979661675839</v>
      </c>
    </row>
    <row r="11416" spans="1:19" x14ac:dyDescent="0.25">
      <c r="A11416">
        <v>11379</v>
      </c>
      <c r="B11416" s="3">
        <v>5689</v>
      </c>
      <c r="C11416" s="4">
        <v>492.68790000000001</v>
      </c>
      <c r="D11416" s="4">
        <v>10.49094</v>
      </c>
      <c r="E11416" s="3">
        <v>5689</v>
      </c>
      <c r="F11416" s="3">
        <v>492.68790000000001</v>
      </c>
      <c r="G11416" s="3">
        <v>1.582719E-10</v>
      </c>
      <c r="H11416" s="3">
        <v>2.3416360000000001E-7</v>
      </c>
      <c r="I11416" s="3">
        <v>2.4448279999999998E-10</v>
      </c>
      <c r="J11416" s="3">
        <v>5.6715249999999997E-11</v>
      </c>
      <c r="K11416" s="3">
        <v>4.9900040000000001E-11</v>
      </c>
      <c r="L11416" s="3">
        <v>1.366641E-8</v>
      </c>
      <c r="M11416" s="3">
        <v>1.7745560000000001E-9</v>
      </c>
      <c r="O11416">
        <f t="shared" si="533"/>
        <v>92.566654813784766</v>
      </c>
      <c r="Q11416">
        <f t="shared" si="534"/>
        <v>0.14889425456896652</v>
      </c>
      <c r="S11416">
        <f t="shared" si="535"/>
        <v>0.60616469496066472</v>
      </c>
    </row>
    <row r="11417" spans="1:19" x14ac:dyDescent="0.25">
      <c r="A11417">
        <v>11380</v>
      </c>
      <c r="B11417" s="3">
        <v>5689.5</v>
      </c>
      <c r="C11417" s="4">
        <v>492.733</v>
      </c>
      <c r="D11417" s="4">
        <v>10.49091</v>
      </c>
      <c r="E11417" s="3">
        <v>5689.5</v>
      </c>
      <c r="F11417" s="3">
        <v>492.733</v>
      </c>
      <c r="G11417" s="3">
        <v>1.5830219999999999E-10</v>
      </c>
      <c r="H11417" s="3">
        <v>2.3415909999999999E-7</v>
      </c>
      <c r="I11417" s="3">
        <v>2.444582E-10</v>
      </c>
      <c r="J11417" s="3">
        <v>5.6741960000000003E-11</v>
      </c>
      <c r="K11417" s="3">
        <v>4.9898009999999999E-11</v>
      </c>
      <c r="L11417" s="3">
        <v>1.366609E-8</v>
      </c>
      <c r="M11417" s="3">
        <v>1.7746390000000001E-9</v>
      </c>
      <c r="O11417">
        <f t="shared" si="533"/>
        <v>92.566390109225921</v>
      </c>
      <c r="Q11417">
        <f t="shared" si="534"/>
        <v>0.14886394633421848</v>
      </c>
      <c r="S11417">
        <f t="shared" si="535"/>
        <v>0.60616469496066472</v>
      </c>
    </row>
    <row r="11418" spans="1:19" x14ac:dyDescent="0.25">
      <c r="A11418">
        <v>11381</v>
      </c>
      <c r="B11418" s="3">
        <v>5690</v>
      </c>
      <c r="C11418" s="4">
        <v>492.77440000000001</v>
      </c>
      <c r="D11418" s="4">
        <v>10.490880000000001</v>
      </c>
      <c r="E11418" s="3">
        <v>5690</v>
      </c>
      <c r="F11418" s="3">
        <v>492.77440000000001</v>
      </c>
      <c r="G11418" s="3">
        <v>1.5833260000000001E-10</v>
      </c>
      <c r="H11418" s="3">
        <v>2.341546E-7</v>
      </c>
      <c r="I11418" s="3">
        <v>2.4443360000000001E-10</v>
      </c>
      <c r="J11418" s="3">
        <v>5.6768680000000002E-11</v>
      </c>
      <c r="K11418" s="3">
        <v>4.9895980000000003E-11</v>
      </c>
      <c r="L11418" s="3">
        <v>1.366558E-8</v>
      </c>
      <c r="M11418" s="3">
        <v>1.774692E-9</v>
      </c>
      <c r="O11418">
        <f t="shared" si="533"/>
        <v>92.566125404667105</v>
      </c>
      <c r="Q11418">
        <f t="shared" si="534"/>
        <v>0.14883363809947225</v>
      </c>
      <c r="S11418">
        <f t="shared" si="535"/>
        <v>0.60616469492458247</v>
      </c>
    </row>
    <row r="11419" spans="1:19" x14ac:dyDescent="0.25">
      <c r="A11419">
        <v>11382</v>
      </c>
      <c r="B11419" s="3">
        <v>5690.5</v>
      </c>
      <c r="C11419" s="4">
        <v>492.81200000000001</v>
      </c>
      <c r="D11419" s="4">
        <v>10.49086</v>
      </c>
      <c r="E11419" s="3">
        <v>5690.5</v>
      </c>
      <c r="F11419" s="3">
        <v>492.81200000000001</v>
      </c>
      <c r="G11419" s="3">
        <v>1.583496E-10</v>
      </c>
      <c r="H11419" s="3">
        <v>2.3415010000000001E-7</v>
      </c>
      <c r="I11419" s="3">
        <v>2.4440899999999998E-10</v>
      </c>
      <c r="J11419" s="3">
        <v>5.6795400000000001E-11</v>
      </c>
      <c r="K11419" s="3">
        <v>4.989396E-11</v>
      </c>
      <c r="L11419" s="3">
        <v>1.366506E-8</v>
      </c>
      <c r="M11419" s="3">
        <v>1.7746839999999999E-9</v>
      </c>
      <c r="O11419">
        <f t="shared" si="533"/>
        <v>92.565948934961213</v>
      </c>
      <c r="Q11419">
        <f t="shared" si="534"/>
        <v>0.14881343260963964</v>
      </c>
      <c r="S11419">
        <f t="shared" si="535"/>
        <v>0.40410979665228552</v>
      </c>
    </row>
    <row r="11420" spans="1:19" x14ac:dyDescent="0.25">
      <c r="A11420">
        <v>11383</v>
      </c>
      <c r="B11420" s="3">
        <v>5691</v>
      </c>
      <c r="C11420" s="4">
        <v>492.84679999999997</v>
      </c>
      <c r="D11420" s="4">
        <v>10.490830000000001</v>
      </c>
      <c r="E11420" s="3">
        <v>5691</v>
      </c>
      <c r="F11420" s="3">
        <v>492.84679999999997</v>
      </c>
      <c r="G11420" s="3">
        <v>1.583277E-10</v>
      </c>
      <c r="H11420" s="3">
        <v>2.3414829999999999E-7</v>
      </c>
      <c r="I11420" s="3">
        <v>2.4438439999999999E-10</v>
      </c>
      <c r="J11420" s="3">
        <v>5.6822110000000001E-11</v>
      </c>
      <c r="K11420" s="3">
        <v>4.9891929999999998E-11</v>
      </c>
      <c r="L11420" s="3">
        <v>1.3664550000000001E-8</v>
      </c>
      <c r="M11420" s="3">
        <v>1.7746760000000001E-9</v>
      </c>
      <c r="O11420">
        <f t="shared" si="533"/>
        <v>92.565684230402383</v>
      </c>
      <c r="Q11420">
        <f t="shared" si="534"/>
        <v>0.14878312437489341</v>
      </c>
      <c r="S11420">
        <f t="shared" si="535"/>
        <v>0.60616469492458247</v>
      </c>
    </row>
    <row r="11421" spans="1:19" x14ac:dyDescent="0.25">
      <c r="A11421">
        <v>11384</v>
      </c>
      <c r="B11421" s="3">
        <v>5691.5</v>
      </c>
      <c r="C11421" s="4">
        <v>492.87880000000001</v>
      </c>
      <c r="D11421" s="4">
        <v>10.4908</v>
      </c>
      <c r="E11421" s="3">
        <v>5691.5</v>
      </c>
      <c r="F11421" s="3">
        <v>492.87880000000001</v>
      </c>
      <c r="G11421" s="3">
        <v>1.583058E-10</v>
      </c>
      <c r="H11421" s="3">
        <v>2.3415839999999999E-7</v>
      </c>
      <c r="I11421" s="3">
        <v>2.4437299999999998E-10</v>
      </c>
      <c r="J11421" s="3">
        <v>5.6848829999999999E-11</v>
      </c>
      <c r="K11421" s="3">
        <v>4.9889900000000002E-11</v>
      </c>
      <c r="L11421" s="3">
        <v>1.366404E-8</v>
      </c>
      <c r="M11421" s="3">
        <v>1.774668E-9</v>
      </c>
      <c r="O11421">
        <f t="shared" si="533"/>
        <v>92.565419525843552</v>
      </c>
      <c r="Q11421">
        <f t="shared" si="534"/>
        <v>0.14875281614014538</v>
      </c>
      <c r="S11421">
        <f t="shared" si="535"/>
        <v>0.60616469496066472</v>
      </c>
    </row>
    <row r="11422" spans="1:19" x14ac:dyDescent="0.25">
      <c r="A11422">
        <v>11385</v>
      </c>
      <c r="B11422" s="3">
        <v>5692</v>
      </c>
      <c r="C11422" s="4">
        <v>492.91250000000002</v>
      </c>
      <c r="D11422" s="4">
        <v>10.490769999999999</v>
      </c>
      <c r="E11422" s="3">
        <v>5692</v>
      </c>
      <c r="F11422" s="3">
        <v>492.91250000000002</v>
      </c>
      <c r="G11422" s="3">
        <v>1.582839E-10</v>
      </c>
      <c r="H11422" s="3">
        <v>2.3416859999999999E-7</v>
      </c>
      <c r="I11422" s="3">
        <v>2.4445879999999998E-10</v>
      </c>
      <c r="J11422" s="3">
        <v>5.6873230000000003E-11</v>
      </c>
      <c r="K11422" s="3">
        <v>4.9887879999999999E-11</v>
      </c>
      <c r="L11422" s="3">
        <v>1.366353E-8</v>
      </c>
      <c r="M11422" s="3">
        <v>1.7746599999999999E-9</v>
      </c>
      <c r="O11422">
        <f t="shared" si="533"/>
        <v>92.565154821284722</v>
      </c>
      <c r="Q11422">
        <f t="shared" si="534"/>
        <v>0.14872250790539734</v>
      </c>
      <c r="S11422">
        <f t="shared" si="535"/>
        <v>0.60616469496066472</v>
      </c>
    </row>
    <row r="11423" spans="1:19" x14ac:dyDescent="0.25">
      <c r="A11423">
        <v>11386</v>
      </c>
      <c r="B11423" s="3">
        <v>5692.5</v>
      </c>
      <c r="C11423" s="4">
        <v>492.94779999999997</v>
      </c>
      <c r="D11423" s="4">
        <v>10.490740000000001</v>
      </c>
      <c r="E11423" s="3">
        <v>5692.5</v>
      </c>
      <c r="F11423" s="3">
        <v>492.94779999999997</v>
      </c>
      <c r="G11423" s="3">
        <v>1.58262E-10</v>
      </c>
      <c r="H11423" s="3">
        <v>2.3417869999999999E-7</v>
      </c>
      <c r="I11423" s="3">
        <v>2.4454470000000001E-10</v>
      </c>
      <c r="J11423" s="3">
        <v>5.6853609999999999E-11</v>
      </c>
      <c r="K11423" s="3">
        <v>4.9885849999999997E-11</v>
      </c>
      <c r="L11423" s="3">
        <v>1.3663019999999999E-8</v>
      </c>
      <c r="M11423" s="3">
        <v>1.7746520000000001E-9</v>
      </c>
      <c r="O11423">
        <f t="shared" si="533"/>
        <v>92.564890116725891</v>
      </c>
      <c r="Q11423">
        <f t="shared" si="534"/>
        <v>0.14869219967065112</v>
      </c>
      <c r="S11423">
        <f t="shared" si="535"/>
        <v>0.60616469492458247</v>
      </c>
    </row>
    <row r="11424" spans="1:19" x14ac:dyDescent="0.25">
      <c r="A11424">
        <v>11387</v>
      </c>
      <c r="B11424" s="3">
        <v>5693</v>
      </c>
      <c r="C11424" s="4">
        <v>492.98469999999998</v>
      </c>
      <c r="D11424" s="4">
        <v>10.4907</v>
      </c>
      <c r="E11424" s="3">
        <v>5693</v>
      </c>
      <c r="F11424" s="3">
        <v>492.98469999999998</v>
      </c>
      <c r="G11424" s="3">
        <v>1.5824009999999999E-10</v>
      </c>
      <c r="H11424" s="3">
        <v>2.341888E-7</v>
      </c>
      <c r="I11424" s="3">
        <v>2.4463050000000002E-10</v>
      </c>
      <c r="J11424" s="3">
        <v>5.6833990000000002E-11</v>
      </c>
      <c r="K11424" s="3">
        <v>4.9899879999999999E-11</v>
      </c>
      <c r="L11424" s="3">
        <v>1.3662510000000001E-8</v>
      </c>
      <c r="M11424" s="3">
        <v>1.774644E-9</v>
      </c>
      <c r="O11424">
        <f t="shared" si="533"/>
        <v>92.564537177314122</v>
      </c>
      <c r="Q11424">
        <f t="shared" si="534"/>
        <v>0.14865178869098769</v>
      </c>
      <c r="S11424">
        <f t="shared" si="535"/>
        <v>0.8082195932684888</v>
      </c>
    </row>
    <row r="11425" spans="1:19" x14ac:dyDescent="0.25">
      <c r="A11425">
        <v>11388</v>
      </c>
      <c r="B11425" s="3">
        <v>5693.5</v>
      </c>
      <c r="C11425" s="4">
        <v>493.02589999999998</v>
      </c>
      <c r="D11425" s="4">
        <v>10.49067</v>
      </c>
      <c r="E11425" s="3">
        <v>5693.5</v>
      </c>
      <c r="F11425" s="3">
        <v>493.02589999999998</v>
      </c>
      <c r="G11425" s="3">
        <v>1.5821819999999999E-10</v>
      </c>
      <c r="H11425" s="3">
        <v>2.3419899999999999E-7</v>
      </c>
      <c r="I11425" s="3">
        <v>2.4471630000000002E-10</v>
      </c>
      <c r="J11425" s="3">
        <v>5.6814369999999998E-11</v>
      </c>
      <c r="K11425" s="3">
        <v>4.9914239999999997E-11</v>
      </c>
      <c r="L11425" s="3">
        <v>1.3662520000000001E-8</v>
      </c>
      <c r="M11425" s="3">
        <v>1.774636E-9</v>
      </c>
      <c r="O11425">
        <f t="shared" si="533"/>
        <v>92.564272472755277</v>
      </c>
      <c r="Q11425">
        <f t="shared" si="534"/>
        <v>0.14862148045623966</v>
      </c>
      <c r="S11425">
        <f t="shared" si="535"/>
        <v>0.60616469496066472</v>
      </c>
    </row>
    <row r="11426" spans="1:19" x14ac:dyDescent="0.25">
      <c r="A11426">
        <v>11389</v>
      </c>
      <c r="B11426" s="3">
        <v>5694</v>
      </c>
      <c r="C11426" s="4">
        <v>493.06790000000001</v>
      </c>
      <c r="D11426" s="4">
        <v>10.490640000000001</v>
      </c>
      <c r="E11426" s="3">
        <v>5694</v>
      </c>
      <c r="F11426" s="3">
        <v>493.06790000000001</v>
      </c>
      <c r="G11426" s="3">
        <v>1.5819629999999999E-10</v>
      </c>
      <c r="H11426" s="3">
        <v>2.342091E-7</v>
      </c>
      <c r="I11426" s="3">
        <v>2.448022E-10</v>
      </c>
      <c r="J11426" s="3">
        <v>5.6794750000000001E-11</v>
      </c>
      <c r="K11426" s="3">
        <v>4.9928600000000002E-11</v>
      </c>
      <c r="L11426" s="3">
        <v>1.366258E-8</v>
      </c>
      <c r="M11426" s="3">
        <v>1.774559E-9</v>
      </c>
      <c r="O11426">
        <f t="shared" si="533"/>
        <v>92.564007768196461</v>
      </c>
      <c r="Q11426">
        <f t="shared" si="534"/>
        <v>0.14859117222149343</v>
      </c>
      <c r="S11426">
        <f t="shared" si="535"/>
        <v>0.60616469492458247</v>
      </c>
    </row>
    <row r="11427" spans="1:19" x14ac:dyDescent="0.25">
      <c r="A11427">
        <v>11390</v>
      </c>
      <c r="B11427" s="3">
        <v>5694.5</v>
      </c>
      <c r="C11427" s="4">
        <v>493.1112</v>
      </c>
      <c r="D11427" s="4">
        <v>10.49061</v>
      </c>
      <c r="E11427" s="3">
        <v>5694.5</v>
      </c>
      <c r="F11427" s="3">
        <v>493.1112</v>
      </c>
      <c r="G11427" s="3">
        <v>1.5819419999999999E-10</v>
      </c>
      <c r="H11427" s="3">
        <v>2.342192E-7</v>
      </c>
      <c r="I11427" s="3">
        <v>2.44888E-10</v>
      </c>
      <c r="J11427" s="3">
        <v>5.6775130000000003E-11</v>
      </c>
      <c r="K11427" s="3">
        <v>4.994297E-11</v>
      </c>
      <c r="L11427" s="3">
        <v>1.3662650000000001E-8</v>
      </c>
      <c r="M11427" s="3">
        <v>1.774468E-9</v>
      </c>
      <c r="O11427">
        <f t="shared" si="533"/>
        <v>92.563743063637631</v>
      </c>
      <c r="Q11427">
        <f t="shared" si="534"/>
        <v>0.1485608639867454</v>
      </c>
      <c r="S11427">
        <f t="shared" si="535"/>
        <v>0.60616469496066472</v>
      </c>
    </row>
    <row r="11428" spans="1:19" x14ac:dyDescent="0.25">
      <c r="A11428">
        <v>11391</v>
      </c>
      <c r="B11428" s="3">
        <v>5695</v>
      </c>
      <c r="C11428" s="4">
        <v>493.15789999999998</v>
      </c>
      <c r="D11428" s="4">
        <v>10.49057</v>
      </c>
      <c r="E11428" s="3">
        <v>5695</v>
      </c>
      <c r="F11428" s="3">
        <v>493.15789999999998</v>
      </c>
      <c r="G11428" s="3">
        <v>1.581978E-10</v>
      </c>
      <c r="H11428" s="3">
        <v>2.3422480000000001E-7</v>
      </c>
      <c r="I11428" s="3">
        <v>2.449738E-10</v>
      </c>
      <c r="J11428" s="3">
        <v>5.6755509999999999E-11</v>
      </c>
      <c r="K11428" s="3">
        <v>4.9957329999999998E-11</v>
      </c>
      <c r="L11428" s="3">
        <v>1.366271E-8</v>
      </c>
      <c r="M11428" s="3">
        <v>1.774378E-9</v>
      </c>
      <c r="O11428">
        <f t="shared" si="533"/>
        <v>92.563390124225847</v>
      </c>
      <c r="Q11428">
        <f t="shared" si="534"/>
        <v>0.14852045300708194</v>
      </c>
      <c r="S11428">
        <f t="shared" si="535"/>
        <v>0.80821959326904391</v>
      </c>
    </row>
    <row r="11429" spans="1:19" x14ac:dyDescent="0.25">
      <c r="A11429">
        <v>11392</v>
      </c>
      <c r="B11429" s="3">
        <v>5695.5</v>
      </c>
      <c r="C11429" s="4">
        <v>493.20339999999999</v>
      </c>
      <c r="D11429" s="4">
        <v>10.490539999999999</v>
      </c>
      <c r="E11429" s="3">
        <v>5695.5</v>
      </c>
      <c r="F11429" s="3">
        <v>493.20339999999999</v>
      </c>
      <c r="G11429" s="3">
        <v>1.5820130000000001E-10</v>
      </c>
      <c r="H11429" s="3">
        <v>2.3422839999999999E-7</v>
      </c>
      <c r="I11429" s="3">
        <v>2.4500699999999999E-10</v>
      </c>
      <c r="J11429" s="3">
        <v>5.6735890000000002E-11</v>
      </c>
      <c r="K11429" s="3">
        <v>4.9971690000000003E-11</v>
      </c>
      <c r="L11429" s="3">
        <v>1.3662780000000001E-8</v>
      </c>
      <c r="M11429" s="3">
        <v>1.7742880000000001E-9</v>
      </c>
      <c r="O11429">
        <f t="shared" si="533"/>
        <v>92.563125419667017</v>
      </c>
      <c r="Q11429">
        <f t="shared" si="534"/>
        <v>0.14849014477233394</v>
      </c>
      <c r="S11429">
        <f t="shared" si="535"/>
        <v>0.60616469496010961</v>
      </c>
    </row>
    <row r="11430" spans="1:19" x14ac:dyDescent="0.25">
      <c r="A11430">
        <v>11393</v>
      </c>
      <c r="B11430" s="3">
        <v>5696</v>
      </c>
      <c r="C11430" s="4">
        <v>493.25139999999999</v>
      </c>
      <c r="D11430" s="4">
        <v>10.49051</v>
      </c>
      <c r="E11430" s="3">
        <v>5696</v>
      </c>
      <c r="F11430" s="3">
        <v>493.25139999999999</v>
      </c>
      <c r="G11430" s="3">
        <v>1.5820489999999999E-10</v>
      </c>
      <c r="H11430" s="3">
        <v>2.3423209999999999E-7</v>
      </c>
      <c r="I11430" s="3">
        <v>2.4501039999999999E-10</v>
      </c>
      <c r="J11430" s="3">
        <v>5.6730460000000001E-11</v>
      </c>
      <c r="K11430" s="3">
        <v>4.9986050000000001E-11</v>
      </c>
      <c r="L11430" s="3">
        <v>1.366284E-8</v>
      </c>
      <c r="M11430" s="3">
        <v>1.774197E-9</v>
      </c>
      <c r="O11430">
        <f t="shared" si="533"/>
        <v>92.562860715108201</v>
      </c>
      <c r="Q11430">
        <f t="shared" si="534"/>
        <v>0.14845983653758768</v>
      </c>
      <c r="S11430">
        <f t="shared" si="535"/>
        <v>0.60616469492513758</v>
      </c>
    </row>
    <row r="11431" spans="1:19" x14ac:dyDescent="0.25">
      <c r="A11431">
        <v>11394</v>
      </c>
      <c r="B11431" s="3">
        <v>5696.5</v>
      </c>
      <c r="C11431" s="4">
        <v>493.29719999999998</v>
      </c>
      <c r="D11431" s="4">
        <v>10.49048</v>
      </c>
      <c r="E11431" s="3">
        <v>5696.5</v>
      </c>
      <c r="F11431" s="3">
        <v>493.29719999999998</v>
      </c>
      <c r="G11431" s="3">
        <v>1.582085E-10</v>
      </c>
      <c r="H11431" s="3">
        <v>2.342357E-7</v>
      </c>
      <c r="I11431" s="3">
        <v>2.4501379999999999E-10</v>
      </c>
      <c r="J11431" s="3">
        <v>5.6735739999999999E-11</v>
      </c>
      <c r="K11431" s="3">
        <v>4.9992259999999999E-11</v>
      </c>
      <c r="L11431" s="3">
        <v>1.3662899999999999E-8</v>
      </c>
      <c r="M11431" s="3">
        <v>1.7741070000000001E-9</v>
      </c>
      <c r="O11431">
        <f t="shared" si="533"/>
        <v>92.562596010549356</v>
      </c>
      <c r="Q11431">
        <f t="shared" si="534"/>
        <v>0.14842952830283968</v>
      </c>
      <c r="S11431">
        <f t="shared" si="535"/>
        <v>0.60616469496010961</v>
      </c>
    </row>
    <row r="11432" spans="1:19" x14ac:dyDescent="0.25">
      <c r="A11432">
        <v>11395</v>
      </c>
      <c r="B11432" s="3">
        <v>5697</v>
      </c>
      <c r="C11432" s="4">
        <v>493.3424</v>
      </c>
      <c r="D11432" s="4">
        <v>10.490449999999999</v>
      </c>
      <c r="E11432" s="3">
        <v>5697</v>
      </c>
      <c r="F11432" s="3">
        <v>493.3424</v>
      </c>
      <c r="G11432" s="3">
        <v>1.5821210000000001E-10</v>
      </c>
      <c r="H11432" s="3">
        <v>2.3423940000000001E-7</v>
      </c>
      <c r="I11432" s="3">
        <v>2.450171E-10</v>
      </c>
      <c r="J11432" s="3">
        <v>5.6741030000000003E-11</v>
      </c>
      <c r="K11432" s="3">
        <v>4.9990460000000001E-11</v>
      </c>
      <c r="L11432" s="3">
        <v>1.366336E-8</v>
      </c>
      <c r="M11432" s="3">
        <v>1.774016E-9</v>
      </c>
      <c r="O11432">
        <f t="shared" ref="O11432:O11495" si="536">(((D11432-$D$38)/$D$38)*100)+100</f>
        <v>92.562331305990526</v>
      </c>
      <c r="Q11432">
        <f t="shared" ref="Q11432:Q11495" si="537">(D11432-$D$13958)/($D$38-$D$13958)</f>
        <v>0.14839922006809164</v>
      </c>
      <c r="S11432">
        <f t="shared" ref="S11432:S11495" si="538">(-(Q11432-Q11431)/(B11432-B11431))*10000</f>
        <v>0.60616469496066472</v>
      </c>
    </row>
    <row r="11433" spans="1:19" x14ac:dyDescent="0.25">
      <c r="A11433">
        <v>11396</v>
      </c>
      <c r="B11433" s="3">
        <v>5697.5</v>
      </c>
      <c r="C11433" s="4">
        <v>493.38670000000002</v>
      </c>
      <c r="D11433" s="4">
        <v>10.49042</v>
      </c>
      <c r="E11433" s="3">
        <v>5697.5</v>
      </c>
      <c r="F11433" s="3">
        <v>493.38670000000002</v>
      </c>
      <c r="G11433" s="3">
        <v>1.582157E-10</v>
      </c>
      <c r="H11433" s="3">
        <v>2.3424299999999999E-7</v>
      </c>
      <c r="I11433" s="3">
        <v>2.450205E-10</v>
      </c>
      <c r="J11433" s="3">
        <v>5.674631E-11</v>
      </c>
      <c r="K11433" s="3">
        <v>4.9988660000000002E-11</v>
      </c>
      <c r="L11433" s="3">
        <v>1.366433E-8</v>
      </c>
      <c r="M11433" s="3">
        <v>1.7739870000000001E-9</v>
      </c>
      <c r="O11433">
        <f t="shared" si="536"/>
        <v>92.56206660143171</v>
      </c>
      <c r="Q11433">
        <f t="shared" si="537"/>
        <v>0.14836891183334541</v>
      </c>
      <c r="S11433">
        <f t="shared" si="538"/>
        <v>0.60616469492458247</v>
      </c>
    </row>
    <row r="11434" spans="1:19" x14ac:dyDescent="0.25">
      <c r="A11434">
        <v>11397</v>
      </c>
      <c r="B11434" s="3">
        <v>5698</v>
      </c>
      <c r="C11434" s="4">
        <v>493.42840000000001</v>
      </c>
      <c r="D11434" s="4">
        <v>10.49039</v>
      </c>
      <c r="E11434" s="3">
        <v>5698</v>
      </c>
      <c r="F11434" s="3">
        <v>493.42840000000001</v>
      </c>
      <c r="G11434" s="3">
        <v>1.58217E-10</v>
      </c>
      <c r="H11434" s="3">
        <v>2.3424669999999999E-7</v>
      </c>
      <c r="I11434" s="3">
        <v>2.4502380000000002E-10</v>
      </c>
      <c r="J11434" s="3">
        <v>5.6751589999999998E-11</v>
      </c>
      <c r="K11434" s="3">
        <v>4.9986859999999997E-11</v>
      </c>
      <c r="L11434" s="3">
        <v>1.36653E-8</v>
      </c>
      <c r="M11434" s="3">
        <v>1.774066E-9</v>
      </c>
      <c r="O11434">
        <f t="shared" si="536"/>
        <v>92.561801896872865</v>
      </c>
      <c r="Q11434">
        <f t="shared" si="537"/>
        <v>0.14833860359859738</v>
      </c>
      <c r="S11434">
        <f t="shared" si="538"/>
        <v>0.60616469496066472</v>
      </c>
    </row>
    <row r="11435" spans="1:19" x14ac:dyDescent="0.25">
      <c r="A11435">
        <v>11398</v>
      </c>
      <c r="B11435" s="3">
        <v>5698.5</v>
      </c>
      <c r="C11435" s="4">
        <v>493.4701</v>
      </c>
      <c r="D11435" s="4">
        <v>10.49037</v>
      </c>
      <c r="E11435" s="3">
        <v>5698.5</v>
      </c>
      <c r="F11435" s="3">
        <v>493.4701</v>
      </c>
      <c r="G11435" s="3">
        <v>1.582128E-10</v>
      </c>
      <c r="H11435" s="3">
        <v>2.3424780000000001E-7</v>
      </c>
      <c r="I11435" s="3">
        <v>2.4502720000000002E-10</v>
      </c>
      <c r="J11435" s="3">
        <v>5.6756880000000002E-11</v>
      </c>
      <c r="K11435" s="3">
        <v>4.9985059999999998E-11</v>
      </c>
      <c r="L11435" s="3">
        <v>1.366626E-8</v>
      </c>
      <c r="M11435" s="3">
        <v>1.7741440000000001E-9</v>
      </c>
      <c r="O11435">
        <f t="shared" si="536"/>
        <v>92.561625427166987</v>
      </c>
      <c r="Q11435">
        <f t="shared" si="537"/>
        <v>0.14831839810876654</v>
      </c>
      <c r="S11435">
        <f t="shared" si="538"/>
        <v>0.40410979661675839</v>
      </c>
    </row>
    <row r="11436" spans="1:19" x14ac:dyDescent="0.25">
      <c r="A11436">
        <v>11399</v>
      </c>
      <c r="B11436" s="3">
        <v>5699</v>
      </c>
      <c r="C11436" s="4">
        <v>493.50990000000002</v>
      </c>
      <c r="D11436" s="4">
        <v>10.490349999999999</v>
      </c>
      <c r="E11436" s="3">
        <v>5699</v>
      </c>
      <c r="F11436" s="3">
        <v>493.50990000000002</v>
      </c>
      <c r="G11436" s="3">
        <v>1.5820860000000001E-10</v>
      </c>
      <c r="H11436" s="3">
        <v>2.3424029999999999E-7</v>
      </c>
      <c r="I11436" s="3">
        <v>2.4502549999999999E-10</v>
      </c>
      <c r="J11436" s="3">
        <v>5.6762159999999999E-11</v>
      </c>
      <c r="K11436" s="3">
        <v>4.998325E-11</v>
      </c>
      <c r="L11436" s="3">
        <v>1.366723E-8</v>
      </c>
      <c r="M11436" s="3">
        <v>1.7742219999999999E-9</v>
      </c>
      <c r="O11436">
        <f t="shared" si="536"/>
        <v>92.561448957461096</v>
      </c>
      <c r="Q11436">
        <f t="shared" si="537"/>
        <v>0.14829819261893393</v>
      </c>
      <c r="S11436">
        <f t="shared" si="538"/>
        <v>0.40410979665228552</v>
      </c>
    </row>
    <row r="11437" spans="1:19" x14ac:dyDescent="0.25">
      <c r="A11437">
        <v>11400</v>
      </c>
      <c r="B11437" s="3">
        <v>5699.5</v>
      </c>
      <c r="C11437" s="4">
        <v>493.55040000000002</v>
      </c>
      <c r="D11437" s="4">
        <v>10.49033</v>
      </c>
      <c r="E11437" s="3">
        <v>5699.5</v>
      </c>
      <c r="F11437" s="3">
        <v>493.55040000000002</v>
      </c>
      <c r="G11437" s="3">
        <v>1.5820439999999999E-10</v>
      </c>
      <c r="H11437" s="3">
        <v>2.3423279999999999E-7</v>
      </c>
      <c r="I11437" s="3">
        <v>2.4499759999999999E-10</v>
      </c>
      <c r="J11437" s="3">
        <v>5.676787E-11</v>
      </c>
      <c r="K11437" s="3">
        <v>4.9981450000000002E-11</v>
      </c>
      <c r="L11437" s="3">
        <v>1.36682E-8</v>
      </c>
      <c r="M11437" s="3">
        <v>1.7743E-9</v>
      </c>
      <c r="O11437">
        <f t="shared" si="536"/>
        <v>92.561272487755218</v>
      </c>
      <c r="Q11437">
        <f t="shared" si="537"/>
        <v>0.14827798712910312</v>
      </c>
      <c r="S11437">
        <f t="shared" si="538"/>
        <v>0.40410979661620328</v>
      </c>
    </row>
    <row r="11438" spans="1:19" x14ac:dyDescent="0.25">
      <c r="A11438">
        <v>11401</v>
      </c>
      <c r="B11438" s="3">
        <v>5700</v>
      </c>
      <c r="C11438" s="4">
        <v>493.59039999999999</v>
      </c>
      <c r="D11438" s="4">
        <v>10.490309999999999</v>
      </c>
      <c r="E11438" s="3">
        <v>5700</v>
      </c>
      <c r="F11438" s="3">
        <v>493.59039999999999</v>
      </c>
      <c r="G11438" s="3">
        <v>1.5820019999999999E-10</v>
      </c>
      <c r="H11438" s="3">
        <v>2.3422520000000001E-7</v>
      </c>
      <c r="I11438" s="3">
        <v>2.4496969999999999E-10</v>
      </c>
      <c r="J11438" s="3">
        <v>5.6777780000000001E-11</v>
      </c>
      <c r="K11438" s="3">
        <v>4.9979829999999997E-11</v>
      </c>
      <c r="L11438" s="3">
        <v>1.3669169999999999E-8</v>
      </c>
      <c r="M11438" s="3">
        <v>1.7743789999999999E-9</v>
      </c>
      <c r="O11438">
        <f t="shared" si="536"/>
        <v>92.561096018049312</v>
      </c>
      <c r="Q11438">
        <f t="shared" si="537"/>
        <v>0.1482577816392705</v>
      </c>
      <c r="S11438">
        <f t="shared" si="538"/>
        <v>0.40410979665228552</v>
      </c>
    </row>
    <row r="11439" spans="1:19" x14ac:dyDescent="0.25">
      <c r="A11439">
        <v>11402</v>
      </c>
      <c r="B11439" s="3">
        <v>5700.5</v>
      </c>
      <c r="C11439" s="4">
        <v>493.63029999999998</v>
      </c>
      <c r="D11439" s="4">
        <v>10.49029</v>
      </c>
      <c r="E11439" s="3">
        <v>5700.5</v>
      </c>
      <c r="F11439" s="3">
        <v>493.63029999999998</v>
      </c>
      <c r="G11439" s="3">
        <v>1.58196E-10</v>
      </c>
      <c r="H11439" s="3">
        <v>2.3421770000000001E-7</v>
      </c>
      <c r="I11439" s="3">
        <v>2.4494179999999999E-10</v>
      </c>
      <c r="J11439" s="3">
        <v>5.6787700000000002E-11</v>
      </c>
      <c r="K11439" s="3">
        <v>4.9986220000000002E-11</v>
      </c>
      <c r="L11439" s="3">
        <v>1.3670129999999999E-8</v>
      </c>
      <c r="M11439" s="3">
        <v>1.774457E-9</v>
      </c>
      <c r="O11439">
        <f t="shared" si="536"/>
        <v>92.560919548343435</v>
      </c>
      <c r="Q11439">
        <f t="shared" si="537"/>
        <v>0.14823757614943966</v>
      </c>
      <c r="S11439">
        <f t="shared" si="538"/>
        <v>0.40410979661675839</v>
      </c>
    </row>
    <row r="11440" spans="1:19" x14ac:dyDescent="0.25">
      <c r="A11440">
        <v>11403</v>
      </c>
      <c r="B11440" s="3">
        <v>5701</v>
      </c>
      <c r="C11440" s="4">
        <v>493.66750000000002</v>
      </c>
      <c r="D11440" s="4">
        <v>10.49028</v>
      </c>
      <c r="E11440" s="3">
        <v>5701</v>
      </c>
      <c r="F11440" s="3">
        <v>493.66750000000002</v>
      </c>
      <c r="G11440" s="3">
        <v>1.581918E-10</v>
      </c>
      <c r="H11440" s="3">
        <v>2.3421019999999999E-7</v>
      </c>
      <c r="I11440" s="3">
        <v>2.4491400000000002E-10</v>
      </c>
      <c r="J11440" s="3">
        <v>5.6797609999999997E-11</v>
      </c>
      <c r="K11440" s="3">
        <v>4.9992610000000001E-11</v>
      </c>
      <c r="L11440" s="3">
        <v>1.367038E-8</v>
      </c>
      <c r="M11440" s="3">
        <v>1.774535E-9</v>
      </c>
      <c r="O11440">
        <f t="shared" si="536"/>
        <v>92.560831313490496</v>
      </c>
      <c r="Q11440">
        <f t="shared" si="537"/>
        <v>0.14822747340452427</v>
      </c>
      <c r="S11440">
        <f t="shared" si="538"/>
        <v>0.20205489830782408</v>
      </c>
    </row>
    <row r="11441" spans="1:19" x14ac:dyDescent="0.25">
      <c r="A11441">
        <v>11404</v>
      </c>
      <c r="B11441" s="3">
        <v>5701.5</v>
      </c>
      <c r="C11441" s="4">
        <v>493.70440000000002</v>
      </c>
      <c r="D11441" s="4">
        <v>10.490270000000001</v>
      </c>
      <c r="E11441" s="3">
        <v>5701.5</v>
      </c>
      <c r="F11441" s="3">
        <v>493.70440000000002</v>
      </c>
      <c r="G11441" s="3">
        <v>1.5818760000000001E-10</v>
      </c>
      <c r="H11441" s="3">
        <v>2.3420269999999999E-7</v>
      </c>
      <c r="I11441" s="3">
        <v>2.4488610000000002E-10</v>
      </c>
      <c r="J11441" s="3">
        <v>5.6807519999999999E-11</v>
      </c>
      <c r="K11441" s="3">
        <v>4.9999E-11</v>
      </c>
      <c r="L11441" s="3">
        <v>1.367059E-8</v>
      </c>
      <c r="M11441" s="3">
        <v>1.7744379999999999E-9</v>
      </c>
      <c r="O11441">
        <f t="shared" si="536"/>
        <v>92.560743078637557</v>
      </c>
      <c r="Q11441">
        <f t="shared" si="537"/>
        <v>0.14821737065960885</v>
      </c>
      <c r="S11441">
        <f t="shared" si="538"/>
        <v>0.20205489830837919</v>
      </c>
    </row>
    <row r="11442" spans="1:19" x14ac:dyDescent="0.25">
      <c r="A11442">
        <v>11405</v>
      </c>
      <c r="B11442" s="3">
        <v>5702</v>
      </c>
      <c r="C11442" s="4">
        <v>493.74169999999998</v>
      </c>
      <c r="D11442" s="4">
        <v>10.490259999999999</v>
      </c>
      <c r="E11442" s="3">
        <v>5702</v>
      </c>
      <c r="F11442" s="3">
        <v>493.74169999999998</v>
      </c>
      <c r="G11442" s="3">
        <v>1.5818809999999999E-10</v>
      </c>
      <c r="H11442" s="3">
        <v>2.341952E-7</v>
      </c>
      <c r="I11442" s="3">
        <v>2.4485820000000002E-10</v>
      </c>
      <c r="J11442" s="3">
        <v>5.6817439999999999E-11</v>
      </c>
      <c r="K11442" s="3">
        <v>5.0005389999999998E-11</v>
      </c>
      <c r="L11442" s="3">
        <v>1.3670809999999999E-8</v>
      </c>
      <c r="M11442" s="3">
        <v>1.7743179999999999E-9</v>
      </c>
      <c r="O11442">
        <f t="shared" si="536"/>
        <v>92.560654843784604</v>
      </c>
      <c r="Q11442">
        <f t="shared" si="537"/>
        <v>0.14820726791469166</v>
      </c>
      <c r="S11442">
        <f t="shared" si="538"/>
        <v>0.20205489834390633</v>
      </c>
    </row>
    <row r="11443" spans="1:19" x14ac:dyDescent="0.25">
      <c r="A11443">
        <v>11406</v>
      </c>
      <c r="B11443" s="3">
        <v>5702.5</v>
      </c>
      <c r="C11443" s="4">
        <v>493.77850000000001</v>
      </c>
      <c r="D11443" s="4">
        <v>10.49024</v>
      </c>
      <c r="E11443" s="3">
        <v>5702.5</v>
      </c>
      <c r="F11443" s="3">
        <v>493.77850000000001</v>
      </c>
      <c r="G11443" s="3">
        <v>1.581896E-10</v>
      </c>
      <c r="H11443" s="3">
        <v>2.3418960000000001E-7</v>
      </c>
      <c r="I11443" s="3">
        <v>2.4483030000000001E-10</v>
      </c>
      <c r="J11443" s="3">
        <v>5.6827350000000001E-11</v>
      </c>
      <c r="K11443" s="3">
        <v>5.0011779999999997E-11</v>
      </c>
      <c r="L11443" s="3">
        <v>1.367102E-8</v>
      </c>
      <c r="M11443" s="3">
        <v>1.7741979999999999E-9</v>
      </c>
      <c r="O11443">
        <f t="shared" si="536"/>
        <v>92.560478374078727</v>
      </c>
      <c r="Q11443">
        <f t="shared" si="537"/>
        <v>0.14818706242486082</v>
      </c>
      <c r="S11443">
        <f t="shared" si="538"/>
        <v>0.40410979661675839</v>
      </c>
    </row>
    <row r="11444" spans="1:19" x14ac:dyDescent="0.25">
      <c r="A11444">
        <v>11407</v>
      </c>
      <c r="B11444" s="3">
        <v>5703</v>
      </c>
      <c r="C11444" s="4">
        <v>493.81790000000001</v>
      </c>
      <c r="D11444" s="4">
        <v>10.490220000000001</v>
      </c>
      <c r="E11444" s="3">
        <v>5703</v>
      </c>
      <c r="F11444" s="3">
        <v>493.81790000000001</v>
      </c>
      <c r="G11444" s="3">
        <v>1.5819109999999999E-10</v>
      </c>
      <c r="H11444" s="3">
        <v>2.341847E-7</v>
      </c>
      <c r="I11444" s="3">
        <v>2.4487239999999999E-10</v>
      </c>
      <c r="J11444" s="3">
        <v>5.6837270000000002E-11</v>
      </c>
      <c r="K11444" s="3">
        <v>5.0018170000000002E-11</v>
      </c>
      <c r="L11444" s="3">
        <v>1.3671229999999999E-8</v>
      </c>
      <c r="M11444" s="3">
        <v>1.7740779999999999E-9</v>
      </c>
      <c r="O11444">
        <f t="shared" si="536"/>
        <v>92.560301904372835</v>
      </c>
      <c r="Q11444">
        <f t="shared" si="537"/>
        <v>0.14816685693503001</v>
      </c>
      <c r="S11444">
        <f t="shared" si="538"/>
        <v>0.40410979661620328</v>
      </c>
    </row>
    <row r="11445" spans="1:19" x14ac:dyDescent="0.25">
      <c r="A11445">
        <v>11408</v>
      </c>
      <c r="B11445" s="3">
        <v>5703.5</v>
      </c>
      <c r="C11445" s="4">
        <v>493.8587</v>
      </c>
      <c r="D11445" s="4">
        <v>10.490209999999999</v>
      </c>
      <c r="E11445" s="3">
        <v>5703.5</v>
      </c>
      <c r="F11445" s="3">
        <v>493.8587</v>
      </c>
      <c r="G11445" s="3">
        <v>1.5819270000000001E-10</v>
      </c>
      <c r="H11445" s="3">
        <v>2.341799E-7</v>
      </c>
      <c r="I11445" s="3">
        <v>2.4494740000000002E-10</v>
      </c>
      <c r="J11445" s="3">
        <v>5.6842330000000002E-11</v>
      </c>
      <c r="K11445" s="3">
        <v>5.0024560000000001E-11</v>
      </c>
      <c r="L11445" s="3">
        <v>1.367145E-8</v>
      </c>
      <c r="M11445" s="3">
        <v>1.7739579999999999E-9</v>
      </c>
      <c r="O11445">
        <f t="shared" si="536"/>
        <v>92.560213669519882</v>
      </c>
      <c r="Q11445">
        <f t="shared" si="537"/>
        <v>0.14815675419011279</v>
      </c>
      <c r="S11445">
        <f t="shared" si="538"/>
        <v>0.20205489834446144</v>
      </c>
    </row>
    <row r="11446" spans="1:19" x14ac:dyDescent="0.25">
      <c r="A11446">
        <v>11409</v>
      </c>
      <c r="B11446" s="3">
        <v>5704</v>
      </c>
      <c r="C11446" s="4">
        <v>493.90100000000001</v>
      </c>
      <c r="D11446" s="4">
        <v>10.490180000000001</v>
      </c>
      <c r="E11446" s="3">
        <v>5704</v>
      </c>
      <c r="F11446" s="3">
        <v>493.90100000000001</v>
      </c>
      <c r="G11446" s="3">
        <v>1.5819419999999999E-10</v>
      </c>
      <c r="H11446" s="3">
        <v>2.3417499999999999E-7</v>
      </c>
      <c r="I11446" s="3">
        <v>2.4502230000000001E-10</v>
      </c>
      <c r="J11446" s="3">
        <v>5.684433E-11</v>
      </c>
      <c r="K11446" s="3">
        <v>5.0019500000000001E-11</v>
      </c>
      <c r="L11446" s="3">
        <v>1.3671660000000001E-8</v>
      </c>
      <c r="M11446" s="3">
        <v>1.7738379999999999E-9</v>
      </c>
      <c r="O11446">
        <f t="shared" si="536"/>
        <v>92.559948964961066</v>
      </c>
      <c r="Q11446">
        <f t="shared" si="537"/>
        <v>0.14812644595536656</v>
      </c>
      <c r="S11446">
        <f t="shared" si="538"/>
        <v>0.60616469492458247</v>
      </c>
    </row>
    <row r="11447" spans="1:19" x14ac:dyDescent="0.25">
      <c r="A11447">
        <v>11410</v>
      </c>
      <c r="B11447" s="3">
        <v>5704.5</v>
      </c>
      <c r="C11447" s="4">
        <v>493.94420000000002</v>
      </c>
      <c r="D11447" s="4">
        <v>10.49015</v>
      </c>
      <c r="E11447" s="3">
        <v>5704.5</v>
      </c>
      <c r="F11447" s="3">
        <v>493.94420000000002</v>
      </c>
      <c r="G11447" s="3">
        <v>1.5819570000000001E-10</v>
      </c>
      <c r="H11447" s="3">
        <v>2.341701E-7</v>
      </c>
      <c r="I11447" s="3">
        <v>2.4509729999999998E-10</v>
      </c>
      <c r="J11447" s="3">
        <v>5.6846329999999997E-11</v>
      </c>
      <c r="K11447" s="3">
        <v>5.0004829999999998E-11</v>
      </c>
      <c r="L11447" s="3">
        <v>1.36712E-8</v>
      </c>
      <c r="M11447" s="3">
        <v>1.7737179999999999E-9</v>
      </c>
      <c r="O11447">
        <f t="shared" si="536"/>
        <v>92.559684260402236</v>
      </c>
      <c r="Q11447">
        <f t="shared" si="537"/>
        <v>0.14809613772061853</v>
      </c>
      <c r="S11447">
        <f t="shared" si="538"/>
        <v>0.60616469496066472</v>
      </c>
    </row>
    <row r="11448" spans="1:19" x14ac:dyDescent="0.25">
      <c r="A11448">
        <v>11411</v>
      </c>
      <c r="B11448" s="3">
        <v>5705</v>
      </c>
      <c r="C11448" s="4">
        <v>493.98790000000002</v>
      </c>
      <c r="D11448" s="4">
        <v>10.490119999999999</v>
      </c>
      <c r="E11448" s="3">
        <v>5705</v>
      </c>
      <c r="F11448" s="3">
        <v>493.98790000000002</v>
      </c>
      <c r="G11448" s="3">
        <v>1.581973E-10</v>
      </c>
      <c r="H11448" s="3">
        <v>2.3416519999999999E-7</v>
      </c>
      <c r="I11448" s="3">
        <v>2.4517220000000002E-10</v>
      </c>
      <c r="J11448" s="3">
        <v>5.6848330000000002E-11</v>
      </c>
      <c r="K11448" s="3">
        <v>4.9990160000000002E-11</v>
      </c>
      <c r="L11448" s="3">
        <v>1.3670009999999999E-8</v>
      </c>
      <c r="M11448" s="3">
        <v>1.773648E-9</v>
      </c>
      <c r="O11448">
        <f t="shared" si="536"/>
        <v>92.559419555843391</v>
      </c>
      <c r="Q11448">
        <f t="shared" si="537"/>
        <v>0.14806582948587049</v>
      </c>
      <c r="S11448">
        <f t="shared" si="538"/>
        <v>0.60616469496066472</v>
      </c>
    </row>
    <row r="11449" spans="1:19" x14ac:dyDescent="0.25">
      <c r="A11449">
        <v>11412</v>
      </c>
      <c r="B11449" s="3">
        <v>5705.5</v>
      </c>
      <c r="C11449" s="4">
        <v>494.02839999999998</v>
      </c>
      <c r="D11449" s="4">
        <v>10.49009</v>
      </c>
      <c r="E11449" s="3">
        <v>5705.5</v>
      </c>
      <c r="F11449" s="3">
        <v>494.02839999999998</v>
      </c>
      <c r="G11449" s="3">
        <v>1.581994E-10</v>
      </c>
      <c r="H11449" s="3">
        <v>2.341603E-7</v>
      </c>
      <c r="I11449" s="3">
        <v>2.4524719999999999E-10</v>
      </c>
      <c r="J11449" s="3">
        <v>5.6850329999999999E-11</v>
      </c>
      <c r="K11449" s="3">
        <v>4.997548E-11</v>
      </c>
      <c r="L11449" s="3">
        <v>1.366881E-8</v>
      </c>
      <c r="M11449" s="3">
        <v>1.7736530000000001E-9</v>
      </c>
      <c r="O11449">
        <f t="shared" si="536"/>
        <v>92.559154851284575</v>
      </c>
      <c r="Q11449">
        <f t="shared" si="537"/>
        <v>0.14803552125112426</v>
      </c>
      <c r="S11449">
        <f t="shared" si="538"/>
        <v>0.60616469492458247</v>
      </c>
    </row>
    <row r="11450" spans="1:19" x14ac:dyDescent="0.25">
      <c r="A11450">
        <v>11413</v>
      </c>
      <c r="B11450" s="3">
        <v>5706</v>
      </c>
      <c r="C11450" s="4">
        <v>494.0677</v>
      </c>
      <c r="D11450" s="4">
        <v>10.49005</v>
      </c>
      <c r="E11450" s="3">
        <v>5706</v>
      </c>
      <c r="F11450" s="3">
        <v>494.0677</v>
      </c>
      <c r="G11450" s="3">
        <v>1.5820269999999999E-10</v>
      </c>
      <c r="H11450" s="3">
        <v>2.3415550000000001E-7</v>
      </c>
      <c r="I11450" s="3">
        <v>2.4532220000000002E-10</v>
      </c>
      <c r="J11450" s="3">
        <v>5.6852329999999997E-11</v>
      </c>
      <c r="K11450" s="3">
        <v>4.9960809999999997E-11</v>
      </c>
      <c r="L11450" s="3">
        <v>1.366761E-8</v>
      </c>
      <c r="M11450" s="3">
        <v>1.7736569999999999E-9</v>
      </c>
      <c r="O11450">
        <f t="shared" si="536"/>
        <v>92.558801911872791</v>
      </c>
      <c r="Q11450">
        <f t="shared" si="537"/>
        <v>0.14799511027146084</v>
      </c>
      <c r="S11450">
        <f t="shared" si="538"/>
        <v>0.8082195932684888</v>
      </c>
    </row>
    <row r="11451" spans="1:19" x14ac:dyDescent="0.25">
      <c r="A11451">
        <v>11414</v>
      </c>
      <c r="B11451" s="3">
        <v>5706.5</v>
      </c>
      <c r="C11451" s="4">
        <v>494.1078</v>
      </c>
      <c r="D11451" s="4">
        <v>10.49001</v>
      </c>
      <c r="E11451" s="3">
        <v>5706.5</v>
      </c>
      <c r="F11451" s="3">
        <v>494.1078</v>
      </c>
      <c r="G11451" s="3">
        <v>1.582059E-10</v>
      </c>
      <c r="H11451" s="3">
        <v>2.341509E-7</v>
      </c>
      <c r="I11451" s="3">
        <v>2.4537009999999998E-10</v>
      </c>
      <c r="J11451" s="3">
        <v>5.6854330000000001E-11</v>
      </c>
      <c r="K11451" s="3">
        <v>4.9946140000000001E-11</v>
      </c>
      <c r="L11451" s="3">
        <v>1.366641E-8</v>
      </c>
      <c r="M11451" s="3">
        <v>1.7736620000000001E-9</v>
      </c>
      <c r="O11451">
        <f t="shared" si="536"/>
        <v>92.558448972461022</v>
      </c>
      <c r="Q11451">
        <f t="shared" si="537"/>
        <v>0.14795469929179739</v>
      </c>
      <c r="S11451">
        <f t="shared" si="538"/>
        <v>0.80821959326904391</v>
      </c>
    </row>
    <row r="11452" spans="1:19" x14ac:dyDescent="0.25">
      <c r="A11452">
        <v>11415</v>
      </c>
      <c r="B11452" s="3">
        <v>5707</v>
      </c>
      <c r="C11452" s="4">
        <v>494.14699999999999</v>
      </c>
      <c r="D11452" s="4">
        <v>10.48997</v>
      </c>
      <c r="E11452" s="3">
        <v>5707</v>
      </c>
      <c r="F11452" s="3">
        <v>494.14699999999999</v>
      </c>
      <c r="G11452" s="3">
        <v>1.5820919999999999E-10</v>
      </c>
      <c r="H11452" s="3">
        <v>2.3414629999999999E-7</v>
      </c>
      <c r="I11452" s="3">
        <v>2.4530860000000002E-10</v>
      </c>
      <c r="J11452" s="3">
        <v>5.6855579999999999E-11</v>
      </c>
      <c r="K11452" s="3">
        <v>4.9931469999999998E-11</v>
      </c>
      <c r="L11452" s="3">
        <v>1.3665219999999999E-8</v>
      </c>
      <c r="M11452" s="3">
        <v>1.773667E-9</v>
      </c>
      <c r="O11452">
        <f t="shared" si="536"/>
        <v>92.558096033049253</v>
      </c>
      <c r="Q11452">
        <f t="shared" si="537"/>
        <v>0.14791428831213396</v>
      </c>
      <c r="S11452">
        <f t="shared" si="538"/>
        <v>0.8082195932684888</v>
      </c>
    </row>
    <row r="11453" spans="1:19" x14ac:dyDescent="0.25">
      <c r="A11453">
        <v>11416</v>
      </c>
      <c r="B11453" s="3">
        <v>5707.5</v>
      </c>
      <c r="C11453" s="4">
        <v>494.18630000000002</v>
      </c>
      <c r="D11453" s="4">
        <v>10.48992</v>
      </c>
      <c r="E11453" s="3">
        <v>5707.5</v>
      </c>
      <c r="F11453" s="3">
        <v>494.18630000000002</v>
      </c>
      <c r="G11453" s="3">
        <v>1.5821250000000001E-10</v>
      </c>
      <c r="H11453" s="3">
        <v>2.341417E-7</v>
      </c>
      <c r="I11453" s="3">
        <v>2.4524710000000001E-10</v>
      </c>
      <c r="J11453" s="3">
        <v>5.6851790000000002E-11</v>
      </c>
      <c r="K11453" s="3">
        <v>4.9917930000000001E-11</v>
      </c>
      <c r="L11453" s="3">
        <v>1.3664020000000001E-8</v>
      </c>
      <c r="M11453" s="3">
        <v>1.773671E-9</v>
      </c>
      <c r="O11453">
        <f t="shared" si="536"/>
        <v>92.557654858784531</v>
      </c>
      <c r="Q11453">
        <f t="shared" si="537"/>
        <v>0.14786377458755509</v>
      </c>
      <c r="S11453">
        <f t="shared" si="538"/>
        <v>1.0102744915774231</v>
      </c>
    </row>
    <row r="11454" spans="1:19" x14ac:dyDescent="0.25">
      <c r="A11454">
        <v>11417</v>
      </c>
      <c r="B11454" s="3">
        <v>5708</v>
      </c>
      <c r="C11454" s="4">
        <v>494.22539999999998</v>
      </c>
      <c r="D11454" s="4">
        <v>10.489879999999999</v>
      </c>
      <c r="E11454" s="3">
        <v>5708</v>
      </c>
      <c r="F11454" s="3">
        <v>494.22539999999998</v>
      </c>
      <c r="G11454" s="3">
        <v>1.582158E-10</v>
      </c>
      <c r="H11454" s="3">
        <v>2.3413709999999999E-7</v>
      </c>
      <c r="I11454" s="3">
        <v>2.451856E-10</v>
      </c>
      <c r="J11454" s="3">
        <v>5.6847999999999998E-11</v>
      </c>
      <c r="K11454" s="3">
        <v>4.9921989999999999E-11</v>
      </c>
      <c r="L11454" s="3">
        <v>1.366282E-8</v>
      </c>
      <c r="M11454" s="3">
        <v>1.773676E-9</v>
      </c>
      <c r="O11454">
        <f t="shared" si="536"/>
        <v>92.557301919372748</v>
      </c>
      <c r="Q11454">
        <f t="shared" si="537"/>
        <v>0.14782336360789167</v>
      </c>
      <c r="S11454">
        <f t="shared" si="538"/>
        <v>0.8082195932684888</v>
      </c>
    </row>
    <row r="11455" spans="1:19" x14ac:dyDescent="0.25">
      <c r="A11455">
        <v>11418</v>
      </c>
      <c r="B11455" s="3">
        <v>5708.5</v>
      </c>
      <c r="C11455" s="4">
        <v>494.26710000000003</v>
      </c>
      <c r="D11455" s="4">
        <v>10.48983</v>
      </c>
      <c r="E11455" s="3">
        <v>5708.5</v>
      </c>
      <c r="F11455" s="3">
        <v>494.26710000000003</v>
      </c>
      <c r="G11455" s="3">
        <v>1.5821899999999999E-10</v>
      </c>
      <c r="H11455" s="3">
        <v>2.3413250000000001E-7</v>
      </c>
      <c r="I11455" s="3">
        <v>2.4512409999999999E-10</v>
      </c>
      <c r="J11455" s="3">
        <v>5.6844220000000001E-11</v>
      </c>
      <c r="K11455" s="3">
        <v>4.9926060000000003E-11</v>
      </c>
      <c r="L11455" s="3">
        <v>1.3663320000000001E-8</v>
      </c>
      <c r="M11455" s="3">
        <v>1.7736809999999999E-9</v>
      </c>
      <c r="O11455">
        <f t="shared" si="536"/>
        <v>92.55686074510804</v>
      </c>
      <c r="Q11455">
        <f t="shared" si="537"/>
        <v>0.14777284988331282</v>
      </c>
      <c r="S11455">
        <f t="shared" si="538"/>
        <v>1.010274491576868</v>
      </c>
    </row>
    <row r="11456" spans="1:19" x14ac:dyDescent="0.25">
      <c r="A11456">
        <v>11419</v>
      </c>
      <c r="B11456" s="3">
        <v>5709</v>
      </c>
      <c r="C11456" s="4">
        <v>494.30869999999999</v>
      </c>
      <c r="D11456" s="4">
        <v>10.489789999999999</v>
      </c>
      <c r="E11456" s="3">
        <v>5709</v>
      </c>
      <c r="F11456" s="3">
        <v>494.30869999999999</v>
      </c>
      <c r="G11456" s="3">
        <v>1.5822230000000001E-10</v>
      </c>
      <c r="H11456" s="3">
        <v>2.341279E-7</v>
      </c>
      <c r="I11456" s="3">
        <v>2.450625E-10</v>
      </c>
      <c r="J11456" s="3">
        <v>5.6840429999999997E-11</v>
      </c>
      <c r="K11456" s="3">
        <v>4.993013E-11</v>
      </c>
      <c r="L11456" s="3">
        <v>1.3663839999999999E-8</v>
      </c>
      <c r="M11456" s="3">
        <v>1.7738340000000001E-9</v>
      </c>
      <c r="O11456">
        <f t="shared" si="536"/>
        <v>92.556507805696256</v>
      </c>
      <c r="Q11456">
        <f t="shared" si="537"/>
        <v>0.14773243890364937</v>
      </c>
      <c r="S11456">
        <f t="shared" si="538"/>
        <v>0.80821959326904391</v>
      </c>
    </row>
    <row r="11457" spans="1:19" x14ac:dyDescent="0.25">
      <c r="A11457">
        <v>11420</v>
      </c>
      <c r="B11457" s="3">
        <v>5709.5</v>
      </c>
      <c r="C11457" s="4">
        <v>494.35169999999999</v>
      </c>
      <c r="D11457" s="4">
        <v>10.489739999999999</v>
      </c>
      <c r="E11457" s="3">
        <v>5709.5</v>
      </c>
      <c r="F11457" s="3">
        <v>494.35169999999999</v>
      </c>
      <c r="G11457" s="3">
        <v>1.5821970000000001E-10</v>
      </c>
      <c r="H11457" s="3">
        <v>2.3412329999999999E-7</v>
      </c>
      <c r="I11457" s="3">
        <v>2.4500099999999999E-10</v>
      </c>
      <c r="J11457" s="3">
        <v>5.683664E-11</v>
      </c>
      <c r="K11457" s="3">
        <v>4.9934199999999997E-11</v>
      </c>
      <c r="L11457" s="3">
        <v>1.366436E-8</v>
      </c>
      <c r="M11457" s="3">
        <v>1.7740000000000001E-9</v>
      </c>
      <c r="O11457">
        <f t="shared" si="536"/>
        <v>92.556066631431548</v>
      </c>
      <c r="Q11457">
        <f t="shared" si="537"/>
        <v>0.14768192517907053</v>
      </c>
      <c r="S11457">
        <f t="shared" si="538"/>
        <v>1.010274491576868</v>
      </c>
    </row>
    <row r="11458" spans="1:19" x14ac:dyDescent="0.25">
      <c r="A11458">
        <v>11421</v>
      </c>
      <c r="B11458" s="3">
        <v>5710</v>
      </c>
      <c r="C11458" s="4">
        <v>494.39710000000002</v>
      </c>
      <c r="D11458" s="4">
        <v>10.489699999999999</v>
      </c>
      <c r="E11458" s="3">
        <v>5710</v>
      </c>
      <c r="F11458" s="3">
        <v>494.39710000000002</v>
      </c>
      <c r="G11458" s="3">
        <v>1.582161E-10</v>
      </c>
      <c r="H11458" s="3">
        <v>2.3413320000000001E-7</v>
      </c>
      <c r="I11458" s="3">
        <v>2.4493949999999998E-10</v>
      </c>
      <c r="J11458" s="3">
        <v>5.6832850000000003E-11</v>
      </c>
      <c r="K11458" s="3">
        <v>4.9938270000000001E-11</v>
      </c>
      <c r="L11458" s="3">
        <v>1.366488E-8</v>
      </c>
      <c r="M11458" s="3">
        <v>1.7741660000000001E-9</v>
      </c>
      <c r="O11458">
        <f t="shared" si="536"/>
        <v>92.555713692019765</v>
      </c>
      <c r="Q11458">
        <f t="shared" si="537"/>
        <v>0.14764151419940708</v>
      </c>
      <c r="S11458">
        <f t="shared" si="538"/>
        <v>0.80821959326904391</v>
      </c>
    </row>
    <row r="11459" spans="1:19" x14ac:dyDescent="0.25">
      <c r="A11459">
        <v>11422</v>
      </c>
      <c r="B11459" s="3">
        <v>5710.5</v>
      </c>
      <c r="C11459" s="4">
        <v>494.4418</v>
      </c>
      <c r="D11459" s="4">
        <v>10.48967</v>
      </c>
      <c r="E11459" s="3">
        <v>5710.5</v>
      </c>
      <c r="F11459" s="3">
        <v>494.4418</v>
      </c>
      <c r="G11459" s="3">
        <v>1.5821250000000001E-10</v>
      </c>
      <c r="H11459" s="3">
        <v>2.3414700000000001E-7</v>
      </c>
      <c r="I11459" s="3">
        <v>2.4495940000000002E-10</v>
      </c>
      <c r="J11459" s="3">
        <v>5.6829059999999999E-11</v>
      </c>
      <c r="K11459" s="3">
        <v>4.9942339999999998E-11</v>
      </c>
      <c r="L11459" s="3">
        <v>1.36654E-8</v>
      </c>
      <c r="M11459" s="3">
        <v>1.774332E-9</v>
      </c>
      <c r="O11459">
        <f t="shared" si="536"/>
        <v>92.555448987460949</v>
      </c>
      <c r="Q11459">
        <f t="shared" si="537"/>
        <v>0.14761120596466085</v>
      </c>
      <c r="S11459">
        <f t="shared" si="538"/>
        <v>0.60616469492458247</v>
      </c>
    </row>
    <row r="11460" spans="1:19" x14ac:dyDescent="0.25">
      <c r="A11460">
        <v>11423</v>
      </c>
      <c r="B11460" s="3">
        <v>5711</v>
      </c>
      <c r="C11460" s="4">
        <v>494.48849999999999</v>
      </c>
      <c r="D11460" s="4">
        <v>10.48963</v>
      </c>
      <c r="E11460" s="3">
        <v>5711</v>
      </c>
      <c r="F11460" s="3">
        <v>494.48849999999999</v>
      </c>
      <c r="G11460" s="3">
        <v>1.582089E-10</v>
      </c>
      <c r="H11460" s="3">
        <v>2.3416090000000001E-7</v>
      </c>
      <c r="I11460" s="3">
        <v>2.4501210000000001E-10</v>
      </c>
      <c r="J11460" s="3">
        <v>5.6817539999999999E-11</v>
      </c>
      <c r="K11460" s="3">
        <v>4.9946410000000001E-11</v>
      </c>
      <c r="L11460" s="3">
        <v>1.3665920000000001E-8</v>
      </c>
      <c r="M11460" s="3">
        <v>1.774498E-9</v>
      </c>
      <c r="O11460">
        <f t="shared" si="536"/>
        <v>92.55509604804918</v>
      </c>
      <c r="Q11460">
        <f t="shared" si="537"/>
        <v>0.14757079498499742</v>
      </c>
      <c r="S11460">
        <f t="shared" si="538"/>
        <v>0.8082195932684888</v>
      </c>
    </row>
    <row r="11461" spans="1:19" x14ac:dyDescent="0.25">
      <c r="A11461">
        <v>11424</v>
      </c>
      <c r="B11461" s="3">
        <v>5711.5</v>
      </c>
      <c r="C11461" s="4">
        <v>494.53390000000002</v>
      </c>
      <c r="D11461" s="4">
        <v>10.489599999999999</v>
      </c>
      <c r="E11461" s="3">
        <v>5711.5</v>
      </c>
      <c r="F11461" s="3">
        <v>494.53390000000002</v>
      </c>
      <c r="G11461" s="3">
        <v>1.582054E-10</v>
      </c>
      <c r="H11461" s="3">
        <v>2.3417480000000001E-7</v>
      </c>
      <c r="I11461" s="3">
        <v>2.4506489999999999E-10</v>
      </c>
      <c r="J11461" s="3">
        <v>5.6801740000000003E-11</v>
      </c>
      <c r="K11461" s="3">
        <v>4.9941209999999998E-11</v>
      </c>
      <c r="L11461" s="3">
        <v>1.3666439999999999E-8</v>
      </c>
      <c r="M11461" s="3">
        <v>1.774664E-9</v>
      </c>
      <c r="O11461">
        <f t="shared" si="536"/>
        <v>92.554831343490335</v>
      </c>
      <c r="Q11461">
        <f t="shared" si="537"/>
        <v>0.14754048675024939</v>
      </c>
      <c r="S11461">
        <f t="shared" si="538"/>
        <v>0.60616469496066472</v>
      </c>
    </row>
    <row r="11462" spans="1:19" x14ac:dyDescent="0.25">
      <c r="A11462">
        <v>11425</v>
      </c>
      <c r="B11462" s="3">
        <v>5712</v>
      </c>
      <c r="C11462" s="4">
        <v>494.57670000000002</v>
      </c>
      <c r="D11462" s="4">
        <v>10.48958</v>
      </c>
      <c r="E11462" s="3">
        <v>5712</v>
      </c>
      <c r="F11462" s="3">
        <v>494.57670000000002</v>
      </c>
      <c r="G11462" s="3">
        <v>1.5820180000000001E-10</v>
      </c>
      <c r="H11462" s="3">
        <v>2.3418860000000001E-7</v>
      </c>
      <c r="I11462" s="3">
        <v>2.4511770000000002E-10</v>
      </c>
      <c r="J11462" s="3">
        <v>5.678595E-11</v>
      </c>
      <c r="K11462" s="3">
        <v>4.9929309999999998E-11</v>
      </c>
      <c r="L11462" s="3">
        <v>1.36665E-8</v>
      </c>
      <c r="M11462" s="3">
        <v>1.77483E-9</v>
      </c>
      <c r="O11462">
        <f t="shared" si="536"/>
        <v>92.554654873784457</v>
      </c>
      <c r="Q11462">
        <f t="shared" si="537"/>
        <v>0.14752028126041855</v>
      </c>
      <c r="S11462">
        <f t="shared" si="538"/>
        <v>0.40410979661675839</v>
      </c>
    </row>
    <row r="11463" spans="1:19" x14ac:dyDescent="0.25">
      <c r="A11463">
        <v>11426</v>
      </c>
      <c r="B11463" s="3">
        <v>5712.5</v>
      </c>
      <c r="C11463" s="4">
        <v>494.61680000000001</v>
      </c>
      <c r="D11463" s="4">
        <v>10.489560000000001</v>
      </c>
      <c r="E11463" s="3">
        <v>5712.5</v>
      </c>
      <c r="F11463" s="3">
        <v>494.61680000000001</v>
      </c>
      <c r="G11463" s="3">
        <v>1.581982E-10</v>
      </c>
      <c r="H11463" s="3">
        <v>2.3420250000000001E-7</v>
      </c>
      <c r="I11463" s="3">
        <v>2.4517040000000002E-10</v>
      </c>
      <c r="J11463" s="3">
        <v>5.6770149999999998E-11</v>
      </c>
      <c r="K11463" s="3">
        <v>4.9917409999999998E-11</v>
      </c>
      <c r="L11463" s="3">
        <v>1.366612E-8</v>
      </c>
      <c r="M11463" s="3">
        <v>1.7748759999999999E-9</v>
      </c>
      <c r="O11463">
        <f t="shared" si="536"/>
        <v>92.55447840407858</v>
      </c>
      <c r="Q11463">
        <f t="shared" si="537"/>
        <v>0.14750007577058774</v>
      </c>
      <c r="S11463">
        <f t="shared" si="538"/>
        <v>0.40410979661620328</v>
      </c>
    </row>
    <row r="11464" spans="1:19" x14ac:dyDescent="0.25">
      <c r="A11464">
        <v>11427</v>
      </c>
      <c r="B11464" s="3">
        <v>5713</v>
      </c>
      <c r="C11464" s="4">
        <v>494.65519999999998</v>
      </c>
      <c r="D11464" s="4">
        <v>10.48954</v>
      </c>
      <c r="E11464" s="3">
        <v>5713</v>
      </c>
      <c r="F11464" s="3">
        <v>494.65519999999998</v>
      </c>
      <c r="G11464" s="3">
        <v>1.5821290000000001E-10</v>
      </c>
      <c r="H11464" s="3">
        <v>2.3421629999999999E-7</v>
      </c>
      <c r="I11464" s="3">
        <v>2.4522319999999999E-10</v>
      </c>
      <c r="J11464" s="3">
        <v>5.6754350000000002E-11</v>
      </c>
      <c r="K11464" s="3">
        <v>4.9905509999999998E-11</v>
      </c>
      <c r="L11464" s="3">
        <v>1.3665749999999999E-8</v>
      </c>
      <c r="M11464" s="3">
        <v>1.7747700000000001E-9</v>
      </c>
      <c r="O11464">
        <f t="shared" si="536"/>
        <v>92.554301934372688</v>
      </c>
      <c r="Q11464">
        <f t="shared" si="537"/>
        <v>0.14747987028075513</v>
      </c>
      <c r="S11464">
        <f t="shared" si="538"/>
        <v>0.40410979665228552</v>
      </c>
    </row>
    <row r="11465" spans="1:19" x14ac:dyDescent="0.25">
      <c r="A11465">
        <v>11428</v>
      </c>
      <c r="B11465" s="3">
        <v>5713.5</v>
      </c>
      <c r="C11465" s="4">
        <v>494.69420000000002</v>
      </c>
      <c r="D11465" s="4">
        <v>10.48953</v>
      </c>
      <c r="E11465" s="3">
        <v>5713.5</v>
      </c>
      <c r="F11465" s="3">
        <v>494.69420000000002</v>
      </c>
      <c r="G11465" s="3">
        <v>1.5825889999999999E-10</v>
      </c>
      <c r="H11465" s="3">
        <v>2.3422709999999999E-7</v>
      </c>
      <c r="I11465" s="3">
        <v>2.4527600000000002E-10</v>
      </c>
      <c r="J11465" s="3">
        <v>5.6738559999999999E-11</v>
      </c>
      <c r="K11465" s="3">
        <v>4.9893599999999999E-11</v>
      </c>
      <c r="L11465" s="3">
        <v>1.3665380000000001E-8</v>
      </c>
      <c r="M11465" s="3">
        <v>1.7746630000000001E-9</v>
      </c>
      <c r="O11465">
        <f t="shared" si="536"/>
        <v>92.55421369951975</v>
      </c>
      <c r="Q11465">
        <f t="shared" si="537"/>
        <v>0.14746976753583971</v>
      </c>
      <c r="S11465">
        <f t="shared" si="538"/>
        <v>0.20205489830837919</v>
      </c>
    </row>
    <row r="11466" spans="1:19" x14ac:dyDescent="0.25">
      <c r="A11466">
        <v>11429</v>
      </c>
      <c r="B11466" s="3">
        <v>5714</v>
      </c>
      <c r="C11466" s="4">
        <v>494.73230000000001</v>
      </c>
      <c r="D11466" s="4">
        <v>10.489520000000001</v>
      </c>
      <c r="E11466" s="3">
        <v>5714</v>
      </c>
      <c r="F11466" s="3">
        <v>494.73230000000001</v>
      </c>
      <c r="G11466" s="3">
        <v>1.5830479999999999E-10</v>
      </c>
      <c r="H11466" s="3">
        <v>2.3423090000000001E-7</v>
      </c>
      <c r="I11466" s="3">
        <v>2.4529740000000002E-10</v>
      </c>
      <c r="J11466" s="3">
        <v>5.6722760000000003E-11</v>
      </c>
      <c r="K11466" s="3">
        <v>4.9881699999999999E-11</v>
      </c>
      <c r="L11466" s="3">
        <v>1.3665E-8</v>
      </c>
      <c r="M11466" s="3">
        <v>1.774557E-9</v>
      </c>
      <c r="O11466">
        <f t="shared" si="536"/>
        <v>92.554125464666811</v>
      </c>
      <c r="Q11466">
        <f t="shared" si="537"/>
        <v>0.14745966479092429</v>
      </c>
      <c r="S11466">
        <f t="shared" si="538"/>
        <v>0.20205489830837919</v>
      </c>
    </row>
    <row r="11467" spans="1:19" x14ac:dyDescent="0.25">
      <c r="A11467">
        <v>11430</v>
      </c>
      <c r="B11467" s="3">
        <v>5714.5</v>
      </c>
      <c r="C11467" s="4">
        <v>494.77159999999998</v>
      </c>
      <c r="D11467" s="4">
        <v>10.489509999999999</v>
      </c>
      <c r="E11467" s="3">
        <v>5714.5</v>
      </c>
      <c r="F11467" s="3">
        <v>494.77159999999998</v>
      </c>
      <c r="G11467" s="3">
        <v>1.583508E-10</v>
      </c>
      <c r="H11467" s="3">
        <v>2.3423460000000001E-7</v>
      </c>
      <c r="I11467" s="3">
        <v>2.4521730000000003E-10</v>
      </c>
      <c r="J11467" s="3">
        <v>5.670865E-11</v>
      </c>
      <c r="K11467" s="3">
        <v>4.9869799999999999E-11</v>
      </c>
      <c r="L11467" s="3">
        <v>1.366463E-8</v>
      </c>
      <c r="M11467" s="3">
        <v>1.77445E-9</v>
      </c>
      <c r="O11467">
        <f t="shared" si="536"/>
        <v>92.554037229813844</v>
      </c>
      <c r="Q11467">
        <f t="shared" si="537"/>
        <v>0.14744956204600709</v>
      </c>
      <c r="S11467">
        <f t="shared" si="538"/>
        <v>0.20205489834390633</v>
      </c>
    </row>
    <row r="11468" spans="1:19" x14ac:dyDescent="0.25">
      <c r="A11468">
        <v>11431</v>
      </c>
      <c r="B11468" s="3">
        <v>5715</v>
      </c>
      <c r="C11468" s="4">
        <v>494.81150000000002</v>
      </c>
      <c r="D11468" s="4">
        <v>10.4895</v>
      </c>
      <c r="E11468" s="3">
        <v>5715</v>
      </c>
      <c r="F11468" s="3">
        <v>494.81150000000002</v>
      </c>
      <c r="G11468" s="3">
        <v>1.583968E-10</v>
      </c>
      <c r="H11468" s="3">
        <v>2.342384E-7</v>
      </c>
      <c r="I11468" s="3">
        <v>2.4513719999999998E-10</v>
      </c>
      <c r="J11468" s="3">
        <v>5.670303E-11</v>
      </c>
      <c r="K11468" s="3">
        <v>4.9863069999999998E-11</v>
      </c>
      <c r="L11468" s="3">
        <v>1.3664249999999999E-8</v>
      </c>
      <c r="M11468" s="3">
        <v>1.774343E-9</v>
      </c>
      <c r="O11468">
        <f t="shared" si="536"/>
        <v>92.553948994960905</v>
      </c>
      <c r="Q11468">
        <f t="shared" si="537"/>
        <v>0.14743945930109167</v>
      </c>
      <c r="S11468">
        <f t="shared" si="538"/>
        <v>0.20205489830837919</v>
      </c>
    </row>
    <row r="11469" spans="1:19" x14ac:dyDescent="0.25">
      <c r="A11469">
        <v>11432</v>
      </c>
      <c r="B11469" s="3">
        <v>5715.5</v>
      </c>
      <c r="C11469" s="4">
        <v>494.85219999999998</v>
      </c>
      <c r="D11469" s="4">
        <v>10.48949</v>
      </c>
      <c r="E11469" s="3">
        <v>5715.5</v>
      </c>
      <c r="F11469" s="3">
        <v>494.85219999999998</v>
      </c>
      <c r="G11469" s="3">
        <v>1.5844270000000001E-10</v>
      </c>
      <c r="H11469" s="3">
        <v>2.342422E-7</v>
      </c>
      <c r="I11469" s="3">
        <v>2.4505709999999999E-10</v>
      </c>
      <c r="J11469" s="3">
        <v>5.66974E-11</v>
      </c>
      <c r="K11469" s="3">
        <v>4.9903940000000003E-11</v>
      </c>
      <c r="L11469" s="3">
        <v>1.366392E-8</v>
      </c>
      <c r="M11469" s="3">
        <v>1.7742369999999999E-9</v>
      </c>
      <c r="O11469">
        <f t="shared" si="536"/>
        <v>92.553860760107966</v>
      </c>
      <c r="Q11469">
        <f t="shared" si="537"/>
        <v>0.14742935655617628</v>
      </c>
      <c r="S11469">
        <f t="shared" si="538"/>
        <v>0.20205489830782408</v>
      </c>
    </row>
    <row r="11470" spans="1:19" x14ac:dyDescent="0.25">
      <c r="A11470">
        <v>11433</v>
      </c>
      <c r="B11470" s="3">
        <v>5716</v>
      </c>
      <c r="C11470" s="4">
        <v>494.8929</v>
      </c>
      <c r="D11470" s="4">
        <v>10.48948</v>
      </c>
      <c r="E11470" s="3">
        <v>5716</v>
      </c>
      <c r="F11470" s="3">
        <v>494.8929</v>
      </c>
      <c r="G11470" s="3">
        <v>1.5848870000000001E-10</v>
      </c>
      <c r="H11470" s="3">
        <v>2.342459E-7</v>
      </c>
      <c r="I11470" s="3">
        <v>2.4497699999999999E-10</v>
      </c>
      <c r="J11470" s="3">
        <v>5.669178E-11</v>
      </c>
      <c r="K11470" s="3">
        <v>4.9944820000000001E-11</v>
      </c>
      <c r="L11470" s="3">
        <v>1.3664939999999999E-8</v>
      </c>
      <c r="M11470" s="3">
        <v>1.77413E-9</v>
      </c>
      <c r="O11470">
        <f t="shared" si="536"/>
        <v>92.553772525255027</v>
      </c>
      <c r="Q11470">
        <f t="shared" si="537"/>
        <v>0.14741925381126086</v>
      </c>
      <c r="S11470">
        <f t="shared" si="538"/>
        <v>0.20205489830837919</v>
      </c>
    </row>
    <row r="11471" spans="1:19" x14ac:dyDescent="0.25">
      <c r="A11471">
        <v>11434</v>
      </c>
      <c r="B11471" s="3">
        <v>5716.5</v>
      </c>
      <c r="C11471" s="4">
        <v>494.93369999999999</v>
      </c>
      <c r="D11471" s="4">
        <v>10.48948</v>
      </c>
      <c r="E11471" s="3">
        <v>5716.5</v>
      </c>
      <c r="F11471" s="3">
        <v>494.93369999999999</v>
      </c>
      <c r="G11471" s="3">
        <v>1.5853459999999999E-10</v>
      </c>
      <c r="H11471" s="3">
        <v>2.3424969999999999E-7</v>
      </c>
      <c r="I11471" s="3">
        <v>2.448969E-10</v>
      </c>
      <c r="J11471" s="3">
        <v>5.6686150000000001E-11</v>
      </c>
      <c r="K11471" s="3">
        <v>4.9985699999999999E-11</v>
      </c>
      <c r="L11471" s="3">
        <v>1.366597E-8</v>
      </c>
      <c r="M11471" s="3">
        <v>1.77426E-9</v>
      </c>
      <c r="O11471">
        <f t="shared" si="536"/>
        <v>92.553772525255027</v>
      </c>
      <c r="Q11471">
        <f t="shared" si="537"/>
        <v>0.14741925381126086</v>
      </c>
      <c r="S11471">
        <f t="shared" si="538"/>
        <v>0</v>
      </c>
    </row>
    <row r="11472" spans="1:19" x14ac:dyDescent="0.25">
      <c r="A11472">
        <v>11435</v>
      </c>
      <c r="B11472" s="3">
        <v>5717</v>
      </c>
      <c r="C11472" s="4">
        <v>494.97359999999998</v>
      </c>
      <c r="D11472" s="4">
        <v>10.48948</v>
      </c>
      <c r="E11472" s="3">
        <v>5717</v>
      </c>
      <c r="F11472" s="3">
        <v>494.97359999999998</v>
      </c>
      <c r="G11472" s="3">
        <v>1.5848149999999999E-10</v>
      </c>
      <c r="H11472" s="3">
        <v>2.342534E-7</v>
      </c>
      <c r="I11472" s="3">
        <v>2.448168E-10</v>
      </c>
      <c r="J11472" s="3">
        <v>5.6680530000000001E-11</v>
      </c>
      <c r="K11472" s="3">
        <v>5.0026579999999997E-11</v>
      </c>
      <c r="L11472" s="3">
        <v>1.3666999999999999E-8</v>
      </c>
      <c r="M11472" s="3">
        <v>1.7743990000000001E-9</v>
      </c>
      <c r="O11472">
        <f t="shared" si="536"/>
        <v>92.553772525255027</v>
      </c>
      <c r="Q11472">
        <f t="shared" si="537"/>
        <v>0.14741925381126086</v>
      </c>
      <c r="S11472">
        <f t="shared" si="538"/>
        <v>0</v>
      </c>
    </row>
    <row r="11473" spans="1:19" x14ac:dyDescent="0.25">
      <c r="A11473">
        <v>11436</v>
      </c>
      <c r="B11473" s="3">
        <v>5717.5</v>
      </c>
      <c r="C11473" s="4">
        <v>495.01499999999999</v>
      </c>
      <c r="D11473" s="4">
        <v>10.48948</v>
      </c>
      <c r="E11473" s="3">
        <v>5717.5</v>
      </c>
      <c r="F11473" s="3">
        <v>495.01499999999999</v>
      </c>
      <c r="G11473" s="3">
        <v>1.5841629999999999E-10</v>
      </c>
      <c r="H11473" s="3">
        <v>2.342503E-7</v>
      </c>
      <c r="I11473" s="3">
        <v>2.4473670000000001E-10</v>
      </c>
      <c r="J11473" s="3">
        <v>5.6674900000000001E-11</v>
      </c>
      <c r="K11473" s="3">
        <v>5.0067450000000003E-11</v>
      </c>
      <c r="L11473" s="3">
        <v>1.366803E-8</v>
      </c>
      <c r="M11473" s="3">
        <v>1.774539E-9</v>
      </c>
      <c r="O11473">
        <f t="shared" si="536"/>
        <v>92.553772525255027</v>
      </c>
      <c r="Q11473">
        <f t="shared" si="537"/>
        <v>0.14741925381126086</v>
      </c>
      <c r="S11473">
        <f t="shared" si="538"/>
        <v>0</v>
      </c>
    </row>
    <row r="11474" spans="1:19" x14ac:dyDescent="0.25">
      <c r="A11474">
        <v>11437</v>
      </c>
      <c r="B11474" s="3">
        <v>5718</v>
      </c>
      <c r="C11474" s="4">
        <v>495.05650000000003</v>
      </c>
      <c r="D11474" s="4">
        <v>10.489470000000001</v>
      </c>
      <c r="E11474" s="3">
        <v>5718</v>
      </c>
      <c r="F11474" s="3">
        <v>495.05650000000003</v>
      </c>
      <c r="G11474" s="3">
        <v>1.583512E-10</v>
      </c>
      <c r="H11474" s="3">
        <v>2.3424569999999999E-7</v>
      </c>
      <c r="I11474" s="3">
        <v>2.4475490000000002E-10</v>
      </c>
      <c r="J11474" s="3">
        <v>5.6669280000000001E-11</v>
      </c>
      <c r="K11474" s="3">
        <v>5.0108330000000001E-11</v>
      </c>
      <c r="L11474" s="3">
        <v>1.3669049999999999E-8</v>
      </c>
      <c r="M11474" s="3">
        <v>1.774679E-9</v>
      </c>
      <c r="O11474">
        <f t="shared" si="536"/>
        <v>92.553684290402089</v>
      </c>
      <c r="Q11474">
        <f t="shared" si="537"/>
        <v>0.14740915106634545</v>
      </c>
      <c r="S11474">
        <f t="shared" si="538"/>
        <v>0.20205489830837919</v>
      </c>
    </row>
    <row r="11475" spans="1:19" x14ac:dyDescent="0.25">
      <c r="A11475">
        <v>11438</v>
      </c>
      <c r="B11475" s="3">
        <v>5718.5</v>
      </c>
      <c r="C11475" s="4">
        <v>495.1</v>
      </c>
      <c r="D11475" s="4">
        <v>10.489459999999999</v>
      </c>
      <c r="E11475" s="3">
        <v>5718.5</v>
      </c>
      <c r="F11475" s="3">
        <v>495.1</v>
      </c>
      <c r="G11475" s="3">
        <v>1.582861E-10</v>
      </c>
      <c r="H11475" s="3">
        <v>2.342411E-7</v>
      </c>
      <c r="I11475" s="3">
        <v>2.4480580000000001E-10</v>
      </c>
      <c r="J11475" s="3">
        <v>5.6680109999999997E-11</v>
      </c>
      <c r="K11475" s="3">
        <v>5.0149209999999999E-11</v>
      </c>
      <c r="L11475" s="3">
        <v>1.367008E-8</v>
      </c>
      <c r="M11475" s="3">
        <v>1.7748180000000001E-9</v>
      </c>
      <c r="O11475">
        <f t="shared" si="536"/>
        <v>92.553596055549136</v>
      </c>
      <c r="Q11475">
        <f t="shared" si="537"/>
        <v>0.14739904832142825</v>
      </c>
      <c r="S11475">
        <f t="shared" si="538"/>
        <v>0.20205489834390633</v>
      </c>
    </row>
    <row r="11476" spans="1:19" x14ac:dyDescent="0.25">
      <c r="A11476">
        <v>11439</v>
      </c>
      <c r="B11476" s="3">
        <v>5719</v>
      </c>
      <c r="C11476" s="4">
        <v>495.14359999999999</v>
      </c>
      <c r="D11476" s="4">
        <v>10.48945</v>
      </c>
      <c r="E11476" s="3">
        <v>5719</v>
      </c>
      <c r="F11476" s="3">
        <v>495.14359999999999</v>
      </c>
      <c r="G11476" s="3">
        <v>1.582209E-10</v>
      </c>
      <c r="H11476" s="3">
        <v>2.3423649999999999E-7</v>
      </c>
      <c r="I11476" s="3">
        <v>2.4485679999999998E-10</v>
      </c>
      <c r="J11476" s="3">
        <v>5.6698680000000003E-11</v>
      </c>
      <c r="K11476" s="3">
        <v>5.0158039999999997E-11</v>
      </c>
      <c r="L11476" s="3">
        <v>1.3671110000000001E-8</v>
      </c>
      <c r="M11476" s="3">
        <v>1.774958E-9</v>
      </c>
      <c r="O11476">
        <f t="shared" si="536"/>
        <v>92.553507820696197</v>
      </c>
      <c r="Q11476">
        <f t="shared" si="537"/>
        <v>0.14738894557651283</v>
      </c>
      <c r="S11476">
        <f t="shared" si="538"/>
        <v>0.20205489830837919</v>
      </c>
    </row>
    <row r="11477" spans="1:19" x14ac:dyDescent="0.25">
      <c r="A11477">
        <v>11440</v>
      </c>
      <c r="B11477" s="3">
        <v>5719.5</v>
      </c>
      <c r="C11477" s="4">
        <v>495.18889999999999</v>
      </c>
      <c r="D11477" s="4">
        <v>10.48944</v>
      </c>
      <c r="E11477" s="3">
        <v>5719.5</v>
      </c>
      <c r="F11477" s="3">
        <v>495.18889999999999</v>
      </c>
      <c r="G11477" s="3">
        <v>1.5815580000000001E-10</v>
      </c>
      <c r="H11477" s="3">
        <v>2.3423190000000001E-7</v>
      </c>
      <c r="I11477" s="3">
        <v>2.4490769999999998E-10</v>
      </c>
      <c r="J11477" s="3">
        <v>5.6717250000000001E-11</v>
      </c>
      <c r="K11477" s="3">
        <v>5.0146550000000001E-11</v>
      </c>
      <c r="L11477" s="3">
        <v>1.3671120000000001E-8</v>
      </c>
      <c r="M11477" s="3">
        <v>1.775098E-9</v>
      </c>
      <c r="O11477">
        <f t="shared" si="536"/>
        <v>92.553419585843244</v>
      </c>
      <c r="Q11477">
        <f t="shared" si="537"/>
        <v>0.14737884283159741</v>
      </c>
      <c r="S11477">
        <f t="shared" si="538"/>
        <v>0.20205489830837919</v>
      </c>
    </row>
    <row r="11478" spans="1:19" x14ac:dyDescent="0.25">
      <c r="A11478">
        <v>11441</v>
      </c>
      <c r="B11478" s="3">
        <v>5720</v>
      </c>
      <c r="C11478" s="4">
        <v>495.23590000000002</v>
      </c>
      <c r="D11478" s="4">
        <v>10.489420000000001</v>
      </c>
      <c r="E11478" s="3">
        <v>5720</v>
      </c>
      <c r="F11478" s="3">
        <v>495.23590000000002</v>
      </c>
      <c r="G11478" s="3">
        <v>1.580906E-10</v>
      </c>
      <c r="H11478" s="3">
        <v>2.342273E-7</v>
      </c>
      <c r="I11478" s="3">
        <v>2.4495860000000002E-10</v>
      </c>
      <c r="J11478" s="3">
        <v>5.6735829999999999E-11</v>
      </c>
      <c r="K11478" s="3">
        <v>5.013505E-11</v>
      </c>
      <c r="L11478" s="3">
        <v>1.3670279999999999E-8</v>
      </c>
      <c r="M11478" s="3">
        <v>1.7750990000000001E-9</v>
      </c>
      <c r="O11478">
        <f t="shared" si="536"/>
        <v>92.553243116137367</v>
      </c>
      <c r="Q11478">
        <f t="shared" si="537"/>
        <v>0.1473586373417666</v>
      </c>
      <c r="S11478">
        <f t="shared" si="538"/>
        <v>0.40410979661620328</v>
      </c>
    </row>
    <row r="11479" spans="1:19" x14ac:dyDescent="0.25">
      <c r="A11479">
        <v>11442</v>
      </c>
      <c r="B11479" s="3">
        <v>5720.5</v>
      </c>
      <c r="C11479" s="4">
        <v>495.28019999999998</v>
      </c>
      <c r="D11479" s="4">
        <v>10.4894</v>
      </c>
      <c r="E11479" s="3">
        <v>5720.5</v>
      </c>
      <c r="F11479" s="3">
        <v>495.28019999999998</v>
      </c>
      <c r="G11479" s="3">
        <v>1.5805470000000001E-10</v>
      </c>
      <c r="H11479" s="3">
        <v>2.3422280000000001E-7</v>
      </c>
      <c r="I11479" s="3">
        <v>2.4500959999999999E-10</v>
      </c>
      <c r="J11479" s="3">
        <v>5.6754399999999998E-11</v>
      </c>
      <c r="K11479" s="3">
        <v>5.0123559999999997E-11</v>
      </c>
      <c r="L11479" s="3">
        <v>1.3669439999999999E-8</v>
      </c>
      <c r="M11479" s="3">
        <v>1.7749479999999999E-9</v>
      </c>
      <c r="O11479">
        <f t="shared" si="536"/>
        <v>92.553066646431475</v>
      </c>
      <c r="Q11479">
        <f t="shared" si="537"/>
        <v>0.14733843185193399</v>
      </c>
      <c r="S11479">
        <f t="shared" si="538"/>
        <v>0.40410979665228552</v>
      </c>
    </row>
    <row r="11480" spans="1:19" x14ac:dyDescent="0.25">
      <c r="A11480">
        <v>11443</v>
      </c>
      <c r="B11480" s="3">
        <v>5721</v>
      </c>
      <c r="C11480" s="4">
        <v>495.32069999999999</v>
      </c>
      <c r="D11480" s="4">
        <v>10.489380000000001</v>
      </c>
      <c r="E11480" s="3">
        <v>5721</v>
      </c>
      <c r="F11480" s="3">
        <v>495.32069999999999</v>
      </c>
      <c r="G11480" s="3">
        <v>1.5806190000000001E-10</v>
      </c>
      <c r="H11480" s="3">
        <v>2.3421659999999999E-7</v>
      </c>
      <c r="I11480" s="3">
        <v>2.4506049999999998E-10</v>
      </c>
      <c r="J11480" s="3">
        <v>5.6772969999999997E-11</v>
      </c>
      <c r="K11480" s="3">
        <v>5.0112070000000001E-11</v>
      </c>
      <c r="L11480" s="3">
        <v>1.366859E-8</v>
      </c>
      <c r="M11480" s="3">
        <v>1.774797E-9</v>
      </c>
      <c r="O11480">
        <f t="shared" si="536"/>
        <v>92.552890176725597</v>
      </c>
      <c r="Q11480">
        <f t="shared" si="537"/>
        <v>0.14731822636210315</v>
      </c>
      <c r="S11480">
        <f t="shared" si="538"/>
        <v>0.40410979661675839</v>
      </c>
    </row>
    <row r="11481" spans="1:19" x14ac:dyDescent="0.25">
      <c r="A11481">
        <v>11444</v>
      </c>
      <c r="B11481" s="3">
        <v>5721.5</v>
      </c>
      <c r="C11481" s="4">
        <v>495.35820000000001</v>
      </c>
      <c r="D11481" s="4">
        <v>10.48936</v>
      </c>
      <c r="E11481" s="3">
        <v>5721.5</v>
      </c>
      <c r="F11481" s="3">
        <v>495.35820000000001</v>
      </c>
      <c r="G11481" s="3">
        <v>1.5806920000000001E-10</v>
      </c>
      <c r="H11481" s="3">
        <v>2.3420749999999999E-7</v>
      </c>
      <c r="I11481" s="3">
        <v>2.451024E-10</v>
      </c>
      <c r="J11481" s="3">
        <v>5.6791540000000002E-11</v>
      </c>
      <c r="K11481" s="3">
        <v>5.0100579999999999E-11</v>
      </c>
      <c r="L11481" s="3">
        <v>1.366775E-8</v>
      </c>
      <c r="M11481" s="3">
        <v>1.7746449999999999E-9</v>
      </c>
      <c r="O11481">
        <f t="shared" si="536"/>
        <v>92.552713707019706</v>
      </c>
      <c r="Q11481">
        <f t="shared" si="537"/>
        <v>0.14729802087227054</v>
      </c>
      <c r="S11481">
        <f t="shared" si="538"/>
        <v>0.40410979665228552</v>
      </c>
    </row>
    <row r="11482" spans="1:19" x14ac:dyDescent="0.25">
      <c r="A11482">
        <v>11445</v>
      </c>
      <c r="B11482" s="3">
        <v>5722</v>
      </c>
      <c r="C11482" s="4">
        <v>495.39080000000001</v>
      </c>
      <c r="D11482" s="4">
        <v>10.489330000000001</v>
      </c>
      <c r="E11482" s="3">
        <v>5722</v>
      </c>
      <c r="F11482" s="3">
        <v>495.39080000000001</v>
      </c>
      <c r="G11482" s="3">
        <v>1.580764E-10</v>
      </c>
      <c r="H11482" s="3">
        <v>2.3419840000000001E-7</v>
      </c>
      <c r="I11482" s="3">
        <v>2.451196E-10</v>
      </c>
      <c r="J11482" s="3">
        <v>5.6810280000000002E-11</v>
      </c>
      <c r="K11482" s="3">
        <v>5.0089090000000003E-11</v>
      </c>
      <c r="L11482" s="3">
        <v>1.36669E-8</v>
      </c>
      <c r="M11482" s="3">
        <v>1.774494E-9</v>
      </c>
      <c r="O11482">
        <f t="shared" si="536"/>
        <v>92.552449002460875</v>
      </c>
      <c r="Q11482">
        <f t="shared" si="537"/>
        <v>0.14726771263752431</v>
      </c>
      <c r="S11482">
        <f t="shared" si="538"/>
        <v>0.60616469492458247</v>
      </c>
    </row>
    <row r="11483" spans="1:19" x14ac:dyDescent="0.25">
      <c r="A11483">
        <v>11446</v>
      </c>
      <c r="B11483" s="3">
        <v>5722.5</v>
      </c>
      <c r="C11483" s="4">
        <v>495.42250000000001</v>
      </c>
      <c r="D11483" s="4">
        <v>10.4893</v>
      </c>
      <c r="E11483" s="3">
        <v>5722.5</v>
      </c>
      <c r="F11483" s="3">
        <v>495.42250000000001</v>
      </c>
      <c r="G11483" s="3">
        <v>1.580836E-10</v>
      </c>
      <c r="H11483" s="3">
        <v>2.3418930000000001E-7</v>
      </c>
      <c r="I11483" s="3">
        <v>2.4513689999999999E-10</v>
      </c>
      <c r="J11483" s="3">
        <v>5.6829659999999997E-11</v>
      </c>
      <c r="K11483" s="3">
        <v>5.007826E-11</v>
      </c>
      <c r="L11483" s="3">
        <v>1.3666060000000001E-8</v>
      </c>
      <c r="M11483" s="3">
        <v>1.774343E-9</v>
      </c>
      <c r="O11483">
        <f t="shared" si="536"/>
        <v>92.552184297902045</v>
      </c>
      <c r="Q11483">
        <f t="shared" si="537"/>
        <v>0.14723740440277627</v>
      </c>
      <c r="S11483">
        <f t="shared" si="538"/>
        <v>0.60616469496066472</v>
      </c>
    </row>
    <row r="11484" spans="1:19" x14ac:dyDescent="0.25">
      <c r="A11484">
        <v>11447</v>
      </c>
      <c r="B11484" s="3">
        <v>5723</v>
      </c>
      <c r="C11484" s="4">
        <v>495.4572</v>
      </c>
      <c r="D11484" s="4">
        <v>10.489269999999999</v>
      </c>
      <c r="E11484" s="3">
        <v>5723</v>
      </c>
      <c r="F11484" s="3">
        <v>495.4572</v>
      </c>
      <c r="G11484" s="3">
        <v>1.5809079999999999E-10</v>
      </c>
      <c r="H11484" s="3">
        <v>2.3418020000000001E-7</v>
      </c>
      <c r="I11484" s="3">
        <v>2.4515409999999999E-10</v>
      </c>
      <c r="J11484" s="3">
        <v>5.6849039999999998E-11</v>
      </c>
      <c r="K11484" s="3">
        <v>5.0071839999999997E-11</v>
      </c>
      <c r="L11484" s="3">
        <v>1.36653E-8</v>
      </c>
      <c r="M11484" s="3">
        <v>1.774191E-9</v>
      </c>
      <c r="O11484">
        <f t="shared" si="536"/>
        <v>92.5519195933432</v>
      </c>
      <c r="Q11484">
        <f t="shared" si="537"/>
        <v>0.14720709616802827</v>
      </c>
      <c r="S11484">
        <f t="shared" si="538"/>
        <v>0.60616469496010961</v>
      </c>
    </row>
    <row r="11485" spans="1:19" x14ac:dyDescent="0.25">
      <c r="A11485">
        <v>11448</v>
      </c>
      <c r="B11485" s="3">
        <v>5723.5</v>
      </c>
      <c r="C11485" s="4">
        <v>495.49509999999998</v>
      </c>
      <c r="D11485" s="4">
        <v>10.489240000000001</v>
      </c>
      <c r="E11485" s="3">
        <v>5723.5</v>
      </c>
      <c r="F11485" s="3">
        <v>495.49509999999998</v>
      </c>
      <c r="G11485" s="3">
        <v>1.5809800000000001E-10</v>
      </c>
      <c r="H11485" s="3">
        <v>2.3417100000000001E-7</v>
      </c>
      <c r="I11485" s="3">
        <v>2.4517140000000002E-10</v>
      </c>
      <c r="J11485" s="3">
        <v>5.6868419999999999E-11</v>
      </c>
      <c r="K11485" s="3">
        <v>5.0065410000000001E-11</v>
      </c>
      <c r="L11485" s="3">
        <v>1.366582E-8</v>
      </c>
      <c r="M11485" s="3">
        <v>1.77404E-9</v>
      </c>
      <c r="O11485">
        <f t="shared" si="536"/>
        <v>92.551654888784384</v>
      </c>
      <c r="Q11485">
        <f t="shared" si="537"/>
        <v>0.14717678793328201</v>
      </c>
      <c r="S11485">
        <f t="shared" si="538"/>
        <v>0.60616469492513758</v>
      </c>
    </row>
    <row r="11486" spans="1:19" x14ac:dyDescent="0.25">
      <c r="A11486">
        <v>11449</v>
      </c>
      <c r="B11486" s="3">
        <v>5724</v>
      </c>
      <c r="C11486" s="4">
        <v>495.53800000000001</v>
      </c>
      <c r="D11486" s="4">
        <v>10.4892</v>
      </c>
      <c r="E11486" s="3">
        <v>5724</v>
      </c>
      <c r="F11486" s="3">
        <v>495.53800000000001</v>
      </c>
      <c r="G11486" s="3">
        <v>1.5810530000000001E-10</v>
      </c>
      <c r="H11486" s="3">
        <v>2.3416190000000001E-7</v>
      </c>
      <c r="I11486" s="3">
        <v>2.4518859999999998E-10</v>
      </c>
      <c r="J11486" s="3">
        <v>5.68878E-11</v>
      </c>
      <c r="K11486" s="3">
        <v>5.0058979999999999E-11</v>
      </c>
      <c r="L11486" s="3">
        <v>1.3666340000000001E-8</v>
      </c>
      <c r="M11486" s="3">
        <v>1.7742270000000001E-9</v>
      </c>
      <c r="O11486">
        <f t="shared" si="536"/>
        <v>92.551301949372615</v>
      </c>
      <c r="Q11486">
        <f t="shared" si="537"/>
        <v>0.14713637695361859</v>
      </c>
      <c r="S11486">
        <f t="shared" si="538"/>
        <v>0.8082195932684888</v>
      </c>
    </row>
    <row r="11487" spans="1:19" x14ac:dyDescent="0.25">
      <c r="A11487">
        <v>11450</v>
      </c>
      <c r="B11487" s="3">
        <v>5724.5</v>
      </c>
      <c r="C11487" s="4">
        <v>495.58550000000002</v>
      </c>
      <c r="D11487" s="4">
        <v>10.48917</v>
      </c>
      <c r="E11487" s="3">
        <v>5724.5</v>
      </c>
      <c r="F11487" s="3">
        <v>495.58550000000002</v>
      </c>
      <c r="G11487" s="3">
        <v>1.5814560000000001E-10</v>
      </c>
      <c r="H11487" s="3">
        <v>2.3415280000000001E-7</v>
      </c>
      <c r="I11487" s="3">
        <v>2.4520590000000001E-10</v>
      </c>
      <c r="J11487" s="3">
        <v>5.6907180000000001E-11</v>
      </c>
      <c r="K11487" s="3">
        <v>5.0052560000000002E-11</v>
      </c>
      <c r="L11487" s="3">
        <v>1.3666859999999999E-8</v>
      </c>
      <c r="M11487" s="3">
        <v>1.7744159999999999E-9</v>
      </c>
      <c r="O11487">
        <f t="shared" si="536"/>
        <v>92.55103724481377</v>
      </c>
      <c r="Q11487">
        <f t="shared" si="537"/>
        <v>0.14710606871887055</v>
      </c>
      <c r="S11487">
        <f t="shared" si="538"/>
        <v>0.60616469496066472</v>
      </c>
    </row>
    <row r="11488" spans="1:19" x14ac:dyDescent="0.25">
      <c r="A11488">
        <v>11451</v>
      </c>
      <c r="B11488" s="3">
        <v>5725</v>
      </c>
      <c r="C11488" s="4">
        <v>495.6343</v>
      </c>
      <c r="D11488" s="4">
        <v>10.489129999999999</v>
      </c>
      <c r="E11488" s="3">
        <v>5725</v>
      </c>
      <c r="F11488" s="3">
        <v>495.6343</v>
      </c>
      <c r="G11488" s="3">
        <v>1.5818859999999999E-10</v>
      </c>
      <c r="H11488" s="3">
        <v>2.3415480000000001E-7</v>
      </c>
      <c r="I11488" s="3">
        <v>2.4522310000000001E-10</v>
      </c>
      <c r="J11488" s="3">
        <v>5.6926560000000002E-11</v>
      </c>
      <c r="K11488" s="3">
        <v>5.004613E-11</v>
      </c>
      <c r="L11488" s="3">
        <v>1.366738E-8</v>
      </c>
      <c r="M11488" s="3">
        <v>1.774605E-9</v>
      </c>
      <c r="O11488">
        <f t="shared" si="536"/>
        <v>92.550684305402001</v>
      </c>
      <c r="Q11488">
        <f t="shared" si="537"/>
        <v>0.1470656577392071</v>
      </c>
      <c r="S11488">
        <f t="shared" si="538"/>
        <v>0.80821959326904391</v>
      </c>
    </row>
    <row r="11489" spans="1:19" x14ac:dyDescent="0.25">
      <c r="A11489">
        <v>11452</v>
      </c>
      <c r="B11489" s="3">
        <v>5725.5</v>
      </c>
      <c r="C11489" s="4">
        <v>495.68189999999998</v>
      </c>
      <c r="D11489" s="4">
        <v>10.489089999999999</v>
      </c>
      <c r="E11489" s="3">
        <v>5725.5</v>
      </c>
      <c r="F11489" s="3">
        <v>495.68189999999998</v>
      </c>
      <c r="G11489" s="3">
        <v>1.582316E-10</v>
      </c>
      <c r="H11489" s="3">
        <v>2.341587E-7</v>
      </c>
      <c r="I11489" s="3">
        <v>2.4523259999999999E-10</v>
      </c>
      <c r="J11489" s="3">
        <v>5.6945940000000003E-11</v>
      </c>
      <c r="K11489" s="3">
        <v>5.0039710000000003E-11</v>
      </c>
      <c r="L11489" s="3">
        <v>1.36679E-8</v>
      </c>
      <c r="M11489" s="3">
        <v>1.7747940000000001E-9</v>
      </c>
      <c r="O11489">
        <f t="shared" si="536"/>
        <v>92.550331365990218</v>
      </c>
      <c r="Q11489">
        <f t="shared" si="537"/>
        <v>0.14702524675954368</v>
      </c>
      <c r="S11489">
        <f t="shared" si="538"/>
        <v>0.8082195932684888</v>
      </c>
    </row>
    <row r="11490" spans="1:19" x14ac:dyDescent="0.25">
      <c r="A11490">
        <v>11453</v>
      </c>
      <c r="B11490" s="3">
        <v>5726</v>
      </c>
      <c r="C11490" s="4">
        <v>495.72710000000001</v>
      </c>
      <c r="D11490" s="4">
        <v>10.489050000000001</v>
      </c>
      <c r="E11490" s="3">
        <v>5726</v>
      </c>
      <c r="F11490" s="3">
        <v>495.72710000000001</v>
      </c>
      <c r="G11490" s="3">
        <v>1.5827460000000001E-10</v>
      </c>
      <c r="H11490" s="3">
        <v>2.3416249999999999E-7</v>
      </c>
      <c r="I11490" s="3">
        <v>2.4524000000000002E-10</v>
      </c>
      <c r="J11490" s="3">
        <v>5.6941650000000002E-11</v>
      </c>
      <c r="K11490" s="3">
        <v>5.0033280000000001E-11</v>
      </c>
      <c r="L11490" s="3">
        <v>1.366842E-8</v>
      </c>
      <c r="M11490" s="3">
        <v>1.7749829999999999E-9</v>
      </c>
      <c r="O11490">
        <f t="shared" si="536"/>
        <v>92.549978426578463</v>
      </c>
      <c r="Q11490">
        <f t="shared" si="537"/>
        <v>0.14698483577988203</v>
      </c>
      <c r="S11490">
        <f t="shared" si="538"/>
        <v>0.80821959323296166</v>
      </c>
    </row>
    <row r="11491" spans="1:19" x14ac:dyDescent="0.25">
      <c r="A11491">
        <v>11454</v>
      </c>
      <c r="B11491" s="3">
        <v>5726.5</v>
      </c>
      <c r="C11491" s="4">
        <v>495.77</v>
      </c>
      <c r="D11491" s="4">
        <v>10.48901</v>
      </c>
      <c r="E11491" s="3">
        <v>5726.5</v>
      </c>
      <c r="F11491" s="3">
        <v>495.77</v>
      </c>
      <c r="G11491" s="3">
        <v>1.5831760000000001E-10</v>
      </c>
      <c r="H11491" s="3">
        <v>2.341664E-7</v>
      </c>
      <c r="I11491" s="3">
        <v>2.4524730000000002E-10</v>
      </c>
      <c r="J11491" s="3">
        <v>5.692799E-11</v>
      </c>
      <c r="K11491" s="3">
        <v>5.0032179999999999E-11</v>
      </c>
      <c r="L11491" s="3">
        <v>1.3668940000000001E-8</v>
      </c>
      <c r="M11491" s="3">
        <v>1.775172E-9</v>
      </c>
      <c r="O11491">
        <f t="shared" si="536"/>
        <v>92.549625487166693</v>
      </c>
      <c r="Q11491">
        <f t="shared" si="537"/>
        <v>0.1469444248002186</v>
      </c>
      <c r="S11491">
        <f t="shared" si="538"/>
        <v>0.8082195932684888</v>
      </c>
    </row>
    <row r="11492" spans="1:19" x14ac:dyDescent="0.25">
      <c r="A11492">
        <v>11455</v>
      </c>
      <c r="B11492" s="3">
        <v>5727</v>
      </c>
      <c r="C11492" s="4">
        <v>495.80779999999999</v>
      </c>
      <c r="D11492" s="4">
        <v>10.48898</v>
      </c>
      <c r="E11492" s="3">
        <v>5727</v>
      </c>
      <c r="F11492" s="3">
        <v>495.80779999999999</v>
      </c>
      <c r="G11492" s="3">
        <v>1.5836049999999999E-10</v>
      </c>
      <c r="H11492" s="3">
        <v>2.3417029999999999E-7</v>
      </c>
      <c r="I11492" s="3">
        <v>2.4525470000000001E-10</v>
      </c>
      <c r="J11492" s="3">
        <v>5.691432E-11</v>
      </c>
      <c r="K11492" s="3">
        <v>5.0033930000000001E-11</v>
      </c>
      <c r="L11492" s="3">
        <v>1.366938E-8</v>
      </c>
      <c r="M11492" s="3">
        <v>1.7753610000000001E-9</v>
      </c>
      <c r="O11492">
        <f t="shared" si="536"/>
        <v>92.549360782607849</v>
      </c>
      <c r="Q11492">
        <f t="shared" si="537"/>
        <v>0.14691411656547057</v>
      </c>
      <c r="S11492">
        <f t="shared" si="538"/>
        <v>0.60616469496066472</v>
      </c>
    </row>
    <row r="11493" spans="1:19" x14ac:dyDescent="0.25">
      <c r="A11493">
        <v>11456</v>
      </c>
      <c r="B11493" s="3">
        <v>5727.5</v>
      </c>
      <c r="C11493" s="4">
        <v>495.84309999999999</v>
      </c>
      <c r="D11493" s="4">
        <v>10.488950000000001</v>
      </c>
      <c r="E11493" s="3">
        <v>5727.5</v>
      </c>
      <c r="F11493" s="3">
        <v>495.84309999999999</v>
      </c>
      <c r="G11493" s="3">
        <v>1.5840349999999999E-10</v>
      </c>
      <c r="H11493" s="3">
        <v>2.3417410000000001E-7</v>
      </c>
      <c r="I11493" s="3">
        <v>2.4526209999999999E-10</v>
      </c>
      <c r="J11493" s="3">
        <v>5.6900649999999999E-11</v>
      </c>
      <c r="K11493" s="3">
        <v>5.0035690000000002E-11</v>
      </c>
      <c r="L11493" s="3">
        <v>1.3669760000000001E-8</v>
      </c>
      <c r="M11493" s="3">
        <v>1.775445E-9</v>
      </c>
      <c r="O11493">
        <f t="shared" si="536"/>
        <v>92.549096078049033</v>
      </c>
      <c r="Q11493">
        <f t="shared" si="537"/>
        <v>0.14688380833072434</v>
      </c>
      <c r="S11493">
        <f t="shared" si="538"/>
        <v>0.60616469492458247</v>
      </c>
    </row>
    <row r="11494" spans="1:19" x14ac:dyDescent="0.25">
      <c r="A11494">
        <v>11457</v>
      </c>
      <c r="B11494" s="3">
        <v>5728</v>
      </c>
      <c r="C11494" s="4">
        <v>495.87810000000002</v>
      </c>
      <c r="D11494" s="4">
        <v>10.48892</v>
      </c>
      <c r="E11494" s="3">
        <v>5728</v>
      </c>
      <c r="F11494" s="3">
        <v>495.87810000000002</v>
      </c>
      <c r="G11494" s="3">
        <v>1.5841199999999999E-10</v>
      </c>
      <c r="H11494" s="3">
        <v>2.3417799999999999E-7</v>
      </c>
      <c r="I11494" s="3">
        <v>2.4526939999999999E-10</v>
      </c>
      <c r="J11494" s="3">
        <v>5.6886979999999998E-11</v>
      </c>
      <c r="K11494" s="3">
        <v>5.0037449999999997E-11</v>
      </c>
      <c r="L11494" s="3">
        <v>1.3670139999999999E-8</v>
      </c>
      <c r="M11494" s="3">
        <v>1.7754299999999999E-9</v>
      </c>
      <c r="O11494">
        <f t="shared" si="536"/>
        <v>92.548831373490202</v>
      </c>
      <c r="Q11494">
        <f t="shared" si="537"/>
        <v>0.14685350009597631</v>
      </c>
      <c r="S11494">
        <f t="shared" si="538"/>
        <v>0.60616469496066472</v>
      </c>
    </row>
    <row r="11495" spans="1:19" x14ac:dyDescent="0.25">
      <c r="A11495">
        <v>11458</v>
      </c>
      <c r="B11495" s="3">
        <v>5728.5</v>
      </c>
      <c r="C11495" s="4">
        <v>495.91390000000001</v>
      </c>
      <c r="D11495" s="4">
        <v>10.488899999999999</v>
      </c>
      <c r="E11495" s="3">
        <v>5728.5</v>
      </c>
      <c r="F11495" s="3">
        <v>495.91390000000001</v>
      </c>
      <c r="G11495" s="3">
        <v>1.583765E-10</v>
      </c>
      <c r="H11495" s="3">
        <v>2.341826E-7</v>
      </c>
      <c r="I11495" s="3">
        <v>2.4527680000000002E-10</v>
      </c>
      <c r="J11495" s="3">
        <v>5.6873309999999998E-11</v>
      </c>
      <c r="K11495" s="3">
        <v>5.0039209999999999E-11</v>
      </c>
      <c r="L11495" s="3">
        <v>1.367052E-8</v>
      </c>
      <c r="M11495" s="3">
        <v>1.775414E-9</v>
      </c>
      <c r="O11495">
        <f t="shared" si="536"/>
        <v>92.548654903784296</v>
      </c>
      <c r="Q11495">
        <f t="shared" si="537"/>
        <v>0.14683329460614369</v>
      </c>
      <c r="S11495">
        <f t="shared" si="538"/>
        <v>0.40410979665228552</v>
      </c>
    </row>
    <row r="11496" spans="1:19" x14ac:dyDescent="0.25">
      <c r="A11496">
        <v>11459</v>
      </c>
      <c r="B11496" s="3">
        <v>5729</v>
      </c>
      <c r="C11496" s="4">
        <v>495.95479999999998</v>
      </c>
      <c r="D11496" s="4">
        <v>10.48887</v>
      </c>
      <c r="E11496" s="3">
        <v>5729</v>
      </c>
      <c r="F11496" s="3">
        <v>495.95479999999998</v>
      </c>
      <c r="G11496" s="3">
        <v>1.5834110000000001E-10</v>
      </c>
      <c r="H11496" s="3">
        <v>2.341884E-7</v>
      </c>
      <c r="I11496" s="3">
        <v>2.4527630000000001E-10</v>
      </c>
      <c r="J11496" s="3">
        <v>5.6859650000000003E-11</v>
      </c>
      <c r="K11496" s="3">
        <v>5.004097E-11</v>
      </c>
      <c r="L11496" s="3">
        <v>1.36709E-8</v>
      </c>
      <c r="M11496" s="3">
        <v>1.775399E-9</v>
      </c>
      <c r="O11496">
        <f t="shared" ref="O11496:O11559" si="539">(((D11496-$D$38)/$D$38)*100)+100</f>
        <v>92.54839019922548</v>
      </c>
      <c r="Q11496">
        <f t="shared" ref="Q11496:Q11559" si="540">(D11496-$D$13958)/($D$38-$D$13958)</f>
        <v>0.14680298637139746</v>
      </c>
      <c r="S11496">
        <f t="shared" ref="S11496:S11559" si="541">(-(Q11496-Q11495)/(B11496-B11495))*10000</f>
        <v>0.60616469492458247</v>
      </c>
    </row>
    <row r="11497" spans="1:19" x14ac:dyDescent="0.25">
      <c r="A11497">
        <v>11460</v>
      </c>
      <c r="B11497" s="3">
        <v>5729.5</v>
      </c>
      <c r="C11497" s="4">
        <v>495.99979999999999</v>
      </c>
      <c r="D11497" s="4">
        <v>10.488849999999999</v>
      </c>
      <c r="E11497" s="3">
        <v>5729.5</v>
      </c>
      <c r="F11497" s="3">
        <v>495.99979999999999</v>
      </c>
      <c r="G11497" s="3">
        <v>1.5830559999999999E-10</v>
      </c>
      <c r="H11497" s="3">
        <v>2.341942E-7</v>
      </c>
      <c r="I11497" s="3">
        <v>2.4525769999999998E-10</v>
      </c>
      <c r="J11497" s="3">
        <v>5.6846579999999999E-11</v>
      </c>
      <c r="K11497" s="3">
        <v>5.0042730000000002E-11</v>
      </c>
      <c r="L11497" s="3">
        <v>1.367128E-8</v>
      </c>
      <c r="M11497" s="3">
        <v>1.7753830000000001E-9</v>
      </c>
      <c r="O11497">
        <f t="shared" si="539"/>
        <v>92.548213729519588</v>
      </c>
      <c r="Q11497">
        <f t="shared" si="540"/>
        <v>0.14678278088156482</v>
      </c>
      <c r="S11497">
        <f t="shared" si="541"/>
        <v>0.40410979665284064</v>
      </c>
    </row>
    <row r="11498" spans="1:19" x14ac:dyDescent="0.25">
      <c r="A11498">
        <v>11461</v>
      </c>
      <c r="B11498" s="3">
        <v>5730</v>
      </c>
      <c r="C11498" s="4">
        <v>496.05040000000002</v>
      </c>
      <c r="D11498" s="4">
        <v>10.48884</v>
      </c>
      <c r="E11498" s="3">
        <v>5730</v>
      </c>
      <c r="F11498" s="3">
        <v>496.05040000000002</v>
      </c>
      <c r="G11498" s="3">
        <v>1.5827009999999999E-10</v>
      </c>
      <c r="H11498" s="3">
        <v>2.3419999999999999E-7</v>
      </c>
      <c r="I11498" s="3">
        <v>2.452391E-10</v>
      </c>
      <c r="J11498" s="3">
        <v>5.6835470000000003E-11</v>
      </c>
      <c r="K11498" s="3">
        <v>5.0045499999999998E-11</v>
      </c>
      <c r="L11498" s="3">
        <v>1.3671670000000001E-8</v>
      </c>
      <c r="M11498" s="3">
        <v>1.775368E-9</v>
      </c>
      <c r="O11498">
        <f t="shared" si="539"/>
        <v>92.54812549466665</v>
      </c>
      <c r="Q11498">
        <f t="shared" si="540"/>
        <v>0.14677267813664943</v>
      </c>
      <c r="S11498">
        <f t="shared" si="541"/>
        <v>0.20205489830782408</v>
      </c>
    </row>
    <row r="11499" spans="1:19" x14ac:dyDescent="0.25">
      <c r="A11499">
        <v>11462</v>
      </c>
      <c r="B11499" s="3">
        <v>5730.5</v>
      </c>
      <c r="C11499" s="4">
        <v>496.1019</v>
      </c>
      <c r="D11499" s="4">
        <v>10.48882</v>
      </c>
      <c r="E11499" s="3">
        <v>5730.5</v>
      </c>
      <c r="F11499" s="3">
        <v>496.1019</v>
      </c>
      <c r="G11499" s="3">
        <v>1.582346E-10</v>
      </c>
      <c r="H11499" s="3">
        <v>2.3420579999999999E-7</v>
      </c>
      <c r="I11499" s="3">
        <v>2.4522059999999999E-10</v>
      </c>
      <c r="J11499" s="3">
        <v>5.6824350000000001E-11</v>
      </c>
      <c r="K11499" s="3">
        <v>5.0053289999999997E-11</v>
      </c>
      <c r="L11499" s="3">
        <v>1.367185E-8</v>
      </c>
      <c r="M11499" s="3">
        <v>1.7753520000000001E-9</v>
      </c>
      <c r="O11499">
        <f t="shared" si="539"/>
        <v>92.547949024960758</v>
      </c>
      <c r="Q11499">
        <f t="shared" si="540"/>
        <v>0.14675247264681859</v>
      </c>
      <c r="S11499">
        <f t="shared" si="541"/>
        <v>0.40410979661675839</v>
      </c>
    </row>
    <row r="11500" spans="1:19" x14ac:dyDescent="0.25">
      <c r="A11500">
        <v>11463</v>
      </c>
      <c r="B11500" s="3">
        <v>5731</v>
      </c>
      <c r="C11500" s="4">
        <v>496.15109999999999</v>
      </c>
      <c r="D11500" s="4">
        <v>10.488810000000001</v>
      </c>
      <c r="E11500" s="3">
        <v>5731</v>
      </c>
      <c r="F11500" s="3">
        <v>496.15109999999999</v>
      </c>
      <c r="G11500" s="3">
        <v>1.5819920000000001E-10</v>
      </c>
      <c r="H11500" s="3">
        <v>2.3421160000000001E-7</v>
      </c>
      <c r="I11500" s="3">
        <v>2.4520200000000001E-10</v>
      </c>
      <c r="J11500" s="3">
        <v>5.6813229999999999E-11</v>
      </c>
      <c r="K11500" s="3">
        <v>5.0061090000000002E-11</v>
      </c>
      <c r="L11500" s="3">
        <v>1.36702E-8</v>
      </c>
      <c r="M11500" s="3">
        <v>1.775336E-9</v>
      </c>
      <c r="O11500">
        <f t="shared" si="539"/>
        <v>92.547860790107819</v>
      </c>
      <c r="Q11500">
        <f t="shared" si="540"/>
        <v>0.1467423699019032</v>
      </c>
      <c r="S11500">
        <f t="shared" si="541"/>
        <v>0.20205489830782408</v>
      </c>
    </row>
    <row r="11501" spans="1:19" x14ac:dyDescent="0.25">
      <c r="A11501">
        <v>11464</v>
      </c>
      <c r="B11501" s="3">
        <v>5731.5</v>
      </c>
      <c r="C11501" s="4">
        <v>496.19499999999999</v>
      </c>
      <c r="D11501" s="4">
        <v>10.488799999999999</v>
      </c>
      <c r="E11501" s="3">
        <v>5731.5</v>
      </c>
      <c r="F11501" s="3">
        <v>496.19499999999999</v>
      </c>
      <c r="G11501" s="3">
        <v>1.5816369999999999E-10</v>
      </c>
      <c r="H11501" s="3">
        <v>2.3421740000000001E-7</v>
      </c>
      <c r="I11501" s="3">
        <v>2.4518340000000002E-10</v>
      </c>
      <c r="J11501" s="3">
        <v>5.6802109999999997E-11</v>
      </c>
      <c r="K11501" s="3">
        <v>5.006889E-11</v>
      </c>
      <c r="L11501" s="3">
        <v>1.366855E-8</v>
      </c>
      <c r="M11501" s="3">
        <v>1.775279E-9</v>
      </c>
      <c r="O11501">
        <f t="shared" si="539"/>
        <v>92.547772555254866</v>
      </c>
      <c r="Q11501">
        <f t="shared" si="540"/>
        <v>0.14673226715698598</v>
      </c>
      <c r="S11501">
        <f t="shared" si="541"/>
        <v>0.20205489834446144</v>
      </c>
    </row>
    <row r="11502" spans="1:19" x14ac:dyDescent="0.25">
      <c r="A11502">
        <v>11465</v>
      </c>
      <c r="B11502" s="3">
        <v>5732</v>
      </c>
      <c r="C11502" s="4">
        <v>496.23</v>
      </c>
      <c r="D11502" s="4">
        <v>10.48879</v>
      </c>
      <c r="E11502" s="3">
        <v>5732</v>
      </c>
      <c r="F11502" s="3">
        <v>496.23</v>
      </c>
      <c r="G11502" s="3">
        <v>1.5817640000000001E-10</v>
      </c>
      <c r="H11502" s="3">
        <v>2.342232E-7</v>
      </c>
      <c r="I11502" s="3">
        <v>2.4516490000000002E-10</v>
      </c>
      <c r="J11502" s="3">
        <v>5.6791000000000001E-11</v>
      </c>
      <c r="K11502" s="3">
        <v>5.0076679999999999E-11</v>
      </c>
      <c r="L11502" s="3">
        <v>1.3666890000000001E-8</v>
      </c>
      <c r="M11502" s="3">
        <v>1.7752229999999999E-9</v>
      </c>
      <c r="O11502">
        <f t="shared" si="539"/>
        <v>92.547684320401927</v>
      </c>
      <c r="Q11502">
        <f t="shared" si="540"/>
        <v>0.14672216441207056</v>
      </c>
      <c r="S11502">
        <f t="shared" si="541"/>
        <v>0.20205489830837919</v>
      </c>
    </row>
    <row r="11503" spans="1:19" x14ac:dyDescent="0.25">
      <c r="A11503">
        <v>11466</v>
      </c>
      <c r="B11503" s="3">
        <v>5732.5</v>
      </c>
      <c r="C11503" s="4">
        <v>496.26060000000001</v>
      </c>
      <c r="D11503" s="4">
        <v>10.48879</v>
      </c>
      <c r="E11503" s="3">
        <v>5732.5</v>
      </c>
      <c r="F11503" s="3">
        <v>496.26060000000001</v>
      </c>
      <c r="G11503" s="3">
        <v>1.581913E-10</v>
      </c>
      <c r="H11503" s="3">
        <v>2.342215E-7</v>
      </c>
      <c r="I11503" s="3">
        <v>2.4514629999999999E-10</v>
      </c>
      <c r="J11503" s="3">
        <v>5.6779879999999999E-11</v>
      </c>
      <c r="K11503" s="3">
        <v>5.0084479999999998E-11</v>
      </c>
      <c r="L11503" s="3">
        <v>1.3665240000000001E-8</v>
      </c>
      <c r="M11503" s="3">
        <v>1.7751659999999999E-9</v>
      </c>
      <c r="O11503">
        <f t="shared" si="539"/>
        <v>92.547684320401927</v>
      </c>
      <c r="Q11503">
        <f t="shared" si="540"/>
        <v>0.14672216441207056</v>
      </c>
      <c r="S11503">
        <f t="shared" si="541"/>
        <v>0</v>
      </c>
    </row>
    <row r="11504" spans="1:19" x14ac:dyDescent="0.25">
      <c r="A11504">
        <v>11467</v>
      </c>
      <c r="B11504" s="3">
        <v>5733</v>
      </c>
      <c r="C11504" s="4">
        <v>496.29109999999997</v>
      </c>
      <c r="D11504" s="4">
        <v>10.48879</v>
      </c>
      <c r="E11504" s="3">
        <v>5733</v>
      </c>
      <c r="F11504" s="3">
        <v>496.29109999999997</v>
      </c>
      <c r="G11504" s="3">
        <v>1.5820610000000001E-10</v>
      </c>
      <c r="H11504" s="3">
        <v>2.3421899999999999E-7</v>
      </c>
      <c r="I11504" s="3">
        <v>2.4516869999999999E-10</v>
      </c>
      <c r="J11504" s="3">
        <v>5.6768760000000003E-11</v>
      </c>
      <c r="K11504" s="3">
        <v>5.0092280000000003E-11</v>
      </c>
      <c r="L11504" s="3">
        <v>1.3663590000000001E-8</v>
      </c>
      <c r="M11504" s="3">
        <v>1.7751100000000001E-9</v>
      </c>
      <c r="O11504">
        <f t="shared" si="539"/>
        <v>92.547684320401927</v>
      </c>
      <c r="Q11504">
        <f t="shared" si="540"/>
        <v>0.14672216441207056</v>
      </c>
      <c r="S11504">
        <f t="shared" si="541"/>
        <v>0</v>
      </c>
    </row>
    <row r="11505" spans="1:19" x14ac:dyDescent="0.25">
      <c r="A11505">
        <v>11468</v>
      </c>
      <c r="B11505" s="3">
        <v>5733.5</v>
      </c>
      <c r="C11505" s="4">
        <v>496.32569999999998</v>
      </c>
      <c r="D11505" s="4">
        <v>10.48879</v>
      </c>
      <c r="E11505" s="3">
        <v>5733.5</v>
      </c>
      <c r="F11505" s="3">
        <v>496.32569999999998</v>
      </c>
      <c r="G11505" s="3">
        <v>1.582209E-10</v>
      </c>
      <c r="H11505" s="3">
        <v>2.3421640000000001E-7</v>
      </c>
      <c r="I11505" s="3">
        <v>2.4520029999999998E-10</v>
      </c>
      <c r="J11505" s="3">
        <v>5.6784410000000003E-11</v>
      </c>
      <c r="K11505" s="3">
        <v>5.0100070000000002E-11</v>
      </c>
      <c r="L11505" s="3">
        <v>1.3661929999999999E-8</v>
      </c>
      <c r="M11505" s="3">
        <v>1.7750529999999999E-9</v>
      </c>
      <c r="O11505">
        <f t="shared" si="539"/>
        <v>92.547684320401927</v>
      </c>
      <c r="Q11505">
        <f t="shared" si="540"/>
        <v>0.14672216441207056</v>
      </c>
      <c r="S11505">
        <f t="shared" si="541"/>
        <v>0</v>
      </c>
    </row>
    <row r="11506" spans="1:19" x14ac:dyDescent="0.25">
      <c r="A11506">
        <v>11469</v>
      </c>
      <c r="B11506" s="3">
        <v>5734</v>
      </c>
      <c r="C11506" s="4">
        <v>496.36779999999999</v>
      </c>
      <c r="D11506" s="4">
        <v>10.48878</v>
      </c>
      <c r="E11506" s="3">
        <v>5734</v>
      </c>
      <c r="F11506" s="3">
        <v>496.36779999999999</v>
      </c>
      <c r="G11506" s="3">
        <v>1.5823579999999999E-10</v>
      </c>
      <c r="H11506" s="3">
        <v>2.342138E-7</v>
      </c>
      <c r="I11506" s="3">
        <v>2.4523179999999999E-10</v>
      </c>
      <c r="J11506" s="3">
        <v>5.6809170000000001E-11</v>
      </c>
      <c r="K11506" s="3">
        <v>5.0101100000000002E-11</v>
      </c>
      <c r="L11506" s="3">
        <v>1.3660279999999999E-8</v>
      </c>
      <c r="M11506" s="3">
        <v>1.774997E-9</v>
      </c>
      <c r="O11506">
        <f t="shared" si="539"/>
        <v>92.547596085548989</v>
      </c>
      <c r="Q11506">
        <f t="shared" si="540"/>
        <v>0.14671206166715517</v>
      </c>
      <c r="S11506">
        <f t="shared" si="541"/>
        <v>0.20205489830782408</v>
      </c>
    </row>
    <row r="11507" spans="1:19" x14ac:dyDescent="0.25">
      <c r="A11507">
        <v>11470</v>
      </c>
      <c r="B11507" s="3">
        <v>5734.5</v>
      </c>
      <c r="C11507" s="4">
        <v>496.41640000000001</v>
      </c>
      <c r="D11507" s="4">
        <v>10.488770000000001</v>
      </c>
      <c r="E11507" s="3">
        <v>5734.5</v>
      </c>
      <c r="F11507" s="3">
        <v>496.41640000000001</v>
      </c>
      <c r="G11507" s="3">
        <v>1.5825060000000001E-10</v>
      </c>
      <c r="H11507" s="3">
        <v>2.3421130000000001E-7</v>
      </c>
      <c r="I11507" s="3">
        <v>2.4526339999999999E-10</v>
      </c>
      <c r="J11507" s="3">
        <v>5.683392E-11</v>
      </c>
      <c r="K11507" s="3">
        <v>5.0098889999999999E-11</v>
      </c>
      <c r="L11507" s="3">
        <v>1.36598E-8</v>
      </c>
      <c r="M11507" s="3">
        <v>1.7749400000000001E-9</v>
      </c>
      <c r="O11507">
        <f t="shared" si="539"/>
        <v>92.54750785069605</v>
      </c>
      <c r="Q11507">
        <f t="shared" si="540"/>
        <v>0.14670195892223975</v>
      </c>
      <c r="S11507">
        <f t="shared" si="541"/>
        <v>0.20205489830837919</v>
      </c>
    </row>
    <row r="11508" spans="1:19" x14ac:dyDescent="0.25">
      <c r="A11508">
        <v>11471</v>
      </c>
      <c r="B11508" s="3">
        <v>5735</v>
      </c>
      <c r="C11508" s="4">
        <v>496.46910000000003</v>
      </c>
      <c r="D11508" s="4">
        <v>10.488759999999999</v>
      </c>
      <c r="E11508" s="3">
        <v>5735</v>
      </c>
      <c r="F11508" s="3">
        <v>496.46910000000003</v>
      </c>
      <c r="G11508" s="3">
        <v>1.582655E-10</v>
      </c>
      <c r="H11508" s="3">
        <v>2.342087E-7</v>
      </c>
      <c r="I11508" s="3">
        <v>2.4529499999999998E-10</v>
      </c>
      <c r="J11508" s="3">
        <v>5.6858679999999999E-11</v>
      </c>
      <c r="K11508" s="3">
        <v>5.0096669999999997E-11</v>
      </c>
      <c r="L11508" s="3">
        <v>1.366008E-8</v>
      </c>
      <c r="M11508" s="3">
        <v>1.7748900000000001E-9</v>
      </c>
      <c r="O11508">
        <f t="shared" si="539"/>
        <v>92.547419615843097</v>
      </c>
      <c r="Q11508">
        <f t="shared" si="540"/>
        <v>0.14669185617732255</v>
      </c>
      <c r="S11508">
        <f t="shared" si="541"/>
        <v>0.20205489834390633</v>
      </c>
    </row>
    <row r="11509" spans="1:19" x14ac:dyDescent="0.25">
      <c r="A11509">
        <v>11472</v>
      </c>
      <c r="B11509" s="3">
        <v>5735.5</v>
      </c>
      <c r="C11509" s="4">
        <v>496.51979999999998</v>
      </c>
      <c r="D11509" s="4">
        <v>10.48875</v>
      </c>
      <c r="E11509" s="3">
        <v>5735.5</v>
      </c>
      <c r="F11509" s="3">
        <v>496.51979999999998</v>
      </c>
      <c r="G11509" s="3">
        <v>1.582517E-10</v>
      </c>
      <c r="H11509" s="3">
        <v>2.3420620000000001E-7</v>
      </c>
      <c r="I11509" s="3">
        <v>2.4532660000000002E-10</v>
      </c>
      <c r="J11509" s="3">
        <v>5.6883439999999997E-11</v>
      </c>
      <c r="K11509" s="3">
        <v>5.0094460000000001E-11</v>
      </c>
      <c r="L11509" s="3">
        <v>1.366036E-8</v>
      </c>
      <c r="M11509" s="3">
        <v>1.7748460000000001E-9</v>
      </c>
      <c r="O11509">
        <f t="shared" si="539"/>
        <v>92.547331380990158</v>
      </c>
      <c r="Q11509">
        <f t="shared" si="540"/>
        <v>0.14668175343240714</v>
      </c>
      <c r="S11509">
        <f t="shared" si="541"/>
        <v>0.20205489830837919</v>
      </c>
    </row>
    <row r="11510" spans="1:19" x14ac:dyDescent="0.25">
      <c r="A11510">
        <v>11473</v>
      </c>
      <c r="B11510" s="3">
        <v>5736</v>
      </c>
      <c r="C11510" s="4">
        <v>496.56849999999997</v>
      </c>
      <c r="D11510" s="4">
        <v>10.48874</v>
      </c>
      <c r="E11510" s="3">
        <v>5736</v>
      </c>
      <c r="F11510" s="3">
        <v>496.56849999999997</v>
      </c>
      <c r="G11510" s="3">
        <v>1.58205E-10</v>
      </c>
      <c r="H11510" s="3">
        <v>2.342026E-7</v>
      </c>
      <c r="I11510" s="3">
        <v>2.4535809999999998E-10</v>
      </c>
      <c r="J11510" s="3">
        <v>5.6908200000000002E-11</v>
      </c>
      <c r="K11510" s="3">
        <v>5.0092239999999999E-11</v>
      </c>
      <c r="L11510" s="3">
        <v>1.366064E-8</v>
      </c>
      <c r="M11510" s="3">
        <v>1.774803E-9</v>
      </c>
      <c r="O11510">
        <f t="shared" si="539"/>
        <v>92.54724314613722</v>
      </c>
      <c r="Q11510">
        <f t="shared" si="540"/>
        <v>0.14667165068749172</v>
      </c>
      <c r="S11510">
        <f t="shared" si="541"/>
        <v>0.20205489830837919</v>
      </c>
    </row>
    <row r="11511" spans="1:19" x14ac:dyDescent="0.25">
      <c r="A11511">
        <v>11474</v>
      </c>
      <c r="B11511" s="3">
        <v>5736.5</v>
      </c>
      <c r="C11511" s="4">
        <v>496.61259999999999</v>
      </c>
      <c r="D11511" s="4">
        <v>10.488720000000001</v>
      </c>
      <c r="E11511" s="3">
        <v>5736.5</v>
      </c>
      <c r="F11511" s="3">
        <v>496.61259999999999</v>
      </c>
      <c r="G11511" s="3">
        <v>1.5815840000000001E-10</v>
      </c>
      <c r="H11511" s="3">
        <v>2.341975E-7</v>
      </c>
      <c r="I11511" s="3">
        <v>2.4537380000000002E-10</v>
      </c>
      <c r="J11511" s="3">
        <v>5.693296E-11</v>
      </c>
      <c r="K11511" s="3">
        <v>5.0090019999999997E-11</v>
      </c>
      <c r="L11511" s="3">
        <v>1.366092E-8</v>
      </c>
      <c r="M11511" s="3">
        <v>1.7747590000000001E-9</v>
      </c>
      <c r="O11511">
        <f t="shared" si="539"/>
        <v>92.547066676431328</v>
      </c>
      <c r="Q11511">
        <f t="shared" si="540"/>
        <v>0.14665144519766091</v>
      </c>
      <c r="S11511">
        <f t="shared" si="541"/>
        <v>0.40410979661620328</v>
      </c>
    </row>
    <row r="11512" spans="1:19" x14ac:dyDescent="0.25">
      <c r="A11512">
        <v>11475</v>
      </c>
      <c r="B11512" s="3">
        <v>5737</v>
      </c>
      <c r="C11512" s="4">
        <v>496.65100000000001</v>
      </c>
      <c r="D11512" s="4">
        <v>10.488709999999999</v>
      </c>
      <c r="E11512" s="3">
        <v>5737</v>
      </c>
      <c r="F11512" s="3">
        <v>496.65100000000001</v>
      </c>
      <c r="G11512" s="3">
        <v>1.5811179999999999E-10</v>
      </c>
      <c r="H11512" s="3">
        <v>2.341925E-7</v>
      </c>
      <c r="I11512" s="3">
        <v>2.4535720000000001E-10</v>
      </c>
      <c r="J11512" s="3">
        <v>5.6938129999999999E-11</v>
      </c>
      <c r="K11512" s="3">
        <v>5.0087810000000001E-11</v>
      </c>
      <c r="L11512" s="3">
        <v>1.36612E-8</v>
      </c>
      <c r="M11512" s="3">
        <v>1.7747149999999999E-9</v>
      </c>
      <c r="O11512">
        <f t="shared" si="539"/>
        <v>92.546978441578375</v>
      </c>
      <c r="Q11512">
        <f t="shared" si="540"/>
        <v>0.14664134245274368</v>
      </c>
      <c r="S11512">
        <f t="shared" si="541"/>
        <v>0.20205489834446144</v>
      </c>
    </row>
    <row r="11513" spans="1:19" x14ac:dyDescent="0.25">
      <c r="A11513">
        <v>11476</v>
      </c>
      <c r="B11513" s="3">
        <v>5737.5</v>
      </c>
      <c r="C11513" s="4">
        <v>496.68880000000001</v>
      </c>
      <c r="D11513" s="4">
        <v>10.48869</v>
      </c>
      <c r="E11513" s="3">
        <v>5737.5</v>
      </c>
      <c r="F11513" s="3">
        <v>496.68880000000001</v>
      </c>
      <c r="G11513" s="3">
        <v>1.5806509999999999E-10</v>
      </c>
      <c r="H11513" s="3">
        <v>2.341874E-7</v>
      </c>
      <c r="I11513" s="3">
        <v>2.4534050000000001E-10</v>
      </c>
      <c r="J11513" s="3">
        <v>5.6888119999999997E-11</v>
      </c>
      <c r="K11513" s="3">
        <v>5.0084299999999997E-11</v>
      </c>
      <c r="L11513" s="3">
        <v>1.366148E-8</v>
      </c>
      <c r="M11513" s="3">
        <v>1.7746709999999999E-9</v>
      </c>
      <c r="O11513">
        <f t="shared" si="539"/>
        <v>92.546801971872497</v>
      </c>
      <c r="Q11513">
        <f t="shared" si="540"/>
        <v>0.14662113696291287</v>
      </c>
      <c r="S11513">
        <f t="shared" si="541"/>
        <v>0.40410979661620328</v>
      </c>
    </row>
    <row r="11514" spans="1:19" x14ac:dyDescent="0.25">
      <c r="A11514">
        <v>11477</v>
      </c>
      <c r="B11514" s="3">
        <v>5738</v>
      </c>
      <c r="C11514" s="4">
        <v>496.72559999999999</v>
      </c>
      <c r="D11514" s="4">
        <v>10.488670000000001</v>
      </c>
      <c r="E11514" s="3">
        <v>5738</v>
      </c>
      <c r="F11514" s="3">
        <v>496.72559999999999</v>
      </c>
      <c r="G11514" s="3">
        <v>1.580185E-10</v>
      </c>
      <c r="H11514" s="3">
        <v>2.341823E-7</v>
      </c>
      <c r="I11514" s="3">
        <v>2.4532380000000001E-10</v>
      </c>
      <c r="J11514" s="3">
        <v>5.6838120000000001E-11</v>
      </c>
      <c r="K11514" s="3">
        <v>5.0075320000000003E-11</v>
      </c>
      <c r="L11514" s="3">
        <v>1.3661820000000001E-8</v>
      </c>
      <c r="M11514" s="3">
        <v>1.774627E-9</v>
      </c>
      <c r="O11514">
        <f t="shared" si="539"/>
        <v>92.54662550216662</v>
      </c>
      <c r="Q11514">
        <f t="shared" si="540"/>
        <v>0.14660093147308206</v>
      </c>
      <c r="S11514">
        <f t="shared" si="541"/>
        <v>0.40410979661620328</v>
      </c>
    </row>
    <row r="11515" spans="1:19" x14ac:dyDescent="0.25">
      <c r="A11515">
        <v>11478</v>
      </c>
      <c r="B11515" s="3">
        <v>5738.5</v>
      </c>
      <c r="C11515" s="4">
        <v>496.7638</v>
      </c>
      <c r="D11515" s="4">
        <v>10.48864</v>
      </c>
      <c r="E11515" s="3">
        <v>5738.5</v>
      </c>
      <c r="F11515" s="3">
        <v>496.7638</v>
      </c>
      <c r="G11515" s="3">
        <v>1.5797190000000001E-10</v>
      </c>
      <c r="H11515" s="3">
        <v>2.341773E-7</v>
      </c>
      <c r="I11515" s="3">
        <v>2.4530719999999999E-10</v>
      </c>
      <c r="J11515" s="3">
        <v>5.678811E-11</v>
      </c>
      <c r="K11515" s="3">
        <v>5.0066350000000001E-11</v>
      </c>
      <c r="L11515" s="3">
        <v>1.366255E-8</v>
      </c>
      <c r="M11515" s="3">
        <v>1.7745839999999999E-9</v>
      </c>
      <c r="O11515">
        <f t="shared" si="539"/>
        <v>92.546360797607775</v>
      </c>
      <c r="Q11515">
        <f t="shared" si="540"/>
        <v>0.14657062323833403</v>
      </c>
      <c r="S11515">
        <f t="shared" si="541"/>
        <v>0.60616469496066472</v>
      </c>
    </row>
    <row r="11516" spans="1:19" x14ac:dyDescent="0.25">
      <c r="A11516">
        <v>11479</v>
      </c>
      <c r="B11516" s="3">
        <v>5739</v>
      </c>
      <c r="C11516" s="4">
        <v>496.80349999999999</v>
      </c>
      <c r="D11516" s="4">
        <v>10.48861</v>
      </c>
      <c r="E11516" s="3">
        <v>5739</v>
      </c>
      <c r="F11516" s="3">
        <v>496.80349999999999</v>
      </c>
      <c r="G11516" s="3">
        <v>1.5792529999999999E-10</v>
      </c>
      <c r="H11516" s="3">
        <v>2.341722E-7</v>
      </c>
      <c r="I11516" s="3">
        <v>2.4529049999999999E-10</v>
      </c>
      <c r="J11516" s="3">
        <v>5.6738109999999997E-11</v>
      </c>
      <c r="K11516" s="3">
        <v>5.005737E-11</v>
      </c>
      <c r="L11516" s="3">
        <v>1.366327E-8</v>
      </c>
      <c r="M11516" s="3">
        <v>1.774561E-9</v>
      </c>
      <c r="O11516">
        <f t="shared" si="539"/>
        <v>92.546096093048945</v>
      </c>
      <c r="Q11516">
        <f t="shared" si="540"/>
        <v>0.146540315003586</v>
      </c>
      <c r="S11516">
        <f t="shared" si="541"/>
        <v>0.60616469496066472</v>
      </c>
    </row>
    <row r="11517" spans="1:19" x14ac:dyDescent="0.25">
      <c r="A11517">
        <v>11480</v>
      </c>
      <c r="B11517" s="3">
        <v>5739.5</v>
      </c>
      <c r="C11517" s="4">
        <v>496.8451</v>
      </c>
      <c r="D11517" s="4">
        <v>10.488580000000001</v>
      </c>
      <c r="E11517" s="3">
        <v>5739.5</v>
      </c>
      <c r="F11517" s="3">
        <v>496.8451</v>
      </c>
      <c r="G11517" s="3">
        <v>1.579112E-10</v>
      </c>
      <c r="H11517" s="3">
        <v>2.341671E-7</v>
      </c>
      <c r="I11517" s="3">
        <v>2.4527390000000003E-10</v>
      </c>
      <c r="J11517" s="3">
        <v>5.6688100000000002E-11</v>
      </c>
      <c r="K11517" s="3">
        <v>5.0048399999999998E-11</v>
      </c>
      <c r="L11517" s="3">
        <v>1.3664000000000001E-8</v>
      </c>
      <c r="M11517" s="3">
        <v>1.7745379999999999E-9</v>
      </c>
      <c r="O11517">
        <f t="shared" si="539"/>
        <v>92.545831388490129</v>
      </c>
      <c r="Q11517">
        <f t="shared" si="540"/>
        <v>0.14651000676883977</v>
      </c>
      <c r="S11517">
        <f t="shared" si="541"/>
        <v>0.60616469492458247</v>
      </c>
    </row>
    <row r="11518" spans="1:19" x14ac:dyDescent="0.25">
      <c r="A11518">
        <v>11481</v>
      </c>
      <c r="B11518" s="3">
        <v>5740</v>
      </c>
      <c r="C11518" s="4">
        <v>496.88650000000001</v>
      </c>
      <c r="D11518" s="4">
        <v>10.48854</v>
      </c>
      <c r="E11518" s="3">
        <v>5740</v>
      </c>
      <c r="F11518" s="3">
        <v>496.88650000000001</v>
      </c>
      <c r="G11518" s="3">
        <v>1.578975E-10</v>
      </c>
      <c r="H11518" s="3">
        <v>2.3416460000000001E-7</v>
      </c>
      <c r="I11518" s="3">
        <v>2.4525719999999997E-10</v>
      </c>
      <c r="J11518" s="3">
        <v>5.66381E-11</v>
      </c>
      <c r="K11518" s="3">
        <v>5.0039419999999997E-11</v>
      </c>
      <c r="L11518" s="3">
        <v>1.366473E-8</v>
      </c>
      <c r="M11518" s="3">
        <v>1.774515E-9</v>
      </c>
      <c r="O11518">
        <f t="shared" si="539"/>
        <v>92.545478449078345</v>
      </c>
      <c r="Q11518">
        <f t="shared" si="540"/>
        <v>0.14646959578917632</v>
      </c>
      <c r="S11518">
        <f t="shared" si="541"/>
        <v>0.80821959326904391</v>
      </c>
    </row>
    <row r="11519" spans="1:19" x14ac:dyDescent="0.25">
      <c r="A11519">
        <v>11482</v>
      </c>
      <c r="B11519" s="3">
        <v>5740.5</v>
      </c>
      <c r="C11519" s="4">
        <v>496.92840000000001</v>
      </c>
      <c r="D11519" s="4">
        <v>10.4885</v>
      </c>
      <c r="E11519" s="3">
        <v>5740.5</v>
      </c>
      <c r="F11519" s="3">
        <v>496.92840000000001</v>
      </c>
      <c r="G11519" s="3">
        <v>1.578839E-10</v>
      </c>
      <c r="H11519" s="3">
        <v>2.341624E-7</v>
      </c>
      <c r="I11519" s="3">
        <v>2.452221E-10</v>
      </c>
      <c r="J11519" s="3">
        <v>5.6588089999999998E-11</v>
      </c>
      <c r="K11519" s="3">
        <v>5.0030450000000002E-11</v>
      </c>
      <c r="L11519" s="3">
        <v>1.366546E-8</v>
      </c>
      <c r="M11519" s="3">
        <v>1.774492E-9</v>
      </c>
      <c r="O11519">
        <f t="shared" si="539"/>
        <v>92.545125509666576</v>
      </c>
      <c r="Q11519">
        <f t="shared" si="540"/>
        <v>0.14642918480951289</v>
      </c>
      <c r="S11519">
        <f t="shared" si="541"/>
        <v>0.8082195932684888</v>
      </c>
    </row>
    <row r="11520" spans="1:19" x14ac:dyDescent="0.25">
      <c r="A11520">
        <v>11483</v>
      </c>
      <c r="B11520" s="3">
        <v>5741</v>
      </c>
      <c r="C11520" s="4">
        <v>496.97289999999998</v>
      </c>
      <c r="D11520" s="4">
        <v>10.48846</v>
      </c>
      <c r="E11520" s="3">
        <v>5741</v>
      </c>
      <c r="F11520" s="3">
        <v>496.97289999999998</v>
      </c>
      <c r="G11520" s="3">
        <v>1.5787020000000001E-10</v>
      </c>
      <c r="H11520" s="3">
        <v>2.3416020000000001E-7</v>
      </c>
      <c r="I11520" s="3">
        <v>2.4518370000000002E-10</v>
      </c>
      <c r="J11520" s="3">
        <v>5.6601399999999998E-11</v>
      </c>
      <c r="K11520" s="3">
        <v>5.002148E-11</v>
      </c>
      <c r="L11520" s="3">
        <v>1.3666179999999999E-8</v>
      </c>
      <c r="M11520" s="3">
        <v>1.7744690000000001E-9</v>
      </c>
      <c r="O11520">
        <f t="shared" si="539"/>
        <v>92.544772570254793</v>
      </c>
      <c r="Q11520">
        <f t="shared" si="540"/>
        <v>0.14638877382984944</v>
      </c>
      <c r="S11520">
        <f t="shared" si="541"/>
        <v>0.80821959326904391</v>
      </c>
    </row>
    <row r="11521" spans="1:19" x14ac:dyDescent="0.25">
      <c r="A11521">
        <v>11484</v>
      </c>
      <c r="B11521" s="3">
        <v>5741.5</v>
      </c>
      <c r="C11521" s="4">
        <v>497.0188</v>
      </c>
      <c r="D11521" s="4">
        <v>10.48841</v>
      </c>
      <c r="E11521" s="3">
        <v>5741.5</v>
      </c>
      <c r="F11521" s="3">
        <v>497.0188</v>
      </c>
      <c r="G11521" s="3">
        <v>1.5785659999999999E-10</v>
      </c>
      <c r="H11521" s="3">
        <v>2.3415790000000001E-7</v>
      </c>
      <c r="I11521" s="3">
        <v>2.4514529999999998E-10</v>
      </c>
      <c r="J11521" s="3">
        <v>5.663257E-11</v>
      </c>
      <c r="K11521" s="3">
        <v>5.0004510000000001E-11</v>
      </c>
      <c r="L11521" s="3">
        <v>1.366691E-8</v>
      </c>
      <c r="M11521" s="3">
        <v>1.774446E-9</v>
      </c>
      <c r="O11521">
        <f t="shared" si="539"/>
        <v>92.544331395990085</v>
      </c>
      <c r="Q11521">
        <f t="shared" si="540"/>
        <v>0.1463382601052706</v>
      </c>
      <c r="S11521">
        <f t="shared" si="541"/>
        <v>1.010274491576868</v>
      </c>
    </row>
    <row r="11522" spans="1:19" x14ac:dyDescent="0.25">
      <c r="A11522">
        <v>11485</v>
      </c>
      <c r="B11522" s="3">
        <v>5742</v>
      </c>
      <c r="C11522" s="4">
        <v>497.06290000000001</v>
      </c>
      <c r="D11522" s="4">
        <v>10.48837</v>
      </c>
      <c r="E11522" s="3">
        <v>5742</v>
      </c>
      <c r="F11522" s="3">
        <v>497.06290000000001</v>
      </c>
      <c r="G11522" s="3">
        <v>1.5784299999999999E-10</v>
      </c>
      <c r="H11522" s="3">
        <v>2.3415569999999999E-7</v>
      </c>
      <c r="I11522" s="3">
        <v>2.4510680000000001E-10</v>
      </c>
      <c r="J11522" s="3">
        <v>5.6663740000000002E-11</v>
      </c>
      <c r="K11522" s="3">
        <v>4.9984350000000002E-11</v>
      </c>
      <c r="L11522" s="3">
        <v>1.366684E-8</v>
      </c>
      <c r="M11522" s="3">
        <v>1.7744230000000001E-9</v>
      </c>
      <c r="O11522">
        <f t="shared" si="539"/>
        <v>92.543978456578301</v>
      </c>
      <c r="Q11522">
        <f t="shared" si="540"/>
        <v>0.14629784912560714</v>
      </c>
      <c r="S11522">
        <f t="shared" si="541"/>
        <v>0.80821959326904391</v>
      </c>
    </row>
    <row r="11523" spans="1:19" x14ac:dyDescent="0.25">
      <c r="A11523">
        <v>11486</v>
      </c>
      <c r="B11523" s="3">
        <v>5742.5</v>
      </c>
      <c r="C11523" s="4">
        <v>497.10289999999998</v>
      </c>
      <c r="D11523" s="4">
        <v>10.488329999999999</v>
      </c>
      <c r="E11523" s="3">
        <v>5742.5</v>
      </c>
      <c r="F11523" s="3">
        <v>497.10289999999998</v>
      </c>
      <c r="G11523" s="3">
        <v>1.578293E-10</v>
      </c>
      <c r="H11523" s="3">
        <v>2.3415339999999999E-7</v>
      </c>
      <c r="I11523" s="3">
        <v>2.4506840000000002E-10</v>
      </c>
      <c r="J11523" s="3">
        <v>5.6694909999999998E-11</v>
      </c>
      <c r="K11523" s="3">
        <v>4.9964190000000003E-11</v>
      </c>
      <c r="L11523" s="3">
        <v>1.3666340000000001E-8</v>
      </c>
      <c r="M11523" s="3">
        <v>1.7743640000000001E-9</v>
      </c>
      <c r="O11523">
        <f t="shared" si="539"/>
        <v>92.543625517166532</v>
      </c>
      <c r="Q11523">
        <f t="shared" si="540"/>
        <v>0.14625743814594372</v>
      </c>
      <c r="S11523">
        <f t="shared" si="541"/>
        <v>0.8082195932684888</v>
      </c>
    </row>
    <row r="11524" spans="1:19" x14ac:dyDescent="0.25">
      <c r="A11524">
        <v>11487</v>
      </c>
      <c r="B11524" s="3">
        <v>5743</v>
      </c>
      <c r="C11524" s="4">
        <v>497.14260000000002</v>
      </c>
      <c r="D11524" s="4">
        <v>10.488289999999999</v>
      </c>
      <c r="E11524" s="3">
        <v>5743</v>
      </c>
      <c r="F11524" s="3">
        <v>497.14260000000002</v>
      </c>
      <c r="G11524" s="3">
        <v>1.57798E-10</v>
      </c>
      <c r="H11524" s="3">
        <v>2.341512E-7</v>
      </c>
      <c r="I11524" s="3">
        <v>2.4502999999999998E-10</v>
      </c>
      <c r="J11524" s="3">
        <v>5.672607E-11</v>
      </c>
      <c r="K11524" s="3">
        <v>4.9944029999999998E-11</v>
      </c>
      <c r="L11524" s="3">
        <v>1.366584E-8</v>
      </c>
      <c r="M11524" s="3">
        <v>1.77428E-9</v>
      </c>
      <c r="O11524">
        <f t="shared" si="539"/>
        <v>92.543272577754749</v>
      </c>
      <c r="Q11524">
        <f t="shared" si="540"/>
        <v>0.14621702716628027</v>
      </c>
      <c r="S11524">
        <f t="shared" si="541"/>
        <v>0.80821959326904391</v>
      </c>
    </row>
    <row r="11525" spans="1:19" x14ac:dyDescent="0.25">
      <c r="A11525">
        <v>11488</v>
      </c>
      <c r="B11525" s="3">
        <v>5743.5</v>
      </c>
      <c r="C11525" s="4">
        <v>497.1771</v>
      </c>
      <c r="D11525" s="4">
        <v>10.48826</v>
      </c>
      <c r="E11525" s="3">
        <v>5743.5</v>
      </c>
      <c r="F11525" s="3">
        <v>497.1771</v>
      </c>
      <c r="G11525" s="3">
        <v>1.5774949999999999E-10</v>
      </c>
      <c r="H11525" s="3">
        <v>2.341498E-7</v>
      </c>
      <c r="I11525" s="3">
        <v>2.4499159999999999E-10</v>
      </c>
      <c r="J11525" s="3">
        <v>5.6757240000000003E-11</v>
      </c>
      <c r="K11525" s="3">
        <v>4.9923869999999999E-11</v>
      </c>
      <c r="L11525" s="3">
        <v>1.366533E-8</v>
      </c>
      <c r="M11525" s="3">
        <v>1.774195E-9</v>
      </c>
      <c r="O11525">
        <f t="shared" si="539"/>
        <v>92.543007873195933</v>
      </c>
      <c r="Q11525">
        <f t="shared" si="540"/>
        <v>0.14618671893153404</v>
      </c>
      <c r="S11525">
        <f t="shared" si="541"/>
        <v>0.60616469492458247</v>
      </c>
    </row>
    <row r="11526" spans="1:19" x14ac:dyDescent="0.25">
      <c r="A11526">
        <v>11489</v>
      </c>
      <c r="B11526" s="3">
        <v>5744</v>
      </c>
      <c r="C11526" s="4">
        <v>497.21179999999998</v>
      </c>
      <c r="D11526" s="4">
        <v>10.48822</v>
      </c>
      <c r="E11526" s="3">
        <v>5744</v>
      </c>
      <c r="F11526" s="3">
        <v>497.21179999999998</v>
      </c>
      <c r="G11526" s="3">
        <v>1.5770090000000001E-10</v>
      </c>
      <c r="H11526" s="3">
        <v>2.3414940000000001E-7</v>
      </c>
      <c r="I11526" s="3">
        <v>2.4495260000000002E-10</v>
      </c>
      <c r="J11526" s="3">
        <v>5.6788409999999998E-11</v>
      </c>
      <c r="K11526" s="3">
        <v>4.990371E-11</v>
      </c>
      <c r="L11526" s="3">
        <v>1.3664830000000001E-8</v>
      </c>
      <c r="M11526" s="3">
        <v>1.7741110000000001E-9</v>
      </c>
      <c r="O11526">
        <f t="shared" si="539"/>
        <v>92.542654933784164</v>
      </c>
      <c r="Q11526">
        <f t="shared" si="540"/>
        <v>0.14614630795187061</v>
      </c>
      <c r="S11526">
        <f t="shared" si="541"/>
        <v>0.8082195932684888</v>
      </c>
    </row>
    <row r="11527" spans="1:19" x14ac:dyDescent="0.25">
      <c r="A11527">
        <v>11490</v>
      </c>
      <c r="B11527" s="3">
        <v>5744.5</v>
      </c>
      <c r="C11527" s="4">
        <v>497.24880000000002</v>
      </c>
      <c r="D11527" s="4">
        <v>10.488189999999999</v>
      </c>
      <c r="E11527" s="3">
        <v>5744.5</v>
      </c>
      <c r="F11527" s="3">
        <v>497.24880000000002</v>
      </c>
      <c r="G11527" s="3">
        <v>1.576523E-10</v>
      </c>
      <c r="H11527" s="3">
        <v>2.3414910000000001E-7</v>
      </c>
      <c r="I11527" s="3">
        <v>2.449128E-10</v>
      </c>
      <c r="J11527" s="3">
        <v>5.6810919999999997E-11</v>
      </c>
      <c r="K11527" s="3">
        <v>4.9883550000000001E-11</v>
      </c>
      <c r="L11527" s="3">
        <v>1.366433E-8</v>
      </c>
      <c r="M11527" s="3">
        <v>1.7740260000000001E-9</v>
      </c>
      <c r="O11527">
        <f t="shared" si="539"/>
        <v>92.542390229225319</v>
      </c>
      <c r="Q11527">
        <f t="shared" si="540"/>
        <v>0.14611599971712258</v>
      </c>
      <c r="S11527">
        <f t="shared" si="541"/>
        <v>0.60616469496066472</v>
      </c>
    </row>
    <row r="11528" spans="1:19" x14ac:dyDescent="0.25">
      <c r="A11528">
        <v>11491</v>
      </c>
      <c r="B11528" s="3">
        <v>5745</v>
      </c>
      <c r="C11528" s="4">
        <v>497.2867</v>
      </c>
      <c r="D11528" s="4">
        <v>10.488160000000001</v>
      </c>
      <c r="E11528" s="3">
        <v>5745</v>
      </c>
      <c r="F11528" s="3">
        <v>497.2867</v>
      </c>
      <c r="G11528" s="3">
        <v>1.5760369999999999E-10</v>
      </c>
      <c r="H11528" s="3">
        <v>2.341488E-7</v>
      </c>
      <c r="I11528" s="3">
        <v>2.4487299999999998E-10</v>
      </c>
      <c r="J11528" s="3">
        <v>5.6813020000000001E-11</v>
      </c>
      <c r="K11528" s="3">
        <v>4.9868460000000001E-11</v>
      </c>
      <c r="L11528" s="3">
        <v>1.366382E-8</v>
      </c>
      <c r="M11528" s="3">
        <v>1.773942E-9</v>
      </c>
      <c r="O11528">
        <f t="shared" si="539"/>
        <v>92.542125524666503</v>
      </c>
      <c r="Q11528">
        <f t="shared" si="540"/>
        <v>0.14608569148237635</v>
      </c>
      <c r="S11528">
        <f t="shared" si="541"/>
        <v>0.60616469492458247</v>
      </c>
    </row>
    <row r="11529" spans="1:19" x14ac:dyDescent="0.25">
      <c r="A11529">
        <v>11492</v>
      </c>
      <c r="B11529" s="3">
        <v>5745.5</v>
      </c>
      <c r="C11529" s="4">
        <v>497.32760000000002</v>
      </c>
      <c r="D11529" s="4">
        <v>10.48813</v>
      </c>
      <c r="E11529" s="3">
        <v>5745.5</v>
      </c>
      <c r="F11529" s="3">
        <v>497.32760000000002</v>
      </c>
      <c r="G11529" s="3">
        <v>1.5755519999999999E-10</v>
      </c>
      <c r="H11529" s="3">
        <v>2.341485E-7</v>
      </c>
      <c r="I11529" s="3">
        <v>2.4483320000000001E-10</v>
      </c>
      <c r="J11529" s="3">
        <v>5.6815119999999998E-11</v>
      </c>
      <c r="K11529" s="3">
        <v>4.9870330000000001E-11</v>
      </c>
      <c r="L11529" s="3">
        <v>1.366339E-8</v>
      </c>
      <c r="M11529" s="3">
        <v>1.773857E-9</v>
      </c>
      <c r="O11529">
        <f t="shared" si="539"/>
        <v>92.541860820107672</v>
      </c>
      <c r="Q11529">
        <f t="shared" si="540"/>
        <v>0.14605538324762832</v>
      </c>
      <c r="S11529">
        <f t="shared" si="541"/>
        <v>0.60616469496066472</v>
      </c>
    </row>
    <row r="11530" spans="1:19" x14ac:dyDescent="0.25">
      <c r="A11530">
        <v>11493</v>
      </c>
      <c r="B11530" s="3">
        <v>5746</v>
      </c>
      <c r="C11530" s="4">
        <v>497.37240000000003</v>
      </c>
      <c r="D11530" s="4">
        <v>10.488110000000001</v>
      </c>
      <c r="E11530" s="3">
        <v>5746</v>
      </c>
      <c r="F11530" s="3">
        <v>497.37240000000003</v>
      </c>
      <c r="G11530" s="3">
        <v>1.5750660000000001E-10</v>
      </c>
      <c r="H11530" s="3">
        <v>2.341482E-7</v>
      </c>
      <c r="I11530" s="3">
        <v>2.4479339999999999E-10</v>
      </c>
      <c r="J11530" s="3">
        <v>5.6817220000000002E-11</v>
      </c>
      <c r="K11530" s="3">
        <v>4.9872210000000001E-11</v>
      </c>
      <c r="L11530" s="3">
        <v>1.3663299999999999E-8</v>
      </c>
      <c r="M11530" s="3">
        <v>1.7737899999999999E-9</v>
      </c>
      <c r="O11530">
        <f t="shared" si="539"/>
        <v>92.541684350401795</v>
      </c>
      <c r="Q11530">
        <f t="shared" si="540"/>
        <v>0.14603517775779748</v>
      </c>
      <c r="S11530">
        <f t="shared" si="541"/>
        <v>0.40410979661675839</v>
      </c>
    </row>
    <row r="11531" spans="1:19" x14ac:dyDescent="0.25">
      <c r="A11531">
        <v>11494</v>
      </c>
      <c r="B11531" s="3">
        <v>5746.5</v>
      </c>
      <c r="C11531" s="4">
        <v>497.41829999999999</v>
      </c>
      <c r="D11531" s="4">
        <v>10.48809</v>
      </c>
      <c r="E11531" s="3">
        <v>5746.5</v>
      </c>
      <c r="F11531" s="3">
        <v>497.41829999999999</v>
      </c>
      <c r="G11531" s="3">
        <v>1.5746030000000001E-10</v>
      </c>
      <c r="H11531" s="3">
        <v>2.341478E-7</v>
      </c>
      <c r="I11531" s="3">
        <v>2.4475360000000002E-10</v>
      </c>
      <c r="J11531" s="3">
        <v>5.6819319999999999E-11</v>
      </c>
      <c r="K11531" s="3">
        <v>4.9874080000000001E-11</v>
      </c>
      <c r="L11531" s="3">
        <v>1.366321E-8</v>
      </c>
      <c r="M11531" s="3">
        <v>1.773903E-9</v>
      </c>
      <c r="O11531">
        <f t="shared" si="539"/>
        <v>92.541507880695889</v>
      </c>
      <c r="Q11531">
        <f t="shared" si="540"/>
        <v>0.14601497226796487</v>
      </c>
      <c r="S11531">
        <f t="shared" si="541"/>
        <v>0.40410979665228552</v>
      </c>
    </row>
    <row r="11532" spans="1:19" x14ac:dyDescent="0.25">
      <c r="A11532">
        <v>11495</v>
      </c>
      <c r="B11532" s="3">
        <v>5747</v>
      </c>
      <c r="C11532" s="4">
        <v>497.46230000000003</v>
      </c>
      <c r="D11532" s="4">
        <v>10.48807</v>
      </c>
      <c r="E11532" s="3">
        <v>5747</v>
      </c>
      <c r="F11532" s="3">
        <v>497.46230000000003</v>
      </c>
      <c r="G11532" s="3">
        <v>1.5751480000000001E-10</v>
      </c>
      <c r="H11532" s="3">
        <v>2.341475E-7</v>
      </c>
      <c r="I11532" s="3">
        <v>2.447138E-10</v>
      </c>
      <c r="J11532" s="3">
        <v>5.6821420000000003E-11</v>
      </c>
      <c r="K11532" s="3">
        <v>4.9875950000000001E-11</v>
      </c>
      <c r="L11532" s="3">
        <v>1.366312E-8</v>
      </c>
      <c r="M11532" s="3">
        <v>1.774016E-9</v>
      </c>
      <c r="O11532">
        <f t="shared" si="539"/>
        <v>92.541331410990011</v>
      </c>
      <c r="Q11532">
        <f t="shared" si="540"/>
        <v>0.14599476677813406</v>
      </c>
      <c r="S11532">
        <f t="shared" si="541"/>
        <v>0.40410979661620328</v>
      </c>
    </row>
    <row r="11533" spans="1:19" x14ac:dyDescent="0.25">
      <c r="A11533">
        <v>11496</v>
      </c>
      <c r="B11533" s="3">
        <v>5747.5</v>
      </c>
      <c r="C11533" s="4">
        <v>497.50549999999998</v>
      </c>
      <c r="D11533" s="4">
        <v>10.488049999999999</v>
      </c>
      <c r="E11533" s="3">
        <v>5747.5</v>
      </c>
      <c r="F11533" s="3">
        <v>497.50549999999998</v>
      </c>
      <c r="G11533" s="3">
        <v>1.5756920000000001E-10</v>
      </c>
      <c r="H11533" s="3">
        <v>2.3414629999999999E-7</v>
      </c>
      <c r="I11533" s="3">
        <v>2.4467399999999998E-10</v>
      </c>
      <c r="J11533" s="3">
        <v>5.682352E-11</v>
      </c>
      <c r="K11533" s="3">
        <v>4.9877820000000002E-11</v>
      </c>
      <c r="L11533" s="3">
        <v>1.3663029999999999E-8</v>
      </c>
      <c r="M11533" s="3">
        <v>1.774129E-9</v>
      </c>
      <c r="O11533">
        <f t="shared" si="539"/>
        <v>92.54115494128412</v>
      </c>
      <c r="Q11533">
        <f t="shared" si="540"/>
        <v>0.14597456128830144</v>
      </c>
      <c r="S11533">
        <f t="shared" si="541"/>
        <v>0.40410979665228552</v>
      </c>
    </row>
    <row r="11534" spans="1:19" x14ac:dyDescent="0.25">
      <c r="A11534">
        <v>11497</v>
      </c>
      <c r="B11534" s="3">
        <v>5748</v>
      </c>
      <c r="C11534" s="4">
        <v>497.54969999999997</v>
      </c>
      <c r="D11534" s="4">
        <v>10.48804</v>
      </c>
      <c r="E11534" s="3">
        <v>5748</v>
      </c>
      <c r="F11534" s="3">
        <v>497.54969999999997</v>
      </c>
      <c r="G11534" s="3">
        <v>1.5762370000000001E-10</v>
      </c>
      <c r="H11534" s="3">
        <v>2.3414489999999999E-7</v>
      </c>
      <c r="I11534" s="3">
        <v>2.4471589999999999E-10</v>
      </c>
      <c r="J11534" s="3">
        <v>5.6825619999999998E-11</v>
      </c>
      <c r="K11534" s="3">
        <v>4.9879700000000001E-11</v>
      </c>
      <c r="L11534" s="3">
        <v>1.366294E-8</v>
      </c>
      <c r="M11534" s="3">
        <v>1.7742420000000001E-9</v>
      </c>
      <c r="O11534">
        <f t="shared" si="539"/>
        <v>92.541066706431181</v>
      </c>
      <c r="Q11534">
        <f t="shared" si="540"/>
        <v>0.14596445854338602</v>
      </c>
      <c r="S11534">
        <f t="shared" si="541"/>
        <v>0.20205489830837919</v>
      </c>
    </row>
    <row r="11535" spans="1:19" x14ac:dyDescent="0.25">
      <c r="A11535">
        <v>11498</v>
      </c>
      <c r="B11535" s="3">
        <v>5748.5</v>
      </c>
      <c r="C11535" s="4">
        <v>497.59199999999998</v>
      </c>
      <c r="D11535" s="4">
        <v>10.48803</v>
      </c>
      <c r="E11535" s="3">
        <v>5748.5</v>
      </c>
      <c r="F11535" s="3">
        <v>497.59199999999998</v>
      </c>
      <c r="G11535" s="3">
        <v>1.5767820000000001E-10</v>
      </c>
      <c r="H11535" s="3">
        <v>2.3414359999999999E-7</v>
      </c>
      <c r="I11535" s="3">
        <v>2.4476839999999998E-10</v>
      </c>
      <c r="J11535" s="3">
        <v>5.6837250000000003E-11</v>
      </c>
      <c r="K11535" s="3">
        <v>4.9881570000000001E-11</v>
      </c>
      <c r="L11535" s="3">
        <v>1.366286E-8</v>
      </c>
      <c r="M11535" s="3">
        <v>1.7743549999999999E-9</v>
      </c>
      <c r="O11535">
        <f t="shared" si="539"/>
        <v>92.540978471578228</v>
      </c>
      <c r="Q11535">
        <f t="shared" si="540"/>
        <v>0.1459543557984706</v>
      </c>
      <c r="S11535">
        <f t="shared" si="541"/>
        <v>0.20205489830837919</v>
      </c>
    </row>
    <row r="11536" spans="1:19" x14ac:dyDescent="0.25">
      <c r="A11536">
        <v>11499</v>
      </c>
      <c r="B11536" s="3">
        <v>5749</v>
      </c>
      <c r="C11536" s="4">
        <v>497.63440000000003</v>
      </c>
      <c r="D11536" s="4">
        <v>10.488020000000001</v>
      </c>
      <c r="E11536" s="3">
        <v>5749</v>
      </c>
      <c r="F11536" s="3">
        <v>497.63440000000003</v>
      </c>
      <c r="G11536" s="3">
        <v>1.5773260000000001E-10</v>
      </c>
      <c r="H11536" s="3">
        <v>2.3414230000000001E-7</v>
      </c>
      <c r="I11536" s="3">
        <v>2.44821E-10</v>
      </c>
      <c r="J11536" s="3">
        <v>5.6851050000000001E-11</v>
      </c>
      <c r="K11536" s="3">
        <v>4.9910019999999997E-11</v>
      </c>
      <c r="L11536" s="3">
        <v>1.3662770000000001E-8</v>
      </c>
      <c r="M11536" s="3">
        <v>1.774468E-9</v>
      </c>
      <c r="O11536">
        <f t="shared" si="539"/>
        <v>92.540890236725289</v>
      </c>
      <c r="Q11536">
        <f t="shared" si="540"/>
        <v>0.14594425305355521</v>
      </c>
      <c r="S11536">
        <f t="shared" si="541"/>
        <v>0.20205489830782408</v>
      </c>
    </row>
    <row r="11537" spans="1:19" x14ac:dyDescent="0.25">
      <c r="A11537">
        <v>11500</v>
      </c>
      <c r="B11537" s="3">
        <v>5749.5</v>
      </c>
      <c r="C11537" s="4">
        <v>497.67469999999997</v>
      </c>
      <c r="D11537" s="4">
        <v>10.488009999999999</v>
      </c>
      <c r="E11537" s="3">
        <v>5749.5</v>
      </c>
      <c r="F11537" s="3">
        <v>497.67469999999997</v>
      </c>
      <c r="G11537" s="3">
        <v>1.5778710000000001E-10</v>
      </c>
      <c r="H11537" s="3">
        <v>2.3414100000000001E-7</v>
      </c>
      <c r="I11537" s="3">
        <v>2.4487360000000001E-10</v>
      </c>
      <c r="J11537" s="3">
        <v>5.686485E-11</v>
      </c>
      <c r="K11537" s="3">
        <v>4.9947420000000003E-11</v>
      </c>
      <c r="L11537" s="3">
        <v>1.366287E-8</v>
      </c>
      <c r="M11537" s="3">
        <v>1.774581E-9</v>
      </c>
      <c r="O11537">
        <f t="shared" si="539"/>
        <v>92.540802001872336</v>
      </c>
      <c r="Q11537">
        <f t="shared" si="540"/>
        <v>0.14593415030863799</v>
      </c>
      <c r="S11537">
        <f t="shared" si="541"/>
        <v>0.20205489834446144</v>
      </c>
    </row>
    <row r="11538" spans="1:19" x14ac:dyDescent="0.25">
      <c r="A11538">
        <v>11501</v>
      </c>
      <c r="B11538" s="3">
        <v>5750</v>
      </c>
      <c r="C11538" s="4">
        <v>497.71269999999998</v>
      </c>
      <c r="D11538" s="4">
        <v>10.488</v>
      </c>
      <c r="E11538" s="3">
        <v>5750</v>
      </c>
      <c r="F11538" s="3">
        <v>497.71269999999998</v>
      </c>
      <c r="G11538" s="3">
        <v>1.5784150000000001E-10</v>
      </c>
      <c r="H11538" s="3">
        <v>2.341397E-7</v>
      </c>
      <c r="I11538" s="3">
        <v>2.449261E-10</v>
      </c>
      <c r="J11538" s="3">
        <v>5.6878659999999997E-11</v>
      </c>
      <c r="K11538" s="3">
        <v>4.9984830000000001E-11</v>
      </c>
      <c r="L11538" s="3">
        <v>1.3663060000000001E-8</v>
      </c>
      <c r="M11538" s="3">
        <v>1.774492E-9</v>
      </c>
      <c r="O11538">
        <f t="shared" si="539"/>
        <v>92.540713767019398</v>
      </c>
      <c r="Q11538">
        <f t="shared" si="540"/>
        <v>0.14592404756372257</v>
      </c>
      <c r="S11538">
        <f t="shared" si="541"/>
        <v>0.20205489830837919</v>
      </c>
    </row>
    <row r="11539" spans="1:19" x14ac:dyDescent="0.25">
      <c r="A11539">
        <v>11502</v>
      </c>
      <c r="B11539" s="3">
        <v>5750.5</v>
      </c>
      <c r="C11539" s="4">
        <v>497.74810000000002</v>
      </c>
      <c r="D11539" s="4">
        <v>10.48799</v>
      </c>
      <c r="E11539" s="3">
        <v>5750.5</v>
      </c>
      <c r="F11539" s="3">
        <v>497.74810000000002</v>
      </c>
      <c r="G11539" s="3">
        <v>1.5787150000000001E-10</v>
      </c>
      <c r="H11539" s="3">
        <v>2.341384E-7</v>
      </c>
      <c r="I11539" s="3">
        <v>2.4497870000000002E-10</v>
      </c>
      <c r="J11539" s="3">
        <v>5.6892460000000002E-11</v>
      </c>
      <c r="K11539" s="3">
        <v>5.002223E-11</v>
      </c>
      <c r="L11539" s="3">
        <v>1.366325E-8</v>
      </c>
      <c r="M11539" s="3">
        <v>1.774273E-9</v>
      </c>
      <c r="O11539">
        <f t="shared" si="539"/>
        <v>92.540625532166459</v>
      </c>
      <c r="Q11539">
        <f t="shared" si="540"/>
        <v>0.14591394481880718</v>
      </c>
      <c r="S11539">
        <f t="shared" si="541"/>
        <v>0.20205489830782408</v>
      </c>
    </row>
    <row r="11540" spans="1:19" x14ac:dyDescent="0.25">
      <c r="A11540">
        <v>11503</v>
      </c>
      <c r="B11540" s="3">
        <v>5751</v>
      </c>
      <c r="C11540" s="4">
        <v>497.78410000000002</v>
      </c>
      <c r="D11540" s="4">
        <v>10.48798</v>
      </c>
      <c r="E11540" s="3">
        <v>5751</v>
      </c>
      <c r="F11540" s="3">
        <v>497.78410000000002</v>
      </c>
      <c r="G11540" s="3">
        <v>1.5788069999999999E-10</v>
      </c>
      <c r="H11540" s="3">
        <v>2.3413609999999999E-7</v>
      </c>
      <c r="I11540" s="3">
        <v>2.4503129999999998E-10</v>
      </c>
      <c r="J11540" s="3">
        <v>5.6906269999999999E-11</v>
      </c>
      <c r="K11540" s="3">
        <v>5.0059639999999999E-11</v>
      </c>
      <c r="L11540" s="3">
        <v>1.3663439999999999E-8</v>
      </c>
      <c r="M11540" s="3">
        <v>1.7740539999999999E-9</v>
      </c>
      <c r="O11540">
        <f t="shared" si="539"/>
        <v>92.54053729731352</v>
      </c>
      <c r="Q11540">
        <f t="shared" si="540"/>
        <v>0.14590384207389176</v>
      </c>
      <c r="S11540">
        <f t="shared" si="541"/>
        <v>0.20205489830837919</v>
      </c>
    </row>
    <row r="11541" spans="1:19" x14ac:dyDescent="0.25">
      <c r="A11541">
        <v>11504</v>
      </c>
      <c r="B11541" s="3">
        <v>5751.5</v>
      </c>
      <c r="C11541" s="4">
        <v>497.82220000000001</v>
      </c>
      <c r="D11541" s="4">
        <v>10.487970000000001</v>
      </c>
      <c r="E11541" s="3">
        <v>5751.5</v>
      </c>
      <c r="F11541" s="3">
        <v>497.82220000000001</v>
      </c>
      <c r="G11541" s="3">
        <v>1.578898E-10</v>
      </c>
      <c r="H11541" s="3">
        <v>2.341326E-7</v>
      </c>
      <c r="I11541" s="3">
        <v>2.450857E-10</v>
      </c>
      <c r="J11541" s="3">
        <v>5.6920069999999997E-11</v>
      </c>
      <c r="K11541" s="3">
        <v>5.0097039999999998E-11</v>
      </c>
      <c r="L11541" s="3">
        <v>1.366363E-8</v>
      </c>
      <c r="M11541" s="3">
        <v>1.773835E-9</v>
      </c>
      <c r="O11541">
        <f t="shared" si="539"/>
        <v>92.540449062460581</v>
      </c>
      <c r="Q11541">
        <f t="shared" si="540"/>
        <v>0.14589373932897634</v>
      </c>
      <c r="S11541">
        <f t="shared" si="541"/>
        <v>0.20205489830837919</v>
      </c>
    </row>
    <row r="11542" spans="1:19" x14ac:dyDescent="0.25">
      <c r="A11542">
        <v>11505</v>
      </c>
      <c r="B11542" s="3">
        <v>5752</v>
      </c>
      <c r="C11542" s="4">
        <v>497.86149999999998</v>
      </c>
      <c r="D11542" s="4">
        <v>10.487959999999999</v>
      </c>
      <c r="E11542" s="3">
        <v>5752</v>
      </c>
      <c r="F11542" s="3">
        <v>497.86149999999998</v>
      </c>
      <c r="G11542" s="3">
        <v>1.5789900000000001E-10</v>
      </c>
      <c r="H11542" s="3">
        <v>2.341292E-7</v>
      </c>
      <c r="I11542" s="3">
        <v>2.4514280000000001E-10</v>
      </c>
      <c r="J11542" s="3">
        <v>5.6919540000000002E-11</v>
      </c>
      <c r="K11542" s="3">
        <v>5.0134450000000002E-11</v>
      </c>
      <c r="L11542" s="3">
        <v>1.366383E-8</v>
      </c>
      <c r="M11542" s="3">
        <v>1.7736160000000001E-9</v>
      </c>
      <c r="O11542">
        <f t="shared" si="539"/>
        <v>92.540360827607628</v>
      </c>
      <c r="Q11542">
        <f t="shared" si="540"/>
        <v>0.14588363658405915</v>
      </c>
      <c r="S11542">
        <f t="shared" si="541"/>
        <v>0.20205489834390633</v>
      </c>
    </row>
    <row r="11543" spans="1:19" x14ac:dyDescent="0.25">
      <c r="A11543">
        <v>11506</v>
      </c>
      <c r="B11543" s="3">
        <v>5752.5</v>
      </c>
      <c r="C11543" s="4">
        <v>497.90589999999997</v>
      </c>
      <c r="D11543" s="4">
        <v>10.48794</v>
      </c>
      <c r="E11543" s="3">
        <v>5752.5</v>
      </c>
      <c r="F11543" s="3">
        <v>497.90589999999997</v>
      </c>
      <c r="G11543" s="3">
        <v>1.5790809999999999E-10</v>
      </c>
      <c r="H11543" s="3">
        <v>2.3412570000000001E-7</v>
      </c>
      <c r="I11543" s="3">
        <v>2.4519999999999999E-10</v>
      </c>
      <c r="J11543" s="3">
        <v>5.6890179999999997E-11</v>
      </c>
      <c r="K11543" s="3">
        <v>5.0156259999999997E-11</v>
      </c>
      <c r="L11543" s="3">
        <v>1.3664020000000001E-8</v>
      </c>
      <c r="M11543" s="3">
        <v>1.773397E-9</v>
      </c>
      <c r="O11543">
        <f t="shared" si="539"/>
        <v>92.540184357901737</v>
      </c>
      <c r="Q11543">
        <f t="shared" si="540"/>
        <v>0.14586343109422834</v>
      </c>
      <c r="S11543">
        <f t="shared" si="541"/>
        <v>0.40410979661620328</v>
      </c>
    </row>
    <row r="11544" spans="1:19" x14ac:dyDescent="0.25">
      <c r="A11544">
        <v>11507</v>
      </c>
      <c r="B11544" s="3">
        <v>5753</v>
      </c>
      <c r="C11544" s="4">
        <v>497.95350000000002</v>
      </c>
      <c r="D11544" s="4">
        <v>10.48793</v>
      </c>
      <c r="E11544" s="3">
        <v>5753</v>
      </c>
      <c r="F11544" s="3">
        <v>497.95350000000002</v>
      </c>
      <c r="G11544" s="3">
        <v>1.579172E-10</v>
      </c>
      <c r="H11544" s="3">
        <v>2.3412230000000001E-7</v>
      </c>
      <c r="I11544" s="3">
        <v>2.4525709999999999E-10</v>
      </c>
      <c r="J11544" s="3">
        <v>5.686082E-11</v>
      </c>
      <c r="K11544" s="3">
        <v>5.013458E-11</v>
      </c>
      <c r="L11544" s="3">
        <v>1.366404E-8</v>
      </c>
      <c r="M11544" s="3">
        <v>1.7731780000000001E-9</v>
      </c>
      <c r="O11544">
        <f t="shared" si="539"/>
        <v>92.540096123048798</v>
      </c>
      <c r="Q11544">
        <f t="shared" si="540"/>
        <v>0.14585332834931292</v>
      </c>
      <c r="S11544">
        <f t="shared" si="541"/>
        <v>0.20205489830837919</v>
      </c>
    </row>
    <row r="11545" spans="1:19" x14ac:dyDescent="0.25">
      <c r="A11545">
        <v>11508</v>
      </c>
      <c r="B11545" s="3">
        <v>5753.5</v>
      </c>
      <c r="C11545" s="4">
        <v>498.00209999999998</v>
      </c>
      <c r="D11545" s="4">
        <v>10.487909999999999</v>
      </c>
      <c r="E11545" s="3">
        <v>5753.5</v>
      </c>
      <c r="F11545" s="3">
        <v>498.00209999999998</v>
      </c>
      <c r="G11545" s="3">
        <v>1.5792640000000001E-10</v>
      </c>
      <c r="H11545" s="3">
        <v>2.341188E-7</v>
      </c>
      <c r="I11545" s="3">
        <v>2.4531429999999998E-10</v>
      </c>
      <c r="J11545" s="3">
        <v>5.6831450000000003E-11</v>
      </c>
      <c r="K11545" s="3">
        <v>5.0112900000000002E-11</v>
      </c>
      <c r="L11545" s="3">
        <v>1.366337E-8</v>
      </c>
      <c r="M11545" s="3">
        <v>1.7729880000000001E-9</v>
      </c>
      <c r="O11545">
        <f t="shared" si="539"/>
        <v>92.539919653342906</v>
      </c>
      <c r="Q11545">
        <f t="shared" si="540"/>
        <v>0.1458331228594803</v>
      </c>
      <c r="S11545">
        <f t="shared" si="541"/>
        <v>0.40410979665228552</v>
      </c>
    </row>
    <row r="11546" spans="1:19" x14ac:dyDescent="0.25">
      <c r="A11546">
        <v>11509</v>
      </c>
      <c r="B11546" s="3">
        <v>5754</v>
      </c>
      <c r="C11546" s="4">
        <v>498.0487</v>
      </c>
      <c r="D11546" s="4">
        <v>10.48789</v>
      </c>
      <c r="E11546" s="3">
        <v>5754</v>
      </c>
      <c r="F11546" s="3">
        <v>498.0487</v>
      </c>
      <c r="G11546" s="3">
        <v>1.579328E-10</v>
      </c>
      <c r="H11546" s="3">
        <v>2.341154E-7</v>
      </c>
      <c r="I11546" s="3">
        <v>2.4537139999999998E-10</v>
      </c>
      <c r="J11546" s="3">
        <v>5.6802089999999998E-11</v>
      </c>
      <c r="K11546" s="3">
        <v>5.0091229999999998E-11</v>
      </c>
      <c r="L11546" s="3">
        <v>1.366269E-8</v>
      </c>
      <c r="M11546" s="3">
        <v>1.772993E-9</v>
      </c>
      <c r="O11546">
        <f t="shared" si="539"/>
        <v>92.539743183637029</v>
      </c>
      <c r="Q11546">
        <f t="shared" si="540"/>
        <v>0.14581291736964946</v>
      </c>
      <c r="S11546">
        <f t="shared" si="541"/>
        <v>0.40410979661675839</v>
      </c>
    </row>
    <row r="11547" spans="1:19" x14ac:dyDescent="0.25">
      <c r="A11547">
        <v>11510</v>
      </c>
      <c r="B11547" s="3">
        <v>5754.5</v>
      </c>
      <c r="C11547" s="4">
        <v>498.09269999999998</v>
      </c>
      <c r="D11547" s="4">
        <v>10.487869999999999</v>
      </c>
      <c r="E11547" s="3">
        <v>5754.5</v>
      </c>
      <c r="F11547" s="3">
        <v>498.09269999999998</v>
      </c>
      <c r="G11547" s="3">
        <v>1.5789550000000001E-10</v>
      </c>
      <c r="H11547" s="3">
        <v>2.3411190000000001E-7</v>
      </c>
      <c r="I11547" s="3">
        <v>2.4542860000000002E-10</v>
      </c>
      <c r="J11547" s="3">
        <v>5.6772730000000001E-11</v>
      </c>
      <c r="K11547" s="3">
        <v>5.006955E-11</v>
      </c>
      <c r="L11547" s="3">
        <v>1.366202E-8</v>
      </c>
      <c r="M11547" s="3">
        <v>1.7729970000000001E-9</v>
      </c>
      <c r="O11547">
        <f t="shared" si="539"/>
        <v>92.539566713931137</v>
      </c>
      <c r="Q11547">
        <f t="shared" si="540"/>
        <v>0.14579271187981685</v>
      </c>
      <c r="S11547">
        <f t="shared" si="541"/>
        <v>0.40410979665228552</v>
      </c>
    </row>
    <row r="11548" spans="1:19" x14ac:dyDescent="0.25">
      <c r="A11548">
        <v>11511</v>
      </c>
      <c r="B11548" s="3">
        <v>5755</v>
      </c>
      <c r="C11548" s="4">
        <v>498.13229999999999</v>
      </c>
      <c r="D11548" s="4">
        <v>10.48784</v>
      </c>
      <c r="E11548" s="3">
        <v>5755</v>
      </c>
      <c r="F11548" s="3">
        <v>498.13229999999999</v>
      </c>
      <c r="G11548" s="3">
        <v>1.578581E-10</v>
      </c>
      <c r="H11548" s="3">
        <v>2.341062E-7</v>
      </c>
      <c r="I11548" s="3">
        <v>2.4548570000000002E-10</v>
      </c>
      <c r="J11548" s="3">
        <v>5.6743370000000003E-11</v>
      </c>
      <c r="K11548" s="3">
        <v>5.0047870000000003E-11</v>
      </c>
      <c r="L11548" s="3">
        <v>1.366135E-8</v>
      </c>
      <c r="M11548" s="3">
        <v>1.773002E-9</v>
      </c>
      <c r="O11548">
        <f t="shared" si="539"/>
        <v>92.539302009372307</v>
      </c>
      <c r="Q11548">
        <f t="shared" si="540"/>
        <v>0.14576240364507062</v>
      </c>
      <c r="S11548">
        <f t="shared" si="541"/>
        <v>0.60616469492458247</v>
      </c>
    </row>
    <row r="11549" spans="1:19" x14ac:dyDescent="0.25">
      <c r="A11549">
        <v>11512</v>
      </c>
      <c r="B11549" s="3">
        <v>5755.5</v>
      </c>
      <c r="C11549" s="4">
        <v>498.17099999999999</v>
      </c>
      <c r="D11549" s="4">
        <v>10.48781</v>
      </c>
      <c r="E11549" s="3">
        <v>5755.5</v>
      </c>
      <c r="F11549" s="3">
        <v>498.17099999999999</v>
      </c>
      <c r="G11549" s="3">
        <v>1.578208E-10</v>
      </c>
      <c r="H11549" s="3">
        <v>2.3410040000000001E-7</v>
      </c>
      <c r="I11549" s="3">
        <v>2.4546830000000001E-10</v>
      </c>
      <c r="J11549" s="3">
        <v>5.6713999999999999E-11</v>
      </c>
      <c r="K11549" s="3">
        <v>5.0026199999999998E-11</v>
      </c>
      <c r="L11549" s="3">
        <v>1.366068E-8</v>
      </c>
      <c r="M11549" s="3">
        <v>1.7730069999999999E-9</v>
      </c>
      <c r="O11549">
        <f t="shared" si="539"/>
        <v>92.539037304813476</v>
      </c>
      <c r="Q11549">
        <f t="shared" si="540"/>
        <v>0.14573209541032259</v>
      </c>
      <c r="S11549">
        <f t="shared" si="541"/>
        <v>0.60616469496066472</v>
      </c>
    </row>
    <row r="11550" spans="1:19" x14ac:dyDescent="0.25">
      <c r="A11550">
        <v>11513</v>
      </c>
      <c r="B11550" s="3">
        <v>5756</v>
      </c>
      <c r="C11550" s="4">
        <v>498.20870000000002</v>
      </c>
      <c r="D11550" s="4">
        <v>10.487780000000001</v>
      </c>
      <c r="E11550" s="3">
        <v>5756</v>
      </c>
      <c r="F11550" s="3">
        <v>498.20870000000002</v>
      </c>
      <c r="G11550" s="3">
        <v>1.577835E-10</v>
      </c>
      <c r="H11550" s="3">
        <v>2.3409460000000001E-7</v>
      </c>
      <c r="I11550" s="3">
        <v>2.4544430000000001E-10</v>
      </c>
      <c r="J11550" s="3">
        <v>5.6747050000000001E-11</v>
      </c>
      <c r="K11550" s="3">
        <v>5.000452E-11</v>
      </c>
      <c r="L11550" s="3">
        <v>1.366E-8</v>
      </c>
      <c r="M11550" s="3">
        <v>1.7730120000000001E-9</v>
      </c>
      <c r="O11550">
        <f t="shared" si="539"/>
        <v>92.53877260025466</v>
      </c>
      <c r="Q11550">
        <f t="shared" si="540"/>
        <v>0.14570178717557636</v>
      </c>
      <c r="S11550">
        <f t="shared" si="541"/>
        <v>0.60616469492458247</v>
      </c>
    </row>
    <row r="11551" spans="1:19" x14ac:dyDescent="0.25">
      <c r="A11551">
        <v>11514</v>
      </c>
      <c r="B11551" s="3">
        <v>5756.5</v>
      </c>
      <c r="C11551" s="4">
        <v>498.2448</v>
      </c>
      <c r="D11551" s="4">
        <v>10.487740000000001</v>
      </c>
      <c r="E11551" s="3">
        <v>5756.5</v>
      </c>
      <c r="F11551" s="3">
        <v>498.2448</v>
      </c>
      <c r="G11551" s="3">
        <v>1.577461E-10</v>
      </c>
      <c r="H11551" s="3">
        <v>2.340887E-7</v>
      </c>
      <c r="I11551" s="3">
        <v>2.4542039999999999E-10</v>
      </c>
      <c r="J11551" s="3">
        <v>5.6791119999999999E-11</v>
      </c>
      <c r="K11551" s="3">
        <v>4.9999550000000001E-11</v>
      </c>
      <c r="L11551" s="3">
        <v>1.3659329999999999E-8</v>
      </c>
      <c r="M11551" s="3">
        <v>1.773017E-9</v>
      </c>
      <c r="O11551">
        <f t="shared" si="539"/>
        <v>92.538419660842877</v>
      </c>
      <c r="Q11551">
        <f t="shared" si="540"/>
        <v>0.14566137619591291</v>
      </c>
      <c r="S11551">
        <f t="shared" si="541"/>
        <v>0.80821959326904391</v>
      </c>
    </row>
    <row r="11552" spans="1:19" x14ac:dyDescent="0.25">
      <c r="A11552">
        <v>11515</v>
      </c>
      <c r="B11552" s="3">
        <v>5757</v>
      </c>
      <c r="C11552" s="4">
        <v>498.28250000000003</v>
      </c>
      <c r="D11552" s="4">
        <v>10.48771</v>
      </c>
      <c r="E11552" s="3">
        <v>5757</v>
      </c>
      <c r="F11552" s="3">
        <v>498.28250000000003</v>
      </c>
      <c r="G11552" s="3">
        <v>1.577088E-10</v>
      </c>
      <c r="H11552" s="3">
        <v>2.340829E-7</v>
      </c>
      <c r="I11552" s="3">
        <v>2.4539639999999999E-10</v>
      </c>
      <c r="J11552" s="3">
        <v>5.6835179999999997E-11</v>
      </c>
      <c r="K11552" s="3">
        <v>4.9999289999999999E-11</v>
      </c>
      <c r="L11552" s="3">
        <v>1.3659220000000001E-8</v>
      </c>
      <c r="M11552" s="3">
        <v>1.773022E-9</v>
      </c>
      <c r="O11552">
        <f t="shared" si="539"/>
        <v>92.538154956284046</v>
      </c>
      <c r="Q11552">
        <f t="shared" si="540"/>
        <v>0.1456310679611649</v>
      </c>
      <c r="S11552">
        <f t="shared" si="541"/>
        <v>0.60616469496010961</v>
      </c>
    </row>
    <row r="11553" spans="1:19" x14ac:dyDescent="0.25">
      <c r="A11553">
        <v>11516</v>
      </c>
      <c r="B11553" s="3">
        <v>5757.5</v>
      </c>
      <c r="C11553" s="4">
        <v>498.3202</v>
      </c>
      <c r="D11553" s="4">
        <v>10.48767</v>
      </c>
      <c r="E11553" s="3">
        <v>5757.5</v>
      </c>
      <c r="F11553" s="3">
        <v>498.3202</v>
      </c>
      <c r="G11553" s="3">
        <v>1.5767139999999999E-10</v>
      </c>
      <c r="H11553" s="3">
        <v>2.340771E-7</v>
      </c>
      <c r="I11553" s="3">
        <v>2.4537250000000002E-10</v>
      </c>
      <c r="J11553" s="3">
        <v>5.6879250000000002E-11</v>
      </c>
      <c r="K11553" s="3">
        <v>4.9999029999999998E-11</v>
      </c>
      <c r="L11553" s="3">
        <v>1.365932E-8</v>
      </c>
      <c r="M11553" s="3">
        <v>1.7730879999999999E-9</v>
      </c>
      <c r="O11553">
        <f t="shared" si="539"/>
        <v>92.537802016872263</v>
      </c>
      <c r="Q11553">
        <f t="shared" si="540"/>
        <v>0.14559065698150145</v>
      </c>
      <c r="S11553">
        <f t="shared" si="541"/>
        <v>0.80821959326904391</v>
      </c>
    </row>
    <row r="11554" spans="1:19" x14ac:dyDescent="0.25">
      <c r="A11554">
        <v>11517</v>
      </c>
      <c r="B11554" s="3">
        <v>5758</v>
      </c>
      <c r="C11554" s="4">
        <v>498.35969999999998</v>
      </c>
      <c r="D11554" s="4">
        <v>10.487629999999999</v>
      </c>
      <c r="E11554" s="3">
        <v>5758</v>
      </c>
      <c r="F11554" s="3">
        <v>498.35969999999998</v>
      </c>
      <c r="G11554" s="3">
        <v>1.5765150000000001E-10</v>
      </c>
      <c r="H11554" s="3">
        <v>2.3407130000000001E-7</v>
      </c>
      <c r="I11554" s="3">
        <v>2.4534850000000002E-10</v>
      </c>
      <c r="J11554" s="3">
        <v>5.692331E-11</v>
      </c>
      <c r="K11554" s="3">
        <v>4.9998770000000003E-11</v>
      </c>
      <c r="L11554" s="3">
        <v>1.365943E-8</v>
      </c>
      <c r="M11554" s="3">
        <v>1.773187E-9</v>
      </c>
      <c r="O11554">
        <f t="shared" si="539"/>
        <v>92.537449077460494</v>
      </c>
      <c r="Q11554">
        <f t="shared" si="540"/>
        <v>0.14555024600183802</v>
      </c>
      <c r="S11554">
        <f t="shared" si="541"/>
        <v>0.8082195932684888</v>
      </c>
    </row>
    <row r="11555" spans="1:19" x14ac:dyDescent="0.25">
      <c r="A11555">
        <v>11518</v>
      </c>
      <c r="B11555" s="3">
        <v>5758.5</v>
      </c>
      <c r="C11555" s="4">
        <v>498.39800000000002</v>
      </c>
      <c r="D11555" s="4">
        <v>10.4876</v>
      </c>
      <c r="E11555" s="3">
        <v>5758.5</v>
      </c>
      <c r="F11555" s="3">
        <v>498.39800000000002</v>
      </c>
      <c r="G11555" s="3">
        <v>1.576445E-10</v>
      </c>
      <c r="H11555" s="3">
        <v>2.3406860000000001E-7</v>
      </c>
      <c r="I11555" s="3">
        <v>2.4532460000000001E-10</v>
      </c>
      <c r="J11555" s="3">
        <v>5.6967369999999999E-11</v>
      </c>
      <c r="K11555" s="3">
        <v>4.999852E-11</v>
      </c>
      <c r="L11555" s="3">
        <v>1.365953E-8</v>
      </c>
      <c r="M11555" s="3">
        <v>1.7732859999999999E-9</v>
      </c>
      <c r="O11555">
        <f t="shared" si="539"/>
        <v>92.537184372901677</v>
      </c>
      <c r="Q11555">
        <f t="shared" si="540"/>
        <v>0.14551993776709177</v>
      </c>
      <c r="S11555">
        <f t="shared" si="541"/>
        <v>0.60616469492513758</v>
      </c>
    </row>
    <row r="11556" spans="1:19" x14ac:dyDescent="0.25">
      <c r="A11556">
        <v>11519</v>
      </c>
      <c r="B11556" s="3">
        <v>5759</v>
      </c>
      <c r="C11556" s="4">
        <v>498.43869999999998</v>
      </c>
      <c r="D11556" s="4">
        <v>10.48757</v>
      </c>
      <c r="E11556" s="3">
        <v>5759</v>
      </c>
      <c r="F11556" s="3">
        <v>498.43869999999998</v>
      </c>
      <c r="G11556" s="3">
        <v>1.5763749999999999E-10</v>
      </c>
      <c r="H11556" s="3">
        <v>2.3406879999999999E-7</v>
      </c>
      <c r="I11556" s="3">
        <v>2.4531440000000001E-10</v>
      </c>
      <c r="J11556" s="3">
        <v>5.7011440000000003E-11</v>
      </c>
      <c r="K11556" s="3">
        <v>4.9998259999999999E-11</v>
      </c>
      <c r="L11556" s="3">
        <v>1.3659640000000001E-8</v>
      </c>
      <c r="M11556" s="3">
        <v>1.773384E-9</v>
      </c>
      <c r="O11556">
        <f t="shared" si="539"/>
        <v>92.536919668342833</v>
      </c>
      <c r="Q11556">
        <f t="shared" si="540"/>
        <v>0.14548962953234376</v>
      </c>
      <c r="S11556">
        <f t="shared" si="541"/>
        <v>0.60616469496010961</v>
      </c>
    </row>
    <row r="11557" spans="1:19" x14ac:dyDescent="0.25">
      <c r="A11557">
        <v>11520</v>
      </c>
      <c r="B11557" s="3">
        <v>5759.5</v>
      </c>
      <c r="C11557" s="4">
        <v>498.48140000000001</v>
      </c>
      <c r="D11557" s="4">
        <v>10.48753</v>
      </c>
      <c r="E11557" s="3">
        <v>5759.5</v>
      </c>
      <c r="F11557" s="3">
        <v>498.48140000000001</v>
      </c>
      <c r="G11557" s="3">
        <v>1.576304E-10</v>
      </c>
      <c r="H11557" s="3">
        <v>2.34069E-7</v>
      </c>
      <c r="I11557" s="3">
        <v>2.45322E-10</v>
      </c>
      <c r="J11557" s="3">
        <v>5.702376E-11</v>
      </c>
      <c r="K11557" s="3">
        <v>4.9997999999999998E-11</v>
      </c>
      <c r="L11557" s="3">
        <v>1.3659739999999999E-8</v>
      </c>
      <c r="M11557" s="3">
        <v>1.7734830000000001E-9</v>
      </c>
      <c r="O11557">
        <f t="shared" si="539"/>
        <v>92.536566728931064</v>
      </c>
      <c r="Q11557">
        <f t="shared" si="540"/>
        <v>0.14544921855268031</v>
      </c>
      <c r="S11557">
        <f t="shared" si="541"/>
        <v>0.80821959326904391</v>
      </c>
    </row>
    <row r="11558" spans="1:19" x14ac:dyDescent="0.25">
      <c r="A11558">
        <v>11521</v>
      </c>
      <c r="B11558" s="3">
        <v>5760</v>
      </c>
      <c r="C11558" s="4">
        <v>498.52550000000002</v>
      </c>
      <c r="D11558" s="4">
        <v>10.487500000000001</v>
      </c>
      <c r="E11558" s="3">
        <v>5760</v>
      </c>
      <c r="F11558" s="3">
        <v>498.52550000000002</v>
      </c>
      <c r="G11558" s="3">
        <v>1.5762339999999999E-10</v>
      </c>
      <c r="H11558" s="3">
        <v>2.3406919999999999E-7</v>
      </c>
      <c r="I11558" s="3">
        <v>2.453296E-10</v>
      </c>
      <c r="J11558" s="3">
        <v>5.6982510000000001E-11</v>
      </c>
      <c r="K11558" s="3">
        <v>4.9994259999999997E-11</v>
      </c>
      <c r="L11558" s="3">
        <v>1.365985E-8</v>
      </c>
      <c r="M11558" s="3">
        <v>1.773582E-9</v>
      </c>
      <c r="O11558">
        <f t="shared" si="539"/>
        <v>92.536302024372233</v>
      </c>
      <c r="Q11558">
        <f t="shared" si="540"/>
        <v>0.14541891031793408</v>
      </c>
      <c r="S11558">
        <f t="shared" si="541"/>
        <v>0.60616469492458247</v>
      </c>
    </row>
    <row r="11559" spans="1:19" x14ac:dyDescent="0.25">
      <c r="A11559">
        <v>11522</v>
      </c>
      <c r="B11559" s="3">
        <v>5760.5</v>
      </c>
      <c r="C11559" s="4">
        <v>498.57479999999998</v>
      </c>
      <c r="D11559" s="4">
        <v>10.48746</v>
      </c>
      <c r="E11559" s="3">
        <v>5760.5</v>
      </c>
      <c r="F11559" s="3">
        <v>498.57479999999998</v>
      </c>
      <c r="G11559" s="3">
        <v>1.576163E-10</v>
      </c>
      <c r="H11559" s="3">
        <v>2.340694E-7</v>
      </c>
      <c r="I11559" s="3">
        <v>2.4533719999999999E-10</v>
      </c>
      <c r="J11559" s="3">
        <v>5.6941260000000003E-11</v>
      </c>
      <c r="K11559" s="3">
        <v>4.9982380000000002E-11</v>
      </c>
      <c r="L11559" s="3">
        <v>1.365993E-8</v>
      </c>
      <c r="M11559" s="3">
        <v>1.7736809999999999E-9</v>
      </c>
      <c r="O11559">
        <f t="shared" si="539"/>
        <v>92.535949084960464</v>
      </c>
      <c r="Q11559">
        <f t="shared" si="540"/>
        <v>0.14537849933827063</v>
      </c>
      <c r="S11559">
        <f t="shared" si="541"/>
        <v>0.80821959326904391</v>
      </c>
    </row>
    <row r="11560" spans="1:19" x14ac:dyDescent="0.25">
      <c r="A11560">
        <v>11523</v>
      </c>
      <c r="B11560" s="3">
        <v>5761</v>
      </c>
      <c r="C11560" s="4">
        <v>498.62369999999999</v>
      </c>
      <c r="D11560" s="4">
        <v>10.48743</v>
      </c>
      <c r="E11560" s="3">
        <v>5761</v>
      </c>
      <c r="F11560" s="3">
        <v>498.62369999999999</v>
      </c>
      <c r="G11560" s="3">
        <v>1.576093E-10</v>
      </c>
      <c r="H11560" s="3">
        <v>2.3406960000000001E-7</v>
      </c>
      <c r="I11560" s="3">
        <v>2.453447E-10</v>
      </c>
      <c r="J11560" s="3">
        <v>5.6899999999999999E-11</v>
      </c>
      <c r="K11560" s="3">
        <v>4.997051E-11</v>
      </c>
      <c r="L11560" s="3">
        <v>1.365994E-8</v>
      </c>
      <c r="M11560" s="3">
        <v>1.773785E-9</v>
      </c>
      <c r="O11560">
        <f t="shared" ref="O11560:O11623" si="542">(((D11560-$D$38)/$D$38)*100)+100</f>
        <v>92.535684380401634</v>
      </c>
      <c r="Q11560">
        <f t="shared" ref="Q11560:Q11623" si="543">(D11560-$D$13958)/($D$38-$D$13958)</f>
        <v>0.14534819110352262</v>
      </c>
      <c r="S11560">
        <f t="shared" ref="S11560:S11623" si="544">(-(Q11560-Q11559)/(B11560-B11559))*10000</f>
        <v>0.60616469496010961</v>
      </c>
    </row>
    <row r="11561" spans="1:19" x14ac:dyDescent="0.25">
      <c r="A11561">
        <v>11524</v>
      </c>
      <c r="B11561" s="3">
        <v>5761.5</v>
      </c>
      <c r="C11561" s="4">
        <v>498.67239999999998</v>
      </c>
      <c r="D11561" s="4">
        <v>10.48739</v>
      </c>
      <c r="E11561" s="3">
        <v>5761.5</v>
      </c>
      <c r="F11561" s="3">
        <v>498.67239999999998</v>
      </c>
      <c r="G11561" s="3">
        <v>1.5759800000000001E-10</v>
      </c>
      <c r="H11561" s="3">
        <v>2.3406979999999999E-7</v>
      </c>
      <c r="I11561" s="3">
        <v>2.4535229999999999E-10</v>
      </c>
      <c r="J11561" s="3">
        <v>5.685875E-11</v>
      </c>
      <c r="K11561" s="3">
        <v>4.9958629999999999E-11</v>
      </c>
      <c r="L11561" s="3">
        <v>1.365995E-8</v>
      </c>
      <c r="M11561" s="3">
        <v>1.773918E-9</v>
      </c>
      <c r="O11561">
        <f t="shared" si="542"/>
        <v>92.53533144098985</v>
      </c>
      <c r="Q11561">
        <f t="shared" si="543"/>
        <v>0.14530778012385917</v>
      </c>
      <c r="S11561">
        <f t="shared" si="544"/>
        <v>0.80821959326904391</v>
      </c>
    </row>
    <row r="11562" spans="1:19" x14ac:dyDescent="0.25">
      <c r="A11562">
        <v>11525</v>
      </c>
      <c r="B11562" s="3">
        <v>5762</v>
      </c>
      <c r="C11562" s="4">
        <v>498.71820000000002</v>
      </c>
      <c r="D11562" s="4">
        <v>10.487360000000001</v>
      </c>
      <c r="E11562" s="3">
        <v>5762</v>
      </c>
      <c r="F11562" s="3">
        <v>498.71820000000002</v>
      </c>
      <c r="G11562" s="3">
        <v>1.5754390000000001E-10</v>
      </c>
      <c r="H11562" s="3">
        <v>2.340701E-7</v>
      </c>
      <c r="I11562" s="3">
        <v>2.4535989999999999E-10</v>
      </c>
      <c r="J11562" s="3">
        <v>5.6817500000000002E-11</v>
      </c>
      <c r="K11562" s="3">
        <v>4.9946760000000003E-11</v>
      </c>
      <c r="L11562" s="3">
        <v>1.365996E-8</v>
      </c>
      <c r="M11562" s="3">
        <v>1.774051E-9</v>
      </c>
      <c r="O11562">
        <f t="shared" si="542"/>
        <v>92.535066736431034</v>
      </c>
      <c r="Q11562">
        <f t="shared" si="543"/>
        <v>0.14527747188911294</v>
      </c>
      <c r="S11562">
        <f t="shared" si="544"/>
        <v>0.60616469492458247</v>
      </c>
    </row>
    <row r="11563" spans="1:19" x14ac:dyDescent="0.25">
      <c r="A11563">
        <v>11526</v>
      </c>
      <c r="B11563" s="3">
        <v>5762.5</v>
      </c>
      <c r="C11563" s="4">
        <v>498.76100000000002</v>
      </c>
      <c r="D11563" s="4">
        <v>10.48734</v>
      </c>
      <c r="E11563" s="3">
        <v>5762.5</v>
      </c>
      <c r="F11563" s="3">
        <v>498.76100000000002</v>
      </c>
      <c r="G11563" s="3">
        <v>1.574897E-10</v>
      </c>
      <c r="H11563" s="3">
        <v>2.340734E-7</v>
      </c>
      <c r="I11563" s="3">
        <v>2.4536749999999998E-10</v>
      </c>
      <c r="J11563" s="3">
        <v>5.6776239999999998E-11</v>
      </c>
      <c r="K11563" s="3">
        <v>4.9934880000000002E-11</v>
      </c>
      <c r="L11563" s="3">
        <v>1.365996E-8</v>
      </c>
      <c r="M11563" s="3">
        <v>1.774184E-9</v>
      </c>
      <c r="O11563">
        <f t="shared" si="542"/>
        <v>92.534890266725142</v>
      </c>
      <c r="Q11563">
        <f t="shared" si="543"/>
        <v>0.14525726639928033</v>
      </c>
      <c r="S11563">
        <f t="shared" si="544"/>
        <v>0.40410979665228552</v>
      </c>
    </row>
    <row r="11564" spans="1:19" x14ac:dyDescent="0.25">
      <c r="A11564">
        <v>11527</v>
      </c>
      <c r="B11564" s="3">
        <v>5763</v>
      </c>
      <c r="C11564" s="4">
        <v>498.8005</v>
      </c>
      <c r="D11564" s="4">
        <v>10.487310000000001</v>
      </c>
      <c r="E11564" s="3">
        <v>5763</v>
      </c>
      <c r="F11564" s="3">
        <v>498.8005</v>
      </c>
      <c r="G11564" s="3">
        <v>1.5743559999999999E-10</v>
      </c>
      <c r="H11564" s="3">
        <v>2.3407659999999999E-7</v>
      </c>
      <c r="I11564" s="3">
        <v>2.4534700000000001E-10</v>
      </c>
      <c r="J11564" s="3">
        <v>5.6734989999999999E-11</v>
      </c>
      <c r="K11564" s="3">
        <v>4.992301E-11</v>
      </c>
      <c r="L11564" s="3">
        <v>1.365997E-8</v>
      </c>
      <c r="M11564" s="3">
        <v>1.774317E-9</v>
      </c>
      <c r="O11564">
        <f t="shared" si="542"/>
        <v>92.534625562166312</v>
      </c>
      <c r="Q11564">
        <f t="shared" si="543"/>
        <v>0.1452269581645341</v>
      </c>
      <c r="S11564">
        <f t="shared" si="544"/>
        <v>0.60616469492458247</v>
      </c>
    </row>
    <row r="11565" spans="1:19" x14ac:dyDescent="0.25">
      <c r="A11565">
        <v>11528</v>
      </c>
      <c r="B11565" s="3">
        <v>5763.5</v>
      </c>
      <c r="C11565" s="4">
        <v>498.83550000000002</v>
      </c>
      <c r="D11565" s="4">
        <v>10.48729</v>
      </c>
      <c r="E11565" s="3">
        <v>5763.5</v>
      </c>
      <c r="F11565" s="3">
        <v>498.83550000000002</v>
      </c>
      <c r="G11565" s="3">
        <v>1.5738149999999999E-10</v>
      </c>
      <c r="H11565" s="3">
        <v>2.340799E-7</v>
      </c>
      <c r="I11565" s="3">
        <v>2.4532519999999999E-10</v>
      </c>
      <c r="J11565" s="3">
        <v>5.6755069999999997E-11</v>
      </c>
      <c r="K11565" s="3">
        <v>4.9911129999999998E-11</v>
      </c>
      <c r="L11565" s="3">
        <v>1.365998E-8</v>
      </c>
      <c r="M11565" s="3">
        <v>1.77445E-9</v>
      </c>
      <c r="O11565">
        <f t="shared" si="542"/>
        <v>92.53444909246042</v>
      </c>
      <c r="Q11565">
        <f t="shared" si="543"/>
        <v>0.14520675267470148</v>
      </c>
      <c r="S11565">
        <f t="shared" si="544"/>
        <v>0.40410979665228552</v>
      </c>
    </row>
    <row r="11566" spans="1:19" x14ac:dyDescent="0.25">
      <c r="A11566">
        <v>11529</v>
      </c>
      <c r="B11566" s="3">
        <v>5764</v>
      </c>
      <c r="C11566" s="4">
        <v>498.86989999999997</v>
      </c>
      <c r="D11566" s="4">
        <v>10.487270000000001</v>
      </c>
      <c r="E11566" s="3">
        <v>5764</v>
      </c>
      <c r="F11566" s="3">
        <v>498.86989999999997</v>
      </c>
      <c r="G11566" s="3">
        <v>1.5732730000000001E-10</v>
      </c>
      <c r="H11566" s="3">
        <v>2.340832E-7</v>
      </c>
      <c r="I11566" s="3">
        <v>2.453035E-10</v>
      </c>
      <c r="J11566" s="3">
        <v>5.6783369999999997E-11</v>
      </c>
      <c r="K11566" s="3">
        <v>4.9923119999999999E-11</v>
      </c>
      <c r="L11566" s="3">
        <v>1.365999E-8</v>
      </c>
      <c r="M11566" s="3">
        <v>1.774583E-9</v>
      </c>
      <c r="O11566">
        <f t="shared" si="542"/>
        <v>92.534272622754543</v>
      </c>
      <c r="Q11566">
        <f t="shared" si="543"/>
        <v>0.14518654718487065</v>
      </c>
      <c r="S11566">
        <f t="shared" si="544"/>
        <v>0.40410979661675839</v>
      </c>
    </row>
    <row r="11567" spans="1:19" x14ac:dyDescent="0.25">
      <c r="A11567">
        <v>11530</v>
      </c>
      <c r="B11567" s="3">
        <v>5764.5</v>
      </c>
      <c r="C11567" s="4">
        <v>498.90370000000001</v>
      </c>
      <c r="D11567" s="4">
        <v>10.487259999999999</v>
      </c>
      <c r="E11567" s="3">
        <v>5764.5</v>
      </c>
      <c r="F11567" s="3">
        <v>498.90370000000001</v>
      </c>
      <c r="G11567" s="3">
        <v>1.572732E-10</v>
      </c>
      <c r="H11567" s="3">
        <v>2.3408650000000001E-7</v>
      </c>
      <c r="I11567" s="3">
        <v>2.4528169999999998E-10</v>
      </c>
      <c r="J11567" s="3">
        <v>5.6811659999999997E-11</v>
      </c>
      <c r="K11567" s="3">
        <v>4.9940639999999999E-11</v>
      </c>
      <c r="L11567" s="3">
        <v>1.3659199999999999E-8</v>
      </c>
      <c r="M11567" s="3">
        <v>1.774716E-9</v>
      </c>
      <c r="O11567">
        <f t="shared" si="542"/>
        <v>92.53418438790159</v>
      </c>
      <c r="Q11567">
        <f t="shared" si="543"/>
        <v>0.14517644443995345</v>
      </c>
      <c r="S11567">
        <f t="shared" si="544"/>
        <v>0.20205489834390633</v>
      </c>
    </row>
    <row r="11568" spans="1:19" x14ac:dyDescent="0.25">
      <c r="A11568">
        <v>11531</v>
      </c>
      <c r="B11568" s="3">
        <v>5765</v>
      </c>
      <c r="C11568" s="4">
        <v>498.93950000000001</v>
      </c>
      <c r="D11568" s="4">
        <v>10.48724</v>
      </c>
      <c r="E11568" s="3">
        <v>5765</v>
      </c>
      <c r="F11568" s="3">
        <v>498.93950000000001</v>
      </c>
      <c r="G11568" s="3">
        <v>1.5721899999999999E-10</v>
      </c>
      <c r="H11568" s="3">
        <v>2.3408979999999999E-7</v>
      </c>
      <c r="I11568" s="3">
        <v>2.4525990000000001E-10</v>
      </c>
      <c r="J11568" s="3">
        <v>5.6839949999999998E-11</v>
      </c>
      <c r="K11568" s="3">
        <v>4.995815E-11</v>
      </c>
      <c r="L11568" s="3">
        <v>1.365815E-8</v>
      </c>
      <c r="M11568" s="3">
        <v>1.7745949999999999E-9</v>
      </c>
      <c r="O11568">
        <f t="shared" si="542"/>
        <v>92.534007918195712</v>
      </c>
      <c r="Q11568">
        <f t="shared" si="543"/>
        <v>0.14515623895012261</v>
      </c>
      <c r="S11568">
        <f t="shared" si="544"/>
        <v>0.40410979661675839</v>
      </c>
    </row>
    <row r="11569" spans="1:19" x14ac:dyDescent="0.25">
      <c r="A11569">
        <v>11532</v>
      </c>
      <c r="B11569" s="3">
        <v>5765.5</v>
      </c>
      <c r="C11569" s="4">
        <v>498.97789999999998</v>
      </c>
      <c r="D11569" s="4">
        <v>10.48723</v>
      </c>
      <c r="E11569" s="3">
        <v>5765.5</v>
      </c>
      <c r="F11569" s="3">
        <v>498.97789999999998</v>
      </c>
      <c r="G11569" s="3">
        <v>1.5723349999999999E-10</v>
      </c>
      <c r="H11569" s="3">
        <v>2.340931E-7</v>
      </c>
      <c r="I11569" s="3">
        <v>2.4523809999999999E-10</v>
      </c>
      <c r="J11569" s="3">
        <v>5.6868239999999998E-11</v>
      </c>
      <c r="K11569" s="3">
        <v>4.997567E-11</v>
      </c>
      <c r="L11569" s="3">
        <v>1.36571E-8</v>
      </c>
      <c r="M11569" s="3">
        <v>1.774352E-9</v>
      </c>
      <c r="O11569">
        <f t="shared" si="542"/>
        <v>92.533919683342759</v>
      </c>
      <c r="Q11569">
        <f t="shared" si="543"/>
        <v>0.14514613620520722</v>
      </c>
      <c r="S11569">
        <f t="shared" si="544"/>
        <v>0.20205489830782408</v>
      </c>
    </row>
    <row r="11570" spans="1:19" x14ac:dyDescent="0.25">
      <c r="A11570">
        <v>11533</v>
      </c>
      <c r="B11570" s="3">
        <v>5766</v>
      </c>
      <c r="C11570" s="4">
        <v>499.01889999999997</v>
      </c>
      <c r="D11570" s="4">
        <v>10.487220000000001</v>
      </c>
      <c r="E11570" s="3">
        <v>5766</v>
      </c>
      <c r="F11570" s="3">
        <v>499.01889999999997</v>
      </c>
      <c r="G11570" s="3">
        <v>1.5729229999999999E-10</v>
      </c>
      <c r="H11570" s="3">
        <v>2.3409060000000001E-7</v>
      </c>
      <c r="I11570" s="3">
        <v>2.4521630000000002E-10</v>
      </c>
      <c r="J11570" s="3">
        <v>5.6896539999999998E-11</v>
      </c>
      <c r="K11570" s="3">
        <v>4.999319E-11</v>
      </c>
      <c r="L11570" s="3">
        <v>1.3656049999999999E-8</v>
      </c>
      <c r="M11570" s="3">
        <v>1.77411E-9</v>
      </c>
      <c r="O11570">
        <f t="shared" si="542"/>
        <v>92.533831448489821</v>
      </c>
      <c r="Q11570">
        <f t="shared" si="543"/>
        <v>0.1451360334602918</v>
      </c>
      <c r="S11570">
        <f t="shared" si="544"/>
        <v>0.20205489830837919</v>
      </c>
    </row>
    <row r="11571" spans="1:19" x14ac:dyDescent="0.25">
      <c r="A11571">
        <v>11534</v>
      </c>
      <c r="B11571" s="3">
        <v>5766.5</v>
      </c>
      <c r="C11571" s="4">
        <v>499.06200000000001</v>
      </c>
      <c r="D11571" s="4">
        <v>10.4872</v>
      </c>
      <c r="E11571" s="3">
        <v>5766.5</v>
      </c>
      <c r="F11571" s="3">
        <v>499.06200000000001</v>
      </c>
      <c r="G11571" s="3">
        <v>1.5735109999999999E-10</v>
      </c>
      <c r="H11571" s="3">
        <v>2.340833E-7</v>
      </c>
      <c r="I11571" s="3">
        <v>2.4521870000000001E-10</v>
      </c>
      <c r="J11571" s="3">
        <v>5.6924829999999999E-11</v>
      </c>
      <c r="K11571" s="3">
        <v>5.0010700000000001E-11</v>
      </c>
      <c r="L11571" s="3">
        <v>1.3654990000000001E-8</v>
      </c>
      <c r="M11571" s="3">
        <v>1.7738670000000001E-9</v>
      </c>
      <c r="O11571">
        <f t="shared" si="542"/>
        <v>92.533654978783929</v>
      </c>
      <c r="Q11571">
        <f t="shared" si="543"/>
        <v>0.14511582797045919</v>
      </c>
      <c r="S11571">
        <f t="shared" si="544"/>
        <v>0.40410979665228552</v>
      </c>
    </row>
    <row r="11572" spans="1:19" x14ac:dyDescent="0.25">
      <c r="A11572">
        <v>11535</v>
      </c>
      <c r="B11572" s="3">
        <v>5767</v>
      </c>
      <c r="C11572" s="4">
        <v>499.10599999999999</v>
      </c>
      <c r="D11572" s="4">
        <v>10.48719</v>
      </c>
      <c r="E11572" s="3">
        <v>5767</v>
      </c>
      <c r="F11572" s="3">
        <v>499.10599999999999</v>
      </c>
      <c r="G11572" s="3">
        <v>1.574099E-10</v>
      </c>
      <c r="H11572" s="3">
        <v>2.3407589999999999E-7</v>
      </c>
      <c r="I11572" s="3">
        <v>2.4524879999999999E-10</v>
      </c>
      <c r="J11572" s="3">
        <v>5.69414E-11</v>
      </c>
      <c r="K11572" s="3">
        <v>5.0028220000000001E-11</v>
      </c>
      <c r="L11572" s="3">
        <v>1.365394E-8</v>
      </c>
      <c r="M11572" s="3">
        <v>1.7736250000000001E-9</v>
      </c>
      <c r="O11572">
        <f t="shared" si="542"/>
        <v>92.53356674393099</v>
      </c>
      <c r="Q11572">
        <f t="shared" si="543"/>
        <v>0.14510572522554377</v>
      </c>
      <c r="S11572">
        <f t="shared" si="544"/>
        <v>0.20205489830837919</v>
      </c>
    </row>
    <row r="11573" spans="1:19" x14ac:dyDescent="0.25">
      <c r="A11573">
        <v>11536</v>
      </c>
      <c r="B11573" s="3">
        <v>5767.5</v>
      </c>
      <c r="C11573" s="4">
        <v>499.15159999999997</v>
      </c>
      <c r="D11573" s="4">
        <v>10.487170000000001</v>
      </c>
      <c r="E11573" s="3">
        <v>5767.5</v>
      </c>
      <c r="F11573" s="3">
        <v>499.15159999999997</v>
      </c>
      <c r="G11573" s="3">
        <v>1.5746859999999999E-10</v>
      </c>
      <c r="H11573" s="3">
        <v>2.3406849999999999E-7</v>
      </c>
      <c r="I11573" s="3">
        <v>2.4527890000000002E-10</v>
      </c>
      <c r="J11573" s="3">
        <v>5.6940250000000001E-11</v>
      </c>
      <c r="K11573" s="3">
        <v>5.0030270000000001E-11</v>
      </c>
      <c r="L11573" s="3">
        <v>1.365289E-8</v>
      </c>
      <c r="M11573" s="3">
        <v>1.7733819999999999E-9</v>
      </c>
      <c r="O11573">
        <f t="shared" si="542"/>
        <v>92.533390274225113</v>
      </c>
      <c r="Q11573">
        <f t="shared" si="543"/>
        <v>0.14508551973571296</v>
      </c>
      <c r="S11573">
        <f t="shared" si="544"/>
        <v>0.40410979661620328</v>
      </c>
    </row>
    <row r="11574" spans="1:19" x14ac:dyDescent="0.25">
      <c r="A11574">
        <v>11537</v>
      </c>
      <c r="B11574" s="3">
        <v>5768</v>
      </c>
      <c r="C11574" s="4">
        <v>499.19729999999998</v>
      </c>
      <c r="D11574" s="4">
        <v>10.487159999999999</v>
      </c>
      <c r="E11574" s="3">
        <v>5768</v>
      </c>
      <c r="F11574" s="3">
        <v>499.19729999999998</v>
      </c>
      <c r="G11574" s="3">
        <v>1.575274E-10</v>
      </c>
      <c r="H11574" s="3">
        <v>2.3406110000000001E-7</v>
      </c>
      <c r="I11574" s="3">
        <v>2.45309E-10</v>
      </c>
      <c r="J11574" s="3">
        <v>5.6939100000000003E-11</v>
      </c>
      <c r="K11574" s="3">
        <v>5.0000619999999998E-11</v>
      </c>
      <c r="L11574" s="3">
        <v>1.3652390000000001E-8</v>
      </c>
      <c r="M11574" s="3">
        <v>1.7731399999999999E-9</v>
      </c>
      <c r="O11574">
        <f t="shared" si="542"/>
        <v>92.53330203937216</v>
      </c>
      <c r="Q11574">
        <f t="shared" si="543"/>
        <v>0.14507541699079574</v>
      </c>
      <c r="S11574">
        <f t="shared" si="544"/>
        <v>0.20205489834446144</v>
      </c>
    </row>
    <row r="11575" spans="1:19" x14ac:dyDescent="0.25">
      <c r="A11575">
        <v>11538</v>
      </c>
      <c r="B11575" s="3">
        <v>5768.5</v>
      </c>
      <c r="C11575" s="4">
        <v>499.24340000000001</v>
      </c>
      <c r="D11575" s="4">
        <v>10.48714</v>
      </c>
      <c r="E11575" s="3">
        <v>5768.5</v>
      </c>
      <c r="F11575" s="3">
        <v>499.24340000000001</v>
      </c>
      <c r="G11575" s="3">
        <v>1.575862E-10</v>
      </c>
      <c r="H11575" s="3">
        <v>2.3405370000000001E-7</v>
      </c>
      <c r="I11575" s="3">
        <v>2.4533909999999997E-10</v>
      </c>
      <c r="J11575" s="3">
        <v>5.6937949999999999E-11</v>
      </c>
      <c r="K11575" s="3">
        <v>4.9970970000000001E-11</v>
      </c>
      <c r="L11575" s="3">
        <v>1.3653469999999999E-8</v>
      </c>
      <c r="M11575" s="3">
        <v>1.77295E-9</v>
      </c>
      <c r="O11575">
        <f t="shared" si="542"/>
        <v>92.533125569666268</v>
      </c>
      <c r="Q11575">
        <f t="shared" si="543"/>
        <v>0.14505521150096493</v>
      </c>
      <c r="S11575">
        <f t="shared" si="544"/>
        <v>0.40410979661620328</v>
      </c>
    </row>
    <row r="11576" spans="1:19" x14ac:dyDescent="0.25">
      <c r="A11576">
        <v>11539</v>
      </c>
      <c r="B11576" s="3">
        <v>5769</v>
      </c>
      <c r="C11576" s="4">
        <v>499.28739999999999</v>
      </c>
      <c r="D11576" s="4">
        <v>10.487120000000001</v>
      </c>
      <c r="E11576" s="3">
        <v>5769</v>
      </c>
      <c r="F11576" s="3">
        <v>499.28739999999999</v>
      </c>
      <c r="G11576" s="3">
        <v>1.5763830000000001E-10</v>
      </c>
      <c r="H11576" s="3">
        <v>2.340464E-7</v>
      </c>
      <c r="I11576" s="3">
        <v>2.4536920000000001E-10</v>
      </c>
      <c r="J11576" s="3">
        <v>5.69368E-11</v>
      </c>
      <c r="K11576" s="3">
        <v>4.9941330000000003E-11</v>
      </c>
      <c r="L11576" s="3">
        <v>1.3654559999999999E-8</v>
      </c>
      <c r="M11576" s="3">
        <v>1.772985E-9</v>
      </c>
      <c r="O11576">
        <f t="shared" si="542"/>
        <v>92.532949099960391</v>
      </c>
      <c r="Q11576">
        <f t="shared" si="543"/>
        <v>0.14503500601113409</v>
      </c>
      <c r="S11576">
        <f t="shared" si="544"/>
        <v>0.40410979661675839</v>
      </c>
    </row>
    <row r="11577" spans="1:19" x14ac:dyDescent="0.25">
      <c r="A11577">
        <v>11540</v>
      </c>
      <c r="B11577" s="3">
        <v>5769.5</v>
      </c>
      <c r="C11577" s="4">
        <v>499.33069999999998</v>
      </c>
      <c r="D11577" s="4">
        <v>10.4871</v>
      </c>
      <c r="E11577" s="3">
        <v>5769.5</v>
      </c>
      <c r="F11577" s="3">
        <v>499.33069999999998</v>
      </c>
      <c r="G11577" s="3">
        <v>1.5764349999999999E-10</v>
      </c>
      <c r="H11577" s="3">
        <v>2.3404020000000001E-7</v>
      </c>
      <c r="I11577" s="3">
        <v>2.4539929999999998E-10</v>
      </c>
      <c r="J11577" s="3">
        <v>5.6935650000000002E-11</v>
      </c>
      <c r="K11577" s="3">
        <v>4.9911679999999999E-11</v>
      </c>
      <c r="L11577" s="3">
        <v>1.3655639999999999E-8</v>
      </c>
      <c r="M11577" s="3">
        <v>1.7730210000000001E-9</v>
      </c>
      <c r="O11577">
        <f t="shared" si="542"/>
        <v>92.532772630254499</v>
      </c>
      <c r="Q11577">
        <f t="shared" si="543"/>
        <v>0.14501480052130147</v>
      </c>
      <c r="S11577">
        <f t="shared" si="544"/>
        <v>0.40410979665228552</v>
      </c>
    </row>
    <row r="11578" spans="1:19" x14ac:dyDescent="0.25">
      <c r="A11578">
        <v>11541</v>
      </c>
      <c r="B11578" s="3">
        <v>5770</v>
      </c>
      <c r="C11578" s="4">
        <v>499.37180000000001</v>
      </c>
      <c r="D11578" s="4">
        <v>10.487080000000001</v>
      </c>
      <c r="E11578" s="3">
        <v>5770</v>
      </c>
      <c r="F11578" s="3">
        <v>499.37180000000001</v>
      </c>
      <c r="G11578" s="3">
        <v>1.5764860000000001E-10</v>
      </c>
      <c r="H11578" s="3">
        <v>2.340542E-7</v>
      </c>
      <c r="I11578" s="3">
        <v>2.4542929999999998E-10</v>
      </c>
      <c r="J11578" s="3">
        <v>5.6934499999999997E-11</v>
      </c>
      <c r="K11578" s="3">
        <v>4.9882040000000001E-11</v>
      </c>
      <c r="L11578" s="3">
        <v>1.365672E-8</v>
      </c>
      <c r="M11578" s="3">
        <v>1.773056E-9</v>
      </c>
      <c r="O11578">
        <f t="shared" si="542"/>
        <v>92.532596160548621</v>
      </c>
      <c r="Q11578">
        <f t="shared" si="543"/>
        <v>0.14499459503147066</v>
      </c>
      <c r="S11578">
        <f t="shared" si="544"/>
        <v>0.40410979661620328</v>
      </c>
    </row>
    <row r="11579" spans="1:19" x14ac:dyDescent="0.25">
      <c r="A11579">
        <v>11542</v>
      </c>
      <c r="B11579" s="3">
        <v>5770.5</v>
      </c>
      <c r="C11579" s="4">
        <v>499.41250000000002</v>
      </c>
      <c r="D11579" s="4">
        <v>10.48705</v>
      </c>
      <c r="E11579" s="3">
        <v>5770.5</v>
      </c>
      <c r="F11579" s="3">
        <v>499.41250000000002</v>
      </c>
      <c r="G11579" s="3">
        <v>1.5765370000000001E-10</v>
      </c>
      <c r="H11579" s="3">
        <v>2.3406820000000001E-7</v>
      </c>
      <c r="I11579" s="3">
        <v>2.4538159999999998E-10</v>
      </c>
      <c r="J11579" s="3">
        <v>5.693334E-11</v>
      </c>
      <c r="K11579" s="3">
        <v>4.9852389999999998E-11</v>
      </c>
      <c r="L11579" s="3">
        <v>1.36578E-8</v>
      </c>
      <c r="M11579" s="3">
        <v>1.7730919999999999E-9</v>
      </c>
      <c r="O11579">
        <f t="shared" si="542"/>
        <v>92.532331455989777</v>
      </c>
      <c r="Q11579">
        <f t="shared" si="543"/>
        <v>0.14496428679672263</v>
      </c>
      <c r="S11579">
        <f t="shared" si="544"/>
        <v>0.60616469496066472</v>
      </c>
    </row>
    <row r="11580" spans="1:19" x14ac:dyDescent="0.25">
      <c r="A11580">
        <v>11543</v>
      </c>
      <c r="B11580" s="3">
        <v>5771</v>
      </c>
      <c r="C11580" s="4">
        <v>499.45280000000002</v>
      </c>
      <c r="D11580" s="4">
        <v>10.487019999999999</v>
      </c>
      <c r="E11580" s="3">
        <v>5771</v>
      </c>
      <c r="F11580" s="3">
        <v>499.45280000000002</v>
      </c>
      <c r="G11580" s="3">
        <v>1.5765880000000001E-10</v>
      </c>
      <c r="H11580" s="3">
        <v>2.340822E-7</v>
      </c>
      <c r="I11580" s="3">
        <v>2.4533279999999998E-10</v>
      </c>
      <c r="J11580" s="3">
        <v>5.6941640000000003E-11</v>
      </c>
      <c r="K11580" s="3">
        <v>4.982275E-11</v>
      </c>
      <c r="L11580" s="3">
        <v>1.365889E-8</v>
      </c>
      <c r="M11580" s="3">
        <v>1.773128E-9</v>
      </c>
      <c r="O11580">
        <f t="shared" si="542"/>
        <v>92.532066751430946</v>
      </c>
      <c r="Q11580">
        <f t="shared" si="543"/>
        <v>0.1449339785619746</v>
      </c>
      <c r="S11580">
        <f t="shared" si="544"/>
        <v>0.60616469496066472</v>
      </c>
    </row>
    <row r="11581" spans="1:19" x14ac:dyDescent="0.25">
      <c r="A11581">
        <v>11544</v>
      </c>
      <c r="B11581" s="3">
        <v>5771.5</v>
      </c>
      <c r="C11581" s="4">
        <v>499.49459999999999</v>
      </c>
      <c r="D11581" s="4">
        <v>10.48699</v>
      </c>
      <c r="E11581" s="3">
        <v>5771.5</v>
      </c>
      <c r="F11581" s="3">
        <v>499.49459999999999</v>
      </c>
      <c r="G11581" s="3">
        <v>1.5766400000000001E-10</v>
      </c>
      <c r="H11581" s="3">
        <v>2.3409619999999999E-7</v>
      </c>
      <c r="I11581" s="3">
        <v>2.4528410000000002E-10</v>
      </c>
      <c r="J11581" s="3">
        <v>5.695077E-11</v>
      </c>
      <c r="K11581" s="3">
        <v>4.9832609999999998E-11</v>
      </c>
      <c r="L11581" s="3">
        <v>1.365997E-8</v>
      </c>
      <c r="M11581" s="3">
        <v>1.773163E-9</v>
      </c>
      <c r="O11581">
        <f t="shared" si="542"/>
        <v>92.53180204687213</v>
      </c>
      <c r="Q11581">
        <f t="shared" si="543"/>
        <v>0.14490367032722837</v>
      </c>
      <c r="S11581">
        <f t="shared" si="544"/>
        <v>0.60616469492458247</v>
      </c>
    </row>
    <row r="11582" spans="1:19" x14ac:dyDescent="0.25">
      <c r="A11582">
        <v>11545</v>
      </c>
      <c r="B11582" s="3">
        <v>5772</v>
      </c>
      <c r="C11582" s="4">
        <v>499.53829999999999</v>
      </c>
      <c r="D11582" s="4">
        <v>10.48695</v>
      </c>
      <c r="E11582" s="3">
        <v>5772</v>
      </c>
      <c r="F11582" s="3">
        <v>499.53829999999999</v>
      </c>
      <c r="G11582" s="3">
        <v>1.5766910000000001E-10</v>
      </c>
      <c r="H11582" s="3">
        <v>2.3411009999999999E-7</v>
      </c>
      <c r="I11582" s="3">
        <v>2.452354E-10</v>
      </c>
      <c r="J11582" s="3">
        <v>5.6959910000000003E-11</v>
      </c>
      <c r="K11582" s="3">
        <v>4.9849669999999998E-11</v>
      </c>
      <c r="L11582" s="3">
        <v>1.366053E-8</v>
      </c>
      <c r="M11582" s="3">
        <v>1.7731989999999999E-9</v>
      </c>
      <c r="O11582">
        <f t="shared" si="542"/>
        <v>92.531449107460347</v>
      </c>
      <c r="Q11582">
        <f t="shared" si="543"/>
        <v>0.14486325934756494</v>
      </c>
      <c r="S11582">
        <f t="shared" si="544"/>
        <v>0.8082195932684888</v>
      </c>
    </row>
    <row r="11583" spans="1:19" x14ac:dyDescent="0.25">
      <c r="A11583">
        <v>11546</v>
      </c>
      <c r="B11583" s="3">
        <v>5772.5</v>
      </c>
      <c r="C11583" s="4">
        <v>499.58429999999998</v>
      </c>
      <c r="D11583" s="4">
        <v>10.48692</v>
      </c>
      <c r="E11583" s="3">
        <v>5772.5</v>
      </c>
      <c r="F11583" s="3">
        <v>499.58429999999998</v>
      </c>
      <c r="G11583" s="3">
        <v>1.576742E-10</v>
      </c>
      <c r="H11583" s="3">
        <v>2.341241E-7</v>
      </c>
      <c r="I11583" s="3">
        <v>2.4518660000000001E-10</v>
      </c>
      <c r="J11583" s="3">
        <v>5.696904E-11</v>
      </c>
      <c r="K11583" s="3">
        <v>4.9866719999999998E-11</v>
      </c>
      <c r="L11583" s="3">
        <v>1.366093E-8</v>
      </c>
      <c r="M11583" s="3">
        <v>1.773292E-9</v>
      </c>
      <c r="O11583">
        <f t="shared" si="542"/>
        <v>92.531184402901516</v>
      </c>
      <c r="Q11583">
        <f t="shared" si="543"/>
        <v>0.14483295111281691</v>
      </c>
      <c r="S11583">
        <f t="shared" si="544"/>
        <v>0.60616469496066472</v>
      </c>
    </row>
    <row r="11584" spans="1:19" x14ac:dyDescent="0.25">
      <c r="A11584">
        <v>11547</v>
      </c>
      <c r="B11584" s="3">
        <v>5773</v>
      </c>
      <c r="C11584" s="4">
        <v>499.63069999999999</v>
      </c>
      <c r="D11584" s="4">
        <v>10.486879999999999</v>
      </c>
      <c r="E11584" s="3">
        <v>5773</v>
      </c>
      <c r="F11584" s="3">
        <v>499.63069999999999</v>
      </c>
      <c r="G11584" s="3">
        <v>1.5767300000000001E-10</v>
      </c>
      <c r="H11584" s="3">
        <v>2.3413809999999999E-7</v>
      </c>
      <c r="I11584" s="3">
        <v>2.451379E-10</v>
      </c>
      <c r="J11584" s="3">
        <v>5.6978180000000003E-11</v>
      </c>
      <c r="K11584" s="3">
        <v>4.9883779999999998E-11</v>
      </c>
      <c r="L11584" s="3">
        <v>1.366134E-8</v>
      </c>
      <c r="M11584" s="3">
        <v>1.77341E-9</v>
      </c>
      <c r="O11584">
        <f t="shared" si="542"/>
        <v>92.530831463489733</v>
      </c>
      <c r="Q11584">
        <f t="shared" si="543"/>
        <v>0.14479254013315346</v>
      </c>
      <c r="S11584">
        <f t="shared" si="544"/>
        <v>0.80821959326904391</v>
      </c>
    </row>
    <row r="11585" spans="1:19" x14ac:dyDescent="0.25">
      <c r="A11585">
        <v>11548</v>
      </c>
      <c r="B11585" s="3">
        <v>5773.5</v>
      </c>
      <c r="C11585" s="4">
        <v>499.67340000000002</v>
      </c>
      <c r="D11585" s="4">
        <v>10.486840000000001</v>
      </c>
      <c r="E11585" s="3">
        <v>5773.5</v>
      </c>
      <c r="F11585" s="3">
        <v>499.67340000000002</v>
      </c>
      <c r="G11585" s="3">
        <v>1.576681E-10</v>
      </c>
      <c r="H11585" s="3">
        <v>2.3414519999999999E-7</v>
      </c>
      <c r="I11585" s="3">
        <v>2.4508919999999998E-10</v>
      </c>
      <c r="J11585" s="3">
        <v>5.6987319999999999E-11</v>
      </c>
      <c r="K11585" s="3">
        <v>4.9900839999999997E-11</v>
      </c>
      <c r="L11585" s="3">
        <v>1.366174E-8</v>
      </c>
      <c r="M11585" s="3">
        <v>1.7735270000000001E-9</v>
      </c>
      <c r="O11585">
        <f t="shared" si="542"/>
        <v>92.530478524077978</v>
      </c>
      <c r="Q11585">
        <f t="shared" si="543"/>
        <v>0.14475212915349181</v>
      </c>
      <c r="S11585">
        <f t="shared" si="544"/>
        <v>0.80821959323296166</v>
      </c>
    </row>
    <row r="11586" spans="1:19" x14ac:dyDescent="0.25">
      <c r="A11586">
        <v>11549</v>
      </c>
      <c r="B11586" s="3">
        <v>5774</v>
      </c>
      <c r="C11586" s="4">
        <v>499.71</v>
      </c>
      <c r="D11586" s="4">
        <v>10.486800000000001</v>
      </c>
      <c r="E11586" s="3">
        <v>5774</v>
      </c>
      <c r="F11586" s="3">
        <v>499.71</v>
      </c>
      <c r="G11586" s="3">
        <v>1.5766319999999999E-10</v>
      </c>
      <c r="H11586" s="3">
        <v>2.3414689999999999E-7</v>
      </c>
      <c r="I11586" s="3">
        <v>2.4507609999999999E-10</v>
      </c>
      <c r="J11586" s="3">
        <v>5.6996450000000003E-11</v>
      </c>
      <c r="K11586" s="3">
        <v>4.9917900000000003E-11</v>
      </c>
      <c r="L11586" s="3">
        <v>1.366215E-8</v>
      </c>
      <c r="M11586" s="3">
        <v>1.7736439999999999E-9</v>
      </c>
      <c r="O11586">
        <f t="shared" si="542"/>
        <v>92.530125584666209</v>
      </c>
      <c r="Q11586">
        <f t="shared" si="543"/>
        <v>0.14471171817382839</v>
      </c>
      <c r="S11586">
        <f t="shared" si="544"/>
        <v>0.8082195932684888</v>
      </c>
    </row>
    <row r="11587" spans="1:19" x14ac:dyDescent="0.25">
      <c r="A11587">
        <v>11550</v>
      </c>
      <c r="B11587" s="3">
        <v>5774.5</v>
      </c>
      <c r="C11587" s="4">
        <v>499.73919999999998</v>
      </c>
      <c r="D11587" s="4">
        <v>10.48676</v>
      </c>
      <c r="E11587" s="3">
        <v>5774.5</v>
      </c>
      <c r="F11587" s="3">
        <v>499.73919999999998</v>
      </c>
      <c r="G11587" s="3">
        <v>1.576583E-10</v>
      </c>
      <c r="H11587" s="3">
        <v>2.3414859999999999E-7</v>
      </c>
      <c r="I11587" s="3">
        <v>2.4509890000000002E-10</v>
      </c>
      <c r="J11587" s="3">
        <v>5.6998869999999997E-11</v>
      </c>
      <c r="K11587" s="3">
        <v>4.9934949999999997E-11</v>
      </c>
      <c r="L11587" s="3">
        <v>1.366256E-8</v>
      </c>
      <c r="M11587" s="3">
        <v>1.7737619999999999E-9</v>
      </c>
      <c r="O11587">
        <f t="shared" si="542"/>
        <v>92.529772645254425</v>
      </c>
      <c r="Q11587">
        <f t="shared" si="543"/>
        <v>0.14467130719416493</v>
      </c>
      <c r="S11587">
        <f t="shared" si="544"/>
        <v>0.80821959326904391</v>
      </c>
    </row>
    <row r="11588" spans="1:19" x14ac:dyDescent="0.25">
      <c r="A11588">
        <v>11551</v>
      </c>
      <c r="B11588" s="3">
        <v>5775</v>
      </c>
      <c r="C11588" s="4">
        <v>499.76310000000001</v>
      </c>
      <c r="D11588" s="4">
        <v>10.48671</v>
      </c>
      <c r="E11588" s="3">
        <v>5775</v>
      </c>
      <c r="F11588" s="3">
        <v>499.76310000000001</v>
      </c>
      <c r="G11588" s="3">
        <v>1.5765339999999999E-10</v>
      </c>
      <c r="H11588" s="3">
        <v>2.3415029999999999E-7</v>
      </c>
      <c r="I11588" s="3">
        <v>2.451217E-10</v>
      </c>
      <c r="J11588" s="3">
        <v>5.699237E-11</v>
      </c>
      <c r="K11588" s="3">
        <v>4.9952490000000002E-11</v>
      </c>
      <c r="L11588" s="3">
        <v>1.366296E-8</v>
      </c>
      <c r="M11588" s="3">
        <v>1.773879E-9</v>
      </c>
      <c r="O11588">
        <f t="shared" si="542"/>
        <v>92.529331470989717</v>
      </c>
      <c r="Q11588">
        <f t="shared" si="543"/>
        <v>0.14462079346958609</v>
      </c>
      <c r="S11588">
        <f t="shared" si="544"/>
        <v>1.010274491576868</v>
      </c>
    </row>
    <row r="11589" spans="1:19" x14ac:dyDescent="0.25">
      <c r="A11589">
        <v>11552</v>
      </c>
      <c r="B11589" s="3">
        <v>5775.5</v>
      </c>
      <c r="C11589" s="4">
        <v>499.78739999999999</v>
      </c>
      <c r="D11589" s="4">
        <v>10.48667</v>
      </c>
      <c r="E11589" s="3">
        <v>5775.5</v>
      </c>
      <c r="F11589" s="3">
        <v>499.78739999999999</v>
      </c>
      <c r="G11589" s="3">
        <v>1.5764850000000001E-10</v>
      </c>
      <c r="H11589" s="3">
        <v>2.3415199999999999E-7</v>
      </c>
      <c r="I11589" s="3">
        <v>2.4514449999999998E-10</v>
      </c>
      <c r="J11589" s="3">
        <v>5.6985880000000002E-11</v>
      </c>
      <c r="K11589" s="3">
        <v>4.9970850000000002E-11</v>
      </c>
      <c r="L11589" s="3">
        <v>1.366323E-8</v>
      </c>
      <c r="M11589" s="3">
        <v>1.773996E-9</v>
      </c>
      <c r="O11589">
        <f t="shared" si="542"/>
        <v>92.528978531577934</v>
      </c>
      <c r="Q11589">
        <f t="shared" si="543"/>
        <v>0.14458038248992264</v>
      </c>
      <c r="S11589">
        <f t="shared" si="544"/>
        <v>0.80821959326904391</v>
      </c>
    </row>
    <row r="11590" spans="1:19" x14ac:dyDescent="0.25">
      <c r="A11590">
        <v>11553</v>
      </c>
      <c r="B11590" s="3">
        <v>5776</v>
      </c>
      <c r="C11590" s="4">
        <v>499.81639999999999</v>
      </c>
      <c r="D11590" s="4">
        <v>10.48663</v>
      </c>
      <c r="E11590" s="3">
        <v>5776</v>
      </c>
      <c r="F11590" s="3">
        <v>499.81639999999999</v>
      </c>
      <c r="G11590" s="3">
        <v>1.576436E-10</v>
      </c>
      <c r="H11590" s="3">
        <v>2.3415369999999999E-7</v>
      </c>
      <c r="I11590" s="3">
        <v>2.4516730000000001E-10</v>
      </c>
      <c r="J11590" s="3">
        <v>5.6979379999999997E-11</v>
      </c>
      <c r="K11590" s="3">
        <v>4.9989220000000002E-11</v>
      </c>
      <c r="L11590" s="3">
        <v>1.3663169999999999E-8</v>
      </c>
      <c r="M11590" s="3">
        <v>1.7740649999999999E-9</v>
      </c>
      <c r="O11590">
        <f t="shared" si="542"/>
        <v>92.528625592166151</v>
      </c>
      <c r="Q11590">
        <f t="shared" si="543"/>
        <v>0.14453997151025921</v>
      </c>
      <c r="S11590">
        <f t="shared" si="544"/>
        <v>0.8082195932684888</v>
      </c>
    </row>
    <row r="11591" spans="1:19" x14ac:dyDescent="0.25">
      <c r="A11591">
        <v>11554</v>
      </c>
      <c r="B11591" s="3">
        <v>5776.5</v>
      </c>
      <c r="C11591" s="4">
        <v>499.85509999999999</v>
      </c>
      <c r="D11591" s="4">
        <v>10.48658</v>
      </c>
      <c r="E11591" s="3">
        <v>5776.5</v>
      </c>
      <c r="F11591" s="3">
        <v>499.85509999999999</v>
      </c>
      <c r="G11591" s="3">
        <v>1.5764229999999999E-10</v>
      </c>
      <c r="H11591" s="3">
        <v>2.3415539999999999E-7</v>
      </c>
      <c r="I11591" s="3">
        <v>2.4519020000000002E-10</v>
      </c>
      <c r="J11591" s="3">
        <v>5.6972889999999999E-11</v>
      </c>
      <c r="K11591" s="3">
        <v>5.0007580000000002E-11</v>
      </c>
      <c r="L11591" s="3">
        <v>1.36631E-8</v>
      </c>
      <c r="M11591" s="3">
        <v>1.7739630000000001E-9</v>
      </c>
      <c r="O11591">
        <f t="shared" si="542"/>
        <v>92.528184417901443</v>
      </c>
      <c r="Q11591">
        <f t="shared" si="543"/>
        <v>0.14448945778568037</v>
      </c>
      <c r="S11591">
        <f t="shared" si="544"/>
        <v>1.010274491576868</v>
      </c>
    </row>
    <row r="11592" spans="1:19" x14ac:dyDescent="0.25">
      <c r="A11592">
        <v>11555</v>
      </c>
      <c r="B11592" s="3">
        <v>5777</v>
      </c>
      <c r="C11592" s="4">
        <v>499.90159999999997</v>
      </c>
      <c r="D11592" s="4">
        <v>10.48654</v>
      </c>
      <c r="E11592" s="3">
        <v>5777</v>
      </c>
      <c r="F11592" s="3">
        <v>499.90159999999997</v>
      </c>
      <c r="G11592" s="3">
        <v>1.5766100000000001E-10</v>
      </c>
      <c r="H11592" s="3">
        <v>2.341559E-7</v>
      </c>
      <c r="I11592" s="3">
        <v>2.45213E-10</v>
      </c>
      <c r="J11592" s="3">
        <v>5.6966390000000002E-11</v>
      </c>
      <c r="K11592" s="3">
        <v>5.0025950000000002E-11</v>
      </c>
      <c r="L11592" s="3">
        <v>1.3663029999999999E-8</v>
      </c>
      <c r="M11592" s="3">
        <v>1.7738599999999999E-9</v>
      </c>
      <c r="O11592">
        <f t="shared" si="542"/>
        <v>92.527831478489674</v>
      </c>
      <c r="Q11592">
        <f t="shared" si="543"/>
        <v>0.14444904680601692</v>
      </c>
      <c r="S11592">
        <f t="shared" si="544"/>
        <v>0.80821959326904391</v>
      </c>
    </row>
    <row r="11593" spans="1:19" x14ac:dyDescent="0.25">
      <c r="A11593">
        <v>11556</v>
      </c>
      <c r="B11593" s="3">
        <v>5777.5</v>
      </c>
      <c r="C11593" s="4">
        <v>499.95519999999999</v>
      </c>
      <c r="D11593" s="4">
        <v>10.486499999999999</v>
      </c>
      <c r="E11593" s="3">
        <v>5777.5</v>
      </c>
      <c r="F11593" s="3">
        <v>499.95519999999999</v>
      </c>
      <c r="G11593" s="3">
        <v>1.576797E-10</v>
      </c>
      <c r="H11593" s="3">
        <v>2.3414289999999999E-7</v>
      </c>
      <c r="I11593" s="3">
        <v>2.4523579999999998E-10</v>
      </c>
      <c r="J11593" s="3">
        <v>5.6959899999999997E-11</v>
      </c>
      <c r="K11593" s="3">
        <v>5.0044310000000002E-11</v>
      </c>
      <c r="L11593" s="3">
        <v>1.366297E-8</v>
      </c>
      <c r="M11593" s="3">
        <v>1.7737580000000001E-9</v>
      </c>
      <c r="O11593">
        <f t="shared" si="542"/>
        <v>92.52747853907789</v>
      </c>
      <c r="Q11593">
        <f t="shared" si="543"/>
        <v>0.14440863582635349</v>
      </c>
      <c r="S11593">
        <f t="shared" si="544"/>
        <v>0.8082195932684888</v>
      </c>
    </row>
    <row r="11594" spans="1:19" x14ac:dyDescent="0.25">
      <c r="A11594">
        <v>11557</v>
      </c>
      <c r="B11594" s="3">
        <v>5778</v>
      </c>
      <c r="C11594" s="4">
        <v>500.01119999999997</v>
      </c>
      <c r="D11594" s="4">
        <v>10.486459999999999</v>
      </c>
      <c r="E11594" s="3">
        <v>5778</v>
      </c>
      <c r="F11594" s="3">
        <v>500.01119999999997</v>
      </c>
      <c r="G11594" s="3">
        <v>1.5769830000000001E-10</v>
      </c>
      <c r="H11594" s="3">
        <v>2.3412980000000001E-7</v>
      </c>
      <c r="I11594" s="3">
        <v>2.4525620000000002E-10</v>
      </c>
      <c r="J11594" s="3">
        <v>5.6953399999999999E-11</v>
      </c>
      <c r="K11594" s="3">
        <v>5.0062680000000002E-11</v>
      </c>
      <c r="L11594" s="3">
        <v>1.3662899999999999E-8</v>
      </c>
      <c r="M11594" s="3">
        <v>1.7736549999999999E-9</v>
      </c>
      <c r="O11594">
        <f t="shared" si="542"/>
        <v>92.527125599666121</v>
      </c>
      <c r="Q11594">
        <f t="shared" si="543"/>
        <v>0.14436822484669004</v>
      </c>
      <c r="S11594">
        <f t="shared" si="544"/>
        <v>0.80821959326904391</v>
      </c>
    </row>
    <row r="11595" spans="1:19" x14ac:dyDescent="0.25">
      <c r="A11595">
        <v>11558</v>
      </c>
      <c r="B11595" s="3">
        <v>5778.5</v>
      </c>
      <c r="C11595" s="4">
        <v>500.06450000000001</v>
      </c>
      <c r="D11595" s="4">
        <v>10.48643</v>
      </c>
      <c r="E11595" s="3">
        <v>5778.5</v>
      </c>
      <c r="F11595" s="3">
        <v>500.06450000000001</v>
      </c>
      <c r="G11595" s="3">
        <v>1.57717E-10</v>
      </c>
      <c r="H11595" s="3">
        <v>2.3411679999999999E-7</v>
      </c>
      <c r="I11595" s="3">
        <v>2.4527649999999997E-10</v>
      </c>
      <c r="J11595" s="3">
        <v>5.6947249999999997E-11</v>
      </c>
      <c r="K11595" s="3">
        <v>5.0081040000000002E-11</v>
      </c>
      <c r="L11595" s="3">
        <v>1.366284E-8</v>
      </c>
      <c r="M11595" s="3">
        <v>1.7735530000000001E-9</v>
      </c>
      <c r="O11595">
        <f t="shared" si="542"/>
        <v>92.526860895107291</v>
      </c>
      <c r="Q11595">
        <f t="shared" si="543"/>
        <v>0.14433791661194381</v>
      </c>
      <c r="S11595">
        <f t="shared" si="544"/>
        <v>0.60616469492458247</v>
      </c>
    </row>
    <row r="11596" spans="1:19" x14ac:dyDescent="0.25">
      <c r="A11596">
        <v>11559</v>
      </c>
      <c r="B11596" s="3">
        <v>5779</v>
      </c>
      <c r="C11596" s="4">
        <v>500.11509999999998</v>
      </c>
      <c r="D11596" s="4">
        <v>10.4864</v>
      </c>
      <c r="E11596" s="3">
        <v>5779</v>
      </c>
      <c r="F11596" s="3">
        <v>500.11509999999998</v>
      </c>
      <c r="G11596" s="3">
        <v>1.5773569999999999E-10</v>
      </c>
      <c r="H11596" s="3">
        <v>2.3410369999999999E-7</v>
      </c>
      <c r="I11596" s="3">
        <v>2.4529690000000002E-10</v>
      </c>
      <c r="J11596" s="3">
        <v>5.694111E-11</v>
      </c>
      <c r="K11596" s="3">
        <v>5.0080739999999997E-11</v>
      </c>
      <c r="L11596" s="3">
        <v>1.3662770000000001E-8</v>
      </c>
      <c r="M11596" s="3">
        <v>1.7734499999999999E-9</v>
      </c>
      <c r="O11596">
        <f t="shared" si="542"/>
        <v>92.52659619054846</v>
      </c>
      <c r="Q11596">
        <f t="shared" si="543"/>
        <v>0.14430760837719578</v>
      </c>
      <c r="S11596">
        <f t="shared" si="544"/>
        <v>0.60616469496066472</v>
      </c>
    </row>
    <row r="11597" spans="1:19" x14ac:dyDescent="0.25">
      <c r="A11597">
        <v>11560</v>
      </c>
      <c r="B11597" s="3">
        <v>5779.5</v>
      </c>
      <c r="C11597" s="4">
        <v>500.16059999999999</v>
      </c>
      <c r="D11597" s="4">
        <v>10.48638</v>
      </c>
      <c r="E11597" s="3">
        <v>5779.5</v>
      </c>
      <c r="F11597" s="3">
        <v>500.16059999999999</v>
      </c>
      <c r="G11597" s="3">
        <v>1.577543E-10</v>
      </c>
      <c r="H11597" s="3">
        <v>2.340907E-7</v>
      </c>
      <c r="I11597" s="3">
        <v>2.453173E-10</v>
      </c>
      <c r="J11597" s="3">
        <v>5.6934980000000003E-11</v>
      </c>
      <c r="K11597" s="3">
        <v>5.007779E-11</v>
      </c>
      <c r="L11597" s="3">
        <v>1.3660979999999999E-8</v>
      </c>
      <c r="M11597" s="3">
        <v>1.7733480000000001E-9</v>
      </c>
      <c r="O11597">
        <f t="shared" si="542"/>
        <v>92.526419720842583</v>
      </c>
      <c r="Q11597">
        <f t="shared" si="543"/>
        <v>0.14428740288736497</v>
      </c>
      <c r="S11597">
        <f t="shared" si="544"/>
        <v>0.40410979661620328</v>
      </c>
    </row>
    <row r="11598" spans="1:19" x14ac:dyDescent="0.25">
      <c r="A11598">
        <v>11561</v>
      </c>
      <c r="B11598" s="3">
        <v>5780</v>
      </c>
      <c r="C11598" s="4">
        <v>500.2038</v>
      </c>
      <c r="D11598" s="4">
        <v>10.48635</v>
      </c>
      <c r="E11598" s="3">
        <v>5780</v>
      </c>
      <c r="F11598" s="3">
        <v>500.2038</v>
      </c>
      <c r="G11598" s="3">
        <v>1.5777299999999999E-10</v>
      </c>
      <c r="H11598" s="3">
        <v>2.3407759999999999E-7</v>
      </c>
      <c r="I11598" s="3">
        <v>2.4533769999999999E-10</v>
      </c>
      <c r="J11598" s="3">
        <v>5.692884E-11</v>
      </c>
      <c r="K11598" s="3">
        <v>5.0074839999999997E-11</v>
      </c>
      <c r="L11598" s="3">
        <v>1.3658779999999999E-8</v>
      </c>
      <c r="M11598" s="3">
        <v>1.7732170000000001E-9</v>
      </c>
      <c r="O11598">
        <f t="shared" si="542"/>
        <v>92.526155016283738</v>
      </c>
      <c r="Q11598">
        <f t="shared" si="543"/>
        <v>0.14425709465261694</v>
      </c>
      <c r="S11598">
        <f t="shared" si="544"/>
        <v>0.60616469496066472</v>
      </c>
    </row>
    <row r="11599" spans="1:19" x14ac:dyDescent="0.25">
      <c r="A11599">
        <v>11562</v>
      </c>
      <c r="B11599" s="3">
        <v>5780.5</v>
      </c>
      <c r="C11599" s="4">
        <v>500.24799999999999</v>
      </c>
      <c r="D11599" s="4">
        <v>10.486330000000001</v>
      </c>
      <c r="E11599" s="3">
        <v>5780.5</v>
      </c>
      <c r="F11599" s="3">
        <v>500.24799999999999</v>
      </c>
      <c r="G11599" s="3">
        <v>1.5776099999999999E-10</v>
      </c>
      <c r="H11599" s="3">
        <v>2.340646E-7</v>
      </c>
      <c r="I11599" s="3">
        <v>2.45358E-10</v>
      </c>
      <c r="J11599" s="3">
        <v>5.6922710000000003E-11</v>
      </c>
      <c r="K11599" s="3">
        <v>5.007189E-11</v>
      </c>
      <c r="L11599" s="3">
        <v>1.365657E-8</v>
      </c>
      <c r="M11599" s="3">
        <v>1.773076E-9</v>
      </c>
      <c r="O11599">
        <f t="shared" si="542"/>
        <v>92.525978546577861</v>
      </c>
      <c r="Q11599">
        <f t="shared" si="543"/>
        <v>0.1442368891627861</v>
      </c>
      <c r="S11599">
        <f t="shared" si="544"/>
        <v>0.40410979661675839</v>
      </c>
    </row>
    <row r="11600" spans="1:19" x14ac:dyDescent="0.25">
      <c r="A11600">
        <v>11563</v>
      </c>
      <c r="B11600" s="3">
        <v>5781</v>
      </c>
      <c r="C11600" s="4">
        <v>500.29360000000003</v>
      </c>
      <c r="D11600" s="4">
        <v>10.486319999999999</v>
      </c>
      <c r="E11600" s="3">
        <v>5781</v>
      </c>
      <c r="F11600" s="3">
        <v>500.29360000000003</v>
      </c>
      <c r="G11600" s="3">
        <v>1.577342E-10</v>
      </c>
      <c r="H11600" s="3">
        <v>2.3405429999999999E-7</v>
      </c>
      <c r="I11600" s="3">
        <v>2.4537839999999999E-10</v>
      </c>
      <c r="J11600" s="3">
        <v>5.691657E-11</v>
      </c>
      <c r="K11600" s="3">
        <v>5.0068950000000003E-11</v>
      </c>
      <c r="L11600" s="3">
        <v>1.365437E-8</v>
      </c>
      <c r="M11600" s="3">
        <v>1.772936E-9</v>
      </c>
      <c r="O11600">
        <f t="shared" si="542"/>
        <v>92.525890311724908</v>
      </c>
      <c r="Q11600">
        <f t="shared" si="543"/>
        <v>0.1442267864178689</v>
      </c>
      <c r="S11600">
        <f t="shared" si="544"/>
        <v>0.20205489834390633</v>
      </c>
    </row>
    <row r="11601" spans="1:19" x14ac:dyDescent="0.25">
      <c r="A11601">
        <v>11564</v>
      </c>
      <c r="B11601" s="3">
        <v>5781.5</v>
      </c>
      <c r="C11601" s="4">
        <v>500.34</v>
      </c>
      <c r="D11601" s="4">
        <v>10.4863</v>
      </c>
      <c r="E11601" s="3">
        <v>5781.5</v>
      </c>
      <c r="F11601" s="3">
        <v>500.34</v>
      </c>
      <c r="G11601" s="3">
        <v>1.5770739999999999E-10</v>
      </c>
      <c r="H11601" s="3">
        <v>2.3404590000000001E-7</v>
      </c>
      <c r="I11601" s="3">
        <v>2.4539210000000002E-10</v>
      </c>
      <c r="J11601" s="3">
        <v>5.6910430000000003E-11</v>
      </c>
      <c r="K11601" s="3">
        <v>5.0065999999999999E-11</v>
      </c>
      <c r="L11601" s="3">
        <v>1.365217E-8</v>
      </c>
      <c r="M11601" s="3">
        <v>1.772795E-9</v>
      </c>
      <c r="O11601">
        <f t="shared" si="542"/>
        <v>92.52571384201903</v>
      </c>
      <c r="Q11601">
        <f t="shared" si="543"/>
        <v>0.14420658092803809</v>
      </c>
      <c r="S11601">
        <f t="shared" si="544"/>
        <v>0.40410979661620328</v>
      </c>
    </row>
    <row r="11602" spans="1:19" x14ac:dyDescent="0.25">
      <c r="A11602">
        <v>11565</v>
      </c>
      <c r="B11602" s="3">
        <v>5782</v>
      </c>
      <c r="C11602" s="4">
        <v>500.38619999999997</v>
      </c>
      <c r="D11602" s="4">
        <v>10.48629</v>
      </c>
      <c r="E11602" s="3">
        <v>5782</v>
      </c>
      <c r="F11602" s="3">
        <v>500.38619999999997</v>
      </c>
      <c r="G11602" s="3">
        <v>1.576805E-10</v>
      </c>
      <c r="H11602" s="3">
        <v>2.3403739999999999E-7</v>
      </c>
      <c r="I11602" s="3">
        <v>2.454E-10</v>
      </c>
      <c r="J11602" s="3">
        <v>5.691235E-11</v>
      </c>
      <c r="K11602" s="3">
        <v>5.0063050000000002E-11</v>
      </c>
      <c r="L11602" s="3">
        <v>1.364997E-8</v>
      </c>
      <c r="M11602" s="3">
        <v>1.772655E-9</v>
      </c>
      <c r="O11602">
        <f t="shared" si="542"/>
        <v>92.525625607166091</v>
      </c>
      <c r="Q11602">
        <f t="shared" si="543"/>
        <v>0.14419647818312267</v>
      </c>
      <c r="S11602">
        <f t="shared" si="544"/>
        <v>0.20205489830837919</v>
      </c>
    </row>
    <row r="11603" spans="1:19" x14ac:dyDescent="0.25">
      <c r="A11603">
        <v>11566</v>
      </c>
      <c r="B11603" s="3">
        <v>5782.5</v>
      </c>
      <c r="C11603" s="4">
        <v>500.43040000000002</v>
      </c>
      <c r="D11603" s="4">
        <v>10.486280000000001</v>
      </c>
      <c r="E11603" s="3">
        <v>5782.5</v>
      </c>
      <c r="F11603" s="3">
        <v>500.43040000000002</v>
      </c>
      <c r="G11603" s="3">
        <v>1.5765370000000001E-10</v>
      </c>
      <c r="H11603" s="3">
        <v>2.3402900000000001E-7</v>
      </c>
      <c r="I11603" s="3">
        <v>2.4540780000000001E-10</v>
      </c>
      <c r="J11603" s="3">
        <v>5.6923419999999999E-11</v>
      </c>
      <c r="K11603" s="3">
        <v>5.0064059999999997E-11</v>
      </c>
      <c r="L11603" s="3">
        <v>1.364777E-8</v>
      </c>
      <c r="M11603" s="3">
        <v>1.7725139999999999E-9</v>
      </c>
      <c r="O11603">
        <f t="shared" si="542"/>
        <v>92.525537372313153</v>
      </c>
      <c r="Q11603">
        <f t="shared" si="543"/>
        <v>0.14418637543820725</v>
      </c>
      <c r="S11603">
        <f t="shared" si="544"/>
        <v>0.20205489830837919</v>
      </c>
    </row>
    <row r="11604" spans="1:19" x14ac:dyDescent="0.25">
      <c r="A11604">
        <v>11567</v>
      </c>
      <c r="B11604" s="3">
        <v>5783</v>
      </c>
      <c r="C11604" s="4">
        <v>500.47059999999999</v>
      </c>
      <c r="D11604" s="4">
        <v>10.486269999999999</v>
      </c>
      <c r="E11604" s="3">
        <v>5783</v>
      </c>
      <c r="F11604" s="3">
        <v>500.47059999999999</v>
      </c>
      <c r="G11604" s="3">
        <v>1.576269E-10</v>
      </c>
      <c r="H11604" s="3">
        <v>2.3402049999999999E-7</v>
      </c>
      <c r="I11604" s="3">
        <v>2.4541569999999999E-10</v>
      </c>
      <c r="J11604" s="3">
        <v>5.6934489999999998E-11</v>
      </c>
      <c r="K11604" s="3">
        <v>5.0071020000000002E-11</v>
      </c>
      <c r="L11604" s="3">
        <v>1.3646759999999999E-8</v>
      </c>
      <c r="M11604" s="3">
        <v>1.772374E-9</v>
      </c>
      <c r="O11604">
        <f t="shared" si="542"/>
        <v>92.525449137460186</v>
      </c>
      <c r="Q11604">
        <f t="shared" si="543"/>
        <v>0.14417627269329006</v>
      </c>
      <c r="S11604">
        <f t="shared" si="544"/>
        <v>0.20205489834390633</v>
      </c>
    </row>
    <row r="11605" spans="1:19" x14ac:dyDescent="0.25">
      <c r="A11605">
        <v>11568</v>
      </c>
      <c r="B11605" s="3">
        <v>5783.5</v>
      </c>
      <c r="C11605" s="4">
        <v>500.50670000000002</v>
      </c>
      <c r="D11605" s="4">
        <v>10.48626</v>
      </c>
      <c r="E11605" s="3">
        <v>5783.5</v>
      </c>
      <c r="F11605" s="3">
        <v>500.50670000000002</v>
      </c>
      <c r="G11605" s="3">
        <v>1.5760010000000001E-10</v>
      </c>
      <c r="H11605" s="3">
        <v>2.3401210000000001E-7</v>
      </c>
      <c r="I11605" s="3">
        <v>2.454235E-10</v>
      </c>
      <c r="J11605" s="3">
        <v>5.6945549999999998E-11</v>
      </c>
      <c r="K11605" s="3">
        <v>5.0077970000000001E-11</v>
      </c>
      <c r="L11605" s="3">
        <v>1.3648140000000001E-8</v>
      </c>
      <c r="M11605" s="3">
        <v>1.7723030000000001E-9</v>
      </c>
      <c r="O11605">
        <f t="shared" si="542"/>
        <v>92.525360902607247</v>
      </c>
      <c r="Q11605">
        <f t="shared" si="543"/>
        <v>0.14416616994837464</v>
      </c>
      <c r="S11605">
        <f t="shared" si="544"/>
        <v>0.20205489830837919</v>
      </c>
    </row>
    <row r="11606" spans="1:19" x14ac:dyDescent="0.25">
      <c r="A11606">
        <v>11569</v>
      </c>
      <c r="B11606" s="3">
        <v>5784</v>
      </c>
      <c r="C11606" s="4">
        <v>500.54050000000001</v>
      </c>
      <c r="D11606" s="4">
        <v>10.48625</v>
      </c>
      <c r="E11606" s="3">
        <v>5784</v>
      </c>
      <c r="F11606" s="3">
        <v>500.54050000000001</v>
      </c>
      <c r="G11606" s="3">
        <v>1.575742E-10</v>
      </c>
      <c r="H11606" s="3">
        <v>2.3400359999999999E-7</v>
      </c>
      <c r="I11606" s="3">
        <v>2.4543139999999998E-10</v>
      </c>
      <c r="J11606" s="3">
        <v>5.6956619999999997E-11</v>
      </c>
      <c r="K11606" s="3">
        <v>5.0084929999999999E-11</v>
      </c>
      <c r="L11606" s="3">
        <v>1.3649510000000001E-8</v>
      </c>
      <c r="M11606" s="3">
        <v>1.7724320000000001E-9</v>
      </c>
      <c r="O11606">
        <f t="shared" si="542"/>
        <v>92.525272667754308</v>
      </c>
      <c r="Q11606">
        <f t="shared" si="543"/>
        <v>0.14415606720345922</v>
      </c>
      <c r="S11606">
        <f t="shared" si="544"/>
        <v>0.20205489830837919</v>
      </c>
    </row>
    <row r="11607" spans="1:19" x14ac:dyDescent="0.25">
      <c r="A11607">
        <v>11570</v>
      </c>
      <c r="B11607" s="3">
        <v>5784.5</v>
      </c>
      <c r="C11607" s="4">
        <v>500.57350000000002</v>
      </c>
      <c r="D11607" s="4">
        <v>10.48625</v>
      </c>
      <c r="E11607" s="3">
        <v>5784.5</v>
      </c>
      <c r="F11607" s="3">
        <v>500.57350000000002</v>
      </c>
      <c r="G11607" s="3">
        <v>1.5755250000000001E-10</v>
      </c>
      <c r="H11607" s="3">
        <v>2.3399690000000001E-7</v>
      </c>
      <c r="I11607" s="3">
        <v>2.4543930000000002E-10</v>
      </c>
      <c r="J11607" s="3">
        <v>5.6967690000000002E-11</v>
      </c>
      <c r="K11607" s="3">
        <v>5.0091879999999998E-11</v>
      </c>
      <c r="L11607" s="3">
        <v>1.3650890000000001E-8</v>
      </c>
      <c r="M11607" s="3">
        <v>1.772561E-9</v>
      </c>
      <c r="O11607">
        <f t="shared" si="542"/>
        <v>92.525272667754308</v>
      </c>
      <c r="Q11607">
        <f t="shared" si="543"/>
        <v>0.14415606720345922</v>
      </c>
      <c r="S11607">
        <f t="shared" si="544"/>
        <v>0</v>
      </c>
    </row>
    <row r="11608" spans="1:19" x14ac:dyDescent="0.25">
      <c r="A11608">
        <v>11571</v>
      </c>
      <c r="B11608" s="3">
        <v>5785</v>
      </c>
      <c r="C11608" s="4">
        <v>500.60829999999999</v>
      </c>
      <c r="D11608" s="4">
        <v>10.48624</v>
      </c>
      <c r="E11608" s="3">
        <v>5785</v>
      </c>
      <c r="F11608" s="3">
        <v>500.60829999999999</v>
      </c>
      <c r="G11608" s="3">
        <v>1.5753079999999999E-10</v>
      </c>
      <c r="H11608" s="3">
        <v>2.340028E-7</v>
      </c>
      <c r="I11608" s="3">
        <v>2.4544649999999999E-10</v>
      </c>
      <c r="J11608" s="3">
        <v>5.6978760000000001E-11</v>
      </c>
      <c r="K11608" s="3">
        <v>5.0098840000000003E-11</v>
      </c>
      <c r="L11608" s="3">
        <v>1.365227E-8</v>
      </c>
      <c r="M11608" s="3">
        <v>1.77269E-9</v>
      </c>
      <c r="O11608">
        <f t="shared" si="542"/>
        <v>92.525184432901369</v>
      </c>
      <c r="Q11608">
        <f t="shared" si="543"/>
        <v>0.14414596445854383</v>
      </c>
      <c r="S11608">
        <f t="shared" si="544"/>
        <v>0.20205489830782408</v>
      </c>
    </row>
    <row r="11609" spans="1:19" x14ac:dyDescent="0.25">
      <c r="A11609">
        <v>11572</v>
      </c>
      <c r="B11609" s="3">
        <v>5785.5</v>
      </c>
      <c r="C11609" s="4">
        <v>500.65129999999999</v>
      </c>
      <c r="D11609" s="4">
        <v>10.486230000000001</v>
      </c>
      <c r="E11609" s="3">
        <v>5785.5</v>
      </c>
      <c r="F11609" s="3">
        <v>500.65129999999999</v>
      </c>
      <c r="G11609" s="3">
        <v>1.5750920000000001E-10</v>
      </c>
      <c r="H11609" s="3">
        <v>2.3400859999999999E-7</v>
      </c>
      <c r="I11609" s="3">
        <v>2.4544370000000002E-10</v>
      </c>
      <c r="J11609" s="3">
        <v>5.6989820000000001E-11</v>
      </c>
      <c r="K11609" s="3">
        <v>5.0105790000000002E-11</v>
      </c>
      <c r="L11609" s="3">
        <v>1.365365E-8</v>
      </c>
      <c r="M11609" s="3">
        <v>1.772819E-9</v>
      </c>
      <c r="O11609">
        <f t="shared" si="542"/>
        <v>92.525096198048431</v>
      </c>
      <c r="Q11609">
        <f t="shared" si="543"/>
        <v>0.14413586171362841</v>
      </c>
      <c r="S11609">
        <f t="shared" si="544"/>
        <v>0.20205489830837919</v>
      </c>
    </row>
    <row r="11610" spans="1:19" x14ac:dyDescent="0.25">
      <c r="A11610">
        <v>11573</v>
      </c>
      <c r="B11610" s="3">
        <v>5786</v>
      </c>
      <c r="C11610" s="4">
        <v>500.69970000000001</v>
      </c>
      <c r="D11610" s="4">
        <v>10.486219999999999</v>
      </c>
      <c r="E11610" s="3">
        <v>5786</v>
      </c>
      <c r="F11610" s="3">
        <v>500.69970000000001</v>
      </c>
      <c r="G11610" s="3">
        <v>1.574875E-10</v>
      </c>
      <c r="H11610" s="3">
        <v>2.3401439999999999E-7</v>
      </c>
      <c r="I11610" s="3">
        <v>2.4544079999999998E-10</v>
      </c>
      <c r="J11610" s="3">
        <v>5.697278E-11</v>
      </c>
      <c r="K11610" s="3">
        <v>5.011275E-11</v>
      </c>
      <c r="L11610" s="3">
        <v>1.365503E-8</v>
      </c>
      <c r="M11610" s="3">
        <v>1.7729479999999999E-9</v>
      </c>
      <c r="O11610">
        <f t="shared" si="542"/>
        <v>92.525007963195478</v>
      </c>
      <c r="Q11610">
        <f t="shared" si="543"/>
        <v>0.14412575896871122</v>
      </c>
      <c r="S11610">
        <f t="shared" si="544"/>
        <v>0.20205489834390633</v>
      </c>
    </row>
    <row r="11611" spans="1:19" x14ac:dyDescent="0.25">
      <c r="A11611">
        <v>11574</v>
      </c>
      <c r="B11611" s="3">
        <v>5786.5</v>
      </c>
      <c r="C11611" s="4">
        <v>500.7527</v>
      </c>
      <c r="D11611" s="4">
        <v>10.48621</v>
      </c>
      <c r="E11611" s="3">
        <v>5786.5</v>
      </c>
      <c r="F11611" s="3">
        <v>500.7527</v>
      </c>
      <c r="G11611" s="3">
        <v>1.5746580000000001E-10</v>
      </c>
      <c r="H11611" s="3">
        <v>2.340203E-7</v>
      </c>
      <c r="I11611" s="3">
        <v>2.4543789999999998E-10</v>
      </c>
      <c r="J11611" s="3">
        <v>5.6955330000000002E-11</v>
      </c>
      <c r="K11611" s="3">
        <v>5.0094830000000001E-11</v>
      </c>
      <c r="L11611" s="3">
        <v>1.365641E-8</v>
      </c>
      <c r="M11611" s="3">
        <v>1.7730769999999999E-9</v>
      </c>
      <c r="O11611">
        <f t="shared" si="542"/>
        <v>92.524919728342539</v>
      </c>
      <c r="Q11611">
        <f t="shared" si="543"/>
        <v>0.1441156562237958</v>
      </c>
      <c r="S11611">
        <f t="shared" si="544"/>
        <v>0.20205489830837919</v>
      </c>
    </row>
    <row r="11612" spans="1:19" x14ac:dyDescent="0.25">
      <c r="A11612">
        <v>11575</v>
      </c>
      <c r="B11612" s="3">
        <v>5787</v>
      </c>
      <c r="C11612" s="4">
        <v>500.80779999999999</v>
      </c>
      <c r="D11612" s="4">
        <v>10.4862</v>
      </c>
      <c r="E11612" s="3">
        <v>5787</v>
      </c>
      <c r="F11612" s="3">
        <v>500.80779999999999</v>
      </c>
      <c r="G11612" s="3">
        <v>1.5744409999999999E-10</v>
      </c>
      <c r="H11612" s="3">
        <v>2.340261E-7</v>
      </c>
      <c r="I11612" s="3">
        <v>2.4543499999999999E-10</v>
      </c>
      <c r="J11612" s="3">
        <v>5.6937890000000003E-11</v>
      </c>
      <c r="K11612" s="3">
        <v>5.0074639999999998E-11</v>
      </c>
      <c r="L11612" s="3">
        <v>1.3655379999999999E-8</v>
      </c>
      <c r="M11612" s="3">
        <v>1.773205E-9</v>
      </c>
      <c r="O11612">
        <f t="shared" si="542"/>
        <v>92.5248314934896</v>
      </c>
      <c r="Q11612">
        <f t="shared" si="543"/>
        <v>0.14410555347888038</v>
      </c>
      <c r="S11612">
        <f t="shared" si="544"/>
        <v>0.20205489830837919</v>
      </c>
    </row>
    <row r="11613" spans="1:19" x14ac:dyDescent="0.25">
      <c r="A11613">
        <v>11576</v>
      </c>
      <c r="B11613" s="3">
        <v>5787.5</v>
      </c>
      <c r="C11613" s="4">
        <v>500.86</v>
      </c>
      <c r="D11613" s="4">
        <v>10.486179999999999</v>
      </c>
      <c r="E11613" s="3">
        <v>5787.5</v>
      </c>
      <c r="F11613" s="3">
        <v>500.86</v>
      </c>
      <c r="G11613" s="3">
        <v>1.574224E-10</v>
      </c>
      <c r="H11613" s="3">
        <v>2.3403199999999999E-7</v>
      </c>
      <c r="I11613" s="3">
        <v>2.4543219999999998E-10</v>
      </c>
      <c r="J11613" s="3">
        <v>5.6920449999999997E-11</v>
      </c>
      <c r="K11613" s="3">
        <v>5.0054450000000001E-11</v>
      </c>
      <c r="L11613" s="3">
        <v>1.365391E-8</v>
      </c>
      <c r="M11613" s="3">
        <v>1.7731839999999999E-9</v>
      </c>
      <c r="O11613">
        <f t="shared" si="542"/>
        <v>92.524655023783694</v>
      </c>
      <c r="Q11613">
        <f t="shared" si="543"/>
        <v>0.14408534798904776</v>
      </c>
      <c r="S11613">
        <f t="shared" si="544"/>
        <v>0.40410979665228552</v>
      </c>
    </row>
    <row r="11614" spans="1:19" x14ac:dyDescent="0.25">
      <c r="A11614">
        <v>11577</v>
      </c>
      <c r="B11614" s="3">
        <v>5788</v>
      </c>
      <c r="C11614" s="4">
        <v>500.9092</v>
      </c>
      <c r="D11614" s="4">
        <v>10.48616</v>
      </c>
      <c r="E11614" s="3">
        <v>5788</v>
      </c>
      <c r="F11614" s="3">
        <v>500.9092</v>
      </c>
      <c r="G11614" s="3">
        <v>1.5743030000000001E-10</v>
      </c>
      <c r="H11614" s="3">
        <v>2.3403780000000001E-7</v>
      </c>
      <c r="I11614" s="3">
        <v>2.4542929999999998E-10</v>
      </c>
      <c r="J11614" s="3">
        <v>5.6902999999999999E-11</v>
      </c>
      <c r="K11614" s="3">
        <v>5.0034259999999998E-11</v>
      </c>
      <c r="L11614" s="3">
        <v>1.365244E-8</v>
      </c>
      <c r="M11614" s="3">
        <v>1.7731190000000001E-9</v>
      </c>
      <c r="O11614">
        <f t="shared" si="542"/>
        <v>92.524478554077817</v>
      </c>
      <c r="Q11614">
        <f t="shared" si="543"/>
        <v>0.14406514249921695</v>
      </c>
      <c r="S11614">
        <f t="shared" si="544"/>
        <v>0.40410979661620328</v>
      </c>
    </row>
    <row r="11615" spans="1:19" x14ac:dyDescent="0.25">
      <c r="A11615">
        <v>11578</v>
      </c>
      <c r="B11615" s="3">
        <v>5788.5</v>
      </c>
      <c r="C11615" s="4">
        <v>500.95249999999999</v>
      </c>
      <c r="D11615" s="4">
        <v>10.48615</v>
      </c>
      <c r="E11615" s="3">
        <v>5788.5</v>
      </c>
      <c r="F11615" s="3">
        <v>500.95249999999999</v>
      </c>
      <c r="G11615" s="3">
        <v>1.574503E-10</v>
      </c>
      <c r="H11615" s="3">
        <v>2.3405159999999999E-7</v>
      </c>
      <c r="I11615" s="3">
        <v>2.4542639999999999E-10</v>
      </c>
      <c r="J11615" s="3">
        <v>5.6885559999999999E-11</v>
      </c>
      <c r="K11615" s="3">
        <v>5.0014070000000001E-11</v>
      </c>
      <c r="L11615" s="3">
        <v>1.365097E-8</v>
      </c>
      <c r="M11615" s="3">
        <v>1.773054E-9</v>
      </c>
      <c r="O11615">
        <f t="shared" si="542"/>
        <v>92.524390319224878</v>
      </c>
      <c r="Q11615">
        <f t="shared" si="543"/>
        <v>0.14405503975430153</v>
      </c>
      <c r="S11615">
        <f t="shared" si="544"/>
        <v>0.20205489830837919</v>
      </c>
    </row>
    <row r="11616" spans="1:19" x14ac:dyDescent="0.25">
      <c r="A11616">
        <v>11579</v>
      </c>
      <c r="B11616" s="3">
        <v>5789</v>
      </c>
      <c r="C11616" s="4">
        <v>500.99209999999999</v>
      </c>
      <c r="D11616" s="4">
        <v>10.486129999999999</v>
      </c>
      <c r="E11616" s="3">
        <v>5789</v>
      </c>
      <c r="F11616" s="3">
        <v>500.99209999999999</v>
      </c>
      <c r="G11616" s="3">
        <v>1.574704E-10</v>
      </c>
      <c r="H11616" s="3">
        <v>2.340697E-7</v>
      </c>
      <c r="I11616" s="3">
        <v>2.4543629999999999E-10</v>
      </c>
      <c r="J11616" s="3">
        <v>5.6868110000000001E-11</v>
      </c>
      <c r="K11616" s="3">
        <v>4.9993879999999997E-11</v>
      </c>
      <c r="L11616" s="3">
        <v>1.3649499999999999E-8</v>
      </c>
      <c r="M11616" s="3">
        <v>1.7729900000000001E-9</v>
      </c>
      <c r="O11616">
        <f t="shared" si="542"/>
        <v>92.524213849518986</v>
      </c>
      <c r="Q11616">
        <f t="shared" si="543"/>
        <v>0.14403483426446892</v>
      </c>
      <c r="S11616">
        <f t="shared" si="544"/>
        <v>0.40410979665228552</v>
      </c>
    </row>
    <row r="11617" spans="1:19" x14ac:dyDescent="0.25">
      <c r="A11617">
        <v>11580</v>
      </c>
      <c r="B11617" s="3">
        <v>5789.5</v>
      </c>
      <c r="C11617" s="4">
        <v>501.02809999999999</v>
      </c>
      <c r="D11617" s="4">
        <v>10.48611</v>
      </c>
      <c r="E11617" s="3">
        <v>5789.5</v>
      </c>
      <c r="F11617" s="3">
        <v>501.02809999999999</v>
      </c>
      <c r="G11617" s="3">
        <v>1.5749039999999999E-10</v>
      </c>
      <c r="H11617" s="3">
        <v>2.3408790000000001E-7</v>
      </c>
      <c r="I11617" s="3">
        <v>2.4545570000000002E-10</v>
      </c>
      <c r="J11617" s="3">
        <v>5.6870789999999997E-11</v>
      </c>
      <c r="K11617" s="3">
        <v>4.997369E-11</v>
      </c>
      <c r="L11617" s="3">
        <v>1.364803E-8</v>
      </c>
      <c r="M11617" s="3">
        <v>1.7729250000000001E-9</v>
      </c>
      <c r="O11617">
        <f t="shared" si="542"/>
        <v>92.524037379813109</v>
      </c>
      <c r="Q11617">
        <f t="shared" si="543"/>
        <v>0.14401462877463808</v>
      </c>
      <c r="S11617">
        <f t="shared" si="544"/>
        <v>0.40410979661675839</v>
      </c>
    </row>
    <row r="11618" spans="1:19" x14ac:dyDescent="0.25">
      <c r="A11618">
        <v>11581</v>
      </c>
      <c r="B11618" s="3">
        <v>5790</v>
      </c>
      <c r="C11618" s="4">
        <v>501.06290000000001</v>
      </c>
      <c r="D11618" s="4">
        <v>10.486079999999999</v>
      </c>
      <c r="E11618" s="3">
        <v>5790</v>
      </c>
      <c r="F11618" s="3">
        <v>501.06290000000001</v>
      </c>
      <c r="G11618" s="3">
        <v>1.5751040000000001E-10</v>
      </c>
      <c r="H11618" s="3">
        <v>2.3410599999999999E-7</v>
      </c>
      <c r="I11618" s="3">
        <v>2.4547500000000002E-10</v>
      </c>
      <c r="J11618" s="3">
        <v>5.6893259999999998E-11</v>
      </c>
      <c r="K11618" s="3">
        <v>4.996058E-11</v>
      </c>
      <c r="L11618" s="3">
        <v>1.364656E-8</v>
      </c>
      <c r="M11618" s="3">
        <v>1.77286E-9</v>
      </c>
      <c r="O11618">
        <f t="shared" si="542"/>
        <v>92.523772675254264</v>
      </c>
      <c r="Q11618">
        <f t="shared" si="543"/>
        <v>0.14398432053989005</v>
      </c>
      <c r="S11618">
        <f t="shared" si="544"/>
        <v>0.60616469496066472</v>
      </c>
    </row>
    <row r="11619" spans="1:19" x14ac:dyDescent="0.25">
      <c r="A11619">
        <v>11582</v>
      </c>
      <c r="B11619" s="3">
        <v>5790.5</v>
      </c>
      <c r="C11619" s="4">
        <v>501.0985</v>
      </c>
      <c r="D11619" s="4">
        <v>10.48606</v>
      </c>
      <c r="E11619" s="3">
        <v>5790.5</v>
      </c>
      <c r="F11619" s="3">
        <v>501.0985</v>
      </c>
      <c r="G11619" s="3">
        <v>1.575304E-10</v>
      </c>
      <c r="H11619" s="3">
        <v>2.341242E-7</v>
      </c>
      <c r="I11619" s="3">
        <v>2.454944E-10</v>
      </c>
      <c r="J11619" s="3">
        <v>5.6915729999999999E-11</v>
      </c>
      <c r="K11619" s="3">
        <v>4.9956559999999999E-11</v>
      </c>
      <c r="L11619" s="3">
        <v>1.3646339999999999E-8</v>
      </c>
      <c r="M11619" s="3">
        <v>1.772795E-9</v>
      </c>
      <c r="O11619">
        <f t="shared" si="542"/>
        <v>92.523596205548387</v>
      </c>
      <c r="Q11619">
        <f t="shared" si="543"/>
        <v>0.14396411505005924</v>
      </c>
      <c r="S11619">
        <f t="shared" si="544"/>
        <v>0.40410979661620328</v>
      </c>
    </row>
    <row r="11620" spans="1:19" x14ac:dyDescent="0.25">
      <c r="A11620">
        <v>11583</v>
      </c>
      <c r="B11620" s="3">
        <v>5791</v>
      </c>
      <c r="C11620" s="4">
        <v>501.13529999999997</v>
      </c>
      <c r="D11620" s="4">
        <v>10.48603</v>
      </c>
      <c r="E11620" s="3">
        <v>5791</v>
      </c>
      <c r="F11620" s="3">
        <v>501.13529999999997</v>
      </c>
      <c r="G11620" s="3">
        <v>1.5755040000000001E-10</v>
      </c>
      <c r="H11620" s="3">
        <v>2.3414230000000001E-7</v>
      </c>
      <c r="I11620" s="3">
        <v>2.4551379999999998E-10</v>
      </c>
      <c r="J11620" s="3">
        <v>5.6938200000000001E-11</v>
      </c>
      <c r="K11620" s="3">
        <v>4.9952549999999998E-11</v>
      </c>
      <c r="L11620" s="3">
        <v>1.3648300000000001E-8</v>
      </c>
      <c r="M11620" s="3">
        <v>1.772786E-9</v>
      </c>
      <c r="O11620">
        <f t="shared" si="542"/>
        <v>92.523331500989556</v>
      </c>
      <c r="Q11620">
        <f t="shared" si="543"/>
        <v>0.1439338068153112</v>
      </c>
      <c r="S11620">
        <f t="shared" si="544"/>
        <v>0.60616469496066472</v>
      </c>
    </row>
    <row r="11621" spans="1:19" x14ac:dyDescent="0.25">
      <c r="A11621">
        <v>11584</v>
      </c>
      <c r="B11621" s="3">
        <v>5791.5</v>
      </c>
      <c r="C11621" s="4">
        <v>501.17410000000001</v>
      </c>
      <c r="D11621" s="4">
        <v>10.486000000000001</v>
      </c>
      <c r="E11621" s="3">
        <v>5791.5</v>
      </c>
      <c r="F11621" s="3">
        <v>501.17410000000001</v>
      </c>
      <c r="G11621" s="3">
        <v>1.575587E-10</v>
      </c>
      <c r="H11621" s="3">
        <v>2.3416049999999999E-7</v>
      </c>
      <c r="I11621" s="3">
        <v>2.4553309999999998E-10</v>
      </c>
      <c r="J11621" s="3">
        <v>5.6960670000000002E-11</v>
      </c>
      <c r="K11621" s="3">
        <v>4.9948529999999997E-11</v>
      </c>
      <c r="L11621" s="3">
        <v>1.365025E-8</v>
      </c>
      <c r="M11621" s="3">
        <v>1.772908E-9</v>
      </c>
      <c r="O11621">
        <f t="shared" si="542"/>
        <v>92.523066796430726</v>
      </c>
      <c r="Q11621">
        <f t="shared" si="543"/>
        <v>0.14390349858056498</v>
      </c>
      <c r="S11621">
        <f t="shared" si="544"/>
        <v>0.60616469492458247</v>
      </c>
    </row>
    <row r="11622" spans="1:19" x14ac:dyDescent="0.25">
      <c r="A11622">
        <v>11585</v>
      </c>
      <c r="B11622" s="3">
        <v>5792</v>
      </c>
      <c r="C11622" s="4">
        <v>501.21550000000002</v>
      </c>
      <c r="D11622" s="4">
        <v>10.48597</v>
      </c>
      <c r="E11622" s="3">
        <v>5792</v>
      </c>
      <c r="F11622" s="3">
        <v>501.21550000000002</v>
      </c>
      <c r="G11622" s="3">
        <v>1.5752689999999999E-10</v>
      </c>
      <c r="H11622" s="3">
        <v>2.3417769999999999E-7</v>
      </c>
      <c r="I11622" s="3">
        <v>2.4555250000000002E-10</v>
      </c>
      <c r="J11622" s="3">
        <v>5.6983150000000002E-11</v>
      </c>
      <c r="K11622" s="3">
        <v>4.9944509999999997E-11</v>
      </c>
      <c r="L11622" s="3">
        <v>1.36522E-8</v>
      </c>
      <c r="M11622" s="3">
        <v>1.7730309999999999E-9</v>
      </c>
      <c r="O11622">
        <f t="shared" si="542"/>
        <v>92.522802091871895</v>
      </c>
      <c r="Q11622">
        <f t="shared" si="543"/>
        <v>0.14387319034581694</v>
      </c>
      <c r="S11622">
        <f t="shared" si="544"/>
        <v>0.60616469496066472</v>
      </c>
    </row>
    <row r="11623" spans="1:19" x14ac:dyDescent="0.25">
      <c r="A11623">
        <v>11586</v>
      </c>
      <c r="B11623" s="3">
        <v>5792.5</v>
      </c>
      <c r="C11623" s="4">
        <v>501.26049999999998</v>
      </c>
      <c r="D11623" s="4">
        <v>10.485939999999999</v>
      </c>
      <c r="E11623" s="3">
        <v>5792.5</v>
      </c>
      <c r="F11623" s="3">
        <v>501.26049999999998</v>
      </c>
      <c r="G11623" s="3">
        <v>1.5749509999999999E-10</v>
      </c>
      <c r="H11623" s="3">
        <v>2.3418989999999999E-7</v>
      </c>
      <c r="I11623" s="3">
        <v>2.4557689999999999E-10</v>
      </c>
      <c r="J11623" s="3">
        <v>5.7005619999999997E-11</v>
      </c>
      <c r="K11623" s="3">
        <v>4.9940500000000002E-11</v>
      </c>
      <c r="L11623" s="3">
        <v>1.3654149999999999E-8</v>
      </c>
      <c r="M11623" s="3">
        <v>1.7731529999999999E-9</v>
      </c>
      <c r="O11623">
        <f t="shared" si="542"/>
        <v>92.522537387313065</v>
      </c>
      <c r="Q11623">
        <f t="shared" si="543"/>
        <v>0.14384288211106891</v>
      </c>
      <c r="S11623">
        <f t="shared" si="544"/>
        <v>0.60616469496066472</v>
      </c>
    </row>
    <row r="11624" spans="1:19" x14ac:dyDescent="0.25">
      <c r="A11624">
        <v>11587</v>
      </c>
      <c r="B11624" s="3">
        <v>5793</v>
      </c>
      <c r="C11624" s="4">
        <v>501.30840000000001</v>
      </c>
      <c r="D11624" s="4">
        <v>10.48592</v>
      </c>
      <c r="E11624" s="3">
        <v>5793</v>
      </c>
      <c r="F11624" s="3">
        <v>501.30840000000001</v>
      </c>
      <c r="G11624" s="3">
        <v>1.5746330000000001E-10</v>
      </c>
      <c r="H11624" s="3">
        <v>2.3420209999999999E-7</v>
      </c>
      <c r="I11624" s="3">
        <v>2.4565110000000001E-10</v>
      </c>
      <c r="J11624" s="3">
        <v>5.7027120000000001E-11</v>
      </c>
      <c r="K11624" s="3">
        <v>4.9936480000000001E-11</v>
      </c>
      <c r="L11624" s="3">
        <v>1.36561E-8</v>
      </c>
      <c r="M11624" s="3">
        <v>1.773275E-9</v>
      </c>
      <c r="O11624">
        <f t="shared" ref="O11624:O11687" si="545">(((D11624-$D$38)/$D$38)*100)+100</f>
        <v>92.522360917607188</v>
      </c>
      <c r="Q11624">
        <f t="shared" ref="Q11624:Q11687" si="546">(D11624-$D$13958)/($D$38-$D$13958)</f>
        <v>0.1438226766212381</v>
      </c>
      <c r="S11624">
        <f t="shared" ref="S11624:S11687" si="547">(-(Q11624-Q11623)/(B11624-B11623))*10000</f>
        <v>0.40410979661620328</v>
      </c>
    </row>
    <row r="11625" spans="1:19" x14ac:dyDescent="0.25">
      <c r="A11625">
        <v>11588</v>
      </c>
      <c r="B11625" s="3">
        <v>5793.5</v>
      </c>
      <c r="C11625" s="4">
        <v>501.35759999999999</v>
      </c>
      <c r="D11625" s="4">
        <v>10.485900000000001</v>
      </c>
      <c r="E11625" s="3">
        <v>5793.5</v>
      </c>
      <c r="F11625" s="3">
        <v>501.35759999999999</v>
      </c>
      <c r="G11625" s="3">
        <v>1.5743150000000001E-10</v>
      </c>
      <c r="H11625" s="3">
        <v>2.3421430000000001E-7</v>
      </c>
      <c r="I11625" s="3">
        <v>2.4572540000000002E-10</v>
      </c>
      <c r="J11625" s="3">
        <v>5.7009259999999998E-11</v>
      </c>
      <c r="K11625" s="3">
        <v>4.993247E-11</v>
      </c>
      <c r="L11625" s="3">
        <v>1.365805E-8</v>
      </c>
      <c r="M11625" s="3">
        <v>1.773397E-9</v>
      </c>
      <c r="O11625">
        <f t="shared" si="545"/>
        <v>92.522184447901296</v>
      </c>
      <c r="Q11625">
        <f t="shared" si="546"/>
        <v>0.14380247113140729</v>
      </c>
      <c r="S11625">
        <f t="shared" si="547"/>
        <v>0.40410979661620328</v>
      </c>
    </row>
    <row r="11626" spans="1:19" x14ac:dyDescent="0.25">
      <c r="A11626">
        <v>11589</v>
      </c>
      <c r="B11626" s="3">
        <v>5794</v>
      </c>
      <c r="C11626" s="4">
        <v>501.40839999999997</v>
      </c>
      <c r="D11626" s="4">
        <v>10.48588</v>
      </c>
      <c r="E11626" s="3">
        <v>5794</v>
      </c>
      <c r="F11626" s="3">
        <v>501.40839999999997</v>
      </c>
      <c r="G11626" s="3">
        <v>1.573997E-10</v>
      </c>
      <c r="H11626" s="3">
        <v>2.342266E-7</v>
      </c>
      <c r="I11626" s="3">
        <v>2.457996E-10</v>
      </c>
      <c r="J11626" s="3">
        <v>5.6991390000000003E-11</v>
      </c>
      <c r="K11626" s="3">
        <v>4.994269E-11</v>
      </c>
      <c r="L11626" s="3">
        <v>1.366E-8</v>
      </c>
      <c r="M11626" s="3">
        <v>1.773519E-9</v>
      </c>
      <c r="O11626">
        <f t="shared" si="545"/>
        <v>92.522007978195404</v>
      </c>
      <c r="Q11626">
        <f t="shared" si="546"/>
        <v>0.14378226564157465</v>
      </c>
      <c r="S11626">
        <f t="shared" si="547"/>
        <v>0.40410979665284064</v>
      </c>
    </row>
    <row r="11627" spans="1:19" x14ac:dyDescent="0.25">
      <c r="A11627">
        <v>11590</v>
      </c>
      <c r="B11627" s="3">
        <v>5794.5</v>
      </c>
      <c r="C11627" s="4">
        <v>501.45859999999999</v>
      </c>
      <c r="D11627" s="4">
        <v>10.485860000000001</v>
      </c>
      <c r="E11627" s="3">
        <v>5794.5</v>
      </c>
      <c r="F11627" s="3">
        <v>501.45859999999999</v>
      </c>
      <c r="G11627" s="3">
        <v>1.57368E-10</v>
      </c>
      <c r="H11627" s="3">
        <v>2.342388E-7</v>
      </c>
      <c r="I11627" s="3">
        <v>2.4587380000000002E-10</v>
      </c>
      <c r="J11627" s="3">
        <v>5.6973520000000001E-11</v>
      </c>
      <c r="K11627" s="3">
        <v>4.9953600000000003E-11</v>
      </c>
      <c r="L11627" s="3">
        <v>1.366091E-8</v>
      </c>
      <c r="M11627" s="3">
        <v>1.7736419999999999E-9</v>
      </c>
      <c r="O11627">
        <f t="shared" si="545"/>
        <v>92.521831508489527</v>
      </c>
      <c r="Q11627">
        <f t="shared" si="546"/>
        <v>0.14376206015174384</v>
      </c>
      <c r="S11627">
        <f t="shared" si="547"/>
        <v>0.40410979661620328</v>
      </c>
    </row>
    <row r="11628" spans="1:19" x14ac:dyDescent="0.25">
      <c r="A11628">
        <v>11591</v>
      </c>
      <c r="B11628" s="3">
        <v>5795</v>
      </c>
      <c r="C11628" s="4">
        <v>501.50569999999999</v>
      </c>
      <c r="D11628" s="4">
        <v>10.48584</v>
      </c>
      <c r="E11628" s="3">
        <v>5795</v>
      </c>
      <c r="F11628" s="3">
        <v>501.50569999999999</v>
      </c>
      <c r="G11628" s="3">
        <v>1.573362E-10</v>
      </c>
      <c r="H11628" s="3">
        <v>2.34251E-7</v>
      </c>
      <c r="I11628" s="3">
        <v>2.45948E-10</v>
      </c>
      <c r="J11628" s="3">
        <v>5.6955659999999998E-11</v>
      </c>
      <c r="K11628" s="3">
        <v>4.996451E-11</v>
      </c>
      <c r="L11628" s="3">
        <v>1.3661669999999999E-8</v>
      </c>
      <c r="M11628" s="3">
        <v>1.7738619999999999E-9</v>
      </c>
      <c r="O11628">
        <f t="shared" si="545"/>
        <v>92.521655038783635</v>
      </c>
      <c r="Q11628">
        <f t="shared" si="546"/>
        <v>0.14374185466191122</v>
      </c>
      <c r="S11628">
        <f t="shared" si="547"/>
        <v>0.40410979665228552</v>
      </c>
    </row>
    <row r="11629" spans="1:19" x14ac:dyDescent="0.25">
      <c r="A11629">
        <v>11592</v>
      </c>
      <c r="B11629" s="3">
        <v>5795.5</v>
      </c>
      <c r="C11629" s="4">
        <v>501.55020000000002</v>
      </c>
      <c r="D11629" s="4">
        <v>10.48582</v>
      </c>
      <c r="E11629" s="3">
        <v>5795.5</v>
      </c>
      <c r="F11629" s="3">
        <v>501.55020000000002</v>
      </c>
      <c r="G11629" s="3">
        <v>1.573284E-10</v>
      </c>
      <c r="H11629" s="3">
        <v>2.342632E-7</v>
      </c>
      <c r="I11629" s="3">
        <v>2.4602220000000002E-10</v>
      </c>
      <c r="J11629" s="3">
        <v>5.6937790000000003E-11</v>
      </c>
      <c r="K11629" s="3">
        <v>4.9975419999999997E-11</v>
      </c>
      <c r="L11629" s="3">
        <v>1.366244E-8</v>
      </c>
      <c r="M11629" s="3">
        <v>1.774106E-9</v>
      </c>
      <c r="O11629">
        <f t="shared" si="545"/>
        <v>92.521478569077743</v>
      </c>
      <c r="Q11629">
        <f t="shared" si="546"/>
        <v>0.14372164917208038</v>
      </c>
      <c r="S11629">
        <f t="shared" si="547"/>
        <v>0.40410979661675839</v>
      </c>
    </row>
    <row r="11630" spans="1:19" x14ac:dyDescent="0.25">
      <c r="A11630">
        <v>11593</v>
      </c>
      <c r="B11630" s="3">
        <v>5796</v>
      </c>
      <c r="C11630" s="4">
        <v>501.59339999999997</v>
      </c>
      <c r="D11630" s="4">
        <v>10.485799999999999</v>
      </c>
      <c r="E11630" s="3">
        <v>5796</v>
      </c>
      <c r="F11630" s="3">
        <v>501.59339999999997</v>
      </c>
      <c r="G11630" s="3">
        <v>1.5732879999999999E-10</v>
      </c>
      <c r="H11630" s="3">
        <v>2.342614E-7</v>
      </c>
      <c r="I11630" s="3">
        <v>2.4609649999999998E-10</v>
      </c>
      <c r="J11630" s="3">
        <v>5.6919930000000001E-11</v>
      </c>
      <c r="K11630" s="3">
        <v>4.9986330000000001E-11</v>
      </c>
      <c r="L11630" s="3">
        <v>1.3663200000000001E-8</v>
      </c>
      <c r="M11630" s="3">
        <v>1.7743490000000001E-9</v>
      </c>
      <c r="O11630">
        <f t="shared" si="545"/>
        <v>92.521302099371852</v>
      </c>
      <c r="Q11630">
        <f t="shared" si="546"/>
        <v>0.14370144368224777</v>
      </c>
      <c r="S11630">
        <f t="shared" si="547"/>
        <v>0.40410979665228552</v>
      </c>
    </row>
    <row r="11631" spans="1:19" x14ac:dyDescent="0.25">
      <c r="A11631">
        <v>11594</v>
      </c>
      <c r="B11631" s="3">
        <v>5796.5</v>
      </c>
      <c r="C11631" s="4">
        <v>501.6336</v>
      </c>
      <c r="D11631" s="4">
        <v>10.48578</v>
      </c>
      <c r="E11631" s="3">
        <v>5796.5</v>
      </c>
      <c r="F11631" s="3">
        <v>501.6336</v>
      </c>
      <c r="G11631" s="3">
        <v>1.5732919999999999E-10</v>
      </c>
      <c r="H11631" s="3">
        <v>2.3425290000000001E-7</v>
      </c>
      <c r="I11631" s="3">
        <v>2.461118E-10</v>
      </c>
      <c r="J11631" s="3">
        <v>5.6902059999999999E-11</v>
      </c>
      <c r="K11631" s="3">
        <v>4.9997239999999998E-11</v>
      </c>
      <c r="L11631" s="3">
        <v>1.366397E-8</v>
      </c>
      <c r="M11631" s="3">
        <v>1.774592E-9</v>
      </c>
      <c r="O11631">
        <f t="shared" si="545"/>
        <v>92.521125629665974</v>
      </c>
      <c r="Q11631">
        <f t="shared" si="546"/>
        <v>0.14368123819241696</v>
      </c>
      <c r="S11631">
        <f t="shared" si="547"/>
        <v>0.40410979661620328</v>
      </c>
    </row>
    <row r="11632" spans="1:19" x14ac:dyDescent="0.25">
      <c r="A11632">
        <v>11595</v>
      </c>
      <c r="B11632" s="3">
        <v>5797</v>
      </c>
      <c r="C11632" s="4">
        <v>501.67500000000001</v>
      </c>
      <c r="D11632" s="4">
        <v>10.485760000000001</v>
      </c>
      <c r="E11632" s="3">
        <v>5797</v>
      </c>
      <c r="F11632" s="3">
        <v>501.67500000000001</v>
      </c>
      <c r="G11632" s="3">
        <v>1.5732959999999999E-10</v>
      </c>
      <c r="H11632" s="3">
        <v>2.3424429999999999E-7</v>
      </c>
      <c r="I11632" s="3">
        <v>2.4608880000000001E-10</v>
      </c>
      <c r="J11632" s="3">
        <v>5.6902649999999997E-11</v>
      </c>
      <c r="K11632" s="3">
        <v>5.0008150000000002E-11</v>
      </c>
      <c r="L11632" s="3">
        <v>1.366473E-8</v>
      </c>
      <c r="M11632" s="3">
        <v>1.7748349999999999E-9</v>
      </c>
      <c r="O11632">
        <f t="shared" si="545"/>
        <v>92.520949159960097</v>
      </c>
      <c r="Q11632">
        <f t="shared" si="546"/>
        <v>0.14366103270258615</v>
      </c>
      <c r="S11632">
        <f t="shared" si="547"/>
        <v>0.40410979661620328</v>
      </c>
    </row>
    <row r="11633" spans="1:19" x14ac:dyDescent="0.25">
      <c r="A11633">
        <v>11596</v>
      </c>
      <c r="B11633" s="3">
        <v>5797.5</v>
      </c>
      <c r="C11633" s="4">
        <v>501.7158</v>
      </c>
      <c r="D11633" s="4">
        <v>10.48574</v>
      </c>
      <c r="E11633" s="3">
        <v>5797.5</v>
      </c>
      <c r="F11633" s="3">
        <v>501.7158</v>
      </c>
      <c r="G11633" s="3">
        <v>1.5732999999999999E-10</v>
      </c>
      <c r="H11633" s="3">
        <v>2.342357E-7</v>
      </c>
      <c r="I11633" s="3">
        <v>2.4606580000000001E-10</v>
      </c>
      <c r="J11633" s="3">
        <v>5.69191E-11</v>
      </c>
      <c r="K11633" s="3">
        <v>5.0016729999999998E-11</v>
      </c>
      <c r="L11633" s="3">
        <v>1.3665499999999999E-8</v>
      </c>
      <c r="M11633" s="3">
        <v>1.7750789999999999E-9</v>
      </c>
      <c r="O11633">
        <f t="shared" si="545"/>
        <v>92.520772690254205</v>
      </c>
      <c r="Q11633">
        <f t="shared" si="546"/>
        <v>0.14364082721275351</v>
      </c>
      <c r="S11633">
        <f t="shared" si="547"/>
        <v>0.40410979665284064</v>
      </c>
    </row>
    <row r="11634" spans="1:19" x14ac:dyDescent="0.25">
      <c r="A11634">
        <v>11597</v>
      </c>
      <c r="B11634" s="3">
        <v>5798</v>
      </c>
      <c r="C11634" s="4">
        <v>501.75659999999999</v>
      </c>
      <c r="D11634" s="4">
        <v>10.485720000000001</v>
      </c>
      <c r="E11634" s="3">
        <v>5798</v>
      </c>
      <c r="F11634" s="3">
        <v>501.75659999999999</v>
      </c>
      <c r="G11634" s="3">
        <v>1.5733040000000001E-10</v>
      </c>
      <c r="H11634" s="3">
        <v>2.3422709999999999E-7</v>
      </c>
      <c r="I11634" s="3">
        <v>2.4604280000000002E-10</v>
      </c>
      <c r="J11634" s="3">
        <v>5.6935540000000003E-11</v>
      </c>
      <c r="K11634" s="3">
        <v>5.0022680000000001E-11</v>
      </c>
      <c r="L11634" s="3">
        <v>1.36657E-8</v>
      </c>
      <c r="M11634" s="3">
        <v>1.775322E-9</v>
      </c>
      <c r="O11634">
        <f t="shared" si="545"/>
        <v>92.520596220548313</v>
      </c>
      <c r="Q11634">
        <f t="shared" si="546"/>
        <v>0.1436206217229227</v>
      </c>
      <c r="S11634">
        <f t="shared" si="547"/>
        <v>0.40410979661620328</v>
      </c>
    </row>
    <row r="11635" spans="1:19" x14ac:dyDescent="0.25">
      <c r="A11635">
        <v>11598</v>
      </c>
      <c r="B11635" s="3">
        <v>5798.5</v>
      </c>
      <c r="C11635" s="4">
        <v>501.79680000000002</v>
      </c>
      <c r="D11635" s="4">
        <v>10.485709999999999</v>
      </c>
      <c r="E11635" s="3">
        <v>5798.5</v>
      </c>
      <c r="F11635" s="3">
        <v>501.79680000000002</v>
      </c>
      <c r="G11635" s="3">
        <v>1.5733080000000001E-10</v>
      </c>
      <c r="H11635" s="3">
        <v>2.3421859999999999E-7</v>
      </c>
      <c r="I11635" s="3">
        <v>2.4601979999999998E-10</v>
      </c>
      <c r="J11635" s="3">
        <v>5.695198E-11</v>
      </c>
      <c r="K11635" s="3">
        <v>5.0028629999999998E-11</v>
      </c>
      <c r="L11635" s="3">
        <v>1.366504E-8</v>
      </c>
      <c r="M11635" s="3">
        <v>1.775333E-9</v>
      </c>
      <c r="O11635">
        <f t="shared" si="545"/>
        <v>92.52050798569536</v>
      </c>
      <c r="Q11635">
        <f t="shared" si="546"/>
        <v>0.1436105189780055</v>
      </c>
      <c r="S11635">
        <f t="shared" si="547"/>
        <v>0.20205489834390633</v>
      </c>
    </row>
    <row r="11636" spans="1:19" x14ac:dyDescent="0.25">
      <c r="A11636">
        <v>11599</v>
      </c>
      <c r="B11636" s="3">
        <v>5799</v>
      </c>
      <c r="C11636" s="4">
        <v>501.83890000000002</v>
      </c>
      <c r="D11636" s="4">
        <v>10.48569</v>
      </c>
      <c r="E11636" s="3">
        <v>5799</v>
      </c>
      <c r="F11636" s="3">
        <v>501.83890000000002</v>
      </c>
      <c r="G11636" s="3">
        <v>1.5732440000000001E-10</v>
      </c>
      <c r="H11636" s="3">
        <v>2.3421E-7</v>
      </c>
      <c r="I11636" s="3">
        <v>2.4599679999999999E-10</v>
      </c>
      <c r="J11636" s="3">
        <v>5.6968419999999997E-11</v>
      </c>
      <c r="K11636" s="3">
        <v>5.0034580000000001E-11</v>
      </c>
      <c r="L11636" s="3">
        <v>1.366438E-8</v>
      </c>
      <c r="M11636" s="3">
        <v>1.774871E-9</v>
      </c>
      <c r="O11636">
        <f t="shared" si="545"/>
        <v>92.520331515989483</v>
      </c>
      <c r="Q11636">
        <f t="shared" si="546"/>
        <v>0.14359031348817466</v>
      </c>
      <c r="S11636">
        <f t="shared" si="547"/>
        <v>0.40410979661675839</v>
      </c>
    </row>
    <row r="11637" spans="1:19" x14ac:dyDescent="0.25">
      <c r="A11637">
        <v>11600</v>
      </c>
      <c r="B11637" s="3">
        <v>5799.5</v>
      </c>
      <c r="C11637" s="4">
        <v>501.88150000000002</v>
      </c>
      <c r="D11637" s="4">
        <v>10.485670000000001</v>
      </c>
      <c r="E11637" s="3">
        <v>5799.5</v>
      </c>
      <c r="F11637" s="3">
        <v>501.88150000000002</v>
      </c>
      <c r="G11637" s="3">
        <v>1.5729860000000001E-10</v>
      </c>
      <c r="H11637" s="3">
        <v>2.341996E-7</v>
      </c>
      <c r="I11637" s="3">
        <v>2.459738E-10</v>
      </c>
      <c r="J11637" s="3">
        <v>5.6984860000000001E-11</v>
      </c>
      <c r="K11637" s="3">
        <v>5.0040529999999998E-11</v>
      </c>
      <c r="L11637" s="3">
        <v>1.3663719999999999E-8</v>
      </c>
      <c r="M11637" s="3">
        <v>1.7744100000000001E-9</v>
      </c>
      <c r="O11637">
        <f t="shared" si="545"/>
        <v>92.520155046283605</v>
      </c>
      <c r="Q11637">
        <f t="shared" si="546"/>
        <v>0.14357010799834385</v>
      </c>
      <c r="S11637">
        <f t="shared" si="547"/>
        <v>0.40410979661620328</v>
      </c>
    </row>
    <row r="11638" spans="1:19" x14ac:dyDescent="0.25">
      <c r="A11638">
        <v>11601</v>
      </c>
      <c r="B11638" s="3">
        <v>5800</v>
      </c>
      <c r="C11638" s="4">
        <v>501.92380000000003</v>
      </c>
      <c r="D11638" s="4">
        <v>10.48565</v>
      </c>
      <c r="E11638" s="3">
        <v>5800</v>
      </c>
      <c r="F11638" s="3">
        <v>501.92380000000003</v>
      </c>
      <c r="G11638" s="3">
        <v>1.5727290000000001E-10</v>
      </c>
      <c r="H11638" s="3">
        <v>2.3418150000000001E-7</v>
      </c>
      <c r="I11638" s="3">
        <v>2.4596159999999999E-10</v>
      </c>
      <c r="J11638" s="3">
        <v>5.7001299999999998E-11</v>
      </c>
      <c r="K11638" s="3">
        <v>5.0046480000000001E-11</v>
      </c>
      <c r="L11638" s="3">
        <v>1.3663050000000001E-8</v>
      </c>
      <c r="M11638" s="3">
        <v>1.773949E-9</v>
      </c>
      <c r="O11638">
        <f t="shared" si="545"/>
        <v>92.519978576577699</v>
      </c>
      <c r="Q11638">
        <f t="shared" si="546"/>
        <v>0.14354990250851124</v>
      </c>
      <c r="S11638">
        <f t="shared" si="547"/>
        <v>0.40410979665228552</v>
      </c>
    </row>
    <row r="11639" spans="1:19" x14ac:dyDescent="0.25">
      <c r="A11639">
        <v>11602</v>
      </c>
      <c r="B11639" s="3">
        <v>5800.5</v>
      </c>
      <c r="C11639" s="4">
        <v>501.96769999999998</v>
      </c>
      <c r="D11639" s="4">
        <v>10.48563</v>
      </c>
      <c r="E11639" s="3">
        <v>5800.5</v>
      </c>
      <c r="F11639" s="3">
        <v>501.96769999999998</v>
      </c>
      <c r="G11639" s="3">
        <v>1.5724720000000001E-10</v>
      </c>
      <c r="H11639" s="3">
        <v>2.3416349999999999E-7</v>
      </c>
      <c r="I11639" s="3">
        <v>2.4602449999999998E-10</v>
      </c>
      <c r="J11639" s="3">
        <v>5.7017509999999998E-11</v>
      </c>
      <c r="K11639" s="3">
        <v>5.0052429999999998E-11</v>
      </c>
      <c r="L11639" s="3">
        <v>1.366239E-8</v>
      </c>
      <c r="M11639" s="3">
        <v>1.7734869999999999E-9</v>
      </c>
      <c r="O11639">
        <f t="shared" si="545"/>
        <v>92.519802106871822</v>
      </c>
      <c r="Q11639">
        <f t="shared" si="546"/>
        <v>0.1435296970186804</v>
      </c>
      <c r="S11639">
        <f t="shared" si="547"/>
        <v>0.40410979661675839</v>
      </c>
    </row>
    <row r="11640" spans="1:19" x14ac:dyDescent="0.25">
      <c r="A11640">
        <v>11603</v>
      </c>
      <c r="B11640" s="3">
        <v>5801</v>
      </c>
      <c r="C11640" s="4">
        <v>502.01209999999998</v>
      </c>
      <c r="D11640" s="4">
        <v>10.4856</v>
      </c>
      <c r="E11640" s="3">
        <v>5801</v>
      </c>
      <c r="F11640" s="3">
        <v>502.01209999999998</v>
      </c>
      <c r="G11640" s="3">
        <v>1.5722149999999999E-10</v>
      </c>
      <c r="H11640" s="3">
        <v>2.341454E-7</v>
      </c>
      <c r="I11640" s="3">
        <v>2.4608740000000002E-10</v>
      </c>
      <c r="J11640" s="3">
        <v>5.7029900000000003E-11</v>
      </c>
      <c r="K11640" s="3">
        <v>5.0058380000000001E-11</v>
      </c>
      <c r="L11640" s="3">
        <v>1.366173E-8</v>
      </c>
      <c r="M11640" s="3">
        <v>1.773026E-9</v>
      </c>
      <c r="O11640">
        <f t="shared" si="545"/>
        <v>92.519537402312992</v>
      </c>
      <c r="Q11640">
        <f t="shared" si="546"/>
        <v>0.14349938878393237</v>
      </c>
      <c r="S11640">
        <f t="shared" si="547"/>
        <v>0.60616469496066472</v>
      </c>
    </row>
    <row r="11641" spans="1:19" x14ac:dyDescent="0.25">
      <c r="A11641">
        <v>11604</v>
      </c>
      <c r="B11641" s="3">
        <v>5801.5</v>
      </c>
      <c r="C11641" s="4">
        <v>502.05540000000002</v>
      </c>
      <c r="D11641" s="4">
        <v>10.485569999999999</v>
      </c>
      <c r="E11641" s="3">
        <v>5801.5</v>
      </c>
      <c r="F11641" s="3">
        <v>502.05540000000002</v>
      </c>
      <c r="G11641" s="3">
        <v>1.5719579999999999E-10</v>
      </c>
      <c r="H11641" s="3">
        <v>2.3412729999999999E-7</v>
      </c>
      <c r="I11641" s="3">
        <v>2.4615030000000002E-10</v>
      </c>
      <c r="J11641" s="3">
        <v>5.7042290000000001E-11</v>
      </c>
      <c r="K11641" s="3">
        <v>5.0028909999999998E-11</v>
      </c>
      <c r="L11641" s="3">
        <v>1.366107E-8</v>
      </c>
      <c r="M11641" s="3">
        <v>1.772564E-9</v>
      </c>
      <c r="O11641">
        <f t="shared" si="545"/>
        <v>92.519272697754161</v>
      </c>
      <c r="Q11641">
        <f t="shared" si="546"/>
        <v>0.14346908054918436</v>
      </c>
      <c r="S11641">
        <f t="shared" si="547"/>
        <v>0.60616469496010961</v>
      </c>
    </row>
    <row r="11642" spans="1:19" x14ac:dyDescent="0.25">
      <c r="A11642">
        <v>11605</v>
      </c>
      <c r="B11642" s="3">
        <v>5802</v>
      </c>
      <c r="C11642" s="4">
        <v>502.09739999999999</v>
      </c>
      <c r="D11642" s="4">
        <v>10.48554</v>
      </c>
      <c r="E11642" s="3">
        <v>5802</v>
      </c>
      <c r="F11642" s="3">
        <v>502.09739999999999</v>
      </c>
      <c r="G11642" s="3">
        <v>1.5717000000000001E-10</v>
      </c>
      <c r="H11642" s="3">
        <v>2.341093E-7</v>
      </c>
      <c r="I11642" s="3">
        <v>2.4621320000000001E-10</v>
      </c>
      <c r="J11642" s="3">
        <v>5.705468E-11</v>
      </c>
      <c r="K11642" s="3">
        <v>4.9998950000000003E-11</v>
      </c>
      <c r="L11642" s="3">
        <v>1.366065E-8</v>
      </c>
      <c r="M11642" s="3">
        <v>1.772103E-9</v>
      </c>
      <c r="O11642">
        <f t="shared" si="545"/>
        <v>92.519007993195331</v>
      </c>
      <c r="Q11642">
        <f t="shared" si="546"/>
        <v>0.14343877231443811</v>
      </c>
      <c r="S11642">
        <f t="shared" si="547"/>
        <v>0.60616469492513758</v>
      </c>
    </row>
    <row r="11643" spans="1:19" x14ac:dyDescent="0.25">
      <c r="A11643">
        <v>11606</v>
      </c>
      <c r="B11643" s="3">
        <v>5802.5</v>
      </c>
      <c r="C11643" s="4">
        <v>502.13580000000002</v>
      </c>
      <c r="D11643" s="4">
        <v>10.48551</v>
      </c>
      <c r="E11643" s="3">
        <v>5802.5</v>
      </c>
      <c r="F11643" s="3">
        <v>502.13580000000002</v>
      </c>
      <c r="G11643" s="3">
        <v>1.5714429999999999E-10</v>
      </c>
      <c r="H11643" s="3">
        <v>2.3409120000000001E-7</v>
      </c>
      <c r="I11643" s="3">
        <v>2.462761E-10</v>
      </c>
      <c r="J11643" s="3">
        <v>5.7067069999999998E-11</v>
      </c>
      <c r="K11643" s="3">
        <v>4.9968980000000002E-11</v>
      </c>
      <c r="L11643" s="3">
        <v>1.366025E-8</v>
      </c>
      <c r="M11643" s="3">
        <v>1.772295E-9</v>
      </c>
      <c r="O11643">
        <f t="shared" si="545"/>
        <v>92.5187432886365</v>
      </c>
      <c r="Q11643">
        <f t="shared" si="546"/>
        <v>0.1434084640796901</v>
      </c>
      <c r="S11643">
        <f t="shared" si="547"/>
        <v>0.60616469496010961</v>
      </c>
    </row>
    <row r="11644" spans="1:19" x14ac:dyDescent="0.25">
      <c r="A11644">
        <v>11607</v>
      </c>
      <c r="B11644" s="3">
        <v>5803</v>
      </c>
      <c r="C11644" s="4">
        <v>502.17099999999999</v>
      </c>
      <c r="D11644" s="4">
        <v>10.485480000000001</v>
      </c>
      <c r="E11644" s="3">
        <v>5803</v>
      </c>
      <c r="F11644" s="3">
        <v>502.17099999999999</v>
      </c>
      <c r="G11644" s="3">
        <v>1.571702E-10</v>
      </c>
      <c r="H11644" s="3">
        <v>2.340731E-7</v>
      </c>
      <c r="I11644" s="3">
        <v>2.4633899999999999E-10</v>
      </c>
      <c r="J11644" s="3">
        <v>5.7079459999999997E-11</v>
      </c>
      <c r="K11644" s="3">
        <v>4.9939010000000001E-11</v>
      </c>
      <c r="L11644" s="3">
        <v>1.365985E-8</v>
      </c>
      <c r="M11644" s="3">
        <v>1.7726040000000001E-9</v>
      </c>
      <c r="O11644">
        <f t="shared" si="545"/>
        <v>92.518478584077684</v>
      </c>
      <c r="Q11644">
        <f t="shared" si="546"/>
        <v>0.14337815584494384</v>
      </c>
      <c r="S11644">
        <f t="shared" si="547"/>
        <v>0.60616469492513758</v>
      </c>
    </row>
    <row r="11645" spans="1:19" x14ac:dyDescent="0.25">
      <c r="A11645">
        <v>11608</v>
      </c>
      <c r="B11645" s="3">
        <v>5803.5</v>
      </c>
      <c r="C11645" s="4">
        <v>502.20510000000002</v>
      </c>
      <c r="D11645" s="4">
        <v>10.485440000000001</v>
      </c>
      <c r="E11645" s="3">
        <v>5803.5</v>
      </c>
      <c r="F11645" s="3">
        <v>502.20510000000002</v>
      </c>
      <c r="G11645" s="3">
        <v>1.572105E-10</v>
      </c>
      <c r="H11645" s="3">
        <v>2.340798E-7</v>
      </c>
      <c r="I11645" s="3">
        <v>2.4640189999999998E-10</v>
      </c>
      <c r="J11645" s="3">
        <v>5.7091850000000002E-11</v>
      </c>
      <c r="K11645" s="3">
        <v>4.990905E-11</v>
      </c>
      <c r="L11645" s="3">
        <v>1.365945E-8</v>
      </c>
      <c r="M11645" s="3">
        <v>1.7729120000000001E-9</v>
      </c>
      <c r="O11645">
        <f t="shared" si="545"/>
        <v>92.518125644665901</v>
      </c>
      <c r="Q11645">
        <f t="shared" si="546"/>
        <v>0.14333774486528042</v>
      </c>
      <c r="S11645">
        <f t="shared" si="547"/>
        <v>0.8082195932684888</v>
      </c>
    </row>
    <row r="11646" spans="1:19" x14ac:dyDescent="0.25">
      <c r="A11646">
        <v>11609</v>
      </c>
      <c r="B11646" s="3">
        <v>5804</v>
      </c>
      <c r="C11646" s="4">
        <v>502.24209999999999</v>
      </c>
      <c r="D11646" s="4">
        <v>10.4854</v>
      </c>
      <c r="E11646" s="3">
        <v>5804</v>
      </c>
      <c r="F11646" s="3">
        <v>502.24209999999999</v>
      </c>
      <c r="G11646" s="3">
        <v>1.572508E-10</v>
      </c>
      <c r="H11646" s="3">
        <v>2.3409649999999999E-7</v>
      </c>
      <c r="I11646" s="3">
        <v>2.4640289999999999E-10</v>
      </c>
      <c r="J11646" s="3">
        <v>5.710424E-11</v>
      </c>
      <c r="K11646" s="3">
        <v>4.9879079999999999E-11</v>
      </c>
      <c r="L11646" s="3">
        <v>1.3659049999999999E-8</v>
      </c>
      <c r="M11646" s="3">
        <v>1.7732209999999999E-9</v>
      </c>
      <c r="O11646">
        <f t="shared" si="545"/>
        <v>92.517772705254131</v>
      </c>
      <c r="Q11646">
        <f t="shared" si="546"/>
        <v>0.14329733388561697</v>
      </c>
      <c r="S11646">
        <f t="shared" si="547"/>
        <v>0.80821959326904391</v>
      </c>
    </row>
    <row r="11647" spans="1:19" x14ac:dyDescent="0.25">
      <c r="A11647">
        <v>11610</v>
      </c>
      <c r="B11647" s="3">
        <v>5804.5</v>
      </c>
      <c r="C11647" s="4">
        <v>502.28129999999999</v>
      </c>
      <c r="D11647" s="4">
        <v>10.48536</v>
      </c>
      <c r="E11647" s="3">
        <v>5804.5</v>
      </c>
      <c r="F11647" s="3">
        <v>502.28129999999999</v>
      </c>
      <c r="G11647" s="3">
        <v>1.572911E-10</v>
      </c>
      <c r="H11647" s="3">
        <v>2.341133E-7</v>
      </c>
      <c r="I11647" s="3">
        <v>2.4636929999999998E-10</v>
      </c>
      <c r="J11647" s="3">
        <v>5.7099440000000002E-11</v>
      </c>
      <c r="K11647" s="3">
        <v>4.9849109999999998E-11</v>
      </c>
      <c r="L11647" s="3">
        <v>1.3658649999999999E-8</v>
      </c>
      <c r="M11647" s="3">
        <v>1.77353E-9</v>
      </c>
      <c r="O11647">
        <f t="shared" si="545"/>
        <v>92.517419765842348</v>
      </c>
      <c r="Q11647">
        <f t="shared" si="546"/>
        <v>0.14325692290595354</v>
      </c>
      <c r="S11647">
        <f t="shared" si="547"/>
        <v>0.8082195932684888</v>
      </c>
    </row>
    <row r="11648" spans="1:19" x14ac:dyDescent="0.25">
      <c r="A11648">
        <v>11611</v>
      </c>
      <c r="B11648" s="3">
        <v>5805</v>
      </c>
      <c r="C11648" s="4">
        <v>502.3227</v>
      </c>
      <c r="D11648" s="4">
        <v>10.48532</v>
      </c>
      <c r="E11648" s="3">
        <v>5805</v>
      </c>
      <c r="F11648" s="3">
        <v>502.3227</v>
      </c>
      <c r="G11648" s="3">
        <v>1.5733129999999999E-10</v>
      </c>
      <c r="H11648" s="3">
        <v>2.3412999999999999E-7</v>
      </c>
      <c r="I11648" s="3">
        <v>2.463358E-10</v>
      </c>
      <c r="J11648" s="3">
        <v>5.7081879999999998E-11</v>
      </c>
      <c r="K11648" s="3">
        <v>4.9855780000000003E-11</v>
      </c>
      <c r="L11648" s="3">
        <v>1.3658239999999999E-8</v>
      </c>
      <c r="M11648" s="3">
        <v>1.773839E-9</v>
      </c>
      <c r="O11648">
        <f t="shared" si="545"/>
        <v>92.517066826430579</v>
      </c>
      <c r="Q11648">
        <f t="shared" si="546"/>
        <v>0.14321651192629009</v>
      </c>
      <c r="S11648">
        <f t="shared" si="547"/>
        <v>0.80821959326904391</v>
      </c>
    </row>
    <row r="11649" spans="1:19" x14ac:dyDescent="0.25">
      <c r="A11649">
        <v>11612</v>
      </c>
      <c r="B11649" s="3">
        <v>5805.5</v>
      </c>
      <c r="C11649" s="4">
        <v>502.36849999999998</v>
      </c>
      <c r="D11649" s="4">
        <v>10.485279999999999</v>
      </c>
      <c r="E11649" s="3">
        <v>5805.5</v>
      </c>
      <c r="F11649" s="3">
        <v>502.36849999999998</v>
      </c>
      <c r="G11649" s="3">
        <v>1.5737159999999999E-10</v>
      </c>
      <c r="H11649" s="3">
        <v>2.341468E-7</v>
      </c>
      <c r="I11649" s="3">
        <v>2.463022E-10</v>
      </c>
      <c r="J11649" s="3">
        <v>5.7064320000000001E-11</v>
      </c>
      <c r="K11649" s="3">
        <v>4.9897919999999998E-11</v>
      </c>
      <c r="L11649" s="3">
        <v>1.365816E-8</v>
      </c>
      <c r="M11649" s="3">
        <v>1.774147E-9</v>
      </c>
      <c r="O11649">
        <f t="shared" si="545"/>
        <v>92.516713887018796</v>
      </c>
      <c r="Q11649">
        <f t="shared" si="546"/>
        <v>0.14317610094662667</v>
      </c>
      <c r="S11649">
        <f t="shared" si="547"/>
        <v>0.8082195932684888</v>
      </c>
    </row>
    <row r="11650" spans="1:19" x14ac:dyDescent="0.25">
      <c r="A11650">
        <v>11613</v>
      </c>
      <c r="B11650" s="3">
        <v>5806</v>
      </c>
      <c r="C11650" s="4">
        <v>502.41359999999997</v>
      </c>
      <c r="D11650" s="4">
        <v>10.485239999999999</v>
      </c>
      <c r="E11650" s="3">
        <v>5806</v>
      </c>
      <c r="F11650" s="3">
        <v>502.41359999999997</v>
      </c>
      <c r="G11650" s="3">
        <v>1.5741189999999999E-10</v>
      </c>
      <c r="H11650" s="3">
        <v>2.3416349999999999E-7</v>
      </c>
      <c r="I11650" s="3">
        <v>2.4626870000000002E-10</v>
      </c>
      <c r="J11650" s="3">
        <v>5.7046760000000003E-11</v>
      </c>
      <c r="K11650" s="3">
        <v>4.994006E-11</v>
      </c>
      <c r="L11650" s="3">
        <v>1.365848E-8</v>
      </c>
      <c r="M11650" s="3">
        <v>1.7743699999999999E-9</v>
      </c>
      <c r="O11650">
        <f t="shared" si="545"/>
        <v>92.516360947607026</v>
      </c>
      <c r="Q11650">
        <f t="shared" si="546"/>
        <v>0.14313568996696321</v>
      </c>
      <c r="S11650">
        <f t="shared" si="547"/>
        <v>0.80821959326904391</v>
      </c>
    </row>
    <row r="11651" spans="1:19" x14ac:dyDescent="0.25">
      <c r="A11651">
        <v>11614</v>
      </c>
      <c r="B11651" s="3">
        <v>5806.5</v>
      </c>
      <c r="C11651" s="4">
        <v>502.4581</v>
      </c>
      <c r="D11651" s="4">
        <v>10.485200000000001</v>
      </c>
      <c r="E11651" s="3">
        <v>5806.5</v>
      </c>
      <c r="F11651" s="3">
        <v>502.4581</v>
      </c>
      <c r="G11651" s="3">
        <v>1.5743670000000001E-10</v>
      </c>
      <c r="H11651" s="3">
        <v>2.341803E-7</v>
      </c>
      <c r="I11651" s="3">
        <v>2.4623510000000001E-10</v>
      </c>
      <c r="J11651" s="3">
        <v>5.7029199999999999E-11</v>
      </c>
      <c r="K11651" s="3">
        <v>4.9982200000000002E-11</v>
      </c>
      <c r="L11651" s="3">
        <v>1.3658799999999999E-8</v>
      </c>
      <c r="M11651" s="3">
        <v>1.7744470000000001E-9</v>
      </c>
      <c r="O11651">
        <f t="shared" si="545"/>
        <v>92.516008008195257</v>
      </c>
      <c r="Q11651">
        <f t="shared" si="546"/>
        <v>0.14309527898730157</v>
      </c>
      <c r="S11651">
        <f t="shared" si="547"/>
        <v>0.80821959323296166</v>
      </c>
    </row>
    <row r="11652" spans="1:19" x14ac:dyDescent="0.25">
      <c r="A11652">
        <v>11615</v>
      </c>
      <c r="B11652" s="3">
        <v>5807</v>
      </c>
      <c r="C11652" s="4">
        <v>502.50229999999999</v>
      </c>
      <c r="D11652" s="4">
        <v>10.48516</v>
      </c>
      <c r="E11652" s="3">
        <v>5807</v>
      </c>
      <c r="F11652" s="3">
        <v>502.50229999999999</v>
      </c>
      <c r="G11652" s="3">
        <v>1.5742519999999999E-10</v>
      </c>
      <c r="H11652" s="3">
        <v>2.341942E-7</v>
      </c>
      <c r="I11652" s="3">
        <v>2.462015E-10</v>
      </c>
      <c r="J11652" s="3">
        <v>5.7011640000000002E-11</v>
      </c>
      <c r="K11652" s="3">
        <v>5.0024350000000003E-11</v>
      </c>
      <c r="L11652" s="3">
        <v>1.365912E-8</v>
      </c>
      <c r="M11652" s="3">
        <v>1.7745229999999999E-9</v>
      </c>
      <c r="O11652">
        <f t="shared" si="545"/>
        <v>92.515655068783488</v>
      </c>
      <c r="Q11652">
        <f t="shared" si="546"/>
        <v>0.14305486800763814</v>
      </c>
      <c r="S11652">
        <f t="shared" si="547"/>
        <v>0.8082195932684888</v>
      </c>
    </row>
    <row r="11653" spans="1:19" x14ac:dyDescent="0.25">
      <c r="A11653">
        <v>11616</v>
      </c>
      <c r="B11653" s="3">
        <v>5807.5</v>
      </c>
      <c r="C11653" s="4">
        <v>502.54340000000002</v>
      </c>
      <c r="D11653" s="4">
        <v>10.48513</v>
      </c>
      <c r="E11653" s="3">
        <v>5807.5</v>
      </c>
      <c r="F11653" s="3">
        <v>502.54340000000002</v>
      </c>
      <c r="G11653" s="3">
        <v>1.574138E-10</v>
      </c>
      <c r="H11653" s="3">
        <v>2.3419880000000001E-7</v>
      </c>
      <c r="I11653" s="3">
        <v>2.4617510000000001E-10</v>
      </c>
      <c r="J11653" s="3">
        <v>5.6994079999999998E-11</v>
      </c>
      <c r="K11653" s="3">
        <v>5.0066489999999998E-11</v>
      </c>
      <c r="L11653" s="3">
        <v>1.365944E-8</v>
      </c>
      <c r="M11653" s="3">
        <v>1.7746000000000001E-9</v>
      </c>
      <c r="O11653">
        <f t="shared" si="545"/>
        <v>92.515390364224658</v>
      </c>
      <c r="Q11653">
        <f t="shared" si="546"/>
        <v>0.14302455977289011</v>
      </c>
      <c r="S11653">
        <f t="shared" si="547"/>
        <v>0.60616469496066472</v>
      </c>
    </row>
    <row r="11654" spans="1:19" x14ac:dyDescent="0.25">
      <c r="A11654">
        <v>11617</v>
      </c>
      <c r="B11654" s="3">
        <v>5808</v>
      </c>
      <c r="C11654" s="4">
        <v>502.58409999999998</v>
      </c>
      <c r="D11654" s="4">
        <v>10.485099999999999</v>
      </c>
      <c r="E11654" s="3">
        <v>5808</v>
      </c>
      <c r="F11654" s="3">
        <v>502.58409999999998</v>
      </c>
      <c r="G11654" s="3">
        <v>1.574023E-10</v>
      </c>
      <c r="H11654" s="3">
        <v>2.3420339999999999E-7</v>
      </c>
      <c r="I11654" s="3">
        <v>2.4618509999999999E-10</v>
      </c>
      <c r="J11654" s="3">
        <v>5.6979819999999999E-11</v>
      </c>
      <c r="K11654" s="3">
        <v>5.010863E-11</v>
      </c>
      <c r="L11654" s="3">
        <v>1.3659760000000001E-8</v>
      </c>
      <c r="M11654" s="3">
        <v>1.7746760000000001E-9</v>
      </c>
      <c r="O11654">
        <f t="shared" si="545"/>
        <v>92.515125659665813</v>
      </c>
      <c r="Q11654">
        <f t="shared" si="546"/>
        <v>0.14299425153814208</v>
      </c>
      <c r="S11654">
        <f t="shared" si="547"/>
        <v>0.60616469496066472</v>
      </c>
    </row>
    <row r="11655" spans="1:19" x14ac:dyDescent="0.25">
      <c r="A11655">
        <v>11618</v>
      </c>
      <c r="B11655" s="3">
        <v>5808.5</v>
      </c>
      <c r="C11655" s="4">
        <v>502.6275</v>
      </c>
      <c r="D11655" s="4">
        <v>10.48507</v>
      </c>
      <c r="E11655" s="3">
        <v>5808.5</v>
      </c>
      <c r="F11655" s="3">
        <v>502.6275</v>
      </c>
      <c r="G11655" s="3">
        <v>1.5739089999999999E-10</v>
      </c>
      <c r="H11655" s="3">
        <v>2.3420790000000001E-7</v>
      </c>
      <c r="I11655" s="3">
        <v>2.4619509999999998E-10</v>
      </c>
      <c r="J11655" s="3">
        <v>5.6997349999999999E-11</v>
      </c>
      <c r="K11655" s="3">
        <v>5.0149039999999998E-11</v>
      </c>
      <c r="L11655" s="3">
        <v>1.366008E-8</v>
      </c>
      <c r="M11655" s="3">
        <v>1.774753E-9</v>
      </c>
      <c r="O11655">
        <f t="shared" si="545"/>
        <v>92.514860955106997</v>
      </c>
      <c r="Q11655">
        <f t="shared" si="546"/>
        <v>0.14296394330339585</v>
      </c>
      <c r="S11655">
        <f t="shared" si="547"/>
        <v>0.60616469492458247</v>
      </c>
    </row>
    <row r="11656" spans="1:19" x14ac:dyDescent="0.25">
      <c r="A11656">
        <v>11619</v>
      </c>
      <c r="B11656" s="3">
        <v>5809</v>
      </c>
      <c r="C11656" s="4">
        <v>502.67239999999998</v>
      </c>
      <c r="D11656" s="4">
        <v>10.48503</v>
      </c>
      <c r="E11656" s="3">
        <v>5809</v>
      </c>
      <c r="F11656" s="3">
        <v>502.67239999999998</v>
      </c>
      <c r="G11656" s="3">
        <v>1.5737939999999999E-10</v>
      </c>
      <c r="H11656" s="3">
        <v>2.3421249999999999E-7</v>
      </c>
      <c r="I11656" s="3">
        <v>2.4620510000000001E-10</v>
      </c>
      <c r="J11656" s="3">
        <v>5.7014879999999998E-11</v>
      </c>
      <c r="K11656" s="3">
        <v>5.011911E-11</v>
      </c>
      <c r="L11656" s="3">
        <v>1.36604E-8</v>
      </c>
      <c r="M11656" s="3">
        <v>1.77483E-9</v>
      </c>
      <c r="O11656">
        <f t="shared" si="545"/>
        <v>92.514508015695213</v>
      </c>
      <c r="Q11656">
        <f t="shared" si="546"/>
        <v>0.14292353232373242</v>
      </c>
      <c r="S11656">
        <f t="shared" si="547"/>
        <v>0.8082195932684888</v>
      </c>
    </row>
    <row r="11657" spans="1:19" x14ac:dyDescent="0.25">
      <c r="A11657">
        <v>11620</v>
      </c>
      <c r="B11657" s="3">
        <v>5809.5</v>
      </c>
      <c r="C11657" s="4">
        <v>502.71879999999999</v>
      </c>
      <c r="D11657" s="4">
        <v>10.484999999999999</v>
      </c>
      <c r="E11657" s="3">
        <v>5809.5</v>
      </c>
      <c r="F11657" s="3">
        <v>502.71879999999999</v>
      </c>
      <c r="G11657" s="3">
        <v>1.57368E-10</v>
      </c>
      <c r="H11657" s="3">
        <v>2.3421700000000001E-7</v>
      </c>
      <c r="I11657" s="3">
        <v>2.4621509999999999E-10</v>
      </c>
      <c r="J11657" s="3">
        <v>5.7032399999999998E-11</v>
      </c>
      <c r="K11657" s="3">
        <v>5.0089169999999997E-11</v>
      </c>
      <c r="L11657" s="3">
        <v>1.366055E-8</v>
      </c>
      <c r="M11657" s="3">
        <v>1.774906E-9</v>
      </c>
      <c r="O11657">
        <f t="shared" si="545"/>
        <v>92.514243311136383</v>
      </c>
      <c r="Q11657">
        <f t="shared" si="546"/>
        <v>0.14289322408898439</v>
      </c>
      <c r="S11657">
        <f t="shared" si="547"/>
        <v>0.60616469496066472</v>
      </c>
    </row>
    <row r="11658" spans="1:19" x14ac:dyDescent="0.25">
      <c r="A11658">
        <v>11621</v>
      </c>
      <c r="B11658" s="3">
        <v>5810</v>
      </c>
      <c r="C11658" s="4">
        <v>502.76609999999999</v>
      </c>
      <c r="D11658" s="4">
        <v>10.484970000000001</v>
      </c>
      <c r="E11658" s="3">
        <v>5810</v>
      </c>
      <c r="F11658" s="3">
        <v>502.76609999999999</v>
      </c>
      <c r="G11658" s="3">
        <v>1.5735650000000001E-10</v>
      </c>
      <c r="H11658" s="3">
        <v>2.342216E-7</v>
      </c>
      <c r="I11658" s="3">
        <v>2.4622509999999998E-10</v>
      </c>
      <c r="J11658" s="3">
        <v>5.7049929999999998E-11</v>
      </c>
      <c r="K11658" s="3">
        <v>5.005924E-11</v>
      </c>
      <c r="L11658" s="3">
        <v>1.366068E-8</v>
      </c>
      <c r="M11658" s="3">
        <v>1.7747279999999999E-9</v>
      </c>
      <c r="O11658">
        <f t="shared" si="545"/>
        <v>92.513978606577567</v>
      </c>
      <c r="Q11658">
        <f t="shared" si="546"/>
        <v>0.14286291585423816</v>
      </c>
      <c r="S11658">
        <f t="shared" si="547"/>
        <v>0.60616469492458247</v>
      </c>
    </row>
    <row r="11659" spans="1:19" x14ac:dyDescent="0.25">
      <c r="A11659">
        <v>11622</v>
      </c>
      <c r="B11659" s="3">
        <v>5810.5</v>
      </c>
      <c r="C11659" s="4">
        <v>502.81270000000001</v>
      </c>
      <c r="D11659" s="4">
        <v>10.48494</v>
      </c>
      <c r="E11659" s="3">
        <v>5810.5</v>
      </c>
      <c r="F11659" s="3">
        <v>502.81270000000001</v>
      </c>
      <c r="G11659" s="3">
        <v>1.573371E-10</v>
      </c>
      <c r="H11659" s="3">
        <v>2.3422620000000001E-7</v>
      </c>
      <c r="I11659" s="3">
        <v>2.4623510000000001E-10</v>
      </c>
      <c r="J11659" s="3">
        <v>5.7067459999999997E-11</v>
      </c>
      <c r="K11659" s="3">
        <v>5.0029299999999997E-11</v>
      </c>
      <c r="L11659" s="3">
        <v>1.366082E-8</v>
      </c>
      <c r="M11659" s="3">
        <v>1.7745170000000001E-9</v>
      </c>
      <c r="O11659">
        <f t="shared" si="545"/>
        <v>92.513713902018722</v>
      </c>
      <c r="Q11659">
        <f t="shared" si="546"/>
        <v>0.14283260761949013</v>
      </c>
      <c r="S11659">
        <f t="shared" si="547"/>
        <v>0.60616469496066472</v>
      </c>
    </row>
    <row r="11660" spans="1:19" x14ac:dyDescent="0.25">
      <c r="A11660">
        <v>11623</v>
      </c>
      <c r="B11660" s="3">
        <v>5811</v>
      </c>
      <c r="C11660" s="4">
        <v>502.86040000000003</v>
      </c>
      <c r="D11660" s="4">
        <v>10.484909999999999</v>
      </c>
      <c r="E11660" s="3">
        <v>5811</v>
      </c>
      <c r="F11660" s="3">
        <v>502.86040000000003</v>
      </c>
      <c r="G11660" s="3">
        <v>1.57316E-10</v>
      </c>
      <c r="H11660" s="3">
        <v>2.3422199999999999E-7</v>
      </c>
      <c r="I11660" s="3">
        <v>2.4624509999999999E-10</v>
      </c>
      <c r="J11660" s="3">
        <v>5.7084990000000003E-11</v>
      </c>
      <c r="K11660" s="3">
        <v>4.999937E-11</v>
      </c>
      <c r="L11660" s="3">
        <v>1.366095E-8</v>
      </c>
      <c r="M11660" s="3">
        <v>1.7743049999999999E-9</v>
      </c>
      <c r="O11660">
        <f t="shared" si="545"/>
        <v>92.513449197459892</v>
      </c>
      <c r="Q11660">
        <f t="shared" si="546"/>
        <v>0.14280229938474209</v>
      </c>
      <c r="S11660">
        <f t="shared" si="547"/>
        <v>0.60616469496066472</v>
      </c>
    </row>
    <row r="11661" spans="1:19" x14ac:dyDescent="0.25">
      <c r="A11661">
        <v>11624</v>
      </c>
      <c r="B11661" s="3">
        <v>5811.5</v>
      </c>
      <c r="C11661" s="4">
        <v>502.90559999999999</v>
      </c>
      <c r="D11661" s="4">
        <v>10.48488</v>
      </c>
      <c r="E11661" s="3">
        <v>5811.5</v>
      </c>
      <c r="F11661" s="3">
        <v>502.90559999999999</v>
      </c>
      <c r="G11661" s="3">
        <v>1.5729489999999999E-10</v>
      </c>
      <c r="H11661" s="3">
        <v>2.3421500000000001E-7</v>
      </c>
      <c r="I11661" s="3">
        <v>2.4628460000000002E-10</v>
      </c>
      <c r="J11661" s="3">
        <v>5.7102520000000003E-11</v>
      </c>
      <c r="K11661" s="3">
        <v>4.9969429999999997E-11</v>
      </c>
      <c r="L11661" s="3">
        <v>1.366108E-8</v>
      </c>
      <c r="M11661" s="3">
        <v>1.7740940000000001E-9</v>
      </c>
      <c r="O11661">
        <f t="shared" si="545"/>
        <v>92.513184492901075</v>
      </c>
      <c r="Q11661">
        <f t="shared" si="546"/>
        <v>0.14277199114999586</v>
      </c>
      <c r="S11661">
        <f t="shared" si="547"/>
        <v>0.60616469492458247</v>
      </c>
    </row>
    <row r="11662" spans="1:19" x14ac:dyDescent="0.25">
      <c r="A11662">
        <v>11625</v>
      </c>
      <c r="B11662" s="3">
        <v>5812</v>
      </c>
      <c r="C11662" s="4">
        <v>502.9479</v>
      </c>
      <c r="D11662" s="4">
        <v>10.48485</v>
      </c>
      <c r="E11662" s="3">
        <v>5812</v>
      </c>
      <c r="F11662" s="3">
        <v>502.9479</v>
      </c>
      <c r="G11662" s="3">
        <v>1.5727370000000001E-10</v>
      </c>
      <c r="H11662" s="3">
        <v>2.3420790000000001E-7</v>
      </c>
      <c r="I11662" s="3">
        <v>2.4633799999999998E-10</v>
      </c>
      <c r="J11662" s="3">
        <v>5.7123240000000002E-11</v>
      </c>
      <c r="K11662" s="3">
        <v>4.99395E-11</v>
      </c>
      <c r="L11662" s="3">
        <v>1.366122E-8</v>
      </c>
      <c r="M11662" s="3">
        <v>1.7738820000000001E-9</v>
      </c>
      <c r="O11662">
        <f t="shared" si="545"/>
        <v>92.512919788342231</v>
      </c>
      <c r="Q11662">
        <f t="shared" si="546"/>
        <v>0.14274168291524783</v>
      </c>
      <c r="S11662">
        <f t="shared" si="547"/>
        <v>0.60616469496066472</v>
      </c>
    </row>
    <row r="11663" spans="1:19" x14ac:dyDescent="0.25">
      <c r="A11663">
        <v>11626</v>
      </c>
      <c r="B11663" s="3">
        <v>5812.5</v>
      </c>
      <c r="C11663" s="4">
        <v>502.9864</v>
      </c>
      <c r="D11663" s="4">
        <v>10.484830000000001</v>
      </c>
      <c r="E11663" s="3">
        <v>5812.5</v>
      </c>
      <c r="F11663" s="3">
        <v>502.9864</v>
      </c>
      <c r="G11663" s="3">
        <v>1.572526E-10</v>
      </c>
      <c r="H11663" s="3">
        <v>2.342009E-7</v>
      </c>
      <c r="I11663" s="3">
        <v>2.4639149999999998E-10</v>
      </c>
      <c r="J11663" s="3">
        <v>5.7146000000000002E-11</v>
      </c>
      <c r="K11663" s="3">
        <v>4.9921290000000002E-11</v>
      </c>
      <c r="L11663" s="3">
        <v>1.366135E-8</v>
      </c>
      <c r="M11663" s="3">
        <v>1.773671E-9</v>
      </c>
      <c r="O11663">
        <f t="shared" si="545"/>
        <v>92.512743318636353</v>
      </c>
      <c r="Q11663">
        <f t="shared" si="546"/>
        <v>0.14272147742541702</v>
      </c>
      <c r="S11663">
        <f t="shared" si="547"/>
        <v>0.40410979661620328</v>
      </c>
    </row>
    <row r="11664" spans="1:19" x14ac:dyDescent="0.25">
      <c r="A11664">
        <v>11627</v>
      </c>
      <c r="B11664" s="3">
        <v>5813</v>
      </c>
      <c r="C11664" s="4">
        <v>503.02179999999998</v>
      </c>
      <c r="D11664" s="4">
        <v>10.48481</v>
      </c>
      <c r="E11664" s="3">
        <v>5813</v>
      </c>
      <c r="F11664" s="3">
        <v>503.02179999999998</v>
      </c>
      <c r="G11664" s="3">
        <v>1.572315E-10</v>
      </c>
      <c r="H11664" s="3">
        <v>2.3419389999999999E-7</v>
      </c>
      <c r="I11664" s="3">
        <v>2.4644489999999999E-10</v>
      </c>
      <c r="J11664" s="3">
        <v>5.7168760000000003E-11</v>
      </c>
      <c r="K11664" s="3">
        <v>4.991298E-11</v>
      </c>
      <c r="L11664" s="3">
        <v>1.3661000000000001E-8</v>
      </c>
      <c r="M11664" s="3">
        <v>1.7734590000000001E-9</v>
      </c>
      <c r="O11664">
        <f t="shared" si="545"/>
        <v>92.512566848930462</v>
      </c>
      <c r="Q11664">
        <f t="shared" si="546"/>
        <v>0.14270127193558438</v>
      </c>
      <c r="S11664">
        <f t="shared" si="547"/>
        <v>0.40410979665284064</v>
      </c>
    </row>
    <row r="11665" spans="1:19" x14ac:dyDescent="0.25">
      <c r="A11665">
        <v>11628</v>
      </c>
      <c r="B11665" s="3">
        <v>5813.5</v>
      </c>
      <c r="C11665" s="4">
        <v>503.05799999999999</v>
      </c>
      <c r="D11665" s="4">
        <v>10.48479</v>
      </c>
      <c r="E11665" s="3">
        <v>5813.5</v>
      </c>
      <c r="F11665" s="3">
        <v>503.05799999999999</v>
      </c>
      <c r="G11665" s="3">
        <v>1.5721030000000001E-10</v>
      </c>
      <c r="H11665" s="3">
        <v>2.3418679999999999E-7</v>
      </c>
      <c r="I11665" s="3">
        <v>2.464983E-10</v>
      </c>
      <c r="J11665" s="3">
        <v>5.7191519999999997E-11</v>
      </c>
      <c r="K11665" s="3">
        <v>4.9904669999999998E-11</v>
      </c>
      <c r="L11665" s="3">
        <v>1.366012E-8</v>
      </c>
      <c r="M11665" s="3">
        <v>1.773325E-9</v>
      </c>
      <c r="O11665">
        <f t="shared" si="545"/>
        <v>92.512390379224584</v>
      </c>
      <c r="Q11665">
        <f t="shared" si="546"/>
        <v>0.14268106644575357</v>
      </c>
      <c r="S11665">
        <f t="shared" si="547"/>
        <v>0.40410979661620328</v>
      </c>
    </row>
    <row r="11666" spans="1:19" x14ac:dyDescent="0.25">
      <c r="A11666">
        <v>11629</v>
      </c>
      <c r="B11666" s="3">
        <v>5814</v>
      </c>
      <c r="C11666" s="4">
        <v>503.09519999999998</v>
      </c>
      <c r="D11666" s="4">
        <v>10.484769999999999</v>
      </c>
      <c r="E11666" s="3">
        <v>5814</v>
      </c>
      <c r="F11666" s="3">
        <v>503.09519999999998</v>
      </c>
      <c r="G11666" s="3">
        <v>1.5719879999999999E-10</v>
      </c>
      <c r="H11666" s="3">
        <v>2.3417980000000001E-7</v>
      </c>
      <c r="I11666" s="3">
        <v>2.4655170000000002E-10</v>
      </c>
      <c r="J11666" s="3">
        <v>5.7214279999999998E-11</v>
      </c>
      <c r="K11666" s="3">
        <v>4.9896370000000002E-11</v>
      </c>
      <c r="L11666" s="3">
        <v>1.3659230000000001E-8</v>
      </c>
      <c r="M11666" s="3">
        <v>1.773307E-9</v>
      </c>
      <c r="O11666">
        <f t="shared" si="545"/>
        <v>92.512213909518678</v>
      </c>
      <c r="Q11666">
        <f t="shared" si="546"/>
        <v>0.14266086095592095</v>
      </c>
      <c r="S11666">
        <f t="shared" si="547"/>
        <v>0.40410979665228552</v>
      </c>
    </row>
    <row r="11667" spans="1:19" x14ac:dyDescent="0.25">
      <c r="A11667">
        <v>11630</v>
      </c>
      <c r="B11667" s="3">
        <v>5814.5</v>
      </c>
      <c r="C11667" s="4">
        <v>503.13569999999999</v>
      </c>
      <c r="D11667" s="4">
        <v>10.48476</v>
      </c>
      <c r="E11667" s="3">
        <v>5814.5</v>
      </c>
      <c r="F11667" s="3">
        <v>503.13569999999999</v>
      </c>
      <c r="G11667" s="3">
        <v>1.5720609999999999E-10</v>
      </c>
      <c r="H11667" s="3">
        <v>2.3417410000000001E-7</v>
      </c>
      <c r="I11667" s="3">
        <v>2.4660520000000001E-10</v>
      </c>
      <c r="J11667" s="3">
        <v>5.7237039999999998E-11</v>
      </c>
      <c r="K11667" s="3">
        <v>4.988806E-11</v>
      </c>
      <c r="L11667" s="3">
        <v>1.365835E-8</v>
      </c>
      <c r="M11667" s="3">
        <v>1.773288E-9</v>
      </c>
      <c r="O11667">
        <f t="shared" si="545"/>
        <v>92.512125674665739</v>
      </c>
      <c r="Q11667">
        <f t="shared" si="546"/>
        <v>0.14265075821100553</v>
      </c>
      <c r="S11667">
        <f t="shared" si="547"/>
        <v>0.20205489830837919</v>
      </c>
    </row>
    <row r="11668" spans="1:19" x14ac:dyDescent="0.25">
      <c r="A11668">
        <v>11631</v>
      </c>
      <c r="B11668" s="3">
        <v>5815</v>
      </c>
      <c r="C11668" s="4">
        <v>503.18009999999998</v>
      </c>
      <c r="D11668" s="4">
        <v>10.48474</v>
      </c>
      <c r="E11668" s="3">
        <v>5815</v>
      </c>
      <c r="F11668" s="3">
        <v>503.18009999999998</v>
      </c>
      <c r="G11668" s="3">
        <v>1.572135E-10</v>
      </c>
      <c r="H11668" s="3">
        <v>2.341722E-7</v>
      </c>
      <c r="I11668" s="3">
        <v>2.4664190000000002E-10</v>
      </c>
      <c r="J11668" s="3">
        <v>5.7259799999999999E-11</v>
      </c>
      <c r="K11668" s="3">
        <v>4.9879749999999998E-11</v>
      </c>
      <c r="L11668" s="3">
        <v>1.365747E-8</v>
      </c>
      <c r="M11668" s="3">
        <v>1.7732689999999999E-9</v>
      </c>
      <c r="O11668">
        <f t="shared" si="545"/>
        <v>92.511949204959862</v>
      </c>
      <c r="Q11668">
        <f t="shared" si="546"/>
        <v>0.14263055272117472</v>
      </c>
      <c r="S11668">
        <f t="shared" si="547"/>
        <v>0.40410979661620328</v>
      </c>
    </row>
    <row r="11669" spans="1:19" x14ac:dyDescent="0.25">
      <c r="A11669">
        <v>11632</v>
      </c>
      <c r="B11669" s="3">
        <v>5815.5</v>
      </c>
      <c r="C11669" s="4">
        <v>503.2285</v>
      </c>
      <c r="D11669" s="4">
        <v>10.484730000000001</v>
      </c>
      <c r="E11669" s="3">
        <v>5815.5</v>
      </c>
      <c r="F11669" s="3">
        <v>503.2285</v>
      </c>
      <c r="G11669" s="3">
        <v>1.572208E-10</v>
      </c>
      <c r="H11669" s="3">
        <v>2.3417029999999999E-7</v>
      </c>
      <c r="I11669" s="3">
        <v>2.4661209999999999E-10</v>
      </c>
      <c r="J11669" s="3">
        <v>5.7275999999999999E-11</v>
      </c>
      <c r="K11669" s="3">
        <v>4.9871440000000002E-11</v>
      </c>
      <c r="L11669" s="3">
        <v>1.365658E-8</v>
      </c>
      <c r="M11669" s="3">
        <v>1.773251E-9</v>
      </c>
      <c r="O11669">
        <f t="shared" si="545"/>
        <v>92.511860970106923</v>
      </c>
      <c r="Q11669">
        <f t="shared" si="546"/>
        <v>0.14262044997625931</v>
      </c>
      <c r="S11669">
        <f t="shared" si="547"/>
        <v>0.20205489830837919</v>
      </c>
    </row>
    <row r="11670" spans="1:19" x14ac:dyDescent="0.25">
      <c r="A11670">
        <v>11633</v>
      </c>
      <c r="B11670" s="3">
        <v>5816</v>
      </c>
      <c r="C11670" s="4">
        <v>503.2783</v>
      </c>
      <c r="D11670" s="4">
        <v>10.48471</v>
      </c>
      <c r="E11670" s="3">
        <v>5816</v>
      </c>
      <c r="F11670" s="3">
        <v>503.2783</v>
      </c>
      <c r="G11670" s="3">
        <v>1.572281E-10</v>
      </c>
      <c r="H11670" s="3">
        <v>2.341684E-7</v>
      </c>
      <c r="I11670" s="3">
        <v>2.4658220000000002E-10</v>
      </c>
      <c r="J11670" s="3">
        <v>5.7249799999999997E-11</v>
      </c>
      <c r="K11670" s="3">
        <v>4.9861759999999998E-11</v>
      </c>
      <c r="L11670" s="3">
        <v>1.36557E-8</v>
      </c>
      <c r="M11670" s="3">
        <v>1.7732319999999999E-9</v>
      </c>
      <c r="O11670">
        <f t="shared" si="545"/>
        <v>92.511684500401032</v>
      </c>
      <c r="Q11670">
        <f t="shared" si="546"/>
        <v>0.14260024448642669</v>
      </c>
      <c r="S11670">
        <f t="shared" si="547"/>
        <v>0.40410979665228552</v>
      </c>
    </row>
    <row r="11671" spans="1:19" x14ac:dyDescent="0.25">
      <c r="A11671">
        <v>11634</v>
      </c>
      <c r="B11671" s="3">
        <v>5816.5</v>
      </c>
      <c r="C11671" s="4">
        <v>503.32679999999999</v>
      </c>
      <c r="D11671" s="4">
        <v>10.484690000000001</v>
      </c>
      <c r="E11671" s="3">
        <v>5816.5</v>
      </c>
      <c r="F11671" s="3">
        <v>503.32679999999999</v>
      </c>
      <c r="G11671" s="3">
        <v>1.572355E-10</v>
      </c>
      <c r="H11671" s="3">
        <v>2.3416660000000001E-7</v>
      </c>
      <c r="I11671" s="3">
        <v>2.465523E-10</v>
      </c>
      <c r="J11671" s="3">
        <v>5.7223590000000002E-11</v>
      </c>
      <c r="K11671" s="3">
        <v>4.9831910000000001E-11</v>
      </c>
      <c r="L11671" s="3">
        <v>1.365481E-8</v>
      </c>
      <c r="M11671" s="3">
        <v>1.773213E-9</v>
      </c>
      <c r="O11671">
        <f t="shared" si="545"/>
        <v>92.511508030695154</v>
      </c>
      <c r="Q11671">
        <f t="shared" si="546"/>
        <v>0.14258003899659585</v>
      </c>
      <c r="S11671">
        <f t="shared" si="547"/>
        <v>0.40410979661675839</v>
      </c>
    </row>
    <row r="11672" spans="1:19" x14ac:dyDescent="0.25">
      <c r="A11672">
        <v>11635</v>
      </c>
      <c r="B11672" s="3">
        <v>5817</v>
      </c>
      <c r="C11672" s="4">
        <v>503.3723</v>
      </c>
      <c r="D11672" s="4">
        <v>10.484680000000001</v>
      </c>
      <c r="E11672" s="3">
        <v>5817</v>
      </c>
      <c r="F11672" s="3">
        <v>503.3723</v>
      </c>
      <c r="G11672" s="3">
        <v>1.5724280000000001E-10</v>
      </c>
      <c r="H11672" s="3">
        <v>2.341647E-7</v>
      </c>
      <c r="I11672" s="3">
        <v>2.4652250000000001E-10</v>
      </c>
      <c r="J11672" s="3">
        <v>5.7197389999999999E-11</v>
      </c>
      <c r="K11672" s="3">
        <v>4.9802069999999998E-11</v>
      </c>
      <c r="L11672" s="3">
        <v>1.3654819999999999E-8</v>
      </c>
      <c r="M11672" s="3">
        <v>1.773194E-9</v>
      </c>
      <c r="O11672">
        <f t="shared" si="545"/>
        <v>92.511419795842201</v>
      </c>
      <c r="Q11672">
        <f t="shared" si="546"/>
        <v>0.14256993625168046</v>
      </c>
      <c r="S11672">
        <f t="shared" si="547"/>
        <v>0.20205489830782408</v>
      </c>
    </row>
    <row r="11673" spans="1:19" x14ac:dyDescent="0.25">
      <c r="A11673">
        <v>11636</v>
      </c>
      <c r="B11673" s="3">
        <v>5817.5</v>
      </c>
      <c r="C11673" s="4">
        <v>503.41059999999999</v>
      </c>
      <c r="D11673" s="4">
        <v>10.48466</v>
      </c>
      <c r="E11673" s="3">
        <v>5817.5</v>
      </c>
      <c r="F11673" s="3">
        <v>503.41059999999999</v>
      </c>
      <c r="G11673" s="3">
        <v>1.5725020000000001E-10</v>
      </c>
      <c r="H11673" s="3">
        <v>2.3416279999999999E-7</v>
      </c>
      <c r="I11673" s="3">
        <v>2.464926E-10</v>
      </c>
      <c r="J11673" s="3">
        <v>5.7171189999999997E-11</v>
      </c>
      <c r="K11673" s="3">
        <v>4.9772220000000002E-11</v>
      </c>
      <c r="L11673" s="3">
        <v>1.3654840000000001E-8</v>
      </c>
      <c r="M11673" s="3">
        <v>1.773213E-9</v>
      </c>
      <c r="O11673">
        <f t="shared" si="545"/>
        <v>92.511243326136309</v>
      </c>
      <c r="Q11673">
        <f t="shared" si="546"/>
        <v>0.14254973076184785</v>
      </c>
      <c r="S11673">
        <f t="shared" si="547"/>
        <v>0.40410979665228552</v>
      </c>
    </row>
    <row r="11674" spans="1:19" x14ac:dyDescent="0.25">
      <c r="A11674">
        <v>11637</v>
      </c>
      <c r="B11674" s="3">
        <v>5818</v>
      </c>
      <c r="C11674" s="4">
        <v>503.44510000000002</v>
      </c>
      <c r="D11674" s="4">
        <v>10.48465</v>
      </c>
      <c r="E11674" s="3">
        <v>5818</v>
      </c>
      <c r="F11674" s="3">
        <v>503.44510000000002</v>
      </c>
      <c r="G11674" s="3">
        <v>1.5730160000000001E-10</v>
      </c>
      <c r="H11674" s="3">
        <v>2.3416090000000001E-7</v>
      </c>
      <c r="I11674" s="3">
        <v>2.4646269999999998E-10</v>
      </c>
      <c r="J11674" s="3">
        <v>5.7144990000000001E-11</v>
      </c>
      <c r="K11674" s="3">
        <v>4.9742379999999998E-11</v>
      </c>
      <c r="L11674" s="3">
        <v>1.3654850000000001E-8</v>
      </c>
      <c r="M11674" s="3">
        <v>1.7732339999999999E-9</v>
      </c>
      <c r="O11674">
        <f t="shared" si="545"/>
        <v>92.511155091283371</v>
      </c>
      <c r="Q11674">
        <f t="shared" si="546"/>
        <v>0.14253962801693243</v>
      </c>
      <c r="S11674">
        <f t="shared" si="547"/>
        <v>0.20205489830837919</v>
      </c>
    </row>
    <row r="11675" spans="1:19" x14ac:dyDescent="0.25">
      <c r="A11675">
        <v>11638</v>
      </c>
      <c r="B11675" s="3">
        <v>5818.5</v>
      </c>
      <c r="C11675" s="4">
        <v>503.47919999999999</v>
      </c>
      <c r="D11675" s="4">
        <v>10.484640000000001</v>
      </c>
      <c r="E11675" s="3">
        <v>5818.5</v>
      </c>
      <c r="F11675" s="3">
        <v>503.47919999999999</v>
      </c>
      <c r="G11675" s="3">
        <v>1.5736009999999999E-10</v>
      </c>
      <c r="H11675" s="3">
        <v>2.3415890000000001E-7</v>
      </c>
      <c r="I11675" s="3">
        <v>2.4643289999999999E-10</v>
      </c>
      <c r="J11675" s="3">
        <v>5.7118779999999999E-11</v>
      </c>
      <c r="K11675" s="3">
        <v>4.9712530000000002E-11</v>
      </c>
      <c r="L11675" s="3">
        <v>1.3654860000000001E-8</v>
      </c>
      <c r="M11675" s="3">
        <v>1.773255E-9</v>
      </c>
      <c r="O11675">
        <f t="shared" si="545"/>
        <v>92.511066856430432</v>
      </c>
      <c r="Q11675">
        <f t="shared" si="546"/>
        <v>0.14252952527201701</v>
      </c>
      <c r="S11675">
        <f t="shared" si="547"/>
        <v>0.20205489830837919</v>
      </c>
    </row>
    <row r="11676" spans="1:19" x14ac:dyDescent="0.25">
      <c r="A11676">
        <v>11639</v>
      </c>
      <c r="B11676" s="3">
        <v>5819</v>
      </c>
      <c r="C11676" s="4">
        <v>503.5145</v>
      </c>
      <c r="D11676" s="4">
        <v>10.484629999999999</v>
      </c>
      <c r="E11676" s="3">
        <v>5819</v>
      </c>
      <c r="F11676" s="3">
        <v>503.5145</v>
      </c>
      <c r="G11676" s="3">
        <v>1.5741870000000001E-10</v>
      </c>
      <c r="H11676" s="3">
        <v>2.34157E-7</v>
      </c>
      <c r="I11676" s="3">
        <v>2.4639409999999998E-10</v>
      </c>
      <c r="J11676" s="3">
        <v>5.7092580000000003E-11</v>
      </c>
      <c r="K11676" s="3">
        <v>4.9682689999999999E-11</v>
      </c>
      <c r="L11676" s="3">
        <v>1.365488E-8</v>
      </c>
      <c r="M11676" s="3">
        <v>1.7732760000000001E-9</v>
      </c>
      <c r="O11676">
        <f t="shared" si="545"/>
        <v>92.510978621577479</v>
      </c>
      <c r="Q11676">
        <f t="shared" si="546"/>
        <v>0.14251942252709981</v>
      </c>
      <c r="S11676">
        <f t="shared" si="547"/>
        <v>0.20205489834390633</v>
      </c>
    </row>
    <row r="11677" spans="1:19" x14ac:dyDescent="0.25">
      <c r="A11677">
        <v>11640</v>
      </c>
      <c r="B11677" s="3">
        <v>5819.5</v>
      </c>
      <c r="C11677" s="4">
        <v>503.55290000000002</v>
      </c>
      <c r="D11677" s="4">
        <v>10.48462</v>
      </c>
      <c r="E11677" s="3">
        <v>5819.5</v>
      </c>
      <c r="F11677" s="3">
        <v>503.55290000000002</v>
      </c>
      <c r="G11677" s="3">
        <v>1.5747719999999999E-10</v>
      </c>
      <c r="H11677" s="3">
        <v>2.3415499999999999E-7</v>
      </c>
      <c r="I11677" s="3">
        <v>2.46352E-10</v>
      </c>
      <c r="J11677" s="3">
        <v>5.7081879999999998E-11</v>
      </c>
      <c r="K11677" s="3">
        <v>4.9652840000000002E-11</v>
      </c>
      <c r="L11677" s="3">
        <v>1.365489E-8</v>
      </c>
      <c r="M11677" s="3">
        <v>1.7732969999999999E-9</v>
      </c>
      <c r="O11677">
        <f t="shared" si="545"/>
        <v>92.51089038672454</v>
      </c>
      <c r="Q11677">
        <f t="shared" si="546"/>
        <v>0.1425093197821844</v>
      </c>
      <c r="S11677">
        <f t="shared" si="547"/>
        <v>0.20205489830837919</v>
      </c>
    </row>
    <row r="11678" spans="1:19" x14ac:dyDescent="0.25">
      <c r="A11678">
        <v>11641</v>
      </c>
      <c r="B11678" s="3">
        <v>5820</v>
      </c>
      <c r="C11678" s="4">
        <v>503.59519999999998</v>
      </c>
      <c r="D11678" s="4">
        <v>10.4846</v>
      </c>
      <c r="E11678" s="3">
        <v>5820</v>
      </c>
      <c r="F11678" s="3">
        <v>503.59519999999998</v>
      </c>
      <c r="G11678" s="3">
        <v>1.5753580000000001E-10</v>
      </c>
      <c r="H11678" s="3">
        <v>2.3415299999999999E-7</v>
      </c>
      <c r="I11678" s="3">
        <v>2.4630990000000002E-10</v>
      </c>
      <c r="J11678" s="3">
        <v>5.7079539999999998E-11</v>
      </c>
      <c r="K11678" s="3">
        <v>4.9658480000000001E-11</v>
      </c>
      <c r="L11678" s="3">
        <v>1.36549E-8</v>
      </c>
      <c r="M11678" s="3">
        <v>1.773318E-9</v>
      </c>
      <c r="O11678">
        <f t="shared" si="545"/>
        <v>92.510713917018663</v>
      </c>
      <c r="Q11678">
        <f t="shared" si="546"/>
        <v>0.14248911429235359</v>
      </c>
      <c r="S11678">
        <f t="shared" si="547"/>
        <v>0.40410979661620328</v>
      </c>
    </row>
    <row r="11679" spans="1:19" x14ac:dyDescent="0.25">
      <c r="A11679">
        <v>11642</v>
      </c>
      <c r="B11679" s="3">
        <v>5820.5</v>
      </c>
      <c r="C11679" s="4">
        <v>503.64049999999997</v>
      </c>
      <c r="D11679" s="4">
        <v>10.484590000000001</v>
      </c>
      <c r="E11679" s="3">
        <v>5820.5</v>
      </c>
      <c r="F11679" s="3">
        <v>503.64049999999997</v>
      </c>
      <c r="G11679" s="3">
        <v>1.575944E-10</v>
      </c>
      <c r="H11679" s="3">
        <v>2.3415099999999999E-7</v>
      </c>
      <c r="I11679" s="3">
        <v>2.4626770000000001E-10</v>
      </c>
      <c r="J11679" s="3">
        <v>5.7077189999999998E-11</v>
      </c>
      <c r="K11679" s="3">
        <v>4.9689809999999999E-11</v>
      </c>
      <c r="L11679" s="3">
        <v>1.365548E-8</v>
      </c>
      <c r="M11679" s="3">
        <v>1.7733390000000001E-9</v>
      </c>
      <c r="O11679">
        <f t="shared" si="545"/>
        <v>92.51062568216571</v>
      </c>
      <c r="Q11679">
        <f t="shared" si="546"/>
        <v>0.14247901154743817</v>
      </c>
      <c r="S11679">
        <f t="shared" si="547"/>
        <v>0.20205489830837919</v>
      </c>
    </row>
    <row r="11680" spans="1:19" x14ac:dyDescent="0.25">
      <c r="A11680">
        <v>11643</v>
      </c>
      <c r="B11680" s="3">
        <v>5821</v>
      </c>
      <c r="C11680" s="4">
        <v>503.6866</v>
      </c>
      <c r="D11680" s="4">
        <v>10.48457</v>
      </c>
      <c r="E11680" s="3">
        <v>5821</v>
      </c>
      <c r="F11680" s="3">
        <v>503.6866</v>
      </c>
      <c r="G11680" s="3">
        <v>1.5765289999999999E-10</v>
      </c>
      <c r="H11680" s="3">
        <v>2.3414910000000001E-7</v>
      </c>
      <c r="I11680" s="3">
        <v>2.4622559999999998E-10</v>
      </c>
      <c r="J11680" s="3">
        <v>5.7074839999999999E-11</v>
      </c>
      <c r="K11680" s="3">
        <v>4.9721150000000002E-11</v>
      </c>
      <c r="L11680" s="3">
        <v>1.3656589999999999E-8</v>
      </c>
      <c r="M11680" s="3">
        <v>1.7734070000000001E-9</v>
      </c>
      <c r="O11680">
        <f t="shared" si="545"/>
        <v>92.510449212459818</v>
      </c>
      <c r="Q11680">
        <f t="shared" si="546"/>
        <v>0.14245880605760555</v>
      </c>
      <c r="S11680">
        <f t="shared" si="547"/>
        <v>0.40410979665228552</v>
      </c>
    </row>
    <row r="11681" spans="1:19" x14ac:dyDescent="0.25">
      <c r="A11681">
        <v>11644</v>
      </c>
      <c r="B11681" s="3">
        <v>5821.5</v>
      </c>
      <c r="C11681" s="4">
        <v>503.73219999999998</v>
      </c>
      <c r="D11681" s="4">
        <v>10.484540000000001</v>
      </c>
      <c r="E11681" s="3">
        <v>5821.5</v>
      </c>
      <c r="F11681" s="3">
        <v>503.73219999999998</v>
      </c>
      <c r="G11681" s="3">
        <v>1.576682E-10</v>
      </c>
      <c r="H11681" s="3">
        <v>2.341471E-7</v>
      </c>
      <c r="I11681" s="3">
        <v>2.4618340000000002E-10</v>
      </c>
      <c r="J11681" s="3">
        <v>5.7072489999999999E-11</v>
      </c>
      <c r="K11681" s="3">
        <v>4.975248E-11</v>
      </c>
      <c r="L11681" s="3">
        <v>1.3657710000000001E-8</v>
      </c>
      <c r="M11681" s="3">
        <v>1.773534E-9</v>
      </c>
      <c r="O11681">
        <f t="shared" si="545"/>
        <v>92.510184507901002</v>
      </c>
      <c r="Q11681">
        <f t="shared" si="546"/>
        <v>0.14242849782285932</v>
      </c>
      <c r="S11681">
        <f t="shared" si="547"/>
        <v>0.60616469492458247</v>
      </c>
    </row>
    <row r="11682" spans="1:19" x14ac:dyDescent="0.25">
      <c r="A11682">
        <v>11645</v>
      </c>
      <c r="B11682" s="3">
        <v>5822</v>
      </c>
      <c r="C11682" s="4">
        <v>503.77499999999998</v>
      </c>
      <c r="D11682" s="4">
        <v>10.48452</v>
      </c>
      <c r="E11682" s="3">
        <v>5822</v>
      </c>
      <c r="F11682" s="3">
        <v>503.77499999999998</v>
      </c>
      <c r="G11682" s="3">
        <v>1.576106E-10</v>
      </c>
      <c r="H11682" s="3">
        <v>2.341506E-7</v>
      </c>
      <c r="I11682" s="3">
        <v>2.4614129999999999E-10</v>
      </c>
      <c r="J11682" s="3">
        <v>5.7070149999999999E-11</v>
      </c>
      <c r="K11682" s="3">
        <v>4.9783809999999997E-11</v>
      </c>
      <c r="L11682" s="3">
        <v>1.3658820000000001E-8</v>
      </c>
      <c r="M11682" s="3">
        <v>1.7736600000000001E-9</v>
      </c>
      <c r="O11682">
        <f t="shared" si="545"/>
        <v>92.51000803819511</v>
      </c>
      <c r="Q11682">
        <f t="shared" si="546"/>
        <v>0.14240829233302671</v>
      </c>
      <c r="S11682">
        <f t="shared" si="547"/>
        <v>0.40410979665228552</v>
      </c>
    </row>
    <row r="11683" spans="1:19" x14ac:dyDescent="0.25">
      <c r="A11683">
        <v>11646</v>
      </c>
      <c r="B11683" s="3">
        <v>5822.5</v>
      </c>
      <c r="C11683" s="4">
        <v>503.81630000000001</v>
      </c>
      <c r="D11683" s="4">
        <v>10.484489999999999</v>
      </c>
      <c r="E11683" s="3">
        <v>5822.5</v>
      </c>
      <c r="F11683" s="3">
        <v>503.81630000000001</v>
      </c>
      <c r="G11683" s="3">
        <v>1.5755290000000001E-10</v>
      </c>
      <c r="H11683" s="3">
        <v>2.3416670000000001E-7</v>
      </c>
      <c r="I11683" s="3">
        <v>2.461196E-10</v>
      </c>
      <c r="J11683" s="3">
        <v>5.70678E-11</v>
      </c>
      <c r="K11683" s="3">
        <v>4.9815140000000001E-11</v>
      </c>
      <c r="L11683" s="3">
        <v>1.365993E-8</v>
      </c>
      <c r="M11683" s="3">
        <v>1.773787E-9</v>
      </c>
      <c r="O11683">
        <f t="shared" si="545"/>
        <v>92.509743333636266</v>
      </c>
      <c r="Q11683">
        <f t="shared" si="546"/>
        <v>0.14237798409827868</v>
      </c>
      <c r="S11683">
        <f t="shared" si="547"/>
        <v>0.60616469496066472</v>
      </c>
    </row>
    <row r="11684" spans="1:19" x14ac:dyDescent="0.25">
      <c r="A11684">
        <v>11647</v>
      </c>
      <c r="B11684" s="3">
        <v>5823</v>
      </c>
      <c r="C11684" s="4">
        <v>503.85399999999998</v>
      </c>
      <c r="D11684" s="4">
        <v>10.48446</v>
      </c>
      <c r="E11684" s="3">
        <v>5823</v>
      </c>
      <c r="F11684" s="3">
        <v>503.85399999999998</v>
      </c>
      <c r="G11684" s="3">
        <v>1.5749519999999999E-10</v>
      </c>
      <c r="H11684" s="3">
        <v>2.3418290000000001E-7</v>
      </c>
      <c r="I11684" s="3">
        <v>2.4616490000000002E-10</v>
      </c>
      <c r="J11684" s="3">
        <v>5.7067970000000001E-11</v>
      </c>
      <c r="K11684" s="3">
        <v>4.9846469999999999E-11</v>
      </c>
      <c r="L11684" s="3">
        <v>1.366104E-8</v>
      </c>
      <c r="M11684" s="3">
        <v>1.773914E-9</v>
      </c>
      <c r="O11684">
        <f t="shared" si="545"/>
        <v>92.509478629077449</v>
      </c>
      <c r="Q11684">
        <f t="shared" si="546"/>
        <v>0.14234767586353245</v>
      </c>
      <c r="S11684">
        <f t="shared" si="547"/>
        <v>0.60616469492458247</v>
      </c>
    </row>
    <row r="11685" spans="1:19" x14ac:dyDescent="0.25">
      <c r="A11685">
        <v>11648</v>
      </c>
      <c r="B11685" s="3">
        <v>5823.5</v>
      </c>
      <c r="C11685" s="4">
        <v>503.8938</v>
      </c>
      <c r="D11685" s="4">
        <v>10.48442</v>
      </c>
      <c r="E11685" s="3">
        <v>5823.5</v>
      </c>
      <c r="F11685" s="3">
        <v>503.8938</v>
      </c>
      <c r="G11685" s="3">
        <v>1.5743760000000001E-10</v>
      </c>
      <c r="H11685" s="3">
        <v>2.3419910000000001E-7</v>
      </c>
      <c r="I11685" s="3">
        <v>2.4621019999999998E-10</v>
      </c>
      <c r="J11685" s="3">
        <v>5.7080769999999997E-11</v>
      </c>
      <c r="K11685" s="3">
        <v>4.9877889999999997E-11</v>
      </c>
      <c r="L11685" s="3">
        <v>1.366216E-8</v>
      </c>
      <c r="M11685" s="3">
        <v>1.77404E-9</v>
      </c>
      <c r="O11685">
        <f t="shared" si="545"/>
        <v>92.50912568966568</v>
      </c>
      <c r="Q11685">
        <f t="shared" si="546"/>
        <v>0.14230726488386899</v>
      </c>
      <c r="S11685">
        <f t="shared" si="547"/>
        <v>0.80821959326904391</v>
      </c>
    </row>
    <row r="11686" spans="1:19" x14ac:dyDescent="0.25">
      <c r="A11686">
        <v>11649</v>
      </c>
      <c r="B11686" s="3">
        <v>5824</v>
      </c>
      <c r="C11686" s="4">
        <v>503.9332</v>
      </c>
      <c r="D11686" s="4">
        <v>10.484389999999999</v>
      </c>
      <c r="E11686" s="3">
        <v>5824</v>
      </c>
      <c r="F11686" s="3">
        <v>503.9332</v>
      </c>
      <c r="G11686" s="3">
        <v>1.573799E-10</v>
      </c>
      <c r="H11686" s="3">
        <v>2.3421530000000001E-7</v>
      </c>
      <c r="I11686" s="3">
        <v>2.4625540000000002E-10</v>
      </c>
      <c r="J11686" s="3">
        <v>5.7093569999999999E-11</v>
      </c>
      <c r="K11686" s="3">
        <v>4.991008E-11</v>
      </c>
      <c r="L11686" s="3">
        <v>1.366323E-8</v>
      </c>
      <c r="M11686" s="3">
        <v>1.774167E-9</v>
      </c>
      <c r="O11686">
        <f t="shared" si="545"/>
        <v>92.508860985106836</v>
      </c>
      <c r="Q11686">
        <f t="shared" si="546"/>
        <v>0.14227695664912096</v>
      </c>
      <c r="S11686">
        <f t="shared" si="547"/>
        <v>0.60616469496066472</v>
      </c>
    </row>
    <row r="11687" spans="1:19" x14ac:dyDescent="0.25">
      <c r="A11687">
        <v>11650</v>
      </c>
      <c r="B11687" s="3">
        <v>5824.5</v>
      </c>
      <c r="C11687" s="4">
        <v>503.97480000000002</v>
      </c>
      <c r="D11687" s="4">
        <v>10.484349999999999</v>
      </c>
      <c r="E11687" s="3">
        <v>5824.5</v>
      </c>
      <c r="F11687" s="3">
        <v>503.97480000000002</v>
      </c>
      <c r="G11687" s="3">
        <v>1.5732220000000001E-10</v>
      </c>
      <c r="H11687" s="3">
        <v>2.3423149999999999E-7</v>
      </c>
      <c r="I11687" s="3">
        <v>2.4630069999999998E-10</v>
      </c>
      <c r="J11687" s="3">
        <v>5.7106370000000002E-11</v>
      </c>
      <c r="K11687" s="3">
        <v>4.9942259999999997E-11</v>
      </c>
      <c r="L11687" s="3">
        <v>1.366297E-8</v>
      </c>
      <c r="M11687" s="3">
        <v>1.774293E-9</v>
      </c>
      <c r="O11687">
        <f t="shared" si="545"/>
        <v>92.508508045695066</v>
      </c>
      <c r="Q11687">
        <f t="shared" si="546"/>
        <v>0.14223654566945754</v>
      </c>
      <c r="S11687">
        <f t="shared" si="547"/>
        <v>0.8082195932684888</v>
      </c>
    </row>
    <row r="11688" spans="1:19" x14ac:dyDescent="0.25">
      <c r="A11688">
        <v>11651</v>
      </c>
      <c r="B11688" s="3">
        <v>5825</v>
      </c>
      <c r="C11688" s="4">
        <v>504.01650000000001</v>
      </c>
      <c r="D11688" s="4">
        <v>10.48432</v>
      </c>
      <c r="E11688" s="3">
        <v>5825</v>
      </c>
      <c r="F11688" s="3">
        <v>504.01650000000001</v>
      </c>
      <c r="G11688" s="3">
        <v>1.572646E-10</v>
      </c>
      <c r="H11688" s="3">
        <v>2.3424769999999999E-7</v>
      </c>
      <c r="I11688" s="3">
        <v>2.46346E-10</v>
      </c>
      <c r="J11688" s="3">
        <v>5.7119179999999997E-11</v>
      </c>
      <c r="K11688" s="3">
        <v>4.997445E-11</v>
      </c>
      <c r="L11688" s="3">
        <v>1.36627E-8</v>
      </c>
      <c r="M11688" s="3">
        <v>1.7741499999999999E-9</v>
      </c>
      <c r="O11688">
        <f t="shared" ref="O11688:O11751" si="548">(((D11688-$D$38)/$D$38)*100)+100</f>
        <v>92.508243341136236</v>
      </c>
      <c r="Q11688">
        <f t="shared" ref="Q11688:Q11751" si="549">(D11688-$D$13958)/($D$38-$D$13958)</f>
        <v>0.14220623743471131</v>
      </c>
      <c r="S11688">
        <f t="shared" ref="S11688:S11751" si="550">(-(Q11688-Q11687)/(B11688-B11687))*10000</f>
        <v>0.60616469492458247</v>
      </c>
    </row>
    <row r="11689" spans="1:19" x14ac:dyDescent="0.25">
      <c r="A11689">
        <v>11652</v>
      </c>
      <c r="B11689" s="3">
        <v>5825.5</v>
      </c>
      <c r="C11689" s="4">
        <v>504.05829999999997</v>
      </c>
      <c r="D11689" s="4">
        <v>10.48428</v>
      </c>
      <c r="E11689" s="3">
        <v>5825.5</v>
      </c>
      <c r="F11689" s="3">
        <v>504.05829999999997</v>
      </c>
      <c r="G11689" s="3">
        <v>1.5731549999999999E-10</v>
      </c>
      <c r="H11689" s="3">
        <v>2.3426389999999999E-7</v>
      </c>
      <c r="I11689" s="3">
        <v>2.4639130000000002E-10</v>
      </c>
      <c r="J11689" s="3">
        <v>5.713198E-11</v>
      </c>
      <c r="K11689" s="3">
        <v>5.0006640000000003E-11</v>
      </c>
      <c r="L11689" s="3">
        <v>1.366243E-8</v>
      </c>
      <c r="M11689" s="3">
        <v>1.7739949999999999E-9</v>
      </c>
      <c r="O11689">
        <f t="shared" si="548"/>
        <v>92.507890401724467</v>
      </c>
      <c r="Q11689">
        <f t="shared" si="549"/>
        <v>0.14216582645504786</v>
      </c>
      <c r="S11689">
        <f t="shared" si="550"/>
        <v>0.80821959326904391</v>
      </c>
    </row>
    <row r="11690" spans="1:19" x14ac:dyDescent="0.25">
      <c r="A11690">
        <v>11653</v>
      </c>
      <c r="B11690" s="3">
        <v>5826</v>
      </c>
      <c r="C11690" s="4">
        <v>504.09980000000002</v>
      </c>
      <c r="D11690" s="4">
        <v>10.48424</v>
      </c>
      <c r="E11690" s="3">
        <v>5826</v>
      </c>
      <c r="F11690" s="3">
        <v>504.09980000000002</v>
      </c>
      <c r="G11690" s="3">
        <v>1.573799E-10</v>
      </c>
      <c r="H11690" s="3">
        <v>2.3426389999999999E-7</v>
      </c>
      <c r="I11690" s="3">
        <v>2.4643659999999998E-10</v>
      </c>
      <c r="J11690" s="3">
        <v>5.7144780000000002E-11</v>
      </c>
      <c r="K11690" s="3">
        <v>5.0038829999999999E-11</v>
      </c>
      <c r="L11690" s="3">
        <v>1.366216E-8</v>
      </c>
      <c r="M11690" s="3">
        <v>1.773839E-9</v>
      </c>
      <c r="O11690">
        <f t="shared" si="548"/>
        <v>92.507537462312683</v>
      </c>
      <c r="Q11690">
        <f t="shared" si="549"/>
        <v>0.14212541547538443</v>
      </c>
      <c r="S11690">
        <f t="shared" si="550"/>
        <v>0.8082195932684888</v>
      </c>
    </row>
    <row r="11691" spans="1:19" x14ac:dyDescent="0.25">
      <c r="A11691">
        <v>11654</v>
      </c>
      <c r="B11691" s="3">
        <v>5826.5</v>
      </c>
      <c r="C11691" s="4">
        <v>504.1397</v>
      </c>
      <c r="D11691" s="4">
        <v>10.4842</v>
      </c>
      <c r="E11691" s="3">
        <v>5826.5</v>
      </c>
      <c r="F11691" s="3">
        <v>504.1397</v>
      </c>
      <c r="G11691" s="3">
        <v>1.574443E-10</v>
      </c>
      <c r="H11691" s="3">
        <v>2.3426019999999999E-7</v>
      </c>
      <c r="I11691" s="3">
        <v>2.4646820000000002E-10</v>
      </c>
      <c r="J11691" s="3">
        <v>5.7157579999999998E-11</v>
      </c>
      <c r="K11691" s="3">
        <v>5.0071020000000002E-11</v>
      </c>
      <c r="L11691" s="3">
        <v>1.36619E-8</v>
      </c>
      <c r="M11691" s="3">
        <v>1.7736840000000001E-9</v>
      </c>
      <c r="O11691">
        <f t="shared" si="548"/>
        <v>92.507184522900914</v>
      </c>
      <c r="Q11691">
        <f t="shared" si="549"/>
        <v>0.14208500449572098</v>
      </c>
      <c r="S11691">
        <f t="shared" si="550"/>
        <v>0.80821959326904391</v>
      </c>
    </row>
    <row r="11692" spans="1:19" x14ac:dyDescent="0.25">
      <c r="A11692">
        <v>11655</v>
      </c>
      <c r="B11692" s="3">
        <v>5827</v>
      </c>
      <c r="C11692" s="4">
        <v>504.18349999999998</v>
      </c>
      <c r="D11692" s="4">
        <v>10.484159999999999</v>
      </c>
      <c r="E11692" s="3">
        <v>5827</v>
      </c>
      <c r="F11692" s="3">
        <v>504.18349999999998</v>
      </c>
      <c r="G11692" s="3">
        <v>1.5750870000000001E-10</v>
      </c>
      <c r="H11692" s="3">
        <v>2.3425660000000001E-7</v>
      </c>
      <c r="I11692" s="3">
        <v>2.464952E-10</v>
      </c>
      <c r="J11692" s="3">
        <v>5.7153549999999999E-11</v>
      </c>
      <c r="K11692" s="3">
        <v>5.0103209999999999E-11</v>
      </c>
      <c r="L11692" s="3">
        <v>1.366163E-8</v>
      </c>
      <c r="M11692" s="3">
        <v>1.773528E-9</v>
      </c>
      <c r="O11692">
        <f t="shared" si="548"/>
        <v>92.506831583489145</v>
      </c>
      <c r="Q11692">
        <f t="shared" si="549"/>
        <v>0.14204459351605753</v>
      </c>
      <c r="S11692">
        <f t="shared" si="550"/>
        <v>0.80821959326904391</v>
      </c>
    </row>
    <row r="11693" spans="1:19" x14ac:dyDescent="0.25">
      <c r="A11693">
        <v>11656</v>
      </c>
      <c r="B11693" s="3">
        <v>5827.5</v>
      </c>
      <c r="C11693" s="4">
        <v>504.22660000000002</v>
      </c>
      <c r="D11693" s="4">
        <v>10.484120000000001</v>
      </c>
      <c r="E11693" s="3">
        <v>5827.5</v>
      </c>
      <c r="F11693" s="3">
        <v>504.22660000000002</v>
      </c>
      <c r="G11693" s="3">
        <v>1.57573E-10</v>
      </c>
      <c r="H11693" s="3">
        <v>2.34253E-7</v>
      </c>
      <c r="I11693" s="3">
        <v>2.465223E-10</v>
      </c>
      <c r="J11693" s="3">
        <v>5.7141449999999999E-11</v>
      </c>
      <c r="K11693" s="3">
        <v>5.0111189999999997E-11</v>
      </c>
      <c r="L11693" s="3">
        <v>1.366136E-8</v>
      </c>
      <c r="M11693" s="3">
        <v>1.773373E-9</v>
      </c>
      <c r="O11693">
        <f t="shared" si="548"/>
        <v>92.506478644077376</v>
      </c>
      <c r="Q11693">
        <f t="shared" si="549"/>
        <v>0.14200418253639591</v>
      </c>
      <c r="S11693">
        <f t="shared" si="550"/>
        <v>0.80821959323240655</v>
      </c>
    </row>
    <row r="11694" spans="1:19" x14ac:dyDescent="0.25">
      <c r="A11694">
        <v>11657</v>
      </c>
      <c r="B11694" s="3">
        <v>5828</v>
      </c>
      <c r="C11694" s="4">
        <v>504.26900000000001</v>
      </c>
      <c r="D11694" s="4">
        <v>10.48409</v>
      </c>
      <c r="E11694" s="3">
        <v>5828</v>
      </c>
      <c r="F11694" s="3">
        <v>504.26900000000001</v>
      </c>
      <c r="G11694" s="3">
        <v>1.5763740000000001E-10</v>
      </c>
      <c r="H11694" s="3">
        <v>2.3424939999999999E-7</v>
      </c>
      <c r="I11694" s="3">
        <v>2.4654929999999997E-10</v>
      </c>
      <c r="J11694" s="3">
        <v>5.7129340000000001E-11</v>
      </c>
      <c r="K11694" s="3">
        <v>5.0103699999999997E-11</v>
      </c>
      <c r="L11694" s="3">
        <v>1.36616E-8</v>
      </c>
      <c r="M11694" s="3">
        <v>1.7732170000000001E-9</v>
      </c>
      <c r="O11694">
        <f t="shared" si="548"/>
        <v>92.506213939518545</v>
      </c>
      <c r="Q11694">
        <f t="shared" si="549"/>
        <v>0.14197387430164787</v>
      </c>
      <c r="S11694">
        <f t="shared" si="550"/>
        <v>0.60616469496066472</v>
      </c>
    </row>
    <row r="11695" spans="1:19" x14ac:dyDescent="0.25">
      <c r="A11695">
        <v>11658</v>
      </c>
      <c r="B11695" s="3">
        <v>5828.5</v>
      </c>
      <c r="C11695" s="4">
        <v>504.31180000000001</v>
      </c>
      <c r="D11695" s="4">
        <v>10.48405</v>
      </c>
      <c r="E11695" s="3">
        <v>5828.5</v>
      </c>
      <c r="F11695" s="3">
        <v>504.31180000000001</v>
      </c>
      <c r="G11695" s="3">
        <v>1.5770179999999999E-10</v>
      </c>
      <c r="H11695" s="3">
        <v>2.3424580000000001E-7</v>
      </c>
      <c r="I11695" s="3">
        <v>2.465763E-10</v>
      </c>
      <c r="J11695" s="3">
        <v>5.7117240000000002E-11</v>
      </c>
      <c r="K11695" s="3">
        <v>5.0096220000000002E-11</v>
      </c>
      <c r="L11695" s="3">
        <v>1.366228E-8</v>
      </c>
      <c r="M11695" s="3">
        <v>1.773209E-9</v>
      </c>
      <c r="O11695">
        <f t="shared" si="548"/>
        <v>92.505861000106762</v>
      </c>
      <c r="Q11695">
        <f t="shared" si="549"/>
        <v>0.14193346332198442</v>
      </c>
      <c r="S11695">
        <f t="shared" si="550"/>
        <v>0.80821959326904391</v>
      </c>
    </row>
    <row r="11696" spans="1:19" x14ac:dyDescent="0.25">
      <c r="A11696">
        <v>11659</v>
      </c>
      <c r="B11696" s="3">
        <v>5829</v>
      </c>
      <c r="C11696" s="4">
        <v>504.35090000000002</v>
      </c>
      <c r="D11696" s="4">
        <v>10.484019999999999</v>
      </c>
      <c r="E11696" s="3">
        <v>5829</v>
      </c>
      <c r="F11696" s="3">
        <v>504.35090000000002</v>
      </c>
      <c r="G11696" s="3">
        <v>1.5770560000000001E-10</v>
      </c>
      <c r="H11696" s="3">
        <v>2.342422E-7</v>
      </c>
      <c r="I11696" s="3">
        <v>2.466034E-10</v>
      </c>
      <c r="J11696" s="3">
        <v>5.7105140000000003E-11</v>
      </c>
      <c r="K11696" s="3">
        <v>5.0088730000000002E-11</v>
      </c>
      <c r="L11696" s="3">
        <v>1.366295E-8</v>
      </c>
      <c r="M11696" s="3">
        <v>1.7733649999999999E-9</v>
      </c>
      <c r="O11696">
        <f t="shared" si="548"/>
        <v>92.505596295547932</v>
      </c>
      <c r="Q11696">
        <f t="shared" si="549"/>
        <v>0.14190315508723639</v>
      </c>
      <c r="S11696">
        <f t="shared" si="550"/>
        <v>0.60616469496066472</v>
      </c>
    </row>
    <row r="11697" spans="1:19" x14ac:dyDescent="0.25">
      <c r="A11697">
        <v>11660</v>
      </c>
      <c r="B11697" s="3">
        <v>5829.5</v>
      </c>
      <c r="C11697" s="4">
        <v>504.3904</v>
      </c>
      <c r="D11697" s="4">
        <v>10.48399</v>
      </c>
      <c r="E11697" s="3">
        <v>5829.5</v>
      </c>
      <c r="F11697" s="3">
        <v>504.3904</v>
      </c>
      <c r="G11697" s="3">
        <v>1.5761699999999999E-10</v>
      </c>
      <c r="H11697" s="3">
        <v>2.3424029999999999E-7</v>
      </c>
      <c r="I11697" s="3">
        <v>2.4663039999999998E-10</v>
      </c>
      <c r="J11697" s="3">
        <v>5.7093039999999997E-11</v>
      </c>
      <c r="K11697" s="3">
        <v>5.0081240000000002E-11</v>
      </c>
      <c r="L11697" s="3">
        <v>1.366362E-8</v>
      </c>
      <c r="M11697" s="3">
        <v>1.7735219999999999E-9</v>
      </c>
      <c r="O11697">
        <f t="shared" si="548"/>
        <v>92.505331590989115</v>
      </c>
      <c r="Q11697">
        <f t="shared" si="549"/>
        <v>0.14187284685249016</v>
      </c>
      <c r="S11697">
        <f t="shared" si="550"/>
        <v>0.60616469492458247</v>
      </c>
    </row>
    <row r="11698" spans="1:19" x14ac:dyDescent="0.25">
      <c r="A11698">
        <v>11661</v>
      </c>
      <c r="B11698" s="3">
        <v>5830</v>
      </c>
      <c r="C11698" s="4">
        <v>504.43020000000001</v>
      </c>
      <c r="D11698" s="4">
        <v>10.48396</v>
      </c>
      <c r="E11698" s="3">
        <v>5830</v>
      </c>
      <c r="F11698" s="3">
        <v>504.43020000000001</v>
      </c>
      <c r="G11698" s="3">
        <v>1.575283E-10</v>
      </c>
      <c r="H11698" s="3">
        <v>2.342418E-7</v>
      </c>
      <c r="I11698" s="3">
        <v>2.466616E-10</v>
      </c>
      <c r="J11698" s="3">
        <v>5.7080939999999998E-11</v>
      </c>
      <c r="K11698" s="3">
        <v>5.007376E-11</v>
      </c>
      <c r="L11698" s="3">
        <v>1.36643E-8</v>
      </c>
      <c r="M11698" s="3">
        <v>1.7736789999999999E-9</v>
      </c>
      <c r="O11698">
        <f t="shared" si="548"/>
        <v>92.505066886430271</v>
      </c>
      <c r="Q11698">
        <f t="shared" si="549"/>
        <v>0.14184253861774213</v>
      </c>
      <c r="S11698">
        <f t="shared" si="550"/>
        <v>0.60616469496066472</v>
      </c>
    </row>
    <row r="11699" spans="1:19" x14ac:dyDescent="0.25">
      <c r="A11699">
        <v>11662</v>
      </c>
      <c r="B11699" s="3">
        <v>5830.5</v>
      </c>
      <c r="C11699" s="4">
        <v>504.47059999999999</v>
      </c>
      <c r="D11699" s="4">
        <v>10.483930000000001</v>
      </c>
      <c r="E11699" s="3">
        <v>5830.5</v>
      </c>
      <c r="F11699" s="3">
        <v>504.47059999999999</v>
      </c>
      <c r="G11699" s="3">
        <v>1.5743970000000001E-10</v>
      </c>
      <c r="H11699" s="3">
        <v>2.3424340000000001E-7</v>
      </c>
      <c r="I11699" s="3">
        <v>2.467046E-10</v>
      </c>
      <c r="J11699" s="3">
        <v>5.7074690000000003E-11</v>
      </c>
      <c r="K11699" s="3">
        <v>5.006627E-11</v>
      </c>
      <c r="L11699" s="3">
        <v>1.3664970000000001E-8</v>
      </c>
      <c r="M11699" s="3">
        <v>1.773835E-9</v>
      </c>
      <c r="O11699">
        <f t="shared" si="548"/>
        <v>92.504802181871455</v>
      </c>
      <c r="Q11699">
        <f t="shared" si="549"/>
        <v>0.1418122303829959</v>
      </c>
      <c r="S11699">
        <f t="shared" si="550"/>
        <v>0.60616469492458247</v>
      </c>
    </row>
    <row r="11700" spans="1:19" x14ac:dyDescent="0.25">
      <c r="A11700">
        <v>11663</v>
      </c>
      <c r="B11700" s="3">
        <v>5831</v>
      </c>
      <c r="C11700" s="4">
        <v>504.5129</v>
      </c>
      <c r="D11700" s="4">
        <v>10.48391</v>
      </c>
      <c r="E11700" s="3">
        <v>5831</v>
      </c>
      <c r="F11700" s="3">
        <v>504.5129</v>
      </c>
      <c r="G11700" s="3">
        <v>1.5735109999999999E-10</v>
      </c>
      <c r="H11700" s="3">
        <v>2.342449E-7</v>
      </c>
      <c r="I11700" s="3">
        <v>2.4674749999999998E-10</v>
      </c>
      <c r="J11700" s="3">
        <v>5.7092800000000001E-11</v>
      </c>
      <c r="K11700" s="3">
        <v>5.0058129999999999E-11</v>
      </c>
      <c r="L11700" s="3">
        <v>1.3665640000000001E-8</v>
      </c>
      <c r="M11700" s="3">
        <v>1.773992E-9</v>
      </c>
      <c r="O11700">
        <f t="shared" si="548"/>
        <v>92.504625712165563</v>
      </c>
      <c r="Q11700">
        <f t="shared" si="549"/>
        <v>0.14179202489316328</v>
      </c>
      <c r="S11700">
        <f t="shared" si="550"/>
        <v>0.40410979665228552</v>
      </c>
    </row>
    <row r="11701" spans="1:19" x14ac:dyDescent="0.25">
      <c r="A11701">
        <v>11664</v>
      </c>
      <c r="B11701" s="3">
        <v>5831.5</v>
      </c>
      <c r="C11701" s="4">
        <v>504.55709999999999</v>
      </c>
      <c r="D11701" s="4">
        <v>10.483890000000001</v>
      </c>
      <c r="E11701" s="3">
        <v>5831.5</v>
      </c>
      <c r="F11701" s="3">
        <v>504.55709999999999</v>
      </c>
      <c r="G11701" s="3">
        <v>1.572625E-10</v>
      </c>
      <c r="H11701" s="3">
        <v>2.3424639999999999E-7</v>
      </c>
      <c r="I11701" s="3">
        <v>2.4679049999999999E-10</v>
      </c>
      <c r="J11701" s="3">
        <v>5.7110909999999999E-11</v>
      </c>
      <c r="K11701" s="3">
        <v>5.0045419999999997E-11</v>
      </c>
      <c r="L11701" s="3">
        <v>1.366628E-8</v>
      </c>
      <c r="M11701" s="3">
        <v>1.774149E-9</v>
      </c>
      <c r="O11701">
        <f t="shared" si="548"/>
        <v>92.504449242459685</v>
      </c>
      <c r="Q11701">
        <f t="shared" si="549"/>
        <v>0.14177181940333247</v>
      </c>
      <c r="S11701">
        <f t="shared" si="550"/>
        <v>0.40410979661620328</v>
      </c>
    </row>
    <row r="11702" spans="1:19" x14ac:dyDescent="0.25">
      <c r="A11702">
        <v>11665</v>
      </c>
      <c r="B11702" s="3">
        <v>5832</v>
      </c>
      <c r="C11702" s="4">
        <v>504.60520000000002</v>
      </c>
      <c r="D11702" s="4">
        <v>10.48386</v>
      </c>
      <c r="E11702" s="3">
        <v>5832</v>
      </c>
      <c r="F11702" s="3">
        <v>504.60520000000002</v>
      </c>
      <c r="G11702" s="3">
        <v>1.5717380000000001E-10</v>
      </c>
      <c r="H11702" s="3">
        <v>2.342479E-7</v>
      </c>
      <c r="I11702" s="3">
        <v>2.4683349999999999E-10</v>
      </c>
      <c r="J11702" s="3">
        <v>5.7129019999999997E-11</v>
      </c>
      <c r="K11702" s="3">
        <v>5.0032700000000002E-11</v>
      </c>
      <c r="L11702" s="3">
        <v>1.3666200000000001E-8</v>
      </c>
      <c r="M11702" s="3">
        <v>1.774306E-9</v>
      </c>
      <c r="O11702">
        <f t="shared" si="548"/>
        <v>92.504184537900841</v>
      </c>
      <c r="Q11702">
        <f t="shared" si="549"/>
        <v>0.14174151116858444</v>
      </c>
      <c r="S11702">
        <f t="shared" si="550"/>
        <v>0.60616469496066472</v>
      </c>
    </row>
    <row r="11703" spans="1:19" x14ac:dyDescent="0.25">
      <c r="A11703">
        <v>11666</v>
      </c>
      <c r="B11703" s="3">
        <v>5832.5</v>
      </c>
      <c r="C11703" s="4">
        <v>504.65390000000002</v>
      </c>
      <c r="D11703" s="4">
        <v>10.48385</v>
      </c>
      <c r="E11703" s="3">
        <v>5832.5</v>
      </c>
      <c r="F11703" s="3">
        <v>504.65390000000002</v>
      </c>
      <c r="G11703" s="3">
        <v>1.5708519999999999E-10</v>
      </c>
      <c r="H11703" s="3">
        <v>2.3424950000000001E-7</v>
      </c>
      <c r="I11703" s="3">
        <v>2.468765E-10</v>
      </c>
      <c r="J11703" s="3">
        <v>5.7147120000000003E-11</v>
      </c>
      <c r="K11703" s="3">
        <v>5.001998E-11</v>
      </c>
      <c r="L11703" s="3">
        <v>1.366612E-8</v>
      </c>
      <c r="M11703" s="3">
        <v>1.774278E-9</v>
      </c>
      <c r="O11703">
        <f t="shared" si="548"/>
        <v>92.504096303047902</v>
      </c>
      <c r="Q11703">
        <f t="shared" si="549"/>
        <v>0.14173140842366902</v>
      </c>
      <c r="S11703">
        <f t="shared" si="550"/>
        <v>0.20205489830837919</v>
      </c>
    </row>
    <row r="11704" spans="1:19" x14ac:dyDescent="0.25">
      <c r="A11704">
        <v>11667</v>
      </c>
      <c r="B11704" s="3">
        <v>5833</v>
      </c>
      <c r="C11704" s="4">
        <v>504.69990000000001</v>
      </c>
      <c r="D11704" s="4">
        <v>10.483829999999999</v>
      </c>
      <c r="E11704" s="3">
        <v>5833</v>
      </c>
      <c r="F11704" s="3">
        <v>504.69990000000001</v>
      </c>
      <c r="G11704" s="3">
        <v>1.571119E-10</v>
      </c>
      <c r="H11704" s="3">
        <v>2.34251E-7</v>
      </c>
      <c r="I11704" s="3">
        <v>2.4691950000000001E-10</v>
      </c>
      <c r="J11704" s="3">
        <v>5.7165230000000001E-11</v>
      </c>
      <c r="K11704" s="3">
        <v>5.0007259999999999E-11</v>
      </c>
      <c r="L11704" s="3">
        <v>1.3666039999999999E-8</v>
      </c>
      <c r="M11704" s="3">
        <v>1.7742479999999999E-9</v>
      </c>
      <c r="O11704">
        <f t="shared" si="548"/>
        <v>92.50391983334201</v>
      </c>
      <c r="Q11704">
        <f t="shared" si="549"/>
        <v>0.14171120293383641</v>
      </c>
      <c r="S11704">
        <f t="shared" si="550"/>
        <v>0.40410979665228552</v>
      </c>
    </row>
    <row r="11705" spans="1:19" x14ac:dyDescent="0.25">
      <c r="A11705">
        <v>11668</v>
      </c>
      <c r="B11705" s="3">
        <v>5833.5</v>
      </c>
      <c r="C11705" s="4">
        <v>504.7439</v>
      </c>
      <c r="D11705" s="4">
        <v>10.48381</v>
      </c>
      <c r="E11705" s="3">
        <v>5833.5</v>
      </c>
      <c r="F11705" s="3">
        <v>504.7439</v>
      </c>
      <c r="G11705" s="3">
        <v>1.5714869999999999E-10</v>
      </c>
      <c r="H11705" s="3">
        <v>2.3425349999999999E-7</v>
      </c>
      <c r="I11705" s="3">
        <v>2.4696250000000001E-10</v>
      </c>
      <c r="J11705" s="3">
        <v>5.7183339999999999E-11</v>
      </c>
      <c r="K11705" s="3">
        <v>4.9994539999999997E-11</v>
      </c>
      <c r="L11705" s="3">
        <v>1.366596E-8</v>
      </c>
      <c r="M11705" s="3">
        <v>1.774217E-9</v>
      </c>
      <c r="O11705">
        <f t="shared" si="548"/>
        <v>92.503743363636119</v>
      </c>
      <c r="Q11705">
        <f t="shared" si="549"/>
        <v>0.1416909974440056</v>
      </c>
      <c r="S11705">
        <f t="shared" si="550"/>
        <v>0.40410979661620328</v>
      </c>
    </row>
    <row r="11706" spans="1:19" x14ac:dyDescent="0.25">
      <c r="A11706">
        <v>11669</v>
      </c>
      <c r="B11706" s="3">
        <v>5834</v>
      </c>
      <c r="C11706" s="4">
        <v>504.78379999999999</v>
      </c>
      <c r="D11706" s="4">
        <v>10.483779999999999</v>
      </c>
      <c r="E11706" s="3">
        <v>5834</v>
      </c>
      <c r="F11706" s="3">
        <v>504.78379999999999</v>
      </c>
      <c r="G11706" s="3">
        <v>1.5718540000000001E-10</v>
      </c>
      <c r="H11706" s="3">
        <v>2.3425619999999999E-7</v>
      </c>
      <c r="I11706" s="3">
        <v>2.4698620000000002E-10</v>
      </c>
      <c r="J11706" s="3">
        <v>5.7201449999999997E-11</v>
      </c>
      <c r="K11706" s="3">
        <v>4.9981830000000001E-11</v>
      </c>
      <c r="L11706" s="3">
        <v>1.366588E-8</v>
      </c>
      <c r="M11706" s="3">
        <v>1.7741869999999999E-9</v>
      </c>
      <c r="O11706">
        <f t="shared" si="548"/>
        <v>92.503478659077288</v>
      </c>
      <c r="Q11706">
        <f t="shared" si="549"/>
        <v>0.14166068920925756</v>
      </c>
      <c r="S11706">
        <f t="shared" si="550"/>
        <v>0.60616469496066472</v>
      </c>
    </row>
    <row r="11707" spans="1:19" x14ac:dyDescent="0.25">
      <c r="A11707">
        <v>11670</v>
      </c>
      <c r="B11707" s="3">
        <v>5834.5</v>
      </c>
      <c r="C11707" s="4">
        <v>504.82159999999999</v>
      </c>
      <c r="D11707" s="4">
        <v>10.48376</v>
      </c>
      <c r="E11707" s="3">
        <v>5834.5</v>
      </c>
      <c r="F11707" s="3">
        <v>504.82159999999999</v>
      </c>
      <c r="G11707" s="3">
        <v>1.572222E-10</v>
      </c>
      <c r="H11707" s="3">
        <v>2.342588E-7</v>
      </c>
      <c r="I11707" s="3">
        <v>2.470043E-10</v>
      </c>
      <c r="J11707" s="3">
        <v>5.7195660000000002E-11</v>
      </c>
      <c r="K11707" s="3">
        <v>4.996911E-11</v>
      </c>
      <c r="L11707" s="3">
        <v>1.3665800000000001E-8</v>
      </c>
      <c r="M11707" s="3">
        <v>1.774156E-9</v>
      </c>
      <c r="O11707">
        <f t="shared" si="548"/>
        <v>92.503302189371411</v>
      </c>
      <c r="Q11707">
        <f t="shared" si="549"/>
        <v>0.14164048371942672</v>
      </c>
      <c r="S11707">
        <f t="shared" si="550"/>
        <v>0.40410979661675839</v>
      </c>
    </row>
    <row r="11708" spans="1:19" x14ac:dyDescent="0.25">
      <c r="A11708">
        <v>11671</v>
      </c>
      <c r="B11708" s="3">
        <v>5835</v>
      </c>
      <c r="C11708" s="4">
        <v>504.85829999999999</v>
      </c>
      <c r="D11708" s="4">
        <v>10.483739999999999</v>
      </c>
      <c r="E11708" s="3">
        <v>5835</v>
      </c>
      <c r="F11708" s="3">
        <v>504.85829999999999</v>
      </c>
      <c r="G11708" s="3">
        <v>1.57259E-10</v>
      </c>
      <c r="H11708" s="3">
        <v>2.342615E-7</v>
      </c>
      <c r="I11708" s="3">
        <v>2.4702239999999998E-10</v>
      </c>
      <c r="J11708" s="3">
        <v>5.7179910000000003E-11</v>
      </c>
      <c r="K11708" s="3">
        <v>4.9956160000000001E-11</v>
      </c>
      <c r="L11708" s="3">
        <v>1.366572E-8</v>
      </c>
      <c r="M11708" s="3">
        <v>1.7741259999999999E-9</v>
      </c>
      <c r="O11708">
        <f t="shared" si="548"/>
        <v>92.503125719665519</v>
      </c>
      <c r="Q11708">
        <f t="shared" si="549"/>
        <v>0.14162027822959411</v>
      </c>
      <c r="S11708">
        <f t="shared" si="550"/>
        <v>0.40410979665228552</v>
      </c>
    </row>
    <row r="11709" spans="1:19" x14ac:dyDescent="0.25">
      <c r="A11709">
        <v>11672</v>
      </c>
      <c r="B11709" s="3">
        <v>5835.5</v>
      </c>
      <c r="C11709" s="4">
        <v>504.89569999999998</v>
      </c>
      <c r="D11709" s="4">
        <v>10.48373</v>
      </c>
      <c r="E11709" s="3">
        <v>5835.5</v>
      </c>
      <c r="F11709" s="3">
        <v>504.89569999999998</v>
      </c>
      <c r="G11709" s="3">
        <v>1.5729569999999999E-10</v>
      </c>
      <c r="H11709" s="3">
        <v>2.342642E-7</v>
      </c>
      <c r="I11709" s="3">
        <v>2.4704050000000001E-10</v>
      </c>
      <c r="J11709" s="3">
        <v>5.7164170000000003E-11</v>
      </c>
      <c r="K11709" s="3">
        <v>4.9943079999999998E-11</v>
      </c>
      <c r="L11709" s="3">
        <v>1.366581E-8</v>
      </c>
      <c r="M11709" s="3">
        <v>1.774095E-9</v>
      </c>
      <c r="O11709">
        <f t="shared" si="548"/>
        <v>92.50303748481258</v>
      </c>
      <c r="Q11709">
        <f t="shared" si="549"/>
        <v>0.14161017548467872</v>
      </c>
      <c r="S11709">
        <f t="shared" si="550"/>
        <v>0.20205489830782408</v>
      </c>
    </row>
    <row r="11710" spans="1:19" x14ac:dyDescent="0.25">
      <c r="A11710">
        <v>11673</v>
      </c>
      <c r="B11710" s="3">
        <v>5836</v>
      </c>
      <c r="C11710" s="4">
        <v>504.9348</v>
      </c>
      <c r="D11710" s="4">
        <v>10.48371</v>
      </c>
      <c r="E11710" s="3">
        <v>5836</v>
      </c>
      <c r="F11710" s="3">
        <v>504.9348</v>
      </c>
      <c r="G11710" s="3">
        <v>1.5733250000000001E-10</v>
      </c>
      <c r="H11710" s="3">
        <v>2.342669E-7</v>
      </c>
      <c r="I11710" s="3">
        <v>2.4705859999999999E-10</v>
      </c>
      <c r="J11710" s="3">
        <v>5.7148430000000003E-11</v>
      </c>
      <c r="K11710" s="3">
        <v>4.9930000000000002E-11</v>
      </c>
      <c r="L11710" s="3">
        <v>1.3666029999999999E-8</v>
      </c>
      <c r="M11710" s="3">
        <v>1.774034E-9</v>
      </c>
      <c r="O11710">
        <f t="shared" si="548"/>
        <v>92.502861015106689</v>
      </c>
      <c r="Q11710">
        <f t="shared" si="549"/>
        <v>0.14158996999484788</v>
      </c>
      <c r="S11710">
        <f t="shared" si="550"/>
        <v>0.40410979661675839</v>
      </c>
    </row>
    <row r="11711" spans="1:19" x14ac:dyDescent="0.25">
      <c r="A11711">
        <v>11674</v>
      </c>
      <c r="B11711" s="3">
        <v>5836.5</v>
      </c>
      <c r="C11711" s="4">
        <v>504.97579999999999</v>
      </c>
      <c r="D11711" s="4">
        <v>10.483689999999999</v>
      </c>
      <c r="E11711" s="3">
        <v>5836.5</v>
      </c>
      <c r="F11711" s="3">
        <v>504.97579999999999</v>
      </c>
      <c r="G11711" s="3">
        <v>1.5734970000000001E-10</v>
      </c>
      <c r="H11711" s="3">
        <v>2.342696E-7</v>
      </c>
      <c r="I11711" s="3">
        <v>2.4707670000000002E-10</v>
      </c>
      <c r="J11711" s="3">
        <v>5.7132679999999997E-11</v>
      </c>
      <c r="K11711" s="3">
        <v>4.991692E-11</v>
      </c>
      <c r="L11711" s="3">
        <v>1.366625E-8</v>
      </c>
      <c r="M11711" s="3">
        <v>1.7739429999999999E-9</v>
      </c>
      <c r="O11711">
        <f t="shared" si="548"/>
        <v>92.502684545400797</v>
      </c>
      <c r="Q11711">
        <f t="shared" si="549"/>
        <v>0.14156976450501527</v>
      </c>
      <c r="S11711">
        <f t="shared" si="550"/>
        <v>0.40410979665228552</v>
      </c>
    </row>
    <row r="11712" spans="1:19" x14ac:dyDescent="0.25">
      <c r="A11712">
        <v>11675</v>
      </c>
      <c r="B11712" s="3">
        <v>5837</v>
      </c>
      <c r="C11712" s="4">
        <v>505.02289999999999</v>
      </c>
      <c r="D11712" s="4">
        <v>10.48366</v>
      </c>
      <c r="E11712" s="3">
        <v>5837</v>
      </c>
      <c r="F11712" s="3">
        <v>505.02289999999999</v>
      </c>
      <c r="G11712" s="3">
        <v>1.5734070000000001E-10</v>
      </c>
      <c r="H11712" s="3">
        <v>2.342686E-7</v>
      </c>
      <c r="I11712" s="3">
        <v>2.470948E-10</v>
      </c>
      <c r="J11712" s="3">
        <v>5.7116940000000003E-11</v>
      </c>
      <c r="K11712" s="3">
        <v>4.9903839999999997E-11</v>
      </c>
      <c r="L11712" s="3">
        <v>1.3666470000000001E-8</v>
      </c>
      <c r="M11712" s="3">
        <v>1.773852E-9</v>
      </c>
      <c r="O11712">
        <f t="shared" si="548"/>
        <v>92.502419840841981</v>
      </c>
      <c r="Q11712">
        <f t="shared" si="549"/>
        <v>0.14153945627026904</v>
      </c>
      <c r="S11712">
        <f t="shared" si="550"/>
        <v>0.60616469492458247</v>
      </c>
    </row>
    <row r="11713" spans="1:19" x14ac:dyDescent="0.25">
      <c r="A11713">
        <v>11676</v>
      </c>
      <c r="B11713" s="3">
        <v>5837.5</v>
      </c>
      <c r="C11713" s="4">
        <v>505.07299999999998</v>
      </c>
      <c r="D11713" s="4">
        <v>10.483639999999999</v>
      </c>
      <c r="E11713" s="3">
        <v>5837.5</v>
      </c>
      <c r="F11713" s="3">
        <v>505.07299999999998</v>
      </c>
      <c r="G11713" s="3">
        <v>1.5733169999999999E-10</v>
      </c>
      <c r="H11713" s="3">
        <v>2.3426119999999999E-7</v>
      </c>
      <c r="I11713" s="3">
        <v>2.4709920000000001E-10</v>
      </c>
      <c r="J11713" s="3">
        <v>5.7101200000000003E-11</v>
      </c>
      <c r="K11713" s="3">
        <v>4.9890750000000002E-11</v>
      </c>
      <c r="L11713" s="3">
        <v>1.366669E-8</v>
      </c>
      <c r="M11713" s="3">
        <v>1.7737600000000001E-9</v>
      </c>
      <c r="O11713">
        <f t="shared" si="548"/>
        <v>92.502243371136089</v>
      </c>
      <c r="Q11713">
        <f t="shared" si="549"/>
        <v>0.14151925078043642</v>
      </c>
      <c r="S11713">
        <f t="shared" si="550"/>
        <v>0.40410979665228552</v>
      </c>
    </row>
    <row r="11714" spans="1:19" x14ac:dyDescent="0.25">
      <c r="A11714">
        <v>11677</v>
      </c>
      <c r="B11714" s="3">
        <v>5838</v>
      </c>
      <c r="C11714" s="4">
        <v>505.12380000000002</v>
      </c>
      <c r="D11714" s="4">
        <v>10.48362</v>
      </c>
      <c r="E11714" s="3">
        <v>5838</v>
      </c>
      <c r="F11714" s="3">
        <v>505.12380000000002</v>
      </c>
      <c r="G11714" s="3">
        <v>1.5732269999999999E-10</v>
      </c>
      <c r="H11714" s="3">
        <v>2.342537E-7</v>
      </c>
      <c r="I11714" s="3">
        <v>2.4707039999999998E-10</v>
      </c>
      <c r="J11714" s="3">
        <v>5.7095099999999997E-11</v>
      </c>
      <c r="K11714" s="3">
        <v>4.9877669999999999E-11</v>
      </c>
      <c r="L11714" s="3">
        <v>1.366691E-8</v>
      </c>
      <c r="M11714" s="3">
        <v>1.773669E-9</v>
      </c>
      <c r="O11714">
        <f t="shared" si="548"/>
        <v>92.502066901430197</v>
      </c>
      <c r="Q11714">
        <f t="shared" si="549"/>
        <v>0.14149904529060559</v>
      </c>
      <c r="S11714">
        <f t="shared" si="550"/>
        <v>0.40410979661675839</v>
      </c>
    </row>
    <row r="11715" spans="1:19" x14ac:dyDescent="0.25">
      <c r="A11715">
        <v>11678</v>
      </c>
      <c r="B11715" s="3">
        <v>5838.5</v>
      </c>
      <c r="C11715" s="4">
        <v>505.17439999999999</v>
      </c>
      <c r="D11715" s="4">
        <v>10.48359</v>
      </c>
      <c r="E11715" s="3">
        <v>5838.5</v>
      </c>
      <c r="F11715" s="3">
        <v>505.17439999999999</v>
      </c>
      <c r="G11715" s="3">
        <v>1.5731379999999999E-10</v>
      </c>
      <c r="H11715" s="3">
        <v>2.342462E-7</v>
      </c>
      <c r="I11715" s="3">
        <v>2.4704150000000002E-10</v>
      </c>
      <c r="J11715" s="3">
        <v>5.7122439999999999E-11</v>
      </c>
      <c r="K11715" s="3">
        <v>4.9867839999999998E-11</v>
      </c>
      <c r="L11715" s="3">
        <v>1.3667129999999999E-8</v>
      </c>
      <c r="M11715" s="3">
        <v>1.7735770000000001E-9</v>
      </c>
      <c r="O11715">
        <f t="shared" si="548"/>
        <v>92.501802196871367</v>
      </c>
      <c r="Q11715">
        <f t="shared" si="549"/>
        <v>0.14146873705585758</v>
      </c>
      <c r="S11715">
        <f t="shared" si="550"/>
        <v>0.60616469496010961</v>
      </c>
    </row>
    <row r="11716" spans="1:19" x14ac:dyDescent="0.25">
      <c r="A11716">
        <v>11679</v>
      </c>
      <c r="B11716" s="3">
        <v>5839</v>
      </c>
      <c r="C11716" s="4">
        <v>505.21960000000001</v>
      </c>
      <c r="D11716" s="4">
        <v>10.48357</v>
      </c>
      <c r="E11716" s="3">
        <v>5839</v>
      </c>
      <c r="F11716" s="3">
        <v>505.21960000000001</v>
      </c>
      <c r="G11716" s="3">
        <v>1.5730479999999999E-10</v>
      </c>
      <c r="H11716" s="3">
        <v>2.342388E-7</v>
      </c>
      <c r="I11716" s="3">
        <v>2.4701269999999999E-10</v>
      </c>
      <c r="J11716" s="3">
        <v>5.7149770000000001E-11</v>
      </c>
      <c r="K11716" s="3">
        <v>4.9875570000000002E-11</v>
      </c>
      <c r="L11716" s="3">
        <v>1.3667280000000001E-8</v>
      </c>
      <c r="M11716" s="3">
        <v>1.773486E-9</v>
      </c>
      <c r="O11716">
        <f t="shared" si="548"/>
        <v>92.501625727165489</v>
      </c>
      <c r="Q11716">
        <f t="shared" si="549"/>
        <v>0.14144853156602674</v>
      </c>
      <c r="S11716">
        <f t="shared" si="550"/>
        <v>0.40410979661675839</v>
      </c>
    </row>
    <row r="11717" spans="1:19" x14ac:dyDescent="0.25">
      <c r="A11717">
        <v>11680</v>
      </c>
      <c r="B11717" s="3">
        <v>5839.5</v>
      </c>
      <c r="C11717" s="4">
        <v>505.26089999999999</v>
      </c>
      <c r="D11717" s="4">
        <v>10.48354</v>
      </c>
      <c r="E11717" s="3">
        <v>5839.5</v>
      </c>
      <c r="F11717" s="3">
        <v>505.26089999999999</v>
      </c>
      <c r="G11717" s="3">
        <v>1.5729579999999999E-10</v>
      </c>
      <c r="H11717" s="3">
        <v>2.342313E-7</v>
      </c>
      <c r="I11717" s="3">
        <v>2.4698390000000001E-10</v>
      </c>
      <c r="J11717" s="3">
        <v>5.7177100000000003E-11</v>
      </c>
      <c r="K11717" s="3">
        <v>4.9883309999999998E-11</v>
      </c>
      <c r="L11717" s="3">
        <v>1.366669E-8</v>
      </c>
      <c r="M11717" s="3">
        <v>1.7733980000000001E-9</v>
      </c>
      <c r="O11717">
        <f t="shared" si="548"/>
        <v>92.501361022606645</v>
      </c>
      <c r="Q11717">
        <f t="shared" si="549"/>
        <v>0.14141822333127871</v>
      </c>
      <c r="S11717">
        <f t="shared" si="550"/>
        <v>0.60616469496066472</v>
      </c>
    </row>
    <row r="11718" spans="1:19" x14ac:dyDescent="0.25">
      <c r="A11718">
        <v>11681</v>
      </c>
      <c r="B11718" s="3">
        <v>5840</v>
      </c>
      <c r="C11718" s="4">
        <v>505.2989</v>
      </c>
      <c r="D11718" s="4">
        <v>10.48352</v>
      </c>
      <c r="E11718" s="3">
        <v>5840</v>
      </c>
      <c r="F11718" s="3">
        <v>505.2989</v>
      </c>
      <c r="G11718" s="3">
        <v>1.572869E-10</v>
      </c>
      <c r="H11718" s="3">
        <v>2.342239E-7</v>
      </c>
      <c r="I11718" s="3">
        <v>2.46955E-10</v>
      </c>
      <c r="J11718" s="3">
        <v>5.7204439999999998E-11</v>
      </c>
      <c r="K11718" s="3">
        <v>4.989105E-11</v>
      </c>
      <c r="L11718" s="3">
        <v>1.36661E-8</v>
      </c>
      <c r="M11718" s="3">
        <v>1.7735239999999999E-9</v>
      </c>
      <c r="O11718">
        <f t="shared" si="548"/>
        <v>92.501184552900767</v>
      </c>
      <c r="Q11718">
        <f t="shared" si="549"/>
        <v>0.1413980178414479</v>
      </c>
      <c r="S11718">
        <f t="shared" si="550"/>
        <v>0.40410979661620328</v>
      </c>
    </row>
    <row r="11719" spans="1:19" x14ac:dyDescent="0.25">
      <c r="A11719">
        <v>11682</v>
      </c>
      <c r="B11719" s="3">
        <v>5840.5</v>
      </c>
      <c r="C11719" s="4">
        <v>505.33519999999999</v>
      </c>
      <c r="D11719" s="4">
        <v>10.48349</v>
      </c>
      <c r="E11719" s="3">
        <v>5840.5</v>
      </c>
      <c r="F11719" s="3">
        <v>505.33519999999999</v>
      </c>
      <c r="G11719" s="3">
        <v>1.5725929999999999E-10</v>
      </c>
      <c r="H11719" s="3">
        <v>2.3421640000000001E-7</v>
      </c>
      <c r="I11719" s="3">
        <v>2.4692620000000002E-10</v>
      </c>
      <c r="J11719" s="3">
        <v>5.723177E-11</v>
      </c>
      <c r="K11719" s="3">
        <v>4.9898779999999997E-11</v>
      </c>
      <c r="L11719" s="3">
        <v>1.3665510000000001E-8</v>
      </c>
      <c r="M11719" s="3">
        <v>1.77365E-9</v>
      </c>
      <c r="O11719">
        <f t="shared" si="548"/>
        <v>92.500919848341937</v>
      </c>
      <c r="Q11719">
        <f t="shared" si="549"/>
        <v>0.14136770960669987</v>
      </c>
      <c r="S11719">
        <f t="shared" si="550"/>
        <v>0.60616469496066472</v>
      </c>
    </row>
    <row r="11720" spans="1:19" x14ac:dyDescent="0.25">
      <c r="A11720">
        <v>11683</v>
      </c>
      <c r="B11720" s="3">
        <v>5841</v>
      </c>
      <c r="C11720" s="4">
        <v>505.37150000000003</v>
      </c>
      <c r="D11720" s="4">
        <v>10.483470000000001</v>
      </c>
      <c r="E11720" s="3">
        <v>5841</v>
      </c>
      <c r="F11720" s="3">
        <v>505.37150000000003</v>
      </c>
      <c r="G11720" s="3">
        <v>1.5723080000000001E-10</v>
      </c>
      <c r="H11720" s="3">
        <v>2.3421359999999999E-7</v>
      </c>
      <c r="I11720" s="3">
        <v>2.4689739999999999E-10</v>
      </c>
      <c r="J11720" s="3">
        <v>5.7259100000000002E-11</v>
      </c>
      <c r="K11720" s="3">
        <v>4.990652E-11</v>
      </c>
      <c r="L11720" s="3">
        <v>1.366492E-8</v>
      </c>
      <c r="M11720" s="3">
        <v>1.7737749999999999E-9</v>
      </c>
      <c r="O11720">
        <f t="shared" si="548"/>
        <v>92.500743378636059</v>
      </c>
      <c r="Q11720">
        <f t="shared" si="549"/>
        <v>0.14134750411686905</v>
      </c>
      <c r="S11720">
        <f t="shared" si="550"/>
        <v>0.40410979661620328</v>
      </c>
    </row>
    <row r="11721" spans="1:19" x14ac:dyDescent="0.25">
      <c r="A11721">
        <v>11684</v>
      </c>
      <c r="B11721" s="3">
        <v>5841.5</v>
      </c>
      <c r="C11721" s="4">
        <v>505.40710000000001</v>
      </c>
      <c r="D11721" s="4">
        <v>10.48344</v>
      </c>
      <c r="E11721" s="3">
        <v>5841.5</v>
      </c>
      <c r="F11721" s="3">
        <v>505.40710000000001</v>
      </c>
      <c r="G11721" s="3">
        <v>1.5720219999999999E-10</v>
      </c>
      <c r="H11721" s="3">
        <v>2.342114E-7</v>
      </c>
      <c r="I11721" s="3">
        <v>2.469164E-10</v>
      </c>
      <c r="J11721" s="3">
        <v>5.7286429999999997E-11</v>
      </c>
      <c r="K11721" s="3">
        <v>4.9914250000000003E-11</v>
      </c>
      <c r="L11721" s="3">
        <v>1.366433E-8</v>
      </c>
      <c r="M11721" s="3">
        <v>1.773901E-9</v>
      </c>
      <c r="O11721">
        <f t="shared" si="548"/>
        <v>92.500478674077215</v>
      </c>
      <c r="Q11721">
        <f t="shared" si="549"/>
        <v>0.14131719588212102</v>
      </c>
      <c r="S11721">
        <f t="shared" si="550"/>
        <v>0.60616469496066472</v>
      </c>
    </row>
    <row r="11722" spans="1:19" x14ac:dyDescent="0.25">
      <c r="A11722">
        <v>11685</v>
      </c>
      <c r="B11722" s="3">
        <v>5842</v>
      </c>
      <c r="C11722" s="4">
        <v>505.4443</v>
      </c>
      <c r="D11722" s="4">
        <v>10.483420000000001</v>
      </c>
      <c r="E11722" s="3">
        <v>5842</v>
      </c>
      <c r="F11722" s="3">
        <v>505.4443</v>
      </c>
      <c r="G11722" s="3">
        <v>1.571737E-10</v>
      </c>
      <c r="H11722" s="3">
        <v>2.3420919999999999E-7</v>
      </c>
      <c r="I11722" s="3">
        <v>2.4694669999999999E-10</v>
      </c>
      <c r="J11722" s="3">
        <v>5.7288299999999998E-11</v>
      </c>
      <c r="K11722" s="3">
        <v>4.9921989999999999E-11</v>
      </c>
      <c r="L11722" s="3">
        <v>1.3663740000000001E-8</v>
      </c>
      <c r="M11722" s="3">
        <v>1.774027E-9</v>
      </c>
      <c r="O11722">
        <f t="shared" si="548"/>
        <v>92.500302204371337</v>
      </c>
      <c r="Q11722">
        <f t="shared" si="549"/>
        <v>0.14129699039229018</v>
      </c>
      <c r="S11722">
        <f t="shared" si="550"/>
        <v>0.40410979661675839</v>
      </c>
    </row>
    <row r="11723" spans="1:19" x14ac:dyDescent="0.25">
      <c r="A11723">
        <v>11686</v>
      </c>
      <c r="B11723" s="3">
        <v>5842.5</v>
      </c>
      <c r="C11723" s="4">
        <v>505.4819</v>
      </c>
      <c r="D11723" s="4">
        <v>10.4834</v>
      </c>
      <c r="E11723" s="3">
        <v>5842.5</v>
      </c>
      <c r="F11723" s="3">
        <v>505.4819</v>
      </c>
      <c r="G11723" s="3">
        <v>1.5714519999999999E-10</v>
      </c>
      <c r="H11723" s="3">
        <v>2.34207E-7</v>
      </c>
      <c r="I11723" s="3">
        <v>2.469769E-10</v>
      </c>
      <c r="J11723" s="3">
        <v>5.7281220000000001E-11</v>
      </c>
      <c r="K11723" s="3">
        <v>4.9924860000000001E-11</v>
      </c>
      <c r="L11723" s="3">
        <v>1.3663149999999999E-8</v>
      </c>
      <c r="M11723" s="3">
        <v>1.7741519999999999E-9</v>
      </c>
      <c r="O11723">
        <f t="shared" si="548"/>
        <v>92.500125734665446</v>
      </c>
      <c r="Q11723">
        <f t="shared" si="549"/>
        <v>0.14127678490245757</v>
      </c>
      <c r="S11723">
        <f t="shared" si="550"/>
        <v>0.40410979665228552</v>
      </c>
    </row>
    <row r="11724" spans="1:19" x14ac:dyDescent="0.25">
      <c r="A11724">
        <v>11687</v>
      </c>
      <c r="B11724" s="3">
        <v>5843</v>
      </c>
      <c r="C11724" s="4">
        <v>505.51979999999998</v>
      </c>
      <c r="D11724" s="4">
        <v>10.483370000000001</v>
      </c>
      <c r="E11724" s="3">
        <v>5843</v>
      </c>
      <c r="F11724" s="3">
        <v>505.51979999999998</v>
      </c>
      <c r="G11724" s="3">
        <v>1.571166E-10</v>
      </c>
      <c r="H11724" s="3">
        <v>2.3420479999999999E-7</v>
      </c>
      <c r="I11724" s="3">
        <v>2.4700719999999999E-10</v>
      </c>
      <c r="J11724" s="3">
        <v>5.7274139999999999E-11</v>
      </c>
      <c r="K11724" s="3">
        <v>4.9925340000000001E-11</v>
      </c>
      <c r="L11724" s="3">
        <v>1.3662759999999999E-8</v>
      </c>
      <c r="M11724" s="3">
        <v>1.774278E-9</v>
      </c>
      <c r="O11724">
        <f t="shared" si="548"/>
        <v>92.499861030106629</v>
      </c>
      <c r="Q11724">
        <f t="shared" si="549"/>
        <v>0.14124647666771134</v>
      </c>
      <c r="S11724">
        <f t="shared" si="550"/>
        <v>0.60616469492458247</v>
      </c>
    </row>
    <row r="11725" spans="1:19" x14ac:dyDescent="0.25">
      <c r="A11725">
        <v>11688</v>
      </c>
      <c r="B11725" s="3">
        <v>5843.5</v>
      </c>
      <c r="C11725" s="4">
        <v>505.56049999999999</v>
      </c>
      <c r="D11725" s="4">
        <v>10.48335</v>
      </c>
      <c r="E11725" s="3">
        <v>5843.5</v>
      </c>
      <c r="F11725" s="3">
        <v>505.56049999999999</v>
      </c>
      <c r="G11725" s="3">
        <v>1.5708810000000001E-10</v>
      </c>
      <c r="H11725" s="3">
        <v>2.3420250000000001E-7</v>
      </c>
      <c r="I11725" s="3">
        <v>2.4703749999999999E-10</v>
      </c>
      <c r="J11725" s="3">
        <v>5.7267060000000002E-11</v>
      </c>
      <c r="K11725" s="3">
        <v>4.9925829999999999E-11</v>
      </c>
      <c r="L11725" s="3">
        <v>1.3662500000000001E-8</v>
      </c>
      <c r="M11725" s="3">
        <v>1.7743549999999999E-9</v>
      </c>
      <c r="O11725">
        <f t="shared" si="548"/>
        <v>92.499684560400723</v>
      </c>
      <c r="Q11725">
        <f t="shared" si="549"/>
        <v>0.14122627117787873</v>
      </c>
      <c r="S11725">
        <f t="shared" si="550"/>
        <v>0.40410979665228552</v>
      </c>
    </row>
    <row r="11726" spans="1:19" x14ac:dyDescent="0.25">
      <c r="A11726">
        <v>11689</v>
      </c>
      <c r="B11726" s="3">
        <v>5844</v>
      </c>
      <c r="C11726" s="4">
        <v>505.60210000000001</v>
      </c>
      <c r="D11726" s="4">
        <v>10.483320000000001</v>
      </c>
      <c r="E11726" s="3">
        <v>5844</v>
      </c>
      <c r="F11726" s="3">
        <v>505.60210000000001</v>
      </c>
      <c r="G11726" s="3">
        <v>1.5708760000000001E-10</v>
      </c>
      <c r="H11726" s="3">
        <v>2.342003E-7</v>
      </c>
      <c r="I11726" s="3">
        <v>2.470677E-10</v>
      </c>
      <c r="J11726" s="3">
        <v>5.725997E-11</v>
      </c>
      <c r="K11726" s="3">
        <v>4.9926309999999998E-11</v>
      </c>
      <c r="L11726" s="3">
        <v>1.366225E-8</v>
      </c>
      <c r="M11726" s="3">
        <v>1.774389E-9</v>
      </c>
      <c r="O11726">
        <f t="shared" si="548"/>
        <v>92.499419855841907</v>
      </c>
      <c r="Q11726">
        <f t="shared" si="549"/>
        <v>0.1411959629431325</v>
      </c>
      <c r="S11726">
        <f t="shared" si="550"/>
        <v>0.60616469492458247</v>
      </c>
    </row>
    <row r="11727" spans="1:19" x14ac:dyDescent="0.25">
      <c r="A11727">
        <v>11690</v>
      </c>
      <c r="B11727" s="3">
        <v>5844.5</v>
      </c>
      <c r="C11727" s="4">
        <v>505.64679999999998</v>
      </c>
      <c r="D11727" s="4">
        <v>10.4833</v>
      </c>
      <c r="E11727" s="3">
        <v>5844.5</v>
      </c>
      <c r="F11727" s="3">
        <v>505.64679999999998</v>
      </c>
      <c r="G11727" s="3">
        <v>1.5711940000000001E-10</v>
      </c>
      <c r="H11727" s="3">
        <v>2.3420039999999999E-7</v>
      </c>
      <c r="I11727" s="3">
        <v>2.4709799999999999E-10</v>
      </c>
      <c r="J11727" s="3">
        <v>5.7252889999999997E-11</v>
      </c>
      <c r="K11727" s="3">
        <v>4.9926789999999998E-11</v>
      </c>
      <c r="L11727" s="3">
        <v>1.366199E-8</v>
      </c>
      <c r="M11727" s="3">
        <v>1.7744230000000001E-9</v>
      </c>
      <c r="O11727">
        <f t="shared" si="548"/>
        <v>92.499243386136015</v>
      </c>
      <c r="Q11727">
        <f t="shared" si="549"/>
        <v>0.14117575745329988</v>
      </c>
      <c r="S11727">
        <f t="shared" si="550"/>
        <v>0.40410979665228552</v>
      </c>
    </row>
    <row r="11728" spans="1:19" x14ac:dyDescent="0.25">
      <c r="A11728">
        <v>11691</v>
      </c>
      <c r="B11728" s="3">
        <v>5845</v>
      </c>
      <c r="C11728" s="4">
        <v>505.6927</v>
      </c>
      <c r="D11728" s="4">
        <v>10.483280000000001</v>
      </c>
      <c r="E11728" s="3">
        <v>5845</v>
      </c>
      <c r="F11728" s="3">
        <v>505.6927</v>
      </c>
      <c r="G11728" s="3">
        <v>1.5715119999999999E-10</v>
      </c>
      <c r="H11728" s="3">
        <v>2.3420409999999999E-7</v>
      </c>
      <c r="I11728" s="3">
        <v>2.4713460000000002E-10</v>
      </c>
      <c r="J11728" s="3">
        <v>5.7245810000000001E-11</v>
      </c>
      <c r="K11728" s="3">
        <v>4.9927270000000003E-11</v>
      </c>
      <c r="L11728" s="3">
        <v>1.366173E-8</v>
      </c>
      <c r="M11728" s="3">
        <v>1.774457E-9</v>
      </c>
      <c r="O11728">
        <f t="shared" si="548"/>
        <v>92.499066916430138</v>
      </c>
      <c r="Q11728">
        <f t="shared" si="549"/>
        <v>0.14115555196346904</v>
      </c>
      <c r="S11728">
        <f t="shared" si="550"/>
        <v>0.40410979661675839</v>
      </c>
    </row>
    <row r="11729" spans="1:19" x14ac:dyDescent="0.25">
      <c r="A11729">
        <v>11692</v>
      </c>
      <c r="B11729" s="3">
        <v>5845.5</v>
      </c>
      <c r="C11729" s="4">
        <v>505.73680000000002</v>
      </c>
      <c r="D11729" s="4">
        <v>10.48326</v>
      </c>
      <c r="E11729" s="3">
        <v>5845.5</v>
      </c>
      <c r="F11729" s="3">
        <v>505.73680000000002</v>
      </c>
      <c r="G11729" s="3">
        <v>1.571831E-10</v>
      </c>
      <c r="H11729" s="3">
        <v>2.342077E-7</v>
      </c>
      <c r="I11729" s="3">
        <v>2.4718440000000003E-10</v>
      </c>
      <c r="J11729" s="3">
        <v>5.7247190000000003E-11</v>
      </c>
      <c r="K11729" s="3">
        <v>4.9927750000000002E-11</v>
      </c>
      <c r="L11729" s="3">
        <v>1.366147E-8</v>
      </c>
      <c r="M11729" s="3">
        <v>1.774492E-9</v>
      </c>
      <c r="O11729">
        <f t="shared" si="548"/>
        <v>92.498890446724232</v>
      </c>
      <c r="Q11729">
        <f t="shared" si="549"/>
        <v>0.14113534647363643</v>
      </c>
      <c r="S11729">
        <f t="shared" si="550"/>
        <v>0.40410979665228552</v>
      </c>
    </row>
    <row r="11730" spans="1:19" x14ac:dyDescent="0.25">
      <c r="A11730">
        <v>11693</v>
      </c>
      <c r="B11730" s="3">
        <v>5846</v>
      </c>
      <c r="C11730" s="4">
        <v>505.77980000000002</v>
      </c>
      <c r="D11730" s="4">
        <v>10.48324</v>
      </c>
      <c r="E11730" s="3">
        <v>5846</v>
      </c>
      <c r="F11730" s="3">
        <v>505.77980000000002</v>
      </c>
      <c r="G11730" s="3">
        <v>1.572149E-10</v>
      </c>
      <c r="H11730" s="3">
        <v>2.3421130000000001E-7</v>
      </c>
      <c r="I11730" s="3">
        <v>2.472341E-10</v>
      </c>
      <c r="J11730" s="3">
        <v>5.7272649999999998E-11</v>
      </c>
      <c r="K11730" s="3">
        <v>4.9930239999999999E-11</v>
      </c>
      <c r="L11730" s="3">
        <v>1.366121E-8</v>
      </c>
      <c r="M11730" s="3">
        <v>1.774526E-9</v>
      </c>
      <c r="O11730">
        <f t="shared" si="548"/>
        <v>92.498713977018355</v>
      </c>
      <c r="Q11730">
        <f t="shared" si="549"/>
        <v>0.14111514098380562</v>
      </c>
      <c r="S11730">
        <f t="shared" si="550"/>
        <v>0.40410979661620328</v>
      </c>
    </row>
    <row r="11731" spans="1:19" x14ac:dyDescent="0.25">
      <c r="A11731">
        <v>11694</v>
      </c>
      <c r="B11731" s="3">
        <v>5846.5</v>
      </c>
      <c r="C11731" s="4">
        <v>505.81979999999999</v>
      </c>
      <c r="D11731" s="4">
        <v>10.483219999999999</v>
      </c>
      <c r="E11731" s="3">
        <v>5846.5</v>
      </c>
      <c r="F11731" s="3">
        <v>505.81979999999999</v>
      </c>
      <c r="G11731" s="3">
        <v>1.5724679999999999E-10</v>
      </c>
      <c r="H11731" s="3">
        <v>2.3421489999999999E-7</v>
      </c>
      <c r="I11731" s="3">
        <v>2.472839E-10</v>
      </c>
      <c r="J11731" s="3">
        <v>5.7298119999999999E-11</v>
      </c>
      <c r="K11731" s="3">
        <v>4.9941270000000001E-11</v>
      </c>
      <c r="L11731" s="3">
        <v>1.366094E-8</v>
      </c>
      <c r="M11731" s="3">
        <v>1.7745599999999999E-9</v>
      </c>
      <c r="O11731">
        <f t="shared" si="548"/>
        <v>92.498537507312463</v>
      </c>
      <c r="Q11731">
        <f t="shared" si="549"/>
        <v>0.14109493549397301</v>
      </c>
      <c r="S11731">
        <f t="shared" si="550"/>
        <v>0.40410979665228552</v>
      </c>
    </row>
    <row r="11732" spans="1:19" x14ac:dyDescent="0.25">
      <c r="A11732">
        <v>11695</v>
      </c>
      <c r="B11732" s="3">
        <v>5847</v>
      </c>
      <c r="C11732" s="4">
        <v>505.85950000000003</v>
      </c>
      <c r="D11732" s="4">
        <v>10.48319</v>
      </c>
      <c r="E11732" s="3">
        <v>5847</v>
      </c>
      <c r="F11732" s="3">
        <v>505.85950000000003</v>
      </c>
      <c r="G11732" s="3">
        <v>1.5727859999999999E-10</v>
      </c>
      <c r="H11732" s="3">
        <v>2.342185E-7</v>
      </c>
      <c r="I11732" s="3">
        <v>2.4733360000000002E-10</v>
      </c>
      <c r="J11732" s="3">
        <v>5.7323580000000001E-11</v>
      </c>
      <c r="K11732" s="3">
        <v>4.9952310000000002E-11</v>
      </c>
      <c r="L11732" s="3">
        <v>1.3660559999999999E-8</v>
      </c>
      <c r="M11732" s="3">
        <v>1.774585E-9</v>
      </c>
      <c r="O11732">
        <f t="shared" si="548"/>
        <v>92.498272802753647</v>
      </c>
      <c r="Q11732">
        <f t="shared" si="549"/>
        <v>0.14106462725922678</v>
      </c>
      <c r="S11732">
        <f t="shared" si="550"/>
        <v>0.60616469492458247</v>
      </c>
    </row>
    <row r="11733" spans="1:19" x14ac:dyDescent="0.25">
      <c r="A11733">
        <v>11696</v>
      </c>
      <c r="B11733" s="3">
        <v>5847.5</v>
      </c>
      <c r="C11733" s="4">
        <v>505.89920000000001</v>
      </c>
      <c r="D11733" s="4">
        <v>10.483169999999999</v>
      </c>
      <c r="E11733" s="3">
        <v>5847.5</v>
      </c>
      <c r="F11733" s="3">
        <v>505.89920000000001</v>
      </c>
      <c r="G11733" s="3">
        <v>1.573104E-10</v>
      </c>
      <c r="H11733" s="3">
        <v>2.342222E-7</v>
      </c>
      <c r="I11733" s="3">
        <v>2.473833E-10</v>
      </c>
      <c r="J11733" s="3">
        <v>5.7349040000000003E-11</v>
      </c>
      <c r="K11733" s="3">
        <v>4.9963339999999997E-11</v>
      </c>
      <c r="L11733" s="3">
        <v>1.3660180000000001E-8</v>
      </c>
      <c r="M11733" s="3">
        <v>1.774459E-9</v>
      </c>
      <c r="O11733">
        <f t="shared" si="548"/>
        <v>92.498096333047741</v>
      </c>
      <c r="Q11733">
        <f t="shared" si="549"/>
        <v>0.14104442176939413</v>
      </c>
      <c r="S11733">
        <f t="shared" si="550"/>
        <v>0.40410979665284064</v>
      </c>
    </row>
    <row r="11734" spans="1:19" x14ac:dyDescent="0.25">
      <c r="A11734">
        <v>11697</v>
      </c>
      <c r="B11734" s="3">
        <v>5848</v>
      </c>
      <c r="C11734" s="4">
        <v>505.93979999999999</v>
      </c>
      <c r="D11734" s="4">
        <v>10.48315</v>
      </c>
      <c r="E11734" s="3">
        <v>5848</v>
      </c>
      <c r="F11734" s="3">
        <v>505.93979999999999</v>
      </c>
      <c r="G11734" s="3">
        <v>1.5730599999999999E-10</v>
      </c>
      <c r="H11734" s="3">
        <v>2.3422580000000001E-7</v>
      </c>
      <c r="I11734" s="3">
        <v>2.474331E-10</v>
      </c>
      <c r="J11734" s="3">
        <v>5.7374499999999998E-11</v>
      </c>
      <c r="K11734" s="3">
        <v>4.9974369999999999E-11</v>
      </c>
      <c r="L11734" s="3">
        <v>1.365981E-8</v>
      </c>
      <c r="M11734" s="3">
        <v>1.774332E-9</v>
      </c>
      <c r="O11734">
        <f t="shared" si="548"/>
        <v>92.497919863341863</v>
      </c>
      <c r="Q11734">
        <f t="shared" si="549"/>
        <v>0.14102421627956332</v>
      </c>
      <c r="S11734">
        <f t="shared" si="550"/>
        <v>0.40410979661620328</v>
      </c>
    </row>
    <row r="11735" spans="1:19" x14ac:dyDescent="0.25">
      <c r="A11735">
        <v>11698</v>
      </c>
      <c r="B11735" s="3">
        <v>5848.5</v>
      </c>
      <c r="C11735" s="4">
        <v>505.98180000000002</v>
      </c>
      <c r="D11735" s="4">
        <v>10.483129999999999</v>
      </c>
      <c r="E11735" s="3">
        <v>5848.5</v>
      </c>
      <c r="F11735" s="3">
        <v>505.98180000000002</v>
      </c>
      <c r="G11735" s="3">
        <v>1.5730080000000001E-10</v>
      </c>
      <c r="H11735" s="3">
        <v>2.342127E-7</v>
      </c>
      <c r="I11735" s="3">
        <v>2.4748280000000002E-10</v>
      </c>
      <c r="J11735" s="3">
        <v>5.7399969999999999E-11</v>
      </c>
      <c r="K11735" s="3">
        <v>4.998541E-11</v>
      </c>
      <c r="L11735" s="3">
        <v>1.365943E-8</v>
      </c>
      <c r="M11735" s="3">
        <v>1.7742050000000001E-9</v>
      </c>
      <c r="O11735">
        <f t="shared" si="548"/>
        <v>92.497743393635972</v>
      </c>
      <c r="Q11735">
        <f t="shared" si="549"/>
        <v>0.14100401078973071</v>
      </c>
      <c r="S11735">
        <f t="shared" si="550"/>
        <v>0.40410979665228552</v>
      </c>
    </row>
    <row r="11736" spans="1:19" x14ac:dyDescent="0.25">
      <c r="A11736">
        <v>11699</v>
      </c>
      <c r="B11736" s="3">
        <v>5849</v>
      </c>
      <c r="C11736" s="4">
        <v>506.02409999999998</v>
      </c>
      <c r="D11736" s="4">
        <v>10.4831</v>
      </c>
      <c r="E11736" s="3">
        <v>5849</v>
      </c>
      <c r="F11736" s="3">
        <v>506.02409999999998</v>
      </c>
      <c r="G11736" s="3">
        <v>1.5729569999999999E-10</v>
      </c>
      <c r="H11736" s="3">
        <v>2.3419799999999999E-7</v>
      </c>
      <c r="I11736" s="3">
        <v>2.47558E-10</v>
      </c>
      <c r="J11736" s="3">
        <v>5.7425430000000001E-11</v>
      </c>
      <c r="K11736" s="3">
        <v>4.9996440000000002E-11</v>
      </c>
      <c r="L11736" s="3">
        <v>1.3659059999999999E-8</v>
      </c>
      <c r="M11736" s="3">
        <v>1.774079E-9</v>
      </c>
      <c r="O11736">
        <f t="shared" si="548"/>
        <v>92.497478689077155</v>
      </c>
      <c r="Q11736">
        <f t="shared" si="549"/>
        <v>0.14097370255498448</v>
      </c>
      <c r="S11736">
        <f t="shared" si="550"/>
        <v>0.60616469492458247</v>
      </c>
    </row>
    <row r="11737" spans="1:19" x14ac:dyDescent="0.25">
      <c r="A11737">
        <v>11700</v>
      </c>
      <c r="B11737" s="3">
        <v>5849.5</v>
      </c>
      <c r="C11737" s="4">
        <v>506.06630000000001</v>
      </c>
      <c r="D11737" s="4">
        <v>10.483079999999999</v>
      </c>
      <c r="E11737" s="3">
        <v>5849.5</v>
      </c>
      <c r="F11737" s="3">
        <v>506.06630000000001</v>
      </c>
      <c r="G11737" s="3">
        <v>1.5729059999999999E-10</v>
      </c>
      <c r="H11737" s="3">
        <v>2.341834E-7</v>
      </c>
      <c r="I11737" s="3">
        <v>2.4763769999999998E-10</v>
      </c>
      <c r="J11737" s="3">
        <v>5.7388539999999999E-11</v>
      </c>
      <c r="K11737" s="3">
        <v>5.0007480000000003E-11</v>
      </c>
      <c r="L11737" s="3">
        <v>1.3658680000000001E-8</v>
      </c>
      <c r="M11737" s="3">
        <v>1.7739520000000001E-9</v>
      </c>
      <c r="O11737">
        <f t="shared" si="548"/>
        <v>92.49730221937125</v>
      </c>
      <c r="Q11737">
        <f t="shared" si="549"/>
        <v>0.14095349706515187</v>
      </c>
      <c r="S11737">
        <f t="shared" si="550"/>
        <v>0.40410979665228552</v>
      </c>
    </row>
    <row r="11738" spans="1:19" x14ac:dyDescent="0.25">
      <c r="A11738">
        <v>11701</v>
      </c>
      <c r="B11738" s="3">
        <v>5850</v>
      </c>
      <c r="C11738" s="4">
        <v>506.11130000000003</v>
      </c>
      <c r="D11738" s="4">
        <v>10.48306</v>
      </c>
      <c r="E11738" s="3">
        <v>5850</v>
      </c>
      <c r="F11738" s="3">
        <v>506.11130000000003</v>
      </c>
      <c r="G11738" s="3">
        <v>1.5728539999999999E-10</v>
      </c>
      <c r="H11738" s="3">
        <v>2.3416870000000001E-7</v>
      </c>
      <c r="I11738" s="3">
        <v>2.4771749999999998E-10</v>
      </c>
      <c r="J11738" s="3">
        <v>5.7333860000000003E-11</v>
      </c>
      <c r="K11738" s="3">
        <v>4.9986659999999998E-11</v>
      </c>
      <c r="L11738" s="3">
        <v>1.36583E-8</v>
      </c>
      <c r="M11738" s="3">
        <v>1.7738249999999999E-9</v>
      </c>
      <c r="O11738">
        <f t="shared" si="548"/>
        <v>92.497125749665372</v>
      </c>
      <c r="Q11738">
        <f t="shared" si="549"/>
        <v>0.14093329157532103</v>
      </c>
      <c r="S11738">
        <f t="shared" si="550"/>
        <v>0.40410979661675839</v>
      </c>
    </row>
    <row r="11739" spans="1:19" x14ac:dyDescent="0.25">
      <c r="A11739">
        <v>11702</v>
      </c>
      <c r="B11739" s="3">
        <v>5850.5</v>
      </c>
      <c r="C11739" s="4">
        <v>506.15679999999998</v>
      </c>
      <c r="D11739" s="4">
        <v>10.483040000000001</v>
      </c>
      <c r="E11739" s="3">
        <v>5850.5</v>
      </c>
      <c r="F11739" s="3">
        <v>506.15679999999998</v>
      </c>
      <c r="G11739" s="3">
        <v>1.5728029999999999E-10</v>
      </c>
      <c r="H11739" s="3">
        <v>2.3415399999999999E-7</v>
      </c>
      <c r="I11739" s="3">
        <v>2.477972E-10</v>
      </c>
      <c r="J11739" s="3">
        <v>5.7279170000000001E-11</v>
      </c>
      <c r="K11739" s="3">
        <v>4.9952580000000002E-11</v>
      </c>
      <c r="L11739" s="3">
        <v>1.365875E-8</v>
      </c>
      <c r="M11739" s="3">
        <v>1.773698E-9</v>
      </c>
      <c r="O11739">
        <f t="shared" si="548"/>
        <v>92.496949279959495</v>
      </c>
      <c r="Q11739">
        <f t="shared" si="549"/>
        <v>0.14091308608549022</v>
      </c>
      <c r="S11739">
        <f t="shared" si="550"/>
        <v>0.40410979661620328</v>
      </c>
    </row>
    <row r="11740" spans="1:19" x14ac:dyDescent="0.25">
      <c r="A11740">
        <v>11703</v>
      </c>
      <c r="B11740" s="3">
        <v>5851</v>
      </c>
      <c r="C11740" s="4">
        <v>506.20580000000001</v>
      </c>
      <c r="D11740" s="4">
        <v>10.48302</v>
      </c>
      <c r="E11740" s="3">
        <v>5851</v>
      </c>
      <c r="F11740" s="3">
        <v>506.20580000000001</v>
      </c>
      <c r="G11740" s="3">
        <v>1.5727519999999999E-10</v>
      </c>
      <c r="H11740" s="3">
        <v>2.3413930000000001E-7</v>
      </c>
      <c r="I11740" s="3">
        <v>2.4787690000000002E-10</v>
      </c>
      <c r="J11740" s="3">
        <v>5.7224489999999998E-11</v>
      </c>
      <c r="K11740" s="3">
        <v>4.9918490000000001E-11</v>
      </c>
      <c r="L11740" s="3">
        <v>1.365965E-8</v>
      </c>
      <c r="M11740" s="3">
        <v>1.773709E-9</v>
      </c>
      <c r="O11740">
        <f t="shared" si="548"/>
        <v>92.496772810253603</v>
      </c>
      <c r="Q11740">
        <f t="shared" si="549"/>
        <v>0.1408928805956576</v>
      </c>
      <c r="S11740">
        <f t="shared" si="550"/>
        <v>0.40410979665228552</v>
      </c>
    </row>
    <row r="11741" spans="1:19" x14ac:dyDescent="0.25">
      <c r="A11741">
        <v>11704</v>
      </c>
      <c r="B11741" s="3">
        <v>5851.5</v>
      </c>
      <c r="C11741" s="4">
        <v>506.25470000000001</v>
      </c>
      <c r="D11741" s="4">
        <v>10.483000000000001</v>
      </c>
      <c r="E11741" s="3">
        <v>5851.5</v>
      </c>
      <c r="F11741" s="3">
        <v>506.25470000000001</v>
      </c>
      <c r="G11741" s="3">
        <v>1.5725E-10</v>
      </c>
      <c r="H11741" s="3">
        <v>2.3412470000000001E-7</v>
      </c>
      <c r="I11741" s="3">
        <v>2.4795670000000002E-10</v>
      </c>
      <c r="J11741" s="3">
        <v>5.7169810000000002E-11</v>
      </c>
      <c r="K11741" s="3">
        <v>4.9884409999999999E-11</v>
      </c>
      <c r="L11741" s="3">
        <v>1.366054E-8</v>
      </c>
      <c r="M11741" s="3">
        <v>1.773822E-9</v>
      </c>
      <c r="O11741">
        <f t="shared" si="548"/>
        <v>92.496596340547711</v>
      </c>
      <c r="Q11741">
        <f t="shared" si="549"/>
        <v>0.14087267510582677</v>
      </c>
      <c r="S11741">
        <f t="shared" si="550"/>
        <v>0.40410979661675839</v>
      </c>
    </row>
    <row r="11742" spans="1:19" x14ac:dyDescent="0.25">
      <c r="A11742">
        <v>11705</v>
      </c>
      <c r="B11742" s="3">
        <v>5852</v>
      </c>
      <c r="C11742" s="4">
        <v>506.30090000000001</v>
      </c>
      <c r="D11742" s="4">
        <v>10.48298</v>
      </c>
      <c r="E11742" s="3">
        <v>5852</v>
      </c>
      <c r="F11742" s="3">
        <v>506.30090000000001</v>
      </c>
      <c r="G11742" s="3">
        <v>1.572049E-10</v>
      </c>
      <c r="H11742" s="3">
        <v>2.341255E-7</v>
      </c>
      <c r="I11742" s="3">
        <v>2.4803639999999999E-10</v>
      </c>
      <c r="J11742" s="3">
        <v>5.7115129999999999E-11</v>
      </c>
      <c r="K11742" s="3">
        <v>4.9850329999999998E-11</v>
      </c>
      <c r="L11742" s="3">
        <v>1.366144E-8</v>
      </c>
      <c r="M11742" s="3">
        <v>1.7739359999999999E-9</v>
      </c>
      <c r="O11742">
        <f t="shared" si="548"/>
        <v>92.496419870841819</v>
      </c>
      <c r="Q11742">
        <f t="shared" si="549"/>
        <v>0.14085246961599415</v>
      </c>
      <c r="S11742">
        <f t="shared" si="550"/>
        <v>0.40410979665228552</v>
      </c>
    </row>
    <row r="11743" spans="1:19" x14ac:dyDescent="0.25">
      <c r="A11743">
        <v>11706</v>
      </c>
      <c r="B11743" s="3">
        <v>5852.5</v>
      </c>
      <c r="C11743" s="4">
        <v>506.34249999999997</v>
      </c>
      <c r="D11743" s="4">
        <v>10.48296</v>
      </c>
      <c r="E11743" s="3">
        <v>5852.5</v>
      </c>
      <c r="F11743" s="3">
        <v>506.34249999999997</v>
      </c>
      <c r="G11743" s="3">
        <v>1.5715979999999999E-10</v>
      </c>
      <c r="H11743" s="3">
        <v>2.3414689999999999E-7</v>
      </c>
      <c r="I11743" s="3">
        <v>2.4807319999999999E-10</v>
      </c>
      <c r="J11743" s="3">
        <v>5.7060450000000002E-11</v>
      </c>
      <c r="K11743" s="3">
        <v>4.9816240000000003E-11</v>
      </c>
      <c r="L11743" s="3">
        <v>1.3662339999999999E-8</v>
      </c>
      <c r="M11743" s="3">
        <v>1.774049E-9</v>
      </c>
      <c r="O11743">
        <f t="shared" si="548"/>
        <v>92.496243401135942</v>
      </c>
      <c r="Q11743">
        <f t="shared" si="549"/>
        <v>0.14083226412616334</v>
      </c>
      <c r="S11743">
        <f t="shared" si="550"/>
        <v>0.40410979661620328</v>
      </c>
    </row>
    <row r="11744" spans="1:19" x14ac:dyDescent="0.25">
      <c r="A11744">
        <v>11707</v>
      </c>
      <c r="B11744" s="3">
        <v>5853</v>
      </c>
      <c r="C11744" s="4">
        <v>506.37880000000001</v>
      </c>
      <c r="D11744" s="4">
        <v>10.482939999999999</v>
      </c>
      <c r="E11744" s="3">
        <v>5853</v>
      </c>
      <c r="F11744" s="3">
        <v>506.37880000000001</v>
      </c>
      <c r="G11744" s="3">
        <v>1.5711470000000001E-10</v>
      </c>
      <c r="H11744" s="3">
        <v>2.3416830000000001E-7</v>
      </c>
      <c r="I11744" s="3">
        <v>2.4803409999999998E-10</v>
      </c>
      <c r="J11744" s="3">
        <v>5.7032779999999998E-11</v>
      </c>
      <c r="K11744" s="3">
        <v>4.9782160000000001E-11</v>
      </c>
      <c r="L11744" s="3">
        <v>1.366324E-8</v>
      </c>
      <c r="M11744" s="3">
        <v>1.774162E-9</v>
      </c>
      <c r="O11744">
        <f t="shared" si="548"/>
        <v>92.49606693143005</v>
      </c>
      <c r="Q11744">
        <f t="shared" si="549"/>
        <v>0.14081205863633073</v>
      </c>
      <c r="S11744">
        <f t="shared" si="550"/>
        <v>0.40410979665228552</v>
      </c>
    </row>
    <row r="11745" spans="1:19" x14ac:dyDescent="0.25">
      <c r="A11745">
        <v>11708</v>
      </c>
      <c r="B11745" s="3">
        <v>5853.5</v>
      </c>
      <c r="C11745" s="4">
        <v>506.41500000000002</v>
      </c>
      <c r="D11745" s="4">
        <v>10.48291</v>
      </c>
      <c r="E11745" s="3">
        <v>5853.5</v>
      </c>
      <c r="F11745" s="3">
        <v>506.41500000000002</v>
      </c>
      <c r="G11745" s="3">
        <v>1.5706960000000001E-10</v>
      </c>
      <c r="H11745" s="3">
        <v>2.341897E-7</v>
      </c>
      <c r="I11745" s="3">
        <v>2.4799510000000001E-10</v>
      </c>
      <c r="J11745" s="3">
        <v>5.706939E-11</v>
      </c>
      <c r="K11745" s="3">
        <v>4.9760710000000001E-11</v>
      </c>
      <c r="L11745" s="3">
        <v>1.3664140000000001E-8</v>
      </c>
      <c r="M11745" s="3">
        <v>1.774276E-9</v>
      </c>
      <c r="O11745">
        <f t="shared" si="548"/>
        <v>92.49580222687122</v>
      </c>
      <c r="Q11745">
        <f t="shared" si="549"/>
        <v>0.1407817504015845</v>
      </c>
      <c r="S11745">
        <f t="shared" si="550"/>
        <v>0.60616469492458247</v>
      </c>
    </row>
    <row r="11746" spans="1:19" x14ac:dyDescent="0.25">
      <c r="A11746">
        <v>11709</v>
      </c>
      <c r="B11746" s="3">
        <v>5854</v>
      </c>
      <c r="C11746" s="4">
        <v>506.45159999999998</v>
      </c>
      <c r="D11746" s="4">
        <v>10.482889999999999</v>
      </c>
      <c r="E11746" s="3">
        <v>5854</v>
      </c>
      <c r="F11746" s="3">
        <v>506.45159999999998</v>
      </c>
      <c r="G11746" s="3">
        <v>1.570245E-10</v>
      </c>
      <c r="H11746" s="3">
        <v>2.342111E-7</v>
      </c>
      <c r="I11746" s="3">
        <v>2.4795609999999999E-10</v>
      </c>
      <c r="J11746" s="3">
        <v>5.7105990000000002E-11</v>
      </c>
      <c r="K11746" s="3">
        <v>4.9782050000000002E-11</v>
      </c>
      <c r="L11746" s="3">
        <v>1.3664929999999999E-8</v>
      </c>
      <c r="M11746" s="3">
        <v>1.774389E-9</v>
      </c>
      <c r="O11746">
        <f t="shared" si="548"/>
        <v>92.495625757165328</v>
      </c>
      <c r="Q11746">
        <f t="shared" si="549"/>
        <v>0.14076154491175186</v>
      </c>
      <c r="S11746">
        <f t="shared" si="550"/>
        <v>0.40410979665284064</v>
      </c>
    </row>
    <row r="11747" spans="1:19" x14ac:dyDescent="0.25">
      <c r="A11747">
        <v>11710</v>
      </c>
      <c r="B11747" s="3">
        <v>5854.5</v>
      </c>
      <c r="C11747" s="4">
        <v>506.48939999999999</v>
      </c>
      <c r="D11747" s="4">
        <v>10.482860000000001</v>
      </c>
      <c r="E11747" s="3">
        <v>5854.5</v>
      </c>
      <c r="F11747" s="3">
        <v>506.48939999999999</v>
      </c>
      <c r="G11747" s="3">
        <v>1.569794E-10</v>
      </c>
      <c r="H11747" s="3">
        <v>2.342324E-7</v>
      </c>
      <c r="I11747" s="3">
        <v>2.4791710000000001E-10</v>
      </c>
      <c r="J11747" s="3">
        <v>5.7142589999999998E-11</v>
      </c>
      <c r="K11747" s="3">
        <v>4.9803379999999998E-11</v>
      </c>
      <c r="L11747" s="3">
        <v>1.3665110000000001E-8</v>
      </c>
      <c r="M11747" s="3">
        <v>1.7744859999999999E-9</v>
      </c>
      <c r="O11747">
        <f t="shared" si="548"/>
        <v>92.495361052606512</v>
      </c>
      <c r="Q11747">
        <f t="shared" si="549"/>
        <v>0.14073123667700563</v>
      </c>
      <c r="S11747">
        <f t="shared" si="550"/>
        <v>0.60616469492458247</v>
      </c>
    </row>
    <row r="11748" spans="1:19" x14ac:dyDescent="0.25">
      <c r="A11748">
        <v>11711</v>
      </c>
      <c r="B11748" s="3">
        <v>5855</v>
      </c>
      <c r="C11748" s="4">
        <v>506.53230000000002</v>
      </c>
      <c r="D11748" s="4">
        <v>10.48283</v>
      </c>
      <c r="E11748" s="3">
        <v>5855</v>
      </c>
      <c r="F11748" s="3">
        <v>506.53230000000002</v>
      </c>
      <c r="G11748" s="3">
        <v>1.5693549999999999E-10</v>
      </c>
      <c r="H11748" s="3">
        <v>2.3425379999999999E-7</v>
      </c>
      <c r="I11748" s="3">
        <v>2.4787800000000001E-10</v>
      </c>
      <c r="J11748" s="3">
        <v>5.7179190000000001E-11</v>
      </c>
      <c r="K11748" s="3">
        <v>4.982472E-11</v>
      </c>
      <c r="L11748" s="3">
        <v>1.366529E-8</v>
      </c>
      <c r="M11748" s="3">
        <v>1.774402E-9</v>
      </c>
      <c r="O11748">
        <f t="shared" si="548"/>
        <v>92.495096348047667</v>
      </c>
      <c r="Q11748">
        <f t="shared" si="549"/>
        <v>0.14070092844225759</v>
      </c>
      <c r="S11748">
        <f t="shared" si="550"/>
        <v>0.60616469496066472</v>
      </c>
    </row>
    <row r="11749" spans="1:19" x14ac:dyDescent="0.25">
      <c r="A11749">
        <v>11712</v>
      </c>
      <c r="B11749" s="3">
        <v>5855.5</v>
      </c>
      <c r="C11749" s="4">
        <v>506.57400000000001</v>
      </c>
      <c r="D11749" s="4">
        <v>10.482799999999999</v>
      </c>
      <c r="E11749" s="3">
        <v>5855.5</v>
      </c>
      <c r="F11749" s="3">
        <v>506.57400000000001</v>
      </c>
      <c r="G11749" s="3">
        <v>1.5695569999999999E-10</v>
      </c>
      <c r="H11749" s="3">
        <v>2.3427520000000001E-7</v>
      </c>
      <c r="I11749" s="3">
        <v>2.4783899999999999E-10</v>
      </c>
      <c r="J11749" s="3">
        <v>5.7215789999999997E-11</v>
      </c>
      <c r="K11749" s="3">
        <v>4.9846050000000002E-11</v>
      </c>
      <c r="L11749" s="3">
        <v>1.366547E-8</v>
      </c>
      <c r="M11749" s="3">
        <v>1.7743179999999999E-9</v>
      </c>
      <c r="O11749">
        <f t="shared" si="548"/>
        <v>92.494831643488837</v>
      </c>
      <c r="Q11749">
        <f t="shared" si="549"/>
        <v>0.14067062020750959</v>
      </c>
      <c r="S11749">
        <f t="shared" si="550"/>
        <v>0.60616469496010961</v>
      </c>
    </row>
    <row r="11750" spans="1:19" x14ac:dyDescent="0.25">
      <c r="A11750">
        <v>11713</v>
      </c>
      <c r="B11750" s="3">
        <v>5856</v>
      </c>
      <c r="C11750" s="4">
        <v>506.61610000000002</v>
      </c>
      <c r="D11750" s="4">
        <v>10.482760000000001</v>
      </c>
      <c r="E11750" s="3">
        <v>5856</v>
      </c>
      <c r="F11750" s="3">
        <v>506.61610000000002</v>
      </c>
      <c r="G11750" s="3">
        <v>1.569759E-10</v>
      </c>
      <c r="H11750" s="3">
        <v>2.342756E-7</v>
      </c>
      <c r="I11750" s="3">
        <v>2.4780000000000001E-10</v>
      </c>
      <c r="J11750" s="3">
        <v>5.7252389999999999E-11</v>
      </c>
      <c r="K11750" s="3">
        <v>4.9867379999999998E-11</v>
      </c>
      <c r="L11750" s="3">
        <v>1.3665650000000001E-8</v>
      </c>
      <c r="M11750" s="3">
        <v>1.774234E-9</v>
      </c>
      <c r="O11750">
        <f t="shared" si="548"/>
        <v>92.494478704077082</v>
      </c>
      <c r="Q11750">
        <f t="shared" si="549"/>
        <v>0.14063020922784794</v>
      </c>
      <c r="S11750">
        <f t="shared" si="550"/>
        <v>0.80821959323296166</v>
      </c>
    </row>
    <row r="11751" spans="1:19" x14ac:dyDescent="0.25">
      <c r="A11751">
        <v>11714</v>
      </c>
      <c r="B11751" s="3">
        <v>5856.5</v>
      </c>
      <c r="C11751" s="4">
        <v>506.65789999999998</v>
      </c>
      <c r="D11751" s="4">
        <v>10.48273</v>
      </c>
      <c r="E11751" s="3">
        <v>5856.5</v>
      </c>
      <c r="F11751" s="3">
        <v>506.65789999999998</v>
      </c>
      <c r="G11751" s="3">
        <v>1.569961E-10</v>
      </c>
      <c r="H11751" s="3">
        <v>2.3427479999999999E-7</v>
      </c>
      <c r="I11751" s="3">
        <v>2.4773370000000002E-10</v>
      </c>
      <c r="J11751" s="3">
        <v>5.7288990000000002E-11</v>
      </c>
      <c r="K11751" s="3">
        <v>4.9888719999999999E-11</v>
      </c>
      <c r="L11751" s="3">
        <v>1.366583E-8</v>
      </c>
      <c r="M11751" s="3">
        <v>1.7741499999999999E-9</v>
      </c>
      <c r="O11751">
        <f t="shared" si="548"/>
        <v>92.494213999518237</v>
      </c>
      <c r="Q11751">
        <f t="shared" si="549"/>
        <v>0.14059990099309991</v>
      </c>
      <c r="S11751">
        <f t="shared" si="550"/>
        <v>0.60616469496066472</v>
      </c>
    </row>
    <row r="11752" spans="1:19" x14ac:dyDescent="0.25">
      <c r="A11752">
        <v>11715</v>
      </c>
      <c r="B11752" s="3">
        <v>5857</v>
      </c>
      <c r="C11752" s="4">
        <v>506.69639999999998</v>
      </c>
      <c r="D11752" s="4">
        <v>10.482699999999999</v>
      </c>
      <c r="E11752" s="3">
        <v>5857</v>
      </c>
      <c r="F11752" s="3">
        <v>506.69639999999998</v>
      </c>
      <c r="G11752" s="3">
        <v>1.570163E-10</v>
      </c>
      <c r="H11752" s="3">
        <v>2.3427409999999999E-7</v>
      </c>
      <c r="I11752" s="3">
        <v>2.4766369999999999E-10</v>
      </c>
      <c r="J11752" s="3">
        <v>5.7297030000000003E-11</v>
      </c>
      <c r="K11752" s="3">
        <v>4.9910050000000002E-11</v>
      </c>
      <c r="L11752" s="3">
        <v>1.366601E-8</v>
      </c>
      <c r="M11752" s="3">
        <v>1.774066E-9</v>
      </c>
      <c r="O11752">
        <f t="shared" ref="O11752:O11815" si="551">(((D11752-$D$38)/$D$38)*100)+100</f>
        <v>92.493949294959407</v>
      </c>
      <c r="Q11752">
        <f t="shared" ref="Q11752:Q11815" si="552">(D11752-$D$13958)/($D$38-$D$13958)</f>
        <v>0.14056959275835187</v>
      </c>
      <c r="S11752">
        <f t="shared" ref="S11752:S11815" si="553">(-(Q11752-Q11751)/(B11752-B11751))*10000</f>
        <v>0.60616469496066472</v>
      </c>
    </row>
    <row r="11753" spans="1:19" x14ac:dyDescent="0.25">
      <c r="A11753">
        <v>11716</v>
      </c>
      <c r="B11753" s="3">
        <v>5857.5</v>
      </c>
      <c r="C11753" s="4">
        <v>506.73419999999999</v>
      </c>
      <c r="D11753" s="4">
        <v>10.482659999999999</v>
      </c>
      <c r="E11753" s="3">
        <v>5857.5</v>
      </c>
      <c r="F11753" s="3">
        <v>506.73419999999999</v>
      </c>
      <c r="G11753" s="3">
        <v>1.570365E-10</v>
      </c>
      <c r="H11753" s="3">
        <v>2.342733E-7</v>
      </c>
      <c r="I11753" s="3">
        <v>2.4759370000000001E-10</v>
      </c>
      <c r="J11753" s="3">
        <v>5.7298350000000003E-11</v>
      </c>
      <c r="K11753" s="3">
        <v>4.9907019999999998E-11</v>
      </c>
      <c r="L11753" s="3">
        <v>1.3666190000000001E-8</v>
      </c>
      <c r="M11753" s="3">
        <v>1.7739819999999999E-9</v>
      </c>
      <c r="O11753">
        <f t="shared" si="551"/>
        <v>92.493596355547623</v>
      </c>
      <c r="Q11753">
        <f t="shared" si="552"/>
        <v>0.14052918177868845</v>
      </c>
      <c r="S11753">
        <f t="shared" si="553"/>
        <v>0.8082195932684888</v>
      </c>
    </row>
    <row r="11754" spans="1:19" x14ac:dyDescent="0.25">
      <c r="A11754">
        <v>11717</v>
      </c>
      <c r="B11754" s="3">
        <v>5858</v>
      </c>
      <c r="C11754" s="4">
        <v>506.77260000000001</v>
      </c>
      <c r="D11754" s="4">
        <v>10.482620000000001</v>
      </c>
      <c r="E11754" s="3">
        <v>5858</v>
      </c>
      <c r="F11754" s="3">
        <v>506.77260000000001</v>
      </c>
      <c r="G11754" s="3">
        <v>1.5705680000000001E-10</v>
      </c>
      <c r="H11754" s="3">
        <v>2.3427250000000001E-7</v>
      </c>
      <c r="I11754" s="3">
        <v>2.4752369999999998E-10</v>
      </c>
      <c r="J11754" s="3">
        <v>5.7299680000000001E-11</v>
      </c>
      <c r="K11754" s="3">
        <v>4.9895420000000003E-11</v>
      </c>
      <c r="L11754" s="3">
        <v>1.366557E-8</v>
      </c>
      <c r="M11754" s="3">
        <v>1.773898E-9</v>
      </c>
      <c r="O11754">
        <f t="shared" si="551"/>
        <v>92.493243416135869</v>
      </c>
      <c r="Q11754">
        <f t="shared" si="552"/>
        <v>0.1404887707990268</v>
      </c>
      <c r="S11754">
        <f t="shared" si="553"/>
        <v>0.80821959323296166</v>
      </c>
    </row>
    <row r="11755" spans="1:19" x14ac:dyDescent="0.25">
      <c r="A11755">
        <v>11718</v>
      </c>
      <c r="B11755" s="3">
        <v>5858.5</v>
      </c>
      <c r="C11755" s="4">
        <v>506.81360000000001</v>
      </c>
      <c r="D11755" s="4">
        <v>10.48259</v>
      </c>
      <c r="E11755" s="3">
        <v>5858.5</v>
      </c>
      <c r="F11755" s="3">
        <v>506.81360000000001</v>
      </c>
      <c r="G11755" s="3">
        <v>1.5707699999999999E-10</v>
      </c>
      <c r="H11755" s="3">
        <v>2.3427180000000001E-7</v>
      </c>
      <c r="I11755" s="3">
        <v>2.474537E-10</v>
      </c>
      <c r="J11755" s="3">
        <v>5.730101E-11</v>
      </c>
      <c r="K11755" s="3">
        <v>4.9883830000000001E-11</v>
      </c>
      <c r="L11755" s="3">
        <v>1.3664570000000001E-8</v>
      </c>
      <c r="M11755" s="3">
        <v>1.7739300000000001E-9</v>
      </c>
      <c r="O11755">
        <f t="shared" si="551"/>
        <v>92.492978711577038</v>
      </c>
      <c r="Q11755">
        <f t="shared" si="552"/>
        <v>0.14045846256427877</v>
      </c>
      <c r="S11755">
        <f t="shared" si="553"/>
        <v>0.60616469496066472</v>
      </c>
    </row>
    <row r="11756" spans="1:19" x14ac:dyDescent="0.25">
      <c r="A11756">
        <v>11719</v>
      </c>
      <c r="B11756" s="3">
        <v>5859</v>
      </c>
      <c r="C11756" s="4">
        <v>506.85610000000003</v>
      </c>
      <c r="D11756" s="4">
        <v>10.48255</v>
      </c>
      <c r="E11756" s="3">
        <v>5859</v>
      </c>
      <c r="F11756" s="3">
        <v>506.85610000000003</v>
      </c>
      <c r="G11756" s="3">
        <v>1.5708420000000001E-10</v>
      </c>
      <c r="H11756" s="3">
        <v>2.3427099999999999E-7</v>
      </c>
      <c r="I11756" s="3">
        <v>2.4738359999999999E-10</v>
      </c>
      <c r="J11756" s="3">
        <v>5.7302339999999999E-11</v>
      </c>
      <c r="K11756" s="3">
        <v>4.9872229999999999E-11</v>
      </c>
      <c r="L11756" s="3">
        <v>1.3663569999999999E-8</v>
      </c>
      <c r="M11756" s="3">
        <v>1.774038E-9</v>
      </c>
      <c r="O11756">
        <f t="shared" si="551"/>
        <v>92.492625772165255</v>
      </c>
      <c r="Q11756">
        <f t="shared" si="552"/>
        <v>0.14041805158461532</v>
      </c>
      <c r="S11756">
        <f t="shared" si="553"/>
        <v>0.80821959326904391</v>
      </c>
    </row>
    <row r="11757" spans="1:19" x14ac:dyDescent="0.25">
      <c r="A11757">
        <v>11720</v>
      </c>
      <c r="B11757" s="3">
        <v>5859.5</v>
      </c>
      <c r="C11757" s="4">
        <v>506.89960000000002</v>
      </c>
      <c r="D11757" s="4">
        <v>10.48251</v>
      </c>
      <c r="E11757" s="3">
        <v>5859.5</v>
      </c>
      <c r="F11757" s="3">
        <v>506.89960000000002</v>
      </c>
      <c r="G11757" s="3">
        <v>1.570801E-10</v>
      </c>
      <c r="H11757" s="3">
        <v>2.3426910000000001E-7</v>
      </c>
      <c r="I11757" s="3">
        <v>2.4731360000000001E-10</v>
      </c>
      <c r="J11757" s="3">
        <v>5.7303669999999997E-11</v>
      </c>
      <c r="K11757" s="3">
        <v>4.9860629999999998E-11</v>
      </c>
      <c r="L11757" s="3">
        <v>1.366256E-8</v>
      </c>
      <c r="M11757" s="3">
        <v>1.7741460000000001E-9</v>
      </c>
      <c r="O11757">
        <f t="shared" si="551"/>
        <v>92.492272832753486</v>
      </c>
      <c r="Q11757">
        <f t="shared" si="552"/>
        <v>0.14037764060495189</v>
      </c>
      <c r="S11757">
        <f t="shared" si="553"/>
        <v>0.8082195932684888</v>
      </c>
    </row>
    <row r="11758" spans="1:19" x14ac:dyDescent="0.25">
      <c r="A11758">
        <v>11721</v>
      </c>
      <c r="B11758" s="3">
        <v>5860</v>
      </c>
      <c r="C11758" s="4">
        <v>506.94600000000003</v>
      </c>
      <c r="D11758" s="4">
        <v>10.482469999999999</v>
      </c>
      <c r="E11758" s="3">
        <v>5860</v>
      </c>
      <c r="F11758" s="3">
        <v>506.94600000000003</v>
      </c>
      <c r="G11758" s="3">
        <v>1.5707610000000001E-10</v>
      </c>
      <c r="H11758" s="3">
        <v>2.342659E-7</v>
      </c>
      <c r="I11758" s="3">
        <v>2.4727169999999999E-10</v>
      </c>
      <c r="J11758" s="3">
        <v>5.7305000000000003E-11</v>
      </c>
      <c r="K11758" s="3">
        <v>4.9849040000000003E-11</v>
      </c>
      <c r="L11758" s="3">
        <v>1.3661560000000001E-8</v>
      </c>
      <c r="M11758" s="3">
        <v>1.7742530000000001E-9</v>
      </c>
      <c r="O11758">
        <f t="shared" si="551"/>
        <v>92.491919893341702</v>
      </c>
      <c r="Q11758">
        <f t="shared" si="552"/>
        <v>0.14033722962528844</v>
      </c>
      <c r="S11758">
        <f t="shared" si="553"/>
        <v>0.80821959326904391</v>
      </c>
    </row>
    <row r="11759" spans="1:19" x14ac:dyDescent="0.25">
      <c r="A11759">
        <v>11722</v>
      </c>
      <c r="B11759" s="3">
        <v>5860.5</v>
      </c>
      <c r="C11759" s="4">
        <v>506.99029999999999</v>
      </c>
      <c r="D11759" s="4">
        <v>10.482430000000001</v>
      </c>
      <c r="E11759" s="3">
        <v>5860.5</v>
      </c>
      <c r="F11759" s="3">
        <v>506.99029999999999</v>
      </c>
      <c r="G11759" s="3">
        <v>1.57072E-10</v>
      </c>
      <c r="H11759" s="3">
        <v>2.3426270000000001E-7</v>
      </c>
      <c r="I11759" s="3">
        <v>2.4727310000000002E-10</v>
      </c>
      <c r="J11759" s="3">
        <v>5.730766E-11</v>
      </c>
      <c r="K11759" s="3">
        <v>4.9837440000000001E-11</v>
      </c>
      <c r="L11759" s="3">
        <v>1.3660559999999999E-8</v>
      </c>
      <c r="M11759" s="3">
        <v>1.774361E-9</v>
      </c>
      <c r="O11759">
        <f t="shared" si="551"/>
        <v>92.491566953929947</v>
      </c>
      <c r="Q11759">
        <f t="shared" si="552"/>
        <v>0.14029681864562679</v>
      </c>
      <c r="S11759">
        <f t="shared" si="553"/>
        <v>0.80821959323296166</v>
      </c>
    </row>
    <row r="11760" spans="1:19" x14ac:dyDescent="0.25">
      <c r="A11760">
        <v>11723</v>
      </c>
      <c r="B11760" s="3">
        <v>5861</v>
      </c>
      <c r="C11760" s="4">
        <v>507.03359999999998</v>
      </c>
      <c r="D11760" s="4">
        <v>10.482390000000001</v>
      </c>
      <c r="E11760" s="3">
        <v>5861</v>
      </c>
      <c r="F11760" s="3">
        <v>507.03359999999998</v>
      </c>
      <c r="G11760" s="3">
        <v>1.5706790000000001E-10</v>
      </c>
      <c r="H11760" s="3">
        <v>2.3425949999999999E-7</v>
      </c>
      <c r="I11760" s="3">
        <v>2.472745E-10</v>
      </c>
      <c r="J11760" s="3">
        <v>5.7313039999999997E-11</v>
      </c>
      <c r="K11760" s="3">
        <v>4.9831360000000001E-11</v>
      </c>
      <c r="L11760" s="3">
        <v>1.365955E-8</v>
      </c>
      <c r="M11760" s="3">
        <v>1.7744690000000001E-9</v>
      </c>
      <c r="O11760">
        <f t="shared" si="551"/>
        <v>92.491214014518164</v>
      </c>
      <c r="Q11760">
        <f t="shared" si="552"/>
        <v>0.14025640766596337</v>
      </c>
      <c r="S11760">
        <f t="shared" si="553"/>
        <v>0.8082195932684888</v>
      </c>
    </row>
    <row r="11761" spans="1:19" x14ac:dyDescent="0.25">
      <c r="A11761">
        <v>11724</v>
      </c>
      <c r="B11761" s="3">
        <v>5861.5</v>
      </c>
      <c r="C11761" s="4">
        <v>507.07749999999999</v>
      </c>
      <c r="D11761" s="4">
        <v>10.48235</v>
      </c>
      <c r="E11761" s="3">
        <v>5861.5</v>
      </c>
      <c r="F11761" s="3">
        <v>507.07749999999999</v>
      </c>
      <c r="G11761" s="3">
        <v>1.5706379999999999E-10</v>
      </c>
      <c r="H11761" s="3">
        <v>2.3425630000000001E-7</v>
      </c>
      <c r="I11761" s="3">
        <v>2.4727589999999998E-10</v>
      </c>
      <c r="J11761" s="3">
        <v>5.7318420000000001E-11</v>
      </c>
      <c r="K11761" s="3">
        <v>4.9840980000000003E-11</v>
      </c>
      <c r="L11761" s="3">
        <v>1.3658810000000001E-8</v>
      </c>
      <c r="M11761" s="3">
        <v>1.7745760000000001E-9</v>
      </c>
      <c r="O11761">
        <f t="shared" si="551"/>
        <v>92.490861075106395</v>
      </c>
      <c r="Q11761">
        <f t="shared" si="552"/>
        <v>0.14021599668629992</v>
      </c>
      <c r="S11761">
        <f t="shared" si="553"/>
        <v>0.80821959326904391</v>
      </c>
    </row>
    <row r="11762" spans="1:19" x14ac:dyDescent="0.25">
      <c r="A11762">
        <v>11725</v>
      </c>
      <c r="B11762" s="3">
        <v>5862</v>
      </c>
      <c r="C11762" s="4">
        <v>507.11759999999998</v>
      </c>
      <c r="D11762" s="4">
        <v>10.48231</v>
      </c>
      <c r="E11762" s="3">
        <v>5862</v>
      </c>
      <c r="F11762" s="3">
        <v>507.11759999999998</v>
      </c>
      <c r="G11762" s="3">
        <v>1.5705980000000001E-10</v>
      </c>
      <c r="H11762" s="3">
        <v>2.3425309999999999E-7</v>
      </c>
      <c r="I11762" s="3">
        <v>2.4727730000000002E-10</v>
      </c>
      <c r="J11762" s="3">
        <v>5.7323809999999998E-11</v>
      </c>
      <c r="K11762" s="3">
        <v>4.9850599999999998E-11</v>
      </c>
      <c r="L11762" s="3">
        <v>1.3659209999999999E-8</v>
      </c>
      <c r="M11762" s="3">
        <v>1.7746599999999999E-9</v>
      </c>
      <c r="O11762">
        <f t="shared" si="551"/>
        <v>92.490508135694625</v>
      </c>
      <c r="Q11762">
        <f t="shared" si="552"/>
        <v>0.14017558570663649</v>
      </c>
      <c r="S11762">
        <f t="shared" si="553"/>
        <v>0.8082195932684888</v>
      </c>
    </row>
    <row r="11763" spans="1:19" x14ac:dyDescent="0.25">
      <c r="A11763">
        <v>11726</v>
      </c>
      <c r="B11763" s="3">
        <v>5862.5</v>
      </c>
      <c r="C11763" s="4">
        <v>507.15750000000003</v>
      </c>
      <c r="D11763" s="4">
        <v>10.482279999999999</v>
      </c>
      <c r="E11763" s="3">
        <v>5862.5</v>
      </c>
      <c r="F11763" s="3">
        <v>507.15750000000003</v>
      </c>
      <c r="G11763" s="3">
        <v>1.5705760000000001E-10</v>
      </c>
      <c r="H11763" s="3">
        <v>2.342499E-7</v>
      </c>
      <c r="I11763" s="3">
        <v>2.4727860000000002E-10</v>
      </c>
      <c r="J11763" s="3">
        <v>5.7329190000000002E-11</v>
      </c>
      <c r="K11763" s="3">
        <v>4.9860210000000001E-11</v>
      </c>
      <c r="L11763" s="3">
        <v>1.3659599999999999E-8</v>
      </c>
      <c r="M11763" s="3">
        <v>1.774566E-9</v>
      </c>
      <c r="O11763">
        <f t="shared" si="551"/>
        <v>92.490243431135781</v>
      </c>
      <c r="Q11763">
        <f t="shared" si="552"/>
        <v>0.14014527747188846</v>
      </c>
      <c r="S11763">
        <f t="shared" si="553"/>
        <v>0.60616469496066472</v>
      </c>
    </row>
    <row r="11764" spans="1:19" x14ac:dyDescent="0.25">
      <c r="A11764">
        <v>11727</v>
      </c>
      <c r="B11764" s="3">
        <v>5863</v>
      </c>
      <c r="C11764" s="4">
        <v>507.19639999999998</v>
      </c>
      <c r="D11764" s="4">
        <v>10.482250000000001</v>
      </c>
      <c r="E11764" s="3">
        <v>5863</v>
      </c>
      <c r="F11764" s="3">
        <v>507.19639999999998</v>
      </c>
      <c r="G11764" s="3">
        <v>1.5708970000000001E-10</v>
      </c>
      <c r="H11764" s="3">
        <v>2.3424669999999999E-7</v>
      </c>
      <c r="I11764" s="3">
        <v>2.4728E-10</v>
      </c>
      <c r="J11764" s="3">
        <v>5.7334569999999999E-11</v>
      </c>
      <c r="K11764" s="3">
        <v>4.9869829999999997E-11</v>
      </c>
      <c r="L11764" s="3">
        <v>1.366E-8</v>
      </c>
      <c r="M11764" s="3">
        <v>1.7744730000000001E-9</v>
      </c>
      <c r="O11764">
        <f t="shared" si="551"/>
        <v>92.489978726576965</v>
      </c>
      <c r="Q11764">
        <f t="shared" si="552"/>
        <v>0.14011496923714223</v>
      </c>
      <c r="S11764">
        <f t="shared" si="553"/>
        <v>0.60616469492458247</v>
      </c>
    </row>
    <row r="11765" spans="1:19" x14ac:dyDescent="0.25">
      <c r="A11765">
        <v>11728</v>
      </c>
      <c r="B11765" s="3">
        <v>5863.5</v>
      </c>
      <c r="C11765" s="4">
        <v>507.2353</v>
      </c>
      <c r="D11765" s="4">
        <v>10.482229999999999</v>
      </c>
      <c r="E11765" s="3">
        <v>5863.5</v>
      </c>
      <c r="F11765" s="3">
        <v>507.2353</v>
      </c>
      <c r="G11765" s="3">
        <v>1.5712190000000001E-10</v>
      </c>
      <c r="H11765" s="3">
        <v>2.342395E-7</v>
      </c>
      <c r="I11765" s="3">
        <v>2.4728139999999998E-10</v>
      </c>
      <c r="J11765" s="3">
        <v>5.7339960000000002E-11</v>
      </c>
      <c r="K11765" s="3">
        <v>4.9879449999999999E-11</v>
      </c>
      <c r="L11765" s="3">
        <v>1.366039E-8</v>
      </c>
      <c r="M11765" s="3">
        <v>1.77438E-9</v>
      </c>
      <c r="O11765">
        <f t="shared" si="551"/>
        <v>92.489802256871073</v>
      </c>
      <c r="Q11765">
        <f t="shared" si="552"/>
        <v>0.14009476374730961</v>
      </c>
      <c r="S11765">
        <f t="shared" si="553"/>
        <v>0.40410979665228552</v>
      </c>
    </row>
    <row r="11766" spans="1:19" x14ac:dyDescent="0.25">
      <c r="A11766">
        <v>11729</v>
      </c>
      <c r="B11766" s="3">
        <v>5864</v>
      </c>
      <c r="C11766" s="4">
        <v>507.27510000000001</v>
      </c>
      <c r="D11766" s="4">
        <v>10.482200000000001</v>
      </c>
      <c r="E11766" s="3">
        <v>5864</v>
      </c>
      <c r="F11766" s="3">
        <v>507.27510000000001</v>
      </c>
      <c r="G11766" s="3">
        <v>1.57154E-10</v>
      </c>
      <c r="H11766" s="3">
        <v>2.3423230000000001E-7</v>
      </c>
      <c r="I11766" s="3">
        <v>2.4722590000000002E-10</v>
      </c>
      <c r="J11766" s="3">
        <v>5.7345339999999999E-11</v>
      </c>
      <c r="K11766" s="3">
        <v>4.9889070000000001E-11</v>
      </c>
      <c r="L11766" s="3">
        <v>1.366079E-8</v>
      </c>
      <c r="M11766" s="3">
        <v>1.774287E-9</v>
      </c>
      <c r="O11766">
        <f t="shared" si="551"/>
        <v>92.489537552312242</v>
      </c>
      <c r="Q11766">
        <f t="shared" si="552"/>
        <v>0.14006445551256338</v>
      </c>
      <c r="S11766">
        <f t="shared" si="553"/>
        <v>0.60616469492458247</v>
      </c>
    </row>
    <row r="11767" spans="1:19" x14ac:dyDescent="0.25">
      <c r="A11767">
        <v>11730</v>
      </c>
      <c r="B11767" s="3">
        <v>5864.5</v>
      </c>
      <c r="C11767" s="4">
        <v>507.31450000000001</v>
      </c>
      <c r="D11767" s="4">
        <v>10.48218</v>
      </c>
      <c r="E11767" s="3">
        <v>5864.5</v>
      </c>
      <c r="F11767" s="3">
        <v>507.31450000000001</v>
      </c>
      <c r="G11767" s="3">
        <v>1.5718620000000001E-10</v>
      </c>
      <c r="H11767" s="3">
        <v>2.3422509999999999E-7</v>
      </c>
      <c r="I11767" s="3">
        <v>2.4716520000000001E-10</v>
      </c>
      <c r="J11767" s="3">
        <v>5.734017E-11</v>
      </c>
      <c r="K11767" s="3">
        <v>4.9898689999999997E-11</v>
      </c>
      <c r="L11767" s="3">
        <v>1.366118E-8</v>
      </c>
      <c r="M11767" s="3">
        <v>1.774193E-9</v>
      </c>
      <c r="O11767">
        <f t="shared" si="551"/>
        <v>92.489361082606351</v>
      </c>
      <c r="Q11767">
        <f t="shared" si="552"/>
        <v>0.14004425002273077</v>
      </c>
      <c r="S11767">
        <f t="shared" si="553"/>
        <v>0.40410979665228552</v>
      </c>
    </row>
    <row r="11768" spans="1:19" x14ac:dyDescent="0.25">
      <c r="A11768">
        <v>11731</v>
      </c>
      <c r="B11768" s="3">
        <v>5865</v>
      </c>
      <c r="C11768" s="4">
        <v>507.35680000000002</v>
      </c>
      <c r="D11768" s="4">
        <v>10.48216</v>
      </c>
      <c r="E11768" s="3">
        <v>5865</v>
      </c>
      <c r="F11768" s="3">
        <v>507.35680000000002</v>
      </c>
      <c r="G11768" s="3">
        <v>1.572183E-10</v>
      </c>
      <c r="H11768" s="3">
        <v>2.3421789999999999E-7</v>
      </c>
      <c r="I11768" s="3">
        <v>2.4710440000000001E-10</v>
      </c>
      <c r="J11768" s="3">
        <v>5.7333040000000001E-11</v>
      </c>
      <c r="K11768" s="3">
        <v>4.9910780000000003E-11</v>
      </c>
      <c r="L11768" s="3">
        <v>1.366157E-8</v>
      </c>
      <c r="M11768" s="3">
        <v>1.7740999999999999E-9</v>
      </c>
      <c r="O11768">
        <f t="shared" si="551"/>
        <v>92.489184612900473</v>
      </c>
      <c r="Q11768">
        <f t="shared" si="552"/>
        <v>0.14002404453289993</v>
      </c>
      <c r="S11768">
        <f t="shared" si="553"/>
        <v>0.40410979661675839</v>
      </c>
    </row>
    <row r="11769" spans="1:19" x14ac:dyDescent="0.25">
      <c r="A11769">
        <v>11732</v>
      </c>
      <c r="B11769" s="3">
        <v>5865.5</v>
      </c>
      <c r="C11769" s="4">
        <v>507.39729999999997</v>
      </c>
      <c r="D11769" s="4">
        <v>10.482139999999999</v>
      </c>
      <c r="E11769" s="3">
        <v>5865.5</v>
      </c>
      <c r="F11769" s="3">
        <v>507.39729999999997</v>
      </c>
      <c r="G11769" s="3">
        <v>1.572505E-10</v>
      </c>
      <c r="H11769" s="3">
        <v>2.342107E-7</v>
      </c>
      <c r="I11769" s="3">
        <v>2.4704360000000002E-10</v>
      </c>
      <c r="J11769" s="3">
        <v>5.7325910000000002E-11</v>
      </c>
      <c r="K11769" s="3">
        <v>4.9923599999999998E-11</v>
      </c>
      <c r="L11769" s="3">
        <v>1.366184E-8</v>
      </c>
      <c r="M11769" s="3">
        <v>1.774007E-9</v>
      </c>
      <c r="O11769">
        <f t="shared" si="551"/>
        <v>92.489008143194582</v>
      </c>
      <c r="Q11769">
        <f t="shared" si="552"/>
        <v>0.14000383904306732</v>
      </c>
      <c r="S11769">
        <f t="shared" si="553"/>
        <v>0.40410979665228552</v>
      </c>
    </row>
    <row r="11770" spans="1:19" x14ac:dyDescent="0.25">
      <c r="A11770">
        <v>11733</v>
      </c>
      <c r="B11770" s="3">
        <v>5866</v>
      </c>
      <c r="C11770" s="4">
        <v>507.43900000000002</v>
      </c>
      <c r="D11770" s="4">
        <v>10.48212</v>
      </c>
      <c r="E11770" s="3">
        <v>5866</v>
      </c>
      <c r="F11770" s="3">
        <v>507.43900000000002</v>
      </c>
      <c r="G11770" s="3">
        <v>1.572826E-10</v>
      </c>
      <c r="H11770" s="3">
        <v>2.3420350000000001E-7</v>
      </c>
      <c r="I11770" s="3">
        <v>2.4698280000000002E-10</v>
      </c>
      <c r="J11770" s="3">
        <v>5.7318790000000002E-11</v>
      </c>
      <c r="K11770" s="3">
        <v>4.993641E-11</v>
      </c>
      <c r="L11770" s="3">
        <v>1.3662059999999999E-8</v>
      </c>
      <c r="M11770" s="3">
        <v>1.7739969999999999E-9</v>
      </c>
      <c r="O11770">
        <f t="shared" si="551"/>
        <v>92.48883167348869</v>
      </c>
      <c r="Q11770">
        <f t="shared" si="552"/>
        <v>0.13998363355323651</v>
      </c>
      <c r="S11770">
        <f t="shared" si="553"/>
        <v>0.40410979661620328</v>
      </c>
    </row>
    <row r="11771" spans="1:19" x14ac:dyDescent="0.25">
      <c r="A11771">
        <v>11734</v>
      </c>
      <c r="B11771" s="3">
        <v>5866.5</v>
      </c>
      <c r="C11771" s="4">
        <v>507.483</v>
      </c>
      <c r="D11771" s="4">
        <v>10.48211</v>
      </c>
      <c r="E11771" s="3">
        <v>5866.5</v>
      </c>
      <c r="F11771" s="3">
        <v>507.483</v>
      </c>
      <c r="G11771" s="3">
        <v>1.5727800000000001E-10</v>
      </c>
      <c r="H11771" s="3">
        <v>2.3419629999999999E-7</v>
      </c>
      <c r="I11771" s="3">
        <v>2.4692199999999998E-10</v>
      </c>
      <c r="J11771" s="3">
        <v>5.7311660000000002E-11</v>
      </c>
      <c r="K11771" s="3">
        <v>4.9949230000000001E-11</v>
      </c>
      <c r="L11771" s="3">
        <v>1.366227E-8</v>
      </c>
      <c r="M11771" s="3">
        <v>1.7740350000000001E-9</v>
      </c>
      <c r="O11771">
        <f t="shared" si="551"/>
        <v>92.488743438635751</v>
      </c>
      <c r="Q11771">
        <f t="shared" si="552"/>
        <v>0.13997353080832109</v>
      </c>
      <c r="S11771">
        <f t="shared" si="553"/>
        <v>0.20205489830837919</v>
      </c>
    </row>
    <row r="11772" spans="1:19" x14ac:dyDescent="0.25">
      <c r="A11772">
        <v>11735</v>
      </c>
      <c r="B11772" s="3">
        <v>5867</v>
      </c>
      <c r="C11772" s="4">
        <v>507.52429999999998</v>
      </c>
      <c r="D11772" s="4">
        <v>10.482089999999999</v>
      </c>
      <c r="E11772" s="3">
        <v>5867</v>
      </c>
      <c r="F11772" s="3">
        <v>507.52429999999998</v>
      </c>
      <c r="G11772" s="3">
        <v>1.5724580000000001E-10</v>
      </c>
      <c r="H11772" s="3">
        <v>2.342012E-7</v>
      </c>
      <c r="I11772" s="3">
        <v>2.4686119999999998E-10</v>
      </c>
      <c r="J11772" s="3">
        <v>5.7304530000000003E-11</v>
      </c>
      <c r="K11772" s="3">
        <v>4.9962040000000003E-11</v>
      </c>
      <c r="L11772" s="3">
        <v>1.3662479999999999E-8</v>
      </c>
      <c r="M11772" s="3">
        <v>1.7740740000000001E-9</v>
      </c>
      <c r="O11772">
        <f t="shared" si="551"/>
        <v>92.48856696892986</v>
      </c>
      <c r="Q11772">
        <f t="shared" si="552"/>
        <v>0.13995332531848848</v>
      </c>
      <c r="S11772">
        <f t="shared" si="553"/>
        <v>0.40410979665228552</v>
      </c>
    </row>
    <row r="11773" spans="1:19" x14ac:dyDescent="0.25">
      <c r="A11773">
        <v>11736</v>
      </c>
      <c r="B11773" s="3">
        <v>5867.5</v>
      </c>
      <c r="C11773" s="4">
        <v>507.56560000000002</v>
      </c>
      <c r="D11773" s="4">
        <v>10.48208</v>
      </c>
      <c r="E11773" s="3">
        <v>5867.5</v>
      </c>
      <c r="F11773" s="3">
        <v>507.56560000000002</v>
      </c>
      <c r="G11773" s="3">
        <v>1.5721370000000001E-10</v>
      </c>
      <c r="H11773" s="3">
        <v>2.3421800000000001E-7</v>
      </c>
      <c r="I11773" s="3">
        <v>2.4690560000000002E-10</v>
      </c>
      <c r="J11773" s="3">
        <v>5.7297410000000003E-11</v>
      </c>
      <c r="K11773" s="3">
        <v>4.9974849999999998E-11</v>
      </c>
      <c r="L11773" s="3">
        <v>1.36627E-8</v>
      </c>
      <c r="M11773" s="3">
        <v>1.774112E-9</v>
      </c>
      <c r="O11773">
        <f t="shared" si="551"/>
        <v>92.488478734076921</v>
      </c>
      <c r="Q11773">
        <f t="shared" si="552"/>
        <v>0.13994322257357306</v>
      </c>
      <c r="S11773">
        <f t="shared" si="553"/>
        <v>0.20205489830837919</v>
      </c>
    </row>
    <row r="11774" spans="1:19" x14ac:dyDescent="0.25">
      <c r="A11774">
        <v>11737</v>
      </c>
      <c r="B11774" s="3">
        <v>5868</v>
      </c>
      <c r="C11774" s="4">
        <v>507.60340000000002</v>
      </c>
      <c r="D11774" s="4">
        <v>10.48207</v>
      </c>
      <c r="E11774" s="3">
        <v>5868</v>
      </c>
      <c r="F11774" s="3">
        <v>507.60340000000002</v>
      </c>
      <c r="G11774" s="3">
        <v>1.5718150000000001E-10</v>
      </c>
      <c r="H11774" s="3">
        <v>2.342348E-7</v>
      </c>
      <c r="I11774" s="3">
        <v>2.470883E-10</v>
      </c>
      <c r="J11774" s="3">
        <v>5.73012E-11</v>
      </c>
      <c r="K11774" s="3">
        <v>4.9987669999999999E-11</v>
      </c>
      <c r="L11774" s="3">
        <v>1.3662910000000001E-8</v>
      </c>
      <c r="M11774" s="3">
        <v>1.7741499999999999E-9</v>
      </c>
      <c r="O11774">
        <f t="shared" si="551"/>
        <v>92.488390499223982</v>
      </c>
      <c r="Q11774">
        <f t="shared" si="552"/>
        <v>0.13993311982865764</v>
      </c>
      <c r="S11774">
        <f t="shared" si="553"/>
        <v>0.20205489830837919</v>
      </c>
    </row>
    <row r="11775" spans="1:19" x14ac:dyDescent="0.25">
      <c r="A11775">
        <v>11738</v>
      </c>
      <c r="B11775" s="3">
        <v>5868.5</v>
      </c>
      <c r="C11775" s="4">
        <v>507.63909999999998</v>
      </c>
      <c r="D11775" s="4">
        <v>10.482060000000001</v>
      </c>
      <c r="E11775" s="3">
        <v>5868.5</v>
      </c>
      <c r="F11775" s="3">
        <v>507.63909999999998</v>
      </c>
      <c r="G11775" s="3">
        <v>1.5714940000000001E-10</v>
      </c>
      <c r="H11775" s="3">
        <v>2.342517E-7</v>
      </c>
      <c r="I11775" s="3">
        <v>2.4727100000000002E-10</v>
      </c>
      <c r="J11775" s="3">
        <v>5.7323930000000003E-11</v>
      </c>
      <c r="K11775" s="3">
        <v>4.9991339999999998E-11</v>
      </c>
      <c r="L11775" s="3">
        <v>1.366313E-8</v>
      </c>
      <c r="M11775" s="3">
        <v>1.774188E-9</v>
      </c>
      <c r="O11775">
        <f t="shared" si="551"/>
        <v>92.488302264371043</v>
      </c>
      <c r="Q11775">
        <f t="shared" si="552"/>
        <v>0.13992301708374225</v>
      </c>
      <c r="S11775">
        <f t="shared" si="553"/>
        <v>0.20205489830782408</v>
      </c>
    </row>
    <row r="11776" spans="1:19" x14ac:dyDescent="0.25">
      <c r="A11776">
        <v>11739</v>
      </c>
      <c r="B11776" s="3">
        <v>5869</v>
      </c>
      <c r="C11776" s="4">
        <v>507.6746</v>
      </c>
      <c r="D11776" s="4">
        <v>10.48204</v>
      </c>
      <c r="E11776" s="3">
        <v>5869</v>
      </c>
      <c r="F11776" s="3">
        <v>507.6746</v>
      </c>
      <c r="G11776" s="3">
        <v>1.5711720000000001E-10</v>
      </c>
      <c r="H11776" s="3">
        <v>2.342685E-7</v>
      </c>
      <c r="I11776" s="3">
        <v>2.474537E-10</v>
      </c>
      <c r="J11776" s="3">
        <v>5.7346649999999999E-11</v>
      </c>
      <c r="K11776" s="3">
        <v>4.9973660000000003E-11</v>
      </c>
      <c r="L11776" s="3">
        <v>1.3663289999999999E-8</v>
      </c>
      <c r="M11776" s="3">
        <v>1.7742259999999999E-9</v>
      </c>
      <c r="O11776">
        <f t="shared" si="551"/>
        <v>92.488125794665137</v>
      </c>
      <c r="Q11776">
        <f t="shared" si="552"/>
        <v>0.1399028115939096</v>
      </c>
      <c r="S11776">
        <f t="shared" si="553"/>
        <v>0.40410979665284064</v>
      </c>
    </row>
    <row r="11777" spans="1:19" x14ac:dyDescent="0.25">
      <c r="A11777">
        <v>11740</v>
      </c>
      <c r="B11777" s="3">
        <v>5869.5</v>
      </c>
      <c r="C11777" s="4">
        <v>507.7122</v>
      </c>
      <c r="D11777" s="4">
        <v>10.48202</v>
      </c>
      <c r="E11777" s="3">
        <v>5869.5</v>
      </c>
      <c r="F11777" s="3">
        <v>507.7122</v>
      </c>
      <c r="G11777" s="3">
        <v>1.5708500000000001E-10</v>
      </c>
      <c r="H11777" s="3">
        <v>2.342854E-7</v>
      </c>
      <c r="I11777" s="3">
        <v>2.4763639999999997E-10</v>
      </c>
      <c r="J11777" s="3">
        <v>5.7369370000000003E-11</v>
      </c>
      <c r="K11777" s="3">
        <v>4.9955980000000001E-11</v>
      </c>
      <c r="L11777" s="3">
        <v>1.366328E-8</v>
      </c>
      <c r="M11777" s="3">
        <v>1.7742369999999999E-9</v>
      </c>
      <c r="O11777">
        <f t="shared" si="551"/>
        <v>92.48794932495926</v>
      </c>
      <c r="Q11777">
        <f t="shared" si="552"/>
        <v>0.13988260610407879</v>
      </c>
      <c r="S11777">
        <f t="shared" si="553"/>
        <v>0.40410979661620328</v>
      </c>
    </row>
    <row r="11778" spans="1:19" x14ac:dyDescent="0.25">
      <c r="A11778">
        <v>11741</v>
      </c>
      <c r="B11778" s="3">
        <v>5870</v>
      </c>
      <c r="C11778" s="4">
        <v>507.75200000000001</v>
      </c>
      <c r="D11778" s="4">
        <v>10.481999999999999</v>
      </c>
      <c r="E11778" s="3">
        <v>5870</v>
      </c>
      <c r="F11778" s="3">
        <v>507.75200000000001</v>
      </c>
      <c r="G11778" s="3">
        <v>1.570578E-10</v>
      </c>
      <c r="H11778" s="3">
        <v>2.3430219999999999E-7</v>
      </c>
      <c r="I11778" s="3">
        <v>2.478191E-10</v>
      </c>
      <c r="J11778" s="3">
        <v>5.739209E-11</v>
      </c>
      <c r="K11778" s="3">
        <v>4.9938299999999999E-11</v>
      </c>
      <c r="L11778" s="3">
        <v>1.366327E-8</v>
      </c>
      <c r="M11778" s="3">
        <v>1.77411E-9</v>
      </c>
      <c r="O11778">
        <f t="shared" si="551"/>
        <v>92.487772855253368</v>
      </c>
      <c r="Q11778">
        <f t="shared" si="552"/>
        <v>0.13986240061424618</v>
      </c>
      <c r="S11778">
        <f t="shared" si="553"/>
        <v>0.40410979665228552</v>
      </c>
    </row>
    <row r="11779" spans="1:19" x14ac:dyDescent="0.25">
      <c r="A11779">
        <v>11742</v>
      </c>
      <c r="B11779" s="3">
        <v>5870.5</v>
      </c>
      <c r="C11779" s="4">
        <v>507.7944</v>
      </c>
      <c r="D11779" s="4">
        <v>10.48198</v>
      </c>
      <c r="E11779" s="3">
        <v>5870.5</v>
      </c>
      <c r="F11779" s="3">
        <v>507.7944</v>
      </c>
      <c r="G11779" s="3">
        <v>1.570784E-10</v>
      </c>
      <c r="H11779" s="3">
        <v>2.3431780000000001E-7</v>
      </c>
      <c r="I11779" s="3">
        <v>2.4800179999999998E-10</v>
      </c>
      <c r="J11779" s="3">
        <v>5.7414810000000003E-11</v>
      </c>
      <c r="K11779" s="3">
        <v>4.9920620000000003E-11</v>
      </c>
      <c r="L11779" s="3">
        <v>1.366326E-8</v>
      </c>
      <c r="M11779" s="3">
        <v>1.773983E-9</v>
      </c>
      <c r="O11779">
        <f t="shared" si="551"/>
        <v>92.487596385547491</v>
      </c>
      <c r="Q11779">
        <f t="shared" si="552"/>
        <v>0.13984219512441537</v>
      </c>
      <c r="S11779">
        <f t="shared" si="553"/>
        <v>0.40410979661620328</v>
      </c>
    </row>
    <row r="11780" spans="1:19" x14ac:dyDescent="0.25">
      <c r="A11780">
        <v>11743</v>
      </c>
      <c r="B11780" s="3">
        <v>5871</v>
      </c>
      <c r="C11780" s="4">
        <v>507.84249999999997</v>
      </c>
      <c r="D11780" s="4">
        <v>10.481960000000001</v>
      </c>
      <c r="E11780" s="3">
        <v>5871</v>
      </c>
      <c r="F11780" s="3">
        <v>507.84249999999997</v>
      </c>
      <c r="G11780" s="3">
        <v>1.5709889999999999E-10</v>
      </c>
      <c r="H11780" s="3">
        <v>2.3428810000000001E-7</v>
      </c>
      <c r="I11780" s="3">
        <v>2.481845E-10</v>
      </c>
      <c r="J11780" s="3">
        <v>5.743753E-11</v>
      </c>
      <c r="K11780" s="3">
        <v>4.9902940000000001E-11</v>
      </c>
      <c r="L11780" s="3">
        <v>1.366325E-8</v>
      </c>
      <c r="M11780" s="3">
        <v>1.7738560000000001E-9</v>
      </c>
      <c r="O11780">
        <f t="shared" si="551"/>
        <v>92.487419915841613</v>
      </c>
      <c r="Q11780">
        <f t="shared" si="552"/>
        <v>0.13982198963458453</v>
      </c>
      <c r="S11780">
        <f t="shared" si="553"/>
        <v>0.40410979661675839</v>
      </c>
    </row>
    <row r="11781" spans="1:19" x14ac:dyDescent="0.25">
      <c r="A11781">
        <v>11744</v>
      </c>
      <c r="B11781" s="3">
        <v>5871.5</v>
      </c>
      <c r="C11781" s="4">
        <v>507.89400000000001</v>
      </c>
      <c r="D11781" s="4">
        <v>10.48193</v>
      </c>
      <c r="E11781" s="3">
        <v>5871.5</v>
      </c>
      <c r="F11781" s="3">
        <v>507.89400000000001</v>
      </c>
      <c r="G11781" s="3">
        <v>1.5711949999999999E-10</v>
      </c>
      <c r="H11781" s="3">
        <v>2.342584E-7</v>
      </c>
      <c r="I11781" s="3">
        <v>2.4816499999999999E-10</v>
      </c>
      <c r="J11781" s="3">
        <v>5.7460249999999997E-11</v>
      </c>
      <c r="K11781" s="3">
        <v>4.9885259999999999E-11</v>
      </c>
      <c r="L11781" s="3">
        <v>1.366324E-8</v>
      </c>
      <c r="M11781" s="3">
        <v>1.7737289999999999E-9</v>
      </c>
      <c r="O11781">
        <f t="shared" si="551"/>
        <v>92.487155211282769</v>
      </c>
      <c r="Q11781">
        <f t="shared" si="552"/>
        <v>0.1397916813998365</v>
      </c>
      <c r="S11781">
        <f t="shared" si="553"/>
        <v>0.60616469496066472</v>
      </c>
    </row>
    <row r="11782" spans="1:19" x14ac:dyDescent="0.25">
      <c r="A11782">
        <v>11745</v>
      </c>
      <c r="B11782" s="3">
        <v>5872</v>
      </c>
      <c r="C11782" s="4">
        <v>507.94639999999998</v>
      </c>
      <c r="D11782" s="4">
        <v>10.4819</v>
      </c>
      <c r="E11782" s="3">
        <v>5872</v>
      </c>
      <c r="F11782" s="3">
        <v>507.94639999999998</v>
      </c>
      <c r="G11782" s="3">
        <v>1.5714009999999999E-10</v>
      </c>
      <c r="H11782" s="3">
        <v>2.342287E-7</v>
      </c>
      <c r="I11782" s="3">
        <v>2.4813659999999998E-10</v>
      </c>
      <c r="J11782" s="3">
        <v>5.7464829999999998E-11</v>
      </c>
      <c r="K11782" s="3">
        <v>4.9867579999999997E-11</v>
      </c>
      <c r="L11782" s="3">
        <v>1.366323E-8</v>
      </c>
      <c r="M11782" s="3">
        <v>1.7736030000000001E-9</v>
      </c>
      <c r="O11782">
        <f t="shared" si="551"/>
        <v>92.486890506723938</v>
      </c>
      <c r="Q11782">
        <f t="shared" si="552"/>
        <v>0.13976137316508846</v>
      </c>
      <c r="S11782">
        <f t="shared" si="553"/>
        <v>0.60616469496066472</v>
      </c>
    </row>
    <row r="11783" spans="1:19" x14ac:dyDescent="0.25">
      <c r="A11783">
        <v>11746</v>
      </c>
      <c r="B11783" s="3">
        <v>5872.5</v>
      </c>
      <c r="C11783" s="4">
        <v>507.99849999999998</v>
      </c>
      <c r="D11783" s="4">
        <v>10.481870000000001</v>
      </c>
      <c r="E11783" s="3">
        <v>5872.5</v>
      </c>
      <c r="F11783" s="3">
        <v>507.99849999999998</v>
      </c>
      <c r="G11783" s="3">
        <v>1.5716059999999999E-10</v>
      </c>
      <c r="H11783" s="3">
        <v>2.3419899999999999E-7</v>
      </c>
      <c r="I11783" s="3">
        <v>2.4810819999999998E-10</v>
      </c>
      <c r="J11783" s="3">
        <v>5.7467120000000001E-11</v>
      </c>
      <c r="K11783" s="3">
        <v>4.986229E-11</v>
      </c>
      <c r="L11783" s="3">
        <v>1.366322E-8</v>
      </c>
      <c r="M11783" s="3">
        <v>1.7734759999999999E-9</v>
      </c>
      <c r="O11783">
        <f t="shared" si="551"/>
        <v>92.486625802165122</v>
      </c>
      <c r="Q11783">
        <f t="shared" si="552"/>
        <v>0.13973106493034224</v>
      </c>
      <c r="S11783">
        <f t="shared" si="553"/>
        <v>0.60616469492458247</v>
      </c>
    </row>
    <row r="11784" spans="1:19" x14ac:dyDescent="0.25">
      <c r="A11784">
        <v>11747</v>
      </c>
      <c r="B11784" s="3">
        <v>5873</v>
      </c>
      <c r="C11784" s="4">
        <v>508.048</v>
      </c>
      <c r="D11784" s="4">
        <v>10.48184</v>
      </c>
      <c r="E11784" s="3">
        <v>5873</v>
      </c>
      <c r="F11784" s="3">
        <v>508.048</v>
      </c>
      <c r="G11784" s="3">
        <v>1.5718119999999999E-10</v>
      </c>
      <c r="H11784" s="3">
        <v>2.3416929999999999E-7</v>
      </c>
      <c r="I11784" s="3">
        <v>2.4807980000000002E-10</v>
      </c>
      <c r="J11784" s="3">
        <v>5.7469419999999998E-11</v>
      </c>
      <c r="K11784" s="3">
        <v>4.9859709999999997E-11</v>
      </c>
      <c r="L11784" s="3">
        <v>1.3662349999999999E-8</v>
      </c>
      <c r="M11784" s="3">
        <v>1.773349E-9</v>
      </c>
      <c r="O11784">
        <f t="shared" si="551"/>
        <v>92.486361097606277</v>
      </c>
      <c r="Q11784">
        <f t="shared" si="552"/>
        <v>0.1397007566955942</v>
      </c>
      <c r="S11784">
        <f t="shared" si="553"/>
        <v>0.60616469496066472</v>
      </c>
    </row>
    <row r="11785" spans="1:19" x14ac:dyDescent="0.25">
      <c r="A11785">
        <v>11748</v>
      </c>
      <c r="B11785" s="3">
        <v>5873.5</v>
      </c>
      <c r="C11785" s="4">
        <v>508.09280000000001</v>
      </c>
      <c r="D11785" s="4">
        <v>10.481809999999999</v>
      </c>
      <c r="E11785" s="3">
        <v>5873.5</v>
      </c>
      <c r="F11785" s="3">
        <v>508.09280000000001</v>
      </c>
      <c r="G11785" s="3">
        <v>1.5720170000000001E-10</v>
      </c>
      <c r="H11785" s="3">
        <v>2.3413960000000001E-7</v>
      </c>
      <c r="I11785" s="3">
        <v>2.4805140000000002E-10</v>
      </c>
      <c r="J11785" s="3">
        <v>5.7471710000000001E-11</v>
      </c>
      <c r="K11785" s="3">
        <v>4.985714E-11</v>
      </c>
      <c r="L11785" s="3">
        <v>1.36612E-8</v>
      </c>
      <c r="M11785" s="3">
        <v>1.7735109999999999E-9</v>
      </c>
      <c r="O11785">
        <f t="shared" si="551"/>
        <v>92.486096393047447</v>
      </c>
      <c r="Q11785">
        <f t="shared" si="552"/>
        <v>0.1396704484608462</v>
      </c>
      <c r="S11785">
        <f t="shared" si="553"/>
        <v>0.60616469496010961</v>
      </c>
    </row>
    <row r="11786" spans="1:19" x14ac:dyDescent="0.25">
      <c r="A11786">
        <v>11749</v>
      </c>
      <c r="B11786" s="3">
        <v>5874</v>
      </c>
      <c r="C11786" s="4">
        <v>508.13470000000001</v>
      </c>
      <c r="D11786" s="4">
        <v>10.481780000000001</v>
      </c>
      <c r="E11786" s="3">
        <v>5874</v>
      </c>
      <c r="F11786" s="3">
        <v>508.13470000000001</v>
      </c>
      <c r="G11786" s="3">
        <v>1.57205E-10</v>
      </c>
      <c r="H11786" s="3">
        <v>2.3411E-7</v>
      </c>
      <c r="I11786" s="3">
        <v>2.4802300000000001E-10</v>
      </c>
      <c r="J11786" s="3">
        <v>5.7474009999999998E-11</v>
      </c>
      <c r="K11786" s="3">
        <v>4.9854560000000003E-11</v>
      </c>
      <c r="L11786" s="3">
        <v>1.3660040000000001E-8</v>
      </c>
      <c r="M11786" s="3">
        <v>1.7738100000000001E-9</v>
      </c>
      <c r="O11786">
        <f t="shared" si="551"/>
        <v>92.485831688488631</v>
      </c>
      <c r="Q11786">
        <f t="shared" si="552"/>
        <v>0.13964014022609994</v>
      </c>
      <c r="S11786">
        <f t="shared" si="553"/>
        <v>0.60616469492513758</v>
      </c>
    </row>
    <row r="11787" spans="1:19" x14ac:dyDescent="0.25">
      <c r="A11787">
        <v>11750</v>
      </c>
      <c r="B11787" s="3">
        <v>5874.5</v>
      </c>
      <c r="C11787" s="4">
        <v>508.17250000000001</v>
      </c>
      <c r="D11787" s="4">
        <v>10.48174</v>
      </c>
      <c r="E11787" s="3">
        <v>5874.5</v>
      </c>
      <c r="F11787" s="3">
        <v>508.17250000000001</v>
      </c>
      <c r="G11787" s="3">
        <v>1.571973E-10</v>
      </c>
      <c r="H11787" s="3">
        <v>2.341028E-7</v>
      </c>
      <c r="I11787" s="3">
        <v>2.4799469999999999E-10</v>
      </c>
      <c r="J11787" s="3">
        <v>5.7476300000000001E-11</v>
      </c>
      <c r="K11787" s="3">
        <v>4.985199E-11</v>
      </c>
      <c r="L11787" s="3">
        <v>1.365888E-8</v>
      </c>
      <c r="M11787" s="3">
        <v>1.774108E-9</v>
      </c>
      <c r="O11787">
        <f t="shared" si="551"/>
        <v>92.485478749076847</v>
      </c>
      <c r="Q11787">
        <f t="shared" si="552"/>
        <v>0.13959972924643652</v>
      </c>
      <c r="S11787">
        <f t="shared" si="553"/>
        <v>0.8082195932684888</v>
      </c>
    </row>
    <row r="11788" spans="1:19" x14ac:dyDescent="0.25">
      <c r="A11788">
        <v>11751</v>
      </c>
      <c r="B11788" s="3">
        <v>5875</v>
      </c>
      <c r="C11788" s="4">
        <v>508.20670000000001</v>
      </c>
      <c r="D11788" s="4">
        <v>10.4817</v>
      </c>
      <c r="E11788" s="3">
        <v>5875</v>
      </c>
      <c r="F11788" s="3">
        <v>508.20670000000001</v>
      </c>
      <c r="G11788" s="3">
        <v>1.571896E-10</v>
      </c>
      <c r="H11788" s="3">
        <v>2.341147E-7</v>
      </c>
      <c r="I11788" s="3">
        <v>2.4800840000000001E-10</v>
      </c>
      <c r="J11788" s="3">
        <v>5.7478599999999998E-11</v>
      </c>
      <c r="K11788" s="3">
        <v>4.9849410000000003E-11</v>
      </c>
      <c r="L11788" s="3">
        <v>1.3657730000000001E-8</v>
      </c>
      <c r="M11788" s="3">
        <v>1.774407E-9</v>
      </c>
      <c r="O11788">
        <f t="shared" si="551"/>
        <v>92.485125809665078</v>
      </c>
      <c r="Q11788">
        <f t="shared" si="552"/>
        <v>0.13955931826677306</v>
      </c>
      <c r="S11788">
        <f t="shared" si="553"/>
        <v>0.80821959326904391</v>
      </c>
    </row>
    <row r="11789" spans="1:19" x14ac:dyDescent="0.25">
      <c r="A11789">
        <v>11752</v>
      </c>
      <c r="B11789" s="3">
        <v>5875.5</v>
      </c>
      <c r="C11789" s="4">
        <v>508.23860000000002</v>
      </c>
      <c r="D11789" s="4">
        <v>10.48166</v>
      </c>
      <c r="E11789" s="3">
        <v>5875.5</v>
      </c>
      <c r="F11789" s="3">
        <v>508.23860000000002</v>
      </c>
      <c r="G11789" s="3">
        <v>1.571819E-10</v>
      </c>
      <c r="H11789" s="3">
        <v>2.3412670000000001E-7</v>
      </c>
      <c r="I11789" s="3">
        <v>2.4806979999999999E-10</v>
      </c>
      <c r="J11789" s="3">
        <v>5.7479310000000001E-11</v>
      </c>
      <c r="K11789" s="3">
        <v>4.9846839999999999E-11</v>
      </c>
      <c r="L11789" s="3">
        <v>1.365657E-8</v>
      </c>
      <c r="M11789" s="3">
        <v>1.7747059999999999E-9</v>
      </c>
      <c r="O11789">
        <f t="shared" si="551"/>
        <v>92.484772870253295</v>
      </c>
      <c r="Q11789">
        <f t="shared" si="552"/>
        <v>0.13951890728710964</v>
      </c>
      <c r="S11789">
        <f t="shared" si="553"/>
        <v>0.8082195932684888</v>
      </c>
    </row>
    <row r="11790" spans="1:19" x14ac:dyDescent="0.25">
      <c r="A11790">
        <v>11753</v>
      </c>
      <c r="B11790" s="3">
        <v>5876</v>
      </c>
      <c r="C11790" s="4">
        <v>508.26859999999999</v>
      </c>
      <c r="D11790" s="4">
        <v>10.481629999999999</v>
      </c>
      <c r="E11790" s="3">
        <v>5876</v>
      </c>
      <c r="F11790" s="3">
        <v>508.26859999999999</v>
      </c>
      <c r="G11790" s="3">
        <v>1.5717420000000001E-10</v>
      </c>
      <c r="H11790" s="3">
        <v>2.341387E-7</v>
      </c>
      <c r="I11790" s="3">
        <v>2.4813109999999999E-10</v>
      </c>
      <c r="J11790" s="3">
        <v>5.7477659999999998E-11</v>
      </c>
      <c r="K11790" s="3">
        <v>4.9846690000000003E-11</v>
      </c>
      <c r="L11790" s="3">
        <v>1.3655410000000001E-8</v>
      </c>
      <c r="M11790" s="3">
        <v>1.7750049999999999E-9</v>
      </c>
      <c r="O11790">
        <f t="shared" si="551"/>
        <v>92.484508165694464</v>
      </c>
      <c r="Q11790">
        <f t="shared" si="552"/>
        <v>0.13948859905236161</v>
      </c>
      <c r="S11790">
        <f t="shared" si="553"/>
        <v>0.60616469496066472</v>
      </c>
    </row>
    <row r="11791" spans="1:19" x14ac:dyDescent="0.25">
      <c r="A11791">
        <v>11754</v>
      </c>
      <c r="B11791" s="3">
        <v>5876.5</v>
      </c>
      <c r="C11791" s="4">
        <v>508.30020000000002</v>
      </c>
      <c r="D11791" s="4">
        <v>10.481590000000001</v>
      </c>
      <c r="E11791" s="3">
        <v>5876.5</v>
      </c>
      <c r="F11791" s="3">
        <v>508.30020000000002</v>
      </c>
      <c r="G11791" s="3">
        <v>1.5716659999999999E-10</v>
      </c>
      <c r="H11791" s="3">
        <v>2.3415069999999999E-7</v>
      </c>
      <c r="I11791" s="3">
        <v>2.4819250000000002E-10</v>
      </c>
      <c r="J11791" s="3">
        <v>5.7476010000000002E-11</v>
      </c>
      <c r="K11791" s="3">
        <v>4.9851400000000001E-11</v>
      </c>
      <c r="L11791" s="3">
        <v>1.36545E-8</v>
      </c>
      <c r="M11791" s="3">
        <v>1.775303E-9</v>
      </c>
      <c r="O11791">
        <f t="shared" si="551"/>
        <v>92.484155226282695</v>
      </c>
      <c r="Q11791">
        <f t="shared" si="552"/>
        <v>0.13944818807269996</v>
      </c>
      <c r="S11791">
        <f t="shared" si="553"/>
        <v>0.80821959323296166</v>
      </c>
    </row>
    <row r="11792" spans="1:19" x14ac:dyDescent="0.25">
      <c r="A11792">
        <v>11755</v>
      </c>
      <c r="B11792" s="3">
        <v>5877</v>
      </c>
      <c r="C11792" s="4">
        <v>508.33</v>
      </c>
      <c r="D11792" s="4">
        <v>10.48155</v>
      </c>
      <c r="E11792" s="3">
        <v>5877</v>
      </c>
      <c r="F11792" s="3">
        <v>508.33</v>
      </c>
      <c r="G11792" s="3">
        <v>1.5715889999999999E-10</v>
      </c>
      <c r="H11792" s="3">
        <v>2.3416260000000001E-7</v>
      </c>
      <c r="I11792" s="3">
        <v>2.4825380000000002E-10</v>
      </c>
      <c r="J11792" s="3">
        <v>5.7474359999999999E-11</v>
      </c>
      <c r="K11792" s="3">
        <v>4.98561E-11</v>
      </c>
      <c r="L11792" s="3">
        <v>1.365425E-8</v>
      </c>
      <c r="M11792" s="3">
        <v>1.77551E-9</v>
      </c>
      <c r="O11792">
        <f t="shared" si="551"/>
        <v>92.483802286870926</v>
      </c>
      <c r="Q11792">
        <f t="shared" si="552"/>
        <v>0.13940777709303653</v>
      </c>
      <c r="S11792">
        <f t="shared" si="553"/>
        <v>0.8082195932684888</v>
      </c>
    </row>
    <row r="11793" spans="1:19" x14ac:dyDescent="0.25">
      <c r="A11793">
        <v>11756</v>
      </c>
      <c r="B11793" s="3">
        <v>5877.5</v>
      </c>
      <c r="C11793" s="4">
        <v>508.36250000000001</v>
      </c>
      <c r="D11793" s="4">
        <v>10.48152</v>
      </c>
      <c r="E11793" s="3">
        <v>5877.5</v>
      </c>
      <c r="F11793" s="3">
        <v>508.36250000000001</v>
      </c>
      <c r="G11793" s="3">
        <v>1.5715469999999999E-10</v>
      </c>
      <c r="H11793" s="3">
        <v>2.341746E-7</v>
      </c>
      <c r="I11793" s="3">
        <v>2.483152E-10</v>
      </c>
      <c r="J11793" s="3">
        <v>5.7472709999999997E-11</v>
      </c>
      <c r="K11793" s="3">
        <v>4.9860809999999999E-11</v>
      </c>
      <c r="L11793" s="3">
        <v>1.3654009999999999E-8</v>
      </c>
      <c r="M11793" s="3">
        <v>1.7753339999999999E-9</v>
      </c>
      <c r="O11793">
        <f t="shared" si="551"/>
        <v>92.483537582312096</v>
      </c>
      <c r="Q11793">
        <f t="shared" si="552"/>
        <v>0.1393774688582885</v>
      </c>
      <c r="S11793">
        <f t="shared" si="553"/>
        <v>0.60616469496066472</v>
      </c>
    </row>
    <row r="11794" spans="1:19" x14ac:dyDescent="0.25">
      <c r="A11794">
        <v>11757</v>
      </c>
      <c r="B11794" s="3">
        <v>5878</v>
      </c>
      <c r="C11794" s="4">
        <v>508.39699999999999</v>
      </c>
      <c r="D11794" s="4">
        <v>10.481490000000001</v>
      </c>
      <c r="E11794" s="3">
        <v>5878</v>
      </c>
      <c r="F11794" s="3">
        <v>508.39699999999999</v>
      </c>
      <c r="G11794" s="3">
        <v>1.571763E-10</v>
      </c>
      <c r="H11794" s="3">
        <v>2.3418549999999999E-7</v>
      </c>
      <c r="I11794" s="3">
        <v>2.483765E-10</v>
      </c>
      <c r="J11794" s="3">
        <v>5.7471060000000001E-11</v>
      </c>
      <c r="K11794" s="3">
        <v>4.9865509999999998E-11</v>
      </c>
      <c r="L11794" s="3">
        <v>1.3653770000000001E-8</v>
      </c>
      <c r="M11794" s="3">
        <v>1.775159E-9</v>
      </c>
      <c r="O11794">
        <f t="shared" si="551"/>
        <v>92.483272877753265</v>
      </c>
      <c r="Q11794">
        <f t="shared" si="552"/>
        <v>0.13934716062354227</v>
      </c>
      <c r="S11794">
        <f t="shared" si="553"/>
        <v>0.60616469492458247</v>
      </c>
    </row>
    <row r="11795" spans="1:19" x14ac:dyDescent="0.25">
      <c r="A11795">
        <v>11758</v>
      </c>
      <c r="B11795" s="3">
        <v>5878.5</v>
      </c>
      <c r="C11795" s="4">
        <v>508.43340000000001</v>
      </c>
      <c r="D11795" s="4">
        <v>10.481450000000001</v>
      </c>
      <c r="E11795" s="3">
        <v>5878.5</v>
      </c>
      <c r="F11795" s="3">
        <v>508.43340000000001</v>
      </c>
      <c r="G11795" s="3">
        <v>1.5719799999999999E-10</v>
      </c>
      <c r="H11795" s="3">
        <v>2.341786E-7</v>
      </c>
      <c r="I11795" s="3">
        <v>2.4843790000000003E-10</v>
      </c>
      <c r="J11795" s="3">
        <v>5.7469409999999998E-11</v>
      </c>
      <c r="K11795" s="3">
        <v>4.9870210000000003E-11</v>
      </c>
      <c r="L11795" s="3">
        <v>1.365352E-8</v>
      </c>
      <c r="M11795" s="3">
        <v>1.7749829999999999E-9</v>
      </c>
      <c r="O11795">
        <f t="shared" si="551"/>
        <v>92.482919938341496</v>
      </c>
      <c r="Q11795">
        <f t="shared" si="552"/>
        <v>0.13930674964387882</v>
      </c>
      <c r="S11795">
        <f t="shared" si="553"/>
        <v>0.80821959326904391</v>
      </c>
    </row>
    <row r="11796" spans="1:19" x14ac:dyDescent="0.25">
      <c r="A11796">
        <v>11759</v>
      </c>
      <c r="B11796" s="3">
        <v>5879</v>
      </c>
      <c r="C11796" s="4">
        <v>508.47329999999999</v>
      </c>
      <c r="D11796" s="4">
        <v>10.48142</v>
      </c>
      <c r="E11796" s="3">
        <v>5879</v>
      </c>
      <c r="F11796" s="3">
        <v>508.47329999999999</v>
      </c>
      <c r="G11796" s="3">
        <v>1.572196E-10</v>
      </c>
      <c r="H11796" s="3">
        <v>2.3417170000000001E-7</v>
      </c>
      <c r="I11796" s="3">
        <v>2.4846090000000002E-10</v>
      </c>
      <c r="J11796" s="3">
        <v>5.7467760000000002E-11</v>
      </c>
      <c r="K11796" s="3">
        <v>4.9874920000000001E-11</v>
      </c>
      <c r="L11796" s="3">
        <v>1.365328E-8</v>
      </c>
      <c r="M11796" s="3">
        <v>1.774808E-9</v>
      </c>
      <c r="O11796">
        <f t="shared" si="551"/>
        <v>92.482655233782651</v>
      </c>
      <c r="Q11796">
        <f t="shared" si="552"/>
        <v>0.13927644140913079</v>
      </c>
      <c r="S11796">
        <f t="shared" si="553"/>
        <v>0.60616469496066472</v>
      </c>
    </row>
    <row r="11797" spans="1:19" x14ac:dyDescent="0.25">
      <c r="A11797">
        <v>11760</v>
      </c>
      <c r="B11797" s="3">
        <v>5879.5</v>
      </c>
      <c r="C11797" s="4">
        <v>508.51889999999997</v>
      </c>
      <c r="D11797" s="4">
        <v>10.481389999999999</v>
      </c>
      <c r="E11797" s="3">
        <v>5879.5</v>
      </c>
      <c r="F11797" s="3">
        <v>508.51889999999997</v>
      </c>
      <c r="G11797" s="3">
        <v>1.5724129999999999E-10</v>
      </c>
      <c r="H11797" s="3">
        <v>2.341648E-7</v>
      </c>
      <c r="I11797" s="3">
        <v>2.4848349999999998E-10</v>
      </c>
      <c r="J11797" s="3">
        <v>5.7458310000000001E-11</v>
      </c>
      <c r="K11797" s="3">
        <v>4.987962E-11</v>
      </c>
      <c r="L11797" s="3">
        <v>1.3653039999999999E-8</v>
      </c>
      <c r="M11797" s="3">
        <v>1.7746319999999999E-9</v>
      </c>
      <c r="O11797">
        <f t="shared" si="551"/>
        <v>92.482390529223821</v>
      </c>
      <c r="Q11797">
        <f t="shared" si="552"/>
        <v>0.13924613317438278</v>
      </c>
      <c r="S11797">
        <f t="shared" si="553"/>
        <v>0.60616469496010961</v>
      </c>
    </row>
    <row r="11798" spans="1:19" x14ac:dyDescent="0.25">
      <c r="A11798">
        <v>11761</v>
      </c>
      <c r="B11798" s="3">
        <v>5880</v>
      </c>
      <c r="C11798" s="4">
        <v>508.56799999999998</v>
      </c>
      <c r="D11798" s="4">
        <v>10.48136</v>
      </c>
      <c r="E11798" s="3">
        <v>5880</v>
      </c>
      <c r="F11798" s="3">
        <v>508.56799999999998</v>
      </c>
      <c r="G11798" s="3">
        <v>1.572629E-10</v>
      </c>
      <c r="H11798" s="3">
        <v>2.3415790000000001E-7</v>
      </c>
      <c r="I11798" s="3">
        <v>2.485061E-10</v>
      </c>
      <c r="J11798" s="3">
        <v>5.744821E-11</v>
      </c>
      <c r="K11798" s="3">
        <v>4.9897909999999999E-11</v>
      </c>
      <c r="L11798" s="3">
        <v>1.3652790000000001E-8</v>
      </c>
      <c r="M11798" s="3">
        <v>1.774457E-9</v>
      </c>
      <c r="O11798">
        <f t="shared" si="551"/>
        <v>92.482125824665005</v>
      </c>
      <c r="Q11798">
        <f t="shared" si="552"/>
        <v>0.13921582493963652</v>
      </c>
      <c r="S11798">
        <f t="shared" si="553"/>
        <v>0.60616469492513758</v>
      </c>
    </row>
    <row r="11799" spans="1:19" x14ac:dyDescent="0.25">
      <c r="A11799">
        <v>11762</v>
      </c>
      <c r="B11799" s="3">
        <v>5880.5</v>
      </c>
      <c r="C11799" s="4">
        <v>508.61880000000002</v>
      </c>
      <c r="D11799" s="4">
        <v>10.48133</v>
      </c>
      <c r="E11799" s="3">
        <v>5880.5</v>
      </c>
      <c r="F11799" s="3">
        <v>508.61880000000002</v>
      </c>
      <c r="G11799" s="3">
        <v>1.5728459999999999E-10</v>
      </c>
      <c r="H11799" s="3">
        <v>2.3415099999999999E-7</v>
      </c>
      <c r="I11799" s="3">
        <v>2.4852870000000002E-10</v>
      </c>
      <c r="J11799" s="3">
        <v>5.7438099999999999E-11</v>
      </c>
      <c r="K11799" s="3">
        <v>4.9918549999999997E-11</v>
      </c>
      <c r="L11799" s="3">
        <v>1.365343E-8</v>
      </c>
      <c r="M11799" s="3">
        <v>1.7742809999999999E-9</v>
      </c>
      <c r="O11799">
        <f t="shared" si="551"/>
        <v>92.48186112010616</v>
      </c>
      <c r="Q11799">
        <f t="shared" si="552"/>
        <v>0.13918551670488852</v>
      </c>
      <c r="S11799">
        <f t="shared" si="553"/>
        <v>0.60616469496010961</v>
      </c>
    </row>
    <row r="11800" spans="1:19" x14ac:dyDescent="0.25">
      <c r="A11800">
        <v>11763</v>
      </c>
      <c r="B11800" s="3">
        <v>5881</v>
      </c>
      <c r="C11800" s="4">
        <v>508.67129999999997</v>
      </c>
      <c r="D11800" s="4">
        <v>10.481299999999999</v>
      </c>
      <c r="E11800" s="3">
        <v>5881</v>
      </c>
      <c r="F11800" s="3">
        <v>508.67129999999997</v>
      </c>
      <c r="G11800" s="3">
        <v>1.573062E-10</v>
      </c>
      <c r="H11800" s="3">
        <v>2.341441E-7</v>
      </c>
      <c r="I11800" s="3">
        <v>2.4855129999999999E-10</v>
      </c>
      <c r="J11800" s="3">
        <v>5.7427989999999999E-11</v>
      </c>
      <c r="K11800" s="3">
        <v>4.9939200000000001E-11</v>
      </c>
      <c r="L11800" s="3">
        <v>1.365432E-8</v>
      </c>
      <c r="M11800" s="3">
        <v>1.774212E-9</v>
      </c>
      <c r="O11800">
        <f t="shared" si="551"/>
        <v>92.48159641554733</v>
      </c>
      <c r="Q11800">
        <f t="shared" si="552"/>
        <v>0.13915520847014048</v>
      </c>
      <c r="S11800">
        <f t="shared" si="553"/>
        <v>0.60616469496066472</v>
      </c>
    </row>
    <row r="11801" spans="1:19" x14ac:dyDescent="0.25">
      <c r="A11801">
        <v>11764</v>
      </c>
      <c r="B11801" s="3">
        <v>5881.5</v>
      </c>
      <c r="C11801" s="4">
        <v>508.7226</v>
      </c>
      <c r="D11801" s="4">
        <v>10.48127</v>
      </c>
      <c r="E11801" s="3">
        <v>5881.5</v>
      </c>
      <c r="F11801" s="3">
        <v>508.7226</v>
      </c>
      <c r="G11801" s="3">
        <v>1.5730120000000001E-10</v>
      </c>
      <c r="H11801" s="3">
        <v>2.3413720000000001E-7</v>
      </c>
      <c r="I11801" s="3">
        <v>2.485739E-10</v>
      </c>
      <c r="J11801" s="3">
        <v>5.7417879999999998E-11</v>
      </c>
      <c r="K11801" s="3">
        <v>4.9959849999999999E-11</v>
      </c>
      <c r="L11801" s="3">
        <v>1.365521E-8</v>
      </c>
      <c r="M11801" s="3">
        <v>1.774186E-9</v>
      </c>
      <c r="O11801">
        <f t="shared" si="551"/>
        <v>92.481331710988513</v>
      </c>
      <c r="Q11801">
        <f t="shared" si="552"/>
        <v>0.13912490023539426</v>
      </c>
      <c r="S11801">
        <f t="shared" si="553"/>
        <v>0.60616469492458247</v>
      </c>
    </row>
    <row r="11802" spans="1:19" x14ac:dyDescent="0.25">
      <c r="A11802">
        <v>11765</v>
      </c>
      <c r="B11802" s="3">
        <v>5882</v>
      </c>
      <c r="C11802" s="4">
        <v>508.76990000000001</v>
      </c>
      <c r="D11802" s="4">
        <v>10.481249999999999</v>
      </c>
      <c r="E11802" s="3">
        <v>5882</v>
      </c>
      <c r="F11802" s="3">
        <v>508.76990000000001</v>
      </c>
      <c r="G11802" s="3">
        <v>1.5728159999999999E-10</v>
      </c>
      <c r="H11802" s="3">
        <v>2.3414570000000001E-7</v>
      </c>
      <c r="I11802" s="3">
        <v>2.4859650000000002E-10</v>
      </c>
      <c r="J11802" s="3">
        <v>5.7407780000000003E-11</v>
      </c>
      <c r="K11802" s="3">
        <v>4.9980489999999997E-11</v>
      </c>
      <c r="L11802" s="3">
        <v>1.3656090000000001E-8</v>
      </c>
      <c r="M11802" s="3">
        <v>1.77416E-9</v>
      </c>
      <c r="O11802">
        <f t="shared" si="551"/>
        <v>92.481155241282607</v>
      </c>
      <c r="Q11802">
        <f t="shared" si="552"/>
        <v>0.13910469474556161</v>
      </c>
      <c r="S11802">
        <f t="shared" si="553"/>
        <v>0.40410979665284064</v>
      </c>
    </row>
    <row r="11803" spans="1:19" x14ac:dyDescent="0.25">
      <c r="A11803">
        <v>11766</v>
      </c>
      <c r="B11803" s="3">
        <v>5882.5</v>
      </c>
      <c r="C11803" s="4">
        <v>508.81490000000002</v>
      </c>
      <c r="D11803" s="4">
        <v>10.48122</v>
      </c>
      <c r="E11803" s="3">
        <v>5882.5</v>
      </c>
      <c r="F11803" s="3">
        <v>508.81490000000002</v>
      </c>
      <c r="G11803" s="3">
        <v>1.57262E-10</v>
      </c>
      <c r="H11803" s="3">
        <v>2.3416549999999999E-7</v>
      </c>
      <c r="I11803" s="3">
        <v>2.4862819999999999E-10</v>
      </c>
      <c r="J11803" s="3">
        <v>5.7397670000000003E-11</v>
      </c>
      <c r="K11803" s="3">
        <v>5.0001140000000001E-11</v>
      </c>
      <c r="L11803" s="3">
        <v>1.365698E-8</v>
      </c>
      <c r="M11803" s="3">
        <v>1.774134E-9</v>
      </c>
      <c r="O11803">
        <f t="shared" si="551"/>
        <v>92.480890536723791</v>
      </c>
      <c r="Q11803">
        <f t="shared" si="552"/>
        <v>0.13907438651081538</v>
      </c>
      <c r="S11803">
        <f t="shared" si="553"/>
        <v>0.60616469492458247</v>
      </c>
    </row>
    <row r="11804" spans="1:19" x14ac:dyDescent="0.25">
      <c r="A11804">
        <v>11767</v>
      </c>
      <c r="B11804" s="3">
        <v>5883</v>
      </c>
      <c r="C11804" s="4">
        <v>508.85759999999999</v>
      </c>
      <c r="D11804" s="4">
        <v>10.48119</v>
      </c>
      <c r="E11804" s="3">
        <v>5883</v>
      </c>
      <c r="F11804" s="3">
        <v>508.85759999999999</v>
      </c>
      <c r="G11804" s="3">
        <v>1.5724240000000001E-10</v>
      </c>
      <c r="H11804" s="3">
        <v>2.3418530000000001E-7</v>
      </c>
      <c r="I11804" s="3">
        <v>2.4866900000000002E-10</v>
      </c>
      <c r="J11804" s="3">
        <v>5.7397169999999998E-11</v>
      </c>
      <c r="K11804" s="3">
        <v>5.0021779999999999E-11</v>
      </c>
      <c r="L11804" s="3">
        <v>1.3657870000000001E-8</v>
      </c>
      <c r="M11804" s="3">
        <v>1.774108E-9</v>
      </c>
      <c r="O11804">
        <f t="shared" si="551"/>
        <v>92.480625832164961</v>
      </c>
      <c r="Q11804">
        <f t="shared" si="552"/>
        <v>0.13904407827606738</v>
      </c>
      <c r="S11804">
        <f t="shared" si="553"/>
        <v>0.60616469496010961</v>
      </c>
    </row>
    <row r="11805" spans="1:19" x14ac:dyDescent="0.25">
      <c r="A11805">
        <v>11768</v>
      </c>
      <c r="B11805" s="3">
        <v>5883.5</v>
      </c>
      <c r="C11805" s="4">
        <v>508.8997</v>
      </c>
      <c r="D11805" s="4">
        <v>10.481159999999999</v>
      </c>
      <c r="E11805" s="3">
        <v>5883.5</v>
      </c>
      <c r="F11805" s="3">
        <v>508.8997</v>
      </c>
      <c r="G11805" s="3">
        <v>1.5722279999999999E-10</v>
      </c>
      <c r="H11805" s="3">
        <v>2.3420509999999999E-7</v>
      </c>
      <c r="I11805" s="3">
        <v>2.4870970000000002E-10</v>
      </c>
      <c r="J11805" s="3">
        <v>5.7409089999999997E-11</v>
      </c>
      <c r="K11805" s="3">
        <v>5.0027080000000002E-11</v>
      </c>
      <c r="L11805" s="3">
        <v>1.365876E-8</v>
      </c>
      <c r="M11805" s="3">
        <v>1.774081E-9</v>
      </c>
      <c r="O11805">
        <f t="shared" si="551"/>
        <v>92.480361127606116</v>
      </c>
      <c r="Q11805">
        <f t="shared" si="552"/>
        <v>0.13901377004131935</v>
      </c>
      <c r="S11805">
        <f t="shared" si="553"/>
        <v>0.60616469496066472</v>
      </c>
    </row>
    <row r="11806" spans="1:19" x14ac:dyDescent="0.25">
      <c r="A11806">
        <v>11769</v>
      </c>
      <c r="B11806" s="3">
        <v>5884</v>
      </c>
      <c r="C11806" s="4">
        <v>508.94150000000002</v>
      </c>
      <c r="D11806" s="4">
        <v>10.48113</v>
      </c>
      <c r="E11806" s="3">
        <v>5884</v>
      </c>
      <c r="F11806" s="3">
        <v>508.94150000000002</v>
      </c>
      <c r="G11806" s="3">
        <v>1.572032E-10</v>
      </c>
      <c r="H11806" s="3">
        <v>2.342249E-7</v>
      </c>
      <c r="I11806" s="3">
        <v>2.487505E-10</v>
      </c>
      <c r="J11806" s="3">
        <v>5.7421020000000001E-11</v>
      </c>
      <c r="K11806" s="3">
        <v>5.0006000000000002E-11</v>
      </c>
      <c r="L11806" s="3">
        <v>1.3659350000000001E-8</v>
      </c>
      <c r="M11806" s="3">
        <v>1.774055E-9</v>
      </c>
      <c r="O11806">
        <f t="shared" si="551"/>
        <v>92.4800964230473</v>
      </c>
      <c r="Q11806">
        <f t="shared" si="552"/>
        <v>0.13898346180657312</v>
      </c>
      <c r="S11806">
        <f t="shared" si="553"/>
        <v>0.60616469492458247</v>
      </c>
    </row>
    <row r="11807" spans="1:19" x14ac:dyDescent="0.25">
      <c r="A11807">
        <v>11770</v>
      </c>
      <c r="B11807" s="3">
        <v>5884.5</v>
      </c>
      <c r="C11807" s="4">
        <v>508.98480000000001</v>
      </c>
      <c r="D11807" s="4">
        <v>10.4811</v>
      </c>
      <c r="E11807" s="3">
        <v>5884.5</v>
      </c>
      <c r="F11807" s="3">
        <v>508.98480000000001</v>
      </c>
      <c r="G11807" s="3">
        <v>1.571836E-10</v>
      </c>
      <c r="H11807" s="3">
        <v>2.3424469999999999E-7</v>
      </c>
      <c r="I11807" s="3">
        <v>2.4879129999999998E-10</v>
      </c>
      <c r="J11807" s="3">
        <v>5.743294E-11</v>
      </c>
      <c r="K11807" s="3">
        <v>4.9984930000000001E-11</v>
      </c>
      <c r="L11807" s="3">
        <v>1.365927E-8</v>
      </c>
      <c r="M11807" s="3">
        <v>1.7740209999999999E-9</v>
      </c>
      <c r="O11807">
        <f t="shared" si="551"/>
        <v>92.47983171848847</v>
      </c>
      <c r="Q11807">
        <f t="shared" si="552"/>
        <v>0.13895315357182508</v>
      </c>
      <c r="S11807">
        <f t="shared" si="553"/>
        <v>0.60616469496066472</v>
      </c>
    </row>
    <row r="11808" spans="1:19" x14ac:dyDescent="0.25">
      <c r="A11808">
        <v>11771</v>
      </c>
      <c r="B11808" s="3">
        <v>5885</v>
      </c>
      <c r="C11808" s="4">
        <v>509.02719999999999</v>
      </c>
      <c r="D11808" s="4">
        <v>10.481070000000001</v>
      </c>
      <c r="E11808" s="3">
        <v>5885</v>
      </c>
      <c r="F11808" s="3">
        <v>509.02719999999999</v>
      </c>
      <c r="G11808" s="3">
        <v>1.5717309999999999E-10</v>
      </c>
      <c r="H11808" s="3">
        <v>2.342645E-7</v>
      </c>
      <c r="I11808" s="3">
        <v>2.4883200000000003E-10</v>
      </c>
      <c r="J11808" s="3">
        <v>5.7444859999999998E-11</v>
      </c>
      <c r="K11808" s="3">
        <v>4.996386E-11</v>
      </c>
      <c r="L11808" s="3">
        <v>1.365918E-8</v>
      </c>
      <c r="M11808" s="3">
        <v>1.7739559999999999E-9</v>
      </c>
      <c r="O11808">
        <f t="shared" si="551"/>
        <v>92.479567013929653</v>
      </c>
      <c r="Q11808">
        <f t="shared" si="552"/>
        <v>0.13892284533707885</v>
      </c>
      <c r="S11808">
        <f t="shared" si="553"/>
        <v>0.60616469492458247</v>
      </c>
    </row>
    <row r="11809" spans="1:19" x14ac:dyDescent="0.25">
      <c r="A11809">
        <v>11772</v>
      </c>
      <c r="B11809" s="3">
        <v>5885.5</v>
      </c>
      <c r="C11809" s="4">
        <v>509.06659999999999</v>
      </c>
      <c r="D11809" s="4">
        <v>10.48104</v>
      </c>
      <c r="E11809" s="3">
        <v>5885.5</v>
      </c>
      <c r="F11809" s="3">
        <v>509.06659999999999</v>
      </c>
      <c r="G11809" s="3">
        <v>1.5721110000000001E-10</v>
      </c>
      <c r="H11809" s="3">
        <v>2.3428079999999999E-7</v>
      </c>
      <c r="I11809" s="3">
        <v>2.488728E-10</v>
      </c>
      <c r="J11809" s="3">
        <v>5.7456790000000003E-11</v>
      </c>
      <c r="K11809" s="3">
        <v>4.9942789999999999E-11</v>
      </c>
      <c r="L11809" s="3">
        <v>1.3659090000000001E-8</v>
      </c>
      <c r="M11809" s="3">
        <v>1.773892E-9</v>
      </c>
      <c r="O11809">
        <f t="shared" si="551"/>
        <v>92.479302309370809</v>
      </c>
      <c r="Q11809">
        <f t="shared" si="552"/>
        <v>0.13889253710233082</v>
      </c>
      <c r="S11809">
        <f t="shared" si="553"/>
        <v>0.60616469496066472</v>
      </c>
    </row>
    <row r="11810" spans="1:19" x14ac:dyDescent="0.25">
      <c r="A11810">
        <v>11773</v>
      </c>
      <c r="B11810" s="3">
        <v>5886</v>
      </c>
      <c r="C11810" s="4">
        <v>509.10539999999997</v>
      </c>
      <c r="D11810" s="4">
        <v>10.481009999999999</v>
      </c>
      <c r="E11810" s="3">
        <v>5886</v>
      </c>
      <c r="F11810" s="3">
        <v>509.10539999999997</v>
      </c>
      <c r="G11810" s="3">
        <v>1.572491E-10</v>
      </c>
      <c r="H11810" s="3">
        <v>2.3426019999999999E-7</v>
      </c>
      <c r="I11810" s="3">
        <v>2.489114E-10</v>
      </c>
      <c r="J11810" s="3">
        <v>5.7468710000000001E-11</v>
      </c>
      <c r="K11810" s="3">
        <v>4.9921719999999998E-11</v>
      </c>
      <c r="L11810" s="3">
        <v>1.365901E-8</v>
      </c>
      <c r="M11810" s="3">
        <v>1.773828E-9</v>
      </c>
      <c r="O11810">
        <f t="shared" si="551"/>
        <v>92.479037604811978</v>
      </c>
      <c r="Q11810">
        <f t="shared" si="552"/>
        <v>0.13886222886758279</v>
      </c>
      <c r="S11810">
        <f t="shared" si="553"/>
        <v>0.60616469496066472</v>
      </c>
    </row>
    <row r="11811" spans="1:19" x14ac:dyDescent="0.25">
      <c r="A11811">
        <v>11774</v>
      </c>
      <c r="B11811" s="3">
        <v>5886.5</v>
      </c>
      <c r="C11811" s="4">
        <v>509.14359999999999</v>
      </c>
      <c r="D11811" s="4">
        <v>10.480980000000001</v>
      </c>
      <c r="E11811" s="3">
        <v>5886.5</v>
      </c>
      <c r="F11811" s="3">
        <v>509.14359999999999</v>
      </c>
      <c r="G11811" s="3">
        <v>1.5728709999999999E-10</v>
      </c>
      <c r="H11811" s="3">
        <v>2.342395E-7</v>
      </c>
      <c r="I11811" s="3">
        <v>2.4883130000000001E-10</v>
      </c>
      <c r="J11811" s="3">
        <v>5.7480639999999999E-11</v>
      </c>
      <c r="K11811" s="3">
        <v>4.9900639999999998E-11</v>
      </c>
      <c r="L11811" s="3">
        <v>1.3658919999999999E-8</v>
      </c>
      <c r="M11811" s="3">
        <v>1.7737639999999999E-9</v>
      </c>
      <c r="O11811">
        <f t="shared" si="551"/>
        <v>92.478772900253148</v>
      </c>
      <c r="Q11811">
        <f t="shared" si="552"/>
        <v>0.13883192063283656</v>
      </c>
      <c r="S11811">
        <f t="shared" si="553"/>
        <v>0.60616469492458247</v>
      </c>
    </row>
    <row r="11812" spans="1:19" x14ac:dyDescent="0.25">
      <c r="A11812">
        <v>11775</v>
      </c>
      <c r="B11812" s="3">
        <v>5887</v>
      </c>
      <c r="C11812" s="4">
        <v>509.18189999999998</v>
      </c>
      <c r="D11812" s="4">
        <v>10.48095</v>
      </c>
      <c r="E11812" s="3">
        <v>5887</v>
      </c>
      <c r="F11812" s="3">
        <v>509.18189999999998</v>
      </c>
      <c r="G11812" s="3">
        <v>1.573251E-10</v>
      </c>
      <c r="H11812" s="3">
        <v>2.342189E-7</v>
      </c>
      <c r="I11812" s="3">
        <v>2.4875120000000001E-10</v>
      </c>
      <c r="J11812" s="3">
        <v>5.7479729999999997E-11</v>
      </c>
      <c r="K11812" s="3">
        <v>4.9879569999999997E-11</v>
      </c>
      <c r="L11812" s="3">
        <v>1.365883E-8</v>
      </c>
      <c r="M11812" s="3">
        <v>1.7737E-9</v>
      </c>
      <c r="O11812">
        <f t="shared" si="551"/>
        <v>92.478508195694317</v>
      </c>
      <c r="Q11812">
        <f t="shared" si="552"/>
        <v>0.13880161239808853</v>
      </c>
      <c r="S11812">
        <f t="shared" si="553"/>
        <v>0.60616469496066472</v>
      </c>
    </row>
    <row r="11813" spans="1:19" x14ac:dyDescent="0.25">
      <c r="A11813">
        <v>11776</v>
      </c>
      <c r="B11813" s="3">
        <v>5887.5</v>
      </c>
      <c r="C11813" s="4">
        <v>509.22129999999999</v>
      </c>
      <c r="D11813" s="4">
        <v>10.480919999999999</v>
      </c>
      <c r="E11813" s="3">
        <v>5887.5</v>
      </c>
      <c r="F11813" s="3">
        <v>509.22129999999999</v>
      </c>
      <c r="G11813" s="3">
        <v>1.573632E-10</v>
      </c>
      <c r="H11813" s="3">
        <v>2.3419829999999999E-7</v>
      </c>
      <c r="I11813" s="3">
        <v>2.4867110000000002E-10</v>
      </c>
      <c r="J11813" s="3">
        <v>5.7478090000000001E-11</v>
      </c>
      <c r="K11813" s="3">
        <v>4.9872760000000002E-11</v>
      </c>
      <c r="L11813" s="3">
        <v>1.365875E-8</v>
      </c>
      <c r="M11813" s="3">
        <v>1.7736360000000001E-9</v>
      </c>
      <c r="O11813">
        <f t="shared" si="551"/>
        <v>92.478243491135487</v>
      </c>
      <c r="Q11813">
        <f t="shared" si="552"/>
        <v>0.13877130416334049</v>
      </c>
      <c r="S11813">
        <f t="shared" si="553"/>
        <v>0.60616469496066472</v>
      </c>
    </row>
    <row r="11814" spans="1:19" x14ac:dyDescent="0.25">
      <c r="A11814">
        <v>11777</v>
      </c>
      <c r="B11814" s="3">
        <v>5888</v>
      </c>
      <c r="C11814" s="4">
        <v>509.26369999999997</v>
      </c>
      <c r="D11814" s="4">
        <v>10.48089</v>
      </c>
      <c r="E11814" s="3">
        <v>5888</v>
      </c>
      <c r="F11814" s="3">
        <v>509.26369999999997</v>
      </c>
      <c r="G11814" s="3">
        <v>1.5740119999999999E-10</v>
      </c>
      <c r="H11814" s="3">
        <v>2.3417769999999999E-7</v>
      </c>
      <c r="I11814" s="3">
        <v>2.4859099999999997E-10</v>
      </c>
      <c r="J11814" s="3">
        <v>5.7476439999999998E-11</v>
      </c>
      <c r="K11814" s="3">
        <v>4.9867970000000002E-11</v>
      </c>
      <c r="L11814" s="3">
        <v>1.365917E-8</v>
      </c>
      <c r="M11814" s="3">
        <v>1.7735719999999999E-9</v>
      </c>
      <c r="O11814">
        <f t="shared" si="551"/>
        <v>92.477978786576656</v>
      </c>
      <c r="Q11814">
        <f t="shared" si="552"/>
        <v>0.13874099592859426</v>
      </c>
      <c r="S11814">
        <f t="shared" si="553"/>
        <v>0.60616469492458247</v>
      </c>
    </row>
    <row r="11815" spans="1:19" x14ac:dyDescent="0.25">
      <c r="A11815">
        <v>11778</v>
      </c>
      <c r="B11815" s="3">
        <v>5888.5</v>
      </c>
      <c r="C11815" s="4">
        <v>509.30669999999998</v>
      </c>
      <c r="D11815" s="4">
        <v>10.48085</v>
      </c>
      <c r="E11815" s="3">
        <v>5888.5</v>
      </c>
      <c r="F11815" s="3">
        <v>509.30669999999998</v>
      </c>
      <c r="G11815" s="3">
        <v>1.574392E-10</v>
      </c>
      <c r="H11815" s="3">
        <v>2.3415709999999999E-7</v>
      </c>
      <c r="I11815" s="3">
        <v>2.4851089999999998E-10</v>
      </c>
      <c r="J11815" s="3">
        <v>5.7474800000000001E-11</v>
      </c>
      <c r="K11815" s="3">
        <v>4.9863180000000003E-11</v>
      </c>
      <c r="L11815" s="3">
        <v>1.365971E-8</v>
      </c>
      <c r="M11815" s="3">
        <v>1.7736179999999999E-9</v>
      </c>
      <c r="O11815">
        <f t="shared" si="551"/>
        <v>92.477625847164887</v>
      </c>
      <c r="Q11815">
        <f t="shared" si="552"/>
        <v>0.13870058494893081</v>
      </c>
      <c r="S11815">
        <f t="shared" si="553"/>
        <v>0.80821959326904391</v>
      </c>
    </row>
    <row r="11816" spans="1:19" x14ac:dyDescent="0.25">
      <c r="A11816">
        <v>11779</v>
      </c>
      <c r="B11816" s="3">
        <v>5889</v>
      </c>
      <c r="C11816" s="4">
        <v>509.34949999999998</v>
      </c>
      <c r="D11816" s="4">
        <v>10.48081</v>
      </c>
      <c r="E11816" s="3">
        <v>5889</v>
      </c>
      <c r="F11816" s="3">
        <v>509.34949999999998</v>
      </c>
      <c r="G11816" s="3">
        <v>1.574378E-10</v>
      </c>
      <c r="H11816" s="3">
        <v>2.3413639999999999E-7</v>
      </c>
      <c r="I11816" s="3">
        <v>2.4843079999999999E-10</v>
      </c>
      <c r="J11816" s="3">
        <v>5.7473159999999998E-11</v>
      </c>
      <c r="K11816" s="3">
        <v>4.9858379999999998E-11</v>
      </c>
      <c r="L11816" s="3">
        <v>1.366026E-8</v>
      </c>
      <c r="M11816" s="3">
        <v>1.773704E-9</v>
      </c>
      <c r="O11816">
        <f t="shared" ref="O11816:O11879" si="554">(((D11816-$D$38)/$D$38)*100)+100</f>
        <v>92.477272907753104</v>
      </c>
      <c r="Q11816">
        <f t="shared" ref="Q11816:Q11879" si="555">(D11816-$D$13958)/($D$38-$D$13958)</f>
        <v>0.13866017396926739</v>
      </c>
      <c r="S11816">
        <f t="shared" ref="S11816:S11879" si="556">(-(Q11816-Q11815)/(B11816-B11815))*10000</f>
        <v>0.8082195932684888</v>
      </c>
    </row>
    <row r="11817" spans="1:19" x14ac:dyDescent="0.25">
      <c r="A11817">
        <v>11780</v>
      </c>
      <c r="B11817" s="3">
        <v>5889.5</v>
      </c>
      <c r="C11817" s="4">
        <v>509.39299999999997</v>
      </c>
      <c r="D11817" s="4">
        <v>10.480779999999999</v>
      </c>
      <c r="E11817" s="3">
        <v>5889.5</v>
      </c>
      <c r="F11817" s="3">
        <v>509.39299999999997</v>
      </c>
      <c r="G11817" s="3">
        <v>1.574169E-10</v>
      </c>
      <c r="H11817" s="3">
        <v>2.341309E-7</v>
      </c>
      <c r="I11817" s="3">
        <v>2.4835069999999999E-10</v>
      </c>
      <c r="J11817" s="3">
        <v>5.7471520000000001E-11</v>
      </c>
      <c r="K11817" s="3">
        <v>4.9853589999999999E-11</v>
      </c>
      <c r="L11817" s="3">
        <v>1.36608E-8</v>
      </c>
      <c r="M11817" s="3">
        <v>1.7737899999999999E-9</v>
      </c>
      <c r="O11817">
        <f t="shared" si="554"/>
        <v>92.477008203194274</v>
      </c>
      <c r="Q11817">
        <f t="shared" si="555"/>
        <v>0.13862986573451935</v>
      </c>
      <c r="S11817">
        <f t="shared" si="556"/>
        <v>0.60616469496066472</v>
      </c>
    </row>
    <row r="11818" spans="1:19" x14ac:dyDescent="0.25">
      <c r="A11818">
        <v>11781</v>
      </c>
      <c r="B11818" s="3">
        <v>5890</v>
      </c>
      <c r="C11818" s="4">
        <v>509.435</v>
      </c>
      <c r="D11818" s="4">
        <v>10.480740000000001</v>
      </c>
      <c r="E11818" s="3">
        <v>5890</v>
      </c>
      <c r="F11818" s="3">
        <v>509.435</v>
      </c>
      <c r="G11818" s="3">
        <v>1.5739600000000001E-10</v>
      </c>
      <c r="H11818" s="3">
        <v>2.3413539999999999E-7</v>
      </c>
      <c r="I11818" s="3">
        <v>2.4833310000000002E-10</v>
      </c>
      <c r="J11818" s="3">
        <v>5.7469879999999998E-11</v>
      </c>
      <c r="K11818" s="3">
        <v>4.98488E-11</v>
      </c>
      <c r="L11818" s="3">
        <v>1.366135E-8</v>
      </c>
      <c r="M11818" s="3">
        <v>1.7738749999999999E-9</v>
      </c>
      <c r="O11818">
        <f t="shared" si="554"/>
        <v>92.476655263782519</v>
      </c>
      <c r="Q11818">
        <f t="shared" si="555"/>
        <v>0.1385894547548577</v>
      </c>
      <c r="S11818">
        <f t="shared" si="556"/>
        <v>0.80821959323296166</v>
      </c>
    </row>
    <row r="11819" spans="1:19" x14ac:dyDescent="0.25">
      <c r="A11819">
        <v>11782</v>
      </c>
      <c r="B11819" s="3">
        <v>5890.5</v>
      </c>
      <c r="C11819" s="4">
        <v>509.4753</v>
      </c>
      <c r="D11819" s="4">
        <v>10.480700000000001</v>
      </c>
      <c r="E11819" s="3">
        <v>5890.5</v>
      </c>
      <c r="F11819" s="3">
        <v>509.4753</v>
      </c>
      <c r="G11819" s="3">
        <v>1.5737509999999999E-10</v>
      </c>
      <c r="H11819" s="3">
        <v>2.3414E-7</v>
      </c>
      <c r="I11819" s="3">
        <v>2.4837109999999998E-10</v>
      </c>
      <c r="J11819" s="3">
        <v>5.748607E-11</v>
      </c>
      <c r="K11819" s="3">
        <v>4.9844000000000001E-11</v>
      </c>
      <c r="L11819" s="3">
        <v>1.36619E-8</v>
      </c>
      <c r="M11819" s="3">
        <v>1.7739610000000001E-9</v>
      </c>
      <c r="O11819">
        <f t="shared" si="554"/>
        <v>92.476302324370735</v>
      </c>
      <c r="Q11819">
        <f t="shared" si="555"/>
        <v>0.13854904377519428</v>
      </c>
      <c r="S11819">
        <f t="shared" si="556"/>
        <v>0.8082195932684888</v>
      </c>
    </row>
    <row r="11820" spans="1:19" x14ac:dyDescent="0.25">
      <c r="A11820">
        <v>11783</v>
      </c>
      <c r="B11820" s="3">
        <v>5891</v>
      </c>
      <c r="C11820" s="4">
        <v>509.5145</v>
      </c>
      <c r="D11820" s="4">
        <v>10.48066</v>
      </c>
      <c r="E11820" s="3">
        <v>5891</v>
      </c>
      <c r="F11820" s="3">
        <v>509.5145</v>
      </c>
      <c r="G11820" s="3">
        <v>1.573542E-10</v>
      </c>
      <c r="H11820" s="3">
        <v>2.341445E-7</v>
      </c>
      <c r="I11820" s="3">
        <v>2.484091E-10</v>
      </c>
      <c r="J11820" s="3">
        <v>5.7523209999999997E-11</v>
      </c>
      <c r="K11820" s="3">
        <v>4.9838730000000003E-11</v>
      </c>
      <c r="L11820" s="3">
        <v>1.366244E-8</v>
      </c>
      <c r="M11820" s="3">
        <v>1.774047E-9</v>
      </c>
      <c r="O11820">
        <f t="shared" si="554"/>
        <v>92.475949384958966</v>
      </c>
      <c r="Q11820">
        <f t="shared" si="555"/>
        <v>0.13850863279553083</v>
      </c>
      <c r="S11820">
        <f t="shared" si="556"/>
        <v>0.80821959326904391</v>
      </c>
    </row>
    <row r="11821" spans="1:19" x14ac:dyDescent="0.25">
      <c r="A11821">
        <v>11784</v>
      </c>
      <c r="B11821" s="3">
        <v>5891.5</v>
      </c>
      <c r="C11821" s="4">
        <v>509.55239999999998</v>
      </c>
      <c r="D11821" s="4">
        <v>10.48062</v>
      </c>
      <c r="E11821" s="3">
        <v>5891.5</v>
      </c>
      <c r="F11821" s="3">
        <v>509.55239999999998</v>
      </c>
      <c r="G11821" s="3">
        <v>1.573332E-10</v>
      </c>
      <c r="H11821" s="3">
        <v>2.3414899999999999E-7</v>
      </c>
      <c r="I11821" s="3">
        <v>2.4844710000000001E-10</v>
      </c>
      <c r="J11821" s="3">
        <v>5.7560350000000001E-11</v>
      </c>
      <c r="K11821" s="3">
        <v>4.9832719999999997E-11</v>
      </c>
      <c r="L11821" s="3">
        <v>1.366272E-8</v>
      </c>
      <c r="M11821" s="3">
        <v>1.7741330000000001E-9</v>
      </c>
      <c r="O11821">
        <f t="shared" si="554"/>
        <v>92.475596445547183</v>
      </c>
      <c r="Q11821">
        <f t="shared" si="555"/>
        <v>0.1384682218158674</v>
      </c>
      <c r="S11821">
        <f t="shared" si="556"/>
        <v>0.8082195932684888</v>
      </c>
    </row>
    <row r="11822" spans="1:19" x14ac:dyDescent="0.25">
      <c r="A11822">
        <v>11785</v>
      </c>
      <c r="B11822" s="3">
        <v>5892</v>
      </c>
      <c r="C11822" s="4">
        <v>509.58909999999997</v>
      </c>
      <c r="D11822" s="4">
        <v>10.480589999999999</v>
      </c>
      <c r="E11822" s="3">
        <v>5892</v>
      </c>
      <c r="F11822" s="3">
        <v>509.58909999999997</v>
      </c>
      <c r="G11822" s="3">
        <v>1.5731230000000001E-10</v>
      </c>
      <c r="H11822" s="3">
        <v>2.341536E-7</v>
      </c>
      <c r="I11822" s="3">
        <v>2.4848509999999998E-10</v>
      </c>
      <c r="J11822" s="3">
        <v>5.7597489999999999E-11</v>
      </c>
      <c r="K11822" s="3">
        <v>4.9826699999999999E-11</v>
      </c>
      <c r="L11822" s="3">
        <v>1.366244E-8</v>
      </c>
      <c r="M11822" s="3">
        <v>1.774188E-9</v>
      </c>
      <c r="O11822">
        <f t="shared" si="554"/>
        <v>92.475331740988352</v>
      </c>
      <c r="Q11822">
        <f t="shared" si="555"/>
        <v>0.13843791358111937</v>
      </c>
      <c r="S11822">
        <f t="shared" si="556"/>
        <v>0.60616469496066472</v>
      </c>
    </row>
    <row r="11823" spans="1:19" x14ac:dyDescent="0.25">
      <c r="A11823">
        <v>11786</v>
      </c>
      <c r="B11823" s="3">
        <v>5892.5</v>
      </c>
      <c r="C11823" s="4">
        <v>509.62729999999999</v>
      </c>
      <c r="D11823" s="4">
        <v>10.480549999999999</v>
      </c>
      <c r="E11823" s="3">
        <v>5892.5</v>
      </c>
      <c r="F11823" s="3">
        <v>509.62729999999999</v>
      </c>
      <c r="G11823" s="3">
        <v>1.5729480000000001E-10</v>
      </c>
      <c r="H11823" s="3">
        <v>2.3415809999999999E-7</v>
      </c>
      <c r="I11823" s="3">
        <v>2.4852309999999999E-10</v>
      </c>
      <c r="J11823" s="3">
        <v>5.7634619999999997E-11</v>
      </c>
      <c r="K11823" s="3">
        <v>4.9820680000000001E-11</v>
      </c>
      <c r="L11823" s="3">
        <v>1.366217E-8</v>
      </c>
      <c r="M11823" s="3">
        <v>1.774154E-9</v>
      </c>
      <c r="O11823">
        <f t="shared" si="554"/>
        <v>92.474978801576569</v>
      </c>
      <c r="Q11823">
        <f t="shared" si="555"/>
        <v>0.13839750260145592</v>
      </c>
      <c r="S11823">
        <f t="shared" si="556"/>
        <v>0.80821959326904391</v>
      </c>
    </row>
    <row r="11824" spans="1:19" x14ac:dyDescent="0.25">
      <c r="A11824">
        <v>11787</v>
      </c>
      <c r="B11824" s="3">
        <v>5893</v>
      </c>
      <c r="C11824" s="4">
        <v>509.66770000000002</v>
      </c>
      <c r="D11824" s="4">
        <v>10.480510000000001</v>
      </c>
      <c r="E11824" s="3">
        <v>5893</v>
      </c>
      <c r="F11824" s="3">
        <v>509.66770000000002</v>
      </c>
      <c r="G11824" s="3">
        <v>1.5729229999999999E-10</v>
      </c>
      <c r="H11824" s="3">
        <v>2.3416319999999999E-7</v>
      </c>
      <c r="I11824" s="3">
        <v>2.4856110000000001E-10</v>
      </c>
      <c r="J11824" s="3">
        <v>5.7671760000000001E-11</v>
      </c>
      <c r="K11824" s="3">
        <v>4.9814660000000002E-11</v>
      </c>
      <c r="L11824" s="3">
        <v>1.366189E-8</v>
      </c>
      <c r="M11824" s="3">
        <v>1.7741200000000001E-9</v>
      </c>
      <c r="O11824">
        <f t="shared" si="554"/>
        <v>92.474625862164814</v>
      </c>
      <c r="Q11824">
        <f t="shared" si="555"/>
        <v>0.13835709162179427</v>
      </c>
      <c r="S11824">
        <f t="shared" si="556"/>
        <v>0.80821959323296166</v>
      </c>
    </row>
    <row r="11825" spans="1:19" x14ac:dyDescent="0.25">
      <c r="A11825">
        <v>11788</v>
      </c>
      <c r="B11825" s="3">
        <v>5893.5</v>
      </c>
      <c r="C11825" s="4">
        <v>509.7115</v>
      </c>
      <c r="D11825" s="4">
        <v>10.48047</v>
      </c>
      <c r="E11825" s="3">
        <v>5893.5</v>
      </c>
      <c r="F11825" s="3">
        <v>509.7115</v>
      </c>
      <c r="G11825" s="3">
        <v>1.572899E-10</v>
      </c>
      <c r="H11825" s="3">
        <v>2.3417240000000001E-7</v>
      </c>
      <c r="I11825" s="3">
        <v>2.4859970000000001E-10</v>
      </c>
      <c r="J11825" s="3">
        <v>5.7708899999999999E-11</v>
      </c>
      <c r="K11825" s="3">
        <v>4.9808650000000003E-11</v>
      </c>
      <c r="L11825" s="3">
        <v>1.366161E-8</v>
      </c>
      <c r="M11825" s="3">
        <v>1.7740850000000001E-9</v>
      </c>
      <c r="O11825">
        <f t="shared" si="554"/>
        <v>92.474272922753045</v>
      </c>
      <c r="Q11825">
        <f t="shared" si="555"/>
        <v>0.13831668064213085</v>
      </c>
      <c r="S11825">
        <f t="shared" si="556"/>
        <v>0.8082195932684888</v>
      </c>
    </row>
    <row r="11826" spans="1:19" x14ac:dyDescent="0.25">
      <c r="A11826">
        <v>11789</v>
      </c>
      <c r="B11826" s="3">
        <v>5894</v>
      </c>
      <c r="C11826" s="4">
        <v>509.75889999999998</v>
      </c>
      <c r="D11826" s="4">
        <v>10.48044</v>
      </c>
      <c r="E11826" s="3">
        <v>5894</v>
      </c>
      <c r="F11826" s="3">
        <v>509.75889999999998</v>
      </c>
      <c r="G11826" s="3">
        <v>1.5728740000000001E-10</v>
      </c>
      <c r="H11826" s="3">
        <v>2.341817E-7</v>
      </c>
      <c r="I11826" s="3">
        <v>2.4864879999999999E-10</v>
      </c>
      <c r="J11826" s="3">
        <v>5.7746040000000003E-11</v>
      </c>
      <c r="K11826" s="3">
        <v>4.9802629999999998E-11</v>
      </c>
      <c r="L11826" s="3">
        <v>1.366134E-8</v>
      </c>
      <c r="M11826" s="3">
        <v>1.774051E-9</v>
      </c>
      <c r="O11826">
        <f t="shared" si="554"/>
        <v>92.4740082181942</v>
      </c>
      <c r="Q11826">
        <f t="shared" si="555"/>
        <v>0.13828637240738281</v>
      </c>
      <c r="S11826">
        <f t="shared" si="556"/>
        <v>0.60616469496066472</v>
      </c>
    </row>
    <row r="11827" spans="1:19" x14ac:dyDescent="0.25">
      <c r="A11827">
        <v>11790</v>
      </c>
      <c r="B11827" s="3">
        <v>5894.5</v>
      </c>
      <c r="C11827" s="4">
        <v>509.80759999999998</v>
      </c>
      <c r="D11827" s="4">
        <v>10.480399999999999</v>
      </c>
      <c r="E11827" s="3">
        <v>5894.5</v>
      </c>
      <c r="F11827" s="3">
        <v>509.80759999999998</v>
      </c>
      <c r="G11827" s="3">
        <v>1.5728499999999999E-10</v>
      </c>
      <c r="H11827" s="3">
        <v>2.3419089999999999E-7</v>
      </c>
      <c r="I11827" s="3">
        <v>2.486978E-10</v>
      </c>
      <c r="J11827" s="3">
        <v>5.7725399999999998E-11</v>
      </c>
      <c r="K11827" s="3">
        <v>4.979661E-11</v>
      </c>
      <c r="L11827" s="3">
        <v>1.366106E-8</v>
      </c>
      <c r="M11827" s="3">
        <v>1.7740169999999999E-9</v>
      </c>
      <c r="O11827">
        <f t="shared" si="554"/>
        <v>92.473655278782431</v>
      </c>
      <c r="Q11827">
        <f t="shared" si="555"/>
        <v>0.13824596142771939</v>
      </c>
      <c r="S11827">
        <f t="shared" si="556"/>
        <v>0.8082195932684888</v>
      </c>
    </row>
    <row r="11828" spans="1:19" x14ac:dyDescent="0.25">
      <c r="A11828">
        <v>11791</v>
      </c>
      <c r="B11828" s="3">
        <v>5895</v>
      </c>
      <c r="C11828" s="4">
        <v>509.85849999999999</v>
      </c>
      <c r="D11828" s="4">
        <v>10.480359999999999</v>
      </c>
      <c r="E11828" s="3">
        <v>5895</v>
      </c>
      <c r="F11828" s="3">
        <v>509.85849999999999</v>
      </c>
      <c r="G11828" s="3">
        <v>1.5728249999999999E-10</v>
      </c>
      <c r="H11828" s="3">
        <v>2.342002E-7</v>
      </c>
      <c r="I11828" s="3">
        <v>2.4874689999999999E-10</v>
      </c>
      <c r="J11828" s="3">
        <v>5.770335E-11</v>
      </c>
      <c r="K11828" s="3">
        <v>4.980495E-11</v>
      </c>
      <c r="L11828" s="3">
        <v>1.366078E-8</v>
      </c>
      <c r="M11828" s="3">
        <v>1.7739819999999999E-9</v>
      </c>
      <c r="O11828">
        <f t="shared" si="554"/>
        <v>92.473302339370647</v>
      </c>
      <c r="Q11828">
        <f t="shared" si="555"/>
        <v>0.13820555044805594</v>
      </c>
      <c r="S11828">
        <f t="shared" si="556"/>
        <v>0.80821959326904391</v>
      </c>
    </row>
    <row r="11829" spans="1:19" x14ac:dyDescent="0.25">
      <c r="A11829">
        <v>11792</v>
      </c>
      <c r="B11829" s="3">
        <v>5895.5</v>
      </c>
      <c r="C11829" s="4">
        <v>509.90699999999998</v>
      </c>
      <c r="D11829" s="4">
        <v>10.48033</v>
      </c>
      <c r="E11829" s="3">
        <v>5895.5</v>
      </c>
      <c r="F11829" s="3">
        <v>509.90699999999998</v>
      </c>
      <c r="G11829" s="3">
        <v>1.572801E-10</v>
      </c>
      <c r="H11829" s="3">
        <v>2.3420949999999999E-7</v>
      </c>
      <c r="I11829" s="3">
        <v>2.4879599999999998E-10</v>
      </c>
      <c r="J11829" s="3">
        <v>5.7681300000000002E-11</v>
      </c>
      <c r="K11829" s="3">
        <v>4.9814719999999998E-11</v>
      </c>
      <c r="L11829" s="3">
        <v>1.3660450000000001E-8</v>
      </c>
      <c r="M11829" s="3">
        <v>1.773948E-9</v>
      </c>
      <c r="O11829">
        <f t="shared" si="554"/>
        <v>92.473037634811831</v>
      </c>
      <c r="Q11829">
        <f t="shared" si="555"/>
        <v>0.13817524221330971</v>
      </c>
      <c r="S11829">
        <f t="shared" si="556"/>
        <v>0.60616469492458247</v>
      </c>
    </row>
    <row r="11830" spans="1:19" x14ac:dyDescent="0.25">
      <c r="A11830">
        <v>11793</v>
      </c>
      <c r="B11830" s="3">
        <v>5896</v>
      </c>
      <c r="C11830" s="4">
        <v>509.95429999999999</v>
      </c>
      <c r="D11830" s="4">
        <v>10.48029</v>
      </c>
      <c r="E11830" s="3">
        <v>5896</v>
      </c>
      <c r="F11830" s="3">
        <v>509.95429999999999</v>
      </c>
      <c r="G11830" s="3">
        <v>1.5727760000000001E-10</v>
      </c>
      <c r="H11830" s="3">
        <v>2.3421870000000001E-7</v>
      </c>
      <c r="I11830" s="3">
        <v>2.4884510000000001E-10</v>
      </c>
      <c r="J11830" s="3">
        <v>5.7659239999999999E-11</v>
      </c>
      <c r="K11830" s="3">
        <v>4.9824479999999997E-11</v>
      </c>
      <c r="L11830" s="3">
        <v>1.36601E-8</v>
      </c>
      <c r="M11830" s="3">
        <v>1.773907E-9</v>
      </c>
      <c r="O11830">
        <f t="shared" si="554"/>
        <v>92.472684695400062</v>
      </c>
      <c r="Q11830">
        <f t="shared" si="555"/>
        <v>0.13813483123364625</v>
      </c>
      <c r="S11830">
        <f t="shared" si="556"/>
        <v>0.80821959326904391</v>
      </c>
    </row>
    <row r="11831" spans="1:19" x14ac:dyDescent="0.25">
      <c r="A11831">
        <v>11794</v>
      </c>
      <c r="B11831" s="3">
        <v>5896.5</v>
      </c>
      <c r="C11831" s="4">
        <v>510</v>
      </c>
      <c r="D11831" s="4">
        <v>10.480259999999999</v>
      </c>
      <c r="E11831" s="3">
        <v>5896.5</v>
      </c>
      <c r="F11831" s="3">
        <v>510</v>
      </c>
      <c r="G11831" s="3">
        <v>1.5730259999999999E-10</v>
      </c>
      <c r="H11831" s="3">
        <v>2.34228E-7</v>
      </c>
      <c r="I11831" s="3">
        <v>2.488942E-10</v>
      </c>
      <c r="J11831" s="3">
        <v>5.7637190000000001E-11</v>
      </c>
      <c r="K11831" s="3">
        <v>4.9834240000000002E-11</v>
      </c>
      <c r="L11831" s="3">
        <v>1.3659749999999999E-8</v>
      </c>
      <c r="M11831" s="3">
        <v>1.773863E-9</v>
      </c>
      <c r="O11831">
        <f t="shared" si="554"/>
        <v>92.472419990841217</v>
      </c>
      <c r="Q11831">
        <f t="shared" si="555"/>
        <v>0.13810452299889825</v>
      </c>
      <c r="S11831">
        <f t="shared" si="556"/>
        <v>0.60616469496010961</v>
      </c>
    </row>
    <row r="11832" spans="1:19" x14ac:dyDescent="0.25">
      <c r="A11832">
        <v>11795</v>
      </c>
      <c r="B11832" s="3">
        <v>5897</v>
      </c>
      <c r="C11832" s="4">
        <v>510.04250000000002</v>
      </c>
      <c r="D11832" s="4">
        <v>10.48024</v>
      </c>
      <c r="E11832" s="3">
        <v>5897</v>
      </c>
      <c r="F11832" s="3">
        <v>510.04250000000002</v>
      </c>
      <c r="G11832" s="3">
        <v>1.573392E-10</v>
      </c>
      <c r="H11832" s="3">
        <v>2.3422909999999999E-7</v>
      </c>
      <c r="I11832" s="3">
        <v>2.4894329999999999E-10</v>
      </c>
      <c r="J11832" s="3">
        <v>5.7615129999999997E-11</v>
      </c>
      <c r="K11832" s="3">
        <v>4.9844010000000001E-11</v>
      </c>
      <c r="L11832" s="3">
        <v>1.365941E-8</v>
      </c>
      <c r="M11832" s="3">
        <v>1.77382E-9</v>
      </c>
      <c r="O11832">
        <f t="shared" si="554"/>
        <v>92.47224352113534</v>
      </c>
      <c r="Q11832">
        <f t="shared" si="555"/>
        <v>0.13808431750906741</v>
      </c>
      <c r="S11832">
        <f t="shared" si="556"/>
        <v>0.40410979661675839</v>
      </c>
    </row>
    <row r="11833" spans="1:19" x14ac:dyDescent="0.25">
      <c r="A11833">
        <v>11796</v>
      </c>
      <c r="B11833" s="3">
        <v>5897.5</v>
      </c>
      <c r="C11833" s="4">
        <v>510.084</v>
      </c>
      <c r="D11833" s="4">
        <v>10.48021</v>
      </c>
      <c r="E11833" s="3">
        <v>5897.5</v>
      </c>
      <c r="F11833" s="3">
        <v>510.084</v>
      </c>
      <c r="G11833" s="3">
        <v>1.5737580000000001E-10</v>
      </c>
      <c r="H11833" s="3">
        <v>2.342256E-7</v>
      </c>
      <c r="I11833" s="3">
        <v>2.4895440000000001E-10</v>
      </c>
      <c r="J11833" s="3">
        <v>5.7593079999999999E-11</v>
      </c>
      <c r="K11833" s="3">
        <v>4.985377E-11</v>
      </c>
      <c r="L11833" s="3">
        <v>1.3659059999999999E-8</v>
      </c>
      <c r="M11833" s="3">
        <v>1.7737769999999999E-9</v>
      </c>
      <c r="O11833">
        <f t="shared" si="554"/>
        <v>92.47197881657651</v>
      </c>
      <c r="Q11833">
        <f t="shared" si="555"/>
        <v>0.13805400927431938</v>
      </c>
      <c r="S11833">
        <f t="shared" si="556"/>
        <v>0.60616469496066472</v>
      </c>
    </row>
    <row r="11834" spans="1:19" x14ac:dyDescent="0.25">
      <c r="A11834">
        <v>11797</v>
      </c>
      <c r="B11834" s="3">
        <v>5898</v>
      </c>
      <c r="C11834" s="4">
        <v>510.12349999999998</v>
      </c>
      <c r="D11834" s="4">
        <v>10.480180000000001</v>
      </c>
      <c r="E11834" s="3">
        <v>5898</v>
      </c>
      <c r="F11834" s="3">
        <v>510.12349999999998</v>
      </c>
      <c r="G11834" s="3">
        <v>1.5741239999999999E-10</v>
      </c>
      <c r="H11834" s="3">
        <v>2.3422199999999999E-7</v>
      </c>
      <c r="I11834" s="3">
        <v>2.4893610000000002E-10</v>
      </c>
      <c r="J11834" s="3">
        <v>5.7592750000000003E-11</v>
      </c>
      <c r="K11834" s="3">
        <v>4.9863529999999998E-11</v>
      </c>
      <c r="L11834" s="3">
        <v>1.365871E-8</v>
      </c>
      <c r="M11834" s="3">
        <v>1.773733E-9</v>
      </c>
      <c r="O11834">
        <f t="shared" si="554"/>
        <v>92.471714112017679</v>
      </c>
      <c r="Q11834">
        <f t="shared" si="555"/>
        <v>0.13802370103957315</v>
      </c>
      <c r="S11834">
        <f t="shared" si="556"/>
        <v>0.60616469492458247</v>
      </c>
    </row>
    <row r="11835" spans="1:19" x14ac:dyDescent="0.25">
      <c r="A11835">
        <v>11798</v>
      </c>
      <c r="B11835" s="3">
        <v>5898.5</v>
      </c>
      <c r="C11835" s="4">
        <v>510.16160000000002</v>
      </c>
      <c r="D11835" s="4">
        <v>10.48016</v>
      </c>
      <c r="E11835" s="3">
        <v>5898.5</v>
      </c>
      <c r="F11835" s="3">
        <v>510.16160000000002</v>
      </c>
      <c r="G11835" s="3">
        <v>1.5744889999999999E-10</v>
      </c>
      <c r="H11835" s="3">
        <v>2.342185E-7</v>
      </c>
      <c r="I11835" s="3">
        <v>2.4891790000000001E-10</v>
      </c>
      <c r="J11835" s="3">
        <v>5.7614680000000002E-11</v>
      </c>
      <c r="K11835" s="3">
        <v>4.9879089999999998E-11</v>
      </c>
      <c r="L11835" s="3">
        <v>1.365836E-8</v>
      </c>
      <c r="M11835" s="3">
        <v>1.7736899999999999E-9</v>
      </c>
      <c r="O11835">
        <f t="shared" si="554"/>
        <v>92.471537642311787</v>
      </c>
      <c r="Q11835">
        <f t="shared" si="555"/>
        <v>0.13800349554974053</v>
      </c>
      <c r="S11835">
        <f t="shared" si="556"/>
        <v>0.40410979665228552</v>
      </c>
    </row>
    <row r="11836" spans="1:19" x14ac:dyDescent="0.25">
      <c r="A11836">
        <v>11799</v>
      </c>
      <c r="B11836" s="3">
        <v>5899</v>
      </c>
      <c r="C11836" s="4">
        <v>510.1986</v>
      </c>
      <c r="D11836" s="4">
        <v>10.48014</v>
      </c>
      <c r="E11836" s="3">
        <v>5899</v>
      </c>
      <c r="F11836" s="3">
        <v>510.1986</v>
      </c>
      <c r="G11836" s="3">
        <v>1.574855E-10</v>
      </c>
      <c r="H11836" s="3">
        <v>2.3421489999999999E-7</v>
      </c>
      <c r="I11836" s="3">
        <v>2.4889960000000002E-10</v>
      </c>
      <c r="J11836" s="3">
        <v>5.7636600000000003E-11</v>
      </c>
      <c r="K11836" s="3">
        <v>4.9902319999999999E-11</v>
      </c>
      <c r="L11836" s="3">
        <v>1.3658410000000001E-8</v>
      </c>
      <c r="M11836" s="3">
        <v>1.773647E-9</v>
      </c>
      <c r="O11836">
        <f t="shared" si="554"/>
        <v>92.47136117260591</v>
      </c>
      <c r="Q11836">
        <f t="shared" si="555"/>
        <v>0.13798329005990972</v>
      </c>
      <c r="S11836">
        <f t="shared" si="556"/>
        <v>0.40410979661620328</v>
      </c>
    </row>
    <row r="11837" spans="1:19" x14ac:dyDescent="0.25">
      <c r="A11837">
        <v>11800</v>
      </c>
      <c r="B11837" s="3">
        <v>5899.5</v>
      </c>
      <c r="C11837" s="4">
        <v>510.23390000000001</v>
      </c>
      <c r="D11837" s="4">
        <v>10.48011</v>
      </c>
      <c r="E11837" s="3">
        <v>5899.5</v>
      </c>
      <c r="F11837" s="3">
        <v>510.23390000000001</v>
      </c>
      <c r="G11837" s="3">
        <v>1.5752210000000001E-10</v>
      </c>
      <c r="H11837" s="3">
        <v>2.342114E-7</v>
      </c>
      <c r="I11837" s="3">
        <v>2.488814E-10</v>
      </c>
      <c r="J11837" s="3">
        <v>5.7658530000000002E-11</v>
      </c>
      <c r="K11837" s="3">
        <v>4.9925559999999998E-11</v>
      </c>
      <c r="L11837" s="3">
        <v>1.365914E-8</v>
      </c>
      <c r="M11837" s="3">
        <v>1.773661E-9</v>
      </c>
      <c r="O11837">
        <f t="shared" si="554"/>
        <v>92.471096468047079</v>
      </c>
      <c r="Q11837">
        <f t="shared" si="555"/>
        <v>0.13795298182516169</v>
      </c>
      <c r="S11837">
        <f t="shared" si="556"/>
        <v>0.60616469496066472</v>
      </c>
    </row>
    <row r="11838" spans="1:19" x14ac:dyDescent="0.25">
      <c r="A11838">
        <v>11801</v>
      </c>
      <c r="B11838" s="3">
        <v>5900</v>
      </c>
      <c r="C11838" s="4">
        <v>510.2681</v>
      </c>
      <c r="D11838" s="4">
        <v>10.480090000000001</v>
      </c>
      <c r="E11838" s="3">
        <v>5900</v>
      </c>
      <c r="F11838" s="3">
        <v>510.2681</v>
      </c>
      <c r="G11838" s="3">
        <v>1.5754600000000001E-10</v>
      </c>
      <c r="H11838" s="3">
        <v>2.3420779999999999E-7</v>
      </c>
      <c r="I11838" s="3">
        <v>2.4886310000000001E-10</v>
      </c>
      <c r="J11838" s="3">
        <v>5.7680450000000003E-11</v>
      </c>
      <c r="K11838" s="3">
        <v>4.9948789999999999E-11</v>
      </c>
      <c r="L11838" s="3">
        <v>1.3659879999999999E-8</v>
      </c>
      <c r="M11838" s="3">
        <v>1.7738139999999999E-9</v>
      </c>
      <c r="O11838">
        <f t="shared" si="554"/>
        <v>92.470919998341188</v>
      </c>
      <c r="Q11838">
        <f t="shared" si="555"/>
        <v>0.13793277633533085</v>
      </c>
      <c r="S11838">
        <f t="shared" si="556"/>
        <v>0.40410979661675839</v>
      </c>
    </row>
    <row r="11839" spans="1:19" x14ac:dyDescent="0.25">
      <c r="A11839">
        <v>11802</v>
      </c>
      <c r="B11839" s="3">
        <v>5900.5</v>
      </c>
      <c r="C11839" s="4">
        <v>510.30160000000001</v>
      </c>
      <c r="D11839" s="4">
        <v>10.48007</v>
      </c>
      <c r="E11839" s="3">
        <v>5900.5</v>
      </c>
      <c r="F11839" s="3">
        <v>510.30160000000001</v>
      </c>
      <c r="G11839" s="3">
        <v>1.5752550000000001E-10</v>
      </c>
      <c r="H11839" s="3">
        <v>2.3420520000000001E-7</v>
      </c>
      <c r="I11839" s="3">
        <v>2.4884480000000002E-10</v>
      </c>
      <c r="J11839" s="3">
        <v>5.7702380000000002E-11</v>
      </c>
      <c r="K11839" s="3">
        <v>4.9972029999999999E-11</v>
      </c>
      <c r="L11839" s="3">
        <v>1.366061E-8</v>
      </c>
      <c r="M11839" s="3">
        <v>1.7739669999999999E-9</v>
      </c>
      <c r="O11839">
        <f t="shared" si="554"/>
        <v>92.470743528635296</v>
      </c>
      <c r="Q11839">
        <f t="shared" si="555"/>
        <v>0.13791257084549824</v>
      </c>
      <c r="S11839">
        <f t="shared" si="556"/>
        <v>0.40410979665228552</v>
      </c>
    </row>
    <row r="11840" spans="1:19" x14ac:dyDescent="0.25">
      <c r="A11840">
        <v>11803</v>
      </c>
      <c r="B11840" s="3">
        <v>5901</v>
      </c>
      <c r="C11840" s="4">
        <v>510.33580000000001</v>
      </c>
      <c r="D11840" s="4">
        <v>10.48005</v>
      </c>
      <c r="E11840" s="3">
        <v>5901</v>
      </c>
      <c r="F11840" s="3">
        <v>510.33580000000001</v>
      </c>
      <c r="G11840" s="3">
        <v>1.5750490000000001E-10</v>
      </c>
      <c r="H11840" s="3">
        <v>2.3420779999999999E-7</v>
      </c>
      <c r="I11840" s="3">
        <v>2.4883440000000001E-10</v>
      </c>
      <c r="J11840" s="3">
        <v>5.7724310000000002E-11</v>
      </c>
      <c r="K11840" s="3">
        <v>4.9995259999999999E-11</v>
      </c>
      <c r="L11840" s="3">
        <v>1.366135E-8</v>
      </c>
      <c r="M11840" s="3">
        <v>1.7741200000000001E-9</v>
      </c>
      <c r="O11840">
        <f t="shared" si="554"/>
        <v>92.470567058929419</v>
      </c>
      <c r="Q11840">
        <f t="shared" si="555"/>
        <v>0.13789236535566743</v>
      </c>
      <c r="S11840">
        <f t="shared" si="556"/>
        <v>0.40410979661620328</v>
      </c>
    </row>
    <row r="11841" spans="1:19" x14ac:dyDescent="0.25">
      <c r="A11841">
        <v>11804</v>
      </c>
      <c r="B11841" s="3">
        <v>5901.5</v>
      </c>
      <c r="C11841" s="4">
        <v>510.37220000000002</v>
      </c>
      <c r="D11841" s="4">
        <v>10.480029999999999</v>
      </c>
      <c r="E11841" s="3">
        <v>5901.5</v>
      </c>
      <c r="F11841" s="3">
        <v>510.37220000000002</v>
      </c>
      <c r="G11841" s="3">
        <v>1.5748430000000001E-10</v>
      </c>
      <c r="H11841" s="3">
        <v>2.3421049999999999E-7</v>
      </c>
      <c r="I11841" s="3">
        <v>2.4890319999999997E-10</v>
      </c>
      <c r="J11841" s="3">
        <v>5.7746399999999997E-11</v>
      </c>
      <c r="K11841" s="3">
        <v>5.001849E-11</v>
      </c>
      <c r="L11841" s="3">
        <v>1.3662079999999999E-8</v>
      </c>
      <c r="M11841" s="3">
        <v>1.774273E-9</v>
      </c>
      <c r="O11841">
        <f t="shared" si="554"/>
        <v>92.470390589223527</v>
      </c>
      <c r="Q11841">
        <f t="shared" si="555"/>
        <v>0.13787215986583481</v>
      </c>
      <c r="S11841">
        <f t="shared" si="556"/>
        <v>0.40410979665228552</v>
      </c>
    </row>
    <row r="11842" spans="1:19" x14ac:dyDescent="0.25">
      <c r="A11842">
        <v>11805</v>
      </c>
      <c r="B11842" s="3">
        <v>5902</v>
      </c>
      <c r="C11842" s="4">
        <v>510.4101</v>
      </c>
      <c r="D11842" s="4">
        <v>10.48</v>
      </c>
      <c r="E11842" s="3">
        <v>5902</v>
      </c>
      <c r="F11842" s="3">
        <v>510.4101</v>
      </c>
      <c r="G11842" s="3">
        <v>1.5746379999999999E-10</v>
      </c>
      <c r="H11842" s="3">
        <v>2.342131E-7</v>
      </c>
      <c r="I11842" s="3">
        <v>2.4897199999999999E-10</v>
      </c>
      <c r="J11842" s="3">
        <v>5.7776189999999998E-11</v>
      </c>
      <c r="K11842" s="3">
        <v>5.0041729999999999E-11</v>
      </c>
      <c r="L11842" s="3">
        <v>1.366282E-8</v>
      </c>
      <c r="M11842" s="3">
        <v>1.774426E-9</v>
      </c>
      <c r="O11842">
        <f t="shared" si="554"/>
        <v>92.470125884664697</v>
      </c>
      <c r="Q11842">
        <f t="shared" si="555"/>
        <v>0.13784185163108859</v>
      </c>
      <c r="S11842">
        <f t="shared" si="556"/>
        <v>0.60616469492458247</v>
      </c>
    </row>
    <row r="11843" spans="1:19" x14ac:dyDescent="0.25">
      <c r="A11843">
        <v>11806</v>
      </c>
      <c r="B11843" s="3">
        <v>5902.5</v>
      </c>
      <c r="C11843" s="4">
        <v>510.44889999999998</v>
      </c>
      <c r="D11843" s="4">
        <v>10.479979999999999</v>
      </c>
      <c r="E11843" s="3">
        <v>5902.5</v>
      </c>
      <c r="F11843" s="3">
        <v>510.44889999999998</v>
      </c>
      <c r="G11843" s="3">
        <v>1.5744319999999999E-10</v>
      </c>
      <c r="H11843" s="3">
        <v>2.3421570000000001E-7</v>
      </c>
      <c r="I11843" s="3">
        <v>2.490408E-10</v>
      </c>
      <c r="J11843" s="3">
        <v>5.7805969999999999E-11</v>
      </c>
      <c r="K11843" s="3">
        <v>5.0016929999999997E-11</v>
      </c>
      <c r="L11843" s="3">
        <v>1.366355E-8</v>
      </c>
      <c r="M11843" s="3">
        <v>1.774579E-9</v>
      </c>
      <c r="O11843">
        <f t="shared" si="554"/>
        <v>92.469949414958805</v>
      </c>
      <c r="Q11843">
        <f t="shared" si="555"/>
        <v>0.13782164614125594</v>
      </c>
      <c r="S11843">
        <f t="shared" si="556"/>
        <v>0.40410979665284064</v>
      </c>
    </row>
    <row r="11844" spans="1:19" x14ac:dyDescent="0.25">
      <c r="A11844">
        <v>11807</v>
      </c>
      <c r="B11844" s="3">
        <v>5903</v>
      </c>
      <c r="C11844" s="4">
        <v>510.48779999999999</v>
      </c>
      <c r="D11844" s="4">
        <v>10.47996</v>
      </c>
      <c r="E11844" s="3">
        <v>5903</v>
      </c>
      <c r="F11844" s="3">
        <v>510.48779999999999</v>
      </c>
      <c r="G11844" s="3">
        <v>1.5742260000000001E-10</v>
      </c>
      <c r="H11844" s="3">
        <v>2.3421829999999999E-7</v>
      </c>
      <c r="I11844" s="3">
        <v>2.4910960000000001E-10</v>
      </c>
      <c r="J11844" s="3">
        <v>5.7835759999999999E-11</v>
      </c>
      <c r="K11844" s="3">
        <v>4.9989600000000002E-11</v>
      </c>
      <c r="L11844" s="3">
        <v>1.366364E-8</v>
      </c>
      <c r="M11844" s="3">
        <v>1.7747319999999999E-9</v>
      </c>
      <c r="O11844">
        <f t="shared" si="554"/>
        <v>92.469772945252927</v>
      </c>
      <c r="Q11844">
        <f t="shared" si="555"/>
        <v>0.13780144065142513</v>
      </c>
      <c r="S11844">
        <f t="shared" si="556"/>
        <v>0.40410979661620328</v>
      </c>
    </row>
    <row r="11845" spans="1:19" x14ac:dyDescent="0.25">
      <c r="A11845">
        <v>11808</v>
      </c>
      <c r="B11845" s="3">
        <v>5903.5</v>
      </c>
      <c r="C11845" s="4">
        <v>510.52510000000001</v>
      </c>
      <c r="D11845" s="4">
        <v>10.479939999999999</v>
      </c>
      <c r="E11845" s="3">
        <v>5903.5</v>
      </c>
      <c r="F11845" s="3">
        <v>510.52510000000001</v>
      </c>
      <c r="G11845" s="3">
        <v>1.5740209999999999E-10</v>
      </c>
      <c r="H11845" s="3">
        <v>2.342209E-7</v>
      </c>
      <c r="I11845" s="3">
        <v>2.4917840000000002E-10</v>
      </c>
      <c r="J11845" s="3">
        <v>5.786554E-11</v>
      </c>
      <c r="K11845" s="3">
        <v>4.996227E-11</v>
      </c>
      <c r="L11845" s="3">
        <v>1.366365E-8</v>
      </c>
      <c r="M11845" s="3">
        <v>1.7748109999999999E-9</v>
      </c>
      <c r="O11845">
        <f t="shared" si="554"/>
        <v>92.469596475547036</v>
      </c>
      <c r="Q11845">
        <f t="shared" si="555"/>
        <v>0.13778123516159252</v>
      </c>
      <c r="S11845">
        <f t="shared" si="556"/>
        <v>0.40410979665228552</v>
      </c>
    </row>
    <row r="11846" spans="1:19" x14ac:dyDescent="0.25">
      <c r="A11846">
        <v>11809</v>
      </c>
      <c r="B11846" s="3">
        <v>5904</v>
      </c>
      <c r="C11846" s="4">
        <v>510.5641</v>
      </c>
      <c r="D11846" s="4">
        <v>10.47992</v>
      </c>
      <c r="E11846" s="3">
        <v>5904</v>
      </c>
      <c r="F11846" s="3">
        <v>510.5641</v>
      </c>
      <c r="G11846" s="3">
        <v>1.5740849999999999E-10</v>
      </c>
      <c r="H11846" s="3">
        <v>2.342236E-7</v>
      </c>
      <c r="I11846" s="3">
        <v>2.4924719999999998E-10</v>
      </c>
      <c r="J11846" s="3">
        <v>5.7895330000000001E-11</v>
      </c>
      <c r="K11846" s="3">
        <v>4.9934939999999998E-11</v>
      </c>
      <c r="L11846" s="3">
        <v>1.366365E-8</v>
      </c>
      <c r="M11846" s="3">
        <v>1.7748719999999999E-9</v>
      </c>
      <c r="O11846">
        <f t="shared" si="554"/>
        <v>92.469420005841144</v>
      </c>
      <c r="Q11846">
        <f t="shared" si="555"/>
        <v>0.13776102967176168</v>
      </c>
      <c r="S11846">
        <f t="shared" si="556"/>
        <v>0.40410979661675839</v>
      </c>
    </row>
    <row r="11847" spans="1:19" x14ac:dyDescent="0.25">
      <c r="A11847">
        <v>11810</v>
      </c>
      <c r="B11847" s="3">
        <v>5904.5</v>
      </c>
      <c r="C11847" s="4">
        <v>510.60320000000002</v>
      </c>
      <c r="D11847" s="4">
        <v>10.479900000000001</v>
      </c>
      <c r="E11847" s="3">
        <v>5904.5</v>
      </c>
      <c r="F11847" s="3">
        <v>510.60320000000002</v>
      </c>
      <c r="G11847" s="3">
        <v>1.5742430000000001E-10</v>
      </c>
      <c r="H11847" s="3">
        <v>2.3422650000000001E-7</v>
      </c>
      <c r="I11847" s="3">
        <v>2.4931599999999999E-10</v>
      </c>
      <c r="J11847" s="3">
        <v>5.7925110000000002E-11</v>
      </c>
      <c r="K11847" s="3">
        <v>4.9907620000000001E-11</v>
      </c>
      <c r="L11847" s="3">
        <v>1.366365E-8</v>
      </c>
      <c r="M11847" s="3">
        <v>1.7749329999999999E-9</v>
      </c>
      <c r="O11847">
        <f t="shared" si="554"/>
        <v>92.469243536135266</v>
      </c>
      <c r="Q11847">
        <f t="shared" si="555"/>
        <v>0.13774082418193087</v>
      </c>
      <c r="S11847">
        <f t="shared" si="556"/>
        <v>0.40410979661620328</v>
      </c>
    </row>
    <row r="11848" spans="1:19" x14ac:dyDescent="0.25">
      <c r="A11848">
        <v>11811</v>
      </c>
      <c r="B11848" s="3">
        <v>5905</v>
      </c>
      <c r="C11848" s="4">
        <v>510.6456</v>
      </c>
      <c r="D11848" s="4">
        <v>10.47988</v>
      </c>
      <c r="E11848" s="3">
        <v>5905</v>
      </c>
      <c r="F11848" s="3">
        <v>510.6456</v>
      </c>
      <c r="G11848" s="3">
        <v>1.5744E-10</v>
      </c>
      <c r="H11848" s="3">
        <v>2.3422950000000001E-7</v>
      </c>
      <c r="I11848" s="3">
        <v>2.4935879999999998E-10</v>
      </c>
      <c r="J11848" s="3">
        <v>5.7954900000000002E-11</v>
      </c>
      <c r="K11848" s="3">
        <v>4.9880289999999999E-11</v>
      </c>
      <c r="L11848" s="3">
        <v>1.366365E-8</v>
      </c>
      <c r="M11848" s="3">
        <v>1.7749939999999999E-9</v>
      </c>
      <c r="O11848">
        <f t="shared" si="554"/>
        <v>92.469067066429375</v>
      </c>
      <c r="Q11848">
        <f t="shared" si="555"/>
        <v>0.13772061869209826</v>
      </c>
      <c r="S11848">
        <f t="shared" si="556"/>
        <v>0.40410979665228552</v>
      </c>
    </row>
    <row r="11849" spans="1:19" x14ac:dyDescent="0.25">
      <c r="A11849">
        <v>11812</v>
      </c>
      <c r="B11849" s="3">
        <v>5905.5</v>
      </c>
      <c r="C11849" s="4">
        <v>510.69029999999998</v>
      </c>
      <c r="D11849" s="4">
        <v>10.479850000000001</v>
      </c>
      <c r="E11849" s="3">
        <v>5905.5</v>
      </c>
      <c r="F11849" s="3">
        <v>510.69029999999998</v>
      </c>
      <c r="G11849" s="3">
        <v>1.574558E-10</v>
      </c>
      <c r="H11849" s="3">
        <v>2.3423249999999999E-7</v>
      </c>
      <c r="I11849" s="3">
        <v>2.4938470000000002E-10</v>
      </c>
      <c r="J11849" s="3">
        <v>5.7948620000000002E-11</v>
      </c>
      <c r="K11849" s="3">
        <v>4.9852959999999997E-11</v>
      </c>
      <c r="L11849" s="3">
        <v>1.366366E-8</v>
      </c>
      <c r="M11849" s="3">
        <v>1.7750549999999999E-9</v>
      </c>
      <c r="O11849">
        <f t="shared" si="554"/>
        <v>92.468802361870559</v>
      </c>
      <c r="Q11849">
        <f t="shared" si="555"/>
        <v>0.13769031045735203</v>
      </c>
      <c r="S11849">
        <f t="shared" si="556"/>
        <v>0.60616469492458247</v>
      </c>
    </row>
    <row r="11850" spans="1:19" x14ac:dyDescent="0.25">
      <c r="A11850">
        <v>11813</v>
      </c>
      <c r="B11850" s="3">
        <v>5906</v>
      </c>
      <c r="C11850" s="4">
        <v>510.73840000000001</v>
      </c>
      <c r="D11850" s="4">
        <v>10.47983</v>
      </c>
      <c r="E11850" s="3">
        <v>5906</v>
      </c>
      <c r="F11850" s="3">
        <v>510.73840000000001</v>
      </c>
      <c r="G11850" s="3">
        <v>1.5747149999999999E-10</v>
      </c>
      <c r="H11850" s="3">
        <v>2.3423560000000001E-7</v>
      </c>
      <c r="I11850" s="3">
        <v>2.4941050000000002E-10</v>
      </c>
      <c r="J11850" s="3">
        <v>5.7910860000000002E-11</v>
      </c>
      <c r="K11850" s="3">
        <v>4.9842580000000002E-11</v>
      </c>
      <c r="L11850" s="3">
        <v>1.366366E-8</v>
      </c>
      <c r="M11850" s="3">
        <v>1.7751159999999999E-9</v>
      </c>
      <c r="O11850">
        <f t="shared" si="554"/>
        <v>92.468625892164653</v>
      </c>
      <c r="Q11850">
        <f t="shared" si="555"/>
        <v>0.13767010496751941</v>
      </c>
      <c r="S11850">
        <f t="shared" si="556"/>
        <v>0.40410979665228552</v>
      </c>
    </row>
    <row r="11851" spans="1:19" x14ac:dyDescent="0.25">
      <c r="A11851">
        <v>11814</v>
      </c>
      <c r="B11851" s="3">
        <v>5906.5</v>
      </c>
      <c r="C11851" s="4">
        <v>510.78919999999999</v>
      </c>
      <c r="D11851" s="4">
        <v>10.479799999999999</v>
      </c>
      <c r="E11851" s="3">
        <v>5906.5</v>
      </c>
      <c r="F11851" s="3">
        <v>510.78919999999999</v>
      </c>
      <c r="G11851" s="3">
        <v>1.5748730000000001E-10</v>
      </c>
      <c r="H11851" s="3">
        <v>2.3423859999999999E-7</v>
      </c>
      <c r="I11851" s="3">
        <v>2.4943640000000001E-10</v>
      </c>
      <c r="J11851" s="3">
        <v>5.7873100000000002E-11</v>
      </c>
      <c r="K11851" s="3">
        <v>4.9851470000000003E-11</v>
      </c>
      <c r="L11851" s="3">
        <v>1.366369E-8</v>
      </c>
      <c r="M11851" s="3">
        <v>1.7751769999999999E-9</v>
      </c>
      <c r="O11851">
        <f t="shared" si="554"/>
        <v>92.468361187605822</v>
      </c>
      <c r="Q11851">
        <f t="shared" si="555"/>
        <v>0.13763979673277138</v>
      </c>
      <c r="S11851">
        <f t="shared" si="556"/>
        <v>0.60616469496066472</v>
      </c>
    </row>
    <row r="11852" spans="1:19" x14ac:dyDescent="0.25">
      <c r="A11852">
        <v>11815</v>
      </c>
      <c r="B11852" s="3">
        <v>5907</v>
      </c>
      <c r="C11852" s="4">
        <v>510.83960000000002</v>
      </c>
      <c r="D11852" s="4">
        <v>10.47977</v>
      </c>
      <c r="E11852" s="3">
        <v>5907</v>
      </c>
      <c r="F11852" s="3">
        <v>510.83960000000002</v>
      </c>
      <c r="G11852" s="3">
        <v>1.57503E-10</v>
      </c>
      <c r="H11852" s="3">
        <v>2.3424170000000001E-7</v>
      </c>
      <c r="I11852" s="3">
        <v>2.4946229999999999E-10</v>
      </c>
      <c r="J11852" s="3">
        <v>5.7835340000000002E-11</v>
      </c>
      <c r="K11852" s="3">
        <v>4.9860349999999998E-11</v>
      </c>
      <c r="L11852" s="3">
        <v>1.366377E-8</v>
      </c>
      <c r="M11852" s="3">
        <v>1.7752099999999999E-9</v>
      </c>
      <c r="O11852">
        <f t="shared" si="554"/>
        <v>92.468096483047006</v>
      </c>
      <c r="Q11852">
        <f t="shared" si="555"/>
        <v>0.13760948849802515</v>
      </c>
      <c r="S11852">
        <f t="shared" si="556"/>
        <v>0.60616469492458247</v>
      </c>
    </row>
    <row r="11853" spans="1:19" x14ac:dyDescent="0.25">
      <c r="A11853">
        <v>11816</v>
      </c>
      <c r="B11853" s="3">
        <v>5907.5</v>
      </c>
      <c r="C11853" s="4">
        <v>510.89</v>
      </c>
      <c r="D11853" s="4">
        <v>10.479749999999999</v>
      </c>
      <c r="E11853" s="3">
        <v>5907.5</v>
      </c>
      <c r="F11853" s="3">
        <v>510.89</v>
      </c>
      <c r="G11853" s="3">
        <v>1.575168E-10</v>
      </c>
      <c r="H11853" s="3">
        <v>2.3424469999999999E-7</v>
      </c>
      <c r="I11853" s="3">
        <v>2.494881E-10</v>
      </c>
      <c r="J11853" s="3">
        <v>5.7797580000000002E-11</v>
      </c>
      <c r="K11853" s="3">
        <v>4.9869239999999999E-11</v>
      </c>
      <c r="L11853" s="3">
        <v>1.3663849999999999E-8</v>
      </c>
      <c r="M11853" s="3">
        <v>1.7751859999999999E-9</v>
      </c>
      <c r="O11853">
        <f t="shared" si="554"/>
        <v>92.4679200133411</v>
      </c>
      <c r="Q11853">
        <f t="shared" si="555"/>
        <v>0.13758928300819254</v>
      </c>
      <c r="S11853">
        <f t="shared" si="556"/>
        <v>0.40410979665228552</v>
      </c>
    </row>
    <row r="11854" spans="1:19" x14ac:dyDescent="0.25">
      <c r="A11854">
        <v>11817</v>
      </c>
      <c r="B11854" s="3">
        <v>5908</v>
      </c>
      <c r="C11854" s="4">
        <v>510.93869999999998</v>
      </c>
      <c r="D11854" s="4">
        <v>10.47972</v>
      </c>
      <c r="E11854" s="3">
        <v>5908</v>
      </c>
      <c r="F11854" s="3">
        <v>510.93869999999998</v>
      </c>
      <c r="G11854" s="3">
        <v>1.5752479999999999E-10</v>
      </c>
      <c r="H11854" s="3">
        <v>2.3424920000000001E-7</v>
      </c>
      <c r="I11854" s="3">
        <v>2.4951399999999998E-10</v>
      </c>
      <c r="J11854" s="3">
        <v>5.7759820000000002E-11</v>
      </c>
      <c r="K11854" s="3">
        <v>4.987812E-11</v>
      </c>
      <c r="L11854" s="3">
        <v>1.366393E-8</v>
      </c>
      <c r="M11854" s="3">
        <v>1.775163E-9</v>
      </c>
      <c r="O11854">
        <f t="shared" si="554"/>
        <v>92.467655308782284</v>
      </c>
      <c r="Q11854">
        <f t="shared" si="555"/>
        <v>0.13755897477344628</v>
      </c>
      <c r="S11854">
        <f t="shared" si="556"/>
        <v>0.60616469492513758</v>
      </c>
    </row>
    <row r="11855" spans="1:19" x14ac:dyDescent="0.25">
      <c r="A11855">
        <v>11818</v>
      </c>
      <c r="B11855" s="3">
        <v>5908.5</v>
      </c>
      <c r="C11855" s="4">
        <v>510.98430000000002</v>
      </c>
      <c r="D11855" s="4">
        <v>10.47969</v>
      </c>
      <c r="E11855" s="3">
        <v>5908.5</v>
      </c>
      <c r="F11855" s="3">
        <v>510.98430000000002</v>
      </c>
      <c r="G11855" s="3">
        <v>1.5753289999999999E-10</v>
      </c>
      <c r="H11855" s="3">
        <v>2.3425949999999999E-7</v>
      </c>
      <c r="I11855" s="3">
        <v>2.4954529999999998E-10</v>
      </c>
      <c r="J11855" s="3">
        <v>5.7722070000000001E-11</v>
      </c>
      <c r="K11855" s="3">
        <v>4.9887010000000001E-11</v>
      </c>
      <c r="L11855" s="3">
        <v>1.3664010000000001E-8</v>
      </c>
      <c r="M11855" s="3">
        <v>1.775139E-9</v>
      </c>
      <c r="O11855">
        <f t="shared" si="554"/>
        <v>92.467390604223453</v>
      </c>
      <c r="Q11855">
        <f t="shared" si="555"/>
        <v>0.13752866653869827</v>
      </c>
      <c r="S11855">
        <f t="shared" si="556"/>
        <v>0.60616469496010961</v>
      </c>
    </row>
    <row r="11856" spans="1:19" x14ac:dyDescent="0.25">
      <c r="A11856">
        <v>11819</v>
      </c>
      <c r="B11856" s="3">
        <v>5909</v>
      </c>
      <c r="C11856" s="4">
        <v>511.02870000000001</v>
      </c>
      <c r="D11856" s="4">
        <v>10.479660000000001</v>
      </c>
      <c r="E11856" s="3">
        <v>5909</v>
      </c>
      <c r="F11856" s="3">
        <v>511.02870000000001</v>
      </c>
      <c r="G11856" s="3">
        <v>1.5754099999999999E-10</v>
      </c>
      <c r="H11856" s="3">
        <v>2.342699E-7</v>
      </c>
      <c r="I11856" s="3">
        <v>2.4961519999999998E-10</v>
      </c>
      <c r="J11856" s="3">
        <v>5.7686319999999998E-11</v>
      </c>
      <c r="K11856" s="3">
        <v>4.9895900000000002E-11</v>
      </c>
      <c r="L11856" s="3">
        <v>1.366409E-8</v>
      </c>
      <c r="M11856" s="3">
        <v>1.775115E-9</v>
      </c>
      <c r="O11856">
        <f t="shared" si="554"/>
        <v>92.467125899664637</v>
      </c>
      <c r="Q11856">
        <f t="shared" si="555"/>
        <v>0.13749835830395202</v>
      </c>
      <c r="S11856">
        <f t="shared" si="556"/>
        <v>0.60616469492513758</v>
      </c>
    </row>
    <row r="11857" spans="1:19" x14ac:dyDescent="0.25">
      <c r="A11857">
        <v>11820</v>
      </c>
      <c r="B11857" s="3">
        <v>5909.5</v>
      </c>
      <c r="C11857" s="4">
        <v>511.06849999999997</v>
      </c>
      <c r="D11857" s="4">
        <v>10.479620000000001</v>
      </c>
      <c r="E11857" s="3">
        <v>5909.5</v>
      </c>
      <c r="F11857" s="3">
        <v>511.06849999999997</v>
      </c>
      <c r="G11857" s="3">
        <v>1.5754900000000001E-10</v>
      </c>
      <c r="H11857" s="3">
        <v>2.3428030000000001E-7</v>
      </c>
      <c r="I11857" s="3">
        <v>2.4968509999999998E-10</v>
      </c>
      <c r="J11857" s="3">
        <v>5.7684510000000001E-11</v>
      </c>
      <c r="K11857" s="3">
        <v>4.9904779999999997E-11</v>
      </c>
      <c r="L11857" s="3">
        <v>1.366417E-8</v>
      </c>
      <c r="M11857" s="3">
        <v>1.775091E-9</v>
      </c>
      <c r="O11857">
        <f t="shared" si="554"/>
        <v>92.466772960252854</v>
      </c>
      <c r="Q11857">
        <f t="shared" si="555"/>
        <v>0.13745794732428859</v>
      </c>
      <c r="S11857">
        <f t="shared" si="556"/>
        <v>0.8082195932684888</v>
      </c>
    </row>
    <row r="11858" spans="1:19" x14ac:dyDescent="0.25">
      <c r="A11858">
        <v>11821</v>
      </c>
      <c r="B11858" s="3">
        <v>5910</v>
      </c>
      <c r="C11858" s="4">
        <v>511.1071</v>
      </c>
      <c r="D11858" s="4">
        <v>10.47959</v>
      </c>
      <c r="E11858" s="3">
        <v>5910</v>
      </c>
      <c r="F11858" s="3">
        <v>511.1071</v>
      </c>
      <c r="G11858" s="3">
        <v>1.575571E-10</v>
      </c>
      <c r="H11858" s="3">
        <v>2.3429059999999999E-7</v>
      </c>
      <c r="I11858" s="3">
        <v>2.497549E-10</v>
      </c>
      <c r="J11858" s="3">
        <v>5.7682700000000003E-11</v>
      </c>
      <c r="K11858" s="3">
        <v>4.9923129999999998E-11</v>
      </c>
      <c r="L11858" s="3">
        <v>1.3664249999999999E-8</v>
      </c>
      <c r="M11858" s="3">
        <v>1.775067E-9</v>
      </c>
      <c r="O11858">
        <f t="shared" si="554"/>
        <v>92.466508255694023</v>
      </c>
      <c r="Q11858">
        <f t="shared" si="555"/>
        <v>0.13742763908954056</v>
      </c>
      <c r="S11858">
        <f t="shared" si="556"/>
        <v>0.60616469496066472</v>
      </c>
    </row>
    <row r="11859" spans="1:19" x14ac:dyDescent="0.25">
      <c r="A11859">
        <v>11822</v>
      </c>
      <c r="B11859" s="3">
        <v>5910.5</v>
      </c>
      <c r="C11859" s="4">
        <v>511.14519999999999</v>
      </c>
      <c r="D11859" s="4">
        <v>10.479559999999999</v>
      </c>
      <c r="E11859" s="3">
        <v>5910.5</v>
      </c>
      <c r="F11859" s="3">
        <v>511.14519999999999</v>
      </c>
      <c r="G11859" s="3">
        <v>1.575652E-10</v>
      </c>
      <c r="H11859" s="3">
        <v>2.34301E-7</v>
      </c>
      <c r="I11859" s="3">
        <v>2.498248E-10</v>
      </c>
      <c r="J11859" s="3">
        <v>5.7680889999999998E-11</v>
      </c>
      <c r="K11859" s="3">
        <v>4.9941589999999998E-11</v>
      </c>
      <c r="L11859" s="3">
        <v>1.3664000000000001E-8</v>
      </c>
      <c r="M11859" s="3">
        <v>1.7750439999999999E-9</v>
      </c>
      <c r="O11859">
        <f t="shared" si="554"/>
        <v>92.466243551135179</v>
      </c>
      <c r="Q11859">
        <f t="shared" si="555"/>
        <v>0.13739733085479253</v>
      </c>
      <c r="S11859">
        <f t="shared" si="556"/>
        <v>0.60616469496066472</v>
      </c>
    </row>
    <row r="11860" spans="1:19" x14ac:dyDescent="0.25">
      <c r="A11860">
        <v>11823</v>
      </c>
      <c r="B11860" s="3">
        <v>5911</v>
      </c>
      <c r="C11860" s="4">
        <v>511.18630000000002</v>
      </c>
      <c r="D11860" s="4">
        <v>10.479520000000001</v>
      </c>
      <c r="E11860" s="3">
        <v>5911</v>
      </c>
      <c r="F11860" s="3">
        <v>511.18630000000002</v>
      </c>
      <c r="G11860" s="3">
        <v>1.5757319999999999E-10</v>
      </c>
      <c r="H11860" s="3">
        <v>2.3431140000000001E-7</v>
      </c>
      <c r="I11860" s="3">
        <v>2.498947E-10</v>
      </c>
      <c r="J11860" s="3">
        <v>5.767908E-11</v>
      </c>
      <c r="K11860" s="3">
        <v>4.9960049999999998E-11</v>
      </c>
      <c r="L11860" s="3">
        <v>1.3663709999999999E-8</v>
      </c>
      <c r="M11860" s="3">
        <v>1.7750809999999999E-9</v>
      </c>
      <c r="O11860">
        <f t="shared" si="554"/>
        <v>92.465890611723424</v>
      </c>
      <c r="Q11860">
        <f t="shared" si="555"/>
        <v>0.13735691987513088</v>
      </c>
      <c r="S11860">
        <f t="shared" si="556"/>
        <v>0.80821959323296166</v>
      </c>
    </row>
    <row r="11861" spans="1:19" x14ac:dyDescent="0.25">
      <c r="A11861">
        <v>11824</v>
      </c>
      <c r="B11861" s="3">
        <v>5911.5</v>
      </c>
      <c r="C11861" s="4">
        <v>511.2296</v>
      </c>
      <c r="D11861" s="4">
        <v>10.47949</v>
      </c>
      <c r="E11861" s="3">
        <v>5911.5</v>
      </c>
      <c r="F11861" s="3">
        <v>511.2296</v>
      </c>
      <c r="G11861" s="3">
        <v>1.5758640000000001E-10</v>
      </c>
      <c r="H11861" s="3">
        <v>2.343217E-7</v>
      </c>
      <c r="I11861" s="3">
        <v>2.499646E-10</v>
      </c>
      <c r="J11861" s="3">
        <v>5.7677280000000002E-11</v>
      </c>
      <c r="K11861" s="3">
        <v>4.9978509999999998E-11</v>
      </c>
      <c r="L11861" s="3">
        <v>1.366342E-8</v>
      </c>
      <c r="M11861" s="3">
        <v>1.7751289999999999E-9</v>
      </c>
      <c r="O11861">
        <f t="shared" si="554"/>
        <v>92.465625907164593</v>
      </c>
      <c r="Q11861">
        <f t="shared" si="555"/>
        <v>0.13732661164038287</v>
      </c>
      <c r="S11861">
        <f t="shared" si="556"/>
        <v>0.60616469496010961</v>
      </c>
    </row>
    <row r="11862" spans="1:19" x14ac:dyDescent="0.25">
      <c r="A11862">
        <v>11825</v>
      </c>
      <c r="B11862" s="3">
        <v>5912</v>
      </c>
      <c r="C11862" s="4">
        <v>511.27379999999999</v>
      </c>
      <c r="D11862" s="4">
        <v>10.47945</v>
      </c>
      <c r="E11862" s="3">
        <v>5912</v>
      </c>
      <c r="F11862" s="3">
        <v>511.27379999999999</v>
      </c>
      <c r="G11862" s="3">
        <v>1.5760090000000001E-10</v>
      </c>
      <c r="H11862" s="3">
        <v>2.34324E-7</v>
      </c>
      <c r="I11862" s="3">
        <v>2.500345E-10</v>
      </c>
      <c r="J11862" s="3">
        <v>5.7675469999999997E-11</v>
      </c>
      <c r="K11862" s="3">
        <v>4.9996979999999997E-11</v>
      </c>
      <c r="L11862" s="3">
        <v>1.366313E-8</v>
      </c>
      <c r="M11862" s="3">
        <v>1.7751780000000001E-9</v>
      </c>
      <c r="O11862">
        <f t="shared" si="554"/>
        <v>92.46527296775281</v>
      </c>
      <c r="Q11862">
        <f t="shared" si="555"/>
        <v>0.13728620066071942</v>
      </c>
      <c r="S11862">
        <f t="shared" si="556"/>
        <v>0.80821959326904391</v>
      </c>
    </row>
    <row r="11863" spans="1:19" x14ac:dyDescent="0.25">
      <c r="A11863">
        <v>11826</v>
      </c>
      <c r="B11863" s="3">
        <v>5912.5</v>
      </c>
      <c r="C11863" s="4">
        <v>511.32</v>
      </c>
      <c r="D11863" s="4">
        <v>10.47941</v>
      </c>
      <c r="E11863" s="3">
        <v>5912.5</v>
      </c>
      <c r="F11863" s="3">
        <v>511.32</v>
      </c>
      <c r="G11863" s="3">
        <v>1.576154E-10</v>
      </c>
      <c r="H11863" s="3">
        <v>2.34323E-7</v>
      </c>
      <c r="I11863" s="3">
        <v>2.5007209999999999E-10</v>
      </c>
      <c r="J11863" s="3">
        <v>5.7673659999999999E-11</v>
      </c>
      <c r="K11863" s="3">
        <v>5.0015440000000003E-11</v>
      </c>
      <c r="L11863" s="3">
        <v>1.366284E-8</v>
      </c>
      <c r="M11863" s="3">
        <v>1.775226E-9</v>
      </c>
      <c r="O11863">
        <f t="shared" si="554"/>
        <v>92.464920028341041</v>
      </c>
      <c r="Q11863">
        <f t="shared" si="555"/>
        <v>0.137245789681056</v>
      </c>
      <c r="S11863">
        <f t="shared" si="556"/>
        <v>0.8082195932684888</v>
      </c>
    </row>
    <row r="11864" spans="1:19" x14ac:dyDescent="0.25">
      <c r="A11864">
        <v>11827</v>
      </c>
      <c r="B11864" s="3">
        <v>5913</v>
      </c>
      <c r="C11864" s="4">
        <v>511.3614</v>
      </c>
      <c r="D11864" s="4">
        <v>10.479380000000001</v>
      </c>
      <c r="E11864" s="3">
        <v>5913</v>
      </c>
      <c r="F11864" s="3">
        <v>511.3614</v>
      </c>
      <c r="G11864" s="3">
        <v>1.5763E-10</v>
      </c>
      <c r="H11864" s="3">
        <v>2.3432209999999999E-7</v>
      </c>
      <c r="I11864" s="3">
        <v>2.500919E-10</v>
      </c>
      <c r="J11864" s="3">
        <v>5.7700079999999999E-11</v>
      </c>
      <c r="K11864" s="3">
        <v>5.0033900000000003E-11</v>
      </c>
      <c r="L11864" s="3">
        <v>1.366255E-8</v>
      </c>
      <c r="M11864" s="3">
        <v>1.775274E-9</v>
      </c>
      <c r="O11864">
        <f t="shared" si="554"/>
        <v>92.46465532378221</v>
      </c>
      <c r="Q11864">
        <f t="shared" si="555"/>
        <v>0.13721548144630974</v>
      </c>
      <c r="S11864">
        <f t="shared" si="556"/>
        <v>0.60616469492513758</v>
      </c>
    </row>
    <row r="11865" spans="1:19" x14ac:dyDescent="0.25">
      <c r="A11865">
        <v>11828</v>
      </c>
      <c r="B11865" s="3">
        <v>5913.5</v>
      </c>
      <c r="C11865" s="4">
        <v>511.4008</v>
      </c>
      <c r="D11865" s="4">
        <v>10.479340000000001</v>
      </c>
      <c r="E11865" s="3">
        <v>5913.5</v>
      </c>
      <c r="F11865" s="3">
        <v>511.4008</v>
      </c>
      <c r="G11865" s="3">
        <v>1.576445E-10</v>
      </c>
      <c r="H11865" s="3">
        <v>2.3432109999999999E-7</v>
      </c>
      <c r="I11865" s="3">
        <v>2.501117E-10</v>
      </c>
      <c r="J11865" s="3">
        <v>5.7747789999999998E-11</v>
      </c>
      <c r="K11865" s="3">
        <v>5.0058660000000001E-11</v>
      </c>
      <c r="L11865" s="3">
        <v>1.366226E-8</v>
      </c>
      <c r="M11865" s="3">
        <v>1.775323E-9</v>
      </c>
      <c r="O11865">
        <f t="shared" si="554"/>
        <v>92.464302384370441</v>
      </c>
      <c r="Q11865">
        <f t="shared" si="555"/>
        <v>0.13717507046664631</v>
      </c>
      <c r="S11865">
        <f t="shared" si="556"/>
        <v>0.8082195932684888</v>
      </c>
    </row>
    <row r="11866" spans="1:19" x14ac:dyDescent="0.25">
      <c r="A11866">
        <v>11829</v>
      </c>
      <c r="B11866" s="3">
        <v>5914</v>
      </c>
      <c r="C11866" s="4">
        <v>511.4375</v>
      </c>
      <c r="D11866" s="4">
        <v>10.47931</v>
      </c>
      <c r="E11866" s="3">
        <v>5914</v>
      </c>
      <c r="F11866" s="3">
        <v>511.4375</v>
      </c>
      <c r="G11866" s="3">
        <v>1.576591E-10</v>
      </c>
      <c r="H11866" s="3">
        <v>2.3432009999999999E-7</v>
      </c>
      <c r="I11866" s="3">
        <v>2.5013139999999997E-10</v>
      </c>
      <c r="J11866" s="3">
        <v>5.7795499999999997E-11</v>
      </c>
      <c r="K11866" s="3">
        <v>5.0089729999999998E-11</v>
      </c>
      <c r="L11866" s="3">
        <v>1.36623E-8</v>
      </c>
      <c r="M11866" s="3">
        <v>1.7753709999999999E-9</v>
      </c>
      <c r="O11866">
        <f t="shared" si="554"/>
        <v>92.464037679811597</v>
      </c>
      <c r="Q11866">
        <f t="shared" si="555"/>
        <v>0.13714476223189828</v>
      </c>
      <c r="S11866">
        <f t="shared" si="556"/>
        <v>0.60616469496066472</v>
      </c>
    </row>
    <row r="11867" spans="1:19" x14ac:dyDescent="0.25">
      <c r="A11867">
        <v>11830</v>
      </c>
      <c r="B11867" s="3">
        <v>5914.5</v>
      </c>
      <c r="C11867" s="4">
        <v>511.47239999999999</v>
      </c>
      <c r="D11867" s="4">
        <v>10.47927</v>
      </c>
      <c r="E11867" s="3">
        <v>5914.5</v>
      </c>
      <c r="F11867" s="3">
        <v>511.47239999999999</v>
      </c>
      <c r="G11867" s="3">
        <v>1.5767359999999999E-10</v>
      </c>
      <c r="H11867" s="3">
        <v>2.3431909999999999E-7</v>
      </c>
      <c r="I11867" s="3">
        <v>2.5015119999999998E-10</v>
      </c>
      <c r="J11867" s="3">
        <v>5.7843220000000002E-11</v>
      </c>
      <c r="K11867" s="3">
        <v>5.01208E-11</v>
      </c>
      <c r="L11867" s="3">
        <v>1.3662780000000001E-8</v>
      </c>
      <c r="M11867" s="3">
        <v>1.7753760000000001E-9</v>
      </c>
      <c r="O11867">
        <f t="shared" si="554"/>
        <v>92.463684740399827</v>
      </c>
      <c r="Q11867">
        <f t="shared" si="555"/>
        <v>0.13710435125223486</v>
      </c>
      <c r="S11867">
        <f t="shared" si="556"/>
        <v>0.8082195932684888</v>
      </c>
    </row>
    <row r="11868" spans="1:19" x14ac:dyDescent="0.25">
      <c r="A11868">
        <v>11831</v>
      </c>
      <c r="B11868" s="3">
        <v>5915</v>
      </c>
      <c r="C11868" s="4">
        <v>511.50880000000001</v>
      </c>
      <c r="D11868" s="4">
        <v>10.479229999999999</v>
      </c>
      <c r="E11868" s="3">
        <v>5915</v>
      </c>
      <c r="F11868" s="3">
        <v>511.50880000000001</v>
      </c>
      <c r="G11868" s="3">
        <v>1.5769239999999999E-10</v>
      </c>
      <c r="H11868" s="3">
        <v>2.3431820000000001E-7</v>
      </c>
      <c r="I11868" s="3">
        <v>2.5017099999999998E-10</v>
      </c>
      <c r="J11868" s="3">
        <v>5.789093E-11</v>
      </c>
      <c r="K11868" s="3">
        <v>5.0151859999999997E-11</v>
      </c>
      <c r="L11868" s="3">
        <v>1.366325E-8</v>
      </c>
      <c r="M11868" s="3">
        <v>1.7753040000000001E-9</v>
      </c>
      <c r="O11868">
        <f t="shared" si="554"/>
        <v>92.463331800988044</v>
      </c>
      <c r="Q11868">
        <f t="shared" si="555"/>
        <v>0.13706394027257141</v>
      </c>
      <c r="S11868">
        <f t="shared" si="556"/>
        <v>0.80821959326904391</v>
      </c>
    </row>
    <row r="11869" spans="1:19" x14ac:dyDescent="0.25">
      <c r="A11869">
        <v>11832</v>
      </c>
      <c r="B11869" s="3">
        <v>5915.5</v>
      </c>
      <c r="C11869" s="4">
        <v>511.5478</v>
      </c>
      <c r="D11869" s="4">
        <v>10.479200000000001</v>
      </c>
      <c r="E11869" s="3">
        <v>5915.5</v>
      </c>
      <c r="F11869" s="3">
        <v>511.5478</v>
      </c>
      <c r="G11869" s="3">
        <v>1.5772159999999999E-10</v>
      </c>
      <c r="H11869" s="3">
        <v>2.3431869999999999E-7</v>
      </c>
      <c r="I11869" s="3">
        <v>2.5019079999999999E-10</v>
      </c>
      <c r="J11869" s="3">
        <v>5.7938639999999999E-11</v>
      </c>
      <c r="K11869" s="3">
        <v>5.018293E-11</v>
      </c>
      <c r="L11869" s="3">
        <v>1.3663730000000001E-8</v>
      </c>
      <c r="M11869" s="3">
        <v>1.775231E-9</v>
      </c>
      <c r="O11869">
        <f t="shared" si="554"/>
        <v>92.463067096429228</v>
      </c>
      <c r="Q11869">
        <f t="shared" si="555"/>
        <v>0.13703363203782518</v>
      </c>
      <c r="S11869">
        <f t="shared" si="556"/>
        <v>0.60616469492458247</v>
      </c>
    </row>
    <row r="11870" spans="1:19" x14ac:dyDescent="0.25">
      <c r="A11870">
        <v>11833</v>
      </c>
      <c r="B11870" s="3">
        <v>5916</v>
      </c>
      <c r="C11870" s="4">
        <v>511.59010000000001</v>
      </c>
      <c r="D11870" s="4">
        <v>10.47917</v>
      </c>
      <c r="E11870" s="3">
        <v>5916</v>
      </c>
      <c r="F11870" s="3">
        <v>511.59010000000001</v>
      </c>
      <c r="G11870" s="3">
        <v>1.5775079999999999E-10</v>
      </c>
      <c r="H11870" s="3">
        <v>2.3432460000000001E-7</v>
      </c>
      <c r="I11870" s="3">
        <v>2.5020459999999999E-10</v>
      </c>
      <c r="J11870" s="3">
        <v>5.7986349999999998E-11</v>
      </c>
      <c r="K11870" s="3">
        <v>5.0213990000000003E-11</v>
      </c>
      <c r="L11870" s="3">
        <v>1.36642E-8</v>
      </c>
      <c r="M11870" s="3">
        <v>1.775159E-9</v>
      </c>
      <c r="O11870">
        <f t="shared" si="554"/>
        <v>92.462802391870397</v>
      </c>
      <c r="Q11870">
        <f t="shared" si="555"/>
        <v>0.13700332380307714</v>
      </c>
      <c r="S11870">
        <f t="shared" si="556"/>
        <v>0.60616469496066472</v>
      </c>
    </row>
    <row r="11871" spans="1:19" x14ac:dyDescent="0.25">
      <c r="A11871">
        <v>11834</v>
      </c>
      <c r="B11871" s="3">
        <v>5916.5</v>
      </c>
      <c r="C11871" s="4">
        <v>511.63490000000002</v>
      </c>
      <c r="D11871" s="4">
        <v>10.479139999999999</v>
      </c>
      <c r="E11871" s="3">
        <v>5916.5</v>
      </c>
      <c r="F11871" s="3">
        <v>511.63490000000002</v>
      </c>
      <c r="G11871" s="3">
        <v>1.5777989999999999E-10</v>
      </c>
      <c r="H11871" s="3">
        <v>2.343305E-7</v>
      </c>
      <c r="I11871" s="3">
        <v>2.5018589999999998E-10</v>
      </c>
      <c r="J11871" s="3">
        <v>5.8027959999999997E-11</v>
      </c>
      <c r="K11871" s="3">
        <v>5.0245059999999999E-11</v>
      </c>
      <c r="L11871" s="3">
        <v>1.3664679999999999E-8</v>
      </c>
      <c r="M11871" s="3">
        <v>1.775087E-9</v>
      </c>
      <c r="O11871">
        <f t="shared" si="554"/>
        <v>92.462537687311553</v>
      </c>
      <c r="Q11871">
        <f t="shared" si="555"/>
        <v>0.13697301556832911</v>
      </c>
      <c r="S11871">
        <f t="shared" si="556"/>
        <v>0.60616469496066472</v>
      </c>
    </row>
    <row r="11872" spans="1:19" x14ac:dyDescent="0.25">
      <c r="A11872">
        <v>11835</v>
      </c>
      <c r="B11872" s="3">
        <v>5917</v>
      </c>
      <c r="C11872" s="4">
        <v>511.68130000000002</v>
      </c>
      <c r="D11872" s="4">
        <v>10.47911</v>
      </c>
      <c r="E11872" s="3">
        <v>5917</v>
      </c>
      <c r="F11872" s="3">
        <v>511.68130000000002</v>
      </c>
      <c r="G11872" s="3">
        <v>1.5780909999999999E-10</v>
      </c>
      <c r="H11872" s="3">
        <v>2.3433629999999999E-7</v>
      </c>
      <c r="I11872" s="3">
        <v>2.5016720000000001E-10</v>
      </c>
      <c r="J11872" s="3">
        <v>5.8006330000000003E-11</v>
      </c>
      <c r="K11872" s="3">
        <v>5.027484E-11</v>
      </c>
      <c r="L11872" s="3">
        <v>1.366515E-8</v>
      </c>
      <c r="M11872" s="3">
        <v>1.7750140000000001E-9</v>
      </c>
      <c r="O11872">
        <f t="shared" si="554"/>
        <v>92.462272982752737</v>
      </c>
      <c r="Q11872">
        <f t="shared" si="555"/>
        <v>0.13694270733358288</v>
      </c>
      <c r="S11872">
        <f t="shared" si="556"/>
        <v>0.60616469492458247</v>
      </c>
    </row>
    <row r="11873" spans="1:19" x14ac:dyDescent="0.25">
      <c r="A11873">
        <v>11836</v>
      </c>
      <c r="B11873" s="3">
        <v>5917.5</v>
      </c>
      <c r="C11873" s="4">
        <v>511.72930000000002</v>
      </c>
      <c r="D11873" s="4">
        <v>10.47908</v>
      </c>
      <c r="E11873" s="3">
        <v>5917.5</v>
      </c>
      <c r="F11873" s="3">
        <v>511.72930000000002</v>
      </c>
      <c r="G11873" s="3">
        <v>1.578383E-10</v>
      </c>
      <c r="H11873" s="3">
        <v>2.3434220000000001E-7</v>
      </c>
      <c r="I11873" s="3">
        <v>2.501485E-10</v>
      </c>
      <c r="J11873" s="3">
        <v>5.7984690000000003E-11</v>
      </c>
      <c r="K11873" s="3">
        <v>5.0225099999999999E-11</v>
      </c>
      <c r="L11873" s="3">
        <v>1.3665619999999999E-8</v>
      </c>
      <c r="M11873" s="3">
        <v>1.7749420000000001E-9</v>
      </c>
      <c r="O11873">
        <f t="shared" si="554"/>
        <v>92.462008278193906</v>
      </c>
      <c r="Q11873">
        <f t="shared" si="555"/>
        <v>0.13691239909883485</v>
      </c>
      <c r="S11873">
        <f t="shared" si="556"/>
        <v>0.60616469496066472</v>
      </c>
    </row>
    <row r="11874" spans="1:19" x14ac:dyDescent="0.25">
      <c r="A11874">
        <v>11837</v>
      </c>
      <c r="B11874" s="3">
        <v>5918</v>
      </c>
      <c r="C11874" s="4">
        <v>511.779</v>
      </c>
      <c r="D11874" s="4">
        <v>10.47906</v>
      </c>
      <c r="E11874" s="3">
        <v>5918</v>
      </c>
      <c r="F11874" s="3">
        <v>511.779</v>
      </c>
      <c r="G11874" s="3">
        <v>1.578675E-10</v>
      </c>
      <c r="H11874" s="3">
        <v>2.3434809999999999E-7</v>
      </c>
      <c r="I11874" s="3">
        <v>2.5012979999999998E-10</v>
      </c>
      <c r="J11874" s="3">
        <v>5.7963050000000002E-11</v>
      </c>
      <c r="K11874" s="3">
        <v>5.0175369999999998E-11</v>
      </c>
      <c r="L11874" s="3">
        <v>1.3665510000000001E-8</v>
      </c>
      <c r="M11874" s="3">
        <v>1.7748700000000001E-9</v>
      </c>
      <c r="O11874">
        <f t="shared" si="554"/>
        <v>92.461831808488029</v>
      </c>
      <c r="Q11874">
        <f t="shared" si="555"/>
        <v>0.13689219360900404</v>
      </c>
      <c r="S11874">
        <f t="shared" si="556"/>
        <v>0.40410979661620328</v>
      </c>
    </row>
    <row r="11875" spans="1:19" x14ac:dyDescent="0.25">
      <c r="A11875">
        <v>11838</v>
      </c>
      <c r="B11875" s="3">
        <v>5918.5</v>
      </c>
      <c r="C11875" s="4">
        <v>511.82960000000003</v>
      </c>
      <c r="D11875" s="4">
        <v>10.479039999999999</v>
      </c>
      <c r="E11875" s="3">
        <v>5918.5</v>
      </c>
      <c r="F11875" s="3">
        <v>511.82960000000003</v>
      </c>
      <c r="G11875" s="3">
        <v>1.578967E-10</v>
      </c>
      <c r="H11875" s="3">
        <v>2.3435400000000001E-7</v>
      </c>
      <c r="I11875" s="3">
        <v>2.501112E-10</v>
      </c>
      <c r="J11875" s="3">
        <v>5.7941410000000002E-11</v>
      </c>
      <c r="K11875" s="3">
        <v>5.0125630000000003E-11</v>
      </c>
      <c r="L11875" s="3">
        <v>1.3665359999999999E-8</v>
      </c>
      <c r="M11875" s="3">
        <v>1.774917E-9</v>
      </c>
      <c r="O11875">
        <f t="shared" si="554"/>
        <v>92.461655338782123</v>
      </c>
      <c r="Q11875">
        <f t="shared" si="555"/>
        <v>0.13687198811917142</v>
      </c>
      <c r="S11875">
        <f t="shared" si="556"/>
        <v>0.40410979665228552</v>
      </c>
    </row>
    <row r="11876" spans="1:19" x14ac:dyDescent="0.25">
      <c r="A11876">
        <v>11839</v>
      </c>
      <c r="B11876" s="3">
        <v>5919</v>
      </c>
      <c r="C11876" s="4">
        <v>511.88299999999998</v>
      </c>
      <c r="D11876" s="4">
        <v>10.47902</v>
      </c>
      <c r="E11876" s="3">
        <v>5919</v>
      </c>
      <c r="F11876" s="3">
        <v>511.88299999999998</v>
      </c>
      <c r="G11876" s="3">
        <v>1.5790859999999999E-10</v>
      </c>
      <c r="H11876" s="3">
        <v>2.343599E-7</v>
      </c>
      <c r="I11876" s="3">
        <v>2.5009249999999998E-10</v>
      </c>
      <c r="J11876" s="3">
        <v>5.7919770000000002E-11</v>
      </c>
      <c r="K11876" s="3">
        <v>5.0075900000000002E-11</v>
      </c>
      <c r="L11876" s="3">
        <v>1.3665209999999999E-8</v>
      </c>
      <c r="M11876" s="3">
        <v>1.77498E-9</v>
      </c>
      <c r="O11876">
        <f t="shared" si="554"/>
        <v>92.461478869076245</v>
      </c>
      <c r="Q11876">
        <f t="shared" si="555"/>
        <v>0.13685178262934058</v>
      </c>
      <c r="S11876">
        <f t="shared" si="556"/>
        <v>0.40410979661675839</v>
      </c>
    </row>
    <row r="11877" spans="1:19" x14ac:dyDescent="0.25">
      <c r="A11877">
        <v>11840</v>
      </c>
      <c r="B11877" s="3">
        <v>5919.5</v>
      </c>
      <c r="C11877" s="4">
        <v>511.93389999999999</v>
      </c>
      <c r="D11877" s="4">
        <v>10.47899</v>
      </c>
      <c r="E11877" s="3">
        <v>5919.5</v>
      </c>
      <c r="F11877" s="3">
        <v>511.93389999999999</v>
      </c>
      <c r="G11877" s="3">
        <v>1.579165E-10</v>
      </c>
      <c r="H11877" s="3">
        <v>2.343609E-7</v>
      </c>
      <c r="I11877" s="3">
        <v>2.5007380000000002E-10</v>
      </c>
      <c r="J11877" s="3">
        <v>5.7898130000000001E-11</v>
      </c>
      <c r="K11877" s="3">
        <v>5.0026160000000001E-11</v>
      </c>
      <c r="L11877" s="3">
        <v>1.366505E-8</v>
      </c>
      <c r="M11877" s="3">
        <v>1.7750439999999999E-9</v>
      </c>
      <c r="O11877">
        <f t="shared" si="554"/>
        <v>92.461214164517415</v>
      </c>
      <c r="Q11877">
        <f t="shared" si="555"/>
        <v>0.13682147439459255</v>
      </c>
      <c r="S11877">
        <f t="shared" si="556"/>
        <v>0.60616469496066472</v>
      </c>
    </row>
    <row r="11878" spans="1:19" x14ac:dyDescent="0.25">
      <c r="A11878">
        <v>11841</v>
      </c>
      <c r="B11878" s="3">
        <v>5920</v>
      </c>
      <c r="C11878" s="4">
        <v>511.983</v>
      </c>
      <c r="D11878" s="4">
        <v>10.47897</v>
      </c>
      <c r="E11878" s="3">
        <v>5920</v>
      </c>
      <c r="F11878" s="3">
        <v>511.983</v>
      </c>
      <c r="G11878" s="3">
        <v>1.5792439999999999E-10</v>
      </c>
      <c r="H11878" s="3">
        <v>2.3436010000000001E-7</v>
      </c>
      <c r="I11878" s="3">
        <v>2.5009249999999998E-10</v>
      </c>
      <c r="J11878" s="3">
        <v>5.7876490000000001E-11</v>
      </c>
      <c r="K11878" s="3">
        <v>4.9976429999999999E-11</v>
      </c>
      <c r="L11878" s="3">
        <v>1.36649E-8</v>
      </c>
      <c r="M11878" s="3">
        <v>1.775107E-9</v>
      </c>
      <c r="O11878">
        <f t="shared" si="554"/>
        <v>92.461037694811537</v>
      </c>
      <c r="Q11878">
        <f t="shared" si="555"/>
        <v>0.13680126890476174</v>
      </c>
      <c r="S11878">
        <f t="shared" si="556"/>
        <v>0.40410979661620328</v>
      </c>
    </row>
    <row r="11879" spans="1:19" x14ac:dyDescent="0.25">
      <c r="A11879">
        <v>11842</v>
      </c>
      <c r="B11879" s="3">
        <v>5920.5</v>
      </c>
      <c r="C11879" s="4">
        <v>512.03110000000004</v>
      </c>
      <c r="D11879" s="4">
        <v>10.478949999999999</v>
      </c>
      <c r="E11879" s="3">
        <v>5920.5</v>
      </c>
      <c r="F11879" s="3">
        <v>512.03110000000004</v>
      </c>
      <c r="G11879" s="3">
        <v>1.579323E-10</v>
      </c>
      <c r="H11879" s="3">
        <v>2.3435940000000001E-7</v>
      </c>
      <c r="I11879" s="3">
        <v>2.5012979999999998E-10</v>
      </c>
      <c r="J11879" s="3">
        <v>5.7871220000000003E-11</v>
      </c>
      <c r="K11879" s="3">
        <v>4.9926699999999997E-11</v>
      </c>
      <c r="L11879" s="3">
        <v>1.366475E-8</v>
      </c>
      <c r="M11879" s="3">
        <v>1.7751710000000001E-9</v>
      </c>
      <c r="O11879">
        <f t="shared" si="554"/>
        <v>92.460861225105631</v>
      </c>
      <c r="Q11879">
        <f t="shared" si="555"/>
        <v>0.13678106341492913</v>
      </c>
      <c r="S11879">
        <f t="shared" si="556"/>
        <v>0.40410979665228552</v>
      </c>
    </row>
    <row r="11880" spans="1:19" x14ac:dyDescent="0.25">
      <c r="A11880">
        <v>11843</v>
      </c>
      <c r="B11880" s="3">
        <v>5921</v>
      </c>
      <c r="C11880" s="4">
        <v>512.07539999999995</v>
      </c>
      <c r="D11880" s="4">
        <v>10.47893</v>
      </c>
      <c r="E11880" s="3">
        <v>5921</v>
      </c>
      <c r="F11880" s="3">
        <v>512.07539999999995</v>
      </c>
      <c r="G11880" s="3">
        <v>1.5794020000000001E-10</v>
      </c>
      <c r="H11880" s="3">
        <v>2.3435870000000001E-7</v>
      </c>
      <c r="I11880" s="3">
        <v>2.50167E-10</v>
      </c>
      <c r="J11880" s="3">
        <v>5.7876960000000001E-11</v>
      </c>
      <c r="K11880" s="3">
        <v>4.9902930000000002E-11</v>
      </c>
      <c r="L11880" s="3">
        <v>1.36646E-8</v>
      </c>
      <c r="M11880" s="3">
        <v>1.7752339999999999E-9</v>
      </c>
      <c r="O11880">
        <f t="shared" ref="O11880:O11943" si="557">(((D11880-$D$38)/$D$38)*100)+100</f>
        <v>92.460684755399754</v>
      </c>
      <c r="Q11880">
        <f t="shared" ref="Q11880:Q11943" si="558">(D11880-$D$13958)/($D$38-$D$13958)</f>
        <v>0.13676085792509829</v>
      </c>
      <c r="S11880">
        <f t="shared" ref="S11880:S11943" si="559">(-(Q11880-Q11879)/(B11880-B11879))*10000</f>
        <v>0.40410979661675839</v>
      </c>
    </row>
    <row r="11881" spans="1:19" x14ac:dyDescent="0.25">
      <c r="A11881">
        <v>11844</v>
      </c>
      <c r="B11881" s="3">
        <v>5921.5</v>
      </c>
      <c r="C11881" s="4">
        <v>512.11779999999999</v>
      </c>
      <c r="D11881" s="4">
        <v>10.478899999999999</v>
      </c>
      <c r="E11881" s="3">
        <v>5921.5</v>
      </c>
      <c r="F11881" s="3">
        <v>512.11779999999999</v>
      </c>
      <c r="G11881" s="3">
        <v>1.579481E-10</v>
      </c>
      <c r="H11881" s="3">
        <v>2.3435800000000001E-7</v>
      </c>
      <c r="I11881" s="3">
        <v>2.5020420000000002E-10</v>
      </c>
      <c r="J11881" s="3">
        <v>5.788269E-11</v>
      </c>
      <c r="K11881" s="3">
        <v>4.9902190000000001E-11</v>
      </c>
      <c r="L11881" s="3">
        <v>1.366515E-8</v>
      </c>
      <c r="M11881" s="3">
        <v>1.775298E-9</v>
      </c>
      <c r="O11881">
        <f t="shared" si="557"/>
        <v>92.460420050840924</v>
      </c>
      <c r="Q11881">
        <f t="shared" si="558"/>
        <v>0.13673054969035028</v>
      </c>
      <c r="S11881">
        <f t="shared" si="559"/>
        <v>0.60616469496010961</v>
      </c>
    </row>
    <row r="11882" spans="1:19" x14ac:dyDescent="0.25">
      <c r="A11882">
        <v>11845</v>
      </c>
      <c r="B11882" s="3">
        <v>5922</v>
      </c>
      <c r="C11882" s="4">
        <v>512.15599999999995</v>
      </c>
      <c r="D11882" s="4">
        <v>10.47888</v>
      </c>
      <c r="E11882" s="3">
        <v>5922</v>
      </c>
      <c r="F11882" s="3">
        <v>512.15599999999995</v>
      </c>
      <c r="G11882" s="3">
        <v>1.5795600000000001E-10</v>
      </c>
      <c r="H11882" s="3">
        <v>2.3435729999999999E-7</v>
      </c>
      <c r="I11882" s="3">
        <v>2.5024139999999999E-10</v>
      </c>
      <c r="J11882" s="3">
        <v>5.7888429999999998E-11</v>
      </c>
      <c r="K11882" s="3">
        <v>4.990145E-11</v>
      </c>
      <c r="L11882" s="3">
        <v>1.366651E-8</v>
      </c>
      <c r="M11882" s="3">
        <v>1.7753189999999999E-9</v>
      </c>
      <c r="O11882">
        <f t="shared" si="557"/>
        <v>92.460243581135046</v>
      </c>
      <c r="Q11882">
        <f t="shared" si="558"/>
        <v>0.13671034420051945</v>
      </c>
      <c r="S11882">
        <f t="shared" si="559"/>
        <v>0.40410979661675839</v>
      </c>
    </row>
    <row r="11883" spans="1:19" x14ac:dyDescent="0.25">
      <c r="A11883">
        <v>11846</v>
      </c>
      <c r="B11883" s="3">
        <v>5922.5</v>
      </c>
      <c r="C11883" s="4">
        <v>512.19179999999994</v>
      </c>
      <c r="D11883" s="4">
        <v>10.478859999999999</v>
      </c>
      <c r="E11883" s="3">
        <v>5922.5</v>
      </c>
      <c r="F11883" s="3">
        <v>512.19179999999994</v>
      </c>
      <c r="G11883" s="3">
        <v>1.5796089999999999E-10</v>
      </c>
      <c r="H11883" s="3">
        <v>2.343565E-7</v>
      </c>
      <c r="I11883" s="3">
        <v>2.5027860000000001E-10</v>
      </c>
      <c r="J11883" s="3">
        <v>5.7894170000000003E-11</v>
      </c>
      <c r="K11883" s="3">
        <v>4.990071E-11</v>
      </c>
      <c r="L11883" s="3">
        <v>1.366787E-8</v>
      </c>
      <c r="M11883" s="3">
        <v>1.775277E-9</v>
      </c>
      <c r="O11883">
        <f t="shared" si="557"/>
        <v>92.46006711142914</v>
      </c>
      <c r="Q11883">
        <f t="shared" si="558"/>
        <v>0.13669013871068683</v>
      </c>
      <c r="S11883">
        <f t="shared" si="559"/>
        <v>0.40410979665228552</v>
      </c>
    </row>
    <row r="11884" spans="1:19" x14ac:dyDescent="0.25">
      <c r="A11884">
        <v>11847</v>
      </c>
      <c r="B11884" s="3">
        <v>5923</v>
      </c>
      <c r="C11884" s="4">
        <v>512.22609999999997</v>
      </c>
      <c r="D11884" s="4">
        <v>10.47883</v>
      </c>
      <c r="E11884" s="3">
        <v>5923</v>
      </c>
      <c r="F11884" s="3">
        <v>512.22609999999997</v>
      </c>
      <c r="G11884" s="3">
        <v>1.5795940000000001E-10</v>
      </c>
      <c r="H11884" s="3">
        <v>2.3435419999999999E-7</v>
      </c>
      <c r="I11884" s="3">
        <v>2.5031579999999997E-10</v>
      </c>
      <c r="J11884" s="3">
        <v>5.7899900000000002E-11</v>
      </c>
      <c r="K11884" s="3">
        <v>4.9899969999999999E-11</v>
      </c>
      <c r="L11884" s="3">
        <v>1.366923E-8</v>
      </c>
      <c r="M11884" s="3">
        <v>1.775235E-9</v>
      </c>
      <c r="O11884">
        <f t="shared" si="557"/>
        <v>92.459802406870324</v>
      </c>
      <c r="Q11884">
        <f t="shared" si="558"/>
        <v>0.1366598304759406</v>
      </c>
      <c r="S11884">
        <f t="shared" si="559"/>
        <v>0.60616469492458247</v>
      </c>
    </row>
    <row r="11885" spans="1:19" x14ac:dyDescent="0.25">
      <c r="A11885">
        <v>11848</v>
      </c>
      <c r="B11885" s="3">
        <v>5923.5</v>
      </c>
      <c r="C11885" s="4">
        <v>512.25900000000001</v>
      </c>
      <c r="D11885" s="4">
        <v>10.4788</v>
      </c>
      <c r="E11885" s="3">
        <v>5923.5</v>
      </c>
      <c r="F11885" s="3">
        <v>512.25900000000001</v>
      </c>
      <c r="G11885" s="3">
        <v>1.5795780000000001E-10</v>
      </c>
      <c r="H11885" s="3">
        <v>2.3434720000000001E-7</v>
      </c>
      <c r="I11885" s="3">
        <v>2.503389E-10</v>
      </c>
      <c r="J11885" s="3">
        <v>5.790564E-11</v>
      </c>
      <c r="K11885" s="3">
        <v>4.9899229999999998E-11</v>
      </c>
      <c r="L11885" s="3">
        <v>1.36706E-8</v>
      </c>
      <c r="M11885" s="3">
        <v>1.7751930000000001E-9</v>
      </c>
      <c r="O11885">
        <f t="shared" si="557"/>
        <v>92.459537702311493</v>
      </c>
      <c r="Q11885">
        <f t="shared" si="558"/>
        <v>0.13662952224119257</v>
      </c>
      <c r="S11885">
        <f t="shared" si="559"/>
        <v>0.60616469496066472</v>
      </c>
    </row>
    <row r="11886" spans="1:19" x14ac:dyDescent="0.25">
      <c r="A11886">
        <v>11849</v>
      </c>
      <c r="B11886" s="3">
        <v>5924</v>
      </c>
      <c r="C11886" s="4">
        <v>512.29160000000002</v>
      </c>
      <c r="D11886" s="4">
        <v>10.478770000000001</v>
      </c>
      <c r="E11886" s="3">
        <v>5924</v>
      </c>
      <c r="F11886" s="3">
        <v>512.29160000000002</v>
      </c>
      <c r="G11886" s="3">
        <v>1.579563E-10</v>
      </c>
      <c r="H11886" s="3">
        <v>2.343402E-7</v>
      </c>
      <c r="I11886" s="3">
        <v>2.503E-10</v>
      </c>
      <c r="J11886" s="3">
        <v>5.7914119999999997E-11</v>
      </c>
      <c r="K11886" s="3">
        <v>4.9898499999999997E-11</v>
      </c>
      <c r="L11886" s="3">
        <v>1.367196E-8</v>
      </c>
      <c r="M11886" s="3">
        <v>1.7751509999999999E-9</v>
      </c>
      <c r="O11886">
        <f t="shared" si="557"/>
        <v>92.459272997752663</v>
      </c>
      <c r="Q11886">
        <f t="shared" si="558"/>
        <v>0.13659921400644634</v>
      </c>
      <c r="S11886">
        <f t="shared" si="559"/>
        <v>0.60616469492458247</v>
      </c>
    </row>
    <row r="11887" spans="1:19" x14ac:dyDescent="0.25">
      <c r="A11887">
        <v>11850</v>
      </c>
      <c r="B11887" s="3">
        <v>5924.5</v>
      </c>
      <c r="C11887" s="4">
        <v>512.32370000000003</v>
      </c>
      <c r="D11887" s="4">
        <v>10.47874</v>
      </c>
      <c r="E11887" s="3">
        <v>5924.5</v>
      </c>
      <c r="F11887" s="3">
        <v>512.32370000000003</v>
      </c>
      <c r="G11887" s="3">
        <v>1.5795480000000001E-10</v>
      </c>
      <c r="H11887" s="3">
        <v>2.343332E-7</v>
      </c>
      <c r="I11887" s="3">
        <v>2.5026119999999999E-10</v>
      </c>
      <c r="J11887" s="3">
        <v>5.794312E-11</v>
      </c>
      <c r="K11887" s="3">
        <v>4.9897980000000001E-11</v>
      </c>
      <c r="L11887" s="3">
        <v>1.3673320000000001E-8</v>
      </c>
      <c r="M11887" s="3">
        <v>1.775109E-9</v>
      </c>
      <c r="O11887">
        <f t="shared" si="557"/>
        <v>92.459008293193833</v>
      </c>
      <c r="Q11887">
        <f t="shared" si="558"/>
        <v>0.13656890577169831</v>
      </c>
      <c r="S11887">
        <f t="shared" si="559"/>
        <v>0.60616469496066472</v>
      </c>
    </row>
    <row r="11888" spans="1:19" x14ac:dyDescent="0.25">
      <c r="A11888">
        <v>11851</v>
      </c>
      <c r="B11888" s="3">
        <v>5925</v>
      </c>
      <c r="C11888" s="4">
        <v>512.3569</v>
      </c>
      <c r="D11888" s="4">
        <v>10.4787</v>
      </c>
      <c r="E11888" s="3">
        <v>5925</v>
      </c>
      <c r="F11888" s="3">
        <v>512.3569</v>
      </c>
      <c r="G11888" s="3">
        <v>1.5795319999999999E-10</v>
      </c>
      <c r="H11888" s="3">
        <v>2.3432619999999999E-7</v>
      </c>
      <c r="I11888" s="3">
        <v>2.5022239999999998E-10</v>
      </c>
      <c r="J11888" s="3">
        <v>5.7972130000000003E-11</v>
      </c>
      <c r="K11888" s="3">
        <v>4.990202E-11</v>
      </c>
      <c r="L11888" s="3">
        <v>1.3674680000000001E-8</v>
      </c>
      <c r="M11888" s="3">
        <v>1.775067E-9</v>
      </c>
      <c r="O11888">
        <f t="shared" si="557"/>
        <v>92.458655353782063</v>
      </c>
      <c r="Q11888">
        <f t="shared" si="558"/>
        <v>0.13652849479203488</v>
      </c>
      <c r="S11888">
        <f t="shared" si="559"/>
        <v>0.8082195932684888</v>
      </c>
    </row>
    <row r="11889" spans="1:19" x14ac:dyDescent="0.25">
      <c r="A11889">
        <v>11852</v>
      </c>
      <c r="B11889" s="3">
        <v>5925.5</v>
      </c>
      <c r="C11889" s="4">
        <v>512.3931</v>
      </c>
      <c r="D11889" s="4">
        <v>10.478669999999999</v>
      </c>
      <c r="E11889" s="3">
        <v>5925.5</v>
      </c>
      <c r="F11889" s="3">
        <v>512.3931</v>
      </c>
      <c r="G11889" s="3">
        <v>1.5795170000000001E-10</v>
      </c>
      <c r="H11889" s="3">
        <v>2.3431909999999999E-7</v>
      </c>
      <c r="I11889" s="3">
        <v>2.5018349999999999E-10</v>
      </c>
      <c r="J11889" s="3">
        <v>5.800113E-11</v>
      </c>
      <c r="K11889" s="3">
        <v>4.9906059999999999E-11</v>
      </c>
      <c r="L11889" s="3">
        <v>1.367378E-8</v>
      </c>
      <c r="M11889" s="3">
        <v>1.7750250000000001E-9</v>
      </c>
      <c r="O11889">
        <f t="shared" si="557"/>
        <v>92.458390649223219</v>
      </c>
      <c r="Q11889">
        <f t="shared" si="558"/>
        <v>0.13649818655728685</v>
      </c>
      <c r="S11889">
        <f t="shared" si="559"/>
        <v>0.60616469496066472</v>
      </c>
    </row>
    <row r="11890" spans="1:19" x14ac:dyDescent="0.25">
      <c r="A11890">
        <v>11853</v>
      </c>
      <c r="B11890" s="3">
        <v>5926</v>
      </c>
      <c r="C11890" s="4">
        <v>512.43200000000002</v>
      </c>
      <c r="D11890" s="4">
        <v>10.478630000000001</v>
      </c>
      <c r="E11890" s="3">
        <v>5926</v>
      </c>
      <c r="F11890" s="3">
        <v>512.43200000000002</v>
      </c>
      <c r="G11890" s="3">
        <v>1.5795009999999999E-10</v>
      </c>
      <c r="H11890" s="3">
        <v>2.3431210000000001E-7</v>
      </c>
      <c r="I11890" s="3">
        <v>2.5014469999999997E-10</v>
      </c>
      <c r="J11890" s="3">
        <v>5.8030130000000003E-11</v>
      </c>
      <c r="K11890" s="3">
        <v>4.9910099999999998E-11</v>
      </c>
      <c r="L11890" s="3">
        <v>1.367284E-8</v>
      </c>
      <c r="M11890" s="3">
        <v>1.7749369999999999E-9</v>
      </c>
      <c r="O11890">
        <f t="shared" si="557"/>
        <v>92.458037709811464</v>
      </c>
      <c r="Q11890">
        <f t="shared" si="558"/>
        <v>0.1364577755776252</v>
      </c>
      <c r="S11890">
        <f t="shared" si="559"/>
        <v>0.80821959323296166</v>
      </c>
    </row>
    <row r="11891" spans="1:19" x14ac:dyDescent="0.25">
      <c r="A11891">
        <v>11854</v>
      </c>
      <c r="B11891" s="3">
        <v>5926.5</v>
      </c>
      <c r="C11891" s="4">
        <v>512.47360000000003</v>
      </c>
      <c r="D11891" s="4">
        <v>10.478590000000001</v>
      </c>
      <c r="E11891" s="3">
        <v>5926.5</v>
      </c>
      <c r="F11891" s="3">
        <v>512.47360000000003</v>
      </c>
      <c r="G11891" s="3">
        <v>1.579498E-10</v>
      </c>
      <c r="H11891" s="3">
        <v>2.343051E-7</v>
      </c>
      <c r="I11891" s="3">
        <v>2.5010579999999998E-10</v>
      </c>
      <c r="J11891" s="3">
        <v>5.805913E-11</v>
      </c>
      <c r="K11891" s="3">
        <v>4.9914139999999998E-11</v>
      </c>
      <c r="L11891" s="3">
        <v>1.367189E-8</v>
      </c>
      <c r="M11891" s="3">
        <v>1.7748440000000001E-9</v>
      </c>
      <c r="O11891">
        <f t="shared" si="557"/>
        <v>92.45768477039968</v>
      </c>
      <c r="Q11891">
        <f t="shared" si="558"/>
        <v>0.13641736459796175</v>
      </c>
      <c r="S11891">
        <f t="shared" si="559"/>
        <v>0.80821959326904391</v>
      </c>
    </row>
    <row r="11892" spans="1:19" x14ac:dyDescent="0.25">
      <c r="A11892">
        <v>11855</v>
      </c>
      <c r="B11892" s="3">
        <v>5927</v>
      </c>
      <c r="C11892" s="4">
        <v>512.51969999999994</v>
      </c>
      <c r="D11892" s="4">
        <v>10.47855</v>
      </c>
      <c r="E11892" s="3">
        <v>5927</v>
      </c>
      <c r="F11892" s="3">
        <v>512.51969999999994</v>
      </c>
      <c r="G11892" s="3">
        <v>1.5794969999999999E-10</v>
      </c>
      <c r="H11892" s="3">
        <v>2.3430079999999999E-7</v>
      </c>
      <c r="I11892" s="3">
        <v>2.5006700000000002E-10</v>
      </c>
      <c r="J11892" s="3">
        <v>5.8088130000000003E-11</v>
      </c>
      <c r="K11892" s="3">
        <v>4.9918179999999997E-11</v>
      </c>
      <c r="L11892" s="3">
        <v>1.3670949999999999E-8</v>
      </c>
      <c r="M11892" s="3">
        <v>1.7747519999999999E-9</v>
      </c>
      <c r="O11892">
        <f t="shared" si="557"/>
        <v>92.457331830987911</v>
      </c>
      <c r="Q11892">
        <f t="shared" si="558"/>
        <v>0.13637695361829832</v>
      </c>
      <c r="S11892">
        <f t="shared" si="559"/>
        <v>0.8082195932684888</v>
      </c>
    </row>
    <row r="11893" spans="1:19" x14ac:dyDescent="0.25">
      <c r="A11893">
        <v>11856</v>
      </c>
      <c r="B11893" s="3">
        <v>5927.5</v>
      </c>
      <c r="C11893" s="4">
        <v>512.56910000000005</v>
      </c>
      <c r="D11893" s="4">
        <v>10.47851</v>
      </c>
      <c r="E11893" s="3">
        <v>5927.5</v>
      </c>
      <c r="F11893" s="3">
        <v>512.56910000000005</v>
      </c>
      <c r="G11893" s="3">
        <v>1.5794960000000001E-10</v>
      </c>
      <c r="H11893" s="3">
        <v>2.3429739999999999E-7</v>
      </c>
      <c r="I11893" s="3">
        <v>2.5012219999999999E-10</v>
      </c>
      <c r="J11893" s="3">
        <v>5.811713E-11</v>
      </c>
      <c r="K11893" s="3">
        <v>4.9922220000000003E-11</v>
      </c>
      <c r="L11893" s="3">
        <v>1.3669999999999999E-8</v>
      </c>
      <c r="M11893" s="3">
        <v>1.774659E-9</v>
      </c>
      <c r="O11893">
        <f t="shared" si="557"/>
        <v>92.456978891576128</v>
      </c>
      <c r="Q11893">
        <f t="shared" si="558"/>
        <v>0.13633654263863487</v>
      </c>
      <c r="S11893">
        <f t="shared" si="559"/>
        <v>0.80821959326904391</v>
      </c>
    </row>
    <row r="11894" spans="1:19" x14ac:dyDescent="0.25">
      <c r="A11894">
        <v>11857</v>
      </c>
      <c r="B11894" s="3">
        <v>5928</v>
      </c>
      <c r="C11894" s="4">
        <v>512.62170000000003</v>
      </c>
      <c r="D11894" s="4">
        <v>10.47847</v>
      </c>
      <c r="E11894" s="3">
        <v>5928</v>
      </c>
      <c r="F11894" s="3">
        <v>512.62170000000003</v>
      </c>
      <c r="G11894" s="3">
        <v>1.579495E-10</v>
      </c>
      <c r="H11894" s="3">
        <v>2.342939E-7</v>
      </c>
      <c r="I11894" s="3">
        <v>2.5021689999999998E-10</v>
      </c>
      <c r="J11894" s="3">
        <v>5.8126090000000002E-11</v>
      </c>
      <c r="K11894" s="3">
        <v>4.9926260000000002E-11</v>
      </c>
      <c r="L11894" s="3">
        <v>1.3669049999999999E-8</v>
      </c>
      <c r="M11894" s="3">
        <v>1.7745670000000001E-9</v>
      </c>
      <c r="O11894">
        <f t="shared" si="557"/>
        <v>92.456625952164359</v>
      </c>
      <c r="Q11894">
        <f t="shared" si="558"/>
        <v>0.13629613165897145</v>
      </c>
      <c r="S11894">
        <f t="shared" si="559"/>
        <v>0.8082195932684888</v>
      </c>
    </row>
    <row r="11895" spans="1:19" x14ac:dyDescent="0.25">
      <c r="A11895">
        <v>11858</v>
      </c>
      <c r="B11895" s="3">
        <v>5928.5</v>
      </c>
      <c r="C11895" s="4">
        <v>512.67319999999995</v>
      </c>
      <c r="D11895" s="4">
        <v>10.478440000000001</v>
      </c>
      <c r="E11895" s="3">
        <v>5928.5</v>
      </c>
      <c r="F11895" s="3">
        <v>512.67319999999995</v>
      </c>
      <c r="G11895" s="3">
        <v>1.579494E-10</v>
      </c>
      <c r="H11895" s="3">
        <v>2.342905E-7</v>
      </c>
      <c r="I11895" s="3">
        <v>2.5031159999999998E-10</v>
      </c>
      <c r="J11895" s="3">
        <v>5.8123460000000002E-11</v>
      </c>
      <c r="K11895" s="3">
        <v>4.9928739999999999E-11</v>
      </c>
      <c r="L11895" s="3">
        <v>1.3668110000000001E-8</v>
      </c>
      <c r="M11895" s="3">
        <v>1.7744749999999999E-9</v>
      </c>
      <c r="O11895">
        <f t="shared" si="557"/>
        <v>92.456361247605543</v>
      </c>
      <c r="Q11895">
        <f t="shared" si="558"/>
        <v>0.13626582342422522</v>
      </c>
      <c r="S11895">
        <f t="shared" si="559"/>
        <v>0.60616469492458247</v>
      </c>
    </row>
    <row r="11896" spans="1:19" x14ac:dyDescent="0.25">
      <c r="A11896">
        <v>11859</v>
      </c>
      <c r="B11896" s="3">
        <v>5929</v>
      </c>
      <c r="C11896" s="4">
        <v>512.71950000000004</v>
      </c>
      <c r="D11896" s="4">
        <v>10.47841</v>
      </c>
      <c r="E11896" s="3">
        <v>5929</v>
      </c>
      <c r="F11896" s="3">
        <v>512.71950000000004</v>
      </c>
      <c r="G11896" s="3">
        <v>1.579494E-10</v>
      </c>
      <c r="H11896" s="3">
        <v>2.342871E-7</v>
      </c>
      <c r="I11896" s="3">
        <v>2.5040629999999998E-10</v>
      </c>
      <c r="J11896" s="3">
        <v>5.8120840000000002E-11</v>
      </c>
      <c r="K11896" s="3">
        <v>4.9930010000000002E-11</v>
      </c>
      <c r="L11896" s="3">
        <v>1.366745E-8</v>
      </c>
      <c r="M11896" s="3">
        <v>1.774382E-9</v>
      </c>
      <c r="O11896">
        <f t="shared" si="557"/>
        <v>92.456096543046698</v>
      </c>
      <c r="Q11896">
        <f t="shared" si="558"/>
        <v>0.13623551518947719</v>
      </c>
      <c r="S11896">
        <f t="shared" si="559"/>
        <v>0.60616469496066472</v>
      </c>
    </row>
    <row r="11897" spans="1:19" x14ac:dyDescent="0.25">
      <c r="A11897">
        <v>11860</v>
      </c>
      <c r="B11897" s="3">
        <v>5929.5</v>
      </c>
      <c r="C11897" s="4">
        <v>512.76250000000005</v>
      </c>
      <c r="D11897" s="4">
        <v>10.47837</v>
      </c>
      <c r="E11897" s="3">
        <v>5929.5</v>
      </c>
      <c r="F11897" s="3">
        <v>512.76250000000005</v>
      </c>
      <c r="G11897" s="3">
        <v>1.5794929999999999E-10</v>
      </c>
      <c r="H11897" s="3">
        <v>2.3428359999999999E-7</v>
      </c>
      <c r="I11897" s="3">
        <v>2.5050100000000002E-10</v>
      </c>
      <c r="J11897" s="3">
        <v>5.8118210000000003E-11</v>
      </c>
      <c r="K11897" s="3">
        <v>4.9931279999999998E-11</v>
      </c>
      <c r="L11897" s="3">
        <v>1.366709E-8</v>
      </c>
      <c r="M11897" s="3">
        <v>1.7742510000000001E-9</v>
      </c>
      <c r="O11897">
        <f t="shared" si="557"/>
        <v>92.455743603634929</v>
      </c>
      <c r="Q11897">
        <f t="shared" si="558"/>
        <v>0.13619510420981373</v>
      </c>
      <c r="S11897">
        <f t="shared" si="559"/>
        <v>0.80821959326904391</v>
      </c>
    </row>
    <row r="11898" spans="1:19" x14ac:dyDescent="0.25">
      <c r="A11898">
        <v>11861</v>
      </c>
      <c r="B11898" s="3">
        <v>5930</v>
      </c>
      <c r="C11898" s="4">
        <v>512.79790000000003</v>
      </c>
      <c r="D11898" s="4">
        <v>10.478339999999999</v>
      </c>
      <c r="E11898" s="3">
        <v>5930</v>
      </c>
      <c r="F11898" s="3">
        <v>512.79790000000003</v>
      </c>
      <c r="G11898" s="3">
        <v>1.579202E-10</v>
      </c>
      <c r="H11898" s="3">
        <v>2.3428019999999999E-7</v>
      </c>
      <c r="I11898" s="3">
        <v>2.5059570000000002E-10</v>
      </c>
      <c r="J11898" s="3">
        <v>5.8115590000000002E-11</v>
      </c>
      <c r="K11898" s="3">
        <v>4.9932550000000001E-11</v>
      </c>
      <c r="L11898" s="3">
        <v>1.3666729999999999E-8</v>
      </c>
      <c r="M11898" s="3">
        <v>1.7740669999999999E-9</v>
      </c>
      <c r="O11898">
        <f t="shared" si="557"/>
        <v>92.455478899076084</v>
      </c>
      <c r="Q11898">
        <f t="shared" si="558"/>
        <v>0.13616479597506573</v>
      </c>
      <c r="S11898">
        <f t="shared" si="559"/>
        <v>0.60616469496010961</v>
      </c>
    </row>
    <row r="11899" spans="1:19" x14ac:dyDescent="0.25">
      <c r="A11899">
        <v>11862</v>
      </c>
      <c r="B11899" s="3">
        <v>5930.5</v>
      </c>
      <c r="C11899" s="4">
        <v>512.83330000000001</v>
      </c>
      <c r="D11899" s="4">
        <v>10.47832</v>
      </c>
      <c r="E11899" s="3">
        <v>5930.5</v>
      </c>
      <c r="F11899" s="3">
        <v>512.83330000000001</v>
      </c>
      <c r="G11899" s="3">
        <v>1.578383E-10</v>
      </c>
      <c r="H11899" s="3">
        <v>2.342736E-7</v>
      </c>
      <c r="I11899" s="3">
        <v>2.5069040000000001E-10</v>
      </c>
      <c r="J11899" s="3">
        <v>5.8112960000000003E-11</v>
      </c>
      <c r="K11899" s="3">
        <v>4.9933819999999997E-11</v>
      </c>
      <c r="L11899" s="3">
        <v>1.366636E-8</v>
      </c>
      <c r="M11899" s="3">
        <v>1.7738839999999999E-9</v>
      </c>
      <c r="O11899">
        <f t="shared" si="557"/>
        <v>92.455302429370207</v>
      </c>
      <c r="Q11899">
        <f t="shared" si="558"/>
        <v>0.13614459048523489</v>
      </c>
      <c r="S11899">
        <f t="shared" si="559"/>
        <v>0.40410979661675839</v>
      </c>
    </row>
    <row r="11900" spans="1:19" x14ac:dyDescent="0.25">
      <c r="A11900">
        <v>11863</v>
      </c>
      <c r="B11900" s="3">
        <v>5931</v>
      </c>
      <c r="C11900" s="4">
        <v>512.86779999999999</v>
      </c>
      <c r="D11900" s="4">
        <v>10.478289999999999</v>
      </c>
      <c r="E11900" s="3">
        <v>5931</v>
      </c>
      <c r="F11900" s="3">
        <v>512.86779999999999</v>
      </c>
      <c r="G11900" s="3">
        <v>1.577564E-10</v>
      </c>
      <c r="H11900" s="3">
        <v>2.342591E-7</v>
      </c>
      <c r="I11900" s="3">
        <v>2.5075770000000001E-10</v>
      </c>
      <c r="J11900" s="3">
        <v>5.8110340000000003E-11</v>
      </c>
      <c r="K11900" s="3">
        <v>4.993509E-11</v>
      </c>
      <c r="L11900" s="3">
        <v>1.3666E-8</v>
      </c>
      <c r="M11900" s="3">
        <v>1.7737010000000001E-9</v>
      </c>
      <c r="O11900">
        <f t="shared" si="557"/>
        <v>92.455037724811376</v>
      </c>
      <c r="Q11900">
        <f t="shared" si="558"/>
        <v>0.13611428225048686</v>
      </c>
      <c r="S11900">
        <f t="shared" si="559"/>
        <v>0.60616469496066472</v>
      </c>
    </row>
    <row r="11901" spans="1:19" x14ac:dyDescent="0.25">
      <c r="A11901">
        <v>11864</v>
      </c>
      <c r="B11901" s="3">
        <v>5931.5</v>
      </c>
      <c r="C11901" s="4">
        <v>512.90419999999995</v>
      </c>
      <c r="D11901" s="4">
        <v>10.47827</v>
      </c>
      <c r="E11901" s="3">
        <v>5931.5</v>
      </c>
      <c r="F11901" s="3">
        <v>512.90419999999995</v>
      </c>
      <c r="G11901" s="3">
        <v>1.576745E-10</v>
      </c>
      <c r="H11901" s="3">
        <v>2.342446E-7</v>
      </c>
      <c r="I11901" s="3">
        <v>2.5072720000000001E-10</v>
      </c>
      <c r="J11901" s="3">
        <v>5.8107129999999998E-11</v>
      </c>
      <c r="K11901" s="3">
        <v>4.9936360000000003E-11</v>
      </c>
      <c r="L11901" s="3">
        <v>1.3665640000000001E-8</v>
      </c>
      <c r="M11901" s="3">
        <v>1.773517E-9</v>
      </c>
      <c r="O11901">
        <f t="shared" si="557"/>
        <v>92.454861255105499</v>
      </c>
      <c r="Q11901">
        <f t="shared" si="558"/>
        <v>0.13609407676065605</v>
      </c>
      <c r="S11901">
        <f t="shared" si="559"/>
        <v>0.40410979661620328</v>
      </c>
    </row>
    <row r="11902" spans="1:19" x14ac:dyDescent="0.25">
      <c r="A11902">
        <v>11865</v>
      </c>
      <c r="B11902" s="3">
        <v>5932</v>
      </c>
      <c r="C11902" s="4">
        <v>512.94460000000004</v>
      </c>
      <c r="D11902" s="4">
        <v>10.47824</v>
      </c>
      <c r="E11902" s="3">
        <v>5932</v>
      </c>
      <c r="F11902" s="3">
        <v>512.94460000000004</v>
      </c>
      <c r="G11902" s="3">
        <v>1.575926E-10</v>
      </c>
      <c r="H11902" s="3">
        <v>2.3423020000000001E-7</v>
      </c>
      <c r="I11902" s="3">
        <v>2.5069660000000003E-10</v>
      </c>
      <c r="J11902" s="3">
        <v>5.8100590000000003E-11</v>
      </c>
      <c r="K11902" s="3">
        <v>4.9933840000000002E-11</v>
      </c>
      <c r="L11902" s="3">
        <v>1.366528E-8</v>
      </c>
      <c r="M11902" s="3">
        <v>1.7733339999999999E-9</v>
      </c>
      <c r="O11902">
        <f t="shared" si="557"/>
        <v>92.454596550546654</v>
      </c>
      <c r="Q11902">
        <f t="shared" si="558"/>
        <v>0.13606376852590801</v>
      </c>
      <c r="S11902">
        <f t="shared" si="559"/>
        <v>0.60616469496066472</v>
      </c>
    </row>
    <row r="11903" spans="1:19" x14ac:dyDescent="0.25">
      <c r="A11903">
        <v>11866</v>
      </c>
      <c r="B11903" s="3">
        <v>5932.5</v>
      </c>
      <c r="C11903" s="4">
        <v>512.98789999999997</v>
      </c>
      <c r="D11903" s="4">
        <v>10.47822</v>
      </c>
      <c r="E11903" s="3">
        <v>5932.5</v>
      </c>
      <c r="F11903" s="3">
        <v>512.98789999999997</v>
      </c>
      <c r="G11903" s="3">
        <v>1.575107E-10</v>
      </c>
      <c r="H11903" s="3">
        <v>2.3421570000000001E-7</v>
      </c>
      <c r="I11903" s="3">
        <v>2.5066599999999999E-10</v>
      </c>
      <c r="J11903" s="3">
        <v>5.8094040000000002E-11</v>
      </c>
      <c r="K11903" s="3">
        <v>4.988777E-11</v>
      </c>
      <c r="L11903" s="3">
        <v>1.366491E-8</v>
      </c>
      <c r="M11903" s="3">
        <v>1.77315E-9</v>
      </c>
      <c r="O11903">
        <f t="shared" si="557"/>
        <v>92.454420080840777</v>
      </c>
      <c r="Q11903">
        <f t="shared" si="558"/>
        <v>0.1360435630360772</v>
      </c>
      <c r="S11903">
        <f t="shared" si="559"/>
        <v>0.40410979661620328</v>
      </c>
    </row>
    <row r="11904" spans="1:19" x14ac:dyDescent="0.25">
      <c r="A11904">
        <v>11867</v>
      </c>
      <c r="B11904" s="3">
        <v>5933</v>
      </c>
      <c r="C11904" s="4">
        <v>513.03279999999995</v>
      </c>
      <c r="D11904" s="4">
        <v>10.478199999999999</v>
      </c>
      <c r="E11904" s="3">
        <v>5933</v>
      </c>
      <c r="F11904" s="3">
        <v>513.03279999999995</v>
      </c>
      <c r="G11904" s="3">
        <v>1.574288E-10</v>
      </c>
      <c r="H11904" s="3">
        <v>2.342013E-7</v>
      </c>
      <c r="I11904" s="3">
        <v>2.5063540000000001E-10</v>
      </c>
      <c r="J11904" s="3">
        <v>5.8087500000000001E-11</v>
      </c>
      <c r="K11904" s="3">
        <v>4.9841689999999999E-11</v>
      </c>
      <c r="L11904" s="3">
        <v>1.366404E-8</v>
      </c>
      <c r="M11904" s="3">
        <v>1.772967E-9</v>
      </c>
      <c r="O11904">
        <f t="shared" si="557"/>
        <v>92.454243611134885</v>
      </c>
      <c r="Q11904">
        <f t="shared" si="558"/>
        <v>0.13602335754624456</v>
      </c>
      <c r="S11904">
        <f t="shared" si="559"/>
        <v>0.40410979665284064</v>
      </c>
    </row>
    <row r="11905" spans="1:19" x14ac:dyDescent="0.25">
      <c r="A11905">
        <v>11868</v>
      </c>
      <c r="B11905" s="3">
        <v>5933.5</v>
      </c>
      <c r="C11905" s="4">
        <v>513.07669999999996</v>
      </c>
      <c r="D11905" s="4">
        <v>10.47818</v>
      </c>
      <c r="E11905" s="3">
        <v>5933.5</v>
      </c>
      <c r="F11905" s="3">
        <v>513.07669999999996</v>
      </c>
      <c r="G11905" s="3">
        <v>1.573469E-10</v>
      </c>
      <c r="H11905" s="3">
        <v>2.3418679999999999E-7</v>
      </c>
      <c r="I11905" s="3">
        <v>2.506049E-10</v>
      </c>
      <c r="J11905" s="3">
        <v>5.808096E-11</v>
      </c>
      <c r="K11905" s="3">
        <v>4.9795619999999997E-11</v>
      </c>
      <c r="L11905" s="3">
        <v>1.3663159999999999E-8</v>
      </c>
      <c r="M11905" s="3">
        <v>1.773054E-9</v>
      </c>
      <c r="O11905">
        <f t="shared" si="557"/>
        <v>92.454067141429007</v>
      </c>
      <c r="Q11905">
        <f t="shared" si="558"/>
        <v>0.13600315205641375</v>
      </c>
      <c r="S11905">
        <f t="shared" si="559"/>
        <v>0.40410979661620328</v>
      </c>
    </row>
    <row r="11906" spans="1:19" x14ac:dyDescent="0.25">
      <c r="A11906">
        <v>11869</v>
      </c>
      <c r="B11906" s="3">
        <v>5934</v>
      </c>
      <c r="C11906" s="4">
        <v>513.12</v>
      </c>
      <c r="D11906" s="4">
        <v>10.478149999999999</v>
      </c>
      <c r="E11906" s="3">
        <v>5934</v>
      </c>
      <c r="F11906" s="3">
        <v>513.12</v>
      </c>
      <c r="G11906" s="3">
        <v>1.573564E-10</v>
      </c>
      <c r="H11906" s="3">
        <v>2.3417229999999999E-7</v>
      </c>
      <c r="I11906" s="3">
        <v>2.5057430000000002E-10</v>
      </c>
      <c r="J11906" s="3">
        <v>5.8074419999999998E-11</v>
      </c>
      <c r="K11906" s="3">
        <v>4.9749540000000002E-11</v>
      </c>
      <c r="L11906" s="3">
        <v>1.366229E-8</v>
      </c>
      <c r="M11906" s="3">
        <v>1.7731580000000001E-9</v>
      </c>
      <c r="O11906">
        <f t="shared" si="557"/>
        <v>92.453802436870163</v>
      </c>
      <c r="Q11906">
        <f t="shared" si="558"/>
        <v>0.13597284382166572</v>
      </c>
      <c r="S11906">
        <f t="shared" si="559"/>
        <v>0.60616469496066472</v>
      </c>
    </row>
    <row r="11907" spans="1:19" x14ac:dyDescent="0.25">
      <c r="A11907">
        <v>11870</v>
      </c>
      <c r="B11907" s="3">
        <v>5934.5</v>
      </c>
      <c r="C11907" s="4">
        <v>513.16039999999998</v>
      </c>
      <c r="D11907" s="4">
        <v>10.47813</v>
      </c>
      <c r="E11907" s="3">
        <v>5934.5</v>
      </c>
      <c r="F11907" s="3">
        <v>513.16039999999998</v>
      </c>
      <c r="G11907" s="3">
        <v>1.573795E-10</v>
      </c>
      <c r="H11907" s="3">
        <v>2.3417820000000001E-7</v>
      </c>
      <c r="I11907" s="3">
        <v>2.5054369999999999E-10</v>
      </c>
      <c r="J11907" s="3">
        <v>5.8067879999999997E-11</v>
      </c>
      <c r="K11907" s="3">
        <v>4.970347E-11</v>
      </c>
      <c r="L11907" s="3">
        <v>1.3661410000000001E-8</v>
      </c>
      <c r="M11907" s="3">
        <v>1.773261E-9</v>
      </c>
      <c r="O11907">
        <f t="shared" si="557"/>
        <v>92.453625967164285</v>
      </c>
      <c r="Q11907">
        <f t="shared" si="558"/>
        <v>0.13595263833183491</v>
      </c>
      <c r="S11907">
        <f t="shared" si="559"/>
        <v>0.40410979661620328</v>
      </c>
    </row>
    <row r="11908" spans="1:19" x14ac:dyDescent="0.25">
      <c r="A11908">
        <v>11871</v>
      </c>
      <c r="B11908" s="3">
        <v>5935</v>
      </c>
      <c r="C11908" s="4">
        <v>513.19920000000002</v>
      </c>
      <c r="D11908" s="4">
        <v>10.4781</v>
      </c>
      <c r="E11908" s="3">
        <v>5935</v>
      </c>
      <c r="F11908" s="3">
        <v>513.19920000000002</v>
      </c>
      <c r="G11908" s="3">
        <v>1.5740249999999999E-10</v>
      </c>
      <c r="H11908" s="3">
        <v>2.3418900000000001E-7</v>
      </c>
      <c r="I11908" s="3">
        <v>2.5058669999999999E-10</v>
      </c>
      <c r="J11908" s="3">
        <v>5.8061340000000002E-11</v>
      </c>
      <c r="K11908" s="3">
        <v>4.9657389999999999E-11</v>
      </c>
      <c r="L11908" s="3">
        <v>1.366054E-8</v>
      </c>
      <c r="M11908" s="3">
        <v>1.7733649999999999E-9</v>
      </c>
      <c r="O11908">
        <f t="shared" si="557"/>
        <v>92.453361262605455</v>
      </c>
      <c r="Q11908">
        <f t="shared" si="558"/>
        <v>0.13592233009708687</v>
      </c>
      <c r="S11908">
        <f t="shared" si="559"/>
        <v>0.60616469496066472</v>
      </c>
    </row>
    <row r="11909" spans="1:19" x14ac:dyDescent="0.25">
      <c r="A11909">
        <v>11872</v>
      </c>
      <c r="B11909" s="3">
        <v>5935.5</v>
      </c>
      <c r="C11909" s="4">
        <v>513.2396</v>
      </c>
      <c r="D11909" s="4">
        <v>10.47808</v>
      </c>
      <c r="E11909" s="3">
        <v>5935.5</v>
      </c>
      <c r="F11909" s="3">
        <v>513.2396</v>
      </c>
      <c r="G11909" s="3">
        <v>1.5742560000000001E-10</v>
      </c>
      <c r="H11909" s="3">
        <v>2.341999E-7</v>
      </c>
      <c r="I11909" s="3">
        <v>2.5065639999999998E-10</v>
      </c>
      <c r="J11909" s="3">
        <v>5.807046E-11</v>
      </c>
      <c r="K11909" s="3">
        <v>4.9611320000000003E-11</v>
      </c>
      <c r="L11909" s="3">
        <v>1.365967E-8</v>
      </c>
      <c r="M11909" s="3">
        <v>1.773469E-9</v>
      </c>
      <c r="O11909">
        <f t="shared" si="557"/>
        <v>92.453184792899577</v>
      </c>
      <c r="Q11909">
        <f t="shared" si="558"/>
        <v>0.13590212460725606</v>
      </c>
      <c r="S11909">
        <f t="shared" si="559"/>
        <v>0.40410979661620328</v>
      </c>
    </row>
    <row r="11910" spans="1:19" x14ac:dyDescent="0.25">
      <c r="A11910">
        <v>11873</v>
      </c>
      <c r="B11910" s="3">
        <v>5936</v>
      </c>
      <c r="C11910" s="4">
        <v>513.28</v>
      </c>
      <c r="D11910" s="4">
        <v>10.47805</v>
      </c>
      <c r="E11910" s="3">
        <v>5936</v>
      </c>
      <c r="F11910" s="3">
        <v>513.28</v>
      </c>
      <c r="G11910" s="3">
        <v>1.5744870000000001E-10</v>
      </c>
      <c r="H11910" s="3">
        <v>2.342107E-7</v>
      </c>
      <c r="I11910" s="3">
        <v>2.5072610000000002E-10</v>
      </c>
      <c r="J11910" s="3">
        <v>5.8087500000000001E-11</v>
      </c>
      <c r="K11910" s="3">
        <v>4.9616390000000002E-11</v>
      </c>
      <c r="L11910" s="3">
        <v>1.3658789999999999E-8</v>
      </c>
      <c r="M11910" s="3">
        <v>1.773573E-9</v>
      </c>
      <c r="O11910">
        <f t="shared" si="557"/>
        <v>92.452920088340733</v>
      </c>
      <c r="Q11910">
        <f t="shared" si="558"/>
        <v>0.13587181637250803</v>
      </c>
      <c r="S11910">
        <f t="shared" si="559"/>
        <v>0.60616469496066472</v>
      </c>
    </row>
    <row r="11911" spans="1:19" x14ac:dyDescent="0.25">
      <c r="A11911">
        <v>11874</v>
      </c>
      <c r="B11911" s="3">
        <v>5936.5</v>
      </c>
      <c r="C11911" s="4">
        <v>513.322</v>
      </c>
      <c r="D11911" s="4">
        <v>10.478020000000001</v>
      </c>
      <c r="E11911" s="3">
        <v>5936.5</v>
      </c>
      <c r="F11911" s="3">
        <v>513.322</v>
      </c>
      <c r="G11911" s="3">
        <v>1.5747180000000001E-10</v>
      </c>
      <c r="H11911" s="3">
        <v>2.342215E-7</v>
      </c>
      <c r="I11911" s="3">
        <v>2.5079569999999998E-10</v>
      </c>
      <c r="J11911" s="3">
        <v>5.8104550000000001E-11</v>
      </c>
      <c r="K11911" s="3">
        <v>4.9656130000000002E-11</v>
      </c>
      <c r="L11911" s="3">
        <v>1.365918E-8</v>
      </c>
      <c r="M11911" s="3">
        <v>1.7736770000000001E-9</v>
      </c>
      <c r="O11911">
        <f t="shared" si="557"/>
        <v>92.452655383781916</v>
      </c>
      <c r="Q11911">
        <f t="shared" si="558"/>
        <v>0.1358415081377618</v>
      </c>
      <c r="S11911">
        <f t="shared" si="559"/>
        <v>0.60616469492458247</v>
      </c>
    </row>
    <row r="11912" spans="1:19" x14ac:dyDescent="0.25">
      <c r="A11912">
        <v>11875</v>
      </c>
      <c r="B11912" s="3">
        <v>5937</v>
      </c>
      <c r="C11912" s="4">
        <v>513.36540000000002</v>
      </c>
      <c r="D11912" s="4">
        <v>10.47799</v>
      </c>
      <c r="E11912" s="3">
        <v>5937</v>
      </c>
      <c r="F11912" s="3">
        <v>513.36540000000002</v>
      </c>
      <c r="G11912" s="3">
        <v>1.574949E-10</v>
      </c>
      <c r="H11912" s="3">
        <v>2.3423230000000001E-7</v>
      </c>
      <c r="I11912" s="3">
        <v>2.5086540000000002E-10</v>
      </c>
      <c r="J11912" s="3">
        <v>5.8121590000000002E-11</v>
      </c>
      <c r="K11912" s="3">
        <v>4.9695860000000001E-11</v>
      </c>
      <c r="L11912" s="3">
        <v>1.366068E-8</v>
      </c>
      <c r="M11912" s="3">
        <v>1.773828E-9</v>
      </c>
      <c r="O11912">
        <f t="shared" si="557"/>
        <v>92.452390679223072</v>
      </c>
      <c r="Q11912">
        <f t="shared" si="558"/>
        <v>0.13581119990301377</v>
      </c>
      <c r="S11912">
        <f t="shared" si="559"/>
        <v>0.60616469496066472</v>
      </c>
    </row>
    <row r="11913" spans="1:19" x14ac:dyDescent="0.25">
      <c r="A11913">
        <v>11876</v>
      </c>
      <c r="B11913" s="3">
        <v>5937.5</v>
      </c>
      <c r="C11913" s="4">
        <v>513.41049999999996</v>
      </c>
      <c r="D11913" s="4">
        <v>10.47795</v>
      </c>
      <c r="E11913" s="3">
        <v>5937.5</v>
      </c>
      <c r="F11913" s="3">
        <v>513.41049999999996</v>
      </c>
      <c r="G11913" s="3">
        <v>1.575103E-10</v>
      </c>
      <c r="H11913" s="3">
        <v>2.3424310000000001E-7</v>
      </c>
      <c r="I11913" s="3">
        <v>2.509351E-10</v>
      </c>
      <c r="J11913" s="3">
        <v>5.8138640000000002E-11</v>
      </c>
      <c r="K11913" s="3">
        <v>4.9735600000000001E-11</v>
      </c>
      <c r="L11913" s="3">
        <v>1.366218E-8</v>
      </c>
      <c r="M11913" s="3">
        <v>1.7740350000000001E-9</v>
      </c>
      <c r="O11913">
        <f t="shared" si="557"/>
        <v>92.452037739811303</v>
      </c>
      <c r="Q11913">
        <f t="shared" si="558"/>
        <v>0.13577078892335032</v>
      </c>
      <c r="S11913">
        <f t="shared" si="559"/>
        <v>0.80821959326904391</v>
      </c>
    </row>
    <row r="11914" spans="1:19" x14ac:dyDescent="0.25">
      <c r="A11914">
        <v>11877</v>
      </c>
      <c r="B11914" s="3">
        <v>5938</v>
      </c>
      <c r="C11914" s="4">
        <v>513.45349999999996</v>
      </c>
      <c r="D11914" s="4">
        <v>10.477919999999999</v>
      </c>
      <c r="E11914" s="3">
        <v>5938</v>
      </c>
      <c r="F11914" s="3">
        <v>513.45349999999996</v>
      </c>
      <c r="G11914" s="3">
        <v>1.5751399999999999E-10</v>
      </c>
      <c r="H11914" s="3">
        <v>2.342561E-7</v>
      </c>
      <c r="I11914" s="3">
        <v>2.5100479999999999E-10</v>
      </c>
      <c r="J11914" s="3">
        <v>5.8155679999999997E-11</v>
      </c>
      <c r="K11914" s="3">
        <v>4.977534E-11</v>
      </c>
      <c r="L11914" s="3">
        <v>1.366368E-8</v>
      </c>
      <c r="M11914" s="3">
        <v>1.774241E-9</v>
      </c>
      <c r="O11914">
        <f t="shared" si="557"/>
        <v>92.451773035252472</v>
      </c>
      <c r="Q11914">
        <f t="shared" si="558"/>
        <v>0.13574048068860228</v>
      </c>
      <c r="S11914">
        <f t="shared" si="559"/>
        <v>0.60616469496066472</v>
      </c>
    </row>
    <row r="11915" spans="1:19" x14ac:dyDescent="0.25">
      <c r="A11915">
        <v>11878</v>
      </c>
      <c r="B11915" s="3">
        <v>5938.5</v>
      </c>
      <c r="C11915" s="4">
        <v>513.49540000000002</v>
      </c>
      <c r="D11915" s="4">
        <v>10.477880000000001</v>
      </c>
      <c r="E11915" s="3">
        <v>5938.5</v>
      </c>
      <c r="F11915" s="3">
        <v>513.49540000000002</v>
      </c>
      <c r="G11915" s="3">
        <v>1.575176E-10</v>
      </c>
      <c r="H11915" s="3">
        <v>2.3427369999999999E-7</v>
      </c>
      <c r="I11915" s="3">
        <v>2.510689E-10</v>
      </c>
      <c r="J11915" s="3">
        <v>5.8172729999999997E-11</v>
      </c>
      <c r="K11915" s="3">
        <v>4.9815079999999999E-11</v>
      </c>
      <c r="L11915" s="3">
        <v>1.366518E-8</v>
      </c>
      <c r="M11915" s="3">
        <v>1.774448E-9</v>
      </c>
      <c r="O11915">
        <f t="shared" si="557"/>
        <v>92.451420095840703</v>
      </c>
      <c r="Q11915">
        <f t="shared" si="558"/>
        <v>0.13570006970894066</v>
      </c>
      <c r="S11915">
        <f t="shared" si="559"/>
        <v>0.80821959323240655</v>
      </c>
    </row>
    <row r="11916" spans="1:19" x14ac:dyDescent="0.25">
      <c r="A11916">
        <v>11879</v>
      </c>
      <c r="B11916" s="3">
        <v>5939</v>
      </c>
      <c r="C11916" s="4">
        <v>513.53830000000005</v>
      </c>
      <c r="D11916" s="4">
        <v>10.47785</v>
      </c>
      <c r="E11916" s="3">
        <v>5939</v>
      </c>
      <c r="F11916" s="3">
        <v>513.53830000000005</v>
      </c>
      <c r="G11916" s="3">
        <v>1.5752120000000001E-10</v>
      </c>
      <c r="H11916" s="3">
        <v>2.342912E-7</v>
      </c>
      <c r="I11916" s="3">
        <v>2.5111630000000002E-10</v>
      </c>
      <c r="J11916" s="3">
        <v>5.8189969999999997E-11</v>
      </c>
      <c r="K11916" s="3">
        <v>4.9854819999999998E-11</v>
      </c>
      <c r="L11916" s="3">
        <v>1.366668E-8</v>
      </c>
      <c r="M11916" s="3">
        <v>1.774655E-9</v>
      </c>
      <c r="O11916">
        <f t="shared" si="557"/>
        <v>92.451155391281873</v>
      </c>
      <c r="Q11916">
        <f t="shared" si="558"/>
        <v>0.13566976147419263</v>
      </c>
      <c r="S11916">
        <f t="shared" si="559"/>
        <v>0.60616469496066472</v>
      </c>
    </row>
    <row r="11917" spans="1:19" x14ac:dyDescent="0.25">
      <c r="A11917">
        <v>11880</v>
      </c>
      <c r="B11917" s="3">
        <v>5939.5</v>
      </c>
      <c r="C11917" s="4">
        <v>513.58079999999995</v>
      </c>
      <c r="D11917" s="4">
        <v>10.47781</v>
      </c>
      <c r="E11917" s="3">
        <v>5939.5</v>
      </c>
      <c r="F11917" s="3">
        <v>513.58079999999995</v>
      </c>
      <c r="G11917" s="3">
        <v>1.575249E-10</v>
      </c>
      <c r="H11917" s="3">
        <v>2.343088E-7</v>
      </c>
      <c r="I11917" s="3">
        <v>2.511636E-10</v>
      </c>
      <c r="J11917" s="3">
        <v>5.8208130000000005E-11</v>
      </c>
      <c r="K11917" s="3">
        <v>4.989199E-11</v>
      </c>
      <c r="L11917" s="3">
        <v>1.366818E-8</v>
      </c>
      <c r="M11917" s="3">
        <v>1.7748609999999999E-9</v>
      </c>
      <c r="O11917">
        <f t="shared" si="557"/>
        <v>92.450802451870089</v>
      </c>
      <c r="Q11917">
        <f t="shared" si="558"/>
        <v>0.13562935049452918</v>
      </c>
      <c r="S11917">
        <f t="shared" si="559"/>
        <v>0.80821959326904391</v>
      </c>
    </row>
    <row r="11918" spans="1:19" x14ac:dyDescent="0.25">
      <c r="A11918">
        <v>11881</v>
      </c>
      <c r="B11918" s="3">
        <v>5940</v>
      </c>
      <c r="C11918" s="4">
        <v>513.62379999999996</v>
      </c>
      <c r="D11918" s="4">
        <v>10.477779999999999</v>
      </c>
      <c r="E11918" s="3">
        <v>5940</v>
      </c>
      <c r="F11918" s="3">
        <v>513.62379999999996</v>
      </c>
      <c r="G11918" s="3">
        <v>1.5752850000000001E-10</v>
      </c>
      <c r="H11918" s="3">
        <v>2.3432630000000001E-7</v>
      </c>
      <c r="I11918" s="3">
        <v>2.5121100000000001E-10</v>
      </c>
      <c r="J11918" s="3">
        <v>5.822628E-11</v>
      </c>
      <c r="K11918" s="3">
        <v>4.9909169999999998E-11</v>
      </c>
      <c r="L11918" s="3">
        <v>1.366966E-8</v>
      </c>
      <c r="M11918" s="3">
        <v>1.7750679999999999E-9</v>
      </c>
      <c r="O11918">
        <f t="shared" si="557"/>
        <v>92.450537747311259</v>
      </c>
      <c r="Q11918">
        <f t="shared" si="558"/>
        <v>0.13559904225978114</v>
      </c>
      <c r="S11918">
        <f t="shared" si="559"/>
        <v>0.60616469496066472</v>
      </c>
    </row>
    <row r="11919" spans="1:19" x14ac:dyDescent="0.25">
      <c r="A11919">
        <v>11882</v>
      </c>
      <c r="B11919" s="3">
        <v>5940.5</v>
      </c>
      <c r="C11919" s="4">
        <v>513.66880000000003</v>
      </c>
      <c r="D11919" s="4">
        <v>10.477740000000001</v>
      </c>
      <c r="E11919" s="3">
        <v>5940.5</v>
      </c>
      <c r="F11919" s="3">
        <v>513.66880000000003</v>
      </c>
      <c r="G11919" s="3">
        <v>1.575321E-10</v>
      </c>
      <c r="H11919" s="3">
        <v>2.3434380000000001E-7</v>
      </c>
      <c r="I11919" s="3">
        <v>2.5125839999999997E-10</v>
      </c>
      <c r="J11919" s="3">
        <v>5.8244429999999996E-11</v>
      </c>
      <c r="K11919" s="3">
        <v>4.9926350000000002E-11</v>
      </c>
      <c r="L11919" s="3">
        <v>1.3670539999999999E-8</v>
      </c>
      <c r="M11919" s="3">
        <v>1.775275E-9</v>
      </c>
      <c r="O11919">
        <f t="shared" si="557"/>
        <v>92.450184807899504</v>
      </c>
      <c r="Q11919">
        <f t="shared" si="558"/>
        <v>0.1355586312801195</v>
      </c>
      <c r="S11919">
        <f t="shared" si="559"/>
        <v>0.80821959323296166</v>
      </c>
    </row>
    <row r="11920" spans="1:19" x14ac:dyDescent="0.25">
      <c r="A11920">
        <v>11883</v>
      </c>
      <c r="B11920" s="3">
        <v>5941</v>
      </c>
      <c r="C11920" s="4">
        <v>513.71310000000005</v>
      </c>
      <c r="D11920" s="4">
        <v>10.47771</v>
      </c>
      <c r="E11920" s="3">
        <v>5941</v>
      </c>
      <c r="F11920" s="3">
        <v>513.71310000000005</v>
      </c>
      <c r="G11920" s="3">
        <v>1.5753580000000001E-10</v>
      </c>
      <c r="H11920" s="3">
        <v>2.3436140000000001E-7</v>
      </c>
      <c r="I11920" s="3">
        <v>2.5130579999999999E-10</v>
      </c>
      <c r="J11920" s="3">
        <v>5.8262589999999997E-11</v>
      </c>
      <c r="K11920" s="3">
        <v>4.994353E-11</v>
      </c>
      <c r="L11920" s="3">
        <v>1.367142E-8</v>
      </c>
      <c r="M11920" s="3">
        <v>1.775342E-9</v>
      </c>
      <c r="O11920">
        <f t="shared" si="557"/>
        <v>92.449920103340659</v>
      </c>
      <c r="Q11920">
        <f t="shared" si="558"/>
        <v>0.13552832304537149</v>
      </c>
      <c r="S11920">
        <f t="shared" si="559"/>
        <v>0.60616469496010961</v>
      </c>
    </row>
    <row r="11921" spans="1:19" x14ac:dyDescent="0.25">
      <c r="A11921">
        <v>11884</v>
      </c>
      <c r="B11921" s="3">
        <v>5941.5</v>
      </c>
      <c r="C11921" s="4">
        <v>513.75549999999998</v>
      </c>
      <c r="D11921" s="4">
        <v>10.47767</v>
      </c>
      <c r="E11921" s="3">
        <v>5941.5</v>
      </c>
      <c r="F11921" s="3">
        <v>513.75549999999998</v>
      </c>
      <c r="G11921" s="3">
        <v>1.575686E-10</v>
      </c>
      <c r="H11921" s="3">
        <v>2.3437889999999999E-7</v>
      </c>
      <c r="I11921" s="3">
        <v>2.513532E-10</v>
      </c>
      <c r="J11921" s="3">
        <v>5.8280740000000005E-11</v>
      </c>
      <c r="K11921" s="3">
        <v>4.9960709999999997E-11</v>
      </c>
      <c r="L11921" s="3">
        <v>1.3672309999999999E-8</v>
      </c>
      <c r="M11921" s="3">
        <v>1.775405E-9</v>
      </c>
      <c r="O11921">
        <f t="shared" si="557"/>
        <v>92.44956716392889</v>
      </c>
      <c r="Q11921">
        <f t="shared" si="558"/>
        <v>0.13548791206570804</v>
      </c>
      <c r="S11921">
        <f t="shared" si="559"/>
        <v>0.80821959326904391</v>
      </c>
    </row>
    <row r="11922" spans="1:19" x14ac:dyDescent="0.25">
      <c r="A11922">
        <v>11885</v>
      </c>
      <c r="B11922" s="3">
        <v>5942</v>
      </c>
      <c r="C11922" s="4">
        <v>513.79729999999995</v>
      </c>
      <c r="D11922" s="4">
        <v>10.477639999999999</v>
      </c>
      <c r="E11922" s="3">
        <v>5942</v>
      </c>
      <c r="F11922" s="3">
        <v>513.79729999999995</v>
      </c>
      <c r="G11922" s="3">
        <v>1.576046E-10</v>
      </c>
      <c r="H11922" s="3">
        <v>2.3437290000000001E-7</v>
      </c>
      <c r="I11922" s="3">
        <v>2.5140060000000002E-10</v>
      </c>
      <c r="J11922" s="3">
        <v>5.8298890000000001E-11</v>
      </c>
      <c r="K11922" s="3">
        <v>4.9977900000000001E-11</v>
      </c>
      <c r="L11922" s="3">
        <v>1.367319E-8</v>
      </c>
      <c r="M11922" s="3">
        <v>1.775469E-9</v>
      </c>
      <c r="O11922">
        <f t="shared" si="557"/>
        <v>92.449302459370045</v>
      </c>
      <c r="Q11922">
        <f t="shared" si="558"/>
        <v>0.13545760383096001</v>
      </c>
      <c r="S11922">
        <f t="shared" si="559"/>
        <v>0.60616469496066472</v>
      </c>
    </row>
    <row r="11923" spans="1:19" x14ac:dyDescent="0.25">
      <c r="A11923">
        <v>11886</v>
      </c>
      <c r="B11923" s="3">
        <v>5942.5</v>
      </c>
      <c r="C11923" s="4">
        <v>513.83519999999999</v>
      </c>
      <c r="D11923" s="4">
        <v>10.477600000000001</v>
      </c>
      <c r="E11923" s="3">
        <v>5942.5</v>
      </c>
      <c r="F11923" s="3">
        <v>513.83519999999999</v>
      </c>
      <c r="G11923" s="3">
        <v>1.5764049999999999E-10</v>
      </c>
      <c r="H11923" s="3">
        <v>2.343622E-7</v>
      </c>
      <c r="I11923" s="3">
        <v>2.5139679999999999E-10</v>
      </c>
      <c r="J11923" s="3">
        <v>5.8317050000000002E-11</v>
      </c>
      <c r="K11923" s="3">
        <v>4.9995079999999999E-11</v>
      </c>
      <c r="L11923" s="3">
        <v>1.367407E-8</v>
      </c>
      <c r="M11923" s="3">
        <v>1.775532E-9</v>
      </c>
      <c r="O11923">
        <f t="shared" si="557"/>
        <v>92.44894951995829</v>
      </c>
      <c r="Q11923">
        <f t="shared" si="558"/>
        <v>0.13541719285129836</v>
      </c>
      <c r="S11923">
        <f t="shared" si="559"/>
        <v>0.80821959323296166</v>
      </c>
    </row>
    <row r="11924" spans="1:19" x14ac:dyDescent="0.25">
      <c r="A11924">
        <v>11887</v>
      </c>
      <c r="B11924" s="3">
        <v>5943</v>
      </c>
      <c r="C11924" s="4">
        <v>513.86980000000005</v>
      </c>
      <c r="D11924" s="4">
        <v>10.47757</v>
      </c>
      <c r="E11924" s="3">
        <v>5943</v>
      </c>
      <c r="F11924" s="3">
        <v>513.86980000000005</v>
      </c>
      <c r="G11924" s="3">
        <v>1.5767640000000001E-10</v>
      </c>
      <c r="H11924" s="3">
        <v>2.3435160000000001E-7</v>
      </c>
      <c r="I11924" s="3">
        <v>2.5137760000000003E-10</v>
      </c>
      <c r="J11924" s="3">
        <v>5.8304160000000005E-11</v>
      </c>
      <c r="K11924" s="3">
        <v>5.0012260000000003E-11</v>
      </c>
      <c r="L11924" s="3">
        <v>1.3674960000000001E-8</v>
      </c>
      <c r="M11924" s="3">
        <v>1.7755959999999999E-9</v>
      </c>
      <c r="O11924">
        <f t="shared" si="557"/>
        <v>92.44868481539946</v>
      </c>
      <c r="Q11924">
        <f t="shared" si="558"/>
        <v>0.13538688461655035</v>
      </c>
      <c r="S11924">
        <f t="shared" si="559"/>
        <v>0.60616469496010961</v>
      </c>
    </row>
    <row r="11925" spans="1:19" x14ac:dyDescent="0.25">
      <c r="A11925">
        <v>11888</v>
      </c>
      <c r="B11925" s="3">
        <v>5943.5</v>
      </c>
      <c r="C11925" s="4">
        <v>513.90459999999996</v>
      </c>
      <c r="D11925" s="4">
        <v>10.477539999999999</v>
      </c>
      <c r="E11925" s="3">
        <v>5943.5</v>
      </c>
      <c r="F11925" s="3">
        <v>513.90459999999996</v>
      </c>
      <c r="G11925" s="3">
        <v>1.5771240000000001E-10</v>
      </c>
      <c r="H11925" s="3">
        <v>2.343409E-7</v>
      </c>
      <c r="I11925" s="3">
        <v>2.5135840000000001E-10</v>
      </c>
      <c r="J11925" s="3">
        <v>5.8277850000000004E-11</v>
      </c>
      <c r="K11925" s="3">
        <v>4.999356E-11</v>
      </c>
      <c r="L11925" s="3">
        <v>1.367584E-8</v>
      </c>
      <c r="M11925" s="3">
        <v>1.7756589999999999E-9</v>
      </c>
      <c r="O11925">
        <f t="shared" si="557"/>
        <v>92.448420110840615</v>
      </c>
      <c r="Q11925">
        <f t="shared" si="558"/>
        <v>0.13535657638180232</v>
      </c>
      <c r="S11925">
        <f t="shared" si="559"/>
        <v>0.60616469496066472</v>
      </c>
    </row>
    <row r="11926" spans="1:19" x14ac:dyDescent="0.25">
      <c r="A11926">
        <v>11889</v>
      </c>
      <c r="B11926" s="3">
        <v>5944</v>
      </c>
      <c r="C11926" s="4">
        <v>513.94150000000002</v>
      </c>
      <c r="D11926" s="4">
        <v>10.477510000000001</v>
      </c>
      <c r="E11926" s="3">
        <v>5944</v>
      </c>
      <c r="F11926" s="3">
        <v>513.94150000000002</v>
      </c>
      <c r="G11926" s="3">
        <v>1.577483E-10</v>
      </c>
      <c r="H11926" s="3">
        <v>2.3433030000000001E-7</v>
      </c>
      <c r="I11926" s="3">
        <v>2.5133910000000001E-10</v>
      </c>
      <c r="J11926" s="3">
        <v>5.8251529999999997E-11</v>
      </c>
      <c r="K11926" s="3">
        <v>4.9953240000000002E-11</v>
      </c>
      <c r="L11926" s="3">
        <v>1.3675370000000001E-8</v>
      </c>
      <c r="M11926" s="3">
        <v>1.775722E-9</v>
      </c>
      <c r="O11926">
        <f t="shared" si="557"/>
        <v>92.448155406281799</v>
      </c>
      <c r="Q11926">
        <f t="shared" si="558"/>
        <v>0.13532626814705609</v>
      </c>
      <c r="S11926">
        <f t="shared" si="559"/>
        <v>0.60616469492458247</v>
      </c>
    </row>
    <row r="11927" spans="1:19" x14ac:dyDescent="0.25">
      <c r="A11927">
        <v>11890</v>
      </c>
      <c r="B11927" s="3">
        <v>5944.5</v>
      </c>
      <c r="C11927" s="4">
        <v>513.98009999999999</v>
      </c>
      <c r="D11927" s="4">
        <v>10.47748</v>
      </c>
      <c r="E11927" s="3">
        <v>5944.5</v>
      </c>
      <c r="F11927" s="3">
        <v>513.98009999999999</v>
      </c>
      <c r="G11927" s="3">
        <v>1.5778419999999999E-10</v>
      </c>
      <c r="H11927" s="3">
        <v>2.343196E-7</v>
      </c>
      <c r="I11927" s="3">
        <v>2.5131989999999999E-10</v>
      </c>
      <c r="J11927" s="3">
        <v>5.8225219999999996E-11</v>
      </c>
      <c r="K11927" s="3">
        <v>4.9912919999999998E-11</v>
      </c>
      <c r="L11927" s="3">
        <v>1.3673829999999999E-8</v>
      </c>
      <c r="M11927" s="3">
        <v>1.775711E-9</v>
      </c>
      <c r="O11927">
        <f t="shared" si="557"/>
        <v>92.447890701722969</v>
      </c>
      <c r="Q11927">
        <f t="shared" si="558"/>
        <v>0.13529595991230806</v>
      </c>
      <c r="S11927">
        <f t="shared" si="559"/>
        <v>0.60616469496066472</v>
      </c>
    </row>
    <row r="11928" spans="1:19" x14ac:dyDescent="0.25">
      <c r="A11928">
        <v>11891</v>
      </c>
      <c r="B11928" s="3">
        <v>5945</v>
      </c>
      <c r="C11928" s="4">
        <v>514.01919999999996</v>
      </c>
      <c r="D11928" s="4">
        <v>10.477449999999999</v>
      </c>
      <c r="E11928" s="3">
        <v>5945</v>
      </c>
      <c r="F11928" s="3">
        <v>514.01919999999996</v>
      </c>
      <c r="G11928" s="3">
        <v>1.577784E-10</v>
      </c>
      <c r="H11928" s="3">
        <v>2.3430900000000001E-7</v>
      </c>
      <c r="I11928" s="3">
        <v>2.5130070000000002E-10</v>
      </c>
      <c r="J11928" s="3">
        <v>5.8198910000000001E-11</v>
      </c>
      <c r="K11928" s="3">
        <v>4.98726E-11</v>
      </c>
      <c r="L11928" s="3">
        <v>1.367229E-8</v>
      </c>
      <c r="M11928" s="3">
        <v>1.7756199999999999E-9</v>
      </c>
      <c r="O11928">
        <f t="shared" si="557"/>
        <v>92.447625997164124</v>
      </c>
      <c r="Q11928">
        <f t="shared" si="558"/>
        <v>0.13526565167756002</v>
      </c>
      <c r="S11928">
        <f t="shared" si="559"/>
        <v>0.60616469496066472</v>
      </c>
    </row>
    <row r="11929" spans="1:19" x14ac:dyDescent="0.25">
      <c r="A11929">
        <v>11892</v>
      </c>
      <c r="B11929" s="3">
        <v>5945.5</v>
      </c>
      <c r="C11929" s="4">
        <v>514.06020000000001</v>
      </c>
      <c r="D11929" s="4">
        <v>10.47742</v>
      </c>
      <c r="E11929" s="3">
        <v>5945.5</v>
      </c>
      <c r="F11929" s="3">
        <v>514.06020000000001</v>
      </c>
      <c r="G11929" s="3">
        <v>1.57714E-10</v>
      </c>
      <c r="H11929" s="3">
        <v>2.3430109999999999E-7</v>
      </c>
      <c r="I11929" s="3">
        <v>2.5128140000000002E-10</v>
      </c>
      <c r="J11929" s="3">
        <v>5.817259E-11</v>
      </c>
      <c r="K11929" s="3">
        <v>4.9832280000000002E-11</v>
      </c>
      <c r="L11929" s="3">
        <v>1.367074E-8</v>
      </c>
      <c r="M11929" s="3">
        <v>1.7755290000000001E-9</v>
      </c>
      <c r="O11929">
        <f t="shared" si="557"/>
        <v>92.447361292605308</v>
      </c>
      <c r="Q11929">
        <f t="shared" si="558"/>
        <v>0.13523534344281379</v>
      </c>
      <c r="S11929">
        <f t="shared" si="559"/>
        <v>0.60616469492458247</v>
      </c>
    </row>
    <row r="11930" spans="1:19" x14ac:dyDescent="0.25">
      <c r="A11930">
        <v>11893</v>
      </c>
      <c r="B11930" s="3">
        <v>5946</v>
      </c>
      <c r="C11930" s="4">
        <v>514.10069999999996</v>
      </c>
      <c r="D11930" s="4">
        <v>10.47739</v>
      </c>
      <c r="E11930" s="3">
        <v>5946</v>
      </c>
      <c r="F11930" s="3">
        <v>514.10069999999996</v>
      </c>
      <c r="G11930" s="3">
        <v>1.576497E-10</v>
      </c>
      <c r="H11930" s="3">
        <v>2.3429850000000001E-7</v>
      </c>
      <c r="I11930" s="3">
        <v>2.5129099999999998E-10</v>
      </c>
      <c r="J11930" s="3">
        <v>5.8146279999999999E-11</v>
      </c>
      <c r="K11930" s="3">
        <v>4.9791959999999997E-11</v>
      </c>
      <c r="L11930" s="3">
        <v>1.3669200000000001E-8</v>
      </c>
      <c r="M11930" s="3">
        <v>1.775438E-9</v>
      </c>
      <c r="O11930">
        <f t="shared" si="557"/>
        <v>92.447096588046477</v>
      </c>
      <c r="Q11930">
        <f t="shared" si="558"/>
        <v>0.13520503520806576</v>
      </c>
      <c r="S11930">
        <f t="shared" si="559"/>
        <v>0.60616469496066472</v>
      </c>
    </row>
    <row r="11931" spans="1:19" x14ac:dyDescent="0.25">
      <c r="A11931">
        <v>11894</v>
      </c>
      <c r="B11931" s="3">
        <v>5946.5</v>
      </c>
      <c r="C11931" s="4">
        <v>514.14120000000003</v>
      </c>
      <c r="D11931" s="4">
        <v>10.477370000000001</v>
      </c>
      <c r="E11931" s="3">
        <v>5946.5</v>
      </c>
      <c r="F11931" s="3">
        <v>514.14120000000003</v>
      </c>
      <c r="G11931" s="3">
        <v>1.575853E-10</v>
      </c>
      <c r="H11931" s="3">
        <v>2.34296E-7</v>
      </c>
      <c r="I11931" s="3">
        <v>2.5137610000000001E-10</v>
      </c>
      <c r="J11931" s="3">
        <v>5.8137910000000001E-11</v>
      </c>
      <c r="K11931" s="3">
        <v>4.9751639999999999E-11</v>
      </c>
      <c r="L11931" s="3">
        <v>1.366766E-8</v>
      </c>
      <c r="M11931" s="3">
        <v>1.7753469999999999E-9</v>
      </c>
      <c r="O11931">
        <f t="shared" si="557"/>
        <v>92.446920118340586</v>
      </c>
      <c r="Q11931">
        <f t="shared" si="558"/>
        <v>0.13518482971823495</v>
      </c>
      <c r="S11931">
        <f t="shared" si="559"/>
        <v>0.40410979661620328</v>
      </c>
    </row>
    <row r="11932" spans="1:19" x14ac:dyDescent="0.25">
      <c r="A11932">
        <v>11895</v>
      </c>
      <c r="B11932" s="3">
        <v>5947</v>
      </c>
      <c r="C11932" s="4">
        <v>514.18309999999997</v>
      </c>
      <c r="D11932" s="4">
        <v>10.47734</v>
      </c>
      <c r="E11932" s="3">
        <v>5947</v>
      </c>
      <c r="F11932" s="3">
        <v>514.18309999999997</v>
      </c>
      <c r="G11932" s="3">
        <v>1.5752089999999999E-10</v>
      </c>
      <c r="H11932" s="3">
        <v>2.3429339999999999E-7</v>
      </c>
      <c r="I11932" s="3">
        <v>2.5146110000000002E-10</v>
      </c>
      <c r="J11932" s="3">
        <v>5.819789E-11</v>
      </c>
      <c r="K11932" s="3">
        <v>4.9723390000000003E-11</v>
      </c>
      <c r="L11932" s="3">
        <v>1.366611E-8</v>
      </c>
      <c r="M11932" s="3">
        <v>1.7752560000000001E-9</v>
      </c>
      <c r="O11932">
        <f t="shared" si="557"/>
        <v>92.446655413781755</v>
      </c>
      <c r="Q11932">
        <f t="shared" si="558"/>
        <v>0.13515452148348692</v>
      </c>
      <c r="S11932">
        <f t="shared" si="559"/>
        <v>0.60616469496066472</v>
      </c>
    </row>
    <row r="11933" spans="1:19" x14ac:dyDescent="0.25">
      <c r="A11933">
        <v>11896</v>
      </c>
      <c r="B11933" s="3">
        <v>5947.5</v>
      </c>
      <c r="C11933" s="4">
        <v>514.22410000000002</v>
      </c>
      <c r="D11933" s="4">
        <v>10.477320000000001</v>
      </c>
      <c r="E11933" s="3">
        <v>5947.5</v>
      </c>
      <c r="F11933" s="3">
        <v>514.22410000000002</v>
      </c>
      <c r="G11933" s="3">
        <v>1.5745649999999999E-10</v>
      </c>
      <c r="H11933" s="3">
        <v>2.3429080000000001E-7</v>
      </c>
      <c r="I11933" s="3">
        <v>2.515462E-10</v>
      </c>
      <c r="J11933" s="3">
        <v>5.8257869999999999E-11</v>
      </c>
      <c r="K11933" s="3">
        <v>4.9769259999999999E-11</v>
      </c>
      <c r="L11933" s="3">
        <v>1.366474E-8</v>
      </c>
      <c r="M11933" s="3">
        <v>1.775165E-9</v>
      </c>
      <c r="O11933">
        <f t="shared" si="557"/>
        <v>92.446478944075878</v>
      </c>
      <c r="Q11933">
        <f t="shared" si="558"/>
        <v>0.13513431599365608</v>
      </c>
      <c r="S11933">
        <f t="shared" si="559"/>
        <v>0.40410979661675839</v>
      </c>
    </row>
    <row r="11934" spans="1:19" x14ac:dyDescent="0.25">
      <c r="A11934">
        <v>11897</v>
      </c>
      <c r="B11934" s="3">
        <v>5948</v>
      </c>
      <c r="C11934" s="4">
        <v>514.26430000000005</v>
      </c>
      <c r="D11934" s="4">
        <v>10.4773</v>
      </c>
      <c r="E11934" s="3">
        <v>5948</v>
      </c>
      <c r="F11934" s="3">
        <v>514.26430000000005</v>
      </c>
      <c r="G11934" s="3">
        <v>1.5739219999999999E-10</v>
      </c>
      <c r="H11934" s="3">
        <v>2.3428829999999999E-7</v>
      </c>
      <c r="I11934" s="3">
        <v>2.5163129999999999E-10</v>
      </c>
      <c r="J11934" s="3">
        <v>5.8317849999999998E-11</v>
      </c>
      <c r="K11934" s="3">
        <v>4.9815140000000001E-11</v>
      </c>
      <c r="L11934" s="3">
        <v>1.366555E-8</v>
      </c>
      <c r="M11934" s="3">
        <v>1.775074E-9</v>
      </c>
      <c r="O11934">
        <f t="shared" si="557"/>
        <v>92.446302474369986</v>
      </c>
      <c r="Q11934">
        <f t="shared" si="558"/>
        <v>0.13511411050382346</v>
      </c>
      <c r="S11934">
        <f t="shared" si="559"/>
        <v>0.40410979665228552</v>
      </c>
    </row>
    <row r="11935" spans="1:19" x14ac:dyDescent="0.25">
      <c r="A11935">
        <v>11898</v>
      </c>
      <c r="B11935" s="3">
        <v>5948.5</v>
      </c>
      <c r="C11935" s="4">
        <v>514.30349999999999</v>
      </c>
      <c r="D11935" s="4">
        <v>10.47728</v>
      </c>
      <c r="E11935" s="3">
        <v>5948.5</v>
      </c>
      <c r="F11935" s="3">
        <v>514.30349999999999</v>
      </c>
      <c r="G11935" s="3">
        <v>1.5732780000000001E-10</v>
      </c>
      <c r="H11935" s="3">
        <v>2.3428570000000001E-7</v>
      </c>
      <c r="I11935" s="3">
        <v>2.5171639999999997E-10</v>
      </c>
      <c r="J11935" s="3">
        <v>5.8377820000000005E-11</v>
      </c>
      <c r="K11935" s="3">
        <v>4.9861009999999998E-11</v>
      </c>
      <c r="L11935" s="3">
        <v>1.366636E-8</v>
      </c>
      <c r="M11935" s="3">
        <v>1.775117E-9</v>
      </c>
      <c r="O11935">
        <f t="shared" si="557"/>
        <v>92.446126004664094</v>
      </c>
      <c r="Q11935">
        <f t="shared" si="558"/>
        <v>0.13509390501399265</v>
      </c>
      <c r="S11935">
        <f t="shared" si="559"/>
        <v>0.40410979661620328</v>
      </c>
    </row>
    <row r="11936" spans="1:19" x14ac:dyDescent="0.25">
      <c r="A11936">
        <v>11899</v>
      </c>
      <c r="B11936" s="3">
        <v>5949</v>
      </c>
      <c r="C11936" s="4">
        <v>514.34460000000001</v>
      </c>
      <c r="D11936" s="4">
        <v>10.477259999999999</v>
      </c>
      <c r="E11936" s="3">
        <v>5949</v>
      </c>
      <c r="F11936" s="3">
        <v>514.34460000000001</v>
      </c>
      <c r="G11936" s="3">
        <v>1.5737079999999999E-10</v>
      </c>
      <c r="H11936" s="3">
        <v>2.342831E-7</v>
      </c>
      <c r="I11936" s="3">
        <v>2.5180150000000001E-10</v>
      </c>
      <c r="J11936" s="3">
        <v>5.8437800000000004E-11</v>
      </c>
      <c r="K11936" s="3">
        <v>4.9906880000000001E-11</v>
      </c>
      <c r="L11936" s="3">
        <v>1.366717E-8</v>
      </c>
      <c r="M11936" s="3">
        <v>1.775161E-9</v>
      </c>
      <c r="O11936">
        <f t="shared" si="557"/>
        <v>92.445949534958203</v>
      </c>
      <c r="Q11936">
        <f t="shared" si="558"/>
        <v>0.13507369952416004</v>
      </c>
      <c r="S11936">
        <f t="shared" si="559"/>
        <v>0.40410979665228552</v>
      </c>
    </row>
    <row r="11937" spans="1:19" x14ac:dyDescent="0.25">
      <c r="A11937">
        <v>11900</v>
      </c>
      <c r="B11937" s="3">
        <v>5949.5</v>
      </c>
      <c r="C11937" s="4">
        <v>514.38499999999999</v>
      </c>
      <c r="D11937" s="4">
        <v>10.47724</v>
      </c>
      <c r="E11937" s="3">
        <v>5949.5</v>
      </c>
      <c r="F11937" s="3">
        <v>514.38499999999999</v>
      </c>
      <c r="G11937" s="3">
        <v>1.5742179999999999E-10</v>
      </c>
      <c r="H11937" s="3">
        <v>2.3429839999999999E-7</v>
      </c>
      <c r="I11937" s="3">
        <v>2.5188650000000002E-10</v>
      </c>
      <c r="J11937" s="3">
        <v>5.8497780000000003E-11</v>
      </c>
      <c r="K11937" s="3">
        <v>4.9952760000000003E-11</v>
      </c>
      <c r="L11937" s="3">
        <v>1.3667980000000001E-8</v>
      </c>
      <c r="M11937" s="3">
        <v>1.7752040000000001E-9</v>
      </c>
      <c r="O11937">
        <f t="shared" si="557"/>
        <v>92.445773065252325</v>
      </c>
      <c r="Q11937">
        <f t="shared" si="558"/>
        <v>0.1350534940343292</v>
      </c>
      <c r="S11937">
        <f t="shared" si="559"/>
        <v>0.40410979661675839</v>
      </c>
    </row>
    <row r="11938" spans="1:19" x14ac:dyDescent="0.25">
      <c r="A11938">
        <v>11901</v>
      </c>
      <c r="B11938" s="3">
        <v>5950</v>
      </c>
      <c r="C11938" s="4">
        <v>514.42650000000003</v>
      </c>
      <c r="D11938" s="4">
        <v>10.477220000000001</v>
      </c>
      <c r="E11938" s="3">
        <v>5950</v>
      </c>
      <c r="F11938" s="3">
        <v>514.42650000000003</v>
      </c>
      <c r="G11938" s="3">
        <v>1.5747289999999999E-10</v>
      </c>
      <c r="H11938" s="3">
        <v>2.343166E-7</v>
      </c>
      <c r="I11938" s="3">
        <v>2.5195789999999998E-10</v>
      </c>
      <c r="J11938" s="3">
        <v>5.8557749999999996E-11</v>
      </c>
      <c r="K11938" s="3">
        <v>4.9998629999999999E-11</v>
      </c>
      <c r="L11938" s="3">
        <v>1.3668790000000001E-8</v>
      </c>
      <c r="M11938" s="3">
        <v>1.775248E-9</v>
      </c>
      <c r="O11938">
        <f t="shared" si="557"/>
        <v>92.445596595546448</v>
      </c>
      <c r="Q11938">
        <f t="shared" si="558"/>
        <v>0.13503328854449839</v>
      </c>
      <c r="S11938">
        <f t="shared" si="559"/>
        <v>0.40410979661620328</v>
      </c>
    </row>
    <row r="11939" spans="1:19" x14ac:dyDescent="0.25">
      <c r="A11939">
        <v>11902</v>
      </c>
      <c r="B11939" s="3">
        <v>5950.5</v>
      </c>
      <c r="C11939" s="4">
        <v>514.47130000000004</v>
      </c>
      <c r="D11939" s="4">
        <v>10.4772</v>
      </c>
      <c r="E11939" s="3">
        <v>5950.5</v>
      </c>
      <c r="F11939" s="3">
        <v>514.47130000000004</v>
      </c>
      <c r="G11939" s="3">
        <v>1.5752389999999999E-10</v>
      </c>
      <c r="H11939" s="3">
        <v>2.343348E-7</v>
      </c>
      <c r="I11939" s="3">
        <v>2.5202569999999998E-10</v>
      </c>
      <c r="J11939" s="3">
        <v>5.8568649999999994E-11</v>
      </c>
      <c r="K11939" s="3">
        <v>5.0044500000000002E-11</v>
      </c>
      <c r="L11939" s="3">
        <v>1.3669599999999999E-8</v>
      </c>
      <c r="M11939" s="3">
        <v>1.7752910000000001E-9</v>
      </c>
      <c r="O11939">
        <f t="shared" si="557"/>
        <v>92.445420125840542</v>
      </c>
      <c r="Q11939">
        <f t="shared" si="558"/>
        <v>0.13501308305466578</v>
      </c>
      <c r="S11939">
        <f t="shared" si="559"/>
        <v>0.40410979665228552</v>
      </c>
    </row>
    <row r="11940" spans="1:19" x14ac:dyDescent="0.25">
      <c r="A11940">
        <v>11903</v>
      </c>
      <c r="B11940" s="3">
        <v>5951</v>
      </c>
      <c r="C11940" s="4">
        <v>514.51499999999999</v>
      </c>
      <c r="D11940" s="4">
        <v>10.47719</v>
      </c>
      <c r="E11940" s="3">
        <v>5951</v>
      </c>
      <c r="F11940" s="3">
        <v>514.51499999999999</v>
      </c>
      <c r="G11940" s="3">
        <v>1.57575E-10</v>
      </c>
      <c r="H11940" s="3">
        <v>2.3435289999999999E-7</v>
      </c>
      <c r="I11940" s="3">
        <v>2.5209360000000002E-10</v>
      </c>
      <c r="J11940" s="3">
        <v>5.8561019999999997E-11</v>
      </c>
      <c r="K11940" s="3">
        <v>5.0043010000000002E-11</v>
      </c>
      <c r="L11940" s="3">
        <v>1.3670409999999999E-8</v>
      </c>
      <c r="M11940" s="3">
        <v>1.7753350000000001E-9</v>
      </c>
      <c r="O11940">
        <f t="shared" si="557"/>
        <v>92.445331890987603</v>
      </c>
      <c r="Q11940">
        <f t="shared" si="558"/>
        <v>0.13500298030975036</v>
      </c>
      <c r="S11940">
        <f t="shared" si="559"/>
        <v>0.20205489830837919</v>
      </c>
    </row>
    <row r="11941" spans="1:19" x14ac:dyDescent="0.25">
      <c r="A11941">
        <v>11904</v>
      </c>
      <c r="B11941" s="3">
        <v>5951.5</v>
      </c>
      <c r="C11941" s="4">
        <v>514.55799999999999</v>
      </c>
      <c r="D11941" s="4">
        <v>10.477169999999999</v>
      </c>
      <c r="E11941" s="3">
        <v>5951.5</v>
      </c>
      <c r="F11941" s="3">
        <v>514.55799999999999</v>
      </c>
      <c r="G11941" s="3">
        <v>1.576261E-10</v>
      </c>
      <c r="H11941" s="3">
        <v>2.3437109999999999E-7</v>
      </c>
      <c r="I11941" s="3">
        <v>2.5216140000000002E-10</v>
      </c>
      <c r="J11941" s="3">
        <v>5.855339E-11</v>
      </c>
      <c r="K11941" s="3">
        <v>5.0016899999999999E-11</v>
      </c>
      <c r="L11941" s="3">
        <v>1.367094E-8</v>
      </c>
      <c r="M11941" s="3">
        <v>1.7753779999999999E-9</v>
      </c>
      <c r="O11941">
        <f t="shared" si="557"/>
        <v>92.445155421281711</v>
      </c>
      <c r="Q11941">
        <f t="shared" si="558"/>
        <v>0.13498277481991774</v>
      </c>
      <c r="S11941">
        <f t="shared" si="559"/>
        <v>0.40410979665228552</v>
      </c>
    </row>
    <row r="11942" spans="1:19" x14ac:dyDescent="0.25">
      <c r="A11942">
        <v>11905</v>
      </c>
      <c r="B11942" s="3">
        <v>5952</v>
      </c>
      <c r="C11942" s="4">
        <v>514.59709999999995</v>
      </c>
      <c r="D11942" s="4">
        <v>10.47714</v>
      </c>
      <c r="E11942" s="3">
        <v>5952</v>
      </c>
      <c r="F11942" s="3">
        <v>514.59709999999995</v>
      </c>
      <c r="G11942" s="3">
        <v>1.576771E-10</v>
      </c>
      <c r="H11942" s="3">
        <v>2.3438920000000001E-7</v>
      </c>
      <c r="I11942" s="3">
        <v>2.5222920000000002E-10</v>
      </c>
      <c r="J11942" s="3">
        <v>5.8545760000000002E-11</v>
      </c>
      <c r="K11942" s="3">
        <v>4.9990789999999997E-11</v>
      </c>
      <c r="L11942" s="3">
        <v>1.367127E-8</v>
      </c>
      <c r="M11942" s="3">
        <v>1.775366E-9</v>
      </c>
      <c r="O11942">
        <f t="shared" si="557"/>
        <v>92.444890716722895</v>
      </c>
      <c r="Q11942">
        <f t="shared" si="558"/>
        <v>0.13495246658517152</v>
      </c>
      <c r="S11942">
        <f t="shared" si="559"/>
        <v>0.60616469492458247</v>
      </c>
    </row>
    <row r="11943" spans="1:19" x14ac:dyDescent="0.25">
      <c r="A11943">
        <v>11906</v>
      </c>
      <c r="B11943" s="3">
        <v>5952.5</v>
      </c>
      <c r="C11943" s="4">
        <v>514.63419999999996</v>
      </c>
      <c r="D11943" s="4">
        <v>10.477119999999999</v>
      </c>
      <c r="E11943" s="3">
        <v>5952.5</v>
      </c>
      <c r="F11943" s="3">
        <v>514.63419999999996</v>
      </c>
      <c r="G11943" s="3">
        <v>1.5770640000000001E-10</v>
      </c>
      <c r="H11943" s="3">
        <v>2.3440740000000001E-7</v>
      </c>
      <c r="I11943" s="3">
        <v>2.522971E-10</v>
      </c>
      <c r="J11943" s="3">
        <v>5.8538130000000005E-11</v>
      </c>
      <c r="K11943" s="3">
        <v>4.9964680000000002E-11</v>
      </c>
      <c r="L11943" s="3">
        <v>1.367161E-8</v>
      </c>
      <c r="M11943" s="3">
        <v>1.7753040000000001E-9</v>
      </c>
      <c r="O11943">
        <f t="shared" si="557"/>
        <v>92.444714247017004</v>
      </c>
      <c r="Q11943">
        <f t="shared" si="558"/>
        <v>0.1349322610953389</v>
      </c>
      <c r="S11943">
        <f t="shared" si="559"/>
        <v>0.40410979665228552</v>
      </c>
    </row>
    <row r="11944" spans="1:19" x14ac:dyDescent="0.25">
      <c r="A11944">
        <v>11907</v>
      </c>
      <c r="B11944" s="3">
        <v>5953</v>
      </c>
      <c r="C11944" s="4">
        <v>514.67139999999995</v>
      </c>
      <c r="D11944" s="4">
        <v>10.47709</v>
      </c>
      <c r="E11944" s="3">
        <v>5953</v>
      </c>
      <c r="F11944" s="3">
        <v>514.67139999999995</v>
      </c>
      <c r="G11944" s="3">
        <v>1.577093E-10</v>
      </c>
      <c r="H11944" s="3">
        <v>2.3441790000000001E-7</v>
      </c>
      <c r="I11944" s="3">
        <v>2.5236490000000001E-10</v>
      </c>
      <c r="J11944" s="3">
        <v>5.8530499999999995E-11</v>
      </c>
      <c r="K11944" s="3">
        <v>4.9938569999999999E-11</v>
      </c>
      <c r="L11944" s="3">
        <v>1.3671940000000001E-8</v>
      </c>
      <c r="M11944" s="3">
        <v>1.775242E-9</v>
      </c>
      <c r="O11944">
        <f t="shared" ref="O11944:O12007" si="560">(((D11944-$D$38)/$D$38)*100)+100</f>
        <v>92.444449542458173</v>
      </c>
      <c r="Q11944">
        <f t="shared" ref="Q11944:Q12007" si="561">(D11944-$D$13958)/($D$38-$D$13958)</f>
        <v>0.13490195286059267</v>
      </c>
      <c r="S11944">
        <f t="shared" ref="S11944:S12007" si="562">(-(Q11944-Q11943)/(B11944-B11943))*10000</f>
        <v>0.60616469492458247</v>
      </c>
    </row>
    <row r="11945" spans="1:19" x14ac:dyDescent="0.25">
      <c r="A11945">
        <v>11908</v>
      </c>
      <c r="B11945" s="3">
        <v>5953.5</v>
      </c>
      <c r="C11945" s="4">
        <v>514.71220000000005</v>
      </c>
      <c r="D11945" s="4">
        <v>10.47706</v>
      </c>
      <c r="E11945" s="3">
        <v>5953.5</v>
      </c>
      <c r="F11945" s="3">
        <v>514.71220000000005</v>
      </c>
      <c r="G11945" s="3">
        <v>1.5771209999999999E-10</v>
      </c>
      <c r="H11945" s="3">
        <v>2.3441609999999999E-7</v>
      </c>
      <c r="I11945" s="3">
        <v>2.524056E-10</v>
      </c>
      <c r="J11945" s="3">
        <v>5.8522869999999998E-11</v>
      </c>
      <c r="K11945" s="3">
        <v>4.9912470000000003E-11</v>
      </c>
      <c r="L11945" s="3">
        <v>1.367227E-8</v>
      </c>
      <c r="M11945" s="3">
        <v>1.775179E-9</v>
      </c>
      <c r="O11945">
        <f t="shared" si="560"/>
        <v>92.444184837899343</v>
      </c>
      <c r="Q11945">
        <f t="shared" si="561"/>
        <v>0.13487164462584464</v>
      </c>
      <c r="S11945">
        <f t="shared" si="562"/>
        <v>0.60616469496066472</v>
      </c>
    </row>
    <row r="11946" spans="1:19" x14ac:dyDescent="0.25">
      <c r="A11946">
        <v>11909</v>
      </c>
      <c r="B11946" s="3">
        <v>5954</v>
      </c>
      <c r="C11946" s="4">
        <v>514.75869999999998</v>
      </c>
      <c r="D11946" s="4">
        <v>10.47702</v>
      </c>
      <c r="E11946" s="3">
        <v>5954</v>
      </c>
      <c r="F11946" s="3">
        <v>514.75869999999998</v>
      </c>
      <c r="G11946" s="3">
        <v>1.5771500000000001E-10</v>
      </c>
      <c r="H11946" s="3">
        <v>2.3441420000000001E-7</v>
      </c>
      <c r="I11946" s="3">
        <v>2.5238769999999998E-10</v>
      </c>
      <c r="J11946" s="3">
        <v>5.8515110000000003E-11</v>
      </c>
      <c r="K11946" s="3">
        <v>4.9886360000000001E-11</v>
      </c>
      <c r="L11946" s="3">
        <v>1.3672610000000001E-8</v>
      </c>
      <c r="M11946" s="3">
        <v>1.775117E-9</v>
      </c>
      <c r="O11946">
        <f t="shared" si="560"/>
        <v>92.443831898487559</v>
      </c>
      <c r="Q11946">
        <f t="shared" si="561"/>
        <v>0.13483123364618119</v>
      </c>
      <c r="S11946">
        <f t="shared" si="562"/>
        <v>0.80821959326904391</v>
      </c>
    </row>
    <row r="11947" spans="1:19" x14ac:dyDescent="0.25">
      <c r="A11947">
        <v>11910</v>
      </c>
      <c r="B11947" s="3">
        <v>5954.5</v>
      </c>
      <c r="C11947" s="4">
        <v>514.80939999999998</v>
      </c>
      <c r="D11947" s="4">
        <v>10.476990000000001</v>
      </c>
      <c r="E11947" s="3">
        <v>5954.5</v>
      </c>
      <c r="F11947" s="3">
        <v>514.80939999999998</v>
      </c>
      <c r="G11947" s="3">
        <v>1.577178E-10</v>
      </c>
      <c r="H11947" s="3">
        <v>2.3441239999999999E-7</v>
      </c>
      <c r="I11947" s="3">
        <v>2.5236980000000002E-10</v>
      </c>
      <c r="J11947" s="3">
        <v>5.8506929999999999E-11</v>
      </c>
      <c r="K11947" s="3">
        <v>4.9862959999999999E-11</v>
      </c>
      <c r="L11947" s="3">
        <v>1.367294E-8</v>
      </c>
      <c r="M11947" s="3">
        <v>1.775054E-9</v>
      </c>
      <c r="O11947">
        <f t="shared" si="560"/>
        <v>92.443567193928743</v>
      </c>
      <c r="Q11947">
        <f t="shared" si="561"/>
        <v>0.13480092541143496</v>
      </c>
      <c r="S11947">
        <f t="shared" si="562"/>
        <v>0.60616469492458247</v>
      </c>
    </row>
    <row r="11948" spans="1:19" x14ac:dyDescent="0.25">
      <c r="A11948">
        <v>11911</v>
      </c>
      <c r="B11948" s="3">
        <v>5955</v>
      </c>
      <c r="C11948" s="4">
        <v>514.86320000000001</v>
      </c>
      <c r="D11948" s="4">
        <v>10.47695</v>
      </c>
      <c r="E11948" s="3">
        <v>5955</v>
      </c>
      <c r="F11948" s="3">
        <v>514.86320000000001</v>
      </c>
      <c r="G11948" s="3">
        <v>1.5772069999999999E-10</v>
      </c>
      <c r="H11948" s="3">
        <v>2.344106E-7</v>
      </c>
      <c r="I11948" s="3">
        <v>2.523519E-10</v>
      </c>
      <c r="J11948" s="3">
        <v>5.849876E-11</v>
      </c>
      <c r="K11948" s="3">
        <v>4.9851729999999998E-11</v>
      </c>
      <c r="L11948" s="3">
        <v>1.36732E-8</v>
      </c>
      <c r="M11948" s="3">
        <v>1.7749919999999999E-9</v>
      </c>
      <c r="O11948">
        <f t="shared" si="560"/>
        <v>92.443214254516974</v>
      </c>
      <c r="Q11948">
        <f t="shared" si="561"/>
        <v>0.13476051443177153</v>
      </c>
      <c r="S11948">
        <f t="shared" si="562"/>
        <v>0.8082195932684888</v>
      </c>
    </row>
    <row r="11949" spans="1:19" x14ac:dyDescent="0.25">
      <c r="A11949">
        <v>11912</v>
      </c>
      <c r="B11949" s="3">
        <v>5955.5</v>
      </c>
      <c r="C11949" s="4">
        <v>514.91319999999996</v>
      </c>
      <c r="D11949" s="4">
        <v>10.47691</v>
      </c>
      <c r="E11949" s="3">
        <v>5955.5</v>
      </c>
      <c r="F11949" s="3">
        <v>514.91319999999996</v>
      </c>
      <c r="G11949" s="3">
        <v>1.5772360000000001E-10</v>
      </c>
      <c r="H11949" s="3">
        <v>2.3440869999999999E-7</v>
      </c>
      <c r="I11949" s="3">
        <v>2.5233399999999998E-10</v>
      </c>
      <c r="J11949" s="3">
        <v>5.8490590000000001E-11</v>
      </c>
      <c r="K11949" s="3">
        <v>4.9840510000000003E-11</v>
      </c>
      <c r="L11949" s="3">
        <v>1.367281E-8</v>
      </c>
      <c r="M11949" s="3">
        <v>1.774934E-9</v>
      </c>
      <c r="O11949">
        <f t="shared" si="560"/>
        <v>92.442861315105191</v>
      </c>
      <c r="Q11949">
        <f t="shared" si="561"/>
        <v>0.13472010345210808</v>
      </c>
      <c r="S11949">
        <f t="shared" si="562"/>
        <v>0.80821959326904391</v>
      </c>
    </row>
    <row r="11950" spans="1:19" x14ac:dyDescent="0.25">
      <c r="A11950">
        <v>11913</v>
      </c>
      <c r="B11950" s="3">
        <v>5956</v>
      </c>
      <c r="C11950" s="4">
        <v>514.95910000000003</v>
      </c>
      <c r="D11950" s="4">
        <v>10.47687</v>
      </c>
      <c r="E11950" s="3">
        <v>5956</v>
      </c>
      <c r="F11950" s="3">
        <v>514.95910000000003</v>
      </c>
      <c r="G11950" s="3">
        <v>1.577264E-10</v>
      </c>
      <c r="H11950" s="3">
        <v>2.344069E-7</v>
      </c>
      <c r="I11950" s="3">
        <v>2.5231610000000001E-10</v>
      </c>
      <c r="J11950" s="3">
        <v>5.8482409999999997E-11</v>
      </c>
      <c r="K11950" s="3">
        <v>4.9829280000000002E-11</v>
      </c>
      <c r="L11950" s="3">
        <v>1.367243E-8</v>
      </c>
      <c r="M11950" s="3">
        <v>1.774982E-9</v>
      </c>
      <c r="O11950">
        <f t="shared" si="560"/>
        <v>92.442508375693421</v>
      </c>
      <c r="Q11950">
        <f t="shared" si="561"/>
        <v>0.13467969247244463</v>
      </c>
      <c r="S11950">
        <f t="shared" si="562"/>
        <v>0.80821959326904391</v>
      </c>
    </row>
    <row r="11951" spans="1:19" x14ac:dyDescent="0.25">
      <c r="A11951">
        <v>11914</v>
      </c>
      <c r="B11951" s="3">
        <v>5956.5</v>
      </c>
      <c r="C11951" s="4">
        <v>514.99720000000002</v>
      </c>
      <c r="D11951" s="4">
        <v>10.47683</v>
      </c>
      <c r="E11951" s="3">
        <v>5956.5</v>
      </c>
      <c r="F11951" s="3">
        <v>514.99720000000002</v>
      </c>
      <c r="G11951" s="3">
        <v>1.5772400000000001E-10</v>
      </c>
      <c r="H11951" s="3">
        <v>2.3440510000000001E-7</v>
      </c>
      <c r="I11951" s="3">
        <v>2.5229819999999999E-10</v>
      </c>
      <c r="J11951" s="3">
        <v>5.8474239999999998E-11</v>
      </c>
      <c r="K11951" s="3">
        <v>4.981806E-11</v>
      </c>
      <c r="L11951" s="3">
        <v>1.3672049999999999E-8</v>
      </c>
      <c r="M11951" s="3">
        <v>1.77503E-9</v>
      </c>
      <c r="O11951">
        <f t="shared" si="560"/>
        <v>92.442155436281638</v>
      </c>
      <c r="Q11951">
        <f t="shared" si="561"/>
        <v>0.1346392814927812</v>
      </c>
      <c r="S11951">
        <f t="shared" si="562"/>
        <v>0.8082195932684888</v>
      </c>
    </row>
    <row r="11952" spans="1:19" x14ac:dyDescent="0.25">
      <c r="A11952">
        <v>11915</v>
      </c>
      <c r="B11952" s="3">
        <v>5957</v>
      </c>
      <c r="C11952" s="4">
        <v>515.03110000000004</v>
      </c>
      <c r="D11952" s="4">
        <v>10.476789999999999</v>
      </c>
      <c r="E11952" s="3">
        <v>5957</v>
      </c>
      <c r="F11952" s="3">
        <v>515.03110000000004</v>
      </c>
      <c r="G11952" s="3">
        <v>1.5772140000000001E-10</v>
      </c>
      <c r="H11952" s="3">
        <v>2.3440200000000001E-7</v>
      </c>
      <c r="I11952" s="3">
        <v>2.5228019999999999E-10</v>
      </c>
      <c r="J11952" s="3">
        <v>5.8466069999999999E-11</v>
      </c>
      <c r="K11952" s="3">
        <v>4.9806829999999999E-11</v>
      </c>
      <c r="L11952" s="3">
        <v>1.3671660000000001E-8</v>
      </c>
      <c r="M11952" s="3">
        <v>1.7750769999999999E-9</v>
      </c>
      <c r="O11952">
        <f t="shared" si="560"/>
        <v>92.441802496869869</v>
      </c>
      <c r="Q11952">
        <f t="shared" si="561"/>
        <v>0.13459887051311775</v>
      </c>
      <c r="S11952">
        <f t="shared" si="562"/>
        <v>0.80821959326904391</v>
      </c>
    </row>
    <row r="11953" spans="1:19" x14ac:dyDescent="0.25">
      <c r="A11953">
        <v>11916</v>
      </c>
      <c r="B11953" s="3">
        <v>5957.5</v>
      </c>
      <c r="C11953" s="4">
        <v>515.06399999999996</v>
      </c>
      <c r="D11953" s="4">
        <v>10.476739999999999</v>
      </c>
      <c r="E11953" s="3">
        <v>5957.5</v>
      </c>
      <c r="F11953" s="3">
        <v>515.06399999999996</v>
      </c>
      <c r="G11953" s="3">
        <v>1.5771890000000001E-10</v>
      </c>
      <c r="H11953" s="3">
        <v>2.3439889999999999E-7</v>
      </c>
      <c r="I11953" s="3">
        <v>2.5231920000000002E-10</v>
      </c>
      <c r="J11953" s="3">
        <v>5.84579E-11</v>
      </c>
      <c r="K11953" s="3">
        <v>4.9795609999999998E-11</v>
      </c>
      <c r="L11953" s="3">
        <v>1.367128E-8</v>
      </c>
      <c r="M11953" s="3">
        <v>1.7751249999999999E-9</v>
      </c>
      <c r="O11953">
        <f t="shared" si="560"/>
        <v>92.441361322605147</v>
      </c>
      <c r="Q11953">
        <f t="shared" si="561"/>
        <v>0.13454835678853891</v>
      </c>
      <c r="S11953">
        <f t="shared" si="562"/>
        <v>1.010274491576868</v>
      </c>
    </row>
    <row r="11954" spans="1:19" x14ac:dyDescent="0.25">
      <c r="A11954">
        <v>11917</v>
      </c>
      <c r="B11954" s="3">
        <v>5958</v>
      </c>
      <c r="C11954" s="4">
        <v>515.10069999999996</v>
      </c>
      <c r="D11954" s="4">
        <v>10.476699999999999</v>
      </c>
      <c r="E11954" s="3">
        <v>5958</v>
      </c>
      <c r="F11954" s="3">
        <v>515.10069999999996</v>
      </c>
      <c r="G11954" s="3">
        <v>1.5771630000000001E-10</v>
      </c>
      <c r="H11954" s="3">
        <v>2.343957E-7</v>
      </c>
      <c r="I11954" s="3">
        <v>2.5236939999999999E-10</v>
      </c>
      <c r="J11954" s="3">
        <v>5.8464330000000003E-11</v>
      </c>
      <c r="K11954" s="3">
        <v>4.9784380000000003E-11</v>
      </c>
      <c r="L11954" s="3">
        <v>1.36709E-8</v>
      </c>
      <c r="M11954" s="3">
        <v>1.7751729999999999E-9</v>
      </c>
      <c r="O11954">
        <f t="shared" si="560"/>
        <v>92.441008383193378</v>
      </c>
      <c r="Q11954">
        <f t="shared" si="561"/>
        <v>0.13450794580887548</v>
      </c>
      <c r="S11954">
        <f t="shared" si="562"/>
        <v>0.8082195932684888</v>
      </c>
    </row>
    <row r="11955" spans="1:19" x14ac:dyDescent="0.25">
      <c r="A11955">
        <v>11918</v>
      </c>
      <c r="B11955" s="3">
        <v>5958.5</v>
      </c>
      <c r="C11955" s="4">
        <v>515.14020000000005</v>
      </c>
      <c r="D11955" s="4">
        <v>10.476649999999999</v>
      </c>
      <c r="E11955" s="3">
        <v>5958.5</v>
      </c>
      <c r="F11955" s="3">
        <v>515.14020000000005</v>
      </c>
      <c r="G11955" s="3">
        <v>1.5771379999999999E-10</v>
      </c>
      <c r="H11955" s="3">
        <v>2.343926E-7</v>
      </c>
      <c r="I11955" s="3">
        <v>2.5241960000000002E-10</v>
      </c>
      <c r="J11955" s="3">
        <v>5.8475230000000001E-11</v>
      </c>
      <c r="K11955" s="3">
        <v>4.9791530000000001E-11</v>
      </c>
      <c r="L11955" s="3">
        <v>1.367051E-8</v>
      </c>
      <c r="M11955" s="3">
        <v>1.7752209999999999E-9</v>
      </c>
      <c r="O11955">
        <f t="shared" si="560"/>
        <v>92.440567208928655</v>
      </c>
      <c r="Q11955">
        <f t="shared" si="561"/>
        <v>0.13445743208429661</v>
      </c>
      <c r="S11955">
        <f t="shared" si="562"/>
        <v>1.0102744915774231</v>
      </c>
    </row>
    <row r="11956" spans="1:19" x14ac:dyDescent="0.25">
      <c r="A11956">
        <v>11919</v>
      </c>
      <c r="B11956" s="3">
        <v>5959</v>
      </c>
      <c r="C11956" s="4">
        <v>515.18399999999997</v>
      </c>
      <c r="D11956" s="4">
        <v>10.476610000000001</v>
      </c>
      <c r="E11956" s="3">
        <v>5959</v>
      </c>
      <c r="F11956" s="3">
        <v>515.18399999999997</v>
      </c>
      <c r="G11956" s="3">
        <v>1.5771120000000001E-10</v>
      </c>
      <c r="H11956" s="3">
        <v>2.3438939999999999E-7</v>
      </c>
      <c r="I11956" s="3">
        <v>2.5246970000000002E-10</v>
      </c>
      <c r="J11956" s="3">
        <v>5.8486129999999998E-11</v>
      </c>
      <c r="K11956" s="3">
        <v>4.9806690000000003E-11</v>
      </c>
      <c r="L11956" s="3">
        <v>1.367075E-8</v>
      </c>
      <c r="M11956" s="3">
        <v>1.7752689999999999E-9</v>
      </c>
      <c r="O11956">
        <f t="shared" si="560"/>
        <v>92.4402142695169</v>
      </c>
      <c r="Q11956">
        <f t="shared" si="561"/>
        <v>0.13441702110463497</v>
      </c>
      <c r="S11956">
        <f t="shared" si="562"/>
        <v>0.80821959323296166</v>
      </c>
    </row>
    <row r="11957" spans="1:19" x14ac:dyDescent="0.25">
      <c r="A11957">
        <v>11920</v>
      </c>
      <c r="B11957" s="3">
        <v>5959.5</v>
      </c>
      <c r="C11957" s="4">
        <v>515.23009999999999</v>
      </c>
      <c r="D11957" s="4">
        <v>10.476570000000001</v>
      </c>
      <c r="E11957" s="3">
        <v>5959.5</v>
      </c>
      <c r="F11957" s="3">
        <v>515.23009999999999</v>
      </c>
      <c r="G11957" s="3">
        <v>1.5770860000000001E-10</v>
      </c>
      <c r="H11957" s="3">
        <v>2.3438629999999999E-7</v>
      </c>
      <c r="I11957" s="3">
        <v>2.5251989999999999E-10</v>
      </c>
      <c r="J11957" s="3">
        <v>5.8497029999999996E-11</v>
      </c>
      <c r="K11957" s="3">
        <v>4.9821860000000003E-11</v>
      </c>
      <c r="L11957" s="3">
        <v>1.3671369999999999E-8</v>
      </c>
      <c r="M11957" s="3">
        <v>1.7753480000000001E-9</v>
      </c>
      <c r="O11957">
        <f t="shared" si="560"/>
        <v>92.439861330105117</v>
      </c>
      <c r="Q11957">
        <f t="shared" si="561"/>
        <v>0.13437661012497154</v>
      </c>
      <c r="S11957">
        <f t="shared" si="562"/>
        <v>0.8082195932684888</v>
      </c>
    </row>
    <row r="11958" spans="1:19" x14ac:dyDescent="0.25">
      <c r="A11958">
        <v>11921</v>
      </c>
      <c r="B11958" s="3">
        <v>5960</v>
      </c>
      <c r="C11958" s="4">
        <v>515.27449999999999</v>
      </c>
      <c r="D11958" s="4">
        <v>10.476520000000001</v>
      </c>
      <c r="E11958" s="3">
        <v>5960</v>
      </c>
      <c r="F11958" s="3">
        <v>515.27449999999999</v>
      </c>
      <c r="G11958" s="3">
        <v>1.577162E-10</v>
      </c>
      <c r="H11958" s="3">
        <v>2.3438310000000001E-7</v>
      </c>
      <c r="I11958" s="3">
        <v>2.5256999999999999E-10</v>
      </c>
      <c r="J11958" s="3">
        <v>5.8507929999999994E-11</v>
      </c>
      <c r="K11958" s="3">
        <v>4.9837029999999997E-11</v>
      </c>
      <c r="L11958" s="3">
        <v>1.367199E-8</v>
      </c>
      <c r="M11958" s="3">
        <v>1.7754539999999999E-9</v>
      </c>
      <c r="O11958">
        <f t="shared" si="560"/>
        <v>92.439420155840409</v>
      </c>
      <c r="Q11958">
        <f t="shared" si="561"/>
        <v>0.1343260964003927</v>
      </c>
      <c r="S11958">
        <f t="shared" si="562"/>
        <v>1.010274491576868</v>
      </c>
    </row>
    <row r="11959" spans="1:19" x14ac:dyDescent="0.25">
      <c r="A11959">
        <v>11922</v>
      </c>
      <c r="B11959" s="3">
        <v>5960.5</v>
      </c>
      <c r="C11959" s="4">
        <v>515.31820000000005</v>
      </c>
      <c r="D11959" s="4">
        <v>10.47649</v>
      </c>
      <c r="E11959" s="3">
        <v>5960.5</v>
      </c>
      <c r="F11959" s="3">
        <v>515.31820000000005</v>
      </c>
      <c r="G11959" s="3">
        <v>1.5773449999999999E-10</v>
      </c>
      <c r="H11959" s="3">
        <v>2.3438029999999999E-7</v>
      </c>
      <c r="I11959" s="3">
        <v>2.5262020000000001E-10</v>
      </c>
      <c r="J11959" s="3">
        <v>5.8518830000000005E-11</v>
      </c>
      <c r="K11959" s="3">
        <v>4.9852199999999998E-11</v>
      </c>
      <c r="L11959" s="3">
        <v>1.3672599999999999E-8</v>
      </c>
      <c r="M11959" s="3">
        <v>1.7755589999999999E-9</v>
      </c>
      <c r="O11959">
        <f t="shared" si="560"/>
        <v>92.439155451281565</v>
      </c>
      <c r="Q11959">
        <f t="shared" si="561"/>
        <v>0.13429578816564466</v>
      </c>
      <c r="S11959">
        <f t="shared" si="562"/>
        <v>0.60616469496066472</v>
      </c>
    </row>
    <row r="11960" spans="1:19" x14ac:dyDescent="0.25">
      <c r="A11960">
        <v>11923</v>
      </c>
      <c r="B11960" s="3">
        <v>5961</v>
      </c>
      <c r="C11960" s="4">
        <v>515.35770000000002</v>
      </c>
      <c r="D11960" s="4">
        <v>10.47645</v>
      </c>
      <c r="E11960" s="3">
        <v>5961</v>
      </c>
      <c r="F11960" s="3">
        <v>515.35770000000002</v>
      </c>
      <c r="G11960" s="3">
        <v>1.5775289999999999E-10</v>
      </c>
      <c r="H11960" s="3">
        <v>2.3437789999999999E-7</v>
      </c>
      <c r="I11960" s="3">
        <v>2.5265349999999998E-10</v>
      </c>
      <c r="J11960" s="3">
        <v>5.8529730000000003E-11</v>
      </c>
      <c r="K11960" s="3">
        <v>4.9867359999999999E-11</v>
      </c>
      <c r="L11960" s="3">
        <v>1.367322E-8</v>
      </c>
      <c r="M11960" s="3">
        <v>1.775665E-9</v>
      </c>
      <c r="O11960">
        <f t="shared" si="560"/>
        <v>92.438802511869795</v>
      </c>
      <c r="Q11960">
        <f t="shared" si="561"/>
        <v>0.13425537718598121</v>
      </c>
      <c r="S11960">
        <f t="shared" si="562"/>
        <v>0.80821959326904391</v>
      </c>
    </row>
    <row r="11961" spans="1:19" x14ac:dyDescent="0.25">
      <c r="A11961">
        <v>11924</v>
      </c>
      <c r="B11961" s="3">
        <v>5961.5</v>
      </c>
      <c r="C11961" s="4">
        <v>515.39559999999994</v>
      </c>
      <c r="D11961" s="4">
        <v>10.47641</v>
      </c>
      <c r="E11961" s="3">
        <v>5961.5</v>
      </c>
      <c r="F11961" s="3">
        <v>515.39559999999994</v>
      </c>
      <c r="G11961" s="3">
        <v>1.5777120000000001E-10</v>
      </c>
      <c r="H11961" s="3">
        <v>2.3437549999999999E-7</v>
      </c>
      <c r="I11961" s="3">
        <v>2.5265479999999998E-10</v>
      </c>
      <c r="J11961" s="3">
        <v>5.8534250000000001E-11</v>
      </c>
      <c r="K11961" s="3">
        <v>4.988253E-11</v>
      </c>
      <c r="L11961" s="3">
        <v>1.3673839999999999E-8</v>
      </c>
      <c r="M11961" s="3">
        <v>1.77577E-9</v>
      </c>
      <c r="O11961">
        <f t="shared" si="560"/>
        <v>92.438449572458012</v>
      </c>
      <c r="Q11961">
        <f t="shared" si="561"/>
        <v>0.13421496620631779</v>
      </c>
      <c r="S11961">
        <f t="shared" si="562"/>
        <v>0.8082195932684888</v>
      </c>
    </row>
    <row r="11962" spans="1:19" x14ac:dyDescent="0.25">
      <c r="A11962">
        <v>11925</v>
      </c>
      <c r="B11962" s="3">
        <v>5962</v>
      </c>
      <c r="C11962" s="4">
        <v>515.43520000000001</v>
      </c>
      <c r="D11962" s="4">
        <v>10.476380000000001</v>
      </c>
      <c r="E11962" s="3">
        <v>5962</v>
      </c>
      <c r="F11962" s="3">
        <v>515.43520000000001</v>
      </c>
      <c r="G11962" s="3">
        <v>1.577895E-10</v>
      </c>
      <c r="H11962" s="3">
        <v>2.343731E-7</v>
      </c>
      <c r="I11962" s="3">
        <v>2.5265609999999998E-10</v>
      </c>
      <c r="J11962" s="3">
        <v>5.8522360000000001E-11</v>
      </c>
      <c r="K11962" s="3">
        <v>4.9895730000000001E-11</v>
      </c>
      <c r="L11962" s="3">
        <v>1.367445E-8</v>
      </c>
      <c r="M11962" s="3">
        <v>1.775876E-9</v>
      </c>
      <c r="O11962">
        <f t="shared" si="560"/>
        <v>92.438184867899196</v>
      </c>
      <c r="Q11962">
        <f t="shared" si="561"/>
        <v>0.13418465797157156</v>
      </c>
      <c r="S11962">
        <f t="shared" si="562"/>
        <v>0.60616469492458247</v>
      </c>
    </row>
    <row r="11963" spans="1:19" x14ac:dyDescent="0.25">
      <c r="A11963">
        <v>11926</v>
      </c>
      <c r="B11963" s="3">
        <v>5962.5</v>
      </c>
      <c r="C11963" s="4">
        <v>515.47469999999998</v>
      </c>
      <c r="D11963" s="4">
        <v>10.47635</v>
      </c>
      <c r="E11963" s="3">
        <v>5962.5</v>
      </c>
      <c r="F11963" s="3">
        <v>515.47469999999998</v>
      </c>
      <c r="G11963" s="3">
        <v>1.578079E-10</v>
      </c>
      <c r="H11963" s="3">
        <v>2.343707E-7</v>
      </c>
      <c r="I11963" s="3">
        <v>2.5265739999999998E-10</v>
      </c>
      <c r="J11963" s="3">
        <v>5.8510480000000006E-11</v>
      </c>
      <c r="K11963" s="3">
        <v>4.9901620000000002E-11</v>
      </c>
      <c r="L11963" s="3">
        <v>1.367485E-8</v>
      </c>
      <c r="M11963" s="3">
        <v>1.775981E-9</v>
      </c>
      <c r="O11963">
        <f t="shared" si="560"/>
        <v>92.437920163340365</v>
      </c>
      <c r="Q11963">
        <f t="shared" si="561"/>
        <v>0.13415434973682352</v>
      </c>
      <c r="S11963">
        <f t="shared" si="562"/>
        <v>0.60616469496066472</v>
      </c>
    </row>
    <row r="11964" spans="1:19" x14ac:dyDescent="0.25">
      <c r="A11964">
        <v>11927</v>
      </c>
      <c r="B11964" s="3">
        <v>5963</v>
      </c>
      <c r="C11964" s="4">
        <v>515.51679999999999</v>
      </c>
      <c r="D11964" s="4">
        <v>10.476319999999999</v>
      </c>
      <c r="E11964" s="3">
        <v>5963</v>
      </c>
      <c r="F11964" s="3">
        <v>515.51679999999999</v>
      </c>
      <c r="G11964" s="3">
        <v>1.5782619999999999E-10</v>
      </c>
      <c r="H11964" s="3">
        <v>2.343683E-7</v>
      </c>
      <c r="I11964" s="3">
        <v>2.5265869999999998E-10</v>
      </c>
      <c r="J11964" s="3">
        <v>5.8498590000000005E-11</v>
      </c>
      <c r="K11964" s="3">
        <v>4.9907510000000002E-11</v>
      </c>
      <c r="L11964" s="3">
        <v>1.367395E-8</v>
      </c>
      <c r="M11964" s="3">
        <v>1.776079E-9</v>
      </c>
      <c r="O11964">
        <f t="shared" si="560"/>
        <v>92.437655458781521</v>
      </c>
      <c r="Q11964">
        <f t="shared" si="561"/>
        <v>0.13412404150207549</v>
      </c>
      <c r="S11964">
        <f t="shared" si="562"/>
        <v>0.60616469496066472</v>
      </c>
    </row>
    <row r="11965" spans="1:19" x14ac:dyDescent="0.25">
      <c r="A11965">
        <v>11928</v>
      </c>
      <c r="B11965" s="3">
        <v>5963.5</v>
      </c>
      <c r="C11965" s="4">
        <v>515.55849999999998</v>
      </c>
      <c r="D11965" s="4">
        <v>10.476290000000001</v>
      </c>
      <c r="E11965" s="3">
        <v>5963.5</v>
      </c>
      <c r="F11965" s="3">
        <v>515.55849999999998</v>
      </c>
      <c r="G11965" s="3">
        <v>1.5784459999999999E-10</v>
      </c>
      <c r="H11965" s="3">
        <v>2.343659E-7</v>
      </c>
      <c r="I11965" s="3">
        <v>2.5265999999999998E-10</v>
      </c>
      <c r="J11965" s="3">
        <v>5.8486709999999997E-11</v>
      </c>
      <c r="K11965" s="3">
        <v>4.9913389999999998E-11</v>
      </c>
      <c r="L11965" s="3">
        <v>1.367305E-8</v>
      </c>
      <c r="M11965" s="3">
        <v>1.7760799999999999E-9</v>
      </c>
      <c r="O11965">
        <f t="shared" si="560"/>
        <v>92.437390754222704</v>
      </c>
      <c r="Q11965">
        <f t="shared" si="561"/>
        <v>0.13409373326732926</v>
      </c>
      <c r="S11965">
        <f t="shared" si="562"/>
        <v>0.60616469492458247</v>
      </c>
    </row>
    <row r="11966" spans="1:19" x14ac:dyDescent="0.25">
      <c r="A11966">
        <v>11929</v>
      </c>
      <c r="B11966" s="3">
        <v>5964</v>
      </c>
      <c r="C11966" s="4">
        <v>515.59860000000003</v>
      </c>
      <c r="D11966" s="4">
        <v>10.47627</v>
      </c>
      <c r="E11966" s="3">
        <v>5964</v>
      </c>
      <c r="F11966" s="3">
        <v>515.59860000000003</v>
      </c>
      <c r="G11966" s="3">
        <v>1.578097E-10</v>
      </c>
      <c r="H11966" s="3">
        <v>2.3436350000000001E-7</v>
      </c>
      <c r="I11966" s="3">
        <v>2.5266129999999998E-10</v>
      </c>
      <c r="J11966" s="3">
        <v>5.8474819999999997E-11</v>
      </c>
      <c r="K11966" s="3">
        <v>4.9919279999999999E-11</v>
      </c>
      <c r="L11966" s="3">
        <v>1.367215E-8</v>
      </c>
      <c r="M11966" s="3">
        <v>1.776081E-9</v>
      </c>
      <c r="O11966">
        <f t="shared" si="560"/>
        <v>92.437214284516813</v>
      </c>
      <c r="Q11966">
        <f t="shared" si="561"/>
        <v>0.13407352777749665</v>
      </c>
      <c r="S11966">
        <f t="shared" si="562"/>
        <v>0.40410979665228552</v>
      </c>
    </row>
    <row r="11967" spans="1:19" x14ac:dyDescent="0.25">
      <c r="A11967">
        <v>11930</v>
      </c>
      <c r="B11967" s="3">
        <v>5964.5</v>
      </c>
      <c r="C11967" s="4">
        <v>515.63699999999994</v>
      </c>
      <c r="D11967" s="4">
        <v>10.47625</v>
      </c>
      <c r="E11967" s="3">
        <v>5964.5</v>
      </c>
      <c r="F11967" s="3">
        <v>515.63699999999994</v>
      </c>
      <c r="G11967" s="3">
        <v>1.5777479999999999E-10</v>
      </c>
      <c r="H11967" s="3">
        <v>2.3436129999999999E-7</v>
      </c>
      <c r="I11967" s="3">
        <v>2.5266259999999999E-10</v>
      </c>
      <c r="J11967" s="3">
        <v>5.8462940000000002E-11</v>
      </c>
      <c r="K11967" s="3">
        <v>4.9925169999999999E-11</v>
      </c>
      <c r="L11967" s="3">
        <v>1.3671250000000001E-8</v>
      </c>
      <c r="M11967" s="3">
        <v>1.7760819999999999E-9</v>
      </c>
      <c r="O11967">
        <f t="shared" si="560"/>
        <v>92.437037814810935</v>
      </c>
      <c r="Q11967">
        <f t="shared" si="561"/>
        <v>0.13405332228766581</v>
      </c>
      <c r="S11967">
        <f t="shared" si="562"/>
        <v>0.40410979661675839</v>
      </c>
    </row>
    <row r="11968" spans="1:19" x14ac:dyDescent="0.25">
      <c r="A11968">
        <v>11931</v>
      </c>
      <c r="B11968" s="3">
        <v>5965</v>
      </c>
      <c r="C11968" s="4">
        <v>515.67460000000005</v>
      </c>
      <c r="D11968" s="4">
        <v>10.47622</v>
      </c>
      <c r="E11968" s="3">
        <v>5965</v>
      </c>
      <c r="F11968" s="3">
        <v>515.67460000000005</v>
      </c>
      <c r="G11968" s="3">
        <v>1.577398E-10</v>
      </c>
      <c r="H11968" s="3">
        <v>2.343592E-7</v>
      </c>
      <c r="I11968" s="3">
        <v>2.5262029999999999E-10</v>
      </c>
      <c r="J11968" s="3">
        <v>5.8451050000000001E-11</v>
      </c>
      <c r="K11968" s="3">
        <v>4.993106E-11</v>
      </c>
      <c r="L11968" s="3">
        <v>1.367035E-8</v>
      </c>
      <c r="M11968" s="3">
        <v>1.7760830000000001E-9</v>
      </c>
      <c r="O11968">
        <f t="shared" si="560"/>
        <v>92.436773110252091</v>
      </c>
      <c r="Q11968">
        <f t="shared" si="561"/>
        <v>0.1340230140529178</v>
      </c>
      <c r="S11968">
        <f t="shared" si="562"/>
        <v>0.60616469496010961</v>
      </c>
    </row>
    <row r="11969" spans="1:19" x14ac:dyDescent="0.25">
      <c r="A11969">
        <v>11932</v>
      </c>
      <c r="B11969" s="3">
        <v>5965.5</v>
      </c>
      <c r="C11969" s="4">
        <v>515.71230000000003</v>
      </c>
      <c r="D11969" s="4">
        <v>10.4762</v>
      </c>
      <c r="E11969" s="3">
        <v>5965.5</v>
      </c>
      <c r="F11969" s="3">
        <v>515.71230000000003</v>
      </c>
      <c r="G11969" s="3">
        <v>1.5770489999999999E-10</v>
      </c>
      <c r="H11969" s="3">
        <v>2.343571E-7</v>
      </c>
      <c r="I11969" s="3">
        <v>2.5257120000000001E-10</v>
      </c>
      <c r="J11969" s="3">
        <v>5.844263E-11</v>
      </c>
      <c r="K11969" s="3">
        <v>4.9936950000000001E-11</v>
      </c>
      <c r="L11969" s="3">
        <v>1.3669449999999999E-8</v>
      </c>
      <c r="M11969" s="3">
        <v>1.776084E-9</v>
      </c>
      <c r="O11969">
        <f t="shared" si="560"/>
        <v>92.436596640546213</v>
      </c>
      <c r="Q11969">
        <f t="shared" si="561"/>
        <v>0.13400280856308697</v>
      </c>
      <c r="S11969">
        <f t="shared" si="562"/>
        <v>0.40410979661675839</v>
      </c>
    </row>
    <row r="11970" spans="1:19" x14ac:dyDescent="0.25">
      <c r="A11970">
        <v>11933</v>
      </c>
      <c r="B11970" s="3">
        <v>5966</v>
      </c>
      <c r="C11970" s="4">
        <v>515.75130000000001</v>
      </c>
      <c r="D11970" s="4">
        <v>10.476179999999999</v>
      </c>
      <c r="E11970" s="3">
        <v>5966</v>
      </c>
      <c r="F11970" s="3">
        <v>515.75130000000001</v>
      </c>
      <c r="G11970" s="3">
        <v>1.5767000000000001E-10</v>
      </c>
      <c r="H11970" s="3">
        <v>2.3435489999999999E-7</v>
      </c>
      <c r="I11970" s="3">
        <v>2.5252210000000002E-10</v>
      </c>
      <c r="J11970" s="3">
        <v>5.8435090000000003E-11</v>
      </c>
      <c r="K11970" s="3">
        <v>4.9951909999999997E-11</v>
      </c>
      <c r="L11970" s="3">
        <v>1.366855E-8</v>
      </c>
      <c r="M11970" s="3">
        <v>1.7760850000000001E-9</v>
      </c>
      <c r="O11970">
        <f t="shared" si="560"/>
        <v>92.436420170840321</v>
      </c>
      <c r="Q11970">
        <f t="shared" si="561"/>
        <v>0.13398260307325435</v>
      </c>
      <c r="S11970">
        <f t="shared" si="562"/>
        <v>0.40410979665228552</v>
      </c>
    </row>
    <row r="11971" spans="1:19" x14ac:dyDescent="0.25">
      <c r="A11971">
        <v>11934</v>
      </c>
      <c r="B11971" s="3">
        <v>5966.5</v>
      </c>
      <c r="C11971" s="4">
        <v>515.79319999999996</v>
      </c>
      <c r="D11971" s="4">
        <v>10.476150000000001</v>
      </c>
      <c r="E11971" s="3">
        <v>5966.5</v>
      </c>
      <c r="F11971" s="3">
        <v>515.79319999999996</v>
      </c>
      <c r="G11971" s="3">
        <v>1.5763499999999999E-10</v>
      </c>
      <c r="H11971" s="3">
        <v>2.343528E-7</v>
      </c>
      <c r="I11971" s="3">
        <v>2.524729E-10</v>
      </c>
      <c r="J11971" s="3">
        <v>5.8427550000000006E-11</v>
      </c>
      <c r="K11971" s="3">
        <v>4.9970259999999998E-11</v>
      </c>
      <c r="L11971" s="3">
        <v>1.3668219999999999E-8</v>
      </c>
      <c r="M11971" s="3">
        <v>1.776086E-9</v>
      </c>
      <c r="O11971">
        <f t="shared" si="560"/>
        <v>92.436155466281505</v>
      </c>
      <c r="Q11971">
        <f t="shared" si="561"/>
        <v>0.13395229483850812</v>
      </c>
      <c r="S11971">
        <f t="shared" si="562"/>
        <v>0.60616469492458247</v>
      </c>
    </row>
    <row r="11972" spans="1:19" x14ac:dyDescent="0.25">
      <c r="A11972">
        <v>11935</v>
      </c>
      <c r="B11972" s="3">
        <v>5967</v>
      </c>
      <c r="C11972" s="4">
        <v>515.83680000000004</v>
      </c>
      <c r="D11972" s="4">
        <v>10.476129999999999</v>
      </c>
      <c r="E11972" s="3">
        <v>5967</v>
      </c>
      <c r="F11972" s="3">
        <v>515.83680000000004</v>
      </c>
      <c r="G11972" s="3">
        <v>1.5760010000000001E-10</v>
      </c>
      <c r="H11972" s="3">
        <v>2.343507E-7</v>
      </c>
      <c r="I11972" s="3">
        <v>2.5242380000000001E-10</v>
      </c>
      <c r="J11972" s="3">
        <v>5.8420020000000002E-11</v>
      </c>
      <c r="K11972" s="3">
        <v>4.9988619999999998E-11</v>
      </c>
      <c r="L11972" s="3">
        <v>1.36682E-8</v>
      </c>
      <c r="M11972" s="3">
        <v>1.7760020000000001E-9</v>
      </c>
      <c r="O11972">
        <f t="shared" si="560"/>
        <v>92.435978996575599</v>
      </c>
      <c r="Q11972">
        <f t="shared" si="561"/>
        <v>0.13393208934867551</v>
      </c>
      <c r="S11972">
        <f t="shared" si="562"/>
        <v>0.40410979665228552</v>
      </c>
    </row>
    <row r="11973" spans="1:19" x14ac:dyDescent="0.25">
      <c r="A11973">
        <v>11936</v>
      </c>
      <c r="B11973" s="3">
        <v>5967.5</v>
      </c>
      <c r="C11973" s="4">
        <v>515.88170000000002</v>
      </c>
      <c r="D11973" s="4">
        <v>10.476100000000001</v>
      </c>
      <c r="E11973" s="3">
        <v>5967.5</v>
      </c>
      <c r="F11973" s="3">
        <v>515.88170000000002</v>
      </c>
      <c r="G11973" s="3">
        <v>1.5756499999999999E-10</v>
      </c>
      <c r="H11973" s="3">
        <v>2.3434860000000001E-7</v>
      </c>
      <c r="I11973" s="3">
        <v>2.523746E-10</v>
      </c>
      <c r="J11973" s="3">
        <v>5.8412480000000005E-11</v>
      </c>
      <c r="K11973" s="3">
        <v>5.0006969999999999E-11</v>
      </c>
      <c r="L11973" s="3">
        <v>1.366817E-8</v>
      </c>
      <c r="M11973" s="3">
        <v>1.7758599999999999E-9</v>
      </c>
      <c r="O11973">
        <f t="shared" si="560"/>
        <v>92.435714292016783</v>
      </c>
      <c r="Q11973">
        <f t="shared" si="561"/>
        <v>0.13390178111392928</v>
      </c>
      <c r="S11973">
        <f t="shared" si="562"/>
        <v>0.60616469492458247</v>
      </c>
    </row>
    <row r="11974" spans="1:19" x14ac:dyDescent="0.25">
      <c r="A11974">
        <v>11937</v>
      </c>
      <c r="B11974" s="3">
        <v>5968</v>
      </c>
      <c r="C11974" s="4">
        <v>515.92610000000002</v>
      </c>
      <c r="D11974" s="4">
        <v>10.47608</v>
      </c>
      <c r="E11974" s="3">
        <v>5968</v>
      </c>
      <c r="F11974" s="3">
        <v>515.92610000000002</v>
      </c>
      <c r="G11974" s="3">
        <v>1.5752980000000001E-10</v>
      </c>
      <c r="H11974" s="3">
        <v>2.343524E-7</v>
      </c>
      <c r="I11974" s="3">
        <v>2.5232550000000001E-10</v>
      </c>
      <c r="J11974" s="3">
        <v>5.8404939999999995E-11</v>
      </c>
      <c r="K11974" s="3">
        <v>5.002533E-11</v>
      </c>
      <c r="L11974" s="3">
        <v>1.366815E-8</v>
      </c>
      <c r="M11974" s="3">
        <v>1.775717E-9</v>
      </c>
      <c r="O11974">
        <f t="shared" si="560"/>
        <v>92.435537822310891</v>
      </c>
      <c r="Q11974">
        <f t="shared" si="561"/>
        <v>0.13388157562409664</v>
      </c>
      <c r="S11974">
        <f t="shared" si="562"/>
        <v>0.40410979665284064</v>
      </c>
    </row>
    <row r="11975" spans="1:19" x14ac:dyDescent="0.25">
      <c r="A11975">
        <v>11938</v>
      </c>
      <c r="B11975" s="3">
        <v>5968.5</v>
      </c>
      <c r="C11975" s="4">
        <v>515.97090000000003</v>
      </c>
      <c r="D11975" s="4">
        <v>10.476050000000001</v>
      </c>
      <c r="E11975" s="3">
        <v>5968.5</v>
      </c>
      <c r="F11975" s="3">
        <v>515.97090000000003</v>
      </c>
      <c r="G11975" s="3">
        <v>1.5749460000000001E-10</v>
      </c>
      <c r="H11975" s="3">
        <v>2.3436350000000001E-7</v>
      </c>
      <c r="I11975" s="3">
        <v>2.5233230000000001E-10</v>
      </c>
      <c r="J11975" s="3">
        <v>5.8397399999999998E-11</v>
      </c>
      <c r="K11975" s="3">
        <v>5.0043680000000001E-11</v>
      </c>
      <c r="L11975" s="3">
        <v>1.3668120000000001E-8</v>
      </c>
      <c r="M11975" s="3">
        <v>1.775575E-9</v>
      </c>
      <c r="O11975">
        <f t="shared" si="560"/>
        <v>92.435273117752061</v>
      </c>
      <c r="Q11975">
        <f t="shared" si="561"/>
        <v>0.13385126738935041</v>
      </c>
      <c r="S11975">
        <f t="shared" si="562"/>
        <v>0.60616469492458247</v>
      </c>
    </row>
    <row r="11976" spans="1:19" x14ac:dyDescent="0.25">
      <c r="A11976">
        <v>11939</v>
      </c>
      <c r="B11976" s="3">
        <v>5969</v>
      </c>
      <c r="C11976" s="4">
        <v>516.01440000000002</v>
      </c>
      <c r="D11976" s="4">
        <v>10.47603</v>
      </c>
      <c r="E11976" s="3">
        <v>5969</v>
      </c>
      <c r="F11976" s="3">
        <v>516.01440000000002</v>
      </c>
      <c r="G11976" s="3">
        <v>1.5745940000000001E-10</v>
      </c>
      <c r="H11976" s="3">
        <v>2.3437460000000001E-7</v>
      </c>
      <c r="I11976" s="3">
        <v>2.5242900000000002E-10</v>
      </c>
      <c r="J11976" s="3">
        <v>5.8395690000000006E-11</v>
      </c>
      <c r="K11976" s="3">
        <v>5.0062030000000002E-11</v>
      </c>
      <c r="L11976" s="3">
        <v>1.3668100000000001E-8</v>
      </c>
      <c r="M11976" s="3">
        <v>1.7754330000000001E-9</v>
      </c>
      <c r="O11976">
        <f t="shared" si="560"/>
        <v>92.435096648046169</v>
      </c>
      <c r="Q11976">
        <f t="shared" si="561"/>
        <v>0.13383106189951779</v>
      </c>
      <c r="S11976">
        <f t="shared" si="562"/>
        <v>0.40410979665228552</v>
      </c>
    </row>
    <row r="11977" spans="1:19" x14ac:dyDescent="0.25">
      <c r="A11977">
        <v>11940</v>
      </c>
      <c r="B11977" s="3">
        <v>5969.5</v>
      </c>
      <c r="C11977" s="4">
        <v>516.05840000000001</v>
      </c>
      <c r="D11977" s="4">
        <v>10.476000000000001</v>
      </c>
      <c r="E11977" s="3">
        <v>5969.5</v>
      </c>
      <c r="F11977" s="3">
        <v>516.05840000000001</v>
      </c>
      <c r="G11977" s="3">
        <v>1.5742420000000001E-10</v>
      </c>
      <c r="H11977" s="3">
        <v>2.3438569999999999E-7</v>
      </c>
      <c r="I11977" s="3">
        <v>2.5252569999999998E-10</v>
      </c>
      <c r="J11977" s="3">
        <v>5.8406579999999999E-11</v>
      </c>
      <c r="K11977" s="3">
        <v>5.0070509999999998E-11</v>
      </c>
      <c r="L11977" s="3">
        <v>1.366807E-8</v>
      </c>
      <c r="M11977" s="3">
        <v>1.7752910000000001E-9</v>
      </c>
      <c r="O11977">
        <f t="shared" si="560"/>
        <v>92.434831943487353</v>
      </c>
      <c r="Q11977">
        <f t="shared" si="561"/>
        <v>0.13380075366477157</v>
      </c>
      <c r="S11977">
        <f t="shared" si="562"/>
        <v>0.60616469492458247</v>
      </c>
    </row>
    <row r="11978" spans="1:19" x14ac:dyDescent="0.25">
      <c r="A11978">
        <v>11941</v>
      </c>
      <c r="B11978" s="3">
        <v>5970</v>
      </c>
      <c r="C11978" s="4">
        <v>516.10490000000004</v>
      </c>
      <c r="D11978" s="4">
        <v>10.47597</v>
      </c>
      <c r="E11978" s="3">
        <v>5970</v>
      </c>
      <c r="F11978" s="3">
        <v>516.10490000000004</v>
      </c>
      <c r="G11978" s="3">
        <v>1.57389E-10</v>
      </c>
      <c r="H11978" s="3">
        <v>2.3439679999999999E-7</v>
      </c>
      <c r="I11978" s="3">
        <v>2.5262239999999999E-10</v>
      </c>
      <c r="J11978" s="3">
        <v>5.8417479999999996E-11</v>
      </c>
      <c r="K11978" s="3">
        <v>5.0048730000000001E-11</v>
      </c>
      <c r="L11978" s="3">
        <v>1.366818E-8</v>
      </c>
      <c r="M11978" s="3">
        <v>1.775148E-9</v>
      </c>
      <c r="O11978">
        <f t="shared" si="560"/>
        <v>92.434567238928523</v>
      </c>
      <c r="Q11978">
        <f t="shared" si="561"/>
        <v>0.13377044543002353</v>
      </c>
      <c r="S11978">
        <f t="shared" si="562"/>
        <v>0.60616469496066472</v>
      </c>
    </row>
    <row r="11979" spans="1:19" x14ac:dyDescent="0.25">
      <c r="A11979">
        <v>11942</v>
      </c>
      <c r="B11979" s="3">
        <v>5970.5</v>
      </c>
      <c r="C11979" s="4">
        <v>516.15309999999999</v>
      </c>
      <c r="D11979" s="4">
        <v>10.47594</v>
      </c>
      <c r="E11979" s="3">
        <v>5970.5</v>
      </c>
      <c r="F11979" s="3">
        <v>516.15309999999999</v>
      </c>
      <c r="G11979" s="3">
        <v>1.573538E-10</v>
      </c>
      <c r="H11979" s="3">
        <v>2.344079E-7</v>
      </c>
      <c r="I11979" s="3">
        <v>2.527191E-10</v>
      </c>
      <c r="J11979" s="3">
        <v>5.8428370000000001E-11</v>
      </c>
      <c r="K11979" s="3">
        <v>5.0026949999999998E-11</v>
      </c>
      <c r="L11979" s="3">
        <v>1.3668909999999999E-8</v>
      </c>
      <c r="M11979" s="3">
        <v>1.775024E-9</v>
      </c>
      <c r="O11979">
        <f t="shared" si="560"/>
        <v>92.434302534369678</v>
      </c>
      <c r="Q11979">
        <f t="shared" si="561"/>
        <v>0.1337401371952755</v>
      </c>
      <c r="S11979">
        <f t="shared" si="562"/>
        <v>0.60616469496066472</v>
      </c>
    </row>
    <row r="11980" spans="1:19" x14ac:dyDescent="0.25">
      <c r="A11980">
        <v>11943</v>
      </c>
      <c r="B11980" s="3">
        <v>5971</v>
      </c>
      <c r="C11980" s="4">
        <v>516.20039999999995</v>
      </c>
      <c r="D11980" s="4">
        <v>10.475910000000001</v>
      </c>
      <c r="E11980" s="3">
        <v>5971</v>
      </c>
      <c r="F11980" s="3">
        <v>516.20039999999995</v>
      </c>
      <c r="G11980" s="3">
        <v>1.5732149999999999E-10</v>
      </c>
      <c r="H11980" s="3">
        <v>2.34419E-7</v>
      </c>
      <c r="I11980" s="3">
        <v>2.5281580000000002E-10</v>
      </c>
      <c r="J11980" s="3">
        <v>5.8439260000000006E-11</v>
      </c>
      <c r="K11980" s="3">
        <v>5.000518E-11</v>
      </c>
      <c r="L11980" s="3">
        <v>1.366963E-8</v>
      </c>
      <c r="M11980" s="3">
        <v>1.775054E-9</v>
      </c>
      <c r="O11980">
        <f t="shared" si="560"/>
        <v>92.434037829810862</v>
      </c>
      <c r="Q11980">
        <f t="shared" si="561"/>
        <v>0.13370982896052927</v>
      </c>
      <c r="S11980">
        <f t="shared" si="562"/>
        <v>0.60616469492458247</v>
      </c>
    </row>
    <row r="11981" spans="1:19" x14ac:dyDescent="0.25">
      <c r="A11981">
        <v>11944</v>
      </c>
      <c r="B11981" s="3">
        <v>5971.5</v>
      </c>
      <c r="C11981" s="4">
        <v>516.24379999999996</v>
      </c>
      <c r="D11981" s="4">
        <v>10.47587</v>
      </c>
      <c r="E11981" s="3">
        <v>5971.5</v>
      </c>
      <c r="F11981" s="3">
        <v>516.24379999999996</v>
      </c>
      <c r="G11981" s="3">
        <v>1.57365E-10</v>
      </c>
      <c r="H11981" s="3">
        <v>2.3443010000000001E-7</v>
      </c>
      <c r="I11981" s="3">
        <v>2.5291249999999998E-10</v>
      </c>
      <c r="J11981" s="3">
        <v>5.8450149999999998E-11</v>
      </c>
      <c r="K11981" s="3">
        <v>4.9983400000000003E-11</v>
      </c>
      <c r="L11981" s="3">
        <v>1.367036E-8</v>
      </c>
      <c r="M11981" s="3">
        <v>1.775085E-9</v>
      </c>
      <c r="O11981">
        <f t="shared" si="560"/>
        <v>92.433684890399078</v>
      </c>
      <c r="Q11981">
        <f t="shared" si="561"/>
        <v>0.13366941798086585</v>
      </c>
      <c r="S11981">
        <f t="shared" si="562"/>
        <v>0.8082195932684888</v>
      </c>
    </row>
    <row r="11982" spans="1:19" x14ac:dyDescent="0.25">
      <c r="A11982">
        <v>11945</v>
      </c>
      <c r="B11982" s="3">
        <v>5972</v>
      </c>
      <c r="C11982" s="4">
        <v>516.28549999999996</v>
      </c>
      <c r="D11982" s="4">
        <v>10.47584</v>
      </c>
      <c r="E11982" s="3">
        <v>5972</v>
      </c>
      <c r="F11982" s="3">
        <v>516.28549999999996</v>
      </c>
      <c r="G11982" s="3">
        <v>1.5740849999999999E-10</v>
      </c>
      <c r="H11982" s="3">
        <v>2.3442119999999999E-7</v>
      </c>
      <c r="I11982" s="3">
        <v>2.5300919999999999E-10</v>
      </c>
      <c r="J11982" s="3">
        <v>5.8461040000000004E-11</v>
      </c>
      <c r="K11982" s="3">
        <v>4.9961619999999999E-11</v>
      </c>
      <c r="L11982" s="3">
        <v>1.3671089999999999E-8</v>
      </c>
      <c r="M11982" s="3">
        <v>1.775115E-9</v>
      </c>
      <c r="O11982">
        <f t="shared" si="560"/>
        <v>92.433420185840248</v>
      </c>
      <c r="Q11982">
        <f t="shared" si="561"/>
        <v>0.13363910974611781</v>
      </c>
      <c r="S11982">
        <f t="shared" si="562"/>
        <v>0.60616469496066472</v>
      </c>
    </row>
    <row r="11983" spans="1:19" x14ac:dyDescent="0.25">
      <c r="A11983">
        <v>11946</v>
      </c>
      <c r="B11983" s="3">
        <v>5972.5</v>
      </c>
      <c r="C11983" s="4">
        <v>516.3202</v>
      </c>
      <c r="D11983" s="4">
        <v>10.4758</v>
      </c>
      <c r="E11983" s="3">
        <v>5972.5</v>
      </c>
      <c r="F11983" s="3">
        <v>516.3202</v>
      </c>
      <c r="G11983" s="3">
        <v>1.5745210000000001E-10</v>
      </c>
      <c r="H11983" s="3">
        <v>2.344116E-7</v>
      </c>
      <c r="I11983" s="3">
        <v>2.530569E-10</v>
      </c>
      <c r="J11983" s="3">
        <v>5.8471940000000001E-11</v>
      </c>
      <c r="K11983" s="3">
        <v>4.9939840000000002E-11</v>
      </c>
      <c r="L11983" s="3">
        <v>1.367182E-8</v>
      </c>
      <c r="M11983" s="3">
        <v>1.7751450000000001E-9</v>
      </c>
      <c r="O11983">
        <f t="shared" si="560"/>
        <v>92.433067246428479</v>
      </c>
      <c r="Q11983">
        <f t="shared" si="561"/>
        <v>0.13359869876645436</v>
      </c>
      <c r="S11983">
        <f t="shared" si="562"/>
        <v>0.80821959326904391</v>
      </c>
    </row>
    <row r="11984" spans="1:19" x14ac:dyDescent="0.25">
      <c r="A11984">
        <v>11947</v>
      </c>
      <c r="B11984" s="3">
        <v>5973</v>
      </c>
      <c r="C11984" s="4">
        <v>516.3519</v>
      </c>
      <c r="D11984" s="4">
        <v>10.475759999999999</v>
      </c>
      <c r="E11984" s="3">
        <v>5973</v>
      </c>
      <c r="F11984" s="3">
        <v>516.3519</v>
      </c>
      <c r="G11984" s="3">
        <v>1.5749559999999999E-10</v>
      </c>
      <c r="H11984" s="3">
        <v>2.3440189999999999E-7</v>
      </c>
      <c r="I11984" s="3">
        <v>2.5309919999999999E-10</v>
      </c>
      <c r="J11984" s="3">
        <v>5.8489369999999995E-11</v>
      </c>
      <c r="K11984" s="3">
        <v>4.9918059999999999E-11</v>
      </c>
      <c r="L11984" s="3">
        <v>1.367255E-8</v>
      </c>
      <c r="M11984" s="3">
        <v>1.7751749999999999E-9</v>
      </c>
      <c r="O11984">
        <f t="shared" si="560"/>
        <v>92.432714307016695</v>
      </c>
      <c r="Q11984">
        <f t="shared" si="561"/>
        <v>0.13355828778679094</v>
      </c>
      <c r="S11984">
        <f t="shared" si="562"/>
        <v>0.8082195932684888</v>
      </c>
    </row>
    <row r="11985" spans="1:19" x14ac:dyDescent="0.25">
      <c r="A11985">
        <v>11948</v>
      </c>
      <c r="B11985" s="3">
        <v>5973.5</v>
      </c>
      <c r="C11985" s="4">
        <v>516.38220000000001</v>
      </c>
      <c r="D11985" s="4">
        <v>10.475720000000001</v>
      </c>
      <c r="E11985" s="3">
        <v>5973.5</v>
      </c>
      <c r="F11985" s="3">
        <v>516.38220000000001</v>
      </c>
      <c r="G11985" s="3">
        <v>1.575391E-10</v>
      </c>
      <c r="H11985" s="3">
        <v>2.343923E-7</v>
      </c>
      <c r="I11985" s="3">
        <v>2.5314149999999998E-10</v>
      </c>
      <c r="J11985" s="3">
        <v>5.8508159999999998E-11</v>
      </c>
      <c r="K11985" s="3">
        <v>4.9932499999999998E-11</v>
      </c>
      <c r="L11985" s="3">
        <v>1.3673269999999999E-8</v>
      </c>
      <c r="M11985" s="3">
        <v>1.775205E-9</v>
      </c>
      <c r="O11985">
        <f t="shared" si="560"/>
        <v>92.43236136760494</v>
      </c>
      <c r="Q11985">
        <f t="shared" si="561"/>
        <v>0.13351787680712929</v>
      </c>
      <c r="S11985">
        <f t="shared" si="562"/>
        <v>0.80821959323296166</v>
      </c>
    </row>
    <row r="11986" spans="1:19" x14ac:dyDescent="0.25">
      <c r="A11986">
        <v>11949</v>
      </c>
      <c r="B11986" s="3">
        <v>5974</v>
      </c>
      <c r="C11986" s="4">
        <v>516.41030000000001</v>
      </c>
      <c r="D11986" s="4">
        <v>10.475680000000001</v>
      </c>
      <c r="E11986" s="3">
        <v>5974</v>
      </c>
      <c r="F11986" s="3">
        <v>516.41030000000001</v>
      </c>
      <c r="G11986" s="3">
        <v>1.5758269999999999E-10</v>
      </c>
      <c r="H11986" s="3">
        <v>2.3438270000000001E-7</v>
      </c>
      <c r="I11986" s="3">
        <v>2.5318369999999999E-10</v>
      </c>
      <c r="J11986" s="3">
        <v>5.8526950000000001E-11</v>
      </c>
      <c r="K11986" s="3">
        <v>4.9958500000000001E-11</v>
      </c>
      <c r="L11986" s="3">
        <v>1.367346E-8</v>
      </c>
      <c r="M11986" s="3">
        <v>1.7752359999999999E-9</v>
      </c>
      <c r="O11986">
        <f t="shared" si="560"/>
        <v>92.432008428193157</v>
      </c>
      <c r="Q11986">
        <f t="shared" si="561"/>
        <v>0.13347746582746584</v>
      </c>
      <c r="S11986">
        <f t="shared" si="562"/>
        <v>0.80821959326904391</v>
      </c>
    </row>
    <row r="11987" spans="1:19" x14ac:dyDescent="0.25">
      <c r="A11987">
        <v>11950</v>
      </c>
      <c r="B11987" s="3">
        <v>5974.5</v>
      </c>
      <c r="C11987" s="4">
        <v>516.44090000000006</v>
      </c>
      <c r="D11987" s="4">
        <v>10.47564</v>
      </c>
      <c r="E11987" s="3">
        <v>5974.5</v>
      </c>
      <c r="F11987" s="3">
        <v>516.44090000000006</v>
      </c>
      <c r="G11987" s="3">
        <v>1.5762620000000001E-10</v>
      </c>
      <c r="H11987" s="3">
        <v>2.343731E-7</v>
      </c>
      <c r="I11987" s="3">
        <v>2.5322599999999998E-10</v>
      </c>
      <c r="J11987" s="3">
        <v>5.8545740000000004E-11</v>
      </c>
      <c r="K11987" s="3">
        <v>4.9984499999999998E-11</v>
      </c>
      <c r="L11987" s="3">
        <v>1.36734E-8</v>
      </c>
      <c r="M11987" s="3">
        <v>1.7753819999999999E-9</v>
      </c>
      <c r="O11987">
        <f t="shared" si="560"/>
        <v>92.431655488781388</v>
      </c>
      <c r="Q11987">
        <f t="shared" si="561"/>
        <v>0.13343705484780241</v>
      </c>
      <c r="S11987">
        <f t="shared" si="562"/>
        <v>0.8082195932684888</v>
      </c>
    </row>
    <row r="11988" spans="1:19" x14ac:dyDescent="0.25">
      <c r="A11988">
        <v>11951</v>
      </c>
      <c r="B11988" s="3">
        <v>5975</v>
      </c>
      <c r="C11988" s="4">
        <v>516.47500000000002</v>
      </c>
      <c r="D11988" s="4">
        <v>10.4756</v>
      </c>
      <c r="E11988" s="3">
        <v>5975</v>
      </c>
      <c r="F11988" s="3">
        <v>516.47500000000002</v>
      </c>
      <c r="G11988" s="3">
        <v>1.5764819999999999E-10</v>
      </c>
      <c r="H11988" s="3">
        <v>2.3436339999999999E-7</v>
      </c>
      <c r="I11988" s="3">
        <v>2.5326819999999999E-10</v>
      </c>
      <c r="J11988" s="3">
        <v>5.8564529999999994E-11</v>
      </c>
      <c r="K11988" s="3">
        <v>5.0010500000000001E-11</v>
      </c>
      <c r="L11988" s="3">
        <v>1.367333E-8</v>
      </c>
      <c r="M11988" s="3">
        <v>1.7755979999999999E-9</v>
      </c>
      <c r="O11988">
        <f t="shared" si="560"/>
        <v>92.431302549369605</v>
      </c>
      <c r="Q11988">
        <f t="shared" si="561"/>
        <v>0.13339664386813896</v>
      </c>
      <c r="S11988">
        <f t="shared" si="562"/>
        <v>0.80821959326904391</v>
      </c>
    </row>
    <row r="11989" spans="1:19" x14ac:dyDescent="0.25">
      <c r="A11989">
        <v>11952</v>
      </c>
      <c r="B11989" s="3">
        <v>5975.5</v>
      </c>
      <c r="C11989" s="4">
        <v>516.51430000000005</v>
      </c>
      <c r="D11989" s="4">
        <v>10.47556</v>
      </c>
      <c r="E11989" s="3">
        <v>5975.5</v>
      </c>
      <c r="F11989" s="3">
        <v>516.51430000000005</v>
      </c>
      <c r="G11989" s="3">
        <v>1.5765299999999999E-10</v>
      </c>
      <c r="H11989" s="3">
        <v>2.3436339999999999E-7</v>
      </c>
      <c r="I11989" s="3">
        <v>2.5331049999999998E-10</v>
      </c>
      <c r="J11989" s="3">
        <v>5.8583319999999997E-11</v>
      </c>
      <c r="K11989" s="3">
        <v>5.0036489999999999E-11</v>
      </c>
      <c r="L11989" s="3">
        <v>1.3673269999999999E-8</v>
      </c>
      <c r="M11989" s="3">
        <v>1.7758139999999999E-9</v>
      </c>
      <c r="O11989">
        <f t="shared" si="560"/>
        <v>92.430949609957835</v>
      </c>
      <c r="Q11989">
        <f t="shared" si="561"/>
        <v>0.13335623288847553</v>
      </c>
      <c r="S11989">
        <f t="shared" si="562"/>
        <v>0.8082195932684888</v>
      </c>
    </row>
    <row r="11990" spans="1:19" x14ac:dyDescent="0.25">
      <c r="A11990">
        <v>11953</v>
      </c>
      <c r="B11990" s="3">
        <v>5976</v>
      </c>
      <c r="C11990" s="4">
        <v>516.55619999999999</v>
      </c>
      <c r="D11990" s="4">
        <v>10.475519999999999</v>
      </c>
      <c r="E11990" s="3">
        <v>5976</v>
      </c>
      <c r="F11990" s="3">
        <v>516.55619999999999</v>
      </c>
      <c r="G11990" s="3">
        <v>1.5765769999999999E-10</v>
      </c>
      <c r="H11990" s="3">
        <v>2.343734E-7</v>
      </c>
      <c r="I11990" s="3">
        <v>2.5332990000000001E-10</v>
      </c>
      <c r="J11990" s="3">
        <v>5.860211E-11</v>
      </c>
      <c r="K11990" s="3">
        <v>5.0062490000000002E-11</v>
      </c>
      <c r="L11990" s="3">
        <v>1.367321E-8</v>
      </c>
      <c r="M11990" s="3">
        <v>1.776031E-9</v>
      </c>
      <c r="O11990">
        <f t="shared" si="560"/>
        <v>92.430596670546052</v>
      </c>
      <c r="Q11990">
        <f t="shared" si="561"/>
        <v>0.13331582190881208</v>
      </c>
      <c r="S11990">
        <f t="shared" si="562"/>
        <v>0.80821959326904391</v>
      </c>
    </row>
    <row r="11991" spans="1:19" x14ac:dyDescent="0.25">
      <c r="A11991">
        <v>11954</v>
      </c>
      <c r="B11991" s="3">
        <v>5976.5</v>
      </c>
      <c r="C11991" s="4">
        <v>516.60059999999999</v>
      </c>
      <c r="D11991" s="4">
        <v>10.475479999999999</v>
      </c>
      <c r="E11991" s="3">
        <v>5976.5</v>
      </c>
      <c r="F11991" s="3">
        <v>516.60059999999999</v>
      </c>
      <c r="G11991" s="3">
        <v>1.5766239999999999E-10</v>
      </c>
      <c r="H11991" s="3">
        <v>2.3438340000000001E-7</v>
      </c>
      <c r="I11991" s="3">
        <v>2.5331729999999998E-10</v>
      </c>
      <c r="J11991" s="3">
        <v>5.8624779999999994E-11</v>
      </c>
      <c r="K11991" s="3">
        <v>5.0088489999999999E-11</v>
      </c>
      <c r="L11991" s="3">
        <v>1.3673149999999999E-8</v>
      </c>
      <c r="M11991" s="3">
        <v>1.776247E-9</v>
      </c>
      <c r="O11991">
        <f t="shared" si="560"/>
        <v>92.430243731134283</v>
      </c>
      <c r="Q11991">
        <f t="shared" si="561"/>
        <v>0.13327541092914866</v>
      </c>
      <c r="S11991">
        <f t="shared" si="562"/>
        <v>0.8082195932684888</v>
      </c>
    </row>
    <row r="11992" spans="1:19" x14ac:dyDescent="0.25">
      <c r="A11992">
        <v>11955</v>
      </c>
      <c r="B11992" s="3">
        <v>5977</v>
      </c>
      <c r="C11992" s="4">
        <v>516.64890000000003</v>
      </c>
      <c r="D11992" s="4">
        <v>10.47545</v>
      </c>
      <c r="E11992" s="3">
        <v>5977</v>
      </c>
      <c r="F11992" s="3">
        <v>516.64890000000003</v>
      </c>
      <c r="G11992" s="3">
        <v>1.5766709999999999E-10</v>
      </c>
      <c r="H11992" s="3">
        <v>2.343934E-7</v>
      </c>
      <c r="I11992" s="3">
        <v>2.5330480000000002E-10</v>
      </c>
      <c r="J11992" s="3">
        <v>5.8654710000000004E-11</v>
      </c>
      <c r="K11992" s="3">
        <v>5.0095329999999999E-11</v>
      </c>
      <c r="L11992" s="3">
        <v>1.367309E-8</v>
      </c>
      <c r="M11992" s="3">
        <v>1.776463E-9</v>
      </c>
      <c r="O11992">
        <f t="shared" si="560"/>
        <v>92.429979026575467</v>
      </c>
      <c r="Q11992">
        <f t="shared" si="561"/>
        <v>0.13324510269440243</v>
      </c>
      <c r="S11992">
        <f t="shared" si="562"/>
        <v>0.60616469492458247</v>
      </c>
    </row>
    <row r="11993" spans="1:19" x14ac:dyDescent="0.25">
      <c r="A11993">
        <v>11956</v>
      </c>
      <c r="B11993" s="3">
        <v>5977.5</v>
      </c>
      <c r="C11993" s="4">
        <v>516.69629999999995</v>
      </c>
      <c r="D11993" s="4">
        <v>10.47541</v>
      </c>
      <c r="E11993" s="3">
        <v>5977.5</v>
      </c>
      <c r="F11993" s="3">
        <v>516.69629999999995</v>
      </c>
      <c r="G11993" s="3">
        <v>1.576719E-10</v>
      </c>
      <c r="H11993" s="3">
        <v>2.3440340000000001E-7</v>
      </c>
      <c r="I11993" s="3">
        <v>2.5329230000000002E-10</v>
      </c>
      <c r="J11993" s="3">
        <v>5.8684640000000001E-11</v>
      </c>
      <c r="K11993" s="3">
        <v>5.0053379999999997E-11</v>
      </c>
      <c r="L11993" s="3">
        <v>1.367281E-8</v>
      </c>
      <c r="M11993" s="3">
        <v>1.7766799999999999E-9</v>
      </c>
      <c r="O11993">
        <f t="shared" si="560"/>
        <v>92.429626087163683</v>
      </c>
      <c r="Q11993">
        <f t="shared" si="561"/>
        <v>0.13320469171473898</v>
      </c>
      <c r="S11993">
        <f t="shared" si="562"/>
        <v>0.80821959326904391</v>
      </c>
    </row>
    <row r="11994" spans="1:19" x14ac:dyDescent="0.25">
      <c r="A11994">
        <v>11957</v>
      </c>
      <c r="B11994" s="3">
        <v>5978</v>
      </c>
      <c r="C11994" s="4">
        <v>516.74350000000004</v>
      </c>
      <c r="D11994" s="4">
        <v>10.475379999999999</v>
      </c>
      <c r="E11994" s="3">
        <v>5978</v>
      </c>
      <c r="F11994" s="3">
        <v>516.74350000000004</v>
      </c>
      <c r="G11994" s="3">
        <v>1.5767659999999999E-10</v>
      </c>
      <c r="H11994" s="3">
        <v>2.3441350000000001E-7</v>
      </c>
      <c r="I11994" s="3">
        <v>2.5327980000000002E-10</v>
      </c>
      <c r="J11994" s="3">
        <v>5.8714569999999998E-11</v>
      </c>
      <c r="K11994" s="3">
        <v>5.0011440000000001E-11</v>
      </c>
      <c r="L11994" s="3">
        <v>1.367171E-8</v>
      </c>
      <c r="M11994" s="3">
        <v>1.776803E-9</v>
      </c>
      <c r="O11994">
        <f t="shared" si="560"/>
        <v>92.429361382604853</v>
      </c>
      <c r="Q11994">
        <f t="shared" si="561"/>
        <v>0.13317438347999094</v>
      </c>
      <c r="S11994">
        <f t="shared" si="562"/>
        <v>0.60616469496066472</v>
      </c>
    </row>
    <row r="11995" spans="1:19" x14ac:dyDescent="0.25">
      <c r="A11995">
        <v>11958</v>
      </c>
      <c r="B11995" s="3">
        <v>5978.5</v>
      </c>
      <c r="C11995" s="4">
        <v>516.78959999999995</v>
      </c>
      <c r="D11995" s="4">
        <v>10.475350000000001</v>
      </c>
      <c r="E11995" s="3">
        <v>5978.5</v>
      </c>
      <c r="F11995" s="3">
        <v>516.78959999999995</v>
      </c>
      <c r="G11995" s="3">
        <v>1.5767949999999999E-10</v>
      </c>
      <c r="H11995" s="3">
        <v>2.3442349999999999E-7</v>
      </c>
      <c r="I11995" s="3">
        <v>2.5326730000000001E-10</v>
      </c>
      <c r="J11995" s="3">
        <v>5.8744490000000003E-11</v>
      </c>
      <c r="K11995" s="3">
        <v>4.9969489999999999E-11</v>
      </c>
      <c r="L11995" s="3">
        <v>1.367061E-8</v>
      </c>
      <c r="M11995" s="3">
        <v>1.77635E-9</v>
      </c>
      <c r="O11995">
        <f t="shared" si="560"/>
        <v>92.429096678046022</v>
      </c>
      <c r="Q11995">
        <f t="shared" si="561"/>
        <v>0.13314407524524471</v>
      </c>
      <c r="S11995">
        <f t="shared" si="562"/>
        <v>0.60616469492458247</v>
      </c>
    </row>
    <row r="11996" spans="1:19" x14ac:dyDescent="0.25">
      <c r="A11996">
        <v>11959</v>
      </c>
      <c r="B11996" s="3">
        <v>5979</v>
      </c>
      <c r="C11996" s="4">
        <v>516.83330000000001</v>
      </c>
      <c r="D11996" s="4">
        <v>10.47532</v>
      </c>
      <c r="E11996" s="3">
        <v>5979</v>
      </c>
      <c r="F11996" s="3">
        <v>516.83330000000001</v>
      </c>
      <c r="G11996" s="3">
        <v>1.5765840000000001E-10</v>
      </c>
      <c r="H11996" s="3">
        <v>2.3443350000000001E-7</v>
      </c>
      <c r="I11996" s="3">
        <v>2.5325469999999998E-10</v>
      </c>
      <c r="J11996" s="3">
        <v>5.877442E-11</v>
      </c>
      <c r="K11996" s="3">
        <v>4.9927539999999998E-11</v>
      </c>
      <c r="L11996" s="3">
        <v>1.366951E-8</v>
      </c>
      <c r="M11996" s="3">
        <v>1.775896E-9</v>
      </c>
      <c r="O11996">
        <f t="shared" si="560"/>
        <v>92.428831973487192</v>
      </c>
      <c r="Q11996">
        <f t="shared" si="561"/>
        <v>0.13311376701049668</v>
      </c>
      <c r="S11996">
        <f t="shared" si="562"/>
        <v>0.60616469496066472</v>
      </c>
    </row>
    <row r="11997" spans="1:19" x14ac:dyDescent="0.25">
      <c r="A11997">
        <v>11960</v>
      </c>
      <c r="B11997" s="3">
        <v>5979.5</v>
      </c>
      <c r="C11997" s="4">
        <v>516.8759</v>
      </c>
      <c r="D11997" s="4">
        <v>10.475289999999999</v>
      </c>
      <c r="E11997" s="3">
        <v>5979.5</v>
      </c>
      <c r="F11997" s="3">
        <v>516.8759</v>
      </c>
      <c r="G11997" s="3">
        <v>1.576373E-10</v>
      </c>
      <c r="H11997" s="3">
        <v>2.3443369999999999E-7</v>
      </c>
      <c r="I11997" s="3">
        <v>2.5324220000000003E-10</v>
      </c>
      <c r="J11997" s="3">
        <v>5.8804349999999997E-11</v>
      </c>
      <c r="K11997" s="3">
        <v>4.9885590000000002E-11</v>
      </c>
      <c r="L11997" s="3">
        <v>1.366841E-8</v>
      </c>
      <c r="M11997" s="3">
        <v>1.7754429999999999E-9</v>
      </c>
      <c r="O11997">
        <f t="shared" si="560"/>
        <v>92.428567268928362</v>
      </c>
      <c r="Q11997">
        <f t="shared" si="561"/>
        <v>0.13308345877574865</v>
      </c>
      <c r="S11997">
        <f t="shared" si="562"/>
        <v>0.60616469496066472</v>
      </c>
    </row>
    <row r="11998" spans="1:19" x14ac:dyDescent="0.25">
      <c r="A11998">
        <v>11961</v>
      </c>
      <c r="B11998" s="3">
        <v>5980</v>
      </c>
      <c r="C11998" s="4">
        <v>516.91759999999999</v>
      </c>
      <c r="D11998" s="4">
        <v>10.47526</v>
      </c>
      <c r="E11998" s="3">
        <v>5980</v>
      </c>
      <c r="F11998" s="3">
        <v>516.91759999999999</v>
      </c>
      <c r="G11998" s="3">
        <v>1.5761609999999999E-10</v>
      </c>
      <c r="H11998" s="3">
        <v>2.344339E-7</v>
      </c>
      <c r="I11998" s="3">
        <v>2.5328309999999998E-10</v>
      </c>
      <c r="J11998" s="3">
        <v>5.8834279999999994E-11</v>
      </c>
      <c r="K11998" s="3">
        <v>4.984364E-11</v>
      </c>
      <c r="L11998" s="3">
        <v>1.366731E-8</v>
      </c>
      <c r="M11998" s="3">
        <v>1.774989E-9</v>
      </c>
      <c r="O11998">
        <f t="shared" si="560"/>
        <v>92.428302564369545</v>
      </c>
      <c r="Q11998">
        <f t="shared" si="561"/>
        <v>0.13305315054100242</v>
      </c>
      <c r="S11998">
        <f t="shared" si="562"/>
        <v>0.60616469492458247</v>
      </c>
    </row>
    <row r="11999" spans="1:19" x14ac:dyDescent="0.25">
      <c r="A11999">
        <v>11962</v>
      </c>
      <c r="B11999" s="3">
        <v>5980.5</v>
      </c>
      <c r="C11999" s="4">
        <v>516.95939999999996</v>
      </c>
      <c r="D11999" s="4">
        <v>10.475239999999999</v>
      </c>
      <c r="E11999" s="3">
        <v>5980.5</v>
      </c>
      <c r="F11999" s="3">
        <v>516.95939999999996</v>
      </c>
      <c r="G11999" s="3">
        <v>1.5759500000000001E-10</v>
      </c>
      <c r="H11999" s="3">
        <v>2.3443410000000001E-7</v>
      </c>
      <c r="I11999" s="3">
        <v>2.5332780000000002E-10</v>
      </c>
      <c r="J11999" s="3">
        <v>5.8819250000000003E-11</v>
      </c>
      <c r="K11999" s="3">
        <v>4.9801689999999998E-11</v>
      </c>
      <c r="L11999" s="3">
        <v>1.3666210000000001E-8</v>
      </c>
      <c r="M11999" s="3">
        <v>1.774535E-9</v>
      </c>
      <c r="O11999">
        <f t="shared" si="560"/>
        <v>92.428126094663639</v>
      </c>
      <c r="Q11999">
        <f t="shared" si="561"/>
        <v>0.1330329450511698</v>
      </c>
      <c r="S11999">
        <f t="shared" si="562"/>
        <v>0.40410979665228552</v>
      </c>
    </row>
    <row r="12000" spans="1:19" x14ac:dyDescent="0.25">
      <c r="A12000">
        <v>11963</v>
      </c>
      <c r="B12000" s="3">
        <v>5981</v>
      </c>
      <c r="C12000" s="4">
        <v>516.9991</v>
      </c>
      <c r="D12000" s="4">
        <v>10.47522</v>
      </c>
      <c r="E12000" s="3">
        <v>5981</v>
      </c>
      <c r="F12000" s="3">
        <v>516.9991</v>
      </c>
      <c r="G12000" s="3">
        <v>1.5757390000000001E-10</v>
      </c>
      <c r="H12000" s="3">
        <v>2.344343E-7</v>
      </c>
      <c r="I12000" s="3">
        <v>2.533725E-10</v>
      </c>
      <c r="J12000" s="3">
        <v>5.8797139999999997E-11</v>
      </c>
      <c r="K12000" s="3">
        <v>4.9785910000000001E-11</v>
      </c>
      <c r="L12000" s="3">
        <v>1.366512E-8</v>
      </c>
      <c r="M12000" s="3">
        <v>1.774082E-9</v>
      </c>
      <c r="O12000">
        <f t="shared" si="560"/>
        <v>92.427949624957762</v>
      </c>
      <c r="Q12000">
        <f t="shared" si="561"/>
        <v>0.13301273956133899</v>
      </c>
      <c r="S12000">
        <f t="shared" si="562"/>
        <v>0.40410979661620328</v>
      </c>
    </row>
    <row r="12001" spans="1:19" x14ac:dyDescent="0.25">
      <c r="A12001">
        <v>11964</v>
      </c>
      <c r="B12001" s="3">
        <v>5981.5</v>
      </c>
      <c r="C12001" s="4">
        <v>517.04020000000003</v>
      </c>
      <c r="D12001" s="4">
        <v>10.47519</v>
      </c>
      <c r="E12001" s="3">
        <v>5981.5</v>
      </c>
      <c r="F12001" s="3">
        <v>517.04020000000003</v>
      </c>
      <c r="G12001" s="3">
        <v>1.575527E-10</v>
      </c>
      <c r="H12001" s="3">
        <v>2.3443450000000001E-7</v>
      </c>
      <c r="I12001" s="3">
        <v>2.5341719999999998E-10</v>
      </c>
      <c r="J12001" s="3">
        <v>5.8775039999999996E-11</v>
      </c>
      <c r="K12001" s="3">
        <v>4.9776910000000001E-11</v>
      </c>
      <c r="L12001" s="3">
        <v>1.3665380000000001E-8</v>
      </c>
      <c r="M12001" s="3">
        <v>1.773628E-9</v>
      </c>
      <c r="O12001">
        <f t="shared" si="560"/>
        <v>92.427684920398931</v>
      </c>
      <c r="Q12001">
        <f t="shared" si="561"/>
        <v>0.13298243132659096</v>
      </c>
      <c r="S12001">
        <f t="shared" si="562"/>
        <v>0.60616469496066472</v>
      </c>
    </row>
    <row r="12002" spans="1:19" x14ac:dyDescent="0.25">
      <c r="A12002">
        <v>11965</v>
      </c>
      <c r="B12002" s="3">
        <v>5982</v>
      </c>
      <c r="C12002" s="4">
        <v>517.08150000000001</v>
      </c>
      <c r="D12002" s="4">
        <v>10.47517</v>
      </c>
      <c r="E12002" s="3">
        <v>5982</v>
      </c>
      <c r="F12002" s="3">
        <v>517.08150000000001</v>
      </c>
      <c r="G12002" s="3">
        <v>1.5753159999999999E-10</v>
      </c>
      <c r="H12002" s="3">
        <v>2.3443469999999999E-7</v>
      </c>
      <c r="I12002" s="3">
        <v>2.5346190000000001E-10</v>
      </c>
      <c r="J12002" s="3">
        <v>5.8752930000000002E-11</v>
      </c>
      <c r="K12002" s="3">
        <v>4.9767920000000001E-11</v>
      </c>
      <c r="L12002" s="3">
        <v>1.3666169999999999E-8</v>
      </c>
      <c r="M12002" s="3">
        <v>1.7735699999999999E-9</v>
      </c>
      <c r="O12002">
        <f t="shared" si="560"/>
        <v>92.42750845069304</v>
      </c>
      <c r="Q12002">
        <f t="shared" si="561"/>
        <v>0.13296222583676015</v>
      </c>
      <c r="S12002">
        <f t="shared" si="562"/>
        <v>0.40410979661620328</v>
      </c>
    </row>
    <row r="12003" spans="1:19" x14ac:dyDescent="0.25">
      <c r="A12003">
        <v>11966</v>
      </c>
      <c r="B12003" s="3">
        <v>5982.5</v>
      </c>
      <c r="C12003" s="4">
        <v>517.12289999999996</v>
      </c>
      <c r="D12003" s="4">
        <v>10.47514</v>
      </c>
      <c r="E12003" s="3">
        <v>5982.5</v>
      </c>
      <c r="F12003" s="3">
        <v>517.12289999999996</v>
      </c>
      <c r="G12003" s="3">
        <v>1.5751350000000001E-10</v>
      </c>
      <c r="H12003" s="3">
        <v>2.344349E-7</v>
      </c>
      <c r="I12003" s="3">
        <v>2.5350659999999999E-10</v>
      </c>
      <c r="J12003" s="3">
        <v>5.8730830000000001E-11</v>
      </c>
      <c r="K12003" s="3">
        <v>4.9758920000000001E-11</v>
      </c>
      <c r="L12003" s="3">
        <v>1.366697E-8</v>
      </c>
      <c r="M12003" s="3">
        <v>1.7737179999999999E-9</v>
      </c>
      <c r="O12003">
        <f t="shared" si="560"/>
        <v>92.427243746134209</v>
      </c>
      <c r="Q12003">
        <f t="shared" si="561"/>
        <v>0.13293191760201212</v>
      </c>
      <c r="S12003">
        <f t="shared" si="562"/>
        <v>0.60616469496066472</v>
      </c>
    </row>
    <row r="12004" spans="1:19" x14ac:dyDescent="0.25">
      <c r="A12004">
        <v>11967</v>
      </c>
      <c r="B12004" s="3">
        <v>5983</v>
      </c>
      <c r="C12004" s="4">
        <v>517.16369999999995</v>
      </c>
      <c r="D12004" s="4">
        <v>10.475110000000001</v>
      </c>
      <c r="E12004" s="3">
        <v>5983</v>
      </c>
      <c r="F12004" s="3">
        <v>517.16369999999995</v>
      </c>
      <c r="G12004" s="3">
        <v>1.574975E-10</v>
      </c>
      <c r="H12004" s="3">
        <v>2.3443110000000001E-7</v>
      </c>
      <c r="I12004" s="3">
        <v>2.5355119999999999E-10</v>
      </c>
      <c r="J12004" s="3">
        <v>5.8708719999999995E-11</v>
      </c>
      <c r="K12004" s="3">
        <v>4.9749920000000002E-11</v>
      </c>
      <c r="L12004" s="3">
        <v>1.366776E-8</v>
      </c>
      <c r="M12004" s="3">
        <v>1.7738670000000001E-9</v>
      </c>
      <c r="O12004">
        <f t="shared" si="560"/>
        <v>92.426979041575393</v>
      </c>
      <c r="Q12004">
        <f t="shared" si="561"/>
        <v>0.13290160936726589</v>
      </c>
      <c r="S12004">
        <f t="shared" si="562"/>
        <v>0.60616469492458247</v>
      </c>
    </row>
    <row r="12005" spans="1:19" x14ac:dyDescent="0.25">
      <c r="A12005">
        <v>11968</v>
      </c>
      <c r="B12005" s="3">
        <v>5983.5</v>
      </c>
      <c r="C12005" s="4">
        <v>517.20669999999996</v>
      </c>
      <c r="D12005" s="4">
        <v>10.47509</v>
      </c>
      <c r="E12005" s="3">
        <v>5983.5</v>
      </c>
      <c r="F12005" s="3">
        <v>517.20669999999996</v>
      </c>
      <c r="G12005" s="3">
        <v>1.574815E-10</v>
      </c>
      <c r="H12005" s="3">
        <v>2.3442359999999999E-7</v>
      </c>
      <c r="I12005" s="3">
        <v>2.5360900000000001E-10</v>
      </c>
      <c r="J12005" s="3">
        <v>5.8686610000000001E-11</v>
      </c>
      <c r="K12005" s="3">
        <v>4.9740930000000001E-11</v>
      </c>
      <c r="L12005" s="3">
        <v>1.366855E-8</v>
      </c>
      <c r="M12005" s="3">
        <v>1.7740150000000001E-9</v>
      </c>
      <c r="O12005">
        <f t="shared" si="560"/>
        <v>92.426802571869501</v>
      </c>
      <c r="Q12005">
        <f t="shared" si="561"/>
        <v>0.13288140387743325</v>
      </c>
      <c r="S12005">
        <f t="shared" si="562"/>
        <v>0.40410979665284064</v>
      </c>
    </row>
    <row r="12006" spans="1:19" x14ac:dyDescent="0.25">
      <c r="A12006">
        <v>11969</v>
      </c>
      <c r="B12006" s="3">
        <v>5984</v>
      </c>
      <c r="C12006" s="4">
        <v>517.25009999999997</v>
      </c>
      <c r="D12006" s="4">
        <v>10.475059999999999</v>
      </c>
      <c r="E12006" s="3">
        <v>5984</v>
      </c>
      <c r="F12006" s="3">
        <v>517.25009999999997</v>
      </c>
      <c r="G12006" s="3">
        <v>1.5746559999999999E-10</v>
      </c>
      <c r="H12006" s="3">
        <v>2.34416E-7</v>
      </c>
      <c r="I12006" s="3">
        <v>2.536831E-10</v>
      </c>
      <c r="J12006" s="3">
        <v>5.8689889999999994E-11</v>
      </c>
      <c r="K12006" s="3">
        <v>4.9731930000000002E-11</v>
      </c>
      <c r="L12006" s="3">
        <v>1.3669350000000001E-8</v>
      </c>
      <c r="M12006" s="3">
        <v>1.774164E-9</v>
      </c>
      <c r="O12006">
        <f t="shared" si="560"/>
        <v>92.426537867310657</v>
      </c>
      <c r="Q12006">
        <f t="shared" si="561"/>
        <v>0.13285109564268524</v>
      </c>
      <c r="S12006">
        <f t="shared" si="562"/>
        <v>0.60616469496010961</v>
      </c>
    </row>
    <row r="12007" spans="1:19" x14ac:dyDescent="0.25">
      <c r="A12007">
        <v>11970</v>
      </c>
      <c r="B12007" s="3">
        <v>5984.5</v>
      </c>
      <c r="C12007" s="4">
        <v>517.2944</v>
      </c>
      <c r="D12007" s="4">
        <v>10.47503</v>
      </c>
      <c r="E12007" s="3">
        <v>5984.5</v>
      </c>
      <c r="F12007" s="3">
        <v>517.2944</v>
      </c>
      <c r="G12007" s="3">
        <v>1.5744960000000001E-10</v>
      </c>
      <c r="H12007" s="3">
        <v>2.344085E-7</v>
      </c>
      <c r="I12007" s="3">
        <v>2.5375710000000002E-10</v>
      </c>
      <c r="J12007" s="3">
        <v>5.873459E-11</v>
      </c>
      <c r="K12007" s="3">
        <v>4.9728910000000003E-11</v>
      </c>
      <c r="L12007" s="3">
        <v>1.3670139999999999E-8</v>
      </c>
      <c r="M12007" s="3">
        <v>1.7743120000000001E-9</v>
      </c>
      <c r="O12007">
        <f t="shared" si="560"/>
        <v>92.426273162751841</v>
      </c>
      <c r="Q12007">
        <f t="shared" si="561"/>
        <v>0.13282078740793901</v>
      </c>
      <c r="S12007">
        <f t="shared" si="562"/>
        <v>0.60616469492458247</v>
      </c>
    </row>
    <row r="12008" spans="1:19" x14ac:dyDescent="0.25">
      <c r="A12008">
        <v>11971</v>
      </c>
      <c r="B12008" s="3">
        <v>5985</v>
      </c>
      <c r="C12008" s="4">
        <v>517.33889999999997</v>
      </c>
      <c r="D12008" s="4">
        <v>10.475</v>
      </c>
      <c r="E12008" s="3">
        <v>5985</v>
      </c>
      <c r="F12008" s="3">
        <v>517.33889999999997</v>
      </c>
      <c r="G12008" s="3">
        <v>1.574336E-10</v>
      </c>
      <c r="H12008" s="3">
        <v>2.3440089999999999E-7</v>
      </c>
      <c r="I12008" s="3">
        <v>2.5383120000000001E-10</v>
      </c>
      <c r="J12008" s="3">
        <v>5.8779280000000001E-11</v>
      </c>
      <c r="K12008" s="3">
        <v>4.9739060000000001E-11</v>
      </c>
      <c r="L12008" s="3">
        <v>1.367089E-8</v>
      </c>
      <c r="M12008" s="3">
        <v>1.774461E-9</v>
      </c>
      <c r="O12008">
        <f t="shared" ref="O12008:O12071" si="563">(((D12008-$D$38)/$D$38)*100)+100</f>
        <v>92.426008458192996</v>
      </c>
      <c r="Q12008">
        <f t="shared" ref="Q12008:Q12071" si="564">(D12008-$D$13958)/($D$38-$D$13958)</f>
        <v>0.13279047917319098</v>
      </c>
      <c r="S12008">
        <f t="shared" ref="S12008:S12071" si="565">(-(Q12008-Q12007)/(B12008-B12007))*10000</f>
        <v>0.60616469496066472</v>
      </c>
    </row>
    <row r="12009" spans="1:19" x14ac:dyDescent="0.25">
      <c r="A12009">
        <v>11972</v>
      </c>
      <c r="B12009" s="3">
        <v>5985.5</v>
      </c>
      <c r="C12009" s="4">
        <v>517.38279999999997</v>
      </c>
      <c r="D12009" s="4">
        <v>10.474970000000001</v>
      </c>
      <c r="E12009" s="3">
        <v>5985.5</v>
      </c>
      <c r="F12009" s="3">
        <v>517.38279999999997</v>
      </c>
      <c r="G12009" s="3">
        <v>1.574176E-10</v>
      </c>
      <c r="H12009" s="3">
        <v>2.343934E-7</v>
      </c>
      <c r="I12009" s="3">
        <v>2.5390530000000001E-10</v>
      </c>
      <c r="J12009" s="3">
        <v>5.8823979999999994E-11</v>
      </c>
      <c r="K12009" s="3">
        <v>4.9749209999999999E-11</v>
      </c>
      <c r="L12009" s="3">
        <v>1.3671509999999999E-8</v>
      </c>
      <c r="M12009" s="3">
        <v>1.7746000000000001E-9</v>
      </c>
      <c r="O12009">
        <f t="shared" si="563"/>
        <v>92.42574375363418</v>
      </c>
      <c r="Q12009">
        <f t="shared" si="564"/>
        <v>0.13276017093844475</v>
      </c>
      <c r="S12009">
        <f t="shared" si="565"/>
        <v>0.60616469492458247</v>
      </c>
    </row>
    <row r="12010" spans="1:19" x14ac:dyDescent="0.25">
      <c r="A12010">
        <v>11973</v>
      </c>
      <c r="B12010" s="3">
        <v>5986</v>
      </c>
      <c r="C12010" s="4">
        <v>517.42529999999999</v>
      </c>
      <c r="D12010" s="4">
        <v>10.474930000000001</v>
      </c>
      <c r="E12010" s="3">
        <v>5986</v>
      </c>
      <c r="F12010" s="3">
        <v>517.42529999999999</v>
      </c>
      <c r="G12010" s="3">
        <v>1.574078E-10</v>
      </c>
      <c r="H12010" s="3">
        <v>2.3438580000000001E-7</v>
      </c>
      <c r="I12010" s="3">
        <v>2.5397930000000002E-10</v>
      </c>
      <c r="J12010" s="3">
        <v>5.8868669999999994E-11</v>
      </c>
      <c r="K12010" s="3">
        <v>4.9759359999999997E-11</v>
      </c>
      <c r="L12010" s="3">
        <v>1.367213E-8</v>
      </c>
      <c r="M12010" s="3">
        <v>1.7746960000000001E-9</v>
      </c>
      <c r="O12010">
        <f t="shared" si="563"/>
        <v>92.425390814222411</v>
      </c>
      <c r="Q12010">
        <f t="shared" si="564"/>
        <v>0.1327197599587813</v>
      </c>
      <c r="S12010">
        <f t="shared" si="565"/>
        <v>0.80821959326904391</v>
      </c>
    </row>
    <row r="12011" spans="1:19" x14ac:dyDescent="0.25">
      <c r="A12011">
        <v>11974</v>
      </c>
      <c r="B12011" s="3">
        <v>5986.5</v>
      </c>
      <c r="C12011" s="4">
        <v>517.46709999999996</v>
      </c>
      <c r="D12011" s="4">
        <v>10.4749</v>
      </c>
      <c r="E12011" s="3">
        <v>5986.5</v>
      </c>
      <c r="F12011" s="3">
        <v>517.46709999999996</v>
      </c>
      <c r="G12011" s="3">
        <v>1.5745489999999999E-10</v>
      </c>
      <c r="H12011" s="3">
        <v>2.343788E-7</v>
      </c>
      <c r="I12011" s="3">
        <v>2.5405340000000002E-10</v>
      </c>
      <c r="J12011" s="3">
        <v>5.891337E-11</v>
      </c>
      <c r="K12011" s="3">
        <v>4.9769510000000001E-11</v>
      </c>
      <c r="L12011" s="3">
        <v>1.3672750000000001E-8</v>
      </c>
      <c r="M12011" s="3">
        <v>1.774792E-9</v>
      </c>
      <c r="O12011">
        <f t="shared" si="563"/>
        <v>92.425126109663566</v>
      </c>
      <c r="Q12011">
        <f t="shared" si="564"/>
        <v>0.13268945172403326</v>
      </c>
      <c r="S12011">
        <f t="shared" si="565"/>
        <v>0.60616469496066472</v>
      </c>
    </row>
    <row r="12012" spans="1:19" x14ac:dyDescent="0.25">
      <c r="A12012">
        <v>11975</v>
      </c>
      <c r="B12012" s="3">
        <v>5987</v>
      </c>
      <c r="C12012" s="4">
        <v>517.50829999999996</v>
      </c>
      <c r="D12012" s="4">
        <v>10.47486</v>
      </c>
      <c r="E12012" s="3">
        <v>5987</v>
      </c>
      <c r="F12012" s="3">
        <v>517.50829999999996</v>
      </c>
      <c r="G12012" s="3">
        <v>1.5750190000000001E-10</v>
      </c>
      <c r="H12012" s="3">
        <v>2.3438780000000001E-7</v>
      </c>
      <c r="I12012" s="3">
        <v>2.5412739999999998E-10</v>
      </c>
      <c r="J12012" s="3">
        <v>5.8958060000000001E-11</v>
      </c>
      <c r="K12012" s="3">
        <v>4.9779659999999999E-11</v>
      </c>
      <c r="L12012" s="3">
        <v>1.367337E-8</v>
      </c>
      <c r="M12012" s="3">
        <v>1.7748869999999999E-9</v>
      </c>
      <c r="O12012">
        <f t="shared" si="563"/>
        <v>92.424773170251797</v>
      </c>
      <c r="Q12012">
        <f t="shared" si="564"/>
        <v>0.13264904074436984</v>
      </c>
      <c r="S12012">
        <f t="shared" si="565"/>
        <v>0.8082195932684888</v>
      </c>
    </row>
    <row r="12013" spans="1:19" x14ac:dyDescent="0.25">
      <c r="A12013">
        <v>11976</v>
      </c>
      <c r="B12013" s="3">
        <v>5987.5</v>
      </c>
      <c r="C12013" s="4">
        <v>517.54859999999996</v>
      </c>
      <c r="D12013" s="4">
        <v>10.474819999999999</v>
      </c>
      <c r="E12013" s="3">
        <v>5987.5</v>
      </c>
      <c r="F12013" s="3">
        <v>517.54859999999996</v>
      </c>
      <c r="G12013" s="3">
        <v>1.575489E-10</v>
      </c>
      <c r="H12013" s="3">
        <v>2.3439690000000001E-7</v>
      </c>
      <c r="I12013" s="3">
        <v>2.5409319999999998E-10</v>
      </c>
      <c r="J12013" s="3">
        <v>5.9002750000000001E-11</v>
      </c>
      <c r="K12013" s="3">
        <v>4.9789809999999997E-11</v>
      </c>
      <c r="L12013" s="3">
        <v>1.3674000000000001E-8</v>
      </c>
      <c r="M12013" s="3">
        <v>1.7749829999999999E-9</v>
      </c>
      <c r="O12013">
        <f t="shared" si="563"/>
        <v>92.424420230840013</v>
      </c>
      <c r="Q12013">
        <f t="shared" si="564"/>
        <v>0.13260862976470639</v>
      </c>
      <c r="S12013">
        <f t="shared" si="565"/>
        <v>0.80821959326904391</v>
      </c>
    </row>
    <row r="12014" spans="1:19" x14ac:dyDescent="0.25">
      <c r="A12014">
        <v>11977</v>
      </c>
      <c r="B12014" s="3">
        <v>5988</v>
      </c>
      <c r="C12014" s="4">
        <v>517.58759999999995</v>
      </c>
      <c r="D12014" s="4">
        <v>10.474780000000001</v>
      </c>
      <c r="E12014" s="3">
        <v>5988</v>
      </c>
      <c r="F12014" s="3">
        <v>517.58759999999995</v>
      </c>
      <c r="G12014" s="3">
        <v>1.57596E-10</v>
      </c>
      <c r="H12014" s="3">
        <v>2.3440599999999999E-7</v>
      </c>
      <c r="I12014" s="3">
        <v>2.5405500000000001E-10</v>
      </c>
      <c r="J12014" s="3">
        <v>5.8968819999999995E-11</v>
      </c>
      <c r="K12014" s="3">
        <v>4.9799960000000001E-11</v>
      </c>
      <c r="L12014" s="3">
        <v>1.367462E-8</v>
      </c>
      <c r="M12014" s="3">
        <v>1.7750789999999999E-9</v>
      </c>
      <c r="O12014">
        <f t="shared" si="563"/>
        <v>92.424067291428258</v>
      </c>
      <c r="Q12014">
        <f t="shared" si="564"/>
        <v>0.13256821878504474</v>
      </c>
      <c r="S12014">
        <f t="shared" si="565"/>
        <v>0.80821959323296166</v>
      </c>
    </row>
    <row r="12015" spans="1:19" x14ac:dyDescent="0.25">
      <c r="A12015">
        <v>11978</v>
      </c>
      <c r="B12015" s="3">
        <v>5988.5</v>
      </c>
      <c r="C12015" s="4">
        <v>517.62760000000003</v>
      </c>
      <c r="D12015" s="4">
        <v>10.474740000000001</v>
      </c>
      <c r="E12015" s="3">
        <v>5988.5</v>
      </c>
      <c r="F12015" s="3">
        <v>517.62760000000003</v>
      </c>
      <c r="G12015" s="3">
        <v>1.5764300000000001E-10</v>
      </c>
      <c r="H12015" s="3">
        <v>2.34415E-7</v>
      </c>
      <c r="I12015" s="3">
        <v>2.5401679999999998E-10</v>
      </c>
      <c r="J12015" s="3">
        <v>5.8925760000000005E-11</v>
      </c>
      <c r="K12015" s="3">
        <v>4.981928E-11</v>
      </c>
      <c r="L12015" s="3">
        <v>1.367524E-8</v>
      </c>
      <c r="M12015" s="3">
        <v>1.775174E-9</v>
      </c>
      <c r="O12015">
        <f t="shared" si="563"/>
        <v>92.423714352016489</v>
      </c>
      <c r="Q12015">
        <f t="shared" si="564"/>
        <v>0.13252780780538131</v>
      </c>
      <c r="S12015">
        <f t="shared" si="565"/>
        <v>0.8082195932684888</v>
      </c>
    </row>
    <row r="12016" spans="1:19" x14ac:dyDescent="0.25">
      <c r="A12016">
        <v>11979</v>
      </c>
      <c r="B12016" s="3">
        <v>5989</v>
      </c>
      <c r="C12016" s="4">
        <v>517.66660000000002</v>
      </c>
      <c r="D12016" s="4">
        <v>10.474690000000001</v>
      </c>
      <c r="E12016" s="3">
        <v>5989</v>
      </c>
      <c r="F12016" s="3">
        <v>517.66660000000002</v>
      </c>
      <c r="G12016" s="3">
        <v>1.5769010000000001E-10</v>
      </c>
      <c r="H12016" s="3">
        <v>2.344241E-7</v>
      </c>
      <c r="I12016" s="3">
        <v>2.5397850000000002E-10</v>
      </c>
      <c r="J12016" s="3">
        <v>5.8882689999999997E-11</v>
      </c>
      <c r="K12016" s="3">
        <v>4.9840520000000002E-11</v>
      </c>
      <c r="L12016" s="3">
        <v>1.367475E-8</v>
      </c>
      <c r="M12016" s="3">
        <v>1.77527E-9</v>
      </c>
      <c r="O12016">
        <f t="shared" si="563"/>
        <v>92.423273177751767</v>
      </c>
      <c r="Q12016">
        <f t="shared" si="564"/>
        <v>0.13247729408080244</v>
      </c>
      <c r="S12016">
        <f t="shared" si="565"/>
        <v>1.0102744915774231</v>
      </c>
    </row>
    <row r="12017" spans="1:19" x14ac:dyDescent="0.25">
      <c r="A12017">
        <v>11980</v>
      </c>
      <c r="B12017" s="3">
        <v>5989.5</v>
      </c>
      <c r="C12017" s="4">
        <v>517.70529999999997</v>
      </c>
      <c r="D12017" s="4">
        <v>10.47465</v>
      </c>
      <c r="E12017" s="3">
        <v>5989.5</v>
      </c>
      <c r="F12017" s="3">
        <v>517.70529999999997</v>
      </c>
      <c r="G12017" s="3">
        <v>1.577371E-10</v>
      </c>
      <c r="H12017" s="3">
        <v>2.3443310000000001E-7</v>
      </c>
      <c r="I12017" s="3">
        <v>2.539403E-10</v>
      </c>
      <c r="J12017" s="3">
        <v>5.8839629999999994E-11</v>
      </c>
      <c r="K12017" s="3">
        <v>4.9861769999999997E-11</v>
      </c>
      <c r="L12017" s="3">
        <v>1.36739E-8</v>
      </c>
      <c r="M12017" s="3">
        <v>1.7754149999999999E-9</v>
      </c>
      <c r="O12017">
        <f t="shared" si="563"/>
        <v>92.422920238339998</v>
      </c>
      <c r="Q12017">
        <f t="shared" si="564"/>
        <v>0.13243688310113902</v>
      </c>
      <c r="S12017">
        <f t="shared" si="565"/>
        <v>0.8082195932684888</v>
      </c>
    </row>
    <row r="12018" spans="1:19" x14ac:dyDescent="0.25">
      <c r="A12018">
        <v>11981</v>
      </c>
      <c r="B12018" s="3">
        <v>5990</v>
      </c>
      <c r="C12018" s="4">
        <v>517.74450000000002</v>
      </c>
      <c r="D12018" s="4">
        <v>10.47461</v>
      </c>
      <c r="E12018" s="3">
        <v>5990</v>
      </c>
      <c r="F12018" s="3">
        <v>517.74450000000002</v>
      </c>
      <c r="G12018" s="3">
        <v>1.577569E-10</v>
      </c>
      <c r="H12018" s="3">
        <v>2.3444219999999999E-7</v>
      </c>
      <c r="I12018" s="3">
        <v>2.5390210000000002E-10</v>
      </c>
      <c r="J12018" s="3">
        <v>5.8796570000000004E-11</v>
      </c>
      <c r="K12018" s="3">
        <v>4.9883019999999998E-11</v>
      </c>
      <c r="L12018" s="3">
        <v>1.367305E-8</v>
      </c>
      <c r="M12018" s="3">
        <v>1.775582E-9</v>
      </c>
      <c r="O12018">
        <f t="shared" si="563"/>
        <v>92.422567298928215</v>
      </c>
      <c r="Q12018">
        <f t="shared" si="564"/>
        <v>0.13239647212147557</v>
      </c>
      <c r="S12018">
        <f t="shared" si="565"/>
        <v>0.80821959326904391</v>
      </c>
    </row>
    <row r="12019" spans="1:19" x14ac:dyDescent="0.25">
      <c r="A12019">
        <v>11982</v>
      </c>
      <c r="B12019" s="3">
        <v>5990.5</v>
      </c>
      <c r="C12019" s="4">
        <v>517.78520000000003</v>
      </c>
      <c r="D12019" s="4">
        <v>10.47457</v>
      </c>
      <c r="E12019" s="3">
        <v>5990.5</v>
      </c>
      <c r="F12019" s="3">
        <v>517.78520000000003</v>
      </c>
      <c r="G12019" s="3">
        <v>1.5775969999999999E-10</v>
      </c>
      <c r="H12019" s="3">
        <v>2.3444670000000001E-7</v>
      </c>
      <c r="I12019" s="3">
        <v>2.5386380000000001E-10</v>
      </c>
      <c r="J12019" s="3">
        <v>5.8753499999999995E-11</v>
      </c>
      <c r="K12019" s="3">
        <v>4.990426E-11</v>
      </c>
      <c r="L12019" s="3">
        <v>1.3672200000000001E-8</v>
      </c>
      <c r="M12019" s="3">
        <v>1.7757490000000001E-9</v>
      </c>
      <c r="O12019">
        <f t="shared" si="563"/>
        <v>92.422214359516445</v>
      </c>
      <c r="Q12019">
        <f t="shared" si="564"/>
        <v>0.13235606114181214</v>
      </c>
      <c r="S12019">
        <f t="shared" si="565"/>
        <v>0.8082195932684888</v>
      </c>
    </row>
    <row r="12020" spans="1:19" x14ac:dyDescent="0.25">
      <c r="A12020">
        <v>11983</v>
      </c>
      <c r="B12020" s="3">
        <v>5991</v>
      </c>
      <c r="C12020" s="4">
        <v>517.82920000000001</v>
      </c>
      <c r="D12020" s="4">
        <v>10.474539999999999</v>
      </c>
      <c r="E12020" s="3">
        <v>5991</v>
      </c>
      <c r="F12020" s="3">
        <v>517.82920000000001</v>
      </c>
      <c r="G12020" s="3">
        <v>1.577625E-10</v>
      </c>
      <c r="H12020" s="3">
        <v>2.344475E-7</v>
      </c>
      <c r="I12020" s="3">
        <v>2.5389200000000001E-10</v>
      </c>
      <c r="J12020" s="3">
        <v>5.8710440000000005E-11</v>
      </c>
      <c r="K12020" s="3">
        <v>4.9925510000000002E-11</v>
      </c>
      <c r="L12020" s="3">
        <v>1.367135E-8</v>
      </c>
      <c r="M12020" s="3">
        <v>1.775916E-9</v>
      </c>
      <c r="O12020">
        <f t="shared" si="563"/>
        <v>92.421949654957601</v>
      </c>
      <c r="Q12020">
        <f t="shared" si="564"/>
        <v>0.13232575290706411</v>
      </c>
      <c r="S12020">
        <f t="shared" si="565"/>
        <v>0.60616469496066472</v>
      </c>
    </row>
    <row r="12021" spans="1:19" x14ac:dyDescent="0.25">
      <c r="A12021">
        <v>11984</v>
      </c>
      <c r="B12021" s="3">
        <v>5991.5</v>
      </c>
      <c r="C12021" s="4">
        <v>517.87649999999996</v>
      </c>
      <c r="D12021" s="4">
        <v>10.474500000000001</v>
      </c>
      <c r="E12021" s="3">
        <v>5991.5</v>
      </c>
      <c r="F12021" s="3">
        <v>517.87649999999996</v>
      </c>
      <c r="G12021" s="3">
        <v>1.5776529999999999E-10</v>
      </c>
      <c r="H12021" s="3">
        <v>2.3444819999999999E-7</v>
      </c>
      <c r="I12021" s="3">
        <v>2.5399329999999999E-10</v>
      </c>
      <c r="J12021" s="3">
        <v>5.8691810000000004E-11</v>
      </c>
      <c r="K12021" s="3">
        <v>4.9946760000000003E-11</v>
      </c>
      <c r="L12021" s="3">
        <v>1.36705E-8</v>
      </c>
      <c r="M12021" s="3">
        <v>1.7760830000000001E-9</v>
      </c>
      <c r="O12021">
        <f t="shared" si="563"/>
        <v>92.421596715545846</v>
      </c>
      <c r="Q12021">
        <f t="shared" si="564"/>
        <v>0.13228534192740246</v>
      </c>
      <c r="S12021">
        <f t="shared" si="565"/>
        <v>0.80821959323296166</v>
      </c>
    </row>
    <row r="12022" spans="1:19" x14ac:dyDescent="0.25">
      <c r="A12022">
        <v>11985</v>
      </c>
      <c r="B12022" s="3">
        <v>5992</v>
      </c>
      <c r="C12022" s="4">
        <v>517.92499999999995</v>
      </c>
      <c r="D12022" s="4">
        <v>10.47447</v>
      </c>
      <c r="E12022" s="3">
        <v>5992</v>
      </c>
      <c r="F12022" s="3">
        <v>517.92499999999995</v>
      </c>
      <c r="G12022" s="3">
        <v>1.5776820000000001E-10</v>
      </c>
      <c r="H12022" s="3">
        <v>2.3444900000000001E-7</v>
      </c>
      <c r="I12022" s="3">
        <v>2.5409449999999999E-10</v>
      </c>
      <c r="J12022" s="3">
        <v>5.8708940000000005E-11</v>
      </c>
      <c r="K12022" s="3">
        <v>4.9951139999999998E-11</v>
      </c>
      <c r="L12022" s="3">
        <v>1.366965E-8</v>
      </c>
      <c r="M12022" s="3">
        <v>1.7762499999999999E-9</v>
      </c>
      <c r="O12022">
        <f t="shared" si="563"/>
        <v>92.421332010987015</v>
      </c>
      <c r="Q12022">
        <f t="shared" si="564"/>
        <v>0.13225503369265443</v>
      </c>
      <c r="S12022">
        <f t="shared" si="565"/>
        <v>0.60616469496066472</v>
      </c>
    </row>
    <row r="12023" spans="1:19" x14ac:dyDescent="0.25">
      <c r="A12023">
        <v>11986</v>
      </c>
      <c r="B12023" s="3">
        <v>5992.5</v>
      </c>
      <c r="C12023" s="4">
        <v>517.97180000000003</v>
      </c>
      <c r="D12023" s="4">
        <v>10.47443</v>
      </c>
      <c r="E12023" s="3">
        <v>5992.5</v>
      </c>
      <c r="F12023" s="3">
        <v>517.97180000000003</v>
      </c>
      <c r="G12023" s="3">
        <v>1.57771E-10</v>
      </c>
      <c r="H12023" s="3">
        <v>2.344498E-7</v>
      </c>
      <c r="I12023" s="3">
        <v>2.5419580000000002E-10</v>
      </c>
      <c r="J12023" s="3">
        <v>5.8726060000000001E-11</v>
      </c>
      <c r="K12023" s="3">
        <v>4.9922510000000002E-11</v>
      </c>
      <c r="L12023" s="3">
        <v>1.366925E-8</v>
      </c>
      <c r="M12023" s="3">
        <v>1.776417E-9</v>
      </c>
      <c r="O12023">
        <f t="shared" si="563"/>
        <v>92.420979071575232</v>
      </c>
      <c r="Q12023">
        <f t="shared" si="564"/>
        <v>0.132214622712991</v>
      </c>
      <c r="S12023">
        <f t="shared" si="565"/>
        <v>0.8082195932684888</v>
      </c>
    </row>
    <row r="12024" spans="1:19" x14ac:dyDescent="0.25">
      <c r="A12024">
        <v>11987</v>
      </c>
      <c r="B12024" s="3">
        <v>5993</v>
      </c>
      <c r="C12024" s="4">
        <v>518.01639999999998</v>
      </c>
      <c r="D12024" s="4">
        <v>10.474399999999999</v>
      </c>
      <c r="E12024" s="3">
        <v>5993</v>
      </c>
      <c r="F12024" s="3">
        <v>518.01639999999998</v>
      </c>
      <c r="G12024" s="3">
        <v>1.5777380000000001E-10</v>
      </c>
      <c r="H12024" s="3">
        <v>2.344505E-7</v>
      </c>
      <c r="I12024" s="3">
        <v>2.5429700000000002E-10</v>
      </c>
      <c r="J12024" s="3">
        <v>5.8743190000000002E-11</v>
      </c>
      <c r="K12024" s="3">
        <v>4.9893879999999999E-11</v>
      </c>
      <c r="L12024" s="3">
        <v>1.367008E-8</v>
      </c>
      <c r="M12024" s="3">
        <v>1.7765320000000001E-9</v>
      </c>
      <c r="O12024">
        <f t="shared" si="563"/>
        <v>92.420714367016402</v>
      </c>
      <c r="Q12024">
        <f t="shared" si="564"/>
        <v>0.13218431447824297</v>
      </c>
      <c r="S12024">
        <f t="shared" si="565"/>
        <v>0.60616469496066472</v>
      </c>
    </row>
    <row r="12025" spans="1:19" x14ac:dyDescent="0.25">
      <c r="A12025">
        <v>11988</v>
      </c>
      <c r="B12025" s="3">
        <v>5993.5</v>
      </c>
      <c r="C12025" s="4">
        <v>518.05859999999996</v>
      </c>
      <c r="D12025" s="4">
        <v>10.474360000000001</v>
      </c>
      <c r="E12025" s="3">
        <v>5993.5</v>
      </c>
      <c r="F12025" s="3">
        <v>518.05859999999996</v>
      </c>
      <c r="G12025" s="3">
        <v>1.577664E-10</v>
      </c>
      <c r="H12025" s="3">
        <v>2.3445129999999999E-7</v>
      </c>
      <c r="I12025" s="3">
        <v>2.543983E-10</v>
      </c>
      <c r="J12025" s="3">
        <v>5.8760309999999997E-11</v>
      </c>
      <c r="K12025" s="3">
        <v>4.9865250000000003E-11</v>
      </c>
      <c r="L12025" s="3">
        <v>1.367091E-8</v>
      </c>
      <c r="M12025" s="3">
        <v>1.776437E-9</v>
      </c>
      <c r="O12025">
        <f t="shared" si="563"/>
        <v>92.420361427604632</v>
      </c>
      <c r="Q12025">
        <f t="shared" si="564"/>
        <v>0.13214390349858132</v>
      </c>
      <c r="S12025">
        <f t="shared" si="565"/>
        <v>0.80821959323296166</v>
      </c>
    </row>
    <row r="12026" spans="1:19" x14ac:dyDescent="0.25">
      <c r="A12026">
        <v>11989</v>
      </c>
      <c r="B12026" s="3">
        <v>5994</v>
      </c>
      <c r="C12026" s="4">
        <v>518.09889999999996</v>
      </c>
      <c r="D12026" s="4">
        <v>10.47433</v>
      </c>
      <c r="E12026" s="3">
        <v>5994</v>
      </c>
      <c r="F12026" s="3">
        <v>518.09889999999996</v>
      </c>
      <c r="G12026" s="3">
        <v>1.5768989999999999E-10</v>
      </c>
      <c r="H12026" s="3">
        <v>2.3445240000000001E-7</v>
      </c>
      <c r="I12026" s="3">
        <v>2.544995E-10</v>
      </c>
      <c r="J12026" s="3">
        <v>5.8777430000000006E-11</v>
      </c>
      <c r="K12026" s="3">
        <v>4.983661E-11</v>
      </c>
      <c r="L12026" s="3">
        <v>1.367173E-8</v>
      </c>
      <c r="M12026" s="3">
        <v>1.776341E-9</v>
      </c>
      <c r="O12026">
        <f t="shared" si="563"/>
        <v>92.420096723045802</v>
      </c>
      <c r="Q12026">
        <f t="shared" si="564"/>
        <v>0.13211359526383329</v>
      </c>
      <c r="S12026">
        <f t="shared" si="565"/>
        <v>0.60616469496066472</v>
      </c>
    </row>
    <row r="12027" spans="1:19" x14ac:dyDescent="0.25">
      <c r="A12027">
        <v>11990</v>
      </c>
      <c r="B12027" s="3">
        <v>5994.5</v>
      </c>
      <c r="C12027" s="4">
        <v>518.13869999999997</v>
      </c>
      <c r="D12027" s="4">
        <v>10.47429</v>
      </c>
      <c r="E12027" s="3">
        <v>5994.5</v>
      </c>
      <c r="F12027" s="3">
        <v>518.13869999999997</v>
      </c>
      <c r="G12027" s="3">
        <v>1.5761349999999999E-10</v>
      </c>
      <c r="H12027" s="3">
        <v>2.3445869999999999E-7</v>
      </c>
      <c r="I12027" s="3">
        <v>2.5460079999999998E-10</v>
      </c>
      <c r="J12027" s="3">
        <v>5.8794559999999994E-11</v>
      </c>
      <c r="K12027" s="3">
        <v>4.9807979999999998E-11</v>
      </c>
      <c r="L12027" s="3">
        <v>1.367256E-8</v>
      </c>
      <c r="M12027" s="3">
        <v>1.7762459999999999E-9</v>
      </c>
      <c r="O12027">
        <f t="shared" si="563"/>
        <v>92.419743783634019</v>
      </c>
      <c r="Q12027">
        <f t="shared" si="564"/>
        <v>0.13207318428416986</v>
      </c>
      <c r="S12027">
        <f t="shared" si="565"/>
        <v>0.8082195932684888</v>
      </c>
    </row>
    <row r="12028" spans="1:19" x14ac:dyDescent="0.25">
      <c r="A12028">
        <v>11991</v>
      </c>
      <c r="B12028" s="3">
        <v>5995</v>
      </c>
      <c r="C12028" s="4">
        <v>518.17899999999997</v>
      </c>
      <c r="D12028" s="4">
        <v>10.474259999999999</v>
      </c>
      <c r="E12028" s="3">
        <v>5995</v>
      </c>
      <c r="F12028" s="3">
        <v>518.17899999999997</v>
      </c>
      <c r="G12028" s="3">
        <v>1.5753700000000001E-10</v>
      </c>
      <c r="H12028" s="3">
        <v>2.3446509999999999E-7</v>
      </c>
      <c r="I12028" s="3">
        <v>2.5456349999999998E-10</v>
      </c>
      <c r="J12028" s="3">
        <v>5.8811680000000002E-11</v>
      </c>
      <c r="K12028" s="3">
        <v>4.9779350000000001E-11</v>
      </c>
      <c r="L12028" s="3">
        <v>1.367339E-8</v>
      </c>
      <c r="M12028" s="3">
        <v>1.776151E-9</v>
      </c>
      <c r="O12028">
        <f t="shared" si="563"/>
        <v>92.419479079075188</v>
      </c>
      <c r="Q12028">
        <f t="shared" si="564"/>
        <v>0.13204287604942183</v>
      </c>
      <c r="S12028">
        <f t="shared" si="565"/>
        <v>0.60616469496066472</v>
      </c>
    </row>
    <row r="12029" spans="1:19" x14ac:dyDescent="0.25">
      <c r="A12029">
        <v>11992</v>
      </c>
      <c r="B12029" s="3">
        <v>5995.5</v>
      </c>
      <c r="C12029" s="4">
        <v>518.22029999999995</v>
      </c>
      <c r="D12029" s="4">
        <v>10.47423</v>
      </c>
      <c r="E12029" s="3">
        <v>5995.5</v>
      </c>
      <c r="F12029" s="3">
        <v>518.22029999999995</v>
      </c>
      <c r="G12029" s="3">
        <v>1.574606E-10</v>
      </c>
      <c r="H12029" s="3">
        <v>2.344714E-7</v>
      </c>
      <c r="I12029" s="3">
        <v>2.5452520000000002E-10</v>
      </c>
      <c r="J12029" s="3">
        <v>5.8815960000000004E-11</v>
      </c>
      <c r="K12029" s="3">
        <v>4.9750719999999998E-11</v>
      </c>
      <c r="L12029" s="3">
        <v>1.367421E-8</v>
      </c>
      <c r="M12029" s="3">
        <v>1.776055E-9</v>
      </c>
      <c r="O12029">
        <f t="shared" si="563"/>
        <v>92.419214374516372</v>
      </c>
      <c r="Q12029">
        <f t="shared" si="564"/>
        <v>0.1320125678146756</v>
      </c>
      <c r="S12029">
        <f t="shared" si="565"/>
        <v>0.60616469492458247</v>
      </c>
    </row>
    <row r="12030" spans="1:19" x14ac:dyDescent="0.25">
      <c r="A12030">
        <v>11993</v>
      </c>
      <c r="B12030" s="3">
        <v>5996</v>
      </c>
      <c r="C12030" s="4">
        <v>518.26300000000003</v>
      </c>
      <c r="D12030" s="4">
        <v>10.4742</v>
      </c>
      <c r="E12030" s="3">
        <v>5996</v>
      </c>
      <c r="F12030" s="3">
        <v>518.26300000000003</v>
      </c>
      <c r="G12030" s="3">
        <v>1.5738409999999999E-10</v>
      </c>
      <c r="H12030" s="3">
        <v>2.3447780000000001E-7</v>
      </c>
      <c r="I12030" s="3">
        <v>2.5448679999999998E-10</v>
      </c>
      <c r="J12030" s="3">
        <v>5.8819149999999997E-11</v>
      </c>
      <c r="K12030" s="3">
        <v>4.9750539999999998E-11</v>
      </c>
      <c r="L12030" s="3">
        <v>1.367504E-8</v>
      </c>
      <c r="M12030" s="3">
        <v>1.7759599999999999E-9</v>
      </c>
      <c r="O12030">
        <f t="shared" si="563"/>
        <v>92.418949669957527</v>
      </c>
      <c r="Q12030">
        <f t="shared" si="564"/>
        <v>0.13198225957992757</v>
      </c>
      <c r="S12030">
        <f t="shared" si="565"/>
        <v>0.60616469496066472</v>
      </c>
    </row>
    <row r="12031" spans="1:19" x14ac:dyDescent="0.25">
      <c r="A12031">
        <v>11994</v>
      </c>
      <c r="B12031" s="3">
        <v>5996.5</v>
      </c>
      <c r="C12031" s="4">
        <v>518.30780000000004</v>
      </c>
      <c r="D12031" s="4">
        <v>10.47418</v>
      </c>
      <c r="E12031" s="3">
        <v>5996.5</v>
      </c>
      <c r="F12031" s="3">
        <v>518.30780000000004</v>
      </c>
      <c r="G12031" s="3">
        <v>1.5730769999999999E-10</v>
      </c>
      <c r="H12031" s="3">
        <v>2.3448409999999999E-7</v>
      </c>
      <c r="I12031" s="3">
        <v>2.5444839999999999E-10</v>
      </c>
      <c r="J12031" s="3">
        <v>5.8822340000000004E-11</v>
      </c>
      <c r="K12031" s="3">
        <v>4.9755299999999999E-11</v>
      </c>
      <c r="L12031" s="3">
        <v>1.367502E-8</v>
      </c>
      <c r="M12031" s="3">
        <v>1.7758650000000001E-9</v>
      </c>
      <c r="O12031">
        <f t="shared" si="563"/>
        <v>92.41877320025165</v>
      </c>
      <c r="Q12031">
        <f t="shared" si="564"/>
        <v>0.13196205409009676</v>
      </c>
      <c r="S12031">
        <f t="shared" si="565"/>
        <v>0.40410979661620328</v>
      </c>
    </row>
    <row r="12032" spans="1:19" x14ac:dyDescent="0.25">
      <c r="A12032">
        <v>11995</v>
      </c>
      <c r="B12032" s="3">
        <v>5997</v>
      </c>
      <c r="C12032" s="4">
        <v>518.35170000000005</v>
      </c>
      <c r="D12032" s="4">
        <v>10.47415</v>
      </c>
      <c r="E12032" s="3">
        <v>5997</v>
      </c>
      <c r="F12032" s="3">
        <v>518.35170000000005</v>
      </c>
      <c r="G12032" s="3">
        <v>1.572312E-10</v>
      </c>
      <c r="H12032" s="3">
        <v>2.3449049999999999E-7</v>
      </c>
      <c r="I12032" s="3">
        <v>2.5441E-10</v>
      </c>
      <c r="J12032" s="3">
        <v>5.8825529999999997E-11</v>
      </c>
      <c r="K12032" s="3">
        <v>4.976006E-11</v>
      </c>
      <c r="L12032" s="3">
        <v>1.367477E-8</v>
      </c>
      <c r="M12032" s="3">
        <v>1.775761E-9</v>
      </c>
      <c r="O12032">
        <f t="shared" si="563"/>
        <v>92.418508495692819</v>
      </c>
      <c r="Q12032">
        <f t="shared" si="564"/>
        <v>0.13193174585534873</v>
      </c>
      <c r="S12032">
        <f t="shared" si="565"/>
        <v>0.60616469496066472</v>
      </c>
    </row>
    <row r="12033" spans="1:19" x14ac:dyDescent="0.25">
      <c r="A12033">
        <v>11996</v>
      </c>
      <c r="B12033" s="3">
        <v>5997.5</v>
      </c>
      <c r="C12033" s="4">
        <v>518.39340000000004</v>
      </c>
      <c r="D12033" s="4">
        <v>10.474130000000001</v>
      </c>
      <c r="E12033" s="3">
        <v>5997.5</v>
      </c>
      <c r="F12033" s="3">
        <v>518.39340000000004</v>
      </c>
      <c r="G12033" s="3">
        <v>1.572431E-10</v>
      </c>
      <c r="H12033" s="3">
        <v>2.344968E-7</v>
      </c>
      <c r="I12033" s="3">
        <v>2.543717E-10</v>
      </c>
      <c r="J12033" s="3">
        <v>5.8828720000000003E-11</v>
      </c>
      <c r="K12033" s="3">
        <v>4.9764810000000002E-11</v>
      </c>
      <c r="L12033" s="3">
        <v>1.3674509999999999E-8</v>
      </c>
      <c r="M12033" s="3">
        <v>1.775654E-9</v>
      </c>
      <c r="O12033">
        <f t="shared" si="563"/>
        <v>92.418332025986942</v>
      </c>
      <c r="Q12033">
        <f t="shared" si="564"/>
        <v>0.13191154036551789</v>
      </c>
      <c r="S12033">
        <f t="shared" si="565"/>
        <v>0.40410979661675839</v>
      </c>
    </row>
    <row r="12034" spans="1:19" x14ac:dyDescent="0.25">
      <c r="A12034">
        <v>11997</v>
      </c>
      <c r="B12034" s="3">
        <v>5998</v>
      </c>
      <c r="C12034" s="4">
        <v>518.43439999999998</v>
      </c>
      <c r="D12034" s="4">
        <v>10.47411</v>
      </c>
      <c r="E12034" s="3">
        <v>5998</v>
      </c>
      <c r="F12034" s="3">
        <v>518.43439999999998</v>
      </c>
      <c r="G12034" s="3">
        <v>1.5730380000000001E-10</v>
      </c>
      <c r="H12034" s="3">
        <v>2.3449189999999999E-7</v>
      </c>
      <c r="I12034" s="3">
        <v>2.5433330000000001E-10</v>
      </c>
      <c r="J12034" s="3">
        <v>5.8831900000000003E-11</v>
      </c>
      <c r="K12034" s="3">
        <v>4.9769569999999997E-11</v>
      </c>
      <c r="L12034" s="3">
        <v>1.3674260000000001E-8</v>
      </c>
      <c r="M12034" s="3">
        <v>1.775547E-9</v>
      </c>
      <c r="O12034">
        <f t="shared" si="563"/>
        <v>92.418155556281036</v>
      </c>
      <c r="Q12034">
        <f t="shared" si="564"/>
        <v>0.13189133487568527</v>
      </c>
      <c r="S12034">
        <f t="shared" si="565"/>
        <v>0.40410979665228552</v>
      </c>
    </row>
    <row r="12035" spans="1:19" x14ac:dyDescent="0.25">
      <c r="A12035">
        <v>11998</v>
      </c>
      <c r="B12035" s="3">
        <v>5998.5</v>
      </c>
      <c r="C12035" s="4">
        <v>518.47519999999997</v>
      </c>
      <c r="D12035" s="4">
        <v>10.47409</v>
      </c>
      <c r="E12035" s="3">
        <v>5998.5</v>
      </c>
      <c r="F12035" s="3">
        <v>518.47519999999997</v>
      </c>
      <c r="G12035" s="3">
        <v>1.573645E-10</v>
      </c>
      <c r="H12035" s="3">
        <v>2.3447869999999999E-7</v>
      </c>
      <c r="I12035" s="3">
        <v>2.5434719999999999E-10</v>
      </c>
      <c r="J12035" s="3">
        <v>5.8835089999999997E-11</v>
      </c>
      <c r="K12035" s="3">
        <v>4.9774329999999998E-11</v>
      </c>
      <c r="L12035" s="3">
        <v>1.367401E-8</v>
      </c>
      <c r="M12035" s="3">
        <v>1.77544E-9</v>
      </c>
      <c r="O12035">
        <f t="shared" si="563"/>
        <v>92.417979086575158</v>
      </c>
      <c r="Q12035">
        <f t="shared" si="564"/>
        <v>0.13187112938585446</v>
      </c>
      <c r="S12035">
        <f t="shared" si="565"/>
        <v>0.40410979661620328</v>
      </c>
    </row>
    <row r="12036" spans="1:19" x14ac:dyDescent="0.25">
      <c r="A12036">
        <v>11999</v>
      </c>
      <c r="B12036" s="3">
        <v>5999</v>
      </c>
      <c r="C12036" s="4">
        <v>518.5154</v>
      </c>
      <c r="D12036" s="4">
        <v>10.474069999999999</v>
      </c>
      <c r="E12036" s="3">
        <v>5999</v>
      </c>
      <c r="F12036" s="3">
        <v>518.5154</v>
      </c>
      <c r="G12036" s="3">
        <v>1.5742519999999999E-10</v>
      </c>
      <c r="H12036" s="3">
        <v>2.3446560000000001E-7</v>
      </c>
      <c r="I12036" s="3">
        <v>2.544113E-10</v>
      </c>
      <c r="J12036" s="3">
        <v>5.8843039999999998E-11</v>
      </c>
      <c r="K12036" s="3">
        <v>4.977909E-11</v>
      </c>
      <c r="L12036" s="3">
        <v>1.367375E-8</v>
      </c>
      <c r="M12036" s="3">
        <v>1.775333E-9</v>
      </c>
      <c r="O12036">
        <f t="shared" si="563"/>
        <v>92.417802616869267</v>
      </c>
      <c r="Q12036">
        <f t="shared" si="564"/>
        <v>0.13185092389602185</v>
      </c>
      <c r="S12036">
        <f t="shared" si="565"/>
        <v>0.40410979665228552</v>
      </c>
    </row>
    <row r="12037" spans="1:19" x14ac:dyDescent="0.25">
      <c r="A12037">
        <v>12000</v>
      </c>
      <c r="B12037" s="3">
        <v>5999.5</v>
      </c>
      <c r="C12037" s="4">
        <v>518.55769999999995</v>
      </c>
      <c r="D12037" s="4">
        <v>10.47406</v>
      </c>
      <c r="E12037" s="3">
        <v>5999.5</v>
      </c>
      <c r="F12037" s="3">
        <v>518.55769999999995</v>
      </c>
      <c r="G12037" s="3">
        <v>1.574859E-10</v>
      </c>
      <c r="H12037" s="3">
        <v>2.3445240000000001E-7</v>
      </c>
      <c r="I12037" s="3">
        <v>2.5447540000000002E-10</v>
      </c>
      <c r="J12037" s="3">
        <v>5.8857040000000001E-11</v>
      </c>
      <c r="K12037" s="3">
        <v>4.9795689999999999E-11</v>
      </c>
      <c r="L12037" s="3">
        <v>1.36735E-8</v>
      </c>
      <c r="M12037" s="3">
        <v>1.775226E-9</v>
      </c>
      <c r="O12037">
        <f t="shared" si="563"/>
        <v>92.417714382016328</v>
      </c>
      <c r="Q12037">
        <f t="shared" si="564"/>
        <v>0.13184082115110643</v>
      </c>
      <c r="S12037">
        <f t="shared" si="565"/>
        <v>0.20205489830837919</v>
      </c>
    </row>
    <row r="12038" spans="1:19" x14ac:dyDescent="0.25">
      <c r="A12038">
        <v>12001</v>
      </c>
      <c r="B12038" s="3">
        <v>6000</v>
      </c>
      <c r="C12038" s="4">
        <v>518.60090000000002</v>
      </c>
      <c r="D12038" s="4">
        <v>10.47404</v>
      </c>
      <c r="E12038" s="3">
        <v>6000</v>
      </c>
      <c r="F12038" s="3">
        <v>518.60090000000002</v>
      </c>
      <c r="G12038" s="3">
        <v>1.5754659999999999E-10</v>
      </c>
      <c r="H12038" s="3">
        <v>2.344393E-7</v>
      </c>
      <c r="I12038" s="3">
        <v>2.5453949999999998E-10</v>
      </c>
      <c r="J12038" s="3">
        <v>5.8871040000000005E-11</v>
      </c>
      <c r="K12038" s="3">
        <v>4.9832439999999997E-11</v>
      </c>
      <c r="L12038" s="3">
        <v>1.367307E-8</v>
      </c>
      <c r="M12038" s="3">
        <v>1.7751190000000001E-9</v>
      </c>
      <c r="O12038">
        <f t="shared" si="563"/>
        <v>92.417537912310451</v>
      </c>
      <c r="Q12038">
        <f t="shared" si="564"/>
        <v>0.13182061566127562</v>
      </c>
      <c r="S12038">
        <f t="shared" si="565"/>
        <v>0.40410979661620328</v>
      </c>
    </row>
    <row r="12039" spans="1:19" x14ac:dyDescent="0.25">
      <c r="A12039">
        <v>12002</v>
      </c>
      <c r="B12039" s="3">
        <v>6000.5</v>
      </c>
      <c r="C12039" s="4">
        <v>518.64390000000003</v>
      </c>
      <c r="D12039" s="4">
        <v>10.474019999999999</v>
      </c>
      <c r="E12039" s="3">
        <v>6000.5</v>
      </c>
      <c r="F12039" s="3">
        <v>518.64390000000003</v>
      </c>
      <c r="G12039" s="3">
        <v>1.576073E-10</v>
      </c>
      <c r="H12039" s="3">
        <v>2.344261E-7</v>
      </c>
      <c r="I12039" s="3">
        <v>2.5460359999999999E-10</v>
      </c>
      <c r="J12039" s="3">
        <v>5.8885039999999996E-11</v>
      </c>
      <c r="K12039" s="3">
        <v>4.9869190000000002E-11</v>
      </c>
      <c r="L12039" s="3">
        <v>1.367224E-8</v>
      </c>
      <c r="M12039" s="3">
        <v>1.775043E-9</v>
      </c>
      <c r="O12039">
        <f t="shared" si="563"/>
        <v>92.417361442604545</v>
      </c>
      <c r="Q12039">
        <f t="shared" si="564"/>
        <v>0.13180041017144298</v>
      </c>
      <c r="S12039">
        <f t="shared" si="565"/>
        <v>0.40410979665284064</v>
      </c>
    </row>
    <row r="12040" spans="1:19" x14ac:dyDescent="0.25">
      <c r="A12040">
        <v>12003</v>
      </c>
      <c r="B12040" s="3">
        <v>6001</v>
      </c>
      <c r="C12040" s="4">
        <v>518.68740000000003</v>
      </c>
      <c r="D12040" s="4">
        <v>10.474</v>
      </c>
      <c r="E12040" s="3">
        <v>6001</v>
      </c>
      <c r="F12040" s="3">
        <v>518.68740000000003</v>
      </c>
      <c r="G12040" s="3">
        <v>1.5765639999999999E-10</v>
      </c>
      <c r="H12040" s="3">
        <v>2.344129E-7</v>
      </c>
      <c r="I12040" s="3">
        <v>2.546677E-10</v>
      </c>
      <c r="J12040" s="3">
        <v>5.889904E-11</v>
      </c>
      <c r="K12040" s="3">
        <v>4.990595E-11</v>
      </c>
      <c r="L12040" s="3">
        <v>1.367142E-8</v>
      </c>
      <c r="M12040" s="3">
        <v>1.7750710000000001E-9</v>
      </c>
      <c r="O12040">
        <f t="shared" si="563"/>
        <v>92.417184972898667</v>
      </c>
      <c r="Q12040">
        <f t="shared" si="564"/>
        <v>0.13178020468161217</v>
      </c>
      <c r="S12040">
        <f t="shared" si="565"/>
        <v>0.40410979661620328</v>
      </c>
    </row>
    <row r="12041" spans="1:19" x14ac:dyDescent="0.25">
      <c r="A12041">
        <v>12004</v>
      </c>
      <c r="B12041" s="3">
        <v>6001.5</v>
      </c>
      <c r="C12041" s="4">
        <v>518.72940000000006</v>
      </c>
      <c r="D12041" s="4">
        <v>10.473979999999999</v>
      </c>
      <c r="E12041" s="3">
        <v>6001.5</v>
      </c>
      <c r="F12041" s="3">
        <v>518.72940000000006</v>
      </c>
      <c r="G12041" s="3">
        <v>1.576449E-10</v>
      </c>
      <c r="H12041" s="3">
        <v>2.344011E-7</v>
      </c>
      <c r="I12041" s="3">
        <v>2.5473180000000001E-10</v>
      </c>
      <c r="J12041" s="3">
        <v>5.8913040000000004E-11</v>
      </c>
      <c r="K12041" s="3">
        <v>4.9942699999999999E-11</v>
      </c>
      <c r="L12041" s="3">
        <v>1.367059E-8</v>
      </c>
      <c r="M12041" s="3">
        <v>1.7750990000000001E-9</v>
      </c>
      <c r="O12041">
        <f t="shared" si="563"/>
        <v>92.417008503192775</v>
      </c>
      <c r="Q12041">
        <f t="shared" si="564"/>
        <v>0.13175999919177955</v>
      </c>
      <c r="S12041">
        <f t="shared" si="565"/>
        <v>0.40410979665228552</v>
      </c>
    </row>
    <row r="12042" spans="1:19" x14ac:dyDescent="0.25">
      <c r="A12042">
        <v>12005</v>
      </c>
      <c r="B12042" s="3">
        <v>6002</v>
      </c>
      <c r="C12042" s="4">
        <v>518.77059999999994</v>
      </c>
      <c r="D12042" s="4">
        <v>10.47397</v>
      </c>
      <c r="E12042" s="3">
        <v>6002</v>
      </c>
      <c r="F12042" s="3">
        <v>518.77059999999994</v>
      </c>
      <c r="G12042" s="3">
        <v>1.5763350000000001E-10</v>
      </c>
      <c r="H12042" s="3">
        <v>2.3440189999999999E-7</v>
      </c>
      <c r="I12042" s="3">
        <v>2.5479600000000001E-10</v>
      </c>
      <c r="J12042" s="3">
        <v>5.8927039999999994E-11</v>
      </c>
      <c r="K12042" s="3">
        <v>4.9979449999999997E-11</v>
      </c>
      <c r="L12042" s="3">
        <v>1.3669760000000001E-8</v>
      </c>
      <c r="M12042" s="3">
        <v>1.775126E-9</v>
      </c>
      <c r="O12042">
        <f t="shared" si="563"/>
        <v>92.416920268339837</v>
      </c>
      <c r="Q12042">
        <f t="shared" si="564"/>
        <v>0.13174989644686413</v>
      </c>
      <c r="S12042">
        <f t="shared" si="565"/>
        <v>0.20205489830837919</v>
      </c>
    </row>
    <row r="12043" spans="1:19" x14ac:dyDescent="0.25">
      <c r="A12043">
        <v>12006</v>
      </c>
      <c r="B12043" s="3">
        <v>6002.5</v>
      </c>
      <c r="C12043" s="4">
        <v>518.80930000000001</v>
      </c>
      <c r="D12043" s="4">
        <v>10.47395</v>
      </c>
      <c r="E12043" s="3">
        <v>6002.5</v>
      </c>
      <c r="F12043" s="3">
        <v>518.80930000000001</v>
      </c>
      <c r="G12043" s="3">
        <v>1.5762209999999999E-10</v>
      </c>
      <c r="H12043" s="3">
        <v>2.3440270000000001E-7</v>
      </c>
      <c r="I12043" s="3">
        <v>2.5486480000000002E-10</v>
      </c>
      <c r="J12043" s="3">
        <v>5.8941039999999998E-11</v>
      </c>
      <c r="K12043" s="3">
        <v>5.0016200000000002E-11</v>
      </c>
      <c r="L12043" s="3">
        <v>1.3668930000000001E-8</v>
      </c>
      <c r="M12043" s="3">
        <v>1.7751540000000001E-9</v>
      </c>
      <c r="O12043">
        <f t="shared" si="563"/>
        <v>92.416743798633959</v>
      </c>
      <c r="Q12043">
        <f t="shared" si="564"/>
        <v>0.13172969095703332</v>
      </c>
      <c r="S12043">
        <f t="shared" si="565"/>
        <v>0.40410979661620328</v>
      </c>
    </row>
    <row r="12044" spans="1:19" x14ac:dyDescent="0.25">
      <c r="A12044">
        <v>12007</v>
      </c>
      <c r="B12044" s="3">
        <v>6003</v>
      </c>
      <c r="C12044" s="4">
        <v>518.8492</v>
      </c>
      <c r="D12044" s="4">
        <v>10.473929999999999</v>
      </c>
      <c r="E12044" s="3">
        <v>6003</v>
      </c>
      <c r="F12044" s="3">
        <v>518.8492</v>
      </c>
      <c r="G12044" s="3">
        <v>1.576107E-10</v>
      </c>
      <c r="H12044" s="3">
        <v>2.3440340000000001E-7</v>
      </c>
      <c r="I12044" s="3">
        <v>2.549335E-10</v>
      </c>
      <c r="J12044" s="3">
        <v>5.8932560000000001E-11</v>
      </c>
      <c r="K12044" s="3">
        <v>5.0052950000000001E-11</v>
      </c>
      <c r="L12044" s="3">
        <v>1.3668110000000001E-8</v>
      </c>
      <c r="M12044" s="3">
        <v>1.7751820000000001E-9</v>
      </c>
      <c r="O12044">
        <f t="shared" si="563"/>
        <v>92.416567328928053</v>
      </c>
      <c r="Q12044">
        <f t="shared" si="564"/>
        <v>0.13170948546720071</v>
      </c>
      <c r="S12044">
        <f t="shared" si="565"/>
        <v>0.40410979665228552</v>
      </c>
    </row>
    <row r="12045" spans="1:19" x14ac:dyDescent="0.25">
      <c r="A12045">
        <v>12008</v>
      </c>
      <c r="B12045" s="3">
        <v>6003.5</v>
      </c>
      <c r="C12045" s="4">
        <v>518.88900000000001</v>
      </c>
      <c r="D12045" s="4">
        <v>10.47391</v>
      </c>
      <c r="E12045" s="3">
        <v>6003.5</v>
      </c>
      <c r="F12045" s="3">
        <v>518.88900000000001</v>
      </c>
      <c r="G12045" s="3">
        <v>1.5759929999999999E-10</v>
      </c>
      <c r="H12045" s="3">
        <v>2.344042E-7</v>
      </c>
      <c r="I12045" s="3">
        <v>2.5500230000000001E-10</v>
      </c>
      <c r="J12045" s="3">
        <v>5.8923090000000002E-11</v>
      </c>
      <c r="K12045" s="3">
        <v>5.00212E-11</v>
      </c>
      <c r="L12045" s="3">
        <v>1.3667280000000001E-8</v>
      </c>
      <c r="M12045" s="3">
        <v>1.775209E-9</v>
      </c>
      <c r="O12045">
        <f t="shared" si="563"/>
        <v>92.416390859222176</v>
      </c>
      <c r="Q12045">
        <f t="shared" si="564"/>
        <v>0.13168927997736987</v>
      </c>
      <c r="S12045">
        <f t="shared" si="565"/>
        <v>0.40410979661675839</v>
      </c>
    </row>
    <row r="12046" spans="1:19" x14ac:dyDescent="0.25">
      <c r="A12046">
        <v>12009</v>
      </c>
      <c r="B12046" s="3">
        <v>6004</v>
      </c>
      <c r="C12046" s="4">
        <v>518.92930000000001</v>
      </c>
      <c r="D12046" s="4">
        <v>10.473879999999999</v>
      </c>
      <c r="E12046" s="3">
        <v>6004</v>
      </c>
      <c r="F12046" s="3">
        <v>518.92930000000001</v>
      </c>
      <c r="G12046" s="3">
        <v>1.575879E-10</v>
      </c>
      <c r="H12046" s="3">
        <v>2.3440499999999999E-7</v>
      </c>
      <c r="I12046" s="3">
        <v>2.5507099999999999E-10</v>
      </c>
      <c r="J12046" s="3">
        <v>5.8913620000000002E-11</v>
      </c>
      <c r="K12046" s="3">
        <v>4.9980800000000001E-11</v>
      </c>
      <c r="L12046" s="3">
        <v>1.3667160000000001E-8</v>
      </c>
      <c r="M12046" s="3">
        <v>1.775237E-9</v>
      </c>
      <c r="O12046">
        <f t="shared" si="563"/>
        <v>92.416126154663345</v>
      </c>
      <c r="Q12046">
        <f t="shared" si="564"/>
        <v>0.13165897174262184</v>
      </c>
      <c r="S12046">
        <f t="shared" si="565"/>
        <v>0.60616469496066472</v>
      </c>
    </row>
    <row r="12047" spans="1:19" x14ac:dyDescent="0.25">
      <c r="A12047">
        <v>12010</v>
      </c>
      <c r="B12047" s="3">
        <v>6004.5</v>
      </c>
      <c r="C12047" s="4">
        <v>518.97379999999998</v>
      </c>
      <c r="D12047" s="4">
        <v>10.47386</v>
      </c>
      <c r="E12047" s="3">
        <v>6004.5</v>
      </c>
      <c r="F12047" s="3">
        <v>518.97379999999998</v>
      </c>
      <c r="G12047" s="3">
        <v>1.5757650000000001E-10</v>
      </c>
      <c r="H12047" s="3">
        <v>2.344058E-7</v>
      </c>
      <c r="I12047" s="3">
        <v>2.551398E-10</v>
      </c>
      <c r="J12047" s="3">
        <v>5.8904159999999996E-11</v>
      </c>
      <c r="K12047" s="3">
        <v>4.9940410000000002E-11</v>
      </c>
      <c r="L12047" s="3">
        <v>1.366719E-8</v>
      </c>
      <c r="M12047" s="3">
        <v>1.7751399999999999E-9</v>
      </c>
      <c r="O12047">
        <f t="shared" si="563"/>
        <v>92.415949684957468</v>
      </c>
      <c r="Q12047">
        <f t="shared" si="564"/>
        <v>0.13163876625279103</v>
      </c>
      <c r="S12047">
        <f t="shared" si="565"/>
        <v>0.40410979661620328</v>
      </c>
    </row>
    <row r="12048" spans="1:19" x14ac:dyDescent="0.25">
      <c r="A12048">
        <v>12011</v>
      </c>
      <c r="B12048" s="3">
        <v>6005</v>
      </c>
      <c r="C12048" s="4">
        <v>519.01819999999998</v>
      </c>
      <c r="D12048" s="4">
        <v>10.47383</v>
      </c>
      <c r="E12048" s="3">
        <v>6005</v>
      </c>
      <c r="F12048" s="3">
        <v>519.01819999999998</v>
      </c>
      <c r="G12048" s="3">
        <v>1.5754109999999999E-10</v>
      </c>
      <c r="H12048" s="3">
        <v>2.3440659999999999E-7</v>
      </c>
      <c r="I12048" s="3">
        <v>2.5520849999999998E-10</v>
      </c>
      <c r="J12048" s="3">
        <v>5.8894689999999996E-11</v>
      </c>
      <c r="K12048" s="3">
        <v>4.9900020000000002E-11</v>
      </c>
      <c r="L12048" s="3">
        <v>1.366723E-8</v>
      </c>
      <c r="M12048" s="3">
        <v>1.7750010000000001E-9</v>
      </c>
      <c r="O12048">
        <f t="shared" si="563"/>
        <v>92.415684980398623</v>
      </c>
      <c r="Q12048">
        <f t="shared" si="564"/>
        <v>0.131608458018043</v>
      </c>
      <c r="S12048">
        <f t="shared" si="565"/>
        <v>0.60616469496066472</v>
      </c>
    </row>
    <row r="12049" spans="1:19" x14ac:dyDescent="0.25">
      <c r="A12049">
        <v>12012</v>
      </c>
      <c r="B12049" s="3">
        <v>6005.5</v>
      </c>
      <c r="C12049" s="4">
        <v>519.06299999999999</v>
      </c>
      <c r="D12049" s="4">
        <v>10.473800000000001</v>
      </c>
      <c r="E12049" s="3">
        <v>6005.5</v>
      </c>
      <c r="F12049" s="3">
        <v>519.06299999999999</v>
      </c>
      <c r="G12049" s="3">
        <v>1.5749469999999999E-10</v>
      </c>
      <c r="H12049" s="3">
        <v>2.3439989999999999E-7</v>
      </c>
      <c r="I12049" s="3">
        <v>2.5527729999999999E-10</v>
      </c>
      <c r="J12049" s="3">
        <v>5.8885219999999997E-11</v>
      </c>
      <c r="K12049" s="3">
        <v>4.9859620000000003E-11</v>
      </c>
      <c r="L12049" s="3">
        <v>1.3667259999999999E-8</v>
      </c>
      <c r="M12049" s="3">
        <v>1.774862E-9</v>
      </c>
      <c r="O12049">
        <f t="shared" si="563"/>
        <v>92.415420275839807</v>
      </c>
      <c r="Q12049">
        <f t="shared" si="564"/>
        <v>0.13157814978329677</v>
      </c>
      <c r="S12049">
        <f t="shared" si="565"/>
        <v>0.60616469492458247</v>
      </c>
    </row>
    <row r="12050" spans="1:19" x14ac:dyDescent="0.25">
      <c r="A12050">
        <v>12013</v>
      </c>
      <c r="B12050" s="3">
        <v>6006</v>
      </c>
      <c r="C12050" s="4">
        <v>519.10609999999997</v>
      </c>
      <c r="D12050" s="4">
        <v>10.47376</v>
      </c>
      <c r="E12050" s="3">
        <v>6006</v>
      </c>
      <c r="F12050" s="3">
        <v>519.10609999999997</v>
      </c>
      <c r="G12050" s="3">
        <v>1.5744830000000001E-10</v>
      </c>
      <c r="H12050" s="3">
        <v>2.3438839999999999E-7</v>
      </c>
      <c r="I12050" s="3">
        <v>2.5532709999999999E-10</v>
      </c>
      <c r="J12050" s="3">
        <v>5.8875749999999997E-11</v>
      </c>
      <c r="K12050" s="3">
        <v>4.9819229999999997E-11</v>
      </c>
      <c r="L12050" s="3">
        <v>1.3667300000000001E-8</v>
      </c>
      <c r="M12050" s="3">
        <v>1.774723E-9</v>
      </c>
      <c r="O12050">
        <f t="shared" si="563"/>
        <v>92.415067336428024</v>
      </c>
      <c r="Q12050">
        <f t="shared" si="564"/>
        <v>0.13153773880363331</v>
      </c>
      <c r="S12050">
        <f t="shared" si="565"/>
        <v>0.80821959326904391</v>
      </c>
    </row>
    <row r="12051" spans="1:19" x14ac:dyDescent="0.25">
      <c r="A12051">
        <v>12014</v>
      </c>
      <c r="B12051" s="3">
        <v>6006.5</v>
      </c>
      <c r="C12051" s="4">
        <v>519.14930000000004</v>
      </c>
      <c r="D12051" s="4">
        <v>10.47373</v>
      </c>
      <c r="E12051" s="3">
        <v>6006.5</v>
      </c>
      <c r="F12051" s="3">
        <v>519.14930000000004</v>
      </c>
      <c r="G12051" s="3">
        <v>1.5740190000000001E-10</v>
      </c>
      <c r="H12051" s="3">
        <v>2.3437700000000001E-7</v>
      </c>
      <c r="I12051" s="3">
        <v>2.553615E-10</v>
      </c>
      <c r="J12051" s="3">
        <v>5.8885460000000006E-11</v>
      </c>
      <c r="K12051" s="3">
        <v>4.9778829999999998E-11</v>
      </c>
      <c r="L12051" s="3">
        <v>1.366733E-8</v>
      </c>
      <c r="M12051" s="3">
        <v>1.7745839999999999E-9</v>
      </c>
      <c r="O12051">
        <f t="shared" si="563"/>
        <v>92.414802631869193</v>
      </c>
      <c r="Q12051">
        <f t="shared" si="564"/>
        <v>0.13150743056888531</v>
      </c>
      <c r="S12051">
        <f t="shared" si="565"/>
        <v>0.60616469496010961</v>
      </c>
    </row>
    <row r="12052" spans="1:19" x14ac:dyDescent="0.25">
      <c r="A12052">
        <v>12015</v>
      </c>
      <c r="B12052" s="3">
        <v>6007</v>
      </c>
      <c r="C12052" s="4">
        <v>519.19320000000005</v>
      </c>
      <c r="D12052" s="4">
        <v>10.47369</v>
      </c>
      <c r="E12052" s="3">
        <v>6007</v>
      </c>
      <c r="F12052" s="3">
        <v>519.19320000000005</v>
      </c>
      <c r="G12052" s="3">
        <v>1.573555E-10</v>
      </c>
      <c r="H12052" s="3">
        <v>2.343656E-7</v>
      </c>
      <c r="I12052" s="3">
        <v>2.5539580000000002E-10</v>
      </c>
      <c r="J12052" s="3">
        <v>5.8915930000000005E-11</v>
      </c>
      <c r="K12052" s="3">
        <v>4.9778040000000001E-11</v>
      </c>
      <c r="L12052" s="3">
        <v>1.366737E-8</v>
      </c>
      <c r="M12052" s="3">
        <v>1.7744450000000001E-9</v>
      </c>
      <c r="O12052">
        <f t="shared" si="563"/>
        <v>92.414449692457424</v>
      </c>
      <c r="Q12052">
        <f t="shared" si="564"/>
        <v>0.13146701958922186</v>
      </c>
      <c r="S12052">
        <f t="shared" si="565"/>
        <v>0.80821959326904391</v>
      </c>
    </row>
    <row r="12053" spans="1:19" x14ac:dyDescent="0.25">
      <c r="A12053">
        <v>12016</v>
      </c>
      <c r="B12053" s="3">
        <v>6007.5</v>
      </c>
      <c r="C12053" s="4">
        <v>519.23649999999998</v>
      </c>
      <c r="D12053" s="4">
        <v>10.473649999999999</v>
      </c>
      <c r="E12053" s="3">
        <v>6007.5</v>
      </c>
      <c r="F12053" s="3">
        <v>519.23649999999998</v>
      </c>
      <c r="G12053" s="3">
        <v>1.5730909999999999E-10</v>
      </c>
      <c r="H12053" s="3">
        <v>2.3435419999999999E-7</v>
      </c>
      <c r="I12053" s="3">
        <v>2.5543019999999998E-10</v>
      </c>
      <c r="J12053" s="3">
        <v>5.8946409999999996E-11</v>
      </c>
      <c r="K12053" s="3">
        <v>4.9834240000000002E-11</v>
      </c>
      <c r="L12053" s="3">
        <v>1.366746E-8</v>
      </c>
      <c r="M12053" s="3">
        <v>1.7743069999999999E-9</v>
      </c>
      <c r="O12053">
        <f t="shared" si="563"/>
        <v>92.414096753045641</v>
      </c>
      <c r="Q12053">
        <f t="shared" si="564"/>
        <v>0.13142660860955843</v>
      </c>
      <c r="S12053">
        <f t="shared" si="565"/>
        <v>0.8082195932684888</v>
      </c>
    </row>
    <row r="12054" spans="1:19" x14ac:dyDescent="0.25">
      <c r="A12054">
        <v>12017</v>
      </c>
      <c r="B12054" s="3">
        <v>6008</v>
      </c>
      <c r="C12054" s="4">
        <v>519.2817</v>
      </c>
      <c r="D12054" s="4">
        <v>10.473610000000001</v>
      </c>
      <c r="E12054" s="3">
        <v>6008</v>
      </c>
      <c r="F12054" s="3">
        <v>519.2817</v>
      </c>
      <c r="G12054" s="3">
        <v>1.5726269999999999E-10</v>
      </c>
      <c r="H12054" s="3">
        <v>2.3434280000000001E-7</v>
      </c>
      <c r="I12054" s="3">
        <v>2.554645E-10</v>
      </c>
      <c r="J12054" s="3">
        <v>5.8976879999999995E-11</v>
      </c>
      <c r="K12054" s="3">
        <v>4.9890439999999997E-11</v>
      </c>
      <c r="L12054" s="3">
        <v>1.366764E-8</v>
      </c>
      <c r="M12054" s="3">
        <v>1.7741570000000001E-9</v>
      </c>
      <c r="O12054">
        <f t="shared" si="563"/>
        <v>92.413743813633886</v>
      </c>
      <c r="Q12054">
        <f t="shared" si="564"/>
        <v>0.13138619762989678</v>
      </c>
      <c r="S12054">
        <f t="shared" si="565"/>
        <v>0.80821959323296166</v>
      </c>
    </row>
    <row r="12055" spans="1:19" x14ac:dyDescent="0.25">
      <c r="A12055">
        <v>12018</v>
      </c>
      <c r="B12055" s="3">
        <v>6008.5</v>
      </c>
      <c r="C12055" s="4">
        <v>519.32529999999997</v>
      </c>
      <c r="D12055" s="4">
        <v>10.47357</v>
      </c>
      <c r="E12055" s="3">
        <v>6008.5</v>
      </c>
      <c r="F12055" s="3">
        <v>519.32529999999997</v>
      </c>
      <c r="G12055" s="3">
        <v>1.5722310000000001E-10</v>
      </c>
      <c r="H12055" s="3">
        <v>2.343314E-7</v>
      </c>
      <c r="I12055" s="3">
        <v>2.5549890000000001E-10</v>
      </c>
      <c r="J12055" s="3">
        <v>5.900736E-11</v>
      </c>
      <c r="K12055" s="3">
        <v>4.9946639999999999E-11</v>
      </c>
      <c r="L12055" s="3">
        <v>1.3667830000000001E-8</v>
      </c>
      <c r="M12055" s="3">
        <v>1.7739799999999999E-9</v>
      </c>
      <c r="O12055">
        <f t="shared" si="563"/>
        <v>92.413390874222102</v>
      </c>
      <c r="Q12055">
        <f t="shared" si="564"/>
        <v>0.13134578665023333</v>
      </c>
      <c r="S12055">
        <f t="shared" si="565"/>
        <v>0.80821959326904391</v>
      </c>
    </row>
    <row r="12056" spans="1:19" x14ac:dyDescent="0.25">
      <c r="A12056">
        <v>12019</v>
      </c>
      <c r="B12056" s="3">
        <v>6009</v>
      </c>
      <c r="C12056" s="4">
        <v>519.36900000000003</v>
      </c>
      <c r="D12056" s="4">
        <v>10.47353</v>
      </c>
      <c r="E12056" s="3">
        <v>6009</v>
      </c>
      <c r="F12056" s="3">
        <v>519.36900000000003</v>
      </c>
      <c r="G12056" s="3">
        <v>1.572093E-10</v>
      </c>
      <c r="H12056" s="3">
        <v>2.34323E-7</v>
      </c>
      <c r="I12056" s="3">
        <v>2.5553330000000001E-10</v>
      </c>
      <c r="J12056" s="3">
        <v>5.9037829999999998E-11</v>
      </c>
      <c r="K12056" s="3">
        <v>5.0002849999999999E-11</v>
      </c>
      <c r="L12056" s="3">
        <v>1.366802E-8</v>
      </c>
      <c r="M12056" s="3">
        <v>1.7738029999999999E-9</v>
      </c>
      <c r="O12056">
        <f t="shared" si="563"/>
        <v>92.413037934810333</v>
      </c>
      <c r="Q12056">
        <f t="shared" si="564"/>
        <v>0.13130537567056991</v>
      </c>
      <c r="S12056">
        <f t="shared" si="565"/>
        <v>0.8082195932684888</v>
      </c>
    </row>
    <row r="12057" spans="1:19" x14ac:dyDescent="0.25">
      <c r="A12057">
        <v>12020</v>
      </c>
      <c r="B12057" s="3">
        <v>6009.5</v>
      </c>
      <c r="C12057" s="4">
        <v>519.41060000000004</v>
      </c>
      <c r="D12057" s="4">
        <v>10.47349</v>
      </c>
      <c r="E12057" s="3">
        <v>6009.5</v>
      </c>
      <c r="F12057" s="3">
        <v>519.41060000000004</v>
      </c>
      <c r="G12057" s="3">
        <v>1.571955E-10</v>
      </c>
      <c r="H12057" s="3">
        <v>2.3433329999999999E-7</v>
      </c>
      <c r="I12057" s="3">
        <v>2.5556460000000001E-10</v>
      </c>
      <c r="J12057" s="3">
        <v>5.9068310000000003E-11</v>
      </c>
      <c r="K12057" s="3">
        <v>5.005905E-11</v>
      </c>
      <c r="L12057" s="3">
        <v>1.3668209999999999E-8</v>
      </c>
      <c r="M12057" s="3">
        <v>1.773626E-9</v>
      </c>
      <c r="O12057">
        <f t="shared" si="563"/>
        <v>92.41268499539855</v>
      </c>
      <c r="Q12057">
        <f t="shared" si="564"/>
        <v>0.13126496469090645</v>
      </c>
      <c r="S12057">
        <f t="shared" si="565"/>
        <v>0.80821959326904391</v>
      </c>
    </row>
    <row r="12058" spans="1:19" x14ac:dyDescent="0.25">
      <c r="A12058">
        <v>12021</v>
      </c>
      <c r="B12058" s="3">
        <v>6010</v>
      </c>
      <c r="C12058" s="4">
        <v>519.44979999999998</v>
      </c>
      <c r="D12058" s="4">
        <v>10.47344</v>
      </c>
      <c r="E12058" s="3">
        <v>6010</v>
      </c>
      <c r="F12058" s="3">
        <v>519.44979999999998</v>
      </c>
      <c r="G12058" s="3">
        <v>1.5718169999999999E-10</v>
      </c>
      <c r="H12058" s="3">
        <v>2.343436E-7</v>
      </c>
      <c r="I12058" s="3">
        <v>2.5555620000000002E-10</v>
      </c>
      <c r="J12058" s="3">
        <v>5.9098769999999996E-11</v>
      </c>
      <c r="K12058" s="3">
        <v>5.0115250000000002E-11</v>
      </c>
      <c r="L12058" s="3">
        <v>1.36684E-8</v>
      </c>
      <c r="M12058" s="3">
        <v>1.773449E-9</v>
      </c>
      <c r="O12058">
        <f t="shared" si="563"/>
        <v>92.412243821133842</v>
      </c>
      <c r="Q12058">
        <f t="shared" si="564"/>
        <v>0.13121445096632761</v>
      </c>
      <c r="S12058">
        <f t="shared" si="565"/>
        <v>1.010274491576868</v>
      </c>
    </row>
    <row r="12059" spans="1:19" x14ac:dyDescent="0.25">
      <c r="A12059">
        <v>12022</v>
      </c>
      <c r="B12059" s="3">
        <v>6010.5</v>
      </c>
      <c r="C12059" s="4">
        <v>519.48659999999995</v>
      </c>
      <c r="D12059" s="4">
        <v>10.4734</v>
      </c>
      <c r="E12059" s="3">
        <v>6010.5</v>
      </c>
      <c r="F12059" s="3">
        <v>519.48659999999995</v>
      </c>
      <c r="G12059" s="3">
        <v>1.5716799999999999E-10</v>
      </c>
      <c r="H12059" s="3">
        <v>2.343538E-7</v>
      </c>
      <c r="I12059" s="3">
        <v>2.5554779999999998E-10</v>
      </c>
      <c r="J12059" s="3">
        <v>5.912345E-11</v>
      </c>
      <c r="K12059" s="3">
        <v>5.0171450000000003E-11</v>
      </c>
      <c r="L12059" s="3">
        <v>1.366859E-8</v>
      </c>
      <c r="M12059" s="3">
        <v>1.773272E-9</v>
      </c>
      <c r="O12059">
        <f t="shared" si="563"/>
        <v>92.411890881722059</v>
      </c>
      <c r="Q12059">
        <f t="shared" si="564"/>
        <v>0.13117403998666416</v>
      </c>
      <c r="S12059">
        <f t="shared" si="565"/>
        <v>0.80821959326904391</v>
      </c>
    </row>
    <row r="12060" spans="1:19" x14ac:dyDescent="0.25">
      <c r="A12060">
        <v>12023</v>
      </c>
      <c r="B12060" s="3">
        <v>6011</v>
      </c>
      <c r="C12060" s="4">
        <v>519.52350000000001</v>
      </c>
      <c r="D12060" s="4">
        <v>10.47335</v>
      </c>
      <c r="E12060" s="3">
        <v>6011</v>
      </c>
      <c r="F12060" s="3">
        <v>519.52350000000001</v>
      </c>
      <c r="G12060" s="3">
        <v>1.5715419999999999E-10</v>
      </c>
      <c r="H12060" s="3">
        <v>2.3436410000000001E-7</v>
      </c>
      <c r="I12060" s="3">
        <v>2.5553939999999999E-10</v>
      </c>
      <c r="J12060" s="3">
        <v>5.9148139999999996E-11</v>
      </c>
      <c r="K12060" s="3">
        <v>5.013345E-11</v>
      </c>
      <c r="L12060" s="3">
        <v>1.3668779999999999E-8</v>
      </c>
      <c r="M12060" s="3">
        <v>1.7730950000000001E-9</v>
      </c>
      <c r="O12060">
        <f t="shared" si="563"/>
        <v>92.411449707457351</v>
      </c>
      <c r="Q12060">
        <f t="shared" si="564"/>
        <v>0.13112352626208532</v>
      </c>
      <c r="S12060">
        <f t="shared" si="565"/>
        <v>1.010274491576868</v>
      </c>
    </row>
    <row r="12061" spans="1:19" x14ac:dyDescent="0.25">
      <c r="A12061">
        <v>12024</v>
      </c>
      <c r="B12061" s="3">
        <v>6011.5</v>
      </c>
      <c r="C12061" s="4">
        <v>519.56280000000004</v>
      </c>
      <c r="D12061" s="4">
        <v>10.47331</v>
      </c>
      <c r="E12061" s="3">
        <v>6011.5</v>
      </c>
      <c r="F12061" s="3">
        <v>519.56280000000004</v>
      </c>
      <c r="G12061" s="3">
        <v>1.5714040000000001E-10</v>
      </c>
      <c r="H12061" s="3">
        <v>2.343744E-7</v>
      </c>
      <c r="I12061" s="3">
        <v>2.55531E-10</v>
      </c>
      <c r="J12061" s="3">
        <v>5.917282E-11</v>
      </c>
      <c r="K12061" s="3">
        <v>5.0088589999999999E-11</v>
      </c>
      <c r="L12061" s="3">
        <v>1.3668909999999999E-8</v>
      </c>
      <c r="M12061" s="3">
        <v>1.7729180000000001E-9</v>
      </c>
      <c r="O12061">
        <f t="shared" si="563"/>
        <v>92.411096768045567</v>
      </c>
      <c r="Q12061">
        <f t="shared" si="564"/>
        <v>0.13108311528242189</v>
      </c>
      <c r="S12061">
        <f t="shared" si="565"/>
        <v>0.8082195932684888</v>
      </c>
    </row>
    <row r="12062" spans="1:19" x14ac:dyDescent="0.25">
      <c r="A12062">
        <v>12025</v>
      </c>
      <c r="B12062" s="3">
        <v>6012</v>
      </c>
      <c r="C12062" s="4">
        <v>519.6046</v>
      </c>
      <c r="D12062" s="4">
        <v>10.473269999999999</v>
      </c>
      <c r="E12062" s="3">
        <v>6012</v>
      </c>
      <c r="F12062" s="3">
        <v>519.6046</v>
      </c>
      <c r="G12062" s="3">
        <v>1.5712660000000001E-10</v>
      </c>
      <c r="H12062" s="3">
        <v>2.3438469999999999E-7</v>
      </c>
      <c r="I12062" s="3">
        <v>2.5552260000000001E-10</v>
      </c>
      <c r="J12062" s="3">
        <v>5.9197500000000004E-11</v>
      </c>
      <c r="K12062" s="3">
        <v>5.0043719999999998E-11</v>
      </c>
      <c r="L12062" s="3">
        <v>1.366902E-8</v>
      </c>
      <c r="M12062" s="3">
        <v>1.7732060000000001E-9</v>
      </c>
      <c r="O12062">
        <f t="shared" si="563"/>
        <v>92.410743828633798</v>
      </c>
      <c r="Q12062">
        <f t="shared" si="564"/>
        <v>0.13104270430275844</v>
      </c>
      <c r="S12062">
        <f t="shared" si="565"/>
        <v>0.80821959326904391</v>
      </c>
    </row>
    <row r="12063" spans="1:19" x14ac:dyDescent="0.25">
      <c r="A12063">
        <v>12026</v>
      </c>
      <c r="B12063" s="3">
        <v>6012.5</v>
      </c>
      <c r="C12063" s="4">
        <v>519.64599999999996</v>
      </c>
      <c r="D12063" s="4">
        <v>10.47322</v>
      </c>
      <c r="E12063" s="3">
        <v>6012.5</v>
      </c>
      <c r="F12063" s="3">
        <v>519.64599999999996</v>
      </c>
      <c r="G12063" s="3">
        <v>1.571763E-10</v>
      </c>
      <c r="H12063" s="3">
        <v>2.3439490000000001E-7</v>
      </c>
      <c r="I12063" s="3">
        <v>2.5551420000000003E-10</v>
      </c>
      <c r="J12063" s="3">
        <v>5.9222190000000001E-11</v>
      </c>
      <c r="K12063" s="3">
        <v>4.9998849999999997E-11</v>
      </c>
      <c r="L12063" s="3">
        <v>1.366913E-8</v>
      </c>
      <c r="M12063" s="3">
        <v>1.7736160000000001E-9</v>
      </c>
      <c r="O12063">
        <f t="shared" si="563"/>
        <v>92.410302654369076</v>
      </c>
      <c r="Q12063">
        <f t="shared" si="564"/>
        <v>0.1309921905781796</v>
      </c>
      <c r="S12063">
        <f t="shared" si="565"/>
        <v>1.010274491576868</v>
      </c>
    </row>
    <row r="12064" spans="1:19" x14ac:dyDescent="0.25">
      <c r="A12064">
        <v>12027</v>
      </c>
      <c r="B12064" s="3">
        <v>6013</v>
      </c>
      <c r="C12064" s="4">
        <v>519.68650000000002</v>
      </c>
      <c r="D12064" s="4">
        <v>10.473179999999999</v>
      </c>
      <c r="E12064" s="3">
        <v>6013</v>
      </c>
      <c r="F12064" s="3">
        <v>519.68650000000002</v>
      </c>
      <c r="G12064" s="3">
        <v>1.5724989999999999E-10</v>
      </c>
      <c r="H12064" s="3">
        <v>2.3440810000000001E-7</v>
      </c>
      <c r="I12064" s="3">
        <v>2.5550579999999998E-10</v>
      </c>
      <c r="J12064" s="3">
        <v>5.9246870000000005E-11</v>
      </c>
      <c r="K12064" s="3">
        <v>4.9953980000000003E-11</v>
      </c>
      <c r="L12064" s="3">
        <v>1.366924E-8</v>
      </c>
      <c r="M12064" s="3">
        <v>1.7740260000000001E-9</v>
      </c>
      <c r="O12064">
        <f t="shared" si="563"/>
        <v>92.409949714957307</v>
      </c>
      <c r="Q12064">
        <f t="shared" si="564"/>
        <v>0.13095177959851614</v>
      </c>
      <c r="S12064">
        <f t="shared" si="565"/>
        <v>0.80821959326904391</v>
      </c>
    </row>
    <row r="12065" spans="1:19" x14ac:dyDescent="0.25">
      <c r="A12065">
        <v>12028</v>
      </c>
      <c r="B12065" s="3">
        <v>6013.5</v>
      </c>
      <c r="C12065" s="4">
        <v>519.72469999999998</v>
      </c>
      <c r="D12065" s="4">
        <v>10.473140000000001</v>
      </c>
      <c r="E12065" s="3">
        <v>6013.5</v>
      </c>
      <c r="F12065" s="3">
        <v>519.72469999999998</v>
      </c>
      <c r="G12065" s="3">
        <v>1.5732359999999999E-10</v>
      </c>
      <c r="H12065" s="3">
        <v>2.344227E-7</v>
      </c>
      <c r="I12065" s="3">
        <v>2.5552639999999999E-10</v>
      </c>
      <c r="J12065" s="3">
        <v>5.9271549999999996E-11</v>
      </c>
      <c r="K12065" s="3">
        <v>4.9909110000000002E-11</v>
      </c>
      <c r="L12065" s="3">
        <v>1.366936E-8</v>
      </c>
      <c r="M12065" s="3">
        <v>1.774437E-9</v>
      </c>
      <c r="O12065">
        <f t="shared" si="563"/>
        <v>92.409596775545538</v>
      </c>
      <c r="Q12065">
        <f t="shared" si="564"/>
        <v>0.1309113686188545</v>
      </c>
      <c r="S12065">
        <f t="shared" si="565"/>
        <v>0.80821959323296166</v>
      </c>
    </row>
    <row r="12066" spans="1:19" x14ac:dyDescent="0.25">
      <c r="A12066">
        <v>12029</v>
      </c>
      <c r="B12066" s="3">
        <v>6014</v>
      </c>
      <c r="C12066" s="4">
        <v>519.76089999999999</v>
      </c>
      <c r="D12066" s="4">
        <v>10.473100000000001</v>
      </c>
      <c r="E12066" s="3">
        <v>6014</v>
      </c>
      <c r="F12066" s="3">
        <v>519.76089999999999</v>
      </c>
      <c r="G12066" s="3">
        <v>1.5739730000000001E-10</v>
      </c>
      <c r="H12066" s="3">
        <v>2.344373E-7</v>
      </c>
      <c r="I12066" s="3">
        <v>2.555678E-10</v>
      </c>
      <c r="J12066" s="3">
        <v>5.9293179999999997E-11</v>
      </c>
      <c r="K12066" s="3">
        <v>4.9864250000000001E-11</v>
      </c>
      <c r="L12066" s="3">
        <v>1.3669470000000001E-8</v>
      </c>
      <c r="M12066" s="3">
        <v>1.774847E-9</v>
      </c>
      <c r="O12066">
        <f t="shared" si="563"/>
        <v>92.409243836133768</v>
      </c>
      <c r="Q12066">
        <f t="shared" si="564"/>
        <v>0.13087095763919107</v>
      </c>
      <c r="S12066">
        <f t="shared" si="565"/>
        <v>0.8082195932684888</v>
      </c>
    </row>
    <row r="12067" spans="1:19" x14ac:dyDescent="0.25">
      <c r="A12067">
        <v>12030</v>
      </c>
      <c r="B12067" s="3">
        <v>6014.5</v>
      </c>
      <c r="C12067" s="4">
        <v>519.79600000000005</v>
      </c>
      <c r="D12067" s="4">
        <v>10.47307</v>
      </c>
      <c r="E12067" s="3">
        <v>6014.5</v>
      </c>
      <c r="F12067" s="3">
        <v>519.79600000000005</v>
      </c>
      <c r="G12067" s="3">
        <v>1.574709E-10</v>
      </c>
      <c r="H12067" s="3">
        <v>2.3445199999999999E-7</v>
      </c>
      <c r="I12067" s="3">
        <v>2.5560920000000001E-10</v>
      </c>
      <c r="J12067" s="3">
        <v>5.9311890000000005E-11</v>
      </c>
      <c r="K12067" s="3">
        <v>4.9843720000000001E-11</v>
      </c>
      <c r="L12067" s="3">
        <v>1.3669579999999999E-8</v>
      </c>
      <c r="M12067" s="3">
        <v>1.775257E-9</v>
      </c>
      <c r="O12067">
        <f t="shared" si="563"/>
        <v>92.408979131574938</v>
      </c>
      <c r="Q12067">
        <f t="shared" si="564"/>
        <v>0.13084064940444304</v>
      </c>
      <c r="S12067">
        <f t="shared" si="565"/>
        <v>0.60616469496066472</v>
      </c>
    </row>
    <row r="12068" spans="1:19" x14ac:dyDescent="0.25">
      <c r="A12068">
        <v>12031</v>
      </c>
      <c r="B12068" s="3">
        <v>6015</v>
      </c>
      <c r="C12068" s="4">
        <v>519.83019999999999</v>
      </c>
      <c r="D12068" s="4">
        <v>10.47303</v>
      </c>
      <c r="E12068" s="3">
        <v>6015</v>
      </c>
      <c r="F12068" s="3">
        <v>519.83019999999999</v>
      </c>
      <c r="G12068" s="3">
        <v>1.575446E-10</v>
      </c>
      <c r="H12068" s="3">
        <v>2.3446660000000001E-7</v>
      </c>
      <c r="I12068" s="3">
        <v>2.5565059999999998E-10</v>
      </c>
      <c r="J12068" s="3">
        <v>5.9330600000000001E-11</v>
      </c>
      <c r="K12068" s="3">
        <v>4.9853940000000001E-11</v>
      </c>
      <c r="L12068" s="3">
        <v>1.367022E-8</v>
      </c>
      <c r="M12068" s="3">
        <v>1.775667E-9</v>
      </c>
      <c r="O12068">
        <f t="shared" si="563"/>
        <v>92.408626192163155</v>
      </c>
      <c r="Q12068">
        <f t="shared" si="564"/>
        <v>0.13080023842477959</v>
      </c>
      <c r="S12068">
        <f t="shared" si="565"/>
        <v>0.80821959326904391</v>
      </c>
    </row>
    <row r="12069" spans="1:19" x14ac:dyDescent="0.25">
      <c r="A12069">
        <v>12032</v>
      </c>
      <c r="B12069" s="3">
        <v>6015.5</v>
      </c>
      <c r="C12069" s="4">
        <v>519.86379999999997</v>
      </c>
      <c r="D12069" s="4">
        <v>10.472989999999999</v>
      </c>
      <c r="E12069" s="3">
        <v>6015.5</v>
      </c>
      <c r="F12069" s="3">
        <v>519.86379999999997</v>
      </c>
      <c r="G12069" s="3">
        <v>1.576183E-10</v>
      </c>
      <c r="H12069" s="3">
        <v>2.344813E-7</v>
      </c>
      <c r="I12069" s="3">
        <v>2.5569199999999999E-10</v>
      </c>
      <c r="J12069" s="3">
        <v>5.9349300000000004E-11</v>
      </c>
      <c r="K12069" s="3">
        <v>4.986416E-11</v>
      </c>
      <c r="L12069" s="3">
        <v>1.367175E-8</v>
      </c>
      <c r="M12069" s="3">
        <v>1.7759980000000001E-9</v>
      </c>
      <c r="O12069">
        <f t="shared" si="563"/>
        <v>92.408273252751385</v>
      </c>
      <c r="Q12069">
        <f t="shared" si="564"/>
        <v>0.13075982744511616</v>
      </c>
      <c r="S12069">
        <f t="shared" si="565"/>
        <v>0.8082195932684888</v>
      </c>
    </row>
    <row r="12070" spans="1:19" x14ac:dyDescent="0.25">
      <c r="A12070">
        <v>12033</v>
      </c>
      <c r="B12070" s="3">
        <v>6016</v>
      </c>
      <c r="C12070" s="4">
        <v>519.90250000000003</v>
      </c>
      <c r="D12070" s="4">
        <v>10.472950000000001</v>
      </c>
      <c r="E12070" s="3">
        <v>6016</v>
      </c>
      <c r="F12070" s="3">
        <v>519.90250000000003</v>
      </c>
      <c r="G12070" s="3">
        <v>1.576617E-10</v>
      </c>
      <c r="H12070" s="3">
        <v>2.3449589999999999E-7</v>
      </c>
      <c r="I12070" s="3">
        <v>2.557334E-10</v>
      </c>
      <c r="J12070" s="3">
        <v>5.9368009999999999E-11</v>
      </c>
      <c r="K12070" s="3">
        <v>4.987437E-11</v>
      </c>
      <c r="L12070" s="3">
        <v>1.3673269999999999E-8</v>
      </c>
      <c r="M12070" s="3">
        <v>1.7761480000000001E-9</v>
      </c>
      <c r="O12070">
        <f t="shared" si="563"/>
        <v>92.407920313339616</v>
      </c>
      <c r="Q12070">
        <f t="shared" si="564"/>
        <v>0.13071941646545451</v>
      </c>
      <c r="S12070">
        <f t="shared" si="565"/>
        <v>0.80821959323296166</v>
      </c>
    </row>
    <row r="12071" spans="1:19" x14ac:dyDescent="0.25">
      <c r="A12071">
        <v>12034</v>
      </c>
      <c r="B12071" s="3">
        <v>6016.5</v>
      </c>
      <c r="C12071" s="4">
        <v>519.9443</v>
      </c>
      <c r="D12071" s="4">
        <v>10.47292</v>
      </c>
      <c r="E12071" s="3">
        <v>6016.5</v>
      </c>
      <c r="F12071" s="3">
        <v>519.9443</v>
      </c>
      <c r="G12071" s="3">
        <v>1.57606E-10</v>
      </c>
      <c r="H12071" s="3">
        <v>2.3451109999999999E-7</v>
      </c>
      <c r="I12071" s="3">
        <v>2.557749E-10</v>
      </c>
      <c r="J12071" s="3">
        <v>5.9386719999999995E-11</v>
      </c>
      <c r="K12071" s="3">
        <v>4.988459E-11</v>
      </c>
      <c r="L12071" s="3">
        <v>1.3674800000000001E-8</v>
      </c>
      <c r="M12071" s="3">
        <v>1.7762979999999999E-9</v>
      </c>
      <c r="O12071">
        <f t="shared" si="563"/>
        <v>92.407655608780786</v>
      </c>
      <c r="Q12071">
        <f t="shared" si="564"/>
        <v>0.13068910823070648</v>
      </c>
      <c r="S12071">
        <f t="shared" si="565"/>
        <v>0.60616469496066472</v>
      </c>
    </row>
    <row r="12072" spans="1:19" x14ac:dyDescent="0.25">
      <c r="A12072">
        <v>12035</v>
      </c>
      <c r="B12072" s="3">
        <v>6017</v>
      </c>
      <c r="C12072" s="4">
        <v>519.99019999999996</v>
      </c>
      <c r="D12072" s="4">
        <v>10.47288</v>
      </c>
      <c r="E12072" s="3">
        <v>6017</v>
      </c>
      <c r="F12072" s="3">
        <v>519.99019999999996</v>
      </c>
      <c r="G12072" s="3">
        <v>1.5755040000000001E-10</v>
      </c>
      <c r="H12072" s="3">
        <v>2.34529E-7</v>
      </c>
      <c r="I12072" s="3">
        <v>2.5582169999999997E-10</v>
      </c>
      <c r="J12072" s="3">
        <v>5.9405430000000003E-11</v>
      </c>
      <c r="K12072" s="3">
        <v>4.98948E-11</v>
      </c>
      <c r="L12072" s="3">
        <v>1.3676320000000001E-8</v>
      </c>
      <c r="M12072" s="3">
        <v>1.776448E-9</v>
      </c>
      <c r="O12072">
        <f t="shared" ref="O12072:O12135" si="566">(((D12072-$D$38)/$D$38)*100)+100</f>
        <v>92.407302669369003</v>
      </c>
      <c r="Q12072">
        <f t="shared" ref="Q12072:Q12135" si="567">(D12072-$D$13958)/($D$38-$D$13958)</f>
        <v>0.13064869725104306</v>
      </c>
      <c r="S12072">
        <f t="shared" ref="S12072:S12135" si="568">(-(Q12072-Q12071)/(B12072-B12071))*10000</f>
        <v>0.8082195932684888</v>
      </c>
    </row>
    <row r="12073" spans="1:19" x14ac:dyDescent="0.25">
      <c r="A12073">
        <v>12036</v>
      </c>
      <c r="B12073" s="3">
        <v>6017.5</v>
      </c>
      <c r="C12073" s="4">
        <v>520.0376</v>
      </c>
      <c r="D12073" s="4">
        <v>10.47284</v>
      </c>
      <c r="E12073" s="3">
        <v>6017.5</v>
      </c>
      <c r="F12073" s="3">
        <v>520.0376</v>
      </c>
      <c r="G12073" s="3">
        <v>1.5749469999999999E-10</v>
      </c>
      <c r="H12073" s="3">
        <v>2.345469E-7</v>
      </c>
      <c r="I12073" s="3">
        <v>2.5591819999999998E-10</v>
      </c>
      <c r="J12073" s="3">
        <v>5.9423199999999999E-11</v>
      </c>
      <c r="K12073" s="3">
        <v>4.990502E-11</v>
      </c>
      <c r="L12073" s="3">
        <v>1.367784E-8</v>
      </c>
      <c r="M12073" s="3">
        <v>1.7765969999999999E-9</v>
      </c>
      <c r="O12073">
        <f t="shared" si="566"/>
        <v>92.406949729957233</v>
      </c>
      <c r="Q12073">
        <f t="shared" si="567"/>
        <v>0.1306082862713796</v>
      </c>
      <c r="S12073">
        <f t="shared" si="568"/>
        <v>0.80821959326904391</v>
      </c>
    </row>
    <row r="12074" spans="1:19" x14ac:dyDescent="0.25">
      <c r="A12074">
        <v>12037</v>
      </c>
      <c r="B12074" s="3">
        <v>6018</v>
      </c>
      <c r="C12074" s="4">
        <v>520.0856</v>
      </c>
      <c r="D12074" s="4">
        <v>10.472799999999999</v>
      </c>
      <c r="E12074" s="3">
        <v>6018</v>
      </c>
      <c r="F12074" s="3">
        <v>520.0856</v>
      </c>
      <c r="G12074" s="3">
        <v>1.574391E-10</v>
      </c>
      <c r="H12074" s="3">
        <v>2.3456489999999999E-7</v>
      </c>
      <c r="I12074" s="3">
        <v>2.5601469999999998E-10</v>
      </c>
      <c r="J12074" s="3">
        <v>5.9410519999999995E-11</v>
      </c>
      <c r="K12074" s="3">
        <v>4.991523E-11</v>
      </c>
      <c r="L12074" s="3">
        <v>1.367937E-8</v>
      </c>
      <c r="M12074" s="3">
        <v>1.776747E-9</v>
      </c>
      <c r="O12074">
        <f t="shared" si="566"/>
        <v>92.40659679054545</v>
      </c>
      <c r="Q12074">
        <f t="shared" si="567"/>
        <v>0.13056787529171618</v>
      </c>
      <c r="S12074">
        <f t="shared" si="568"/>
        <v>0.8082195932684888</v>
      </c>
    </row>
    <row r="12075" spans="1:19" x14ac:dyDescent="0.25">
      <c r="A12075">
        <v>12038</v>
      </c>
      <c r="B12075" s="3">
        <v>6018.5</v>
      </c>
      <c r="C12075" s="4">
        <v>520.13319999999999</v>
      </c>
      <c r="D12075" s="4">
        <v>10.472770000000001</v>
      </c>
      <c r="E12075" s="3">
        <v>6018.5</v>
      </c>
      <c r="F12075" s="3">
        <v>520.13319999999999</v>
      </c>
      <c r="G12075" s="3">
        <v>1.573834E-10</v>
      </c>
      <c r="H12075" s="3">
        <v>2.3458279999999999E-7</v>
      </c>
      <c r="I12075" s="3">
        <v>2.5611119999999998E-10</v>
      </c>
      <c r="J12075" s="3">
        <v>5.9397840000000003E-11</v>
      </c>
      <c r="K12075" s="3">
        <v>4.9898409999999997E-11</v>
      </c>
      <c r="L12075" s="3">
        <v>1.368089E-8</v>
      </c>
      <c r="M12075" s="3">
        <v>1.776897E-9</v>
      </c>
      <c r="O12075">
        <f t="shared" si="566"/>
        <v>92.406332085986634</v>
      </c>
      <c r="Q12075">
        <f t="shared" si="567"/>
        <v>0.13053756705696992</v>
      </c>
      <c r="S12075">
        <f t="shared" si="568"/>
        <v>0.60616469492513758</v>
      </c>
    </row>
    <row r="12076" spans="1:19" x14ac:dyDescent="0.25">
      <c r="A12076">
        <v>12039</v>
      </c>
      <c r="B12076" s="3">
        <v>6019</v>
      </c>
      <c r="C12076" s="4">
        <v>520.17740000000003</v>
      </c>
      <c r="D12076" s="4">
        <v>10.47273</v>
      </c>
      <c r="E12076" s="3">
        <v>6019</v>
      </c>
      <c r="F12076" s="3">
        <v>520.17740000000003</v>
      </c>
      <c r="G12076" s="3">
        <v>1.5732780000000001E-10</v>
      </c>
      <c r="H12076" s="3">
        <v>2.3460080000000001E-7</v>
      </c>
      <c r="I12076" s="3">
        <v>2.5620769999999998E-10</v>
      </c>
      <c r="J12076" s="3">
        <v>5.9385159999999999E-11</v>
      </c>
      <c r="K12076" s="3">
        <v>4.9880520000000003E-11</v>
      </c>
      <c r="L12076" s="3">
        <v>1.368032E-8</v>
      </c>
      <c r="M12076" s="3">
        <v>1.7770470000000001E-9</v>
      </c>
      <c r="O12076">
        <f t="shared" si="566"/>
        <v>92.405979146574865</v>
      </c>
      <c r="Q12076">
        <f t="shared" si="567"/>
        <v>0.1304971560773065</v>
      </c>
      <c r="S12076">
        <f t="shared" si="568"/>
        <v>0.8082195932684888</v>
      </c>
    </row>
    <row r="12077" spans="1:19" x14ac:dyDescent="0.25">
      <c r="A12077">
        <v>12040</v>
      </c>
      <c r="B12077" s="3">
        <v>6019.5</v>
      </c>
      <c r="C12077" s="4">
        <v>520.22029999999995</v>
      </c>
      <c r="D12077" s="4">
        <v>10.4727</v>
      </c>
      <c r="E12077" s="3">
        <v>6019.5</v>
      </c>
      <c r="F12077" s="3">
        <v>520.22029999999995</v>
      </c>
      <c r="G12077" s="3">
        <v>1.5727209999999999E-10</v>
      </c>
      <c r="H12077" s="3">
        <v>2.3461869999999999E-7</v>
      </c>
      <c r="I12077" s="3">
        <v>2.5630419999999998E-10</v>
      </c>
      <c r="J12077" s="3">
        <v>5.9372479999999995E-11</v>
      </c>
      <c r="K12077" s="3">
        <v>4.9862630000000002E-11</v>
      </c>
      <c r="L12077" s="3">
        <v>1.367949E-8</v>
      </c>
      <c r="M12077" s="3">
        <v>1.7770470000000001E-9</v>
      </c>
      <c r="O12077">
        <f t="shared" si="566"/>
        <v>92.40571444201602</v>
      </c>
      <c r="Q12077">
        <f t="shared" si="567"/>
        <v>0.13046684784255846</v>
      </c>
      <c r="S12077">
        <f t="shared" si="568"/>
        <v>0.60616469496066472</v>
      </c>
    </row>
    <row r="12078" spans="1:19" x14ac:dyDescent="0.25">
      <c r="A12078">
        <v>12041</v>
      </c>
      <c r="B12078" s="3">
        <v>6020</v>
      </c>
      <c r="C12078" s="4">
        <v>520.26210000000003</v>
      </c>
      <c r="D12078" s="4">
        <v>10.472659999999999</v>
      </c>
      <c r="E12078" s="3">
        <v>6020</v>
      </c>
      <c r="F12078" s="3">
        <v>520.26210000000003</v>
      </c>
      <c r="G12078" s="3">
        <v>1.5728150000000001E-10</v>
      </c>
      <c r="H12078" s="3">
        <v>2.3463659999999999E-7</v>
      </c>
      <c r="I12078" s="3">
        <v>2.5640069999999998E-10</v>
      </c>
      <c r="J12078" s="3">
        <v>5.9359809999999996E-11</v>
      </c>
      <c r="K12078" s="3">
        <v>4.9844740000000002E-11</v>
      </c>
      <c r="L12078" s="3">
        <v>1.367866E-8</v>
      </c>
      <c r="M12078" s="3">
        <v>1.7770140000000001E-9</v>
      </c>
      <c r="O12078">
        <f t="shared" si="566"/>
        <v>92.405361502604251</v>
      </c>
      <c r="Q12078">
        <f t="shared" si="567"/>
        <v>0.13042643686289504</v>
      </c>
      <c r="S12078">
        <f t="shared" si="568"/>
        <v>0.8082195932684888</v>
      </c>
    </row>
    <row r="12079" spans="1:19" x14ac:dyDescent="0.25">
      <c r="A12079">
        <v>12042</v>
      </c>
      <c r="B12079" s="3">
        <v>6020.5</v>
      </c>
      <c r="C12079" s="4">
        <v>520.30409999999995</v>
      </c>
      <c r="D12079" s="4">
        <v>10.472619999999999</v>
      </c>
      <c r="E12079" s="3">
        <v>6020.5</v>
      </c>
      <c r="F12079" s="3">
        <v>520.30409999999995</v>
      </c>
      <c r="G12079" s="3">
        <v>1.5731239999999999E-10</v>
      </c>
      <c r="H12079" s="3">
        <v>2.346416E-7</v>
      </c>
      <c r="I12079" s="3">
        <v>2.5649719999999998E-10</v>
      </c>
      <c r="J12079" s="3">
        <v>5.9347130000000005E-11</v>
      </c>
      <c r="K12079" s="3">
        <v>4.9826850000000001E-11</v>
      </c>
      <c r="L12079" s="3">
        <v>1.3677830000000001E-8</v>
      </c>
      <c r="M12079" s="3">
        <v>1.776982E-9</v>
      </c>
      <c r="O12079">
        <f t="shared" si="566"/>
        <v>92.405008563192467</v>
      </c>
      <c r="Q12079">
        <f t="shared" si="567"/>
        <v>0.13038602588323159</v>
      </c>
      <c r="S12079">
        <f t="shared" si="568"/>
        <v>0.80821959326904391</v>
      </c>
    </row>
    <row r="12080" spans="1:19" x14ac:dyDescent="0.25">
      <c r="A12080">
        <v>12043</v>
      </c>
      <c r="B12080" s="3">
        <v>6021</v>
      </c>
      <c r="C12080" s="4">
        <v>520.34829999999999</v>
      </c>
      <c r="D12080" s="4">
        <v>10.472580000000001</v>
      </c>
      <c r="E12080" s="3">
        <v>6021</v>
      </c>
      <c r="F12080" s="3">
        <v>520.34829999999999</v>
      </c>
      <c r="G12080" s="3">
        <v>1.5734329999999999E-10</v>
      </c>
      <c r="H12080" s="3">
        <v>2.3464069999999999E-7</v>
      </c>
      <c r="I12080" s="3">
        <v>2.565868E-10</v>
      </c>
      <c r="J12080" s="3">
        <v>5.933445E-11</v>
      </c>
      <c r="K12080" s="3">
        <v>4.9808950000000002E-11</v>
      </c>
      <c r="L12080" s="3">
        <v>1.3677000000000001E-8</v>
      </c>
      <c r="M12080" s="3">
        <v>1.776949E-9</v>
      </c>
      <c r="O12080">
        <f t="shared" si="566"/>
        <v>92.404655623780712</v>
      </c>
      <c r="Q12080">
        <f t="shared" si="567"/>
        <v>0.13034561490356994</v>
      </c>
      <c r="S12080">
        <f t="shared" si="568"/>
        <v>0.80821959323296166</v>
      </c>
    </row>
    <row r="12081" spans="1:19" x14ac:dyDescent="0.25">
      <c r="A12081">
        <v>12044</v>
      </c>
      <c r="B12081" s="3">
        <v>6021.5</v>
      </c>
      <c r="C12081" s="4">
        <v>520.39449999999999</v>
      </c>
      <c r="D12081" s="4">
        <v>10.47254</v>
      </c>
      <c r="E12081" s="3">
        <v>6021.5</v>
      </c>
      <c r="F12081" s="3">
        <v>520.39449999999999</v>
      </c>
      <c r="G12081" s="3">
        <v>1.5737410000000001E-10</v>
      </c>
      <c r="H12081" s="3">
        <v>2.3463970000000001E-7</v>
      </c>
      <c r="I12081" s="3">
        <v>2.566721E-10</v>
      </c>
      <c r="J12081" s="3">
        <v>5.9322669999999998E-11</v>
      </c>
      <c r="K12081" s="3">
        <v>4.9791060000000001E-11</v>
      </c>
      <c r="L12081" s="3">
        <v>1.3676170000000001E-8</v>
      </c>
      <c r="M12081" s="3">
        <v>1.7769160000000001E-9</v>
      </c>
      <c r="O12081">
        <f t="shared" si="566"/>
        <v>92.404302684368943</v>
      </c>
      <c r="Q12081">
        <f t="shared" si="567"/>
        <v>0.13030520392390652</v>
      </c>
      <c r="S12081">
        <f t="shared" si="568"/>
        <v>0.8082195932684888</v>
      </c>
    </row>
    <row r="12082" spans="1:19" x14ac:dyDescent="0.25">
      <c r="A12082">
        <v>12045</v>
      </c>
      <c r="B12082" s="3">
        <v>6022</v>
      </c>
      <c r="C12082" s="4">
        <v>520.43769999999995</v>
      </c>
      <c r="D12082" s="4">
        <v>10.472490000000001</v>
      </c>
      <c r="E12082" s="3">
        <v>6022</v>
      </c>
      <c r="F12082" s="3">
        <v>520.43769999999995</v>
      </c>
      <c r="G12082" s="3">
        <v>1.5740500000000001E-10</v>
      </c>
      <c r="H12082" s="3">
        <v>2.3463870000000001E-7</v>
      </c>
      <c r="I12082" s="3">
        <v>2.5675730000000002E-10</v>
      </c>
      <c r="J12082" s="3">
        <v>5.9311660000000002E-11</v>
      </c>
      <c r="K12082" s="3">
        <v>4.9800790000000002E-11</v>
      </c>
      <c r="L12082" s="3">
        <v>1.3675339999999999E-8</v>
      </c>
      <c r="M12082" s="3">
        <v>1.7768830000000001E-9</v>
      </c>
      <c r="O12082">
        <f t="shared" si="566"/>
        <v>92.403861510104221</v>
      </c>
      <c r="Q12082">
        <f t="shared" si="567"/>
        <v>0.13025469019932764</v>
      </c>
      <c r="S12082">
        <f t="shared" si="568"/>
        <v>1.0102744915774231</v>
      </c>
    </row>
    <row r="12083" spans="1:19" x14ac:dyDescent="0.25">
      <c r="A12083">
        <v>12046</v>
      </c>
      <c r="B12083" s="3">
        <v>6022.5</v>
      </c>
      <c r="C12083" s="4">
        <v>520.47929999999997</v>
      </c>
      <c r="D12083" s="4">
        <v>10.472440000000001</v>
      </c>
      <c r="E12083" s="3">
        <v>6022.5</v>
      </c>
      <c r="F12083" s="3">
        <v>520.47929999999997</v>
      </c>
      <c r="G12083" s="3">
        <v>1.5743590000000001E-10</v>
      </c>
      <c r="H12083" s="3">
        <v>2.3463770000000001E-7</v>
      </c>
      <c r="I12083" s="3">
        <v>2.5684260000000002E-10</v>
      </c>
      <c r="J12083" s="3">
        <v>5.9300639999999999E-11</v>
      </c>
      <c r="K12083" s="3">
        <v>4.9840910000000001E-11</v>
      </c>
      <c r="L12083" s="3">
        <v>1.367443E-8</v>
      </c>
      <c r="M12083" s="3">
        <v>1.776851E-9</v>
      </c>
      <c r="O12083">
        <f t="shared" si="566"/>
        <v>92.403420335839513</v>
      </c>
      <c r="Q12083">
        <f t="shared" si="567"/>
        <v>0.1302041764747488</v>
      </c>
      <c r="S12083">
        <f t="shared" si="568"/>
        <v>1.010274491576868</v>
      </c>
    </row>
    <row r="12084" spans="1:19" x14ac:dyDescent="0.25">
      <c r="A12084">
        <v>12047</v>
      </c>
      <c r="B12084" s="3">
        <v>6023</v>
      </c>
      <c r="C12084" s="4">
        <v>520.51969999999994</v>
      </c>
      <c r="D12084" s="4">
        <v>10.4724</v>
      </c>
      <c r="E12084" s="3">
        <v>6023</v>
      </c>
      <c r="F12084" s="3">
        <v>520.51969999999994</v>
      </c>
      <c r="G12084" s="3">
        <v>1.5746679999999999E-10</v>
      </c>
      <c r="H12084" s="3">
        <v>2.346368E-7</v>
      </c>
      <c r="I12084" s="3">
        <v>2.5692779999999998E-10</v>
      </c>
      <c r="J12084" s="3">
        <v>5.9289619999999997E-11</v>
      </c>
      <c r="K12084" s="3">
        <v>4.988103E-11</v>
      </c>
      <c r="L12084" s="3">
        <v>1.36734E-8</v>
      </c>
      <c r="M12084" s="3">
        <v>1.7767759999999999E-9</v>
      </c>
      <c r="O12084">
        <f t="shared" si="566"/>
        <v>92.40306739642773</v>
      </c>
      <c r="Q12084">
        <f t="shared" si="567"/>
        <v>0.13016376549508538</v>
      </c>
      <c r="S12084">
        <f t="shared" si="568"/>
        <v>0.8082195932684888</v>
      </c>
    </row>
    <row r="12085" spans="1:19" x14ac:dyDescent="0.25">
      <c r="A12085">
        <v>12048</v>
      </c>
      <c r="B12085" s="3">
        <v>6023.5</v>
      </c>
      <c r="C12085" s="4">
        <v>520.55889999999999</v>
      </c>
      <c r="D12085" s="4">
        <v>10.47235</v>
      </c>
      <c r="E12085" s="3">
        <v>6023.5</v>
      </c>
      <c r="F12085" s="3">
        <v>520.55889999999999</v>
      </c>
      <c r="G12085" s="3">
        <v>1.574842E-10</v>
      </c>
      <c r="H12085" s="3">
        <v>2.346358E-7</v>
      </c>
      <c r="I12085" s="3">
        <v>2.5701309999999998E-10</v>
      </c>
      <c r="J12085" s="3">
        <v>5.9278599999999994E-11</v>
      </c>
      <c r="K12085" s="3">
        <v>4.9921149999999999E-11</v>
      </c>
      <c r="L12085" s="3">
        <v>1.367237E-8</v>
      </c>
      <c r="M12085" s="3">
        <v>1.776622E-9</v>
      </c>
      <c r="O12085">
        <f t="shared" si="566"/>
        <v>92.402626222163008</v>
      </c>
      <c r="Q12085">
        <f t="shared" si="567"/>
        <v>0.13011325177050651</v>
      </c>
      <c r="S12085">
        <f t="shared" si="568"/>
        <v>1.0102744915774231</v>
      </c>
    </row>
    <row r="12086" spans="1:19" x14ac:dyDescent="0.25">
      <c r="A12086">
        <v>12049</v>
      </c>
      <c r="B12086" s="3">
        <v>6024</v>
      </c>
      <c r="C12086" s="4">
        <v>520.5992</v>
      </c>
      <c r="D12086" s="4">
        <v>10.47231</v>
      </c>
      <c r="E12086" s="3">
        <v>6024</v>
      </c>
      <c r="F12086" s="3">
        <v>520.5992</v>
      </c>
      <c r="G12086" s="3">
        <v>1.5746540000000001E-10</v>
      </c>
      <c r="H12086" s="3">
        <v>2.3463260000000001E-7</v>
      </c>
      <c r="I12086" s="3">
        <v>2.570983E-10</v>
      </c>
      <c r="J12086" s="3">
        <v>5.9267589999999997E-11</v>
      </c>
      <c r="K12086" s="3">
        <v>4.9961269999999998E-11</v>
      </c>
      <c r="L12086" s="3">
        <v>1.367134E-8</v>
      </c>
      <c r="M12086" s="3">
        <v>1.776467E-9</v>
      </c>
      <c r="O12086">
        <f t="shared" si="566"/>
        <v>92.402273282751239</v>
      </c>
      <c r="Q12086">
        <f t="shared" si="567"/>
        <v>0.13007284079084308</v>
      </c>
      <c r="S12086">
        <f t="shared" si="568"/>
        <v>0.8082195932684888</v>
      </c>
    </row>
    <row r="12087" spans="1:19" x14ac:dyDescent="0.25">
      <c r="A12087">
        <v>12050</v>
      </c>
      <c r="B12087" s="3">
        <v>6024.5</v>
      </c>
      <c r="C12087" s="4">
        <v>520.64099999999996</v>
      </c>
      <c r="D12087" s="4">
        <v>10.47227</v>
      </c>
      <c r="E12087" s="3">
        <v>6024.5</v>
      </c>
      <c r="F12087" s="3">
        <v>520.64099999999996</v>
      </c>
      <c r="G12087" s="3">
        <v>1.5744650000000001E-10</v>
      </c>
      <c r="H12087" s="3">
        <v>2.346203E-7</v>
      </c>
      <c r="I12087" s="3">
        <v>2.5716639999999999E-10</v>
      </c>
      <c r="J12087" s="3">
        <v>5.9256569999999995E-11</v>
      </c>
      <c r="K12087" s="3">
        <v>5.0001390000000003E-11</v>
      </c>
      <c r="L12087" s="3">
        <v>1.3670300000000001E-8</v>
      </c>
      <c r="M12087" s="3">
        <v>1.776313E-9</v>
      </c>
      <c r="O12087">
        <f t="shared" si="566"/>
        <v>92.401920343339469</v>
      </c>
      <c r="Q12087">
        <f t="shared" si="567"/>
        <v>0.13003242981117963</v>
      </c>
      <c r="S12087">
        <f t="shared" si="568"/>
        <v>0.80821959326904391</v>
      </c>
    </row>
    <row r="12088" spans="1:19" x14ac:dyDescent="0.25">
      <c r="A12088">
        <v>12051</v>
      </c>
      <c r="B12088" s="3">
        <v>6025</v>
      </c>
      <c r="C12088" s="4">
        <v>520.68460000000005</v>
      </c>
      <c r="D12088" s="4">
        <v>10.47223</v>
      </c>
      <c r="E12088" s="3">
        <v>6025</v>
      </c>
      <c r="F12088" s="3">
        <v>520.68460000000005</v>
      </c>
      <c r="G12088" s="3">
        <v>1.5742770000000001E-10</v>
      </c>
      <c r="H12088" s="3">
        <v>2.346081E-7</v>
      </c>
      <c r="I12088" s="3">
        <v>2.5711529999999999E-10</v>
      </c>
      <c r="J12088" s="3">
        <v>5.9248109999999997E-11</v>
      </c>
      <c r="K12088" s="3">
        <v>5.0041510000000002E-11</v>
      </c>
      <c r="L12088" s="3">
        <v>1.366927E-8</v>
      </c>
      <c r="M12088" s="3">
        <v>1.776158E-9</v>
      </c>
      <c r="O12088">
        <f t="shared" si="566"/>
        <v>92.401567403927686</v>
      </c>
      <c r="Q12088">
        <f t="shared" si="567"/>
        <v>0.1299920188315162</v>
      </c>
      <c r="S12088">
        <f t="shared" si="568"/>
        <v>0.8082195932684888</v>
      </c>
    </row>
    <row r="12089" spans="1:19" x14ac:dyDescent="0.25">
      <c r="A12089">
        <v>12052</v>
      </c>
      <c r="B12089" s="3">
        <v>6025.5</v>
      </c>
      <c r="C12089" s="4">
        <v>520.72730000000001</v>
      </c>
      <c r="D12089" s="4">
        <v>10.47218</v>
      </c>
      <c r="E12089" s="3">
        <v>6025.5</v>
      </c>
      <c r="F12089" s="3">
        <v>520.72730000000001</v>
      </c>
      <c r="G12089" s="3">
        <v>1.5740889999999999E-10</v>
      </c>
      <c r="H12089" s="3">
        <v>2.3459580000000001E-7</v>
      </c>
      <c r="I12089" s="3">
        <v>2.5706430000000002E-10</v>
      </c>
      <c r="J12089" s="3">
        <v>5.9279679999999997E-11</v>
      </c>
      <c r="K12089" s="3">
        <v>5.0081630000000001E-11</v>
      </c>
      <c r="L12089" s="3">
        <v>1.3668240000000001E-8</v>
      </c>
      <c r="M12089" s="3">
        <v>1.7760039999999999E-9</v>
      </c>
      <c r="O12089">
        <f t="shared" si="566"/>
        <v>92.401126229662964</v>
      </c>
      <c r="Q12089">
        <f t="shared" si="567"/>
        <v>0.12994150510693733</v>
      </c>
      <c r="S12089">
        <f t="shared" si="568"/>
        <v>1.0102744915774231</v>
      </c>
    </row>
    <row r="12090" spans="1:19" x14ac:dyDescent="0.25">
      <c r="A12090">
        <v>12053</v>
      </c>
      <c r="B12090" s="3">
        <v>6026</v>
      </c>
      <c r="C12090" s="4">
        <v>520.77030000000002</v>
      </c>
      <c r="D12090" s="4">
        <v>10.47213</v>
      </c>
      <c r="E12090" s="3">
        <v>6026</v>
      </c>
      <c r="F12090" s="3">
        <v>520.77030000000002</v>
      </c>
      <c r="G12090" s="3">
        <v>1.5739000000000001E-10</v>
      </c>
      <c r="H12090" s="3">
        <v>2.3458360000000001E-7</v>
      </c>
      <c r="I12090" s="3">
        <v>2.5701329999999999E-10</v>
      </c>
      <c r="J12090" s="3">
        <v>5.9311249999999998E-11</v>
      </c>
      <c r="K12090" s="3">
        <v>5.0042209999999999E-11</v>
      </c>
      <c r="L12090" s="3">
        <v>1.366721E-8</v>
      </c>
      <c r="M12090" s="3">
        <v>1.7758489999999999E-9</v>
      </c>
      <c r="O12090">
        <f t="shared" si="566"/>
        <v>92.400685055398256</v>
      </c>
      <c r="Q12090">
        <f t="shared" si="567"/>
        <v>0.12989099138235849</v>
      </c>
      <c r="S12090">
        <f t="shared" si="568"/>
        <v>1.010274491576868</v>
      </c>
    </row>
    <row r="12091" spans="1:19" x14ac:dyDescent="0.25">
      <c r="A12091">
        <v>12054</v>
      </c>
      <c r="B12091" s="3">
        <v>6026.5</v>
      </c>
      <c r="C12091" s="4">
        <v>520.81290000000001</v>
      </c>
      <c r="D12091" s="4">
        <v>10.47207</v>
      </c>
      <c r="E12091" s="3">
        <v>6026.5</v>
      </c>
      <c r="F12091" s="3">
        <v>520.81290000000001</v>
      </c>
      <c r="G12091" s="3">
        <v>1.5737119999999999E-10</v>
      </c>
      <c r="H12091" s="3">
        <v>2.3457129999999999E-7</v>
      </c>
      <c r="I12091" s="3">
        <v>2.5696230000000002E-10</v>
      </c>
      <c r="J12091" s="3">
        <v>5.9342830000000004E-11</v>
      </c>
      <c r="K12091" s="3">
        <v>5.000199E-11</v>
      </c>
      <c r="L12091" s="3">
        <v>1.3668909999999999E-8</v>
      </c>
      <c r="M12091" s="3">
        <v>1.775695E-9</v>
      </c>
      <c r="O12091">
        <f t="shared" si="566"/>
        <v>92.400155646280595</v>
      </c>
      <c r="Q12091">
        <f t="shared" si="567"/>
        <v>0.12983037491286423</v>
      </c>
      <c r="S12091">
        <f t="shared" si="568"/>
        <v>1.2123293898852472</v>
      </c>
    </row>
    <row r="12092" spans="1:19" x14ac:dyDescent="0.25">
      <c r="A12092">
        <v>12055</v>
      </c>
      <c r="B12092" s="3">
        <v>6027</v>
      </c>
      <c r="C12092" s="4">
        <v>520.85469999999998</v>
      </c>
      <c r="D12092" s="4">
        <v>10.472009999999999</v>
      </c>
      <c r="E12092" s="3">
        <v>6027</v>
      </c>
      <c r="F12092" s="3">
        <v>520.85469999999998</v>
      </c>
      <c r="G12092" s="3">
        <v>1.5735239999999999E-10</v>
      </c>
      <c r="H12092" s="3">
        <v>2.3455909999999999E-7</v>
      </c>
      <c r="I12092" s="3">
        <v>2.5691120000000002E-10</v>
      </c>
      <c r="J12092" s="3">
        <v>5.9374400000000004E-11</v>
      </c>
      <c r="K12092" s="3">
        <v>4.9961770000000002E-11</v>
      </c>
      <c r="L12092" s="3">
        <v>1.3670829999999999E-8</v>
      </c>
      <c r="M12092" s="3">
        <v>1.7758820000000001E-9</v>
      </c>
      <c r="O12092">
        <f t="shared" si="566"/>
        <v>92.39962623716292</v>
      </c>
      <c r="Q12092">
        <f t="shared" si="567"/>
        <v>0.12976975844336819</v>
      </c>
      <c r="S12092">
        <f t="shared" si="568"/>
        <v>1.2123293899207743</v>
      </c>
    </row>
    <row r="12093" spans="1:19" x14ac:dyDescent="0.25">
      <c r="A12093">
        <v>12056</v>
      </c>
      <c r="B12093" s="3">
        <v>6027.5</v>
      </c>
      <c r="C12093" s="4">
        <v>520.89750000000004</v>
      </c>
      <c r="D12093" s="4">
        <v>10.47194</v>
      </c>
      <c r="E12093" s="3">
        <v>6027.5</v>
      </c>
      <c r="F12093" s="3">
        <v>520.89750000000004</v>
      </c>
      <c r="G12093" s="3">
        <v>1.5735E-10</v>
      </c>
      <c r="H12093" s="3">
        <v>2.345468E-7</v>
      </c>
      <c r="I12093" s="3">
        <v>2.5686019999999999E-10</v>
      </c>
      <c r="J12093" s="3">
        <v>5.9405979999999998E-11</v>
      </c>
      <c r="K12093" s="3">
        <v>4.9921549999999997E-11</v>
      </c>
      <c r="L12093" s="3">
        <v>1.3672760000000001E-8</v>
      </c>
      <c r="M12093" s="3">
        <v>1.776129E-9</v>
      </c>
      <c r="O12093">
        <f t="shared" si="566"/>
        <v>92.399008593192335</v>
      </c>
      <c r="Q12093">
        <f t="shared" si="567"/>
        <v>0.12969903922895851</v>
      </c>
      <c r="S12093">
        <f t="shared" si="568"/>
        <v>1.4143842881936264</v>
      </c>
    </row>
    <row r="12094" spans="1:19" x14ac:dyDescent="0.25">
      <c r="A12094">
        <v>12057</v>
      </c>
      <c r="B12094" s="3">
        <v>6028</v>
      </c>
      <c r="C12094" s="4">
        <v>520.93960000000004</v>
      </c>
      <c r="D12094" s="4">
        <v>10.47186</v>
      </c>
      <c r="E12094" s="3">
        <v>6028</v>
      </c>
      <c r="F12094" s="3">
        <v>520.93960000000004</v>
      </c>
      <c r="G12094" s="3">
        <v>1.5735220000000001E-10</v>
      </c>
      <c r="H12094" s="3">
        <v>2.3456289999999999E-7</v>
      </c>
      <c r="I12094" s="3">
        <v>2.5680920000000002E-10</v>
      </c>
      <c r="J12094" s="3">
        <v>5.9437549999999998E-11</v>
      </c>
      <c r="K12094" s="3">
        <v>4.9881329999999999E-11</v>
      </c>
      <c r="L12094" s="3">
        <v>1.3674680000000001E-8</v>
      </c>
      <c r="M12094" s="3">
        <v>1.776376E-9</v>
      </c>
      <c r="O12094">
        <f t="shared" si="566"/>
        <v>92.398302714368782</v>
      </c>
      <c r="Q12094">
        <f t="shared" si="567"/>
        <v>0.12961821726963163</v>
      </c>
      <c r="S12094">
        <f t="shared" si="568"/>
        <v>1.6164391865375327</v>
      </c>
    </row>
    <row r="12095" spans="1:19" x14ac:dyDescent="0.25">
      <c r="A12095">
        <v>12058</v>
      </c>
      <c r="B12095" s="3">
        <v>6028.5</v>
      </c>
      <c r="C12095" s="4">
        <v>520.98249999999996</v>
      </c>
      <c r="D12095" s="4">
        <v>10.471780000000001</v>
      </c>
      <c r="E12095" s="3">
        <v>6028.5</v>
      </c>
      <c r="F12095" s="3">
        <v>520.98249999999996</v>
      </c>
      <c r="G12095" s="3">
        <v>1.5735440000000001E-10</v>
      </c>
      <c r="H12095" s="3">
        <v>2.3459040000000001E-7</v>
      </c>
      <c r="I12095" s="3">
        <v>2.5682449999999999E-10</v>
      </c>
      <c r="J12095" s="3">
        <v>5.9469119999999999E-11</v>
      </c>
      <c r="K12095" s="3">
        <v>4.984111E-11</v>
      </c>
      <c r="L12095" s="3">
        <v>1.367661E-8</v>
      </c>
      <c r="M12095" s="3">
        <v>1.7766229999999999E-9</v>
      </c>
      <c r="O12095">
        <f t="shared" si="566"/>
        <v>92.397596835545244</v>
      </c>
      <c r="Q12095">
        <f t="shared" si="567"/>
        <v>0.12953739531030653</v>
      </c>
      <c r="S12095">
        <f t="shared" si="568"/>
        <v>1.6164391865020056</v>
      </c>
    </row>
    <row r="12096" spans="1:19" x14ac:dyDescent="0.25">
      <c r="A12096">
        <v>12059</v>
      </c>
      <c r="B12096" s="3">
        <v>6029</v>
      </c>
      <c r="C12096" s="4">
        <v>521.02480000000003</v>
      </c>
      <c r="D12096" s="4">
        <v>10.4717</v>
      </c>
      <c r="E12096" s="3">
        <v>6029</v>
      </c>
      <c r="F12096" s="3">
        <v>521.02480000000003</v>
      </c>
      <c r="G12096" s="3">
        <v>1.5735659999999999E-10</v>
      </c>
      <c r="H12096" s="3">
        <v>2.3461780000000001E-7</v>
      </c>
      <c r="I12096" s="3">
        <v>2.568758E-10</v>
      </c>
      <c r="J12096" s="3">
        <v>5.9505659999999999E-11</v>
      </c>
      <c r="K12096" s="3">
        <v>4.9800890000000002E-11</v>
      </c>
      <c r="L12096" s="3">
        <v>1.367854E-8</v>
      </c>
      <c r="M12096" s="3">
        <v>1.7768700000000001E-9</v>
      </c>
      <c r="O12096">
        <f t="shared" si="566"/>
        <v>92.396890956721691</v>
      </c>
      <c r="Q12096">
        <f t="shared" si="567"/>
        <v>0.12945657335097965</v>
      </c>
      <c r="S12096">
        <f t="shared" si="568"/>
        <v>1.6164391865375327</v>
      </c>
    </row>
    <row r="12097" spans="1:19" x14ac:dyDescent="0.25">
      <c r="A12097">
        <v>12060</v>
      </c>
      <c r="B12097" s="3">
        <v>6029.5</v>
      </c>
      <c r="C12097" s="4">
        <v>521.06579999999997</v>
      </c>
      <c r="D12097" s="4">
        <v>10.471629999999999</v>
      </c>
      <c r="E12097" s="3">
        <v>6029.5</v>
      </c>
      <c r="F12097" s="3">
        <v>521.06579999999997</v>
      </c>
      <c r="G12097" s="3">
        <v>1.5735879999999999E-10</v>
      </c>
      <c r="H12097" s="3">
        <v>2.346453E-7</v>
      </c>
      <c r="I12097" s="3">
        <v>2.569272E-10</v>
      </c>
      <c r="J12097" s="3">
        <v>5.9545830000000001E-11</v>
      </c>
      <c r="K12097" s="3">
        <v>4.9797289999999998E-11</v>
      </c>
      <c r="L12097" s="3">
        <v>1.368046E-8</v>
      </c>
      <c r="M12097" s="3">
        <v>1.777117E-9</v>
      </c>
      <c r="O12097">
        <f t="shared" si="566"/>
        <v>92.396273312751077</v>
      </c>
      <c r="Q12097">
        <f t="shared" si="567"/>
        <v>0.1293858541365682</v>
      </c>
      <c r="S12097">
        <f t="shared" si="568"/>
        <v>1.4143842882291535</v>
      </c>
    </row>
    <row r="12098" spans="1:19" x14ac:dyDescent="0.25">
      <c r="A12098">
        <v>12061</v>
      </c>
      <c r="B12098" s="3">
        <v>6030</v>
      </c>
      <c r="C12098" s="4">
        <v>521.10609999999997</v>
      </c>
      <c r="D12098" s="4">
        <v>10.471539999999999</v>
      </c>
      <c r="E12098" s="3">
        <v>6030</v>
      </c>
      <c r="F12098" s="3">
        <v>521.10609999999997</v>
      </c>
      <c r="G12098" s="3">
        <v>1.57361E-10</v>
      </c>
      <c r="H12098" s="3">
        <v>2.3467279999999999E-7</v>
      </c>
      <c r="I12098" s="3">
        <v>2.5697859999999999E-10</v>
      </c>
      <c r="J12098" s="3">
        <v>5.9585989999999997E-11</v>
      </c>
      <c r="K12098" s="3">
        <v>4.9829450000000003E-11</v>
      </c>
      <c r="L12098" s="3">
        <v>1.3681500000000001E-8</v>
      </c>
      <c r="M12098" s="3">
        <v>1.777364E-9</v>
      </c>
      <c r="O12098">
        <f t="shared" si="566"/>
        <v>92.395479199074586</v>
      </c>
      <c r="Q12098">
        <f t="shared" si="567"/>
        <v>0.1292949294323259</v>
      </c>
      <c r="S12098">
        <f t="shared" si="568"/>
        <v>1.8184940848459119</v>
      </c>
    </row>
    <row r="12099" spans="1:19" x14ac:dyDescent="0.25">
      <c r="A12099">
        <v>12062</v>
      </c>
      <c r="B12099" s="3">
        <v>6030.5</v>
      </c>
      <c r="C12099" s="4">
        <v>521.14419999999996</v>
      </c>
      <c r="D12099" s="4">
        <v>10.47147</v>
      </c>
      <c r="E12099" s="3">
        <v>6030.5</v>
      </c>
      <c r="F12099" s="3">
        <v>521.14419999999996</v>
      </c>
      <c r="G12099" s="3">
        <v>1.573633E-10</v>
      </c>
      <c r="H12099" s="3">
        <v>2.3470030000000001E-7</v>
      </c>
      <c r="I12099" s="3">
        <v>2.5702990000000001E-10</v>
      </c>
      <c r="J12099" s="3">
        <v>5.9626159999999998E-11</v>
      </c>
      <c r="K12099" s="3">
        <v>4.9861610000000002E-11</v>
      </c>
      <c r="L12099" s="3">
        <v>1.3681380000000001E-8</v>
      </c>
      <c r="M12099" s="3">
        <v>1.7775220000000001E-9</v>
      </c>
      <c r="O12099">
        <f t="shared" si="566"/>
        <v>92.394861555103986</v>
      </c>
      <c r="Q12099">
        <f t="shared" si="567"/>
        <v>0.12922421021791625</v>
      </c>
      <c r="S12099">
        <f t="shared" si="568"/>
        <v>1.4143842881930713</v>
      </c>
    </row>
    <row r="12100" spans="1:19" x14ac:dyDescent="0.25">
      <c r="A12100">
        <v>12063</v>
      </c>
      <c r="B12100" s="3">
        <v>6031</v>
      </c>
      <c r="C12100" s="4">
        <v>521.18340000000001</v>
      </c>
      <c r="D12100" s="4">
        <v>10.47139</v>
      </c>
      <c r="E12100" s="3">
        <v>6031</v>
      </c>
      <c r="F12100" s="3">
        <v>521.18340000000001</v>
      </c>
      <c r="G12100" s="3">
        <v>1.573533E-10</v>
      </c>
      <c r="H12100" s="3">
        <v>2.3472770000000001E-7</v>
      </c>
      <c r="I12100" s="3">
        <v>2.5708130000000001E-10</v>
      </c>
      <c r="J12100" s="3">
        <v>5.9666319999999995E-11</v>
      </c>
      <c r="K12100" s="3">
        <v>4.989377E-11</v>
      </c>
      <c r="L12100" s="3">
        <v>1.368126E-8</v>
      </c>
      <c r="M12100" s="3">
        <v>1.7775279999999999E-9</v>
      </c>
      <c r="O12100">
        <f t="shared" si="566"/>
        <v>92.394155676280434</v>
      </c>
      <c r="Q12100">
        <f t="shared" si="567"/>
        <v>0.12914338825858937</v>
      </c>
      <c r="S12100">
        <f t="shared" si="568"/>
        <v>1.6164391865375327</v>
      </c>
    </row>
    <row r="12101" spans="1:19" x14ac:dyDescent="0.25">
      <c r="A12101">
        <v>12064</v>
      </c>
      <c r="B12101" s="3">
        <v>6031.5</v>
      </c>
      <c r="C12101" s="4">
        <v>521.22400000000005</v>
      </c>
      <c r="D12101" s="4">
        <v>10.471310000000001</v>
      </c>
      <c r="E12101" s="3">
        <v>6031.5</v>
      </c>
      <c r="F12101" s="3">
        <v>521.22400000000005</v>
      </c>
      <c r="G12101" s="3">
        <v>1.573144E-10</v>
      </c>
      <c r="H12101" s="3">
        <v>2.3474590000000001E-7</v>
      </c>
      <c r="I12101" s="3">
        <v>2.5713260000000002E-10</v>
      </c>
      <c r="J12101" s="3">
        <v>5.9706489999999996E-11</v>
      </c>
      <c r="K12101" s="3">
        <v>4.9925929999999999E-11</v>
      </c>
      <c r="L12101" s="3">
        <v>1.368114E-8</v>
      </c>
      <c r="M12101" s="3">
        <v>1.777534E-9</v>
      </c>
      <c r="O12101">
        <f t="shared" si="566"/>
        <v>92.39344979745691</v>
      </c>
      <c r="Q12101">
        <f t="shared" si="567"/>
        <v>0.12906256629926427</v>
      </c>
      <c r="S12101">
        <f t="shared" si="568"/>
        <v>1.6164391865020056</v>
      </c>
    </row>
    <row r="12102" spans="1:19" x14ac:dyDescent="0.25">
      <c r="A12102">
        <v>12065</v>
      </c>
      <c r="B12102" s="3">
        <v>6032</v>
      </c>
      <c r="C12102" s="4">
        <v>521.26710000000003</v>
      </c>
      <c r="D12102" s="4">
        <v>10.47123</v>
      </c>
      <c r="E12102" s="3">
        <v>6032</v>
      </c>
      <c r="F12102" s="3">
        <v>521.26710000000003</v>
      </c>
      <c r="G12102" s="3">
        <v>1.5727559999999999E-10</v>
      </c>
      <c r="H12102" s="3">
        <v>2.3473229999999999E-7</v>
      </c>
      <c r="I12102" s="3">
        <v>2.5718610000000002E-10</v>
      </c>
      <c r="J12102" s="3">
        <v>5.9746650000000005E-11</v>
      </c>
      <c r="K12102" s="3">
        <v>4.9958089999999997E-11</v>
      </c>
      <c r="L12102" s="3">
        <v>1.368102E-8</v>
      </c>
      <c r="M12102" s="3">
        <v>1.7775389999999999E-9</v>
      </c>
      <c r="O12102">
        <f t="shared" si="566"/>
        <v>92.392743918633357</v>
      </c>
      <c r="Q12102">
        <f t="shared" si="567"/>
        <v>0.12898174433993739</v>
      </c>
      <c r="S12102">
        <f t="shared" si="568"/>
        <v>1.6164391865375327</v>
      </c>
    </row>
    <row r="12103" spans="1:19" x14ac:dyDescent="0.25">
      <c r="A12103">
        <v>12066</v>
      </c>
      <c r="B12103" s="3">
        <v>6032.5</v>
      </c>
      <c r="C12103" s="4">
        <v>521.31150000000002</v>
      </c>
      <c r="D12103" s="4">
        <v>10.47114</v>
      </c>
      <c r="E12103" s="3">
        <v>6032.5</v>
      </c>
      <c r="F12103" s="3">
        <v>521.31150000000002</v>
      </c>
      <c r="G12103" s="3">
        <v>1.572367E-10</v>
      </c>
      <c r="H12103" s="3">
        <v>2.347187E-7</v>
      </c>
      <c r="I12103" s="3">
        <v>2.572506E-10</v>
      </c>
      <c r="J12103" s="3">
        <v>5.9779609999999994E-11</v>
      </c>
      <c r="K12103" s="3">
        <v>4.9990250000000002E-11</v>
      </c>
      <c r="L12103" s="3">
        <v>1.36809E-8</v>
      </c>
      <c r="M12103" s="3">
        <v>1.777545E-9</v>
      </c>
      <c r="O12103">
        <f t="shared" si="566"/>
        <v>92.391949804956866</v>
      </c>
      <c r="Q12103">
        <f t="shared" si="567"/>
        <v>0.1288908196356951</v>
      </c>
      <c r="S12103">
        <f t="shared" si="568"/>
        <v>1.8184940848459119</v>
      </c>
    </row>
    <row r="12104" spans="1:19" x14ac:dyDescent="0.25">
      <c r="A12104">
        <v>12067</v>
      </c>
      <c r="B12104" s="3">
        <v>6033</v>
      </c>
      <c r="C12104" s="4">
        <v>521.35709999999995</v>
      </c>
      <c r="D12104" s="4">
        <v>10.47106</v>
      </c>
      <c r="E12104" s="3">
        <v>6033</v>
      </c>
      <c r="F12104" s="3">
        <v>521.35709999999995</v>
      </c>
      <c r="G12104" s="3">
        <v>1.5719789999999999E-10</v>
      </c>
      <c r="H12104" s="3">
        <v>2.3470500000000001E-7</v>
      </c>
      <c r="I12104" s="3">
        <v>2.5731509999999999E-10</v>
      </c>
      <c r="J12104" s="3">
        <v>5.9737830000000006E-11</v>
      </c>
      <c r="K12104" s="3">
        <v>5.0021540000000003E-11</v>
      </c>
      <c r="L12104" s="3">
        <v>1.368078E-8</v>
      </c>
      <c r="M12104" s="3">
        <v>1.777551E-9</v>
      </c>
      <c r="O12104">
        <f t="shared" si="566"/>
        <v>92.391243926133313</v>
      </c>
      <c r="Q12104">
        <f t="shared" si="567"/>
        <v>0.12880999767636822</v>
      </c>
      <c r="S12104">
        <f t="shared" si="568"/>
        <v>1.6164391865375327</v>
      </c>
    </row>
    <row r="12105" spans="1:19" x14ac:dyDescent="0.25">
      <c r="A12105">
        <v>12068</v>
      </c>
      <c r="B12105" s="3">
        <v>6033.5</v>
      </c>
      <c r="C12105" s="4">
        <v>521.40210000000002</v>
      </c>
      <c r="D12105" s="4">
        <v>10.470980000000001</v>
      </c>
      <c r="E12105" s="3">
        <v>6033.5</v>
      </c>
      <c r="F12105" s="3">
        <v>521.40210000000002</v>
      </c>
      <c r="G12105" s="3">
        <v>1.5715899999999999E-10</v>
      </c>
      <c r="H12105" s="3">
        <v>2.3469139999999999E-7</v>
      </c>
      <c r="I12105" s="3">
        <v>2.573797E-10</v>
      </c>
      <c r="J12105" s="3">
        <v>5.9696050000000006E-11</v>
      </c>
      <c r="K12105" s="3">
        <v>5.0005209999999998E-11</v>
      </c>
      <c r="L12105" s="3">
        <v>1.3680669999999999E-8</v>
      </c>
      <c r="M12105" s="3">
        <v>1.7775570000000001E-9</v>
      </c>
      <c r="O12105">
        <f t="shared" si="566"/>
        <v>92.390538047309775</v>
      </c>
      <c r="Q12105">
        <f t="shared" si="567"/>
        <v>0.12872917571704315</v>
      </c>
      <c r="S12105">
        <f t="shared" si="568"/>
        <v>1.6164391865014505</v>
      </c>
    </row>
    <row r="12106" spans="1:19" x14ac:dyDescent="0.25">
      <c r="A12106">
        <v>12069</v>
      </c>
      <c r="B12106" s="3">
        <v>6034</v>
      </c>
      <c r="C12106" s="4">
        <v>521.44489999999996</v>
      </c>
      <c r="D12106" s="4">
        <v>10.4709</v>
      </c>
      <c r="E12106" s="3">
        <v>6034</v>
      </c>
      <c r="F12106" s="3">
        <v>521.44489999999996</v>
      </c>
      <c r="G12106" s="3">
        <v>1.571201E-10</v>
      </c>
      <c r="H12106" s="3">
        <v>2.3467779999999999E-7</v>
      </c>
      <c r="I12106" s="3">
        <v>2.5744419999999999E-10</v>
      </c>
      <c r="J12106" s="3">
        <v>5.9654270000000005E-11</v>
      </c>
      <c r="K12106" s="3">
        <v>4.998888E-11</v>
      </c>
      <c r="L12106" s="3">
        <v>1.3680669999999999E-8</v>
      </c>
      <c r="M12106" s="3">
        <v>1.777562E-9</v>
      </c>
      <c r="O12106">
        <f t="shared" si="566"/>
        <v>92.389832168486222</v>
      </c>
      <c r="Q12106">
        <f t="shared" si="567"/>
        <v>0.12864835375771627</v>
      </c>
      <c r="S12106">
        <f t="shared" si="568"/>
        <v>1.6164391865375327</v>
      </c>
    </row>
    <row r="12107" spans="1:19" x14ac:dyDescent="0.25">
      <c r="A12107">
        <v>12070</v>
      </c>
      <c r="B12107" s="3">
        <v>6034.5</v>
      </c>
      <c r="C12107" s="4">
        <v>521.48839999999996</v>
      </c>
      <c r="D12107" s="4">
        <v>10.47081</v>
      </c>
      <c r="E12107" s="3">
        <v>6034.5</v>
      </c>
      <c r="F12107" s="3">
        <v>521.48839999999996</v>
      </c>
      <c r="G12107" s="3">
        <v>1.5708129999999999E-10</v>
      </c>
      <c r="H12107" s="3">
        <v>2.3466410000000001E-7</v>
      </c>
      <c r="I12107" s="3">
        <v>2.5750870000000002E-10</v>
      </c>
      <c r="J12107" s="3">
        <v>5.9612490000000004E-11</v>
      </c>
      <c r="K12107" s="3">
        <v>4.9972560000000001E-11</v>
      </c>
      <c r="L12107" s="3">
        <v>1.3680690000000001E-8</v>
      </c>
      <c r="M12107" s="3">
        <v>1.7775900000000001E-9</v>
      </c>
      <c r="O12107">
        <f t="shared" si="566"/>
        <v>92.389038054809731</v>
      </c>
      <c r="Q12107">
        <f t="shared" si="567"/>
        <v>0.12855742905347398</v>
      </c>
      <c r="S12107">
        <f t="shared" si="568"/>
        <v>1.8184940848459119</v>
      </c>
    </row>
    <row r="12108" spans="1:19" x14ac:dyDescent="0.25">
      <c r="A12108">
        <v>12071</v>
      </c>
      <c r="B12108" s="3">
        <v>6035</v>
      </c>
      <c r="C12108" s="4">
        <v>521.53</v>
      </c>
      <c r="D12108" s="4">
        <v>10.47073</v>
      </c>
      <c r="E12108" s="3">
        <v>6035</v>
      </c>
      <c r="F12108" s="3">
        <v>521.53</v>
      </c>
      <c r="G12108" s="3">
        <v>1.5711470000000001E-10</v>
      </c>
      <c r="H12108" s="3">
        <v>2.3465049999999999E-7</v>
      </c>
      <c r="I12108" s="3">
        <v>2.5757320000000001E-10</v>
      </c>
      <c r="J12108" s="3">
        <v>5.9570719999999996E-11</v>
      </c>
      <c r="K12108" s="3">
        <v>4.9956230000000003E-11</v>
      </c>
      <c r="L12108" s="3">
        <v>1.3680700000000001E-8</v>
      </c>
      <c r="M12108" s="3">
        <v>1.777621E-9</v>
      </c>
      <c r="O12108">
        <f t="shared" si="566"/>
        <v>92.388332175986179</v>
      </c>
      <c r="Q12108">
        <f t="shared" si="567"/>
        <v>0.1284766070941471</v>
      </c>
      <c r="S12108">
        <f t="shared" si="568"/>
        <v>1.6164391865375327</v>
      </c>
    </row>
    <row r="12109" spans="1:19" x14ac:dyDescent="0.25">
      <c r="A12109">
        <v>12072</v>
      </c>
      <c r="B12109" s="3">
        <v>6035.5</v>
      </c>
      <c r="C12109" s="4">
        <v>521.57180000000005</v>
      </c>
      <c r="D12109" s="4">
        <v>10.47064</v>
      </c>
      <c r="E12109" s="3">
        <v>6035.5</v>
      </c>
      <c r="F12109" s="3">
        <v>521.57180000000005</v>
      </c>
      <c r="G12109" s="3">
        <v>1.5716499999999999E-10</v>
      </c>
      <c r="H12109" s="3">
        <v>2.3464539999999999E-7</v>
      </c>
      <c r="I12109" s="3">
        <v>2.5763780000000002E-10</v>
      </c>
      <c r="J12109" s="3">
        <v>5.9528939999999996E-11</v>
      </c>
      <c r="K12109" s="3">
        <v>4.9939899999999998E-11</v>
      </c>
      <c r="L12109" s="3">
        <v>1.368072E-8</v>
      </c>
      <c r="M12109" s="3">
        <v>1.777652E-9</v>
      </c>
      <c r="O12109">
        <f t="shared" si="566"/>
        <v>92.387538062309687</v>
      </c>
      <c r="Q12109">
        <f t="shared" si="567"/>
        <v>0.1283856823899048</v>
      </c>
      <c r="S12109">
        <f t="shared" si="568"/>
        <v>1.8184940848459119</v>
      </c>
    </row>
    <row r="12110" spans="1:19" x14ac:dyDescent="0.25">
      <c r="A12110">
        <v>12073</v>
      </c>
      <c r="B12110" s="3">
        <v>6036</v>
      </c>
      <c r="C12110" s="4">
        <v>521.61310000000003</v>
      </c>
      <c r="D12110" s="4">
        <v>10.470549999999999</v>
      </c>
      <c r="E12110" s="3">
        <v>6036</v>
      </c>
      <c r="F12110" s="3">
        <v>521.61310000000003</v>
      </c>
      <c r="G12110" s="3">
        <v>1.5721540000000001E-10</v>
      </c>
      <c r="H12110" s="3">
        <v>2.3464339999999999E-7</v>
      </c>
      <c r="I12110" s="3">
        <v>2.5767289999999999E-10</v>
      </c>
      <c r="J12110" s="3">
        <v>5.9487159999999995E-11</v>
      </c>
      <c r="K12110" s="3">
        <v>4.9923579999999999E-11</v>
      </c>
      <c r="L12110" s="3">
        <v>1.368073E-8</v>
      </c>
      <c r="M12110" s="3">
        <v>1.7776829999999999E-9</v>
      </c>
      <c r="O12110">
        <f t="shared" si="566"/>
        <v>92.386743948633196</v>
      </c>
      <c r="Q12110">
        <f t="shared" si="567"/>
        <v>0.12829475768566251</v>
      </c>
      <c r="S12110">
        <f t="shared" si="568"/>
        <v>1.8184940848459119</v>
      </c>
    </row>
    <row r="12111" spans="1:19" x14ac:dyDescent="0.25">
      <c r="A12111">
        <v>12074</v>
      </c>
      <c r="B12111" s="3">
        <v>6036.5</v>
      </c>
      <c r="C12111" s="4">
        <v>521.65610000000004</v>
      </c>
      <c r="D12111" s="4">
        <v>10.470459999999999</v>
      </c>
      <c r="E12111" s="3">
        <v>6036.5</v>
      </c>
      <c r="F12111" s="3">
        <v>521.65610000000004</v>
      </c>
      <c r="G12111" s="3">
        <v>1.5726569999999999E-10</v>
      </c>
      <c r="H12111" s="3">
        <v>2.3464129999999999E-7</v>
      </c>
      <c r="I12111" s="3">
        <v>2.5769379999999999E-10</v>
      </c>
      <c r="J12111" s="3">
        <v>5.9477390000000003E-11</v>
      </c>
      <c r="K12111" s="3">
        <v>4.9907250000000001E-11</v>
      </c>
      <c r="L12111" s="3">
        <v>1.368075E-8</v>
      </c>
      <c r="M12111" s="3">
        <v>1.7777140000000001E-9</v>
      </c>
      <c r="O12111">
        <f t="shared" si="566"/>
        <v>92.385949834956705</v>
      </c>
      <c r="Q12111">
        <f t="shared" si="567"/>
        <v>0.12820383298142024</v>
      </c>
      <c r="S12111">
        <f t="shared" si="568"/>
        <v>1.8184940848453568</v>
      </c>
    </row>
    <row r="12112" spans="1:19" x14ac:dyDescent="0.25">
      <c r="A12112">
        <v>12075</v>
      </c>
      <c r="B12112" s="3">
        <v>6037</v>
      </c>
      <c r="C12112" s="4">
        <v>521.69960000000003</v>
      </c>
      <c r="D12112" s="4">
        <v>10.470370000000001</v>
      </c>
      <c r="E12112" s="3">
        <v>6037</v>
      </c>
      <c r="F12112" s="3">
        <v>521.69960000000003</v>
      </c>
      <c r="G12112" s="3">
        <v>1.573161E-10</v>
      </c>
      <c r="H12112" s="3">
        <v>2.346392E-7</v>
      </c>
      <c r="I12112" s="3">
        <v>2.5771469999999998E-10</v>
      </c>
      <c r="J12112" s="3">
        <v>5.948878E-11</v>
      </c>
      <c r="K12112" s="3">
        <v>4.9937970000000002E-11</v>
      </c>
      <c r="L12112" s="3">
        <v>1.368076E-8</v>
      </c>
      <c r="M12112" s="3">
        <v>1.777745E-9</v>
      </c>
      <c r="O12112">
        <f t="shared" si="566"/>
        <v>92.385155721280228</v>
      </c>
      <c r="Q12112">
        <f t="shared" si="567"/>
        <v>0.12811290827717972</v>
      </c>
      <c r="S12112">
        <f t="shared" si="568"/>
        <v>1.8184940848103848</v>
      </c>
    </row>
    <row r="12113" spans="1:19" x14ac:dyDescent="0.25">
      <c r="A12113">
        <v>12076</v>
      </c>
      <c r="B12113" s="3">
        <v>6037.5</v>
      </c>
      <c r="C12113" s="4">
        <v>521.745</v>
      </c>
      <c r="D12113" s="4">
        <v>10.470280000000001</v>
      </c>
      <c r="E12113" s="3">
        <v>6037.5</v>
      </c>
      <c r="F12113" s="3">
        <v>521.745</v>
      </c>
      <c r="G12113" s="3">
        <v>1.5736640000000001E-10</v>
      </c>
      <c r="H12113" s="3">
        <v>2.346371E-7</v>
      </c>
      <c r="I12113" s="3">
        <v>2.5773560000000003E-10</v>
      </c>
      <c r="J12113" s="3">
        <v>5.9500180000000002E-11</v>
      </c>
      <c r="K12113" s="3">
        <v>5.0010069999999999E-11</v>
      </c>
      <c r="L12113" s="3">
        <v>1.368092E-8</v>
      </c>
      <c r="M12113" s="3">
        <v>1.777776E-9</v>
      </c>
      <c r="O12113">
        <f t="shared" si="566"/>
        <v>92.384361607603736</v>
      </c>
      <c r="Q12113">
        <f t="shared" si="567"/>
        <v>0.12802198357293745</v>
      </c>
      <c r="S12113">
        <f t="shared" si="568"/>
        <v>1.8184940848453568</v>
      </c>
    </row>
    <row r="12114" spans="1:19" x14ac:dyDescent="0.25">
      <c r="A12114">
        <v>12077</v>
      </c>
      <c r="B12114" s="3">
        <v>6038</v>
      </c>
      <c r="C12114" s="4">
        <v>521.79160000000002</v>
      </c>
      <c r="D12114" s="4">
        <v>10.470190000000001</v>
      </c>
      <c r="E12114" s="3">
        <v>6038</v>
      </c>
      <c r="F12114" s="3">
        <v>521.79160000000002</v>
      </c>
      <c r="G12114" s="3">
        <v>1.574168E-10</v>
      </c>
      <c r="H12114" s="3">
        <v>2.3463500000000001E-7</v>
      </c>
      <c r="I12114" s="3">
        <v>2.577566E-10</v>
      </c>
      <c r="J12114" s="3">
        <v>5.9511569999999998E-11</v>
      </c>
      <c r="K12114" s="3">
        <v>5.0082180000000001E-11</v>
      </c>
      <c r="L12114" s="3">
        <v>1.368125E-8</v>
      </c>
      <c r="M12114" s="3">
        <v>1.777783E-9</v>
      </c>
      <c r="O12114">
        <f t="shared" si="566"/>
        <v>92.383567493927245</v>
      </c>
      <c r="Q12114">
        <f t="shared" si="567"/>
        <v>0.12793105886869516</v>
      </c>
      <c r="S12114">
        <f t="shared" si="568"/>
        <v>1.8184940848459119</v>
      </c>
    </row>
    <row r="12115" spans="1:19" x14ac:dyDescent="0.25">
      <c r="A12115">
        <v>12078</v>
      </c>
      <c r="B12115" s="3">
        <v>6038.5</v>
      </c>
      <c r="C12115" s="4">
        <v>521.8365</v>
      </c>
      <c r="D12115" s="4">
        <v>10.4701</v>
      </c>
      <c r="E12115" s="3">
        <v>6038.5</v>
      </c>
      <c r="F12115" s="3">
        <v>521.8365</v>
      </c>
      <c r="G12115" s="3">
        <v>1.5744669999999999E-10</v>
      </c>
      <c r="H12115" s="3">
        <v>2.3463289999999999E-7</v>
      </c>
      <c r="I12115" s="3">
        <v>2.5777749999999999E-10</v>
      </c>
      <c r="J12115" s="3">
        <v>5.9522959999999995E-11</v>
      </c>
      <c r="K12115" s="3">
        <v>5.0154279999999998E-11</v>
      </c>
      <c r="L12115" s="3">
        <v>1.368157E-8</v>
      </c>
      <c r="M12115" s="3">
        <v>1.7777510000000001E-9</v>
      </c>
      <c r="O12115">
        <f t="shared" si="566"/>
        <v>92.382773380250754</v>
      </c>
      <c r="Q12115">
        <f t="shared" si="567"/>
        <v>0.12784013416445286</v>
      </c>
      <c r="S12115">
        <f t="shared" si="568"/>
        <v>1.8184940848459119</v>
      </c>
    </row>
    <row r="12116" spans="1:19" x14ac:dyDescent="0.25">
      <c r="A12116">
        <v>12079</v>
      </c>
      <c r="B12116" s="3">
        <v>6039</v>
      </c>
      <c r="C12116" s="4">
        <v>521.87950000000001</v>
      </c>
      <c r="D12116" s="4">
        <v>10.47001</v>
      </c>
      <c r="E12116" s="3">
        <v>6039</v>
      </c>
      <c r="F12116" s="3">
        <v>521.87950000000001</v>
      </c>
      <c r="G12116" s="3">
        <v>1.5743379999999999E-10</v>
      </c>
      <c r="H12116" s="3">
        <v>2.3463019999999999E-7</v>
      </c>
      <c r="I12116" s="3">
        <v>2.5779839999999999E-10</v>
      </c>
      <c r="J12116" s="3">
        <v>5.9534350000000004E-11</v>
      </c>
      <c r="K12116" s="3">
        <v>5.0226390000000001E-11</v>
      </c>
      <c r="L12116" s="3">
        <v>1.3681899999999999E-8</v>
      </c>
      <c r="M12116" s="3">
        <v>1.777719E-9</v>
      </c>
      <c r="O12116">
        <f t="shared" si="566"/>
        <v>92.381979266574263</v>
      </c>
      <c r="Q12116">
        <f t="shared" si="567"/>
        <v>0.12774920946021057</v>
      </c>
      <c r="S12116">
        <f t="shared" si="568"/>
        <v>1.8184940848459119</v>
      </c>
    </row>
    <row r="12117" spans="1:19" x14ac:dyDescent="0.25">
      <c r="A12117">
        <v>12080</v>
      </c>
      <c r="B12117" s="3">
        <v>6039.5</v>
      </c>
      <c r="C12117" s="4">
        <v>521.91830000000004</v>
      </c>
      <c r="D12117" s="4">
        <v>10.46992</v>
      </c>
      <c r="E12117" s="3">
        <v>6039.5</v>
      </c>
      <c r="F12117" s="3">
        <v>521.91830000000004</v>
      </c>
      <c r="G12117" s="3">
        <v>1.5742089999999999E-10</v>
      </c>
      <c r="H12117" s="3">
        <v>2.346256E-7</v>
      </c>
      <c r="I12117" s="3">
        <v>2.5783160000000002E-10</v>
      </c>
      <c r="J12117" s="3">
        <v>5.9545750000000006E-11</v>
      </c>
      <c r="K12117" s="3">
        <v>5.0298489999999998E-11</v>
      </c>
      <c r="L12117" s="3">
        <v>1.368222E-8</v>
      </c>
      <c r="M12117" s="3">
        <v>1.7776880000000001E-9</v>
      </c>
      <c r="O12117">
        <f t="shared" si="566"/>
        <v>92.381185152897771</v>
      </c>
      <c r="Q12117">
        <f t="shared" si="567"/>
        <v>0.12765828475596827</v>
      </c>
      <c r="S12117">
        <f t="shared" si="568"/>
        <v>1.8184940848459119</v>
      </c>
    </row>
    <row r="12118" spans="1:19" x14ac:dyDescent="0.25">
      <c r="A12118">
        <v>12081</v>
      </c>
      <c r="B12118" s="3">
        <v>6040</v>
      </c>
      <c r="C12118" s="4">
        <v>521.95240000000001</v>
      </c>
      <c r="D12118" s="4">
        <v>10.46983</v>
      </c>
      <c r="E12118" s="3">
        <v>6040</v>
      </c>
      <c r="F12118" s="3">
        <v>521.95240000000001</v>
      </c>
      <c r="G12118" s="3">
        <v>1.5740790000000001E-10</v>
      </c>
      <c r="H12118" s="3">
        <v>2.3462110000000001E-7</v>
      </c>
      <c r="I12118" s="3">
        <v>2.5792030000000002E-10</v>
      </c>
      <c r="J12118" s="3">
        <v>5.9557979999999996E-11</v>
      </c>
      <c r="K12118" s="3">
        <v>5.03706E-11</v>
      </c>
      <c r="L12118" s="3">
        <v>1.368255E-8</v>
      </c>
      <c r="M12118" s="3">
        <v>1.777656E-9</v>
      </c>
      <c r="O12118">
        <f t="shared" si="566"/>
        <v>92.38039103922128</v>
      </c>
      <c r="Q12118">
        <f t="shared" si="567"/>
        <v>0.127567360051726</v>
      </c>
      <c r="S12118">
        <f t="shared" si="568"/>
        <v>1.8184940848453568</v>
      </c>
    </row>
    <row r="12119" spans="1:19" x14ac:dyDescent="0.25">
      <c r="A12119">
        <v>12082</v>
      </c>
      <c r="B12119" s="3">
        <v>6040.5</v>
      </c>
      <c r="C12119" s="4">
        <v>521.98230000000001</v>
      </c>
      <c r="D12119" s="4">
        <v>10.469749999999999</v>
      </c>
      <c r="E12119" s="3">
        <v>6040.5</v>
      </c>
      <c r="F12119" s="3">
        <v>521.98230000000001</v>
      </c>
      <c r="G12119" s="3">
        <v>1.57395E-10</v>
      </c>
      <c r="H12119" s="3">
        <v>2.346165E-7</v>
      </c>
      <c r="I12119" s="3">
        <v>2.5800900000000001E-10</v>
      </c>
      <c r="J12119" s="3">
        <v>5.9576800000000004E-11</v>
      </c>
      <c r="K12119" s="3">
        <v>5.0436080000000001E-11</v>
      </c>
      <c r="L12119" s="3">
        <v>1.3682880000000001E-8</v>
      </c>
      <c r="M12119" s="3">
        <v>1.7776239999999999E-9</v>
      </c>
      <c r="O12119">
        <f t="shared" si="566"/>
        <v>92.379685160397727</v>
      </c>
      <c r="Q12119">
        <f t="shared" si="567"/>
        <v>0.12748653809239913</v>
      </c>
      <c r="S12119">
        <f t="shared" si="568"/>
        <v>1.6164391865375327</v>
      </c>
    </row>
    <row r="12120" spans="1:19" x14ac:dyDescent="0.25">
      <c r="A12120">
        <v>12083</v>
      </c>
      <c r="B12120" s="3">
        <v>6041</v>
      </c>
      <c r="C12120" s="4">
        <v>522.01059999999995</v>
      </c>
      <c r="D12120" s="4">
        <v>10.469670000000001</v>
      </c>
      <c r="E12120" s="3">
        <v>6041</v>
      </c>
      <c r="F12120" s="3">
        <v>522.01059999999995</v>
      </c>
      <c r="G12120" s="3">
        <v>1.573821E-10</v>
      </c>
      <c r="H12120" s="3">
        <v>2.3461200000000001E-7</v>
      </c>
      <c r="I12120" s="3">
        <v>2.5809770000000001E-10</v>
      </c>
      <c r="J12120" s="3">
        <v>5.9595619999999998E-11</v>
      </c>
      <c r="K12120" s="3">
        <v>5.0370179999999997E-11</v>
      </c>
      <c r="L12120" s="3">
        <v>1.36832E-8</v>
      </c>
      <c r="M12120" s="3">
        <v>1.777593E-9</v>
      </c>
      <c r="O12120">
        <f t="shared" si="566"/>
        <v>92.378979281574189</v>
      </c>
      <c r="Q12120">
        <f t="shared" si="567"/>
        <v>0.12740571613307403</v>
      </c>
      <c r="S12120">
        <f t="shared" si="568"/>
        <v>1.6164391865020056</v>
      </c>
    </row>
    <row r="12121" spans="1:19" x14ac:dyDescent="0.25">
      <c r="A12121">
        <v>12084</v>
      </c>
      <c r="B12121" s="3">
        <v>6041.5</v>
      </c>
      <c r="C12121" s="4">
        <v>522.04309999999998</v>
      </c>
      <c r="D12121" s="4">
        <v>10.4696</v>
      </c>
      <c r="E12121" s="3">
        <v>6041.5</v>
      </c>
      <c r="F12121" s="3">
        <v>522.04309999999998</v>
      </c>
      <c r="G12121" s="3">
        <v>1.5736909999999999E-10</v>
      </c>
      <c r="H12121" s="3">
        <v>2.346074E-7</v>
      </c>
      <c r="I12121" s="3">
        <v>2.5818630000000002E-10</v>
      </c>
      <c r="J12121" s="3">
        <v>5.961443E-11</v>
      </c>
      <c r="K12121" s="3">
        <v>5.0304279999999999E-11</v>
      </c>
      <c r="L12121" s="3">
        <v>1.3683269999999999E-8</v>
      </c>
      <c r="M12121" s="3">
        <v>1.7775609999999999E-9</v>
      </c>
      <c r="O12121">
        <f t="shared" si="566"/>
        <v>92.378361637603575</v>
      </c>
      <c r="Q12121">
        <f t="shared" si="567"/>
        <v>0.12733499691866257</v>
      </c>
      <c r="S12121">
        <f t="shared" si="568"/>
        <v>1.4143842882291535</v>
      </c>
    </row>
    <row r="12122" spans="1:19" x14ac:dyDescent="0.25">
      <c r="A12122">
        <v>12085</v>
      </c>
      <c r="B12122" s="3">
        <v>6042</v>
      </c>
      <c r="C12122" s="4">
        <v>522.07929999999999</v>
      </c>
      <c r="D12122" s="4">
        <v>10.469530000000001</v>
      </c>
      <c r="E12122" s="3">
        <v>6042</v>
      </c>
      <c r="F12122" s="3">
        <v>522.07929999999999</v>
      </c>
      <c r="G12122" s="3">
        <v>1.5735619999999999E-10</v>
      </c>
      <c r="H12122" s="3">
        <v>2.3460290000000001E-7</v>
      </c>
      <c r="I12122" s="3">
        <v>2.5827500000000002E-10</v>
      </c>
      <c r="J12122" s="3">
        <v>5.9633249999999994E-11</v>
      </c>
      <c r="K12122" s="3">
        <v>5.0238370000000002E-11</v>
      </c>
      <c r="L12122" s="3">
        <v>1.368333E-8</v>
      </c>
      <c r="M12122" s="3">
        <v>1.777534E-9</v>
      </c>
      <c r="O12122">
        <f t="shared" si="566"/>
        <v>92.377743993632976</v>
      </c>
      <c r="Q12122">
        <f t="shared" si="567"/>
        <v>0.12726427770425289</v>
      </c>
      <c r="S12122">
        <f t="shared" si="568"/>
        <v>1.4143842881936264</v>
      </c>
    </row>
    <row r="12123" spans="1:19" x14ac:dyDescent="0.25">
      <c r="A12123">
        <v>12086</v>
      </c>
      <c r="B12123" s="3">
        <v>6042.5</v>
      </c>
      <c r="C12123" s="4">
        <v>522.1232</v>
      </c>
      <c r="D12123" s="4">
        <v>10.469469999999999</v>
      </c>
      <c r="E12123" s="3">
        <v>6042.5</v>
      </c>
      <c r="F12123" s="3">
        <v>522.1232</v>
      </c>
      <c r="G12123" s="3">
        <v>1.5735409999999999E-10</v>
      </c>
      <c r="H12123" s="3">
        <v>2.345983E-7</v>
      </c>
      <c r="I12123" s="3">
        <v>2.5836370000000002E-10</v>
      </c>
      <c r="J12123" s="3">
        <v>5.9652059999999996E-11</v>
      </c>
      <c r="K12123" s="3">
        <v>5.0172469999999997E-11</v>
      </c>
      <c r="L12123" s="3">
        <v>1.3683389999999999E-8</v>
      </c>
      <c r="M12123" s="3">
        <v>1.7775070000000001E-9</v>
      </c>
      <c r="O12123">
        <f t="shared" si="566"/>
        <v>92.377214584515315</v>
      </c>
      <c r="Q12123">
        <f t="shared" si="567"/>
        <v>0.12720366123475685</v>
      </c>
      <c r="S12123">
        <f t="shared" si="568"/>
        <v>1.2123293899207743</v>
      </c>
    </row>
    <row r="12124" spans="1:19" x14ac:dyDescent="0.25">
      <c r="A12124">
        <v>12087</v>
      </c>
      <c r="B12124" s="3">
        <v>6043</v>
      </c>
      <c r="C12124" s="4">
        <v>522.17240000000004</v>
      </c>
      <c r="D12124" s="4">
        <v>10.46942</v>
      </c>
      <c r="E12124" s="3">
        <v>6043</v>
      </c>
      <c r="F12124" s="3">
        <v>522.17240000000004</v>
      </c>
      <c r="G12124" s="3">
        <v>1.5735399999999999E-10</v>
      </c>
      <c r="H12124" s="3">
        <v>2.3460179999999999E-7</v>
      </c>
      <c r="I12124" s="3">
        <v>2.5845240000000001E-10</v>
      </c>
      <c r="J12124" s="3">
        <v>5.9670880000000003E-11</v>
      </c>
      <c r="K12124" s="3">
        <v>5.0106569999999999E-11</v>
      </c>
      <c r="L12124" s="3">
        <v>1.368345E-8</v>
      </c>
      <c r="M12124" s="3">
        <v>1.7774810000000001E-9</v>
      </c>
      <c r="O12124">
        <f t="shared" si="566"/>
        <v>92.376773410250593</v>
      </c>
      <c r="Q12124">
        <f t="shared" si="567"/>
        <v>0.12715314751017798</v>
      </c>
      <c r="S12124">
        <f t="shared" si="568"/>
        <v>1.0102744915774231</v>
      </c>
    </row>
    <row r="12125" spans="1:19" x14ac:dyDescent="0.25">
      <c r="A12125">
        <v>12088</v>
      </c>
      <c r="B12125" s="3">
        <v>6043.5</v>
      </c>
      <c r="C12125" s="4">
        <v>522.2242</v>
      </c>
      <c r="D12125" s="4">
        <v>10.469379999999999</v>
      </c>
      <c r="E12125" s="3">
        <v>6043.5</v>
      </c>
      <c r="F12125" s="3">
        <v>522.2242</v>
      </c>
      <c r="G12125" s="3">
        <v>1.5735399999999999E-10</v>
      </c>
      <c r="H12125" s="3">
        <v>2.346077E-7</v>
      </c>
      <c r="I12125" s="3">
        <v>2.5847449999999997E-10</v>
      </c>
      <c r="J12125" s="3">
        <v>5.9689699999999998E-11</v>
      </c>
      <c r="K12125" s="3">
        <v>5.0040670000000001E-11</v>
      </c>
      <c r="L12125" s="3">
        <v>1.368351E-8</v>
      </c>
      <c r="M12125" s="3">
        <v>1.777455E-9</v>
      </c>
      <c r="O12125">
        <f t="shared" si="566"/>
        <v>92.376420470838823</v>
      </c>
      <c r="Q12125">
        <f t="shared" si="567"/>
        <v>0.12711273653051455</v>
      </c>
      <c r="S12125">
        <f t="shared" si="568"/>
        <v>0.8082195932684888</v>
      </c>
    </row>
    <row r="12126" spans="1:19" x14ac:dyDescent="0.25">
      <c r="A12126">
        <v>12089</v>
      </c>
      <c r="B12126" s="3">
        <v>6044</v>
      </c>
      <c r="C12126" s="4">
        <v>522.27499999999998</v>
      </c>
      <c r="D12126" s="4">
        <v>10.469340000000001</v>
      </c>
      <c r="E12126" s="3">
        <v>6044</v>
      </c>
      <c r="F12126" s="3">
        <v>522.27499999999998</v>
      </c>
      <c r="G12126" s="3">
        <v>1.5735390000000001E-10</v>
      </c>
      <c r="H12126" s="3">
        <v>2.346135E-7</v>
      </c>
      <c r="I12126" s="3">
        <v>2.5846839999999999E-10</v>
      </c>
      <c r="J12126" s="3">
        <v>5.9714700000000005E-11</v>
      </c>
      <c r="K12126" s="3">
        <v>4.9974769999999997E-11</v>
      </c>
      <c r="L12126" s="3">
        <v>1.3683570000000001E-8</v>
      </c>
      <c r="M12126" s="3">
        <v>1.7774279999999999E-9</v>
      </c>
      <c r="O12126">
        <f t="shared" si="566"/>
        <v>92.376067531427054</v>
      </c>
      <c r="Q12126">
        <f t="shared" si="567"/>
        <v>0.1270723255508529</v>
      </c>
      <c r="S12126">
        <f t="shared" si="568"/>
        <v>0.80821959323296166</v>
      </c>
    </row>
    <row r="12127" spans="1:19" x14ac:dyDescent="0.25">
      <c r="A12127">
        <v>12090</v>
      </c>
      <c r="B12127" s="3">
        <v>6044.5</v>
      </c>
      <c r="C12127" s="4">
        <v>522.32330000000002</v>
      </c>
      <c r="D12127" s="4">
        <v>10.46931</v>
      </c>
      <c r="E12127" s="3">
        <v>6044.5</v>
      </c>
      <c r="F12127" s="3">
        <v>522.32330000000002</v>
      </c>
      <c r="G12127" s="3">
        <v>1.5735390000000001E-10</v>
      </c>
      <c r="H12127" s="3">
        <v>2.3461940000000001E-7</v>
      </c>
      <c r="I12127" s="3">
        <v>2.5846219999999998E-10</v>
      </c>
      <c r="J12127" s="3">
        <v>5.9743330000000002E-11</v>
      </c>
      <c r="K12127" s="3">
        <v>4.9938050000000003E-11</v>
      </c>
      <c r="L12127" s="3">
        <v>1.368363E-8</v>
      </c>
      <c r="M12127" s="3">
        <v>1.7774019999999999E-9</v>
      </c>
      <c r="O12127">
        <f t="shared" si="566"/>
        <v>92.375802826868224</v>
      </c>
      <c r="Q12127">
        <f t="shared" si="567"/>
        <v>0.12704201731610487</v>
      </c>
      <c r="S12127">
        <f t="shared" si="568"/>
        <v>0.60616469496066472</v>
      </c>
    </row>
    <row r="12128" spans="1:19" x14ac:dyDescent="0.25">
      <c r="A12128">
        <v>12091</v>
      </c>
      <c r="B12128" s="3">
        <v>6045</v>
      </c>
      <c r="C12128" s="4">
        <v>522.36850000000004</v>
      </c>
      <c r="D12128" s="4">
        <v>10.469290000000001</v>
      </c>
      <c r="E12128" s="3">
        <v>6045</v>
      </c>
      <c r="F12128" s="3">
        <v>522.36850000000004</v>
      </c>
      <c r="G12128" s="3">
        <v>1.5735390000000001E-10</v>
      </c>
      <c r="H12128" s="3">
        <v>2.3462520000000001E-7</v>
      </c>
      <c r="I12128" s="3">
        <v>2.584561E-10</v>
      </c>
      <c r="J12128" s="3">
        <v>5.9771970000000004E-11</v>
      </c>
      <c r="K12128" s="3">
        <v>4.9924079999999997E-11</v>
      </c>
      <c r="L12128" s="3">
        <v>1.368386E-8</v>
      </c>
      <c r="M12128" s="3">
        <v>1.777375E-9</v>
      </c>
      <c r="O12128">
        <f t="shared" si="566"/>
        <v>92.375626357162346</v>
      </c>
      <c r="Q12128">
        <f t="shared" si="567"/>
        <v>0.12702181182627406</v>
      </c>
      <c r="S12128">
        <f t="shared" si="568"/>
        <v>0.40410979661620328</v>
      </c>
    </row>
    <row r="12129" spans="1:19" x14ac:dyDescent="0.25">
      <c r="A12129">
        <v>12092</v>
      </c>
      <c r="B12129" s="3">
        <v>6045.5</v>
      </c>
      <c r="C12129" s="4">
        <v>522.41060000000004</v>
      </c>
      <c r="D12129" s="4">
        <v>10.46927</v>
      </c>
      <c r="E12129" s="3">
        <v>6045.5</v>
      </c>
      <c r="F12129" s="3">
        <v>522.41060000000004</v>
      </c>
      <c r="G12129" s="3">
        <v>1.573538E-10</v>
      </c>
      <c r="H12129" s="3">
        <v>2.346311E-7</v>
      </c>
      <c r="I12129" s="3">
        <v>2.5845000000000002E-10</v>
      </c>
      <c r="J12129" s="3">
        <v>5.98006E-11</v>
      </c>
      <c r="K12129" s="3">
        <v>4.9910099999999998E-11</v>
      </c>
      <c r="L12129" s="3">
        <v>1.368428E-8</v>
      </c>
      <c r="M12129" s="3">
        <v>1.777418E-9</v>
      </c>
      <c r="O12129">
        <f t="shared" si="566"/>
        <v>92.37544988745644</v>
      </c>
      <c r="Q12129">
        <f t="shared" si="567"/>
        <v>0.12700160633644145</v>
      </c>
      <c r="S12129">
        <f t="shared" si="568"/>
        <v>0.40410979665228552</v>
      </c>
    </row>
    <row r="12130" spans="1:19" x14ac:dyDescent="0.25">
      <c r="A12130">
        <v>12093</v>
      </c>
      <c r="B12130" s="3">
        <v>6046</v>
      </c>
      <c r="C12130" s="4">
        <v>522.45420000000001</v>
      </c>
      <c r="D12130" s="4">
        <v>10.469239999999999</v>
      </c>
      <c r="E12130" s="3">
        <v>6046</v>
      </c>
      <c r="F12130" s="3">
        <v>522.45420000000001</v>
      </c>
      <c r="G12130" s="3">
        <v>1.573405E-10</v>
      </c>
      <c r="H12130" s="3">
        <v>2.3463689999999999E-7</v>
      </c>
      <c r="I12130" s="3">
        <v>2.5844380000000001E-10</v>
      </c>
      <c r="J12130" s="3">
        <v>5.9829240000000002E-11</v>
      </c>
      <c r="K12130" s="3">
        <v>4.9896129999999999E-11</v>
      </c>
      <c r="L12130" s="3">
        <v>1.368469E-8</v>
      </c>
      <c r="M12130" s="3">
        <v>1.777554E-9</v>
      </c>
      <c r="O12130">
        <f t="shared" si="566"/>
        <v>92.37518518289761</v>
      </c>
      <c r="Q12130">
        <f t="shared" si="567"/>
        <v>0.12697129810169341</v>
      </c>
      <c r="S12130">
        <f t="shared" si="568"/>
        <v>0.60616469496066472</v>
      </c>
    </row>
    <row r="12131" spans="1:19" x14ac:dyDescent="0.25">
      <c r="A12131">
        <v>12094</v>
      </c>
      <c r="B12131" s="3">
        <v>6046.5</v>
      </c>
      <c r="C12131" s="4">
        <v>522.49549999999999</v>
      </c>
      <c r="D12131" s="4">
        <v>10.46922</v>
      </c>
      <c r="E12131" s="3">
        <v>6046.5</v>
      </c>
      <c r="F12131" s="3">
        <v>522.49549999999999</v>
      </c>
      <c r="G12131" s="3">
        <v>1.5730330000000001E-10</v>
      </c>
      <c r="H12131" s="3">
        <v>2.346425E-7</v>
      </c>
      <c r="I12131" s="3">
        <v>2.5843769999999998E-10</v>
      </c>
      <c r="J12131" s="3">
        <v>5.9857869999999999E-11</v>
      </c>
      <c r="K12131" s="3">
        <v>4.988215E-11</v>
      </c>
      <c r="L12131" s="3">
        <v>1.36851E-8</v>
      </c>
      <c r="M12131" s="3">
        <v>1.777689E-9</v>
      </c>
      <c r="O12131">
        <f t="shared" si="566"/>
        <v>92.375008713191733</v>
      </c>
      <c r="Q12131">
        <f t="shared" si="567"/>
        <v>0.12695109261186258</v>
      </c>
      <c r="S12131">
        <f t="shared" si="568"/>
        <v>0.40410979661675839</v>
      </c>
    </row>
    <row r="12132" spans="1:19" x14ac:dyDescent="0.25">
      <c r="A12132">
        <v>12095</v>
      </c>
      <c r="B12132" s="3">
        <v>6047</v>
      </c>
      <c r="C12132" s="4">
        <v>522.5367</v>
      </c>
      <c r="D12132" s="4">
        <v>10.469200000000001</v>
      </c>
      <c r="E12132" s="3">
        <v>6047</v>
      </c>
      <c r="F12132" s="3">
        <v>522.5367</v>
      </c>
      <c r="G12132" s="3">
        <v>1.5726619999999999E-10</v>
      </c>
      <c r="H12132" s="3">
        <v>2.3464750000000001E-7</v>
      </c>
      <c r="I12132" s="3">
        <v>2.584509E-10</v>
      </c>
      <c r="J12132" s="3">
        <v>5.9886510000000001E-11</v>
      </c>
      <c r="K12132" s="3">
        <v>4.9868180000000001E-11</v>
      </c>
      <c r="L12132" s="3">
        <v>1.368551E-8</v>
      </c>
      <c r="M12132" s="3">
        <v>1.7778249999999999E-9</v>
      </c>
      <c r="O12132">
        <f t="shared" si="566"/>
        <v>92.374832243485855</v>
      </c>
      <c r="Q12132">
        <f t="shared" si="567"/>
        <v>0.12693088712203177</v>
      </c>
      <c r="S12132">
        <f t="shared" si="568"/>
        <v>0.40410979661620328</v>
      </c>
    </row>
    <row r="12133" spans="1:19" x14ac:dyDescent="0.25">
      <c r="A12133">
        <v>12096</v>
      </c>
      <c r="B12133" s="3">
        <v>6047.5</v>
      </c>
      <c r="C12133" s="4">
        <v>522.5779</v>
      </c>
      <c r="D12133" s="4">
        <v>10.46918</v>
      </c>
      <c r="E12133" s="3">
        <v>6047.5</v>
      </c>
      <c r="F12133" s="3">
        <v>522.5779</v>
      </c>
      <c r="G12133" s="3">
        <v>1.57229E-10</v>
      </c>
      <c r="H12133" s="3">
        <v>2.3465260000000001E-7</v>
      </c>
      <c r="I12133" s="3">
        <v>2.5853450000000002E-10</v>
      </c>
      <c r="J12133" s="3">
        <v>5.9912089999999995E-11</v>
      </c>
      <c r="K12133" s="3">
        <v>4.9854200000000002E-11</v>
      </c>
      <c r="L12133" s="3">
        <v>1.368592E-8</v>
      </c>
      <c r="M12133" s="3">
        <v>1.777961E-9</v>
      </c>
      <c r="O12133">
        <f t="shared" si="566"/>
        <v>92.374655773779949</v>
      </c>
      <c r="Q12133">
        <f t="shared" si="567"/>
        <v>0.12691068163219915</v>
      </c>
      <c r="S12133">
        <f t="shared" si="568"/>
        <v>0.40410979665228552</v>
      </c>
    </row>
    <row r="12134" spans="1:19" x14ac:dyDescent="0.25">
      <c r="A12134">
        <v>12097</v>
      </c>
      <c r="B12134" s="3">
        <v>6048</v>
      </c>
      <c r="C12134" s="4">
        <v>522.61879999999996</v>
      </c>
      <c r="D12134" s="4">
        <v>10.46916</v>
      </c>
      <c r="E12134" s="3">
        <v>6048</v>
      </c>
      <c r="F12134" s="3">
        <v>522.61879999999996</v>
      </c>
      <c r="G12134" s="3">
        <v>1.5719189999999999E-10</v>
      </c>
      <c r="H12134" s="3">
        <v>2.3465759999999999E-7</v>
      </c>
      <c r="I12134" s="3">
        <v>2.5861800000000002E-10</v>
      </c>
      <c r="J12134" s="3">
        <v>5.9920089999999999E-11</v>
      </c>
      <c r="K12134" s="3">
        <v>4.9840980000000003E-11</v>
      </c>
      <c r="L12134" s="3">
        <v>1.368633E-8</v>
      </c>
      <c r="M12134" s="3">
        <v>1.7780960000000001E-9</v>
      </c>
      <c r="O12134">
        <f t="shared" si="566"/>
        <v>92.374479304074072</v>
      </c>
      <c r="Q12134">
        <f t="shared" si="567"/>
        <v>0.12689047614236831</v>
      </c>
      <c r="S12134">
        <f t="shared" si="568"/>
        <v>0.40410979661675839</v>
      </c>
    </row>
    <row r="12135" spans="1:19" x14ac:dyDescent="0.25">
      <c r="A12135">
        <v>12098</v>
      </c>
      <c r="B12135" s="3">
        <v>6048.5</v>
      </c>
      <c r="C12135" s="4">
        <v>522.65940000000001</v>
      </c>
      <c r="D12135" s="4">
        <v>10.469139999999999</v>
      </c>
      <c r="E12135" s="3">
        <v>6048.5</v>
      </c>
      <c r="F12135" s="3">
        <v>522.65940000000001</v>
      </c>
      <c r="G12135" s="3">
        <v>1.5715469999999999E-10</v>
      </c>
      <c r="H12135" s="3">
        <v>2.3466259999999999E-7</v>
      </c>
      <c r="I12135" s="3">
        <v>2.5870150000000001E-10</v>
      </c>
      <c r="J12135" s="3">
        <v>5.9928090000000003E-11</v>
      </c>
      <c r="K12135" s="3">
        <v>4.9836200000000003E-11</v>
      </c>
      <c r="L12135" s="3">
        <v>1.368673E-8</v>
      </c>
      <c r="M12135" s="3">
        <v>1.778232E-9</v>
      </c>
      <c r="O12135">
        <f t="shared" si="566"/>
        <v>92.37430283436818</v>
      </c>
      <c r="Q12135">
        <f t="shared" si="567"/>
        <v>0.1268702706525357</v>
      </c>
      <c r="S12135">
        <f t="shared" si="568"/>
        <v>0.40410979665228552</v>
      </c>
    </row>
    <row r="12136" spans="1:19" x14ac:dyDescent="0.25">
      <c r="A12136">
        <v>12099</v>
      </c>
      <c r="B12136" s="3">
        <v>6049</v>
      </c>
      <c r="C12136" s="4">
        <v>522.69730000000004</v>
      </c>
      <c r="D12136" s="4">
        <v>10.46912</v>
      </c>
      <c r="E12136" s="3">
        <v>6049</v>
      </c>
      <c r="F12136" s="3">
        <v>522.69730000000004</v>
      </c>
      <c r="G12136" s="3">
        <v>1.5711760000000001E-10</v>
      </c>
      <c r="H12136" s="3">
        <v>2.346676E-7</v>
      </c>
      <c r="I12136" s="3">
        <v>2.5878509999999998E-10</v>
      </c>
      <c r="J12136" s="3">
        <v>5.9936099999999999E-11</v>
      </c>
      <c r="K12136" s="3">
        <v>4.9831420000000003E-11</v>
      </c>
      <c r="L12136" s="3">
        <v>1.368592E-8</v>
      </c>
      <c r="M12136" s="3">
        <v>1.7783679999999999E-9</v>
      </c>
      <c r="O12136">
        <f t="shared" ref="O12136:O12199" si="569">(((D12136-$D$38)/$D$38)*100)+100</f>
        <v>92.374126364662303</v>
      </c>
      <c r="Q12136">
        <f t="shared" ref="Q12136:Q12199" si="570">(D12136-$D$13958)/($D$38-$D$13958)</f>
        <v>0.12685006516270489</v>
      </c>
      <c r="S12136">
        <f t="shared" ref="S12136:S12199" si="571">(-(Q12136-Q12135)/(B12136-B12135))*10000</f>
        <v>0.40410979661620328</v>
      </c>
    </row>
    <row r="12137" spans="1:19" x14ac:dyDescent="0.25">
      <c r="A12137">
        <v>12100</v>
      </c>
      <c r="B12137" s="3">
        <v>6049.5</v>
      </c>
      <c r="C12137" s="4">
        <v>522.73320000000001</v>
      </c>
      <c r="D12137" s="4">
        <v>10.469110000000001</v>
      </c>
      <c r="E12137" s="3">
        <v>6049.5</v>
      </c>
      <c r="F12137" s="3">
        <v>522.73320000000001</v>
      </c>
      <c r="G12137" s="3">
        <v>1.5708039999999999E-10</v>
      </c>
      <c r="H12137" s="3">
        <v>2.346726E-7</v>
      </c>
      <c r="I12137" s="3">
        <v>2.5886860000000003E-10</v>
      </c>
      <c r="J12137" s="3">
        <v>5.9944100000000003E-11</v>
      </c>
      <c r="K12137" s="3">
        <v>4.9826640000000003E-11</v>
      </c>
      <c r="L12137" s="3">
        <v>1.368512E-8</v>
      </c>
      <c r="M12137" s="3">
        <v>1.7785159999999999E-9</v>
      </c>
      <c r="O12137">
        <f t="shared" si="569"/>
        <v>92.374038129809364</v>
      </c>
      <c r="Q12137">
        <f t="shared" si="570"/>
        <v>0.12683996241778947</v>
      </c>
      <c r="S12137">
        <f t="shared" si="571"/>
        <v>0.20205489830837919</v>
      </c>
    </row>
    <row r="12138" spans="1:19" x14ac:dyDescent="0.25">
      <c r="A12138">
        <v>12101</v>
      </c>
      <c r="B12138" s="3">
        <v>6050</v>
      </c>
      <c r="C12138" s="4">
        <v>522.76779999999997</v>
      </c>
      <c r="D12138" s="4">
        <v>10.469099999999999</v>
      </c>
      <c r="E12138" s="3">
        <v>6050</v>
      </c>
      <c r="F12138" s="3">
        <v>522.76779999999997</v>
      </c>
      <c r="G12138" s="3">
        <v>1.5706549999999999E-10</v>
      </c>
      <c r="H12138" s="3">
        <v>2.3467760000000001E-7</v>
      </c>
      <c r="I12138" s="3">
        <v>2.5895210000000002E-10</v>
      </c>
      <c r="J12138" s="3">
        <v>5.9952099999999995E-11</v>
      </c>
      <c r="K12138" s="3">
        <v>4.9821860000000003E-11</v>
      </c>
      <c r="L12138" s="3">
        <v>1.368431E-8</v>
      </c>
      <c r="M12138" s="3">
        <v>1.778666E-9</v>
      </c>
      <c r="O12138">
        <f t="shared" si="569"/>
        <v>92.373949894956397</v>
      </c>
      <c r="Q12138">
        <f t="shared" si="570"/>
        <v>0.12682985967287227</v>
      </c>
      <c r="S12138">
        <f t="shared" si="571"/>
        <v>0.20205489834390633</v>
      </c>
    </row>
    <row r="12139" spans="1:19" x14ac:dyDescent="0.25">
      <c r="A12139">
        <v>12102</v>
      </c>
      <c r="B12139" s="3">
        <v>6050.5</v>
      </c>
      <c r="C12139" s="4">
        <v>522.80359999999996</v>
      </c>
      <c r="D12139" s="4">
        <v>10.46909</v>
      </c>
      <c r="E12139" s="3">
        <v>6050.5</v>
      </c>
      <c r="F12139" s="3">
        <v>522.80359999999996</v>
      </c>
      <c r="G12139" s="3">
        <v>1.57054E-10</v>
      </c>
      <c r="H12139" s="3">
        <v>2.346896E-7</v>
      </c>
      <c r="I12139" s="3">
        <v>2.5903569999999999E-10</v>
      </c>
      <c r="J12139" s="3">
        <v>5.9960110000000004E-11</v>
      </c>
      <c r="K12139" s="3">
        <v>4.9817079999999997E-11</v>
      </c>
      <c r="L12139" s="3">
        <v>1.36835E-8</v>
      </c>
      <c r="M12139" s="3">
        <v>1.7788149999999999E-9</v>
      </c>
      <c r="O12139">
        <f t="shared" si="569"/>
        <v>92.373861660103458</v>
      </c>
      <c r="Q12139">
        <f t="shared" si="570"/>
        <v>0.12681975692795686</v>
      </c>
      <c r="S12139">
        <f t="shared" si="571"/>
        <v>0.20205489830837919</v>
      </c>
    </row>
    <row r="12140" spans="1:19" x14ac:dyDescent="0.25">
      <c r="A12140">
        <v>12103</v>
      </c>
      <c r="B12140" s="3">
        <v>6051</v>
      </c>
      <c r="C12140" s="4">
        <v>522.8415</v>
      </c>
      <c r="D12140" s="4">
        <v>10.46908</v>
      </c>
      <c r="E12140" s="3">
        <v>6051</v>
      </c>
      <c r="F12140" s="3">
        <v>522.8415</v>
      </c>
      <c r="G12140" s="3">
        <v>1.570425E-10</v>
      </c>
      <c r="H12140" s="3">
        <v>2.347034E-7</v>
      </c>
      <c r="I12140" s="3">
        <v>2.5905900000000003E-10</v>
      </c>
      <c r="J12140" s="3">
        <v>5.9968109999999995E-11</v>
      </c>
      <c r="K12140" s="3">
        <v>4.9812299999999997E-11</v>
      </c>
      <c r="L12140" s="3">
        <v>1.3682699999999999E-8</v>
      </c>
      <c r="M12140" s="3">
        <v>1.778965E-9</v>
      </c>
      <c r="O12140">
        <f t="shared" si="569"/>
        <v>92.373773425250519</v>
      </c>
      <c r="Q12140">
        <f t="shared" si="570"/>
        <v>0.12680965418304144</v>
      </c>
      <c r="S12140">
        <f t="shared" si="571"/>
        <v>0.20205489830837919</v>
      </c>
    </row>
    <row r="12141" spans="1:19" x14ac:dyDescent="0.25">
      <c r="A12141">
        <v>12104</v>
      </c>
      <c r="B12141" s="3">
        <v>6051.5</v>
      </c>
      <c r="C12141" s="4">
        <v>522.88260000000002</v>
      </c>
      <c r="D12141" s="4">
        <v>10.469060000000001</v>
      </c>
      <c r="E12141" s="3">
        <v>6051.5</v>
      </c>
      <c r="F12141" s="3">
        <v>522.88260000000002</v>
      </c>
      <c r="G12141" s="3">
        <v>1.5703100000000001E-10</v>
      </c>
      <c r="H12141" s="3">
        <v>2.3471709999999999E-7</v>
      </c>
      <c r="I12141" s="3">
        <v>2.5906060000000002E-10</v>
      </c>
      <c r="J12141" s="3">
        <v>5.9972980000000002E-11</v>
      </c>
      <c r="K12141" s="3">
        <v>4.9807519999999997E-11</v>
      </c>
      <c r="L12141" s="3">
        <v>1.3681889999999999E-8</v>
      </c>
      <c r="M12141" s="3">
        <v>1.7791139999999999E-9</v>
      </c>
      <c r="O12141">
        <f t="shared" si="569"/>
        <v>92.373596955544642</v>
      </c>
      <c r="Q12141">
        <f t="shared" si="570"/>
        <v>0.12678944869321063</v>
      </c>
      <c r="S12141">
        <f t="shared" si="571"/>
        <v>0.40410979661620328</v>
      </c>
    </row>
    <row r="12142" spans="1:19" x14ac:dyDescent="0.25">
      <c r="A12142">
        <v>12105</v>
      </c>
      <c r="B12142" s="3">
        <v>6052</v>
      </c>
      <c r="C12142" s="4">
        <v>522.92610000000002</v>
      </c>
      <c r="D12142" s="4">
        <v>10.469049999999999</v>
      </c>
      <c r="E12142" s="3">
        <v>6052</v>
      </c>
      <c r="F12142" s="3">
        <v>522.92610000000002</v>
      </c>
      <c r="G12142" s="3">
        <v>1.5701950000000001E-10</v>
      </c>
      <c r="H12142" s="3">
        <v>2.3473089999999999E-7</v>
      </c>
      <c r="I12142" s="3">
        <v>2.5906209999999998E-10</v>
      </c>
      <c r="J12142" s="3">
        <v>5.9976259999999996E-11</v>
      </c>
      <c r="K12142" s="3">
        <v>4.9834879999999997E-11</v>
      </c>
      <c r="L12142" s="3">
        <v>1.3681079999999999E-8</v>
      </c>
      <c r="M12142" s="3">
        <v>1.779263E-9</v>
      </c>
      <c r="O12142">
        <f t="shared" si="569"/>
        <v>92.373508720691689</v>
      </c>
      <c r="Q12142">
        <f t="shared" si="570"/>
        <v>0.1267793459482934</v>
      </c>
      <c r="S12142">
        <f t="shared" si="571"/>
        <v>0.20205489834446144</v>
      </c>
    </row>
    <row r="12143" spans="1:19" x14ac:dyDescent="0.25">
      <c r="A12143">
        <v>12106</v>
      </c>
      <c r="B12143" s="3">
        <v>6052.5</v>
      </c>
      <c r="C12143" s="4">
        <v>522.97339999999997</v>
      </c>
      <c r="D12143" s="4">
        <v>10.46903</v>
      </c>
      <c r="E12143" s="3">
        <v>6052.5</v>
      </c>
      <c r="F12143" s="3">
        <v>522.97339999999997</v>
      </c>
      <c r="G12143" s="3">
        <v>1.5700799999999999E-10</v>
      </c>
      <c r="H12143" s="3">
        <v>2.347447E-7</v>
      </c>
      <c r="I12143" s="3">
        <v>2.5906370000000002E-10</v>
      </c>
      <c r="J12143" s="3">
        <v>5.9979540000000002E-11</v>
      </c>
      <c r="K12143" s="3">
        <v>4.98844E-11</v>
      </c>
      <c r="L12143" s="3">
        <v>1.3680970000000001E-8</v>
      </c>
      <c r="M12143" s="3">
        <v>1.7794130000000001E-9</v>
      </c>
      <c r="O12143">
        <f t="shared" si="569"/>
        <v>92.373332250985811</v>
      </c>
      <c r="Q12143">
        <f t="shared" si="570"/>
        <v>0.12675914045846259</v>
      </c>
      <c r="S12143">
        <f t="shared" si="571"/>
        <v>0.40410979661620328</v>
      </c>
    </row>
    <row r="12144" spans="1:19" x14ac:dyDescent="0.25">
      <c r="A12144">
        <v>12107</v>
      </c>
      <c r="B12144" s="3">
        <v>6053</v>
      </c>
      <c r="C12144" s="4">
        <v>523.02110000000005</v>
      </c>
      <c r="D12144" s="4">
        <v>10.469010000000001</v>
      </c>
      <c r="E12144" s="3">
        <v>6053</v>
      </c>
      <c r="F12144" s="3">
        <v>523.02110000000005</v>
      </c>
      <c r="G12144" s="3">
        <v>1.5699639999999999E-10</v>
      </c>
      <c r="H12144" s="3">
        <v>2.3475840000000001E-7</v>
      </c>
      <c r="I12144" s="3">
        <v>2.5906519999999999E-10</v>
      </c>
      <c r="J12144" s="3">
        <v>5.9982830000000001E-11</v>
      </c>
      <c r="K12144" s="3">
        <v>4.9933919999999997E-11</v>
      </c>
      <c r="L12144" s="3">
        <v>1.3681469999999999E-8</v>
      </c>
      <c r="M12144" s="3">
        <v>1.7793909999999999E-9</v>
      </c>
      <c r="O12144">
        <f t="shared" si="569"/>
        <v>92.373155781279934</v>
      </c>
      <c r="Q12144">
        <f t="shared" si="570"/>
        <v>0.12673893496863178</v>
      </c>
      <c r="S12144">
        <f t="shared" si="571"/>
        <v>0.40410979661620328</v>
      </c>
    </row>
    <row r="12145" spans="1:19" x14ac:dyDescent="0.25">
      <c r="A12145">
        <v>12108</v>
      </c>
      <c r="B12145" s="3">
        <v>6053.5</v>
      </c>
      <c r="C12145" s="4">
        <v>523.06650000000002</v>
      </c>
      <c r="D12145" s="4">
        <v>10.46898</v>
      </c>
      <c r="E12145" s="3">
        <v>6053.5</v>
      </c>
      <c r="F12145" s="3">
        <v>523.06650000000002</v>
      </c>
      <c r="G12145" s="3">
        <v>1.569995E-10</v>
      </c>
      <c r="H12145" s="3">
        <v>2.3477219999999999E-7</v>
      </c>
      <c r="I12145" s="3">
        <v>2.5906679999999998E-10</v>
      </c>
      <c r="J12145" s="3">
        <v>5.9986109999999995E-11</v>
      </c>
      <c r="K12145" s="3">
        <v>4.998344E-11</v>
      </c>
      <c r="L12145" s="3">
        <v>1.368198E-8</v>
      </c>
      <c r="M12145" s="3">
        <v>1.779165E-9</v>
      </c>
      <c r="O12145">
        <f t="shared" si="569"/>
        <v>92.372891076721089</v>
      </c>
      <c r="Q12145">
        <f t="shared" si="570"/>
        <v>0.12670862673388375</v>
      </c>
      <c r="S12145">
        <f t="shared" si="571"/>
        <v>0.60616469496066472</v>
      </c>
    </row>
    <row r="12146" spans="1:19" x14ac:dyDescent="0.25">
      <c r="A12146">
        <v>12109</v>
      </c>
      <c r="B12146" s="3">
        <v>6054</v>
      </c>
      <c r="C12146" s="4">
        <v>523.10829999999999</v>
      </c>
      <c r="D12146" s="4">
        <v>10.46895</v>
      </c>
      <c r="E12146" s="3">
        <v>6054</v>
      </c>
      <c r="F12146" s="3">
        <v>523.10829999999999</v>
      </c>
      <c r="G12146" s="3">
        <v>1.5702540000000001E-10</v>
      </c>
      <c r="H12146" s="3">
        <v>2.347846E-7</v>
      </c>
      <c r="I12146" s="3">
        <v>2.5906829999999999E-10</v>
      </c>
      <c r="J12146" s="3">
        <v>5.9989390000000001E-11</v>
      </c>
      <c r="K12146" s="3">
        <v>5.0032949999999998E-11</v>
      </c>
      <c r="L12146" s="3">
        <v>1.368249E-8</v>
      </c>
      <c r="M12146" s="3">
        <v>1.778939E-9</v>
      </c>
      <c r="O12146">
        <f t="shared" si="569"/>
        <v>92.372626372162259</v>
      </c>
      <c r="Q12146">
        <f t="shared" si="570"/>
        <v>0.12667831849913572</v>
      </c>
      <c r="S12146">
        <f t="shared" si="571"/>
        <v>0.60616469496066472</v>
      </c>
    </row>
    <row r="12147" spans="1:19" x14ac:dyDescent="0.25">
      <c r="A12147">
        <v>12110</v>
      </c>
      <c r="B12147" s="3">
        <v>6054.5</v>
      </c>
      <c r="C12147" s="4">
        <v>523.14430000000004</v>
      </c>
      <c r="D12147" s="4">
        <v>10.468920000000001</v>
      </c>
      <c r="E12147" s="3">
        <v>6054.5</v>
      </c>
      <c r="F12147" s="3">
        <v>523.14430000000004</v>
      </c>
      <c r="G12147" s="3">
        <v>1.570514E-10</v>
      </c>
      <c r="H12147" s="3">
        <v>2.347941E-7</v>
      </c>
      <c r="I12147" s="3">
        <v>2.5909430000000001E-10</v>
      </c>
      <c r="J12147" s="3">
        <v>5.9992669999999995E-11</v>
      </c>
      <c r="K12147" s="3">
        <v>5.0082470000000001E-11</v>
      </c>
      <c r="L12147" s="3">
        <v>1.3682999999999999E-8</v>
      </c>
      <c r="M12147" s="3">
        <v>1.7787130000000001E-9</v>
      </c>
      <c r="O12147">
        <f t="shared" si="569"/>
        <v>92.372361667603428</v>
      </c>
      <c r="Q12147">
        <f t="shared" si="570"/>
        <v>0.12664801026438949</v>
      </c>
      <c r="S12147">
        <f t="shared" si="571"/>
        <v>0.60616469492458247</v>
      </c>
    </row>
    <row r="12148" spans="1:19" x14ac:dyDescent="0.25">
      <c r="A12148">
        <v>12111</v>
      </c>
      <c r="B12148" s="3">
        <v>6055</v>
      </c>
      <c r="C12148" s="4">
        <v>523.17790000000002</v>
      </c>
      <c r="D12148" s="4">
        <v>10.468870000000001</v>
      </c>
      <c r="E12148" s="3">
        <v>6055</v>
      </c>
      <c r="F12148" s="3">
        <v>523.17790000000002</v>
      </c>
      <c r="G12148" s="3">
        <v>1.5707739999999999E-10</v>
      </c>
      <c r="H12148" s="3">
        <v>2.3480359999999999E-7</v>
      </c>
      <c r="I12148" s="3">
        <v>2.5919459999999998E-10</v>
      </c>
      <c r="J12148" s="3">
        <v>5.9992629999999997E-11</v>
      </c>
      <c r="K12148" s="3">
        <v>5.0131989999999998E-11</v>
      </c>
      <c r="L12148" s="3">
        <v>1.368351E-8</v>
      </c>
      <c r="M12148" s="3">
        <v>1.778487E-9</v>
      </c>
      <c r="O12148">
        <f t="shared" si="569"/>
        <v>92.37192049333872</v>
      </c>
      <c r="Q12148">
        <f t="shared" si="570"/>
        <v>0.12659749653981062</v>
      </c>
      <c r="S12148">
        <f t="shared" si="571"/>
        <v>1.0102744915774231</v>
      </c>
    </row>
    <row r="12149" spans="1:19" x14ac:dyDescent="0.25">
      <c r="A12149">
        <v>12112</v>
      </c>
      <c r="B12149" s="3">
        <v>6055.5</v>
      </c>
      <c r="C12149" s="4">
        <v>523.21119999999996</v>
      </c>
      <c r="D12149" s="4">
        <v>10.468819999999999</v>
      </c>
      <c r="E12149" s="3">
        <v>6055.5</v>
      </c>
      <c r="F12149" s="3">
        <v>523.21119999999996</v>
      </c>
      <c r="G12149" s="3">
        <v>1.571034E-10</v>
      </c>
      <c r="H12149" s="3">
        <v>2.3481320000000001E-7</v>
      </c>
      <c r="I12149" s="3">
        <v>2.5929480000000002E-10</v>
      </c>
      <c r="J12149" s="3">
        <v>5.99777E-11</v>
      </c>
      <c r="K12149" s="3">
        <v>5.017243E-11</v>
      </c>
      <c r="L12149" s="3">
        <v>1.368401E-8</v>
      </c>
      <c r="M12149" s="3">
        <v>1.7782609999999999E-9</v>
      </c>
      <c r="O12149">
        <f t="shared" si="569"/>
        <v>92.371479319073984</v>
      </c>
      <c r="Q12149">
        <f t="shared" si="570"/>
        <v>0.12654698281523</v>
      </c>
      <c r="S12149">
        <f t="shared" si="571"/>
        <v>1.0102744916123951</v>
      </c>
    </row>
    <row r="12150" spans="1:19" x14ac:dyDescent="0.25">
      <c r="A12150">
        <v>12113</v>
      </c>
      <c r="B12150" s="3">
        <v>6056</v>
      </c>
      <c r="C12150" s="4">
        <v>523.24929999999995</v>
      </c>
      <c r="D12150" s="4">
        <v>10.468769999999999</v>
      </c>
      <c r="E12150" s="3">
        <v>6056</v>
      </c>
      <c r="F12150" s="3">
        <v>523.24929999999995</v>
      </c>
      <c r="G12150" s="3">
        <v>1.5712929999999999E-10</v>
      </c>
      <c r="H12150" s="3">
        <v>2.3482270000000001E-7</v>
      </c>
      <c r="I12150" s="3">
        <v>2.5939509999999999E-10</v>
      </c>
      <c r="J12150" s="3">
        <v>5.9962770000000002E-11</v>
      </c>
      <c r="K12150" s="3">
        <v>5.0140889999999998E-11</v>
      </c>
      <c r="L12150" s="3">
        <v>1.3684520000000001E-8</v>
      </c>
      <c r="M12150" s="3">
        <v>1.7780350000000001E-9</v>
      </c>
      <c r="O12150">
        <f t="shared" si="569"/>
        <v>92.371038144809276</v>
      </c>
      <c r="Q12150">
        <f t="shared" si="570"/>
        <v>0.12649646909065113</v>
      </c>
      <c r="S12150">
        <f t="shared" si="571"/>
        <v>1.0102744915774231</v>
      </c>
    </row>
    <row r="12151" spans="1:19" x14ac:dyDescent="0.25">
      <c r="A12151">
        <v>12114</v>
      </c>
      <c r="B12151" s="3">
        <v>6056.5</v>
      </c>
      <c r="C12151" s="4">
        <v>523.28909999999996</v>
      </c>
      <c r="D12151" s="4">
        <v>10.4687</v>
      </c>
      <c r="E12151" s="3">
        <v>6056.5</v>
      </c>
      <c r="F12151" s="3">
        <v>523.28909999999996</v>
      </c>
      <c r="G12151" s="3">
        <v>1.571553E-10</v>
      </c>
      <c r="H12151" s="3">
        <v>2.3483220000000001E-7</v>
      </c>
      <c r="I12151" s="3">
        <v>2.5949529999999998E-10</v>
      </c>
      <c r="J12151" s="3">
        <v>5.9947829999999998E-11</v>
      </c>
      <c r="K12151" s="3">
        <v>5.0109360000000001E-11</v>
      </c>
      <c r="L12151" s="3">
        <v>1.3684920000000001E-8</v>
      </c>
      <c r="M12151" s="3">
        <v>1.777809E-9</v>
      </c>
      <c r="O12151">
        <f t="shared" si="569"/>
        <v>92.370420500838677</v>
      </c>
      <c r="Q12151">
        <f t="shared" si="570"/>
        <v>0.12642574987624147</v>
      </c>
      <c r="S12151">
        <f t="shared" si="571"/>
        <v>1.4143842881930713</v>
      </c>
    </row>
    <row r="12152" spans="1:19" x14ac:dyDescent="0.25">
      <c r="A12152">
        <v>12115</v>
      </c>
      <c r="B12152" s="3">
        <v>6057</v>
      </c>
      <c r="C12152" s="4">
        <v>523.33249999999998</v>
      </c>
      <c r="D12152" s="4">
        <v>10.468640000000001</v>
      </c>
      <c r="E12152" s="3">
        <v>6057</v>
      </c>
      <c r="F12152" s="3">
        <v>523.33249999999998</v>
      </c>
      <c r="G12152" s="3">
        <v>1.5718129999999999E-10</v>
      </c>
      <c r="H12152" s="3">
        <v>2.348417E-7</v>
      </c>
      <c r="I12152" s="3">
        <v>2.5959560000000001E-10</v>
      </c>
      <c r="J12152" s="3">
        <v>5.99329E-11</v>
      </c>
      <c r="K12152" s="3">
        <v>5.0077819999999998E-11</v>
      </c>
      <c r="L12152" s="3">
        <v>1.3685330000000001E-8</v>
      </c>
      <c r="M12152" s="3">
        <v>1.7780079999999999E-9</v>
      </c>
      <c r="O12152">
        <f t="shared" si="569"/>
        <v>92.369891091721016</v>
      </c>
      <c r="Q12152">
        <f t="shared" si="570"/>
        <v>0.12636513340674721</v>
      </c>
      <c r="S12152">
        <f t="shared" si="571"/>
        <v>1.2123293898852472</v>
      </c>
    </row>
    <row r="12153" spans="1:19" x14ac:dyDescent="0.25">
      <c r="A12153">
        <v>12116</v>
      </c>
      <c r="B12153" s="3">
        <v>6057.5</v>
      </c>
      <c r="C12153" s="4">
        <v>523.37840000000006</v>
      </c>
      <c r="D12153" s="4">
        <v>10.46857</v>
      </c>
      <c r="E12153" s="3">
        <v>6057.5</v>
      </c>
      <c r="F12153" s="3">
        <v>523.37840000000006</v>
      </c>
      <c r="G12153" s="3">
        <v>1.5718620000000001E-10</v>
      </c>
      <c r="H12153" s="3">
        <v>2.348512E-7</v>
      </c>
      <c r="I12153" s="3">
        <v>2.596958E-10</v>
      </c>
      <c r="J12153" s="3">
        <v>5.9917970000000003E-11</v>
      </c>
      <c r="K12153" s="3">
        <v>5.0046290000000002E-11</v>
      </c>
      <c r="L12153" s="3">
        <v>1.3685740000000001E-8</v>
      </c>
      <c r="M12153" s="3">
        <v>1.778219E-9</v>
      </c>
      <c r="O12153">
        <f t="shared" si="569"/>
        <v>92.369273447750402</v>
      </c>
      <c r="Q12153">
        <f t="shared" si="570"/>
        <v>0.12629441419233572</v>
      </c>
      <c r="S12153">
        <f t="shared" si="571"/>
        <v>1.4143842882297086</v>
      </c>
    </row>
    <row r="12154" spans="1:19" x14ac:dyDescent="0.25">
      <c r="A12154">
        <v>12117</v>
      </c>
      <c r="B12154" s="3">
        <v>6058</v>
      </c>
      <c r="C12154" s="4">
        <v>523.42070000000001</v>
      </c>
      <c r="D12154" s="4">
        <v>10.468489999999999</v>
      </c>
      <c r="E12154" s="3">
        <v>6058</v>
      </c>
      <c r="F12154" s="3">
        <v>523.42070000000001</v>
      </c>
      <c r="G12154" s="3">
        <v>1.5718880000000001E-10</v>
      </c>
      <c r="H12154" s="3">
        <v>2.3485010000000001E-7</v>
      </c>
      <c r="I12154" s="3">
        <v>2.5979599999999999E-10</v>
      </c>
      <c r="J12154" s="3">
        <v>5.9903040000000005E-11</v>
      </c>
      <c r="K12154" s="3">
        <v>5.0014749999999999E-11</v>
      </c>
      <c r="L12154" s="3">
        <v>1.3686139999999999E-8</v>
      </c>
      <c r="M12154" s="3">
        <v>1.77843E-9</v>
      </c>
      <c r="O12154">
        <f t="shared" si="569"/>
        <v>92.368567568926863</v>
      </c>
      <c r="Q12154">
        <f t="shared" si="570"/>
        <v>0.12621359223300885</v>
      </c>
      <c r="S12154">
        <f t="shared" si="571"/>
        <v>1.6164391865375327</v>
      </c>
    </row>
    <row r="12155" spans="1:19" x14ac:dyDescent="0.25">
      <c r="A12155">
        <v>12118</v>
      </c>
      <c r="B12155" s="3">
        <v>6058.5</v>
      </c>
      <c r="C12155" s="4">
        <v>523.46119999999996</v>
      </c>
      <c r="D12155" s="4">
        <v>10.46843</v>
      </c>
      <c r="E12155" s="3">
        <v>6058.5</v>
      </c>
      <c r="F12155" s="3">
        <v>523.46119999999996</v>
      </c>
      <c r="G12155" s="3">
        <v>1.5719149999999999E-10</v>
      </c>
      <c r="H12155" s="3">
        <v>2.3484689999999999E-7</v>
      </c>
      <c r="I12155" s="3">
        <v>2.5980909999999998E-10</v>
      </c>
      <c r="J12155" s="3">
        <v>5.9888100000000001E-11</v>
      </c>
      <c r="K12155" s="3">
        <v>4.9983210000000003E-11</v>
      </c>
      <c r="L12155" s="3">
        <v>1.3686549999999999E-8</v>
      </c>
      <c r="M12155" s="3">
        <v>1.77864E-9</v>
      </c>
      <c r="O12155">
        <f t="shared" si="569"/>
        <v>92.368038159809203</v>
      </c>
      <c r="Q12155">
        <f t="shared" si="570"/>
        <v>0.12615297576351459</v>
      </c>
      <c r="S12155">
        <f t="shared" si="571"/>
        <v>1.2123293898852472</v>
      </c>
    </row>
    <row r="12156" spans="1:19" x14ac:dyDescent="0.25">
      <c r="A12156">
        <v>12119</v>
      </c>
      <c r="B12156" s="3">
        <v>6059</v>
      </c>
      <c r="C12156" s="4">
        <v>523.50019999999995</v>
      </c>
      <c r="D12156" s="4">
        <v>10.468360000000001</v>
      </c>
      <c r="E12156" s="3">
        <v>6059</v>
      </c>
      <c r="F12156" s="3">
        <v>523.50019999999995</v>
      </c>
      <c r="G12156" s="3">
        <v>1.5719409999999999E-10</v>
      </c>
      <c r="H12156" s="3">
        <v>2.3484370000000001E-7</v>
      </c>
      <c r="I12156" s="3">
        <v>2.5979549999999998E-10</v>
      </c>
      <c r="J12156" s="3">
        <v>5.989074E-11</v>
      </c>
      <c r="K12156" s="3">
        <v>4.995168E-11</v>
      </c>
      <c r="L12156" s="3">
        <v>1.3686949999999999E-8</v>
      </c>
      <c r="M12156" s="3">
        <v>1.778851E-9</v>
      </c>
      <c r="O12156">
        <f t="shared" si="569"/>
        <v>92.367420515838603</v>
      </c>
      <c r="Q12156">
        <f t="shared" si="570"/>
        <v>0.12608225654910493</v>
      </c>
      <c r="S12156">
        <f t="shared" si="571"/>
        <v>1.4143842881930713</v>
      </c>
    </row>
    <row r="12157" spans="1:19" x14ac:dyDescent="0.25">
      <c r="A12157">
        <v>12120</v>
      </c>
      <c r="B12157" s="3">
        <v>6059.5</v>
      </c>
      <c r="C12157" s="4">
        <v>523.54110000000003</v>
      </c>
      <c r="D12157" s="4">
        <v>10.468299999999999</v>
      </c>
      <c r="E12157" s="3">
        <v>6059.5</v>
      </c>
      <c r="F12157" s="3">
        <v>523.54110000000003</v>
      </c>
      <c r="G12157" s="3">
        <v>1.571968E-10</v>
      </c>
      <c r="H12157" s="3">
        <v>2.348404E-7</v>
      </c>
      <c r="I12157" s="3">
        <v>2.5978189999999999E-10</v>
      </c>
      <c r="J12157" s="3">
        <v>5.9901050000000006E-11</v>
      </c>
      <c r="K12157" s="3">
        <v>4.9937639999999999E-11</v>
      </c>
      <c r="L12157" s="3">
        <v>1.3687359999999999E-8</v>
      </c>
      <c r="M12157" s="3">
        <v>1.7790620000000001E-9</v>
      </c>
      <c r="O12157">
        <f t="shared" si="569"/>
        <v>92.366891106720928</v>
      </c>
      <c r="Q12157">
        <f t="shared" si="570"/>
        <v>0.12602164007960887</v>
      </c>
      <c r="S12157">
        <f t="shared" si="571"/>
        <v>1.2123293899213294</v>
      </c>
    </row>
    <row r="12158" spans="1:19" x14ac:dyDescent="0.25">
      <c r="A12158">
        <v>12121</v>
      </c>
      <c r="B12158" s="3">
        <v>6060</v>
      </c>
      <c r="C12158" s="4">
        <v>523.5829</v>
      </c>
      <c r="D12158" s="4">
        <v>10.468249999999999</v>
      </c>
      <c r="E12158" s="3">
        <v>6060</v>
      </c>
      <c r="F12158" s="3">
        <v>523.5829</v>
      </c>
      <c r="G12158" s="3">
        <v>1.571994E-10</v>
      </c>
      <c r="H12158" s="3">
        <v>2.3483720000000001E-7</v>
      </c>
      <c r="I12158" s="3">
        <v>2.597683E-10</v>
      </c>
      <c r="J12158" s="3">
        <v>5.9911370000000005E-11</v>
      </c>
      <c r="K12158" s="3">
        <v>4.993387E-11</v>
      </c>
      <c r="L12158" s="3">
        <v>1.368713E-8</v>
      </c>
      <c r="M12158" s="3">
        <v>1.779272E-9</v>
      </c>
      <c r="O12158">
        <f t="shared" si="569"/>
        <v>92.36644993245622</v>
      </c>
      <c r="Q12158">
        <f t="shared" si="570"/>
        <v>0.12597112635503002</v>
      </c>
      <c r="S12158">
        <f t="shared" si="571"/>
        <v>1.010274491576868</v>
      </c>
    </row>
    <row r="12159" spans="1:19" x14ac:dyDescent="0.25">
      <c r="A12159">
        <v>12122</v>
      </c>
      <c r="B12159" s="3">
        <v>6060.5</v>
      </c>
      <c r="C12159" s="4">
        <v>523.62760000000003</v>
      </c>
      <c r="D12159" s="4">
        <v>10.4682</v>
      </c>
      <c r="E12159" s="3">
        <v>6060.5</v>
      </c>
      <c r="F12159" s="3">
        <v>523.62760000000003</v>
      </c>
      <c r="G12159" s="3">
        <v>1.5720210000000001E-10</v>
      </c>
      <c r="H12159" s="3">
        <v>2.34834E-7</v>
      </c>
      <c r="I12159" s="3">
        <v>2.5975470000000001E-10</v>
      </c>
      <c r="J12159" s="3">
        <v>5.9921679999999999E-11</v>
      </c>
      <c r="K12159" s="3">
        <v>4.9930110000000001E-11</v>
      </c>
      <c r="L12159" s="3">
        <v>1.3686399999999999E-8</v>
      </c>
      <c r="M12159" s="3">
        <v>1.7792820000000001E-9</v>
      </c>
      <c r="O12159">
        <f t="shared" si="569"/>
        <v>92.366008758191498</v>
      </c>
      <c r="Q12159">
        <f t="shared" si="570"/>
        <v>0.12592061263045115</v>
      </c>
      <c r="S12159">
        <f t="shared" si="571"/>
        <v>1.0102744915774231</v>
      </c>
    </row>
    <row r="12160" spans="1:19" x14ac:dyDescent="0.25">
      <c r="A12160">
        <v>12123</v>
      </c>
      <c r="B12160" s="3">
        <v>6061</v>
      </c>
      <c r="C12160" s="4">
        <v>523.67560000000003</v>
      </c>
      <c r="D12160" s="4">
        <v>10.468159999999999</v>
      </c>
      <c r="E12160" s="3">
        <v>6061</v>
      </c>
      <c r="F12160" s="3">
        <v>523.67560000000003</v>
      </c>
      <c r="G12160" s="3">
        <v>1.572003E-10</v>
      </c>
      <c r="H12160" s="3">
        <v>2.3483080000000001E-7</v>
      </c>
      <c r="I12160" s="3">
        <v>2.5974110000000001E-10</v>
      </c>
      <c r="J12160" s="3">
        <v>5.9931990000000005E-11</v>
      </c>
      <c r="K12160" s="3">
        <v>4.9926340000000003E-11</v>
      </c>
      <c r="L12160" s="3">
        <v>1.368568E-8</v>
      </c>
      <c r="M12160" s="3">
        <v>1.779085E-9</v>
      </c>
      <c r="O12160">
        <f t="shared" si="569"/>
        <v>92.365655818779729</v>
      </c>
      <c r="Q12160">
        <f t="shared" si="570"/>
        <v>0.12588020165078773</v>
      </c>
      <c r="S12160">
        <f t="shared" si="571"/>
        <v>0.8082195932684888</v>
      </c>
    </row>
    <row r="12161" spans="1:19" x14ac:dyDescent="0.25">
      <c r="A12161">
        <v>12124</v>
      </c>
      <c r="B12161" s="3">
        <v>6061.5</v>
      </c>
      <c r="C12161" s="4">
        <v>523.72199999999998</v>
      </c>
      <c r="D12161" s="4">
        <v>10.46813</v>
      </c>
      <c r="E12161" s="3">
        <v>6061.5</v>
      </c>
      <c r="F12161" s="3">
        <v>523.72199999999998</v>
      </c>
      <c r="G12161" s="3">
        <v>1.571925E-10</v>
      </c>
      <c r="H12161" s="3">
        <v>2.3482559999999999E-7</v>
      </c>
      <c r="I12161" s="3">
        <v>2.5972750000000002E-10</v>
      </c>
      <c r="J12161" s="3">
        <v>5.9942299999999998E-11</v>
      </c>
      <c r="K12161" s="3">
        <v>4.9922579999999997E-11</v>
      </c>
      <c r="L12161" s="3">
        <v>1.368495E-8</v>
      </c>
      <c r="M12161" s="3">
        <v>1.7788889999999999E-9</v>
      </c>
      <c r="O12161">
        <f t="shared" si="569"/>
        <v>92.365391114220898</v>
      </c>
      <c r="Q12161">
        <f t="shared" si="570"/>
        <v>0.1258498934160415</v>
      </c>
      <c r="S12161">
        <f t="shared" si="571"/>
        <v>0.60616469492458247</v>
      </c>
    </row>
    <row r="12162" spans="1:19" x14ac:dyDescent="0.25">
      <c r="A12162">
        <v>12125</v>
      </c>
      <c r="B12162" s="3">
        <v>6062</v>
      </c>
      <c r="C12162" s="4">
        <v>523.76769999999999</v>
      </c>
      <c r="D12162" s="4">
        <v>10.4681</v>
      </c>
      <c r="E12162" s="3">
        <v>6062</v>
      </c>
      <c r="F12162" s="3">
        <v>523.76769999999999</v>
      </c>
      <c r="G12162" s="3">
        <v>1.571848E-10</v>
      </c>
      <c r="H12162" s="3">
        <v>2.3481679999999999E-7</v>
      </c>
      <c r="I12162" s="3">
        <v>2.5973289999999999E-10</v>
      </c>
      <c r="J12162" s="3">
        <v>5.9952619999999997E-11</v>
      </c>
      <c r="K12162" s="3">
        <v>4.9918809999999999E-11</v>
      </c>
      <c r="L12162" s="3">
        <v>1.3684219999999999E-8</v>
      </c>
      <c r="M12162" s="3">
        <v>1.7786929999999999E-9</v>
      </c>
      <c r="O12162">
        <f t="shared" si="569"/>
        <v>92.365126409662068</v>
      </c>
      <c r="Q12162">
        <f t="shared" si="570"/>
        <v>0.12581958518129346</v>
      </c>
      <c r="S12162">
        <f t="shared" si="571"/>
        <v>0.60616469496066472</v>
      </c>
    </row>
    <row r="12163" spans="1:19" x14ac:dyDescent="0.25">
      <c r="A12163">
        <v>12126</v>
      </c>
      <c r="B12163" s="3">
        <v>6062.5</v>
      </c>
      <c r="C12163" s="4">
        <v>523.80989999999997</v>
      </c>
      <c r="D12163" s="4">
        <v>10.46809</v>
      </c>
      <c r="E12163" s="3">
        <v>6062.5</v>
      </c>
      <c r="F12163" s="3">
        <v>523.80989999999997</v>
      </c>
      <c r="G12163" s="3">
        <v>1.571771E-10</v>
      </c>
      <c r="H12163" s="3">
        <v>2.348079E-7</v>
      </c>
      <c r="I12163" s="3">
        <v>2.5978520000000001E-10</v>
      </c>
      <c r="J12163" s="3">
        <v>5.9964189999999994E-11</v>
      </c>
      <c r="K12163" s="3">
        <v>4.9915049999999999E-11</v>
      </c>
      <c r="L12163" s="3">
        <v>1.368349E-8</v>
      </c>
      <c r="M12163" s="3">
        <v>1.778496E-9</v>
      </c>
      <c r="O12163">
        <f t="shared" si="569"/>
        <v>92.365038174809129</v>
      </c>
      <c r="Q12163">
        <f t="shared" si="570"/>
        <v>0.12580948243637805</v>
      </c>
      <c r="S12163">
        <f t="shared" si="571"/>
        <v>0.20205489830837919</v>
      </c>
    </row>
    <row r="12164" spans="1:19" x14ac:dyDescent="0.25">
      <c r="A12164">
        <v>12127</v>
      </c>
      <c r="B12164" s="3">
        <v>6063</v>
      </c>
      <c r="C12164" s="4">
        <v>523.84929999999997</v>
      </c>
      <c r="D12164" s="4">
        <v>10.468070000000001</v>
      </c>
      <c r="E12164" s="3">
        <v>6063</v>
      </c>
      <c r="F12164" s="3">
        <v>523.84929999999997</v>
      </c>
      <c r="G12164" s="3">
        <v>1.571693E-10</v>
      </c>
      <c r="H12164" s="3">
        <v>2.347991E-7</v>
      </c>
      <c r="I12164" s="3">
        <v>2.5983760000000001E-10</v>
      </c>
      <c r="J12164" s="3">
        <v>5.9980240000000005E-11</v>
      </c>
      <c r="K12164" s="3">
        <v>4.9916030000000003E-11</v>
      </c>
      <c r="L12164" s="3">
        <v>1.368277E-8</v>
      </c>
      <c r="M12164" s="3">
        <v>1.7782999999999999E-9</v>
      </c>
      <c r="O12164">
        <f t="shared" si="569"/>
        <v>92.364861705103252</v>
      </c>
      <c r="Q12164">
        <f t="shared" si="570"/>
        <v>0.12578927694654723</v>
      </c>
      <c r="S12164">
        <f t="shared" si="571"/>
        <v>0.40410979661620328</v>
      </c>
    </row>
    <row r="12165" spans="1:19" x14ac:dyDescent="0.25">
      <c r="A12165">
        <v>12128</v>
      </c>
      <c r="B12165" s="3">
        <v>6063.5</v>
      </c>
      <c r="C12165" s="4">
        <v>523.88430000000005</v>
      </c>
      <c r="D12165" s="4">
        <v>10.468070000000001</v>
      </c>
      <c r="E12165" s="3">
        <v>6063.5</v>
      </c>
      <c r="F12165" s="3">
        <v>523.88430000000005</v>
      </c>
      <c r="G12165" s="3">
        <v>1.571616E-10</v>
      </c>
      <c r="H12165" s="3">
        <v>2.347903E-7</v>
      </c>
      <c r="I12165" s="3">
        <v>2.5988989999999999E-10</v>
      </c>
      <c r="J12165" s="3">
        <v>5.9996299999999996E-11</v>
      </c>
      <c r="K12165" s="3">
        <v>4.9943130000000001E-11</v>
      </c>
      <c r="L12165" s="3">
        <v>1.3682190000000001E-8</v>
      </c>
      <c r="M12165" s="3">
        <v>1.778103E-9</v>
      </c>
      <c r="O12165">
        <f t="shared" si="569"/>
        <v>92.364861705103252</v>
      </c>
      <c r="Q12165">
        <f t="shared" si="570"/>
        <v>0.12578927694654723</v>
      </c>
      <c r="S12165">
        <f t="shared" si="571"/>
        <v>0</v>
      </c>
    </row>
    <row r="12166" spans="1:19" x14ac:dyDescent="0.25">
      <c r="A12166">
        <v>12129</v>
      </c>
      <c r="B12166" s="3">
        <v>6064</v>
      </c>
      <c r="C12166" s="4">
        <v>523.9221</v>
      </c>
      <c r="D12166" s="4">
        <v>10.468059999999999</v>
      </c>
      <c r="E12166" s="3">
        <v>6064</v>
      </c>
      <c r="F12166" s="3">
        <v>523.9221</v>
      </c>
      <c r="G12166" s="3">
        <v>1.571539E-10</v>
      </c>
      <c r="H12166" s="3">
        <v>2.347815E-7</v>
      </c>
      <c r="I12166" s="3">
        <v>2.5994220000000001E-10</v>
      </c>
      <c r="J12166" s="3">
        <v>6.0012349999999994E-11</v>
      </c>
      <c r="K12166" s="3">
        <v>4.9970220000000001E-11</v>
      </c>
      <c r="L12166" s="3">
        <v>1.3683259999999999E-8</v>
      </c>
      <c r="M12166" s="3">
        <v>1.7779099999999999E-9</v>
      </c>
      <c r="O12166">
        <f t="shared" si="569"/>
        <v>92.364773470250299</v>
      </c>
      <c r="Q12166">
        <f t="shared" si="570"/>
        <v>0.12577917420163001</v>
      </c>
      <c r="S12166">
        <f t="shared" si="571"/>
        <v>0.20205489834446144</v>
      </c>
    </row>
    <row r="12167" spans="1:19" x14ac:dyDescent="0.25">
      <c r="A12167">
        <v>12130</v>
      </c>
      <c r="B12167" s="3">
        <v>6064.5</v>
      </c>
      <c r="C12167" s="4">
        <v>523.96029999999996</v>
      </c>
      <c r="D12167" s="4">
        <v>10.468059999999999</v>
      </c>
      <c r="E12167" s="3">
        <v>6064.5</v>
      </c>
      <c r="F12167" s="3">
        <v>523.96029999999996</v>
      </c>
      <c r="G12167" s="3">
        <v>1.5714609999999999E-10</v>
      </c>
      <c r="H12167" s="3">
        <v>2.347727E-7</v>
      </c>
      <c r="I12167" s="3">
        <v>2.5999460000000002E-10</v>
      </c>
      <c r="J12167" s="3">
        <v>6.0028400000000005E-11</v>
      </c>
      <c r="K12167" s="3">
        <v>4.9997319999999999E-11</v>
      </c>
      <c r="L12167" s="3">
        <v>1.368432E-8</v>
      </c>
      <c r="M12167" s="3">
        <v>1.777951E-9</v>
      </c>
      <c r="O12167">
        <f t="shared" si="569"/>
        <v>92.364773470250299</v>
      </c>
      <c r="Q12167">
        <f t="shared" si="570"/>
        <v>0.12577917420163001</v>
      </c>
      <c r="S12167">
        <f t="shared" si="571"/>
        <v>0</v>
      </c>
    </row>
    <row r="12168" spans="1:19" x14ac:dyDescent="0.25">
      <c r="A12168">
        <v>12131</v>
      </c>
      <c r="B12168" s="3">
        <v>6065</v>
      </c>
      <c r="C12168" s="4">
        <v>524.00080000000003</v>
      </c>
      <c r="D12168" s="4">
        <v>10.468059999999999</v>
      </c>
      <c r="E12168" s="3">
        <v>6065</v>
      </c>
      <c r="F12168" s="3">
        <v>524.00080000000003</v>
      </c>
      <c r="G12168" s="3">
        <v>1.571157E-10</v>
      </c>
      <c r="H12168" s="3">
        <v>2.347639E-7</v>
      </c>
      <c r="I12168" s="3">
        <v>2.6004689999999999E-10</v>
      </c>
      <c r="J12168" s="3">
        <v>6.0044450000000004E-11</v>
      </c>
      <c r="K12168" s="3">
        <v>5.0024409999999998E-11</v>
      </c>
      <c r="L12168" s="3">
        <v>1.368539E-8</v>
      </c>
      <c r="M12168" s="3">
        <v>1.7779929999999999E-9</v>
      </c>
      <c r="O12168">
        <f t="shared" si="569"/>
        <v>92.364773470250299</v>
      </c>
      <c r="Q12168">
        <f t="shared" si="570"/>
        <v>0.12577917420163001</v>
      </c>
      <c r="S12168">
        <f t="shared" si="571"/>
        <v>0</v>
      </c>
    </row>
    <row r="12169" spans="1:19" x14ac:dyDescent="0.25">
      <c r="A12169">
        <v>12132</v>
      </c>
      <c r="B12169" s="3">
        <v>6065.5</v>
      </c>
      <c r="C12169" s="4">
        <v>524.04280000000006</v>
      </c>
      <c r="D12169" s="4">
        <v>10.468059999999999</v>
      </c>
      <c r="E12169" s="3">
        <v>6065.5</v>
      </c>
      <c r="F12169" s="3">
        <v>524.04280000000006</v>
      </c>
      <c r="G12169" s="3">
        <v>1.5708389999999999E-10</v>
      </c>
      <c r="H12169" s="3">
        <v>2.347639E-7</v>
      </c>
      <c r="I12169" s="3">
        <v>2.600993E-10</v>
      </c>
      <c r="J12169" s="3">
        <v>6.0060500000000002E-11</v>
      </c>
      <c r="K12169" s="3">
        <v>5.0051509999999997E-11</v>
      </c>
      <c r="L12169" s="3">
        <v>1.368646E-8</v>
      </c>
      <c r="M12169" s="3">
        <v>1.7780350000000001E-9</v>
      </c>
      <c r="O12169">
        <f t="shared" si="569"/>
        <v>92.364773470250299</v>
      </c>
      <c r="Q12169">
        <f t="shared" si="570"/>
        <v>0.12577917420163001</v>
      </c>
      <c r="S12169">
        <f t="shared" si="571"/>
        <v>0</v>
      </c>
    </row>
    <row r="12170" spans="1:19" x14ac:dyDescent="0.25">
      <c r="A12170">
        <v>12133</v>
      </c>
      <c r="B12170" s="3">
        <v>6066</v>
      </c>
      <c r="C12170" s="4">
        <v>524.08410000000003</v>
      </c>
      <c r="D12170" s="4">
        <v>10.46805</v>
      </c>
      <c r="E12170" s="3">
        <v>6066</v>
      </c>
      <c r="F12170" s="3">
        <v>524.08410000000003</v>
      </c>
      <c r="G12170" s="3">
        <v>1.5705219999999999E-10</v>
      </c>
      <c r="H12170" s="3">
        <v>2.3476520000000001E-7</v>
      </c>
      <c r="I12170" s="3">
        <v>2.6020449999999998E-10</v>
      </c>
      <c r="J12170" s="3">
        <v>6.007655E-11</v>
      </c>
      <c r="K12170" s="3">
        <v>5.0078600000000003E-11</v>
      </c>
      <c r="L12170" s="3">
        <v>1.3687520000000001E-8</v>
      </c>
      <c r="M12170" s="3">
        <v>1.778077E-9</v>
      </c>
      <c r="O12170">
        <f t="shared" si="569"/>
        <v>92.36468523539736</v>
      </c>
      <c r="Q12170">
        <f t="shared" si="570"/>
        <v>0.12576907145671462</v>
      </c>
      <c r="S12170">
        <f t="shared" si="571"/>
        <v>0.20205489830782408</v>
      </c>
    </row>
    <row r="12171" spans="1:19" x14ac:dyDescent="0.25">
      <c r="A12171">
        <v>12134</v>
      </c>
      <c r="B12171" s="3">
        <v>6066.5</v>
      </c>
      <c r="C12171" s="4">
        <v>524.125</v>
      </c>
      <c r="D12171" s="4">
        <v>10.46804</v>
      </c>
      <c r="E12171" s="3">
        <v>6066.5</v>
      </c>
      <c r="F12171" s="3">
        <v>524.125</v>
      </c>
      <c r="G12171" s="3">
        <v>1.5702039999999999E-10</v>
      </c>
      <c r="H12171" s="3">
        <v>2.3476639999999999E-7</v>
      </c>
      <c r="I12171" s="3">
        <v>2.6032250000000001E-10</v>
      </c>
      <c r="J12171" s="3">
        <v>6.0095430000000003E-11</v>
      </c>
      <c r="K12171" s="3">
        <v>5.0105700000000001E-11</v>
      </c>
      <c r="L12171" s="3">
        <v>1.3688589999999999E-8</v>
      </c>
      <c r="M12171" s="3">
        <v>1.7781189999999999E-9</v>
      </c>
      <c r="O12171">
        <f t="shared" si="569"/>
        <v>92.364597000544421</v>
      </c>
      <c r="Q12171">
        <f t="shared" si="570"/>
        <v>0.1257589687117992</v>
      </c>
      <c r="S12171">
        <f t="shared" si="571"/>
        <v>0.20205489830837919</v>
      </c>
    </row>
    <row r="12172" spans="1:19" x14ac:dyDescent="0.25">
      <c r="A12172">
        <v>12135</v>
      </c>
      <c r="B12172" s="3">
        <v>6067</v>
      </c>
      <c r="C12172" s="4">
        <v>524.16380000000004</v>
      </c>
      <c r="D12172" s="4">
        <v>10.468030000000001</v>
      </c>
      <c r="E12172" s="3">
        <v>6067</v>
      </c>
      <c r="F12172" s="3">
        <v>524.16380000000004</v>
      </c>
      <c r="G12172" s="3">
        <v>1.5698869999999999E-10</v>
      </c>
      <c r="H12172" s="3">
        <v>2.347677E-7</v>
      </c>
      <c r="I12172" s="3">
        <v>2.6044060000000002E-10</v>
      </c>
      <c r="J12172" s="3">
        <v>6.0115340000000006E-11</v>
      </c>
      <c r="K12172" s="3">
        <v>5.010281E-11</v>
      </c>
      <c r="L12172" s="3">
        <v>1.368965E-8</v>
      </c>
      <c r="M12172" s="3">
        <v>1.77816E-9</v>
      </c>
      <c r="O12172">
        <f t="shared" si="569"/>
        <v>92.364508765691468</v>
      </c>
      <c r="Q12172">
        <f t="shared" si="570"/>
        <v>0.12574886596688378</v>
      </c>
      <c r="S12172">
        <f t="shared" si="571"/>
        <v>0.20205489830837919</v>
      </c>
    </row>
    <row r="12173" spans="1:19" x14ac:dyDescent="0.25">
      <c r="A12173">
        <v>12136</v>
      </c>
      <c r="B12173" s="3">
        <v>6067.5</v>
      </c>
      <c r="C12173" s="4">
        <v>524.20429999999999</v>
      </c>
      <c r="D12173" s="4">
        <v>10.468019999999999</v>
      </c>
      <c r="E12173" s="3">
        <v>6067.5</v>
      </c>
      <c r="F12173" s="3">
        <v>524.20429999999999</v>
      </c>
      <c r="G12173" s="3">
        <v>1.5695689999999999E-10</v>
      </c>
      <c r="H12173" s="3">
        <v>2.34769E-7</v>
      </c>
      <c r="I12173" s="3">
        <v>2.605586E-10</v>
      </c>
      <c r="J12173" s="3">
        <v>6.0135240000000004E-11</v>
      </c>
      <c r="K12173" s="3">
        <v>5.0084749999999999E-11</v>
      </c>
      <c r="L12173" s="3">
        <v>1.3689679999999999E-8</v>
      </c>
      <c r="M12173" s="3">
        <v>1.7782019999999999E-9</v>
      </c>
      <c r="O12173">
        <f t="shared" si="569"/>
        <v>92.364420530838515</v>
      </c>
      <c r="Q12173">
        <f t="shared" si="570"/>
        <v>0.12573876322196659</v>
      </c>
      <c r="S12173">
        <f t="shared" si="571"/>
        <v>0.20205489834390633</v>
      </c>
    </row>
    <row r="12174" spans="1:19" x14ac:dyDescent="0.25">
      <c r="A12174">
        <v>12137</v>
      </c>
      <c r="B12174" s="3">
        <v>6068</v>
      </c>
      <c r="C12174" s="4">
        <v>524.24490000000003</v>
      </c>
      <c r="D12174" s="4">
        <v>10.468</v>
      </c>
      <c r="E12174" s="3">
        <v>6068</v>
      </c>
      <c r="F12174" s="3">
        <v>524.24490000000003</v>
      </c>
      <c r="G12174" s="3">
        <v>1.5692510000000001E-10</v>
      </c>
      <c r="H12174" s="3">
        <v>2.3477030000000001E-7</v>
      </c>
      <c r="I12174" s="3">
        <v>2.6067659999999997E-10</v>
      </c>
      <c r="J12174" s="3">
        <v>6.0155149999999994E-11</v>
      </c>
      <c r="K12174" s="3">
        <v>5.0066689999999997E-11</v>
      </c>
      <c r="L12174" s="3">
        <v>1.368897E-8</v>
      </c>
      <c r="M12174" s="3">
        <v>1.778214E-9</v>
      </c>
      <c r="O12174">
        <f t="shared" si="569"/>
        <v>92.364244061132638</v>
      </c>
      <c r="Q12174">
        <f t="shared" si="570"/>
        <v>0.12571855773213575</v>
      </c>
      <c r="S12174">
        <f t="shared" si="571"/>
        <v>0.40410979661675839</v>
      </c>
    </row>
    <row r="12175" spans="1:19" x14ac:dyDescent="0.25">
      <c r="A12175">
        <v>12138</v>
      </c>
      <c r="B12175" s="3">
        <v>6068.5</v>
      </c>
      <c r="C12175" s="4">
        <v>524.28629999999998</v>
      </c>
      <c r="D12175" s="4">
        <v>10.46799</v>
      </c>
      <c r="E12175" s="3">
        <v>6068.5</v>
      </c>
      <c r="F12175" s="3">
        <v>524.28629999999998</v>
      </c>
      <c r="G12175" s="3">
        <v>1.5692569999999999E-10</v>
      </c>
      <c r="H12175" s="3">
        <v>2.3477149999999999E-7</v>
      </c>
      <c r="I12175" s="3">
        <v>2.607946E-10</v>
      </c>
      <c r="J12175" s="3">
        <v>6.0175050000000005E-11</v>
      </c>
      <c r="K12175" s="3">
        <v>5.0048640000000001E-11</v>
      </c>
      <c r="L12175" s="3">
        <v>1.368827E-8</v>
      </c>
      <c r="M12175" s="3">
        <v>1.778199E-9</v>
      </c>
      <c r="O12175">
        <f t="shared" si="569"/>
        <v>92.364155826279699</v>
      </c>
      <c r="Q12175">
        <f t="shared" si="570"/>
        <v>0.12570845498722036</v>
      </c>
      <c r="S12175">
        <f t="shared" si="571"/>
        <v>0.20205489830782408</v>
      </c>
    </row>
    <row r="12176" spans="1:19" x14ac:dyDescent="0.25">
      <c r="A12176">
        <v>12139</v>
      </c>
      <c r="B12176" s="3">
        <v>6069</v>
      </c>
      <c r="C12176" s="4">
        <v>524.33109999999999</v>
      </c>
      <c r="D12176" s="4">
        <v>10.467969999999999</v>
      </c>
      <c r="E12176" s="3">
        <v>6069</v>
      </c>
      <c r="F12176" s="3">
        <v>524.33109999999999</v>
      </c>
      <c r="G12176" s="3">
        <v>1.5696460000000001E-10</v>
      </c>
      <c r="H12176" s="3">
        <v>2.347717E-7</v>
      </c>
      <c r="I12176" s="3">
        <v>2.6091259999999998E-10</v>
      </c>
      <c r="J12176" s="3">
        <v>6.0194959999999995E-11</v>
      </c>
      <c r="K12176" s="3">
        <v>5.0030579999999999E-11</v>
      </c>
      <c r="L12176" s="3">
        <v>1.368757E-8</v>
      </c>
      <c r="M12176" s="3">
        <v>1.7781850000000001E-9</v>
      </c>
      <c r="O12176">
        <f t="shared" si="569"/>
        <v>92.363979356573807</v>
      </c>
      <c r="Q12176">
        <f t="shared" si="570"/>
        <v>0.12568824949738774</v>
      </c>
      <c r="S12176">
        <f t="shared" si="571"/>
        <v>0.40410979665228552</v>
      </c>
    </row>
    <row r="12177" spans="1:19" x14ac:dyDescent="0.25">
      <c r="A12177">
        <v>12140</v>
      </c>
      <c r="B12177" s="3">
        <v>6069.5</v>
      </c>
      <c r="C12177" s="4">
        <v>524.37350000000004</v>
      </c>
      <c r="D12177" s="4">
        <v>10.46795</v>
      </c>
      <c r="E12177" s="3">
        <v>6069.5</v>
      </c>
      <c r="F12177" s="3">
        <v>524.37350000000004</v>
      </c>
      <c r="G12177" s="3">
        <v>1.570035E-10</v>
      </c>
      <c r="H12177" s="3">
        <v>2.3477019999999999E-7</v>
      </c>
      <c r="I12177" s="3">
        <v>2.6100599999999998E-10</v>
      </c>
      <c r="J12177" s="3">
        <v>6.0214860000000005E-11</v>
      </c>
      <c r="K12177" s="3">
        <v>5.0012519999999998E-11</v>
      </c>
      <c r="L12177" s="3">
        <v>1.368687E-8</v>
      </c>
      <c r="M12177" s="3">
        <v>1.7781700000000001E-9</v>
      </c>
      <c r="O12177">
        <f t="shared" si="569"/>
        <v>92.363802886867916</v>
      </c>
      <c r="Q12177">
        <f t="shared" si="570"/>
        <v>0.12566804400755691</v>
      </c>
      <c r="S12177">
        <f t="shared" si="571"/>
        <v>0.40410979661675839</v>
      </c>
    </row>
    <row r="12178" spans="1:19" x14ac:dyDescent="0.25">
      <c r="A12178">
        <v>12141</v>
      </c>
      <c r="B12178" s="3">
        <v>6070</v>
      </c>
      <c r="C12178" s="4">
        <v>524.41610000000003</v>
      </c>
      <c r="D12178" s="4">
        <v>10.467919999999999</v>
      </c>
      <c r="E12178" s="3">
        <v>6070</v>
      </c>
      <c r="F12178" s="3">
        <v>524.41610000000003</v>
      </c>
      <c r="G12178" s="3">
        <v>1.570424E-10</v>
      </c>
      <c r="H12178" s="3">
        <v>2.347687E-7</v>
      </c>
      <c r="I12178" s="3">
        <v>2.6104650000000001E-10</v>
      </c>
      <c r="J12178" s="3">
        <v>6.0232549999999994E-11</v>
      </c>
      <c r="K12178" s="3">
        <v>4.9994460000000003E-11</v>
      </c>
      <c r="L12178" s="3">
        <v>1.3686170000000001E-8</v>
      </c>
      <c r="M12178" s="3">
        <v>1.778155E-9</v>
      </c>
      <c r="O12178">
        <f t="shared" si="569"/>
        <v>92.363538182309085</v>
      </c>
      <c r="Q12178">
        <f t="shared" si="570"/>
        <v>0.12563773577280887</v>
      </c>
      <c r="S12178">
        <f t="shared" si="571"/>
        <v>0.60616469496066472</v>
      </c>
    </row>
    <row r="12179" spans="1:19" x14ac:dyDescent="0.25">
      <c r="A12179">
        <v>12142</v>
      </c>
      <c r="B12179" s="3">
        <v>6070.5</v>
      </c>
      <c r="C12179" s="4">
        <v>524.45780000000002</v>
      </c>
      <c r="D12179" s="4">
        <v>10.4679</v>
      </c>
      <c r="E12179" s="3">
        <v>6070.5</v>
      </c>
      <c r="F12179" s="3">
        <v>524.45780000000002</v>
      </c>
      <c r="G12179" s="3">
        <v>1.5708129999999999E-10</v>
      </c>
      <c r="H12179" s="3">
        <v>2.3476720000000001E-7</v>
      </c>
      <c r="I12179" s="3">
        <v>2.61087E-10</v>
      </c>
      <c r="J12179" s="3">
        <v>6.0243600000000001E-11</v>
      </c>
      <c r="K12179" s="3">
        <v>4.9977230000000002E-11</v>
      </c>
      <c r="L12179" s="3">
        <v>1.3685470000000001E-8</v>
      </c>
      <c r="M12179" s="3">
        <v>1.77814E-9</v>
      </c>
      <c r="O12179">
        <f t="shared" si="569"/>
        <v>92.363361712603208</v>
      </c>
      <c r="Q12179">
        <f t="shared" si="570"/>
        <v>0.12561753028297806</v>
      </c>
      <c r="S12179">
        <f t="shared" si="571"/>
        <v>0.40410979661620328</v>
      </c>
    </row>
    <row r="12180" spans="1:19" x14ac:dyDescent="0.25">
      <c r="A12180">
        <v>12143</v>
      </c>
      <c r="B12180" s="3">
        <v>6071</v>
      </c>
      <c r="C12180" s="4">
        <v>524.4973</v>
      </c>
      <c r="D12180" s="4">
        <v>10.46787</v>
      </c>
      <c r="E12180" s="3">
        <v>6071</v>
      </c>
      <c r="F12180" s="3">
        <v>524.4973</v>
      </c>
      <c r="G12180" s="3">
        <v>1.571201E-10</v>
      </c>
      <c r="H12180" s="3">
        <v>2.347657E-7</v>
      </c>
      <c r="I12180" s="3">
        <v>2.6112749999999999E-10</v>
      </c>
      <c r="J12180" s="3">
        <v>6.0254640000000002E-11</v>
      </c>
      <c r="K12180" s="3">
        <v>4.9963740000000002E-11</v>
      </c>
      <c r="L12180" s="3">
        <v>1.368488E-8</v>
      </c>
      <c r="M12180" s="3">
        <v>1.778125E-9</v>
      </c>
      <c r="O12180">
        <f t="shared" si="569"/>
        <v>92.363097008044377</v>
      </c>
      <c r="Q12180">
        <f t="shared" si="570"/>
        <v>0.12558722204823003</v>
      </c>
      <c r="S12180">
        <f t="shared" si="571"/>
        <v>0.60616469496066472</v>
      </c>
    </row>
    <row r="12181" spans="1:19" x14ac:dyDescent="0.25">
      <c r="A12181">
        <v>12144</v>
      </c>
      <c r="B12181" s="3">
        <v>6071.5</v>
      </c>
      <c r="C12181" s="4">
        <v>524.53710000000001</v>
      </c>
      <c r="D12181" s="4">
        <v>10.467829999999999</v>
      </c>
      <c r="E12181" s="3">
        <v>6071.5</v>
      </c>
      <c r="F12181" s="3">
        <v>524.53710000000001</v>
      </c>
      <c r="G12181" s="3">
        <v>1.5715899999999999E-10</v>
      </c>
      <c r="H12181" s="3">
        <v>2.3476420000000001E-7</v>
      </c>
      <c r="I12181" s="3">
        <v>2.6116800000000002E-10</v>
      </c>
      <c r="J12181" s="3">
        <v>6.0265680000000003E-11</v>
      </c>
      <c r="K12181" s="3">
        <v>4.9950250000000002E-11</v>
      </c>
      <c r="L12181" s="3">
        <v>1.3685190000000001E-8</v>
      </c>
      <c r="M12181" s="3">
        <v>1.778105E-9</v>
      </c>
      <c r="O12181">
        <f t="shared" si="569"/>
        <v>92.362744068632594</v>
      </c>
      <c r="Q12181">
        <f t="shared" si="570"/>
        <v>0.1255468110685666</v>
      </c>
      <c r="S12181">
        <f t="shared" si="571"/>
        <v>0.8082195932684888</v>
      </c>
    </row>
    <row r="12182" spans="1:19" x14ac:dyDescent="0.25">
      <c r="A12182">
        <v>12145</v>
      </c>
      <c r="B12182" s="3">
        <v>6072</v>
      </c>
      <c r="C12182" s="4">
        <v>524.57780000000002</v>
      </c>
      <c r="D12182" s="4">
        <v>10.4678</v>
      </c>
      <c r="E12182" s="3">
        <v>6072</v>
      </c>
      <c r="F12182" s="3">
        <v>524.57780000000002</v>
      </c>
      <c r="G12182" s="3">
        <v>1.5719789999999999E-10</v>
      </c>
      <c r="H12182" s="3">
        <v>2.3476269999999999E-7</v>
      </c>
      <c r="I12182" s="3">
        <v>2.6120850000000001E-10</v>
      </c>
      <c r="J12182" s="3">
        <v>6.0276729999999997E-11</v>
      </c>
      <c r="K12182" s="3">
        <v>4.9936750000000002E-11</v>
      </c>
      <c r="L12182" s="3">
        <v>1.368549E-8</v>
      </c>
      <c r="M12182" s="3">
        <v>1.77797E-9</v>
      </c>
      <c r="O12182">
        <f t="shared" si="569"/>
        <v>92.362479364073778</v>
      </c>
      <c r="Q12182">
        <f t="shared" si="570"/>
        <v>0.12551650283382035</v>
      </c>
      <c r="S12182">
        <f t="shared" si="571"/>
        <v>0.60616469492513758</v>
      </c>
    </row>
    <row r="12183" spans="1:19" x14ac:dyDescent="0.25">
      <c r="A12183">
        <v>12146</v>
      </c>
      <c r="B12183" s="3">
        <v>6072.5</v>
      </c>
      <c r="C12183" s="4">
        <v>524.62149999999997</v>
      </c>
      <c r="D12183" s="4">
        <v>10.46776</v>
      </c>
      <c r="E12183" s="3">
        <v>6072.5</v>
      </c>
      <c r="F12183" s="3">
        <v>524.62149999999997</v>
      </c>
      <c r="G12183" s="3">
        <v>1.5722480000000001E-10</v>
      </c>
      <c r="H12183" s="3">
        <v>2.347612E-7</v>
      </c>
      <c r="I12183" s="3">
        <v>2.6124899999999999E-10</v>
      </c>
      <c r="J12183" s="3">
        <v>6.0287769999999998E-11</v>
      </c>
      <c r="K12183" s="3">
        <v>4.9923260000000002E-11</v>
      </c>
      <c r="L12183" s="3">
        <v>1.368579E-8</v>
      </c>
      <c r="M12183" s="3">
        <v>1.7778359999999999E-9</v>
      </c>
      <c r="O12183">
        <f t="shared" si="569"/>
        <v>92.362126424661994</v>
      </c>
      <c r="Q12183">
        <f t="shared" si="570"/>
        <v>0.12547609185415692</v>
      </c>
      <c r="S12183">
        <f t="shared" si="571"/>
        <v>0.8082195932684888</v>
      </c>
    </row>
    <row r="12184" spans="1:19" x14ac:dyDescent="0.25">
      <c r="A12184">
        <v>12147</v>
      </c>
      <c r="B12184" s="3">
        <v>6073</v>
      </c>
      <c r="C12184" s="4">
        <v>524.66600000000005</v>
      </c>
      <c r="D12184" s="4">
        <v>10.46771</v>
      </c>
      <c r="E12184" s="3">
        <v>6073</v>
      </c>
      <c r="F12184" s="3">
        <v>524.66600000000005</v>
      </c>
      <c r="G12184" s="3">
        <v>1.5725140000000001E-10</v>
      </c>
      <c r="H12184" s="3">
        <v>2.3476749999999999E-7</v>
      </c>
      <c r="I12184" s="3">
        <v>2.6128949999999998E-10</v>
      </c>
      <c r="J12184" s="3">
        <v>6.0298809999999999E-11</v>
      </c>
      <c r="K12184" s="3">
        <v>4.9909770000000002E-11</v>
      </c>
      <c r="L12184" s="3">
        <v>1.36861E-8</v>
      </c>
      <c r="M12184" s="3">
        <v>1.7777010000000001E-9</v>
      </c>
      <c r="O12184">
        <f t="shared" si="569"/>
        <v>92.361685250397286</v>
      </c>
      <c r="Q12184">
        <f t="shared" si="570"/>
        <v>0.12542557812957808</v>
      </c>
      <c r="S12184">
        <f t="shared" si="571"/>
        <v>1.010274491576868</v>
      </c>
    </row>
    <row r="12185" spans="1:19" x14ac:dyDescent="0.25">
      <c r="A12185">
        <v>12148</v>
      </c>
      <c r="B12185" s="3">
        <v>6073.5</v>
      </c>
      <c r="C12185" s="4">
        <v>524.71</v>
      </c>
      <c r="D12185" s="4">
        <v>10.46767</v>
      </c>
      <c r="E12185" s="3">
        <v>6073.5</v>
      </c>
      <c r="F12185" s="3">
        <v>524.71</v>
      </c>
      <c r="G12185" s="3">
        <v>1.572779E-10</v>
      </c>
      <c r="H12185" s="3">
        <v>2.3477470000000001E-7</v>
      </c>
      <c r="I12185" s="3">
        <v>2.6127970000000001E-10</v>
      </c>
      <c r="J12185" s="3">
        <v>6.0309860000000006E-11</v>
      </c>
      <c r="K12185" s="3">
        <v>4.9896270000000002E-11</v>
      </c>
      <c r="L12185" s="3">
        <v>1.3686399999999999E-8</v>
      </c>
      <c r="M12185" s="3">
        <v>1.777567E-9</v>
      </c>
      <c r="O12185">
        <f t="shared" si="569"/>
        <v>92.361332310985503</v>
      </c>
      <c r="Q12185">
        <f t="shared" si="570"/>
        <v>0.12538516714991463</v>
      </c>
      <c r="S12185">
        <f t="shared" si="571"/>
        <v>0.80821959326904391</v>
      </c>
    </row>
    <row r="12186" spans="1:19" x14ac:dyDescent="0.25">
      <c r="A12186">
        <v>12149</v>
      </c>
      <c r="B12186" s="3">
        <v>6074</v>
      </c>
      <c r="C12186" s="4">
        <v>524.75350000000003</v>
      </c>
      <c r="D12186" s="4">
        <v>10.46762</v>
      </c>
      <c r="E12186" s="3">
        <v>6074</v>
      </c>
      <c r="F12186" s="3">
        <v>524.75350000000003</v>
      </c>
      <c r="G12186" s="3">
        <v>1.573045E-10</v>
      </c>
      <c r="H12186" s="3">
        <v>2.3478180000000001E-7</v>
      </c>
      <c r="I12186" s="3">
        <v>2.6125980000000002E-10</v>
      </c>
      <c r="J12186" s="3">
        <v>6.0325359999999997E-11</v>
      </c>
      <c r="K12186" s="3">
        <v>4.9882780000000002E-11</v>
      </c>
      <c r="L12186" s="3">
        <v>1.3686700000000001E-8</v>
      </c>
      <c r="M12186" s="3">
        <v>1.7774330000000001E-9</v>
      </c>
      <c r="O12186">
        <f t="shared" si="569"/>
        <v>92.360891136720795</v>
      </c>
      <c r="Q12186">
        <f t="shared" si="570"/>
        <v>0.12533465342533578</v>
      </c>
      <c r="S12186">
        <f t="shared" si="571"/>
        <v>1.010274491576868</v>
      </c>
    </row>
    <row r="12187" spans="1:19" x14ac:dyDescent="0.25">
      <c r="A12187">
        <v>12150</v>
      </c>
      <c r="B12187" s="3">
        <v>6074.5</v>
      </c>
      <c r="C12187" s="4">
        <v>524.79430000000002</v>
      </c>
      <c r="D12187" s="4">
        <v>10.46758</v>
      </c>
      <c r="E12187" s="3">
        <v>6074.5</v>
      </c>
      <c r="F12187" s="3">
        <v>524.79430000000002</v>
      </c>
      <c r="G12187" s="3">
        <v>1.57331E-10</v>
      </c>
      <c r="H12187" s="3">
        <v>2.3478890000000001E-7</v>
      </c>
      <c r="I12187" s="3">
        <v>2.6124000000000002E-10</v>
      </c>
      <c r="J12187" s="3">
        <v>6.0342230000000003E-11</v>
      </c>
      <c r="K12187" s="3">
        <v>4.9889299999999998E-11</v>
      </c>
      <c r="L12187" s="3">
        <v>1.368701E-8</v>
      </c>
      <c r="M12187" s="3">
        <v>1.777298E-9</v>
      </c>
      <c r="O12187">
        <f t="shared" si="569"/>
        <v>92.360538197309012</v>
      </c>
      <c r="Q12187">
        <f t="shared" si="570"/>
        <v>0.12529424244567233</v>
      </c>
      <c r="S12187">
        <f t="shared" si="571"/>
        <v>0.80821959326904391</v>
      </c>
    </row>
    <row r="12188" spans="1:19" x14ac:dyDescent="0.25">
      <c r="A12188">
        <v>12151</v>
      </c>
      <c r="B12188" s="3">
        <v>6075</v>
      </c>
      <c r="C12188" s="4">
        <v>524.83399999999995</v>
      </c>
      <c r="D12188" s="4">
        <v>10.46753</v>
      </c>
      <c r="E12188" s="3">
        <v>6075</v>
      </c>
      <c r="F12188" s="3">
        <v>524.83399999999995</v>
      </c>
      <c r="G12188" s="3">
        <v>1.573576E-10</v>
      </c>
      <c r="H12188" s="3">
        <v>2.3479600000000001E-7</v>
      </c>
      <c r="I12188" s="3">
        <v>2.6122009999999998E-10</v>
      </c>
      <c r="J12188" s="3">
        <v>6.0359110000000002E-11</v>
      </c>
      <c r="K12188" s="3">
        <v>4.990464E-11</v>
      </c>
      <c r="L12188" s="3">
        <v>1.368676E-8</v>
      </c>
      <c r="M12188" s="3">
        <v>1.7771639999999999E-9</v>
      </c>
      <c r="O12188">
        <f t="shared" si="569"/>
        <v>92.360097023044304</v>
      </c>
      <c r="Q12188">
        <f t="shared" si="570"/>
        <v>0.12524372872109349</v>
      </c>
      <c r="S12188">
        <f t="shared" si="571"/>
        <v>1.010274491576868</v>
      </c>
    </row>
    <row r="12189" spans="1:19" x14ac:dyDescent="0.25">
      <c r="A12189">
        <v>12152</v>
      </c>
      <c r="B12189" s="3">
        <v>6075.5</v>
      </c>
      <c r="C12189" s="4">
        <v>524.87509999999997</v>
      </c>
      <c r="D12189" s="4">
        <v>10.46748</v>
      </c>
      <c r="E12189" s="3">
        <v>6075.5</v>
      </c>
      <c r="F12189" s="3">
        <v>524.87509999999997</v>
      </c>
      <c r="G12189" s="3">
        <v>1.5738409999999999E-10</v>
      </c>
      <c r="H12189" s="3">
        <v>2.3480310000000001E-7</v>
      </c>
      <c r="I12189" s="3">
        <v>2.6120029999999998E-10</v>
      </c>
      <c r="J12189" s="3">
        <v>6.0375990000000001E-11</v>
      </c>
      <c r="K12189" s="3">
        <v>4.9919990000000001E-11</v>
      </c>
      <c r="L12189" s="3">
        <v>1.36862E-8</v>
      </c>
      <c r="M12189" s="3">
        <v>1.7772170000000001E-9</v>
      </c>
      <c r="O12189">
        <f t="shared" si="569"/>
        <v>92.359655848779582</v>
      </c>
      <c r="Q12189">
        <f t="shared" si="570"/>
        <v>0.12519321499651465</v>
      </c>
      <c r="S12189">
        <f t="shared" si="571"/>
        <v>1.010274491576868</v>
      </c>
    </row>
    <row r="12190" spans="1:19" x14ac:dyDescent="0.25">
      <c r="A12190">
        <v>12153</v>
      </c>
      <c r="B12190" s="3">
        <v>6076</v>
      </c>
      <c r="C12190" s="4">
        <v>524.91589999999997</v>
      </c>
      <c r="D12190" s="4">
        <v>10.46743</v>
      </c>
      <c r="E12190" s="3">
        <v>6076</v>
      </c>
      <c r="F12190" s="3">
        <v>524.91589999999997</v>
      </c>
      <c r="G12190" s="3">
        <v>1.5738199999999999E-10</v>
      </c>
      <c r="H12190" s="3">
        <v>2.348103E-7</v>
      </c>
      <c r="I12190" s="3">
        <v>2.6118039999999999E-10</v>
      </c>
      <c r="J12190" s="3">
        <v>6.039287E-11</v>
      </c>
      <c r="K12190" s="3">
        <v>4.9935330000000003E-11</v>
      </c>
      <c r="L12190" s="3">
        <v>1.368563E-8</v>
      </c>
      <c r="M12190" s="3">
        <v>1.777421E-9</v>
      </c>
      <c r="O12190">
        <f t="shared" si="569"/>
        <v>92.359214674514874</v>
      </c>
      <c r="Q12190">
        <f t="shared" si="570"/>
        <v>0.1251427012719358</v>
      </c>
      <c r="S12190">
        <f t="shared" si="571"/>
        <v>1.010274491576868</v>
      </c>
    </row>
    <row r="12191" spans="1:19" x14ac:dyDescent="0.25">
      <c r="A12191">
        <v>12154</v>
      </c>
      <c r="B12191" s="3">
        <v>6076.5</v>
      </c>
      <c r="C12191" s="4">
        <v>524.95740000000001</v>
      </c>
      <c r="D12191" s="4">
        <v>10.46738</v>
      </c>
      <c r="E12191" s="3">
        <v>6076.5</v>
      </c>
      <c r="F12191" s="3">
        <v>524.95740000000001</v>
      </c>
      <c r="G12191" s="3">
        <v>1.5734970000000001E-10</v>
      </c>
      <c r="H12191" s="3">
        <v>2.348144E-7</v>
      </c>
      <c r="I12191" s="3">
        <v>2.6116059999999999E-10</v>
      </c>
      <c r="J12191" s="3">
        <v>6.0409740000000006E-11</v>
      </c>
      <c r="K12191" s="3">
        <v>4.9950669999999998E-11</v>
      </c>
      <c r="L12191" s="3">
        <v>1.3685060000000001E-8</v>
      </c>
      <c r="M12191" s="3">
        <v>1.7776250000000001E-9</v>
      </c>
      <c r="O12191">
        <f t="shared" si="569"/>
        <v>92.358773500250152</v>
      </c>
      <c r="Q12191">
        <f t="shared" si="570"/>
        <v>0.12509218754735693</v>
      </c>
      <c r="S12191">
        <f t="shared" si="571"/>
        <v>1.0102744915774231</v>
      </c>
    </row>
    <row r="12192" spans="1:19" x14ac:dyDescent="0.25">
      <c r="A12192">
        <v>12155</v>
      </c>
      <c r="B12192" s="3">
        <v>6077</v>
      </c>
      <c r="C12192" s="4">
        <v>524.99900000000002</v>
      </c>
      <c r="D12192" s="4">
        <v>10.46733</v>
      </c>
      <c r="E12192" s="3">
        <v>6077</v>
      </c>
      <c r="F12192" s="3">
        <v>524.99900000000002</v>
      </c>
      <c r="G12192" s="3">
        <v>1.5731750000000001E-10</v>
      </c>
      <c r="H12192" s="3">
        <v>2.3481460000000001E-7</v>
      </c>
      <c r="I12192" s="3">
        <v>2.6118229999999998E-10</v>
      </c>
      <c r="J12192" s="3">
        <v>6.0426620000000005E-11</v>
      </c>
      <c r="K12192" s="3">
        <v>4.996602E-11</v>
      </c>
      <c r="L12192" s="3">
        <v>1.3684489999999999E-8</v>
      </c>
      <c r="M12192" s="3">
        <v>1.7778289999999999E-9</v>
      </c>
      <c r="O12192">
        <f t="shared" si="569"/>
        <v>92.35833232598543</v>
      </c>
      <c r="Q12192">
        <f t="shared" si="570"/>
        <v>0.12504167382277809</v>
      </c>
      <c r="S12192">
        <f t="shared" si="571"/>
        <v>1.010274491576868</v>
      </c>
    </row>
    <row r="12193" spans="1:19" x14ac:dyDescent="0.25">
      <c r="A12193">
        <v>12156</v>
      </c>
      <c r="B12193" s="3">
        <v>6077.5</v>
      </c>
      <c r="C12193" s="4">
        <v>525.0412</v>
      </c>
      <c r="D12193" s="4">
        <v>10.46729</v>
      </c>
      <c r="E12193" s="3">
        <v>6077.5</v>
      </c>
      <c r="F12193" s="3">
        <v>525.0412</v>
      </c>
      <c r="G12193" s="3">
        <v>1.5728530000000001E-10</v>
      </c>
      <c r="H12193" s="3">
        <v>2.348147E-7</v>
      </c>
      <c r="I12193" s="3">
        <v>2.6128109999999999E-10</v>
      </c>
      <c r="J12193" s="3">
        <v>6.0444060000000004E-11</v>
      </c>
      <c r="K12193" s="3">
        <v>4.9981360000000001E-11</v>
      </c>
      <c r="L12193" s="3">
        <v>1.368392E-8</v>
      </c>
      <c r="M12193" s="3">
        <v>1.778033E-9</v>
      </c>
      <c r="O12193">
        <f t="shared" si="569"/>
        <v>92.35797938657366</v>
      </c>
      <c r="Q12193">
        <f t="shared" si="570"/>
        <v>0.12500126284311466</v>
      </c>
      <c r="S12193">
        <f t="shared" si="571"/>
        <v>0.8082195932684888</v>
      </c>
    </row>
    <row r="12194" spans="1:19" x14ac:dyDescent="0.25">
      <c r="A12194">
        <v>12157</v>
      </c>
      <c r="B12194" s="3">
        <v>6078</v>
      </c>
      <c r="C12194" s="4">
        <v>525.08330000000001</v>
      </c>
      <c r="D12194" s="4">
        <v>10.46726</v>
      </c>
      <c r="E12194" s="3">
        <v>6078</v>
      </c>
      <c r="F12194" s="3">
        <v>525.08330000000001</v>
      </c>
      <c r="G12194" s="3">
        <v>1.57253E-10</v>
      </c>
      <c r="H12194" s="3">
        <v>2.3481479999999999E-7</v>
      </c>
      <c r="I12194" s="3">
        <v>2.613799E-10</v>
      </c>
      <c r="J12194" s="3">
        <v>6.0462960000000006E-11</v>
      </c>
      <c r="K12194" s="3">
        <v>4.9989009999999997E-11</v>
      </c>
      <c r="L12194" s="3">
        <v>1.368336E-8</v>
      </c>
      <c r="M12194" s="3">
        <v>1.778238E-9</v>
      </c>
      <c r="O12194">
        <f t="shared" si="569"/>
        <v>92.35771468201483</v>
      </c>
      <c r="Q12194">
        <f t="shared" si="570"/>
        <v>0.12497095460836662</v>
      </c>
      <c r="S12194">
        <f t="shared" si="571"/>
        <v>0.60616469496094227</v>
      </c>
    </row>
    <row r="12195" spans="1:19" x14ac:dyDescent="0.25">
      <c r="A12195">
        <v>12158</v>
      </c>
      <c r="B12195" s="3">
        <v>6078.5</v>
      </c>
      <c r="C12195" s="4">
        <v>525.12440000000004</v>
      </c>
      <c r="D12195" s="4">
        <v>10.467230000000001</v>
      </c>
      <c r="E12195" s="3">
        <v>6078.5</v>
      </c>
      <c r="F12195" s="3">
        <v>525.12440000000004</v>
      </c>
      <c r="G12195" s="3">
        <v>1.572208E-10</v>
      </c>
      <c r="H12195" s="3">
        <v>2.3481490000000001E-7</v>
      </c>
      <c r="I12195" s="3">
        <v>2.6147870000000001E-10</v>
      </c>
      <c r="J12195" s="3">
        <v>6.0481850000000002E-11</v>
      </c>
      <c r="K12195" s="3">
        <v>4.9968410000000003E-11</v>
      </c>
      <c r="L12195" s="3">
        <v>1.3682880000000001E-8</v>
      </c>
      <c r="M12195" s="3">
        <v>1.7784419999999999E-9</v>
      </c>
      <c r="O12195">
        <f t="shared" si="569"/>
        <v>92.357449977456</v>
      </c>
      <c r="Q12195">
        <f t="shared" si="570"/>
        <v>0.12494064637362039</v>
      </c>
      <c r="S12195">
        <f t="shared" si="571"/>
        <v>0.60616469492458247</v>
      </c>
    </row>
    <row r="12196" spans="1:19" x14ac:dyDescent="0.25">
      <c r="A12196">
        <v>12159</v>
      </c>
      <c r="B12196" s="3">
        <v>6079</v>
      </c>
      <c r="C12196" s="4">
        <v>525.16549999999995</v>
      </c>
      <c r="D12196" s="4">
        <v>10.4672</v>
      </c>
      <c r="E12196" s="3">
        <v>6079</v>
      </c>
      <c r="F12196" s="3">
        <v>525.16549999999995</v>
      </c>
      <c r="G12196" s="3">
        <v>1.571886E-10</v>
      </c>
      <c r="H12196" s="3">
        <v>2.3481509999999999E-7</v>
      </c>
      <c r="I12196" s="3">
        <v>2.6157750000000002E-10</v>
      </c>
      <c r="J12196" s="3">
        <v>6.0500739999999999E-11</v>
      </c>
      <c r="K12196" s="3">
        <v>4.9947810000000002E-11</v>
      </c>
      <c r="L12196" s="3">
        <v>1.368296E-8</v>
      </c>
      <c r="M12196" s="3">
        <v>1.7786359999999999E-9</v>
      </c>
      <c r="O12196">
        <f t="shared" si="569"/>
        <v>92.357185272897169</v>
      </c>
      <c r="Q12196">
        <f t="shared" si="570"/>
        <v>0.12491033813887237</v>
      </c>
      <c r="S12196">
        <f t="shared" si="571"/>
        <v>0.60616469496038716</v>
      </c>
    </row>
    <row r="12197" spans="1:19" x14ac:dyDescent="0.25">
      <c r="A12197">
        <v>12160</v>
      </c>
      <c r="B12197" s="3">
        <v>6079.5</v>
      </c>
      <c r="C12197" s="4">
        <v>525.20450000000005</v>
      </c>
      <c r="D12197" s="4">
        <v>10.467180000000001</v>
      </c>
      <c r="E12197" s="3">
        <v>6079.5</v>
      </c>
      <c r="F12197" s="3">
        <v>525.20450000000005</v>
      </c>
      <c r="G12197" s="3">
        <v>1.571565E-10</v>
      </c>
      <c r="H12197" s="3">
        <v>2.3481520000000001E-7</v>
      </c>
      <c r="I12197" s="3">
        <v>2.6167629999999998E-10</v>
      </c>
      <c r="J12197" s="3">
        <v>6.0519629999999995E-11</v>
      </c>
      <c r="K12197" s="3">
        <v>4.9927210000000001E-11</v>
      </c>
      <c r="L12197" s="3">
        <v>1.368305E-8</v>
      </c>
      <c r="M12197" s="3">
        <v>1.778716E-9</v>
      </c>
      <c r="O12197">
        <f t="shared" si="569"/>
        <v>92.357008803191292</v>
      </c>
      <c r="Q12197">
        <f t="shared" si="570"/>
        <v>0.12489013264904154</v>
      </c>
      <c r="S12197">
        <f t="shared" si="571"/>
        <v>0.40410979661648083</v>
      </c>
    </row>
    <row r="12198" spans="1:19" x14ac:dyDescent="0.25">
      <c r="A12198">
        <v>12161</v>
      </c>
      <c r="B12198" s="3">
        <v>6080</v>
      </c>
      <c r="C12198" s="4">
        <v>525.24570000000006</v>
      </c>
      <c r="D12198" s="4">
        <v>10.467169999999999</v>
      </c>
      <c r="E12198" s="3">
        <v>6080</v>
      </c>
      <c r="F12198" s="3">
        <v>525.24570000000006</v>
      </c>
      <c r="G12198" s="3">
        <v>1.571398E-10</v>
      </c>
      <c r="H12198" s="3">
        <v>2.348153E-7</v>
      </c>
      <c r="I12198" s="3">
        <v>2.6177509999999999E-10</v>
      </c>
      <c r="J12198" s="3">
        <v>6.0538529999999996E-11</v>
      </c>
      <c r="K12198" s="3">
        <v>4.990661E-11</v>
      </c>
      <c r="L12198" s="3">
        <v>1.3683129999999999E-8</v>
      </c>
      <c r="M12198" s="3">
        <v>1.7787960000000001E-9</v>
      </c>
      <c r="O12198">
        <f t="shared" si="569"/>
        <v>92.356920568338339</v>
      </c>
      <c r="Q12198">
        <f t="shared" si="570"/>
        <v>0.12488002990412433</v>
      </c>
      <c r="S12198">
        <f t="shared" si="571"/>
        <v>0.20205489834418389</v>
      </c>
    </row>
    <row r="12199" spans="1:19" x14ac:dyDescent="0.25">
      <c r="A12199">
        <v>12162</v>
      </c>
      <c r="B12199" s="3">
        <v>6080.5</v>
      </c>
      <c r="C12199" s="4">
        <v>525.2903</v>
      </c>
      <c r="D12199" s="4">
        <v>10.46716</v>
      </c>
      <c r="E12199" s="3">
        <v>6080.5</v>
      </c>
      <c r="F12199" s="3">
        <v>525.2903</v>
      </c>
      <c r="G12199" s="3">
        <v>1.5712320000000001E-10</v>
      </c>
      <c r="H12199" s="3">
        <v>2.3482089999999999E-7</v>
      </c>
      <c r="I12199" s="3">
        <v>2.618739E-10</v>
      </c>
      <c r="J12199" s="3">
        <v>6.0557420000000006E-11</v>
      </c>
      <c r="K12199" s="3">
        <v>4.9886009999999999E-11</v>
      </c>
      <c r="L12199" s="3">
        <v>1.368321E-8</v>
      </c>
      <c r="M12199" s="3">
        <v>1.778875E-9</v>
      </c>
      <c r="O12199">
        <f t="shared" si="569"/>
        <v>92.356832333485386</v>
      </c>
      <c r="Q12199">
        <f t="shared" si="570"/>
        <v>0.12486992715920892</v>
      </c>
      <c r="S12199">
        <f t="shared" si="571"/>
        <v>0.20205489830837919</v>
      </c>
    </row>
    <row r="12200" spans="1:19" x14ac:dyDescent="0.25">
      <c r="A12200">
        <v>12163</v>
      </c>
      <c r="B12200" s="3">
        <v>6081</v>
      </c>
      <c r="C12200" s="4">
        <v>525.33870000000002</v>
      </c>
      <c r="D12200" s="4">
        <v>10.46715</v>
      </c>
      <c r="E12200" s="3">
        <v>6081</v>
      </c>
      <c r="F12200" s="3">
        <v>525.33870000000002</v>
      </c>
      <c r="G12200" s="3">
        <v>1.5710650000000001E-10</v>
      </c>
      <c r="H12200" s="3">
        <v>2.348269E-7</v>
      </c>
      <c r="I12200" s="3">
        <v>2.619013E-10</v>
      </c>
      <c r="J12200" s="3">
        <v>6.0576310000000002E-11</v>
      </c>
      <c r="K12200" s="3">
        <v>4.9865409999999998E-11</v>
      </c>
      <c r="L12200" s="3">
        <v>1.3683300000000001E-8</v>
      </c>
      <c r="M12200" s="3">
        <v>1.7789550000000001E-9</v>
      </c>
      <c r="O12200">
        <f t="shared" ref="O12200:O12263" si="572">(((D12200-$D$38)/$D$38)*100)+100</f>
        <v>92.356744098632447</v>
      </c>
      <c r="Q12200">
        <f t="shared" ref="Q12200:Q12263" si="573">(D12200-$D$13958)/($D$38-$D$13958)</f>
        <v>0.12485982441429351</v>
      </c>
      <c r="S12200">
        <f t="shared" ref="S12200:S12263" si="574">(-(Q12200-Q12199)/(B12200-B12199))*10000</f>
        <v>0.20205489830810164</v>
      </c>
    </row>
    <row r="12201" spans="1:19" x14ac:dyDescent="0.25">
      <c r="A12201">
        <v>12164</v>
      </c>
      <c r="B12201" s="3">
        <v>6081.5</v>
      </c>
      <c r="C12201" s="4">
        <v>525.38930000000005</v>
      </c>
      <c r="D12201" s="4">
        <v>10.46715</v>
      </c>
      <c r="E12201" s="3">
        <v>6081.5</v>
      </c>
      <c r="F12201" s="3">
        <v>525.38930000000005</v>
      </c>
      <c r="G12201" s="3">
        <v>1.5708989999999999E-10</v>
      </c>
      <c r="H12201" s="3">
        <v>2.3483280000000001E-7</v>
      </c>
      <c r="I12201" s="3">
        <v>2.6191820000000001E-10</v>
      </c>
      <c r="J12201" s="3">
        <v>6.0581339999999997E-11</v>
      </c>
      <c r="K12201" s="3">
        <v>4.9844809999999997E-11</v>
      </c>
      <c r="L12201" s="3">
        <v>1.368338E-8</v>
      </c>
      <c r="M12201" s="3">
        <v>1.7790349999999999E-9</v>
      </c>
      <c r="O12201">
        <f t="shared" si="572"/>
        <v>92.356744098632447</v>
      </c>
      <c r="Q12201">
        <f t="shared" si="573"/>
        <v>0.12485982441429351</v>
      </c>
      <c r="S12201">
        <f t="shared" si="574"/>
        <v>0</v>
      </c>
    </row>
    <row r="12202" spans="1:19" x14ac:dyDescent="0.25">
      <c r="A12202">
        <v>12165</v>
      </c>
      <c r="B12202" s="3">
        <v>6082</v>
      </c>
      <c r="C12202" s="4">
        <v>525.43820000000005</v>
      </c>
      <c r="D12202" s="4">
        <v>10.467140000000001</v>
      </c>
      <c r="E12202" s="3">
        <v>6082</v>
      </c>
      <c r="F12202" s="3">
        <v>525.43820000000005</v>
      </c>
      <c r="G12202" s="3">
        <v>1.5707319999999999E-10</v>
      </c>
      <c r="H12202" s="3">
        <v>2.3483879999999999E-7</v>
      </c>
      <c r="I12202" s="3">
        <v>2.6193510000000002E-10</v>
      </c>
      <c r="J12202" s="3">
        <v>6.0582999999999999E-11</v>
      </c>
      <c r="K12202" s="3">
        <v>4.9878999999999998E-11</v>
      </c>
      <c r="L12202" s="3">
        <v>1.368346E-8</v>
      </c>
      <c r="M12202" s="3">
        <v>1.779115E-9</v>
      </c>
      <c r="O12202">
        <f t="shared" si="572"/>
        <v>92.356655863779508</v>
      </c>
      <c r="Q12202">
        <f t="shared" si="573"/>
        <v>0.12484972166937811</v>
      </c>
      <c r="S12202">
        <f t="shared" si="574"/>
        <v>0.20205489830810164</v>
      </c>
    </row>
    <row r="12203" spans="1:19" x14ac:dyDescent="0.25">
      <c r="A12203">
        <v>12166</v>
      </c>
      <c r="B12203" s="3">
        <v>6082.5</v>
      </c>
      <c r="C12203" s="4">
        <v>525.48689999999999</v>
      </c>
      <c r="D12203" s="4">
        <v>10.467140000000001</v>
      </c>
      <c r="E12203" s="3">
        <v>6082.5</v>
      </c>
      <c r="F12203" s="3">
        <v>525.48689999999999</v>
      </c>
      <c r="G12203" s="3">
        <v>1.570566E-10</v>
      </c>
      <c r="H12203" s="3">
        <v>2.3484470000000001E-7</v>
      </c>
      <c r="I12203" s="3">
        <v>2.6195199999999998E-10</v>
      </c>
      <c r="J12203" s="3">
        <v>6.0584649999999995E-11</v>
      </c>
      <c r="K12203" s="3">
        <v>4.9932859999999999E-11</v>
      </c>
      <c r="L12203" s="3">
        <v>1.3684370000000001E-8</v>
      </c>
      <c r="M12203" s="3">
        <v>1.7791950000000001E-9</v>
      </c>
      <c r="O12203">
        <f t="shared" si="572"/>
        <v>92.356655863779508</v>
      </c>
      <c r="Q12203">
        <f t="shared" si="573"/>
        <v>0.12484972166937811</v>
      </c>
      <c r="S12203">
        <f t="shared" si="574"/>
        <v>0</v>
      </c>
    </row>
    <row r="12204" spans="1:19" x14ac:dyDescent="0.25">
      <c r="A12204">
        <v>12167</v>
      </c>
      <c r="B12204" s="3">
        <v>6083</v>
      </c>
      <c r="C12204" s="4">
        <v>525.53210000000001</v>
      </c>
      <c r="D12204" s="4">
        <v>10.467129999999999</v>
      </c>
      <c r="E12204" s="3">
        <v>6083</v>
      </c>
      <c r="F12204" s="3">
        <v>525.53210000000001</v>
      </c>
      <c r="G12204" s="3">
        <v>1.5704000000000001E-10</v>
      </c>
      <c r="H12204" s="3">
        <v>2.3485069999999999E-7</v>
      </c>
      <c r="I12204" s="3">
        <v>2.6196889999999999E-10</v>
      </c>
      <c r="J12204" s="3">
        <v>6.0586309999999997E-11</v>
      </c>
      <c r="K12204" s="3">
        <v>4.9986710000000001E-11</v>
      </c>
      <c r="L12204" s="3">
        <v>1.36857E-8</v>
      </c>
      <c r="M12204" s="3">
        <v>1.779168E-9</v>
      </c>
      <c r="O12204">
        <f t="shared" si="572"/>
        <v>92.356567628926555</v>
      </c>
      <c r="Q12204">
        <f t="shared" si="573"/>
        <v>0.1248396189244609</v>
      </c>
      <c r="S12204">
        <f t="shared" si="574"/>
        <v>0.20205489834418389</v>
      </c>
    </row>
    <row r="12205" spans="1:19" x14ac:dyDescent="0.25">
      <c r="A12205">
        <v>12168</v>
      </c>
      <c r="B12205" s="3">
        <v>6083.5</v>
      </c>
      <c r="C12205" s="4">
        <v>525.57500000000005</v>
      </c>
      <c r="D12205" s="4">
        <v>10.46712</v>
      </c>
      <c r="E12205" s="3">
        <v>6083.5</v>
      </c>
      <c r="F12205" s="3">
        <v>525.57500000000005</v>
      </c>
      <c r="G12205" s="3">
        <v>1.570412E-10</v>
      </c>
      <c r="H12205" s="3">
        <v>2.3485669999999999E-7</v>
      </c>
      <c r="I12205" s="3">
        <v>2.619858E-10</v>
      </c>
      <c r="J12205" s="3">
        <v>6.0587960000000006E-11</v>
      </c>
      <c r="K12205" s="3">
        <v>5.0040560000000003E-11</v>
      </c>
      <c r="L12205" s="3">
        <v>1.368703E-8</v>
      </c>
      <c r="M12205" s="3">
        <v>1.779069E-9</v>
      </c>
      <c r="O12205">
        <f t="shared" si="572"/>
        <v>92.356479394073617</v>
      </c>
      <c r="Q12205">
        <f t="shared" si="573"/>
        <v>0.12482951617954548</v>
      </c>
      <c r="S12205">
        <f t="shared" si="574"/>
        <v>0.20205489830837919</v>
      </c>
    </row>
    <row r="12206" spans="1:19" x14ac:dyDescent="0.25">
      <c r="A12206">
        <v>12169</v>
      </c>
      <c r="B12206" s="3">
        <v>6084</v>
      </c>
      <c r="C12206" s="4">
        <v>525.61749999999995</v>
      </c>
      <c r="D12206" s="4">
        <v>10.46711</v>
      </c>
      <c r="E12206" s="3">
        <v>6084</v>
      </c>
      <c r="F12206" s="3">
        <v>525.61749999999995</v>
      </c>
      <c r="G12206" s="3">
        <v>1.5705840000000001E-10</v>
      </c>
      <c r="H12206" s="3">
        <v>2.348631E-7</v>
      </c>
      <c r="I12206" s="3">
        <v>2.6200270000000001E-10</v>
      </c>
      <c r="J12206" s="3">
        <v>6.0589610000000002E-11</v>
      </c>
      <c r="K12206" s="3">
        <v>5.0094419999999997E-11</v>
      </c>
      <c r="L12206" s="3">
        <v>1.3688350000000001E-8</v>
      </c>
      <c r="M12206" s="3">
        <v>1.778969E-9</v>
      </c>
      <c r="O12206">
        <f t="shared" si="572"/>
        <v>92.356391159220678</v>
      </c>
      <c r="Q12206">
        <f t="shared" si="573"/>
        <v>0.12481941343463007</v>
      </c>
      <c r="S12206">
        <f t="shared" si="574"/>
        <v>0.20205489830810164</v>
      </c>
    </row>
    <row r="12207" spans="1:19" x14ac:dyDescent="0.25">
      <c r="A12207">
        <v>12170</v>
      </c>
      <c r="B12207" s="3">
        <v>6084.5</v>
      </c>
      <c r="C12207" s="4">
        <v>525.65819999999997</v>
      </c>
      <c r="D12207" s="4">
        <v>10.467079999999999</v>
      </c>
      <c r="E12207" s="3">
        <v>6084.5</v>
      </c>
      <c r="F12207" s="3">
        <v>525.65819999999997</v>
      </c>
      <c r="G12207" s="3">
        <v>1.5707569999999999E-10</v>
      </c>
      <c r="H12207" s="3">
        <v>2.3487000000000001E-7</v>
      </c>
      <c r="I12207" s="3">
        <v>2.6205029999999998E-10</v>
      </c>
      <c r="J12207" s="3">
        <v>6.0591270000000004E-11</v>
      </c>
      <c r="K12207" s="3">
        <v>5.0148269999999999E-11</v>
      </c>
      <c r="L12207" s="3">
        <v>1.3689679999999999E-8</v>
      </c>
      <c r="M12207" s="3">
        <v>1.7788700000000001E-9</v>
      </c>
      <c r="O12207">
        <f t="shared" si="572"/>
        <v>92.356126454661847</v>
      </c>
      <c r="Q12207">
        <f t="shared" si="573"/>
        <v>0.12478910519988204</v>
      </c>
      <c r="S12207">
        <f t="shared" si="574"/>
        <v>0.60616469496066472</v>
      </c>
    </row>
    <row r="12208" spans="1:19" x14ac:dyDescent="0.25">
      <c r="A12208">
        <v>12171</v>
      </c>
      <c r="B12208" s="3">
        <v>6085</v>
      </c>
      <c r="C12208" s="4">
        <v>525.70140000000004</v>
      </c>
      <c r="D12208" s="4">
        <v>10.467029999999999</v>
      </c>
      <c r="E12208" s="3">
        <v>6085</v>
      </c>
      <c r="F12208" s="3">
        <v>525.70140000000004</v>
      </c>
      <c r="G12208" s="3">
        <v>1.5709289999999999E-10</v>
      </c>
      <c r="H12208" s="3">
        <v>2.3487699999999999E-7</v>
      </c>
      <c r="I12208" s="3">
        <v>2.6214709999999997E-10</v>
      </c>
      <c r="J12208" s="3">
        <v>6.0598329999999995E-11</v>
      </c>
      <c r="K12208" s="3">
        <v>5.0202120000000001E-11</v>
      </c>
      <c r="L12208" s="3">
        <v>1.369101E-8</v>
      </c>
      <c r="M12208" s="3">
        <v>1.778771E-9</v>
      </c>
      <c r="O12208">
        <f t="shared" si="572"/>
        <v>92.355685280397125</v>
      </c>
      <c r="Q12208">
        <f t="shared" si="573"/>
        <v>0.1247385914753032</v>
      </c>
      <c r="S12208">
        <f t="shared" si="574"/>
        <v>1.010274491576868</v>
      </c>
    </row>
    <row r="12209" spans="1:19" x14ac:dyDescent="0.25">
      <c r="A12209">
        <v>12172</v>
      </c>
      <c r="B12209" s="3">
        <v>6085.5</v>
      </c>
      <c r="C12209" s="4">
        <v>525.74519999999995</v>
      </c>
      <c r="D12209" s="4">
        <v>10.46697</v>
      </c>
      <c r="E12209" s="3">
        <v>6085.5</v>
      </c>
      <c r="F12209" s="3">
        <v>525.74519999999995</v>
      </c>
      <c r="G12209" s="3">
        <v>1.571102E-10</v>
      </c>
      <c r="H12209" s="3">
        <v>2.3488390000000001E-7</v>
      </c>
      <c r="I12209" s="3">
        <v>2.6224390000000002E-10</v>
      </c>
      <c r="J12209" s="3">
        <v>6.0617080000000001E-11</v>
      </c>
      <c r="K12209" s="3">
        <v>5.0230659999999997E-11</v>
      </c>
      <c r="L12209" s="3">
        <v>1.369233E-8</v>
      </c>
      <c r="M12209" s="3">
        <v>1.778672E-9</v>
      </c>
      <c r="O12209">
        <f t="shared" si="572"/>
        <v>92.355155871279464</v>
      </c>
      <c r="Q12209">
        <f t="shared" si="573"/>
        <v>0.12467797500580893</v>
      </c>
      <c r="S12209">
        <f t="shared" si="574"/>
        <v>1.2123293898852472</v>
      </c>
    </row>
    <row r="12210" spans="1:19" x14ac:dyDescent="0.25">
      <c r="A12210">
        <v>12173</v>
      </c>
      <c r="B12210" s="3">
        <v>6086</v>
      </c>
      <c r="C12210" s="4">
        <v>525.7885</v>
      </c>
      <c r="D12210" s="4">
        <v>10.46688</v>
      </c>
      <c r="E12210" s="3">
        <v>6086</v>
      </c>
      <c r="F12210" s="3">
        <v>525.7885</v>
      </c>
      <c r="G12210" s="3">
        <v>1.571274E-10</v>
      </c>
      <c r="H12210" s="3">
        <v>2.3489089999999999E-7</v>
      </c>
      <c r="I12210" s="3">
        <v>2.6234070000000001E-10</v>
      </c>
      <c r="J12210" s="3">
        <v>6.0635839999999999E-11</v>
      </c>
      <c r="K12210" s="3">
        <v>5.0182420000000003E-11</v>
      </c>
      <c r="L12210" s="3">
        <v>1.3693379999999999E-8</v>
      </c>
      <c r="M12210" s="3">
        <v>1.778572E-9</v>
      </c>
      <c r="O12210">
        <f t="shared" si="572"/>
        <v>92.354361757602973</v>
      </c>
      <c r="Q12210">
        <f t="shared" si="573"/>
        <v>0.12458705030156664</v>
      </c>
      <c r="S12210">
        <f t="shared" si="574"/>
        <v>1.8184940848459119</v>
      </c>
    </row>
    <row r="12211" spans="1:19" x14ac:dyDescent="0.25">
      <c r="A12211">
        <v>12174</v>
      </c>
      <c r="B12211" s="3">
        <v>6086.5</v>
      </c>
      <c r="C12211" s="4">
        <v>525.83090000000004</v>
      </c>
      <c r="D12211" s="4">
        <v>10.46678</v>
      </c>
      <c r="E12211" s="3">
        <v>6086.5</v>
      </c>
      <c r="F12211" s="3">
        <v>525.83090000000004</v>
      </c>
      <c r="G12211" s="3">
        <v>1.5714470000000001E-10</v>
      </c>
      <c r="H12211" s="3">
        <v>2.3489780000000001E-7</v>
      </c>
      <c r="I12211" s="3">
        <v>2.6243759999999999E-10</v>
      </c>
      <c r="J12211" s="3">
        <v>6.0654599999999998E-11</v>
      </c>
      <c r="K12211" s="3">
        <v>5.0134190000000001E-11</v>
      </c>
      <c r="L12211" s="3">
        <v>1.369316E-8</v>
      </c>
      <c r="M12211" s="3">
        <v>1.7785E-9</v>
      </c>
      <c r="O12211">
        <f t="shared" si="572"/>
        <v>92.353479409073543</v>
      </c>
      <c r="Q12211">
        <f t="shared" si="573"/>
        <v>0.12448602285240894</v>
      </c>
      <c r="S12211">
        <f t="shared" si="574"/>
        <v>2.0205489831540135</v>
      </c>
    </row>
    <row r="12212" spans="1:19" x14ac:dyDescent="0.25">
      <c r="A12212">
        <v>12175</v>
      </c>
      <c r="B12212" s="3">
        <v>6087</v>
      </c>
      <c r="C12212" s="4">
        <v>525.87</v>
      </c>
      <c r="D12212" s="4">
        <v>10.466670000000001</v>
      </c>
      <c r="E12212" s="3">
        <v>6087</v>
      </c>
      <c r="F12212" s="3">
        <v>525.87</v>
      </c>
      <c r="G12212" s="3">
        <v>1.5716E-10</v>
      </c>
      <c r="H12212" s="3">
        <v>2.3490479999999999E-7</v>
      </c>
      <c r="I12212" s="3">
        <v>2.6253439999999998E-10</v>
      </c>
      <c r="J12212" s="3">
        <v>6.0673350000000004E-11</v>
      </c>
      <c r="K12212" s="3">
        <v>5.0085959999999999E-11</v>
      </c>
      <c r="L12212" s="3">
        <v>1.369294E-8</v>
      </c>
      <c r="M12212" s="3">
        <v>1.7786430000000001E-9</v>
      </c>
      <c r="O12212">
        <f t="shared" si="572"/>
        <v>92.352508825691174</v>
      </c>
      <c r="Q12212">
        <f t="shared" si="573"/>
        <v>0.12437489265833583</v>
      </c>
      <c r="S12212">
        <f t="shared" si="574"/>
        <v>2.2226038814621152</v>
      </c>
    </row>
    <row r="12213" spans="1:19" x14ac:dyDescent="0.25">
      <c r="A12213">
        <v>12176</v>
      </c>
      <c r="B12213" s="3">
        <v>6087.5</v>
      </c>
      <c r="C12213" s="4">
        <v>525.90729999999996</v>
      </c>
      <c r="D12213" s="4">
        <v>10.46654</v>
      </c>
      <c r="E12213" s="3">
        <v>6087.5</v>
      </c>
      <c r="F12213" s="3">
        <v>525.90729999999996</v>
      </c>
      <c r="G12213" s="3">
        <v>1.5713229999999999E-10</v>
      </c>
      <c r="H12213" s="3">
        <v>2.349117E-7</v>
      </c>
      <c r="I12213" s="3">
        <v>2.6263120000000002E-10</v>
      </c>
      <c r="J12213" s="3">
        <v>6.0692110000000002E-11</v>
      </c>
      <c r="K12213" s="3">
        <v>5.0037729999999997E-11</v>
      </c>
      <c r="L12213" s="3">
        <v>1.3692720000000001E-8</v>
      </c>
      <c r="M12213" s="3">
        <v>1.7787870000000001E-9</v>
      </c>
      <c r="O12213">
        <f t="shared" si="572"/>
        <v>92.3513617726029</v>
      </c>
      <c r="Q12213">
        <f t="shared" si="573"/>
        <v>0.1242435569744301</v>
      </c>
      <c r="S12213">
        <f t="shared" si="574"/>
        <v>2.6267136781146783</v>
      </c>
    </row>
    <row r="12214" spans="1:19" x14ac:dyDescent="0.25">
      <c r="A12214">
        <v>12177</v>
      </c>
      <c r="B12214" s="3">
        <v>6088</v>
      </c>
      <c r="C12214" s="4">
        <v>525.94370000000004</v>
      </c>
      <c r="D12214" s="4">
        <v>10.4664</v>
      </c>
      <c r="E12214" s="3">
        <v>6088</v>
      </c>
      <c r="F12214" s="3">
        <v>525.94370000000004</v>
      </c>
      <c r="G12214" s="3">
        <v>1.571046E-10</v>
      </c>
      <c r="H12214" s="3">
        <v>2.34911E-7</v>
      </c>
      <c r="I12214" s="3">
        <v>2.6272800000000002E-10</v>
      </c>
      <c r="J12214" s="3">
        <v>6.0710859999999995E-11</v>
      </c>
      <c r="K12214" s="3">
        <v>4.9989490000000003E-11</v>
      </c>
      <c r="L12214" s="3">
        <v>1.36925E-8</v>
      </c>
      <c r="M12214" s="3">
        <v>1.77893E-9</v>
      </c>
      <c r="O12214">
        <f t="shared" si="572"/>
        <v>92.3501264846617</v>
      </c>
      <c r="Q12214">
        <f t="shared" si="573"/>
        <v>0.12410211854560896</v>
      </c>
      <c r="S12214">
        <f t="shared" si="574"/>
        <v>2.8287685764227799</v>
      </c>
    </row>
    <row r="12215" spans="1:19" x14ac:dyDescent="0.25">
      <c r="A12215">
        <v>12178</v>
      </c>
      <c r="B12215" s="3">
        <v>6088.5</v>
      </c>
      <c r="C12215" s="4">
        <v>525.97979999999995</v>
      </c>
      <c r="D12215" s="4">
        <v>10.46626</v>
      </c>
      <c r="E12215" s="3">
        <v>6088.5</v>
      </c>
      <c r="F12215" s="3">
        <v>525.97979999999995</v>
      </c>
      <c r="G12215" s="3">
        <v>1.570768E-10</v>
      </c>
      <c r="H12215" s="3">
        <v>2.349101E-7</v>
      </c>
      <c r="I12215" s="3">
        <v>2.6276140000000001E-10</v>
      </c>
      <c r="J12215" s="3">
        <v>6.0729619999999994E-11</v>
      </c>
      <c r="K12215" s="3">
        <v>4.9941260000000001E-11</v>
      </c>
      <c r="L12215" s="3">
        <v>1.3692289999999999E-8</v>
      </c>
      <c r="M12215" s="3">
        <v>1.779074E-9</v>
      </c>
      <c r="O12215">
        <f t="shared" si="572"/>
        <v>92.348891196720487</v>
      </c>
      <c r="Q12215">
        <f t="shared" si="573"/>
        <v>0.12396068011678782</v>
      </c>
      <c r="S12215">
        <f t="shared" si="574"/>
        <v>2.8287685764227799</v>
      </c>
    </row>
    <row r="12216" spans="1:19" x14ac:dyDescent="0.25">
      <c r="A12216">
        <v>12179</v>
      </c>
      <c r="B12216" s="3">
        <v>6089</v>
      </c>
      <c r="C12216" s="4">
        <v>526.01639999999998</v>
      </c>
      <c r="D12216" s="4">
        <v>10.46611</v>
      </c>
      <c r="E12216" s="3">
        <v>6089</v>
      </c>
      <c r="F12216" s="3">
        <v>526.01639999999998</v>
      </c>
      <c r="G12216" s="3">
        <v>1.5704909999999999E-10</v>
      </c>
      <c r="H12216" s="3">
        <v>2.3490919999999999E-7</v>
      </c>
      <c r="I12216" s="3">
        <v>2.6278830000000001E-10</v>
      </c>
      <c r="J12216" s="3">
        <v>6.072231E-11</v>
      </c>
      <c r="K12216" s="3">
        <v>4.989303E-11</v>
      </c>
      <c r="L12216" s="3">
        <v>1.369207E-8</v>
      </c>
      <c r="M12216" s="3">
        <v>1.7792170000000001E-9</v>
      </c>
      <c r="O12216">
        <f t="shared" si="572"/>
        <v>92.347567673926349</v>
      </c>
      <c r="Q12216">
        <f t="shared" si="573"/>
        <v>0.12380913894305128</v>
      </c>
      <c r="S12216">
        <f t="shared" si="574"/>
        <v>3.0308234747308815</v>
      </c>
    </row>
    <row r="12217" spans="1:19" x14ac:dyDescent="0.25">
      <c r="A12217">
        <v>12180</v>
      </c>
      <c r="B12217" s="3">
        <v>6089.5</v>
      </c>
      <c r="C12217" s="4">
        <v>526.05470000000003</v>
      </c>
      <c r="D12217" s="4">
        <v>10.465949999999999</v>
      </c>
      <c r="E12217" s="3">
        <v>6089.5</v>
      </c>
      <c r="F12217" s="3">
        <v>526.05470000000003</v>
      </c>
      <c r="G12217" s="3">
        <v>1.570214E-10</v>
      </c>
      <c r="H12217" s="3">
        <v>2.349083E-7</v>
      </c>
      <c r="I12217" s="3">
        <v>2.6281510000000002E-10</v>
      </c>
      <c r="J12217" s="3">
        <v>6.0709890000000004E-11</v>
      </c>
      <c r="K12217" s="3">
        <v>4.9892119999999998E-11</v>
      </c>
      <c r="L12217" s="3">
        <v>1.369185E-8</v>
      </c>
      <c r="M12217" s="3">
        <v>1.7793610000000001E-9</v>
      </c>
      <c r="O12217">
        <f t="shared" si="572"/>
        <v>92.346155916279244</v>
      </c>
      <c r="Q12217">
        <f t="shared" si="573"/>
        <v>0.12364749502439751</v>
      </c>
      <c r="S12217">
        <f t="shared" si="574"/>
        <v>3.232878373075343</v>
      </c>
    </row>
    <row r="12218" spans="1:19" x14ac:dyDescent="0.25">
      <c r="A12218">
        <v>12181</v>
      </c>
      <c r="B12218" s="3">
        <v>6090</v>
      </c>
      <c r="C12218" s="4">
        <v>526.09249999999997</v>
      </c>
      <c r="D12218" s="4">
        <v>10.46579</v>
      </c>
      <c r="E12218" s="3">
        <v>6090</v>
      </c>
      <c r="F12218" s="3">
        <v>526.09249999999997</v>
      </c>
      <c r="G12218" s="3">
        <v>1.569936E-10</v>
      </c>
      <c r="H12218" s="3">
        <v>2.349074E-7</v>
      </c>
      <c r="I12218" s="3">
        <v>2.6284200000000001E-10</v>
      </c>
      <c r="J12218" s="3">
        <v>6.0697469999999995E-11</v>
      </c>
      <c r="K12218" s="3">
        <v>4.9905660000000001E-11</v>
      </c>
      <c r="L12218" s="3">
        <v>1.3691640000000001E-8</v>
      </c>
      <c r="M12218" s="3">
        <v>1.7795039999999999E-9</v>
      </c>
      <c r="O12218">
        <f t="shared" si="572"/>
        <v>92.344744158632153</v>
      </c>
      <c r="Q12218">
        <f t="shared" si="573"/>
        <v>0.12348585110574554</v>
      </c>
      <c r="S12218">
        <f t="shared" si="574"/>
        <v>3.2328783730392607</v>
      </c>
    </row>
    <row r="12219" spans="1:19" x14ac:dyDescent="0.25">
      <c r="A12219">
        <v>12182</v>
      </c>
      <c r="B12219" s="3">
        <v>6090.5</v>
      </c>
      <c r="C12219" s="4">
        <v>526.13369999999998</v>
      </c>
      <c r="D12219" s="4">
        <v>10.465619999999999</v>
      </c>
      <c r="E12219" s="3">
        <v>6090.5</v>
      </c>
      <c r="F12219" s="3">
        <v>526.13369999999998</v>
      </c>
      <c r="G12219" s="3">
        <v>1.5696589999999999E-10</v>
      </c>
      <c r="H12219" s="3">
        <v>2.3490660000000001E-7</v>
      </c>
      <c r="I12219" s="3">
        <v>2.628689E-10</v>
      </c>
      <c r="J12219" s="3">
        <v>6.0685040000000005E-11</v>
      </c>
      <c r="K12219" s="3">
        <v>4.9919209999999997E-11</v>
      </c>
      <c r="L12219" s="3">
        <v>1.369143E-8</v>
      </c>
      <c r="M12219" s="3">
        <v>1.7794350000000001E-9</v>
      </c>
      <c r="O12219">
        <f t="shared" si="572"/>
        <v>92.343244166132109</v>
      </c>
      <c r="Q12219">
        <f t="shared" si="573"/>
        <v>0.12331410444217639</v>
      </c>
      <c r="S12219">
        <f t="shared" si="574"/>
        <v>3.4349332713831671</v>
      </c>
    </row>
    <row r="12220" spans="1:19" x14ac:dyDescent="0.25">
      <c r="A12220">
        <v>12183</v>
      </c>
      <c r="B12220" s="3">
        <v>6091</v>
      </c>
      <c r="C12220" s="4">
        <v>526.173</v>
      </c>
      <c r="D12220" s="4">
        <v>10.465439999999999</v>
      </c>
      <c r="E12220" s="3">
        <v>6091</v>
      </c>
      <c r="F12220" s="3">
        <v>526.173</v>
      </c>
      <c r="G12220" s="3">
        <v>1.569554E-10</v>
      </c>
      <c r="H12220" s="3">
        <v>2.349057E-7</v>
      </c>
      <c r="I12220" s="3">
        <v>2.6289570000000002E-10</v>
      </c>
      <c r="J12220" s="3">
        <v>6.0672619999999996E-11</v>
      </c>
      <c r="K12220" s="3">
        <v>4.9932759999999999E-11</v>
      </c>
      <c r="L12220" s="3">
        <v>1.369123E-8</v>
      </c>
      <c r="M12220" s="3">
        <v>1.7792399999999999E-9</v>
      </c>
      <c r="O12220">
        <f t="shared" si="572"/>
        <v>92.341655938779127</v>
      </c>
      <c r="Q12220">
        <f t="shared" si="573"/>
        <v>0.1231322550336918</v>
      </c>
      <c r="S12220">
        <f t="shared" si="574"/>
        <v>3.6369881696918238</v>
      </c>
    </row>
    <row r="12221" spans="1:19" x14ac:dyDescent="0.25">
      <c r="A12221">
        <v>12184</v>
      </c>
      <c r="B12221" s="3">
        <v>6091.5</v>
      </c>
      <c r="C12221" s="4">
        <v>526.21389999999997</v>
      </c>
      <c r="D12221" s="4">
        <v>10.465249999999999</v>
      </c>
      <c r="E12221" s="3">
        <v>6091.5</v>
      </c>
      <c r="F12221" s="3">
        <v>526.21389999999997</v>
      </c>
      <c r="G12221" s="3">
        <v>1.5695829999999999E-10</v>
      </c>
      <c r="H12221" s="3">
        <v>2.3490199999999999E-7</v>
      </c>
      <c r="I12221" s="3">
        <v>2.6292260000000001E-10</v>
      </c>
      <c r="J12221" s="3">
        <v>6.06602E-11</v>
      </c>
      <c r="K12221" s="3">
        <v>4.9946300000000003E-11</v>
      </c>
      <c r="L12221" s="3">
        <v>1.369102E-8</v>
      </c>
      <c r="M12221" s="3">
        <v>1.7790439999999999E-9</v>
      </c>
      <c r="O12221">
        <f t="shared" si="572"/>
        <v>92.339979476573205</v>
      </c>
      <c r="Q12221">
        <f t="shared" si="573"/>
        <v>0.12294030288029181</v>
      </c>
      <c r="S12221">
        <f t="shared" si="574"/>
        <v>3.8390430679996479</v>
      </c>
    </row>
    <row r="12222" spans="1:19" x14ac:dyDescent="0.25">
      <c r="A12222">
        <v>12185</v>
      </c>
      <c r="B12222" s="3">
        <v>6092</v>
      </c>
      <c r="C12222" s="4">
        <v>526.25549999999998</v>
      </c>
      <c r="D12222" s="4">
        <v>10.465059999999999</v>
      </c>
      <c r="E12222" s="3">
        <v>6092</v>
      </c>
      <c r="F12222" s="3">
        <v>526.25549999999998</v>
      </c>
      <c r="G12222" s="3">
        <v>1.5696129999999999E-10</v>
      </c>
      <c r="H12222" s="3">
        <v>2.348955E-7</v>
      </c>
      <c r="I12222" s="3">
        <v>2.6295429999999998E-10</v>
      </c>
      <c r="J12222" s="3">
        <v>6.0647780000000003E-11</v>
      </c>
      <c r="K12222" s="3">
        <v>4.9959849999999999E-11</v>
      </c>
      <c r="L12222" s="3">
        <v>1.3690810000000001E-8</v>
      </c>
      <c r="M12222" s="3">
        <v>1.7788480000000001E-9</v>
      </c>
      <c r="O12222">
        <f t="shared" si="572"/>
        <v>92.338303014367284</v>
      </c>
      <c r="Q12222">
        <f t="shared" si="573"/>
        <v>0.12274835072689182</v>
      </c>
      <c r="S12222">
        <f t="shared" si="574"/>
        <v>3.8390430679999255</v>
      </c>
    </row>
    <row r="12223" spans="1:19" x14ac:dyDescent="0.25">
      <c r="A12223">
        <v>12186</v>
      </c>
      <c r="B12223" s="3">
        <v>6092.5</v>
      </c>
      <c r="C12223" s="4">
        <v>526.2962</v>
      </c>
      <c r="D12223" s="4">
        <v>10.46486</v>
      </c>
      <c r="E12223" s="3">
        <v>6092.5</v>
      </c>
      <c r="F12223" s="3">
        <v>526.2962</v>
      </c>
      <c r="G12223" s="3">
        <v>1.5696419999999999E-10</v>
      </c>
      <c r="H12223" s="3">
        <v>2.348891E-7</v>
      </c>
      <c r="I12223" s="3">
        <v>2.629928E-10</v>
      </c>
      <c r="J12223" s="3">
        <v>6.0648090000000001E-11</v>
      </c>
      <c r="K12223" s="3">
        <v>4.9973390000000002E-11</v>
      </c>
      <c r="L12223" s="3">
        <v>1.369061E-8</v>
      </c>
      <c r="M12223" s="3">
        <v>1.7786520000000001E-9</v>
      </c>
      <c r="O12223">
        <f t="shared" si="572"/>
        <v>92.33653831730841</v>
      </c>
      <c r="Q12223">
        <f t="shared" si="573"/>
        <v>0.12254629582857642</v>
      </c>
      <c r="S12223">
        <f t="shared" si="574"/>
        <v>4.0410979663080271</v>
      </c>
    </row>
    <row r="12224" spans="1:19" x14ac:dyDescent="0.25">
      <c r="A12224">
        <v>12187</v>
      </c>
      <c r="B12224" s="3">
        <v>6093</v>
      </c>
      <c r="C12224" s="4">
        <v>526.33749999999998</v>
      </c>
      <c r="D12224" s="4">
        <v>10.46467</v>
      </c>
      <c r="E12224" s="3">
        <v>6093</v>
      </c>
      <c r="F12224" s="3">
        <v>526.33749999999998</v>
      </c>
      <c r="G12224" s="3">
        <v>1.5696719999999999E-10</v>
      </c>
      <c r="H12224" s="3">
        <v>2.348826E-7</v>
      </c>
      <c r="I12224" s="3">
        <v>2.6303130000000002E-10</v>
      </c>
      <c r="J12224" s="3">
        <v>6.0671630000000006E-11</v>
      </c>
      <c r="K12224" s="3">
        <v>4.9984489999999999E-11</v>
      </c>
      <c r="L12224" s="3">
        <v>1.3690400000000001E-8</v>
      </c>
      <c r="M12224" s="3">
        <v>1.778457E-9</v>
      </c>
      <c r="O12224">
        <f t="shared" si="572"/>
        <v>92.334861855102488</v>
      </c>
      <c r="Q12224">
        <f t="shared" si="573"/>
        <v>0.12235434367517643</v>
      </c>
      <c r="S12224">
        <f t="shared" si="574"/>
        <v>3.8390430679996479</v>
      </c>
    </row>
    <row r="12225" spans="1:19" x14ac:dyDescent="0.25">
      <c r="A12225">
        <v>12188</v>
      </c>
      <c r="B12225" s="3">
        <v>6093.5</v>
      </c>
      <c r="C12225" s="4">
        <v>526.37879999999996</v>
      </c>
      <c r="D12225" s="4">
        <v>10.46448</v>
      </c>
      <c r="E12225" s="3">
        <v>6093.5</v>
      </c>
      <c r="F12225" s="3">
        <v>526.37879999999996</v>
      </c>
      <c r="G12225" s="3">
        <v>1.5697010000000001E-10</v>
      </c>
      <c r="H12225" s="3">
        <v>2.3487610000000001E-7</v>
      </c>
      <c r="I12225" s="3">
        <v>2.6306979999999999E-10</v>
      </c>
      <c r="J12225" s="3">
        <v>6.0695180000000004E-11</v>
      </c>
      <c r="K12225" s="3">
        <v>4.9989549999999999E-11</v>
      </c>
      <c r="L12225" s="3">
        <v>1.3690099999999999E-8</v>
      </c>
      <c r="M12225" s="3">
        <v>1.7782609999999999E-9</v>
      </c>
      <c r="O12225">
        <f t="shared" si="572"/>
        <v>92.333185392896567</v>
      </c>
      <c r="Q12225">
        <f t="shared" si="573"/>
        <v>0.12216239152177644</v>
      </c>
      <c r="S12225">
        <f t="shared" si="574"/>
        <v>3.8390430679999255</v>
      </c>
    </row>
    <row r="12226" spans="1:19" x14ac:dyDescent="0.25">
      <c r="A12226">
        <v>12189</v>
      </c>
      <c r="B12226" s="3">
        <v>6094</v>
      </c>
      <c r="C12226" s="4">
        <v>526.42470000000003</v>
      </c>
      <c r="D12226" s="4">
        <v>10.4643</v>
      </c>
      <c r="E12226" s="3">
        <v>6094</v>
      </c>
      <c r="F12226" s="3">
        <v>526.42470000000003</v>
      </c>
      <c r="G12226" s="3">
        <v>1.5697310000000001E-10</v>
      </c>
      <c r="H12226" s="3">
        <v>2.3486959999999999E-7</v>
      </c>
      <c r="I12226" s="3">
        <v>2.6310819999999998E-10</v>
      </c>
      <c r="J12226" s="3">
        <v>6.0718730000000002E-11</v>
      </c>
      <c r="K12226" s="3">
        <v>4.9994599999999999E-11</v>
      </c>
      <c r="L12226" s="3">
        <v>1.3689450000000001E-8</v>
      </c>
      <c r="M12226" s="3">
        <v>1.7780980000000001E-9</v>
      </c>
      <c r="O12226">
        <f t="shared" si="572"/>
        <v>92.331597165543585</v>
      </c>
      <c r="Q12226">
        <f t="shared" si="573"/>
        <v>0.12198054211329186</v>
      </c>
      <c r="S12226">
        <f t="shared" si="574"/>
        <v>3.6369881696915463</v>
      </c>
    </row>
    <row r="12227" spans="1:19" x14ac:dyDescent="0.25">
      <c r="A12227">
        <v>12190</v>
      </c>
      <c r="B12227" s="3">
        <v>6094.5</v>
      </c>
      <c r="C12227" s="4">
        <v>526.47230000000002</v>
      </c>
      <c r="D12227" s="4">
        <v>10.464130000000001</v>
      </c>
      <c r="E12227" s="3">
        <v>6094.5</v>
      </c>
      <c r="F12227" s="3">
        <v>526.47230000000002</v>
      </c>
      <c r="G12227" s="3">
        <v>1.5697140000000001E-10</v>
      </c>
      <c r="H12227" s="3">
        <v>2.348631E-7</v>
      </c>
      <c r="I12227" s="3">
        <v>2.631467E-10</v>
      </c>
      <c r="J12227" s="3">
        <v>6.074228E-11</v>
      </c>
      <c r="K12227" s="3">
        <v>4.999965E-11</v>
      </c>
      <c r="L12227" s="3">
        <v>1.36888E-8</v>
      </c>
      <c r="M12227" s="3">
        <v>1.7781259999999999E-9</v>
      </c>
      <c r="O12227">
        <f t="shared" si="572"/>
        <v>92.330097173043555</v>
      </c>
      <c r="Q12227">
        <f t="shared" si="573"/>
        <v>0.12180879544972449</v>
      </c>
      <c r="S12227">
        <f t="shared" si="574"/>
        <v>3.4349332713473624</v>
      </c>
    </row>
    <row r="12228" spans="1:19" x14ac:dyDescent="0.25">
      <c r="A12228">
        <v>12191</v>
      </c>
      <c r="B12228" s="3">
        <v>6095</v>
      </c>
      <c r="C12228" s="4">
        <v>526.5204</v>
      </c>
      <c r="D12228" s="4">
        <v>10.46397</v>
      </c>
      <c r="E12228" s="3">
        <v>6095</v>
      </c>
      <c r="F12228" s="3">
        <v>526.5204</v>
      </c>
      <c r="G12228" s="3">
        <v>1.569163E-10</v>
      </c>
      <c r="H12228" s="3">
        <v>2.3485669999999999E-7</v>
      </c>
      <c r="I12228" s="3">
        <v>2.6318520000000002E-10</v>
      </c>
      <c r="J12228" s="3">
        <v>6.0765820000000005E-11</v>
      </c>
      <c r="K12228" s="3">
        <v>5.000471E-11</v>
      </c>
      <c r="L12228" s="3">
        <v>1.368815E-8</v>
      </c>
      <c r="M12228" s="3">
        <v>1.778153E-9</v>
      </c>
      <c r="O12228">
        <f t="shared" si="572"/>
        <v>92.32868541539645</v>
      </c>
      <c r="Q12228">
        <f t="shared" si="573"/>
        <v>0.12164715153107072</v>
      </c>
      <c r="S12228">
        <f t="shared" si="574"/>
        <v>3.232878373075343</v>
      </c>
    </row>
    <row r="12229" spans="1:19" x14ac:dyDescent="0.25">
      <c r="A12229">
        <v>12192</v>
      </c>
      <c r="B12229" s="3">
        <v>6095.5</v>
      </c>
      <c r="C12229" s="4">
        <v>526.57150000000001</v>
      </c>
      <c r="D12229" s="4">
        <v>10.46382</v>
      </c>
      <c r="E12229" s="3">
        <v>6095.5</v>
      </c>
      <c r="F12229" s="3">
        <v>526.57150000000001</v>
      </c>
      <c r="G12229" s="3">
        <v>1.5686120000000001E-10</v>
      </c>
      <c r="H12229" s="3">
        <v>2.348542E-7</v>
      </c>
      <c r="I12229" s="3">
        <v>2.6322369999999999E-10</v>
      </c>
      <c r="J12229" s="3">
        <v>6.0789370000000002E-11</v>
      </c>
      <c r="K12229" s="3">
        <v>5.0009760000000001E-11</v>
      </c>
      <c r="L12229" s="3">
        <v>1.3687499999999999E-8</v>
      </c>
      <c r="M12229" s="3">
        <v>1.7781810000000001E-9</v>
      </c>
      <c r="O12229">
        <f t="shared" si="572"/>
        <v>92.327361892602312</v>
      </c>
      <c r="Q12229">
        <f t="shared" si="573"/>
        <v>0.12149561035733418</v>
      </c>
      <c r="S12229">
        <f t="shared" si="574"/>
        <v>3.0308234747308815</v>
      </c>
    </row>
    <row r="12230" spans="1:19" x14ac:dyDescent="0.25">
      <c r="A12230">
        <v>12193</v>
      </c>
      <c r="B12230" s="3">
        <v>6096</v>
      </c>
      <c r="C12230" s="4">
        <v>526.61929999999995</v>
      </c>
      <c r="D12230" s="4">
        <v>10.46369</v>
      </c>
      <c r="E12230" s="3">
        <v>6096</v>
      </c>
      <c r="F12230" s="3">
        <v>526.61929999999995</v>
      </c>
      <c r="G12230" s="3">
        <v>1.5680599999999999E-10</v>
      </c>
      <c r="H12230" s="3">
        <v>2.3485169999999999E-7</v>
      </c>
      <c r="I12230" s="3">
        <v>2.6328900000000002E-10</v>
      </c>
      <c r="J12230" s="3">
        <v>6.081292E-11</v>
      </c>
      <c r="K12230" s="3">
        <v>5.0014820000000001E-11</v>
      </c>
      <c r="L12230" s="3">
        <v>1.3686850000000001E-8</v>
      </c>
      <c r="M12230" s="3">
        <v>1.7782090000000001E-9</v>
      </c>
      <c r="O12230">
        <f t="shared" si="572"/>
        <v>92.326214839514037</v>
      </c>
      <c r="Q12230">
        <f t="shared" si="573"/>
        <v>0.12136427467342845</v>
      </c>
      <c r="S12230">
        <f t="shared" si="574"/>
        <v>2.6267136781146783</v>
      </c>
    </row>
    <row r="12231" spans="1:19" x14ac:dyDescent="0.25">
      <c r="A12231">
        <v>12194</v>
      </c>
      <c r="B12231" s="3">
        <v>6096.5</v>
      </c>
      <c r="C12231" s="4">
        <v>526.6671</v>
      </c>
      <c r="D12231" s="4">
        <v>10.463559999999999</v>
      </c>
      <c r="E12231" s="3">
        <v>6096.5</v>
      </c>
      <c r="F12231" s="3">
        <v>526.6671</v>
      </c>
      <c r="G12231" s="3">
        <v>1.567509E-10</v>
      </c>
      <c r="H12231" s="3">
        <v>2.348492E-7</v>
      </c>
      <c r="I12231" s="3">
        <v>2.6335599999999997E-10</v>
      </c>
      <c r="J12231" s="3">
        <v>6.0829270000000003E-11</v>
      </c>
      <c r="K12231" s="3">
        <v>5.0019870000000001E-11</v>
      </c>
      <c r="L12231" s="3">
        <v>1.36862E-8</v>
      </c>
      <c r="M12231" s="3">
        <v>1.778236E-9</v>
      </c>
      <c r="O12231">
        <f t="shared" si="572"/>
        <v>92.325067786425777</v>
      </c>
      <c r="Q12231">
        <f t="shared" si="573"/>
        <v>0.12123293898952273</v>
      </c>
      <c r="S12231">
        <f t="shared" si="574"/>
        <v>2.6267136781144007</v>
      </c>
    </row>
    <row r="12232" spans="1:19" x14ac:dyDescent="0.25">
      <c r="A12232">
        <v>12195</v>
      </c>
      <c r="B12232" s="3">
        <v>6097</v>
      </c>
      <c r="C12232" s="4">
        <v>526.7115</v>
      </c>
      <c r="D12232" s="4">
        <v>10.46345</v>
      </c>
      <c r="E12232" s="3">
        <v>6097</v>
      </c>
      <c r="F12232" s="3">
        <v>526.7115</v>
      </c>
      <c r="G12232" s="3">
        <v>1.5669579999999999E-10</v>
      </c>
      <c r="H12232" s="3">
        <v>2.3484670000000001E-7</v>
      </c>
      <c r="I12232" s="3">
        <v>2.634229E-10</v>
      </c>
      <c r="J12232" s="3">
        <v>6.0844589999999994E-11</v>
      </c>
      <c r="K12232" s="3">
        <v>5.0006550000000002E-11</v>
      </c>
      <c r="L12232" s="3">
        <v>1.368554E-8</v>
      </c>
      <c r="M12232" s="3">
        <v>1.7782640000000001E-9</v>
      </c>
      <c r="O12232">
        <f t="shared" si="572"/>
        <v>92.324097203043394</v>
      </c>
      <c r="Q12232">
        <f t="shared" si="573"/>
        <v>0.12112180879544961</v>
      </c>
      <c r="S12232">
        <f t="shared" si="574"/>
        <v>2.2226038814623927</v>
      </c>
    </row>
    <row r="12233" spans="1:19" x14ac:dyDescent="0.25">
      <c r="A12233">
        <v>12196</v>
      </c>
      <c r="B12233" s="3">
        <v>6097.5</v>
      </c>
      <c r="C12233" s="4">
        <v>526.74959999999999</v>
      </c>
      <c r="D12233" s="4">
        <v>10.46335</v>
      </c>
      <c r="E12233" s="3">
        <v>6097.5</v>
      </c>
      <c r="F12233" s="3">
        <v>526.74959999999999</v>
      </c>
      <c r="G12233" s="3">
        <v>1.566407E-10</v>
      </c>
      <c r="H12233" s="3">
        <v>2.3484419999999999E-7</v>
      </c>
      <c r="I12233" s="3">
        <v>2.6348990000000001E-10</v>
      </c>
      <c r="J12233" s="3">
        <v>6.0859909999999997E-11</v>
      </c>
      <c r="K12233" s="3">
        <v>4.998869E-11</v>
      </c>
      <c r="L12233" s="3">
        <v>1.3686150000000001E-8</v>
      </c>
      <c r="M12233" s="3">
        <v>1.7782920000000001E-9</v>
      </c>
      <c r="O12233">
        <f t="shared" si="572"/>
        <v>92.323214854513964</v>
      </c>
      <c r="Q12233">
        <f t="shared" si="573"/>
        <v>0.12102078134629191</v>
      </c>
      <c r="S12233">
        <f t="shared" si="574"/>
        <v>2.0205489831540135</v>
      </c>
    </row>
    <row r="12234" spans="1:19" x14ac:dyDescent="0.25">
      <c r="A12234">
        <v>12197</v>
      </c>
      <c r="B12234" s="3">
        <v>6098</v>
      </c>
      <c r="C12234" s="4">
        <v>526.78409999999997</v>
      </c>
      <c r="D12234" s="4">
        <v>10.46327</v>
      </c>
      <c r="E12234" s="3">
        <v>6098</v>
      </c>
      <c r="F12234" s="3">
        <v>526.78409999999997</v>
      </c>
      <c r="G12234" s="3">
        <v>1.5658559999999999E-10</v>
      </c>
      <c r="H12234" s="3">
        <v>2.348417E-7</v>
      </c>
      <c r="I12234" s="3">
        <v>2.6355690000000001E-10</v>
      </c>
      <c r="J12234" s="3">
        <v>6.087523E-11</v>
      </c>
      <c r="K12234" s="3">
        <v>4.9970829999999997E-11</v>
      </c>
      <c r="L12234" s="3">
        <v>1.368721E-8</v>
      </c>
      <c r="M12234" s="3">
        <v>1.7783990000000001E-9</v>
      </c>
      <c r="O12234">
        <f t="shared" si="572"/>
        <v>92.322508975690411</v>
      </c>
      <c r="Q12234">
        <f t="shared" si="573"/>
        <v>0.12093995938696503</v>
      </c>
      <c r="S12234">
        <f t="shared" si="574"/>
        <v>1.6164391865375327</v>
      </c>
    </row>
    <row r="12235" spans="1:19" x14ac:dyDescent="0.25">
      <c r="A12235">
        <v>12198</v>
      </c>
      <c r="B12235" s="3">
        <v>6098.5</v>
      </c>
      <c r="C12235" s="4">
        <v>526.81600000000003</v>
      </c>
      <c r="D12235" s="4">
        <v>10.46321</v>
      </c>
      <c r="E12235" s="3">
        <v>6098.5</v>
      </c>
      <c r="F12235" s="3">
        <v>526.81600000000003</v>
      </c>
      <c r="G12235" s="3">
        <v>1.565926E-10</v>
      </c>
      <c r="H12235" s="3">
        <v>2.3483919999999999E-7</v>
      </c>
      <c r="I12235" s="3">
        <v>2.6362379999999999E-10</v>
      </c>
      <c r="J12235" s="3">
        <v>6.0890550000000003E-11</v>
      </c>
      <c r="K12235" s="3">
        <v>4.9952980000000001E-11</v>
      </c>
      <c r="L12235" s="3">
        <v>1.368827E-8</v>
      </c>
      <c r="M12235" s="3">
        <v>1.778548E-9</v>
      </c>
      <c r="O12235">
        <f t="shared" si="572"/>
        <v>92.321979566572764</v>
      </c>
      <c r="Q12235">
        <f t="shared" si="573"/>
        <v>0.12087934291747077</v>
      </c>
      <c r="S12235">
        <f t="shared" si="574"/>
        <v>1.2123293898852472</v>
      </c>
    </row>
    <row r="12236" spans="1:19" x14ac:dyDescent="0.25">
      <c r="A12236">
        <v>12199</v>
      </c>
      <c r="B12236" s="3">
        <v>6099</v>
      </c>
      <c r="C12236" s="4">
        <v>526.85</v>
      </c>
      <c r="D12236" s="4">
        <v>10.46316</v>
      </c>
      <c r="E12236" s="3">
        <v>6099</v>
      </c>
      <c r="F12236" s="3">
        <v>526.85</v>
      </c>
      <c r="G12236" s="3">
        <v>1.566427E-10</v>
      </c>
      <c r="H12236" s="3">
        <v>2.3484289999999999E-7</v>
      </c>
      <c r="I12236" s="3">
        <v>2.6369079999999999E-10</v>
      </c>
      <c r="J12236" s="3">
        <v>6.0905860000000001E-11</v>
      </c>
      <c r="K12236" s="3">
        <v>4.9935119999999998E-11</v>
      </c>
      <c r="L12236" s="3">
        <v>1.368933E-8</v>
      </c>
      <c r="M12236" s="3">
        <v>1.7786969999999999E-9</v>
      </c>
      <c r="O12236">
        <f t="shared" si="572"/>
        <v>92.321538392308042</v>
      </c>
      <c r="Q12236">
        <f t="shared" si="573"/>
        <v>0.12082882919289192</v>
      </c>
      <c r="S12236">
        <f t="shared" si="574"/>
        <v>1.010274491576868</v>
      </c>
    </row>
    <row r="12237" spans="1:19" x14ac:dyDescent="0.25">
      <c r="A12237">
        <v>12200</v>
      </c>
      <c r="B12237" s="3">
        <v>6099.5</v>
      </c>
      <c r="C12237" s="4">
        <v>526.88760000000002</v>
      </c>
      <c r="D12237" s="4">
        <v>10.46312</v>
      </c>
      <c r="E12237" s="3">
        <v>6099.5</v>
      </c>
      <c r="F12237" s="3">
        <v>526.88760000000002</v>
      </c>
      <c r="G12237" s="3">
        <v>1.566929E-10</v>
      </c>
      <c r="H12237" s="3">
        <v>2.3485240000000001E-7</v>
      </c>
      <c r="I12237" s="3">
        <v>2.6378200000000001E-10</v>
      </c>
      <c r="J12237" s="3">
        <v>6.0921180000000004E-11</v>
      </c>
      <c r="K12237" s="3">
        <v>4.9917260000000002E-11</v>
      </c>
      <c r="L12237" s="3">
        <v>1.3690390000000001E-8</v>
      </c>
      <c r="M12237" s="3">
        <v>1.7788460000000001E-9</v>
      </c>
      <c r="O12237">
        <f t="shared" si="572"/>
        <v>92.321185452896273</v>
      </c>
      <c r="Q12237">
        <f t="shared" si="573"/>
        <v>0.12078841821322847</v>
      </c>
      <c r="S12237">
        <f t="shared" si="574"/>
        <v>0.80821959326904391</v>
      </c>
    </row>
    <row r="12238" spans="1:19" x14ac:dyDescent="0.25">
      <c r="A12238">
        <v>12201</v>
      </c>
      <c r="B12238" s="3">
        <v>6100</v>
      </c>
      <c r="C12238" s="4">
        <v>526.92880000000002</v>
      </c>
      <c r="D12238" s="4">
        <v>10.463100000000001</v>
      </c>
      <c r="E12238" s="3">
        <v>6100</v>
      </c>
      <c r="F12238" s="3">
        <v>526.92880000000002</v>
      </c>
      <c r="G12238" s="3">
        <v>1.5674299999999999E-10</v>
      </c>
      <c r="H12238" s="3">
        <v>2.3486179999999999E-7</v>
      </c>
      <c r="I12238" s="3">
        <v>2.6390330000000001E-10</v>
      </c>
      <c r="J12238" s="3">
        <v>6.0928880000000003E-11</v>
      </c>
      <c r="K12238" s="3">
        <v>4.98994E-11</v>
      </c>
      <c r="L12238" s="3">
        <v>1.3691449999999999E-8</v>
      </c>
      <c r="M12238" s="3">
        <v>1.778995E-9</v>
      </c>
      <c r="O12238">
        <f t="shared" si="572"/>
        <v>92.321008983190382</v>
      </c>
      <c r="Q12238">
        <f t="shared" si="573"/>
        <v>0.12076821272339766</v>
      </c>
      <c r="S12238">
        <f t="shared" si="574"/>
        <v>0.40410979661620328</v>
      </c>
    </row>
    <row r="12239" spans="1:19" x14ac:dyDescent="0.25">
      <c r="A12239">
        <v>12202</v>
      </c>
      <c r="B12239" s="3">
        <v>6100.5</v>
      </c>
      <c r="C12239" s="4">
        <v>526.9751</v>
      </c>
      <c r="D12239" s="4">
        <v>10.463089999999999</v>
      </c>
      <c r="E12239" s="3">
        <v>6100.5</v>
      </c>
      <c r="F12239" s="3">
        <v>526.9751</v>
      </c>
      <c r="G12239" s="3">
        <v>1.5679319999999999E-10</v>
      </c>
      <c r="H12239" s="3">
        <v>2.3487129999999999E-7</v>
      </c>
      <c r="I12239" s="3">
        <v>2.640246E-10</v>
      </c>
      <c r="J12239" s="3">
        <v>6.092395E-11</v>
      </c>
      <c r="K12239" s="3">
        <v>4.9894220000000001E-11</v>
      </c>
      <c r="L12239" s="3">
        <v>1.369251E-8</v>
      </c>
      <c r="M12239" s="3">
        <v>1.779144E-9</v>
      </c>
      <c r="O12239">
        <f t="shared" si="572"/>
        <v>92.320920748337429</v>
      </c>
      <c r="Q12239">
        <f t="shared" si="573"/>
        <v>0.12075810997848045</v>
      </c>
      <c r="S12239">
        <f t="shared" si="574"/>
        <v>0.20205489834418389</v>
      </c>
    </row>
    <row r="12240" spans="1:19" x14ac:dyDescent="0.25">
      <c r="A12240">
        <v>12203</v>
      </c>
      <c r="B12240" s="3">
        <v>6101</v>
      </c>
      <c r="C12240" s="4">
        <v>527.0231</v>
      </c>
      <c r="D12240" s="4">
        <v>10.463089999999999</v>
      </c>
      <c r="E12240" s="3">
        <v>6101</v>
      </c>
      <c r="F12240" s="3">
        <v>527.0231</v>
      </c>
      <c r="G12240" s="3">
        <v>1.5684329999999999E-10</v>
      </c>
      <c r="H12240" s="3">
        <v>2.3488080000000001E-7</v>
      </c>
      <c r="I12240" s="3">
        <v>2.641459E-10</v>
      </c>
      <c r="J12240" s="3">
        <v>6.0919010000000005E-11</v>
      </c>
      <c r="K12240" s="3">
        <v>4.9917779999999999E-11</v>
      </c>
      <c r="L12240" s="3">
        <v>1.3693379999999999E-8</v>
      </c>
      <c r="M12240" s="3">
        <v>1.7792930000000001E-9</v>
      </c>
      <c r="O12240">
        <f t="shared" si="572"/>
        <v>92.320920748337429</v>
      </c>
      <c r="Q12240">
        <f t="shared" si="573"/>
        <v>0.12075810997848045</v>
      </c>
      <c r="S12240">
        <f t="shared" si="574"/>
        <v>0</v>
      </c>
    </row>
    <row r="12241" spans="1:19" x14ac:dyDescent="0.25">
      <c r="A12241">
        <v>12204</v>
      </c>
      <c r="B12241" s="3">
        <v>6101.5</v>
      </c>
      <c r="C12241" s="4">
        <v>527.07069999999999</v>
      </c>
      <c r="D12241" s="4">
        <v>10.46308</v>
      </c>
      <c r="E12241" s="3">
        <v>6101.5</v>
      </c>
      <c r="F12241" s="3">
        <v>527.07069999999999</v>
      </c>
      <c r="G12241" s="3">
        <v>1.5689349999999999E-10</v>
      </c>
      <c r="H12241" s="3">
        <v>2.3489019999999999E-7</v>
      </c>
      <c r="I12241" s="3">
        <v>2.642672E-10</v>
      </c>
      <c r="J12241" s="3">
        <v>6.0914080000000003E-11</v>
      </c>
      <c r="K12241" s="3">
        <v>4.9941350000000001E-11</v>
      </c>
      <c r="L12241" s="3">
        <v>1.369363E-8</v>
      </c>
      <c r="M12241" s="3">
        <v>1.7794169999999999E-9</v>
      </c>
      <c r="O12241">
        <f t="shared" si="572"/>
        <v>92.32083251348449</v>
      </c>
      <c r="Q12241">
        <f t="shared" si="573"/>
        <v>0.12074800723356503</v>
      </c>
      <c r="S12241">
        <f t="shared" si="574"/>
        <v>0.20205489830837919</v>
      </c>
    </row>
    <row r="12242" spans="1:19" x14ac:dyDescent="0.25">
      <c r="A12242">
        <v>12205</v>
      </c>
      <c r="B12242" s="3">
        <v>6102</v>
      </c>
      <c r="C12242" s="4">
        <v>527.11559999999997</v>
      </c>
      <c r="D12242" s="4">
        <v>10.46308</v>
      </c>
      <c r="E12242" s="3">
        <v>6102</v>
      </c>
      <c r="F12242" s="3">
        <v>527.11559999999997</v>
      </c>
      <c r="G12242" s="3">
        <v>1.5694090000000001E-10</v>
      </c>
      <c r="H12242" s="3">
        <v>2.3489969999999999E-7</v>
      </c>
      <c r="I12242" s="3">
        <v>2.6438849999999999E-10</v>
      </c>
      <c r="J12242" s="3">
        <v>6.090915E-11</v>
      </c>
      <c r="K12242" s="3">
        <v>4.9964909999999999E-11</v>
      </c>
      <c r="L12242" s="3">
        <v>1.369389E-8</v>
      </c>
      <c r="M12242" s="3">
        <v>1.7794169999999999E-9</v>
      </c>
      <c r="O12242">
        <f t="shared" si="572"/>
        <v>92.32083251348449</v>
      </c>
      <c r="Q12242">
        <f t="shared" si="573"/>
        <v>0.12074800723356503</v>
      </c>
      <c r="S12242">
        <f t="shared" si="574"/>
        <v>0</v>
      </c>
    </row>
    <row r="12243" spans="1:19" x14ac:dyDescent="0.25">
      <c r="A12243">
        <v>12206</v>
      </c>
      <c r="B12243" s="3">
        <v>6102.5</v>
      </c>
      <c r="C12243" s="4">
        <v>527.15449999999998</v>
      </c>
      <c r="D12243" s="4">
        <v>10.46307</v>
      </c>
      <c r="E12243" s="3">
        <v>6102.5</v>
      </c>
      <c r="F12243" s="3">
        <v>527.15449999999998</v>
      </c>
      <c r="G12243" s="3">
        <v>1.569636E-10</v>
      </c>
      <c r="H12243" s="3">
        <v>2.3490890000000001E-7</v>
      </c>
      <c r="I12243" s="3">
        <v>2.6450979999999999E-10</v>
      </c>
      <c r="J12243" s="3">
        <v>6.0904210000000005E-11</v>
      </c>
      <c r="K12243" s="3">
        <v>4.9988470000000002E-11</v>
      </c>
      <c r="L12243" s="3">
        <v>1.369414E-8</v>
      </c>
      <c r="M12243" s="3">
        <v>1.7794169999999999E-9</v>
      </c>
      <c r="O12243">
        <f t="shared" si="572"/>
        <v>92.320744278631551</v>
      </c>
      <c r="Q12243">
        <f t="shared" si="573"/>
        <v>0.12073790448864963</v>
      </c>
      <c r="S12243">
        <f t="shared" si="574"/>
        <v>0.20205489830810164</v>
      </c>
    </row>
    <row r="12244" spans="1:19" x14ac:dyDescent="0.25">
      <c r="A12244">
        <v>12207</v>
      </c>
      <c r="B12244" s="3">
        <v>6103</v>
      </c>
      <c r="C12244" s="4">
        <v>527.19039999999995</v>
      </c>
      <c r="D12244" s="4">
        <v>10.463050000000001</v>
      </c>
      <c r="E12244" s="3">
        <v>6103</v>
      </c>
      <c r="F12244" s="3">
        <v>527.19039999999995</v>
      </c>
      <c r="G12244" s="3">
        <v>1.5698640000000001E-10</v>
      </c>
      <c r="H12244" s="3">
        <v>2.3490760000000001E-7</v>
      </c>
      <c r="I12244" s="3">
        <v>2.64631E-10</v>
      </c>
      <c r="J12244" s="3">
        <v>6.0899280000000002E-11</v>
      </c>
      <c r="K12244" s="3">
        <v>5.0012029999999999E-11</v>
      </c>
      <c r="L12244" s="3">
        <v>1.369439E-8</v>
      </c>
      <c r="M12244" s="3">
        <v>1.7794169999999999E-9</v>
      </c>
      <c r="O12244">
        <f t="shared" si="572"/>
        <v>92.320567808925674</v>
      </c>
      <c r="Q12244">
        <f t="shared" si="573"/>
        <v>0.1207176989988188</v>
      </c>
      <c r="S12244">
        <f t="shared" si="574"/>
        <v>0.40410979661648083</v>
      </c>
    </row>
    <row r="12245" spans="1:19" x14ac:dyDescent="0.25">
      <c r="A12245">
        <v>12208</v>
      </c>
      <c r="B12245" s="3">
        <v>6103.5</v>
      </c>
      <c r="C12245" s="4">
        <v>527.22450000000003</v>
      </c>
      <c r="D12245" s="4">
        <v>10.46302</v>
      </c>
      <c r="E12245" s="3">
        <v>6103.5</v>
      </c>
      <c r="F12245" s="3">
        <v>527.22450000000003</v>
      </c>
      <c r="G12245" s="3">
        <v>1.5700910000000001E-10</v>
      </c>
      <c r="H12245" s="3">
        <v>2.3490639999999999E-7</v>
      </c>
      <c r="I12245" s="3">
        <v>2.6464530000000001E-10</v>
      </c>
      <c r="J12245" s="3">
        <v>6.0894339999999994E-11</v>
      </c>
      <c r="K12245" s="3">
        <v>5.0035600000000002E-11</v>
      </c>
      <c r="L12245" s="3">
        <v>1.3694640000000001E-8</v>
      </c>
      <c r="M12245" s="3">
        <v>1.779418E-9</v>
      </c>
      <c r="O12245">
        <f t="shared" si="572"/>
        <v>92.320303104366829</v>
      </c>
      <c r="Q12245">
        <f t="shared" si="573"/>
        <v>0.12068739076407077</v>
      </c>
      <c r="S12245">
        <f t="shared" si="574"/>
        <v>0.60616469496066472</v>
      </c>
    </row>
    <row r="12246" spans="1:19" x14ac:dyDescent="0.25">
      <c r="A12246">
        <v>12209</v>
      </c>
      <c r="B12246" s="3">
        <v>6104</v>
      </c>
      <c r="C12246" s="4">
        <v>527.25980000000004</v>
      </c>
      <c r="D12246" s="4">
        <v>10.46298</v>
      </c>
      <c r="E12246" s="3">
        <v>6104</v>
      </c>
      <c r="F12246" s="3">
        <v>527.25980000000004</v>
      </c>
      <c r="G12246" s="3">
        <v>1.570318E-10</v>
      </c>
      <c r="H12246" s="3">
        <v>2.3490509999999999E-7</v>
      </c>
      <c r="I12246" s="3">
        <v>2.6465520000000001E-10</v>
      </c>
      <c r="J12246" s="3">
        <v>6.0963549999999996E-11</v>
      </c>
      <c r="K12246" s="3">
        <v>5.0059159999999999E-11</v>
      </c>
      <c r="L12246" s="3">
        <v>1.3694900000000001E-8</v>
      </c>
      <c r="M12246" s="3">
        <v>1.779418E-9</v>
      </c>
      <c r="O12246">
        <f t="shared" si="572"/>
        <v>92.31995016495506</v>
      </c>
      <c r="Q12246">
        <f t="shared" si="573"/>
        <v>0.12064697978440733</v>
      </c>
      <c r="S12246">
        <f t="shared" si="574"/>
        <v>0.80821959326876636</v>
      </c>
    </row>
    <row r="12247" spans="1:19" x14ac:dyDescent="0.25">
      <c r="A12247">
        <v>12210</v>
      </c>
      <c r="B12247" s="3">
        <v>6104.5</v>
      </c>
      <c r="C12247" s="4">
        <v>527.29719999999998</v>
      </c>
      <c r="D12247" s="4">
        <v>10.46293</v>
      </c>
      <c r="E12247" s="3">
        <v>6104.5</v>
      </c>
      <c r="F12247" s="3">
        <v>527.29719999999998</v>
      </c>
      <c r="G12247" s="3">
        <v>1.570545E-10</v>
      </c>
      <c r="H12247" s="3">
        <v>2.349039E-7</v>
      </c>
      <c r="I12247" s="3">
        <v>2.6466499999999999E-10</v>
      </c>
      <c r="J12247" s="3">
        <v>6.1041559999999999E-11</v>
      </c>
      <c r="K12247" s="3">
        <v>5.0051859999999999E-11</v>
      </c>
      <c r="L12247" s="3">
        <v>1.3695149999999999E-8</v>
      </c>
      <c r="M12247" s="3">
        <v>1.779418E-9</v>
      </c>
      <c r="O12247">
        <f t="shared" si="572"/>
        <v>92.319508990690338</v>
      </c>
      <c r="Q12247">
        <f t="shared" si="573"/>
        <v>0.12059646605982849</v>
      </c>
      <c r="S12247">
        <f t="shared" si="574"/>
        <v>1.010274491576868</v>
      </c>
    </row>
    <row r="12248" spans="1:19" x14ac:dyDescent="0.25">
      <c r="A12248">
        <v>12211</v>
      </c>
      <c r="B12248" s="3">
        <v>6105</v>
      </c>
      <c r="C12248" s="4">
        <v>527.33579999999995</v>
      </c>
      <c r="D12248" s="4">
        <v>10.462859999999999</v>
      </c>
      <c r="E12248" s="3">
        <v>6105</v>
      </c>
      <c r="F12248" s="3">
        <v>527.33579999999995</v>
      </c>
      <c r="G12248" s="3">
        <v>1.570772E-10</v>
      </c>
      <c r="H12248" s="3">
        <v>2.3490269999999999E-7</v>
      </c>
      <c r="I12248" s="3">
        <v>2.6467489999999999E-10</v>
      </c>
      <c r="J12248" s="3">
        <v>6.1119559999999996E-11</v>
      </c>
      <c r="K12248" s="3">
        <v>5.0038060000000001E-11</v>
      </c>
      <c r="L12248" s="3">
        <v>1.369473E-8</v>
      </c>
      <c r="M12248" s="3">
        <v>1.779418E-9</v>
      </c>
      <c r="O12248">
        <f t="shared" si="572"/>
        <v>92.318891346719738</v>
      </c>
      <c r="Q12248">
        <f t="shared" si="573"/>
        <v>0.12052574684541702</v>
      </c>
      <c r="S12248">
        <f t="shared" si="574"/>
        <v>1.4143842882294311</v>
      </c>
    </row>
    <row r="12249" spans="1:19" x14ac:dyDescent="0.25">
      <c r="A12249">
        <v>12212</v>
      </c>
      <c r="B12249" s="3">
        <v>6105.5</v>
      </c>
      <c r="C12249" s="4">
        <v>527.37739999999997</v>
      </c>
      <c r="D12249" s="4">
        <v>10.46279</v>
      </c>
      <c r="E12249" s="3">
        <v>6105.5</v>
      </c>
      <c r="F12249" s="3">
        <v>527.37739999999997</v>
      </c>
      <c r="G12249" s="3">
        <v>1.570999E-10</v>
      </c>
      <c r="H12249" s="3">
        <v>2.3490139999999999E-7</v>
      </c>
      <c r="I12249" s="3">
        <v>2.6468470000000001E-10</v>
      </c>
      <c r="J12249" s="3">
        <v>6.1197569999999999E-11</v>
      </c>
      <c r="K12249" s="3">
        <v>5.0024270000000002E-11</v>
      </c>
      <c r="L12249" s="3">
        <v>1.3694100000000001E-8</v>
      </c>
      <c r="M12249" s="3">
        <v>1.779455E-9</v>
      </c>
      <c r="O12249">
        <f t="shared" si="572"/>
        <v>92.318273702749138</v>
      </c>
      <c r="Q12249">
        <f t="shared" si="573"/>
        <v>0.12045502763100735</v>
      </c>
      <c r="S12249">
        <f t="shared" si="574"/>
        <v>1.4143842881933488</v>
      </c>
    </row>
    <row r="12250" spans="1:19" x14ac:dyDescent="0.25">
      <c r="A12250">
        <v>12213</v>
      </c>
      <c r="B12250" s="3">
        <v>6106</v>
      </c>
      <c r="C12250" s="4">
        <v>527.41819999999996</v>
      </c>
      <c r="D12250" s="4">
        <v>10.46271</v>
      </c>
      <c r="E12250" s="3">
        <v>6106</v>
      </c>
      <c r="F12250" s="3">
        <v>527.41819999999996</v>
      </c>
      <c r="G12250" s="3">
        <v>1.5709209999999999E-10</v>
      </c>
      <c r="H12250" s="3">
        <v>2.349002E-7</v>
      </c>
      <c r="I12250" s="3">
        <v>2.6469460000000001E-10</v>
      </c>
      <c r="J12250" s="3">
        <v>6.1275569999999996E-11</v>
      </c>
      <c r="K12250" s="3">
        <v>5.0010469999999997E-11</v>
      </c>
      <c r="L12250" s="3">
        <v>1.369347E-8</v>
      </c>
      <c r="M12250" s="3">
        <v>1.77951E-9</v>
      </c>
      <c r="O12250">
        <f t="shared" si="572"/>
        <v>92.317567823925586</v>
      </c>
      <c r="Q12250">
        <f t="shared" si="573"/>
        <v>0.12037420567168047</v>
      </c>
      <c r="S12250">
        <f t="shared" si="574"/>
        <v>1.6164391865375327</v>
      </c>
    </row>
    <row r="12251" spans="1:19" x14ac:dyDescent="0.25">
      <c r="A12251">
        <v>12214</v>
      </c>
      <c r="B12251" s="3">
        <v>6106.5</v>
      </c>
      <c r="C12251" s="4">
        <v>527.45759999999996</v>
      </c>
      <c r="D12251" s="4">
        <v>10.462619999999999</v>
      </c>
      <c r="E12251" s="3">
        <v>6106.5</v>
      </c>
      <c r="F12251" s="3">
        <v>527.45759999999996</v>
      </c>
      <c r="G12251" s="3">
        <v>1.570651E-10</v>
      </c>
      <c r="H12251" s="3">
        <v>2.3490709999999999E-7</v>
      </c>
      <c r="I12251" s="3">
        <v>2.6470439999999998E-10</v>
      </c>
      <c r="J12251" s="3">
        <v>6.1353579999999999E-11</v>
      </c>
      <c r="K12251" s="3">
        <v>4.9996669999999999E-11</v>
      </c>
      <c r="L12251" s="3">
        <v>1.3692839999999999E-8</v>
      </c>
      <c r="M12251" s="3">
        <v>1.7795649999999999E-9</v>
      </c>
      <c r="O12251">
        <f t="shared" si="572"/>
        <v>92.316773710249095</v>
      </c>
      <c r="Q12251">
        <f t="shared" si="573"/>
        <v>0.12028328096743818</v>
      </c>
      <c r="S12251">
        <f t="shared" si="574"/>
        <v>1.8184940848459119</v>
      </c>
    </row>
    <row r="12252" spans="1:19" x14ac:dyDescent="0.25">
      <c r="A12252">
        <v>12215</v>
      </c>
      <c r="B12252" s="3">
        <v>6107</v>
      </c>
      <c r="C12252" s="4">
        <v>527.49599999999998</v>
      </c>
      <c r="D12252" s="4">
        <v>10.462540000000001</v>
      </c>
      <c r="E12252" s="3">
        <v>6107</v>
      </c>
      <c r="F12252" s="3">
        <v>527.49599999999998</v>
      </c>
      <c r="G12252" s="3">
        <v>1.570381E-10</v>
      </c>
      <c r="H12252" s="3">
        <v>2.3492099999999999E-7</v>
      </c>
      <c r="I12252" s="3">
        <v>2.6472200000000001E-10</v>
      </c>
      <c r="J12252" s="3">
        <v>6.1431579999999996E-11</v>
      </c>
      <c r="K12252" s="3">
        <v>4.9982870000000001E-11</v>
      </c>
      <c r="L12252" s="3">
        <v>1.369221E-8</v>
      </c>
      <c r="M12252" s="3">
        <v>1.7796199999999999E-9</v>
      </c>
      <c r="O12252">
        <f t="shared" si="572"/>
        <v>92.316067831425556</v>
      </c>
      <c r="Q12252">
        <f t="shared" si="573"/>
        <v>0.12020245900811309</v>
      </c>
      <c r="S12252">
        <f t="shared" si="574"/>
        <v>1.616439186501728</v>
      </c>
    </row>
    <row r="12253" spans="1:19" x14ac:dyDescent="0.25">
      <c r="A12253">
        <v>12216</v>
      </c>
      <c r="B12253" s="3">
        <v>6107.5</v>
      </c>
      <c r="C12253" s="4">
        <v>527.53369999999995</v>
      </c>
      <c r="D12253" s="4">
        <v>10.46246</v>
      </c>
      <c r="E12253" s="3">
        <v>6107.5</v>
      </c>
      <c r="F12253" s="3">
        <v>527.53369999999995</v>
      </c>
      <c r="G12253" s="3">
        <v>1.570111E-10</v>
      </c>
      <c r="H12253" s="3">
        <v>2.3493479999999999E-7</v>
      </c>
      <c r="I12253" s="3">
        <v>2.6474810000000001E-10</v>
      </c>
      <c r="J12253" s="3">
        <v>6.1464939999999996E-11</v>
      </c>
      <c r="K12253" s="3">
        <v>4.9969080000000002E-11</v>
      </c>
      <c r="L12253" s="3">
        <v>1.369158E-8</v>
      </c>
      <c r="M12253" s="3">
        <v>1.7796750000000001E-9</v>
      </c>
      <c r="O12253">
        <f t="shared" si="572"/>
        <v>92.315361952602004</v>
      </c>
      <c r="Q12253">
        <f t="shared" si="573"/>
        <v>0.12012163704878621</v>
      </c>
      <c r="S12253">
        <f t="shared" si="574"/>
        <v>1.6164391865375327</v>
      </c>
    </row>
    <row r="12254" spans="1:19" x14ac:dyDescent="0.25">
      <c r="A12254">
        <v>12217</v>
      </c>
      <c r="B12254" s="3">
        <v>6108</v>
      </c>
      <c r="C12254" s="4">
        <v>527.57360000000006</v>
      </c>
      <c r="D12254" s="4">
        <v>10.462389999999999</v>
      </c>
      <c r="E12254" s="3">
        <v>6108</v>
      </c>
      <c r="F12254" s="3">
        <v>527.57360000000006</v>
      </c>
      <c r="G12254" s="3">
        <v>1.569841E-10</v>
      </c>
      <c r="H12254" s="3">
        <v>2.3494869999999999E-7</v>
      </c>
      <c r="I12254" s="3">
        <v>2.647742E-10</v>
      </c>
      <c r="J12254" s="3">
        <v>6.1433509999999998E-11</v>
      </c>
      <c r="K12254" s="3">
        <v>4.9962569999999998E-11</v>
      </c>
      <c r="L12254" s="3">
        <v>1.3690950000000001E-8</v>
      </c>
      <c r="M12254" s="3">
        <v>1.77973E-9</v>
      </c>
      <c r="O12254">
        <f t="shared" si="572"/>
        <v>92.31474430863139</v>
      </c>
      <c r="Q12254">
        <f t="shared" si="573"/>
        <v>0.12005091783437474</v>
      </c>
      <c r="S12254">
        <f t="shared" si="574"/>
        <v>1.4143842882294311</v>
      </c>
    </row>
    <row r="12255" spans="1:19" x14ac:dyDescent="0.25">
      <c r="A12255">
        <v>12218</v>
      </c>
      <c r="B12255" s="3">
        <v>6108.5</v>
      </c>
      <c r="C12255" s="4">
        <v>527.6173</v>
      </c>
      <c r="D12255" s="4">
        <v>10.46231</v>
      </c>
      <c r="E12255" s="3">
        <v>6108.5</v>
      </c>
      <c r="F12255" s="3">
        <v>527.6173</v>
      </c>
      <c r="G12255" s="3">
        <v>1.569571E-10</v>
      </c>
      <c r="H12255" s="3">
        <v>2.349625E-7</v>
      </c>
      <c r="I12255" s="3">
        <v>2.6480020000000002E-10</v>
      </c>
      <c r="J12255" s="3">
        <v>6.1402080000000001E-11</v>
      </c>
      <c r="K12255" s="3">
        <v>4.9970220000000001E-11</v>
      </c>
      <c r="L12255" s="3">
        <v>1.369062E-8</v>
      </c>
      <c r="M12255" s="3">
        <v>1.779785E-9</v>
      </c>
      <c r="O12255">
        <f t="shared" si="572"/>
        <v>92.314038429807852</v>
      </c>
      <c r="Q12255">
        <f t="shared" si="573"/>
        <v>0.11997009587504967</v>
      </c>
      <c r="S12255">
        <f t="shared" si="574"/>
        <v>1.6164391865014505</v>
      </c>
    </row>
    <row r="12256" spans="1:19" x14ac:dyDescent="0.25">
      <c r="A12256">
        <v>12219</v>
      </c>
      <c r="B12256" s="3">
        <v>6109</v>
      </c>
      <c r="C12256" s="4">
        <v>527.66520000000003</v>
      </c>
      <c r="D12256" s="4">
        <v>10.462249999999999</v>
      </c>
      <c r="E12256" s="3">
        <v>6109</v>
      </c>
      <c r="F12256" s="3">
        <v>527.66520000000003</v>
      </c>
      <c r="G12256" s="3">
        <v>1.569301E-10</v>
      </c>
      <c r="H12256" s="3">
        <v>2.3497639999999999E-7</v>
      </c>
      <c r="I12256" s="3">
        <v>2.6482630000000001E-10</v>
      </c>
      <c r="J12256" s="3">
        <v>6.1370650000000004E-11</v>
      </c>
      <c r="K12256" s="3">
        <v>4.9977870000000003E-11</v>
      </c>
      <c r="L12256" s="3">
        <v>1.36911E-8</v>
      </c>
      <c r="M12256" s="3">
        <v>1.7797880000000001E-9</v>
      </c>
      <c r="O12256">
        <f t="shared" si="572"/>
        <v>92.313509020690191</v>
      </c>
      <c r="Q12256">
        <f t="shared" si="573"/>
        <v>0.1199094794055536</v>
      </c>
      <c r="S12256">
        <f t="shared" si="574"/>
        <v>1.2123293899213294</v>
      </c>
    </row>
    <row r="12257" spans="1:19" x14ac:dyDescent="0.25">
      <c r="A12257">
        <v>12220</v>
      </c>
      <c r="B12257" s="3">
        <v>6109.5</v>
      </c>
      <c r="C12257" s="4">
        <v>527.71460000000002</v>
      </c>
      <c r="D12257" s="4">
        <v>10.46219</v>
      </c>
      <c r="E12257" s="3">
        <v>6109.5</v>
      </c>
      <c r="F12257" s="3">
        <v>527.71460000000002</v>
      </c>
      <c r="G12257" s="3">
        <v>1.5690379999999999E-10</v>
      </c>
      <c r="H12257" s="3">
        <v>2.349902E-7</v>
      </c>
      <c r="I12257" s="3">
        <v>2.6485240000000001E-10</v>
      </c>
      <c r="J12257" s="3">
        <v>6.1339219999999994E-11</v>
      </c>
      <c r="K12257" s="3">
        <v>4.9985519999999999E-11</v>
      </c>
      <c r="L12257" s="3">
        <v>1.3691589999999999E-8</v>
      </c>
      <c r="M12257" s="3">
        <v>1.7795900000000001E-9</v>
      </c>
      <c r="O12257">
        <f t="shared" si="572"/>
        <v>92.31297961157253</v>
      </c>
      <c r="Q12257">
        <f t="shared" si="573"/>
        <v>0.11984886293605934</v>
      </c>
      <c r="S12257">
        <f t="shared" si="574"/>
        <v>1.2123293898852472</v>
      </c>
    </row>
    <row r="12258" spans="1:19" x14ac:dyDescent="0.25">
      <c r="A12258">
        <v>12221</v>
      </c>
      <c r="B12258" s="3">
        <v>6110</v>
      </c>
      <c r="C12258" s="4">
        <v>527.76559999999995</v>
      </c>
      <c r="D12258" s="4">
        <v>10.462149999999999</v>
      </c>
      <c r="E12258" s="3">
        <v>6110</v>
      </c>
      <c r="F12258" s="3">
        <v>527.76559999999995</v>
      </c>
      <c r="G12258" s="3">
        <v>1.5688189999999999E-10</v>
      </c>
      <c r="H12258" s="3">
        <v>2.350024E-7</v>
      </c>
      <c r="I12258" s="3">
        <v>2.6487850000000001E-10</v>
      </c>
      <c r="J12258" s="3">
        <v>6.1307789999999997E-11</v>
      </c>
      <c r="K12258" s="3">
        <v>4.9993160000000002E-11</v>
      </c>
      <c r="L12258" s="3">
        <v>1.369207E-8</v>
      </c>
      <c r="M12258" s="3">
        <v>1.7793909999999999E-9</v>
      </c>
      <c r="O12258">
        <f t="shared" si="572"/>
        <v>92.312626672160746</v>
      </c>
      <c r="Q12258">
        <f t="shared" si="573"/>
        <v>0.1198084519563959</v>
      </c>
      <c r="S12258">
        <f t="shared" si="574"/>
        <v>0.80821959326876636</v>
      </c>
    </row>
    <row r="12259" spans="1:19" x14ac:dyDescent="0.25">
      <c r="A12259">
        <v>12222</v>
      </c>
      <c r="B12259" s="3">
        <v>6110.5</v>
      </c>
      <c r="C12259" s="4">
        <v>527.81510000000003</v>
      </c>
      <c r="D12259" s="4">
        <v>10.462109999999999</v>
      </c>
      <c r="E12259" s="3">
        <v>6110.5</v>
      </c>
      <c r="F12259" s="3">
        <v>527.81510000000003</v>
      </c>
      <c r="G12259" s="3">
        <v>1.5686009999999999E-10</v>
      </c>
      <c r="H12259" s="3">
        <v>2.3498899999999999E-7</v>
      </c>
      <c r="I12259" s="3">
        <v>2.649046E-10</v>
      </c>
      <c r="J12259" s="3">
        <v>6.127636E-11</v>
      </c>
      <c r="K12259" s="3">
        <v>5.0000809999999998E-11</v>
      </c>
      <c r="L12259" s="3">
        <v>1.3692559999999999E-8</v>
      </c>
      <c r="M12259" s="3">
        <v>1.7791930000000001E-9</v>
      </c>
      <c r="O12259">
        <f t="shared" si="572"/>
        <v>92.312273732748977</v>
      </c>
      <c r="Q12259">
        <f t="shared" si="573"/>
        <v>0.11976804097673246</v>
      </c>
      <c r="S12259">
        <f t="shared" si="574"/>
        <v>0.80821959326876636</v>
      </c>
    </row>
    <row r="12260" spans="1:19" x14ac:dyDescent="0.25">
      <c r="A12260">
        <v>12223</v>
      </c>
      <c r="B12260" s="3">
        <v>6111</v>
      </c>
      <c r="C12260" s="4">
        <v>527.85969999999998</v>
      </c>
      <c r="D12260" s="4">
        <v>10.46208</v>
      </c>
      <c r="E12260" s="3">
        <v>6111</v>
      </c>
      <c r="F12260" s="3">
        <v>527.85969999999998</v>
      </c>
      <c r="G12260" s="3">
        <v>1.5683819999999999E-10</v>
      </c>
      <c r="H12260" s="3">
        <v>2.349756E-7</v>
      </c>
      <c r="I12260" s="3">
        <v>2.6492239999999999E-10</v>
      </c>
      <c r="J12260" s="3">
        <v>6.1244930000000002E-11</v>
      </c>
      <c r="K12260" s="3">
        <v>5.000846E-11</v>
      </c>
      <c r="L12260" s="3">
        <v>1.369304E-8</v>
      </c>
      <c r="M12260" s="3">
        <v>1.7789939999999999E-9</v>
      </c>
      <c r="O12260">
        <f t="shared" si="572"/>
        <v>92.312009028190161</v>
      </c>
      <c r="Q12260">
        <f t="shared" si="573"/>
        <v>0.11973773274198624</v>
      </c>
      <c r="S12260">
        <f t="shared" si="574"/>
        <v>0.60616469492458247</v>
      </c>
    </row>
    <row r="12261" spans="1:19" x14ac:dyDescent="0.25">
      <c r="A12261">
        <v>12224</v>
      </c>
      <c r="B12261" s="3">
        <v>6111.5</v>
      </c>
      <c r="C12261" s="4">
        <v>527.89980000000003</v>
      </c>
      <c r="D12261" s="4">
        <v>10.462059999999999</v>
      </c>
      <c r="E12261" s="3">
        <v>6111.5</v>
      </c>
      <c r="F12261" s="3">
        <v>527.89980000000003</v>
      </c>
      <c r="G12261" s="3">
        <v>1.568164E-10</v>
      </c>
      <c r="H12261" s="3">
        <v>2.3496219999999999E-7</v>
      </c>
      <c r="I12261" s="3">
        <v>2.649401E-10</v>
      </c>
      <c r="J12261" s="3">
        <v>6.1243E-11</v>
      </c>
      <c r="K12261" s="3">
        <v>5.0016110000000002E-11</v>
      </c>
      <c r="L12261" s="3">
        <v>1.3693519999999999E-8</v>
      </c>
      <c r="M12261" s="3">
        <v>1.7787960000000001E-9</v>
      </c>
      <c r="O12261">
        <f t="shared" si="572"/>
        <v>92.311832558484269</v>
      </c>
      <c r="Q12261">
        <f t="shared" si="573"/>
        <v>0.11971752725215362</v>
      </c>
      <c r="S12261">
        <f t="shared" si="574"/>
        <v>0.40410979665228552</v>
      </c>
    </row>
    <row r="12262" spans="1:19" x14ac:dyDescent="0.25">
      <c r="A12262">
        <v>12225</v>
      </c>
      <c r="B12262" s="3">
        <v>6112</v>
      </c>
      <c r="C12262" s="4">
        <v>527.93499999999995</v>
      </c>
      <c r="D12262" s="4">
        <v>10.462059999999999</v>
      </c>
      <c r="E12262" s="3">
        <v>6112</v>
      </c>
      <c r="F12262" s="3">
        <v>527.93499999999995</v>
      </c>
      <c r="G12262" s="3">
        <v>1.567945E-10</v>
      </c>
      <c r="H12262" s="3">
        <v>2.3494880000000001E-7</v>
      </c>
      <c r="I12262" s="3">
        <v>2.6495780000000001E-10</v>
      </c>
      <c r="J12262" s="3">
        <v>6.1243430000000003E-11</v>
      </c>
      <c r="K12262" s="3">
        <v>5.000143E-11</v>
      </c>
      <c r="L12262" s="3">
        <v>1.369401E-8</v>
      </c>
      <c r="M12262" s="3">
        <v>1.7785969999999999E-9</v>
      </c>
      <c r="O12262">
        <f t="shared" si="572"/>
        <v>92.311832558484269</v>
      </c>
      <c r="Q12262">
        <f t="shared" si="573"/>
        <v>0.11971752725215362</v>
      </c>
      <c r="S12262">
        <f t="shared" si="574"/>
        <v>0</v>
      </c>
    </row>
    <row r="12263" spans="1:19" x14ac:dyDescent="0.25">
      <c r="A12263">
        <v>12226</v>
      </c>
      <c r="B12263" s="3">
        <v>6112.5</v>
      </c>
      <c r="C12263" s="4">
        <v>527.9692</v>
      </c>
      <c r="D12263" s="4">
        <v>10.46205</v>
      </c>
      <c r="E12263" s="3">
        <v>6112.5</v>
      </c>
      <c r="F12263" s="3">
        <v>527.9692</v>
      </c>
      <c r="G12263" s="3">
        <v>1.5677259999999999E-10</v>
      </c>
      <c r="H12263" s="3">
        <v>2.3493549999999999E-7</v>
      </c>
      <c r="I12263" s="3">
        <v>2.6497559999999999E-10</v>
      </c>
      <c r="J12263" s="3">
        <v>6.1243849999999999E-11</v>
      </c>
      <c r="K12263" s="3">
        <v>4.9982999999999998E-11</v>
      </c>
      <c r="L12263" s="3">
        <v>1.369359E-8</v>
      </c>
      <c r="M12263" s="3">
        <v>1.7783990000000001E-9</v>
      </c>
      <c r="O12263">
        <f t="shared" si="572"/>
        <v>92.311744323631316</v>
      </c>
      <c r="Q12263">
        <f t="shared" si="573"/>
        <v>0.1197074245072382</v>
      </c>
      <c r="S12263">
        <f t="shared" si="574"/>
        <v>0.20205489830837919</v>
      </c>
    </row>
    <row r="12264" spans="1:19" x14ac:dyDescent="0.25">
      <c r="A12264">
        <v>12227</v>
      </c>
      <c r="B12264" s="3">
        <v>6113</v>
      </c>
      <c r="C12264" s="4">
        <v>528.00519999999995</v>
      </c>
      <c r="D12264" s="4">
        <v>10.46204</v>
      </c>
      <c r="E12264" s="3">
        <v>6113</v>
      </c>
      <c r="F12264" s="3">
        <v>528.00519999999995</v>
      </c>
      <c r="G12264" s="3">
        <v>1.567508E-10</v>
      </c>
      <c r="H12264" s="3">
        <v>2.3492210000000001E-7</v>
      </c>
      <c r="I12264" s="3">
        <v>2.649933E-10</v>
      </c>
      <c r="J12264" s="3">
        <v>6.1244280000000002E-11</v>
      </c>
      <c r="K12264" s="3">
        <v>4.9964570000000003E-11</v>
      </c>
      <c r="L12264" s="3">
        <v>1.369294E-8</v>
      </c>
      <c r="M12264" s="3">
        <v>1.7783050000000001E-9</v>
      </c>
      <c r="O12264">
        <f t="shared" ref="O12264:O12327" si="575">(((D12264-$D$38)/$D$38)*100)+100</f>
        <v>92.311656088778378</v>
      </c>
      <c r="Q12264">
        <f t="shared" ref="Q12264:Q12327" si="576">(D12264-$D$13958)/($D$38-$D$13958)</f>
        <v>0.1196973217623228</v>
      </c>
      <c r="S12264">
        <f t="shared" ref="S12264:S12327" si="577">(-(Q12264-Q12263)/(B12264-B12263))*10000</f>
        <v>0.20205489830810164</v>
      </c>
    </row>
    <row r="12265" spans="1:19" x14ac:dyDescent="0.25">
      <c r="A12265">
        <v>12228</v>
      </c>
      <c r="B12265" s="3">
        <v>6113.5</v>
      </c>
      <c r="C12265" s="4">
        <v>528.0453</v>
      </c>
      <c r="D12265" s="4">
        <v>10.46204</v>
      </c>
      <c r="E12265" s="3">
        <v>6113.5</v>
      </c>
      <c r="F12265" s="3">
        <v>528.0453</v>
      </c>
      <c r="G12265" s="3">
        <v>1.5677549999999999E-10</v>
      </c>
      <c r="H12265" s="3">
        <v>2.349087E-7</v>
      </c>
      <c r="I12265" s="3">
        <v>2.6501100000000001E-10</v>
      </c>
      <c r="J12265" s="3">
        <v>6.1244699999999999E-11</v>
      </c>
      <c r="K12265" s="3">
        <v>4.9946140000000001E-11</v>
      </c>
      <c r="L12265" s="3">
        <v>1.3692279999999999E-8</v>
      </c>
      <c r="M12265" s="3">
        <v>1.778252E-9</v>
      </c>
      <c r="O12265">
        <f t="shared" si="575"/>
        <v>92.311656088778378</v>
      </c>
      <c r="Q12265">
        <f t="shared" si="576"/>
        <v>0.1196973217623228</v>
      </c>
      <c r="S12265">
        <f t="shared" si="577"/>
        <v>0</v>
      </c>
    </row>
    <row r="12266" spans="1:19" x14ac:dyDescent="0.25">
      <c r="A12266">
        <v>12229</v>
      </c>
      <c r="B12266" s="3">
        <v>6114</v>
      </c>
      <c r="C12266" s="4">
        <v>528.08789999999999</v>
      </c>
      <c r="D12266" s="4">
        <v>10.462020000000001</v>
      </c>
      <c r="E12266" s="3">
        <v>6114</v>
      </c>
      <c r="F12266" s="3">
        <v>528.08789999999999</v>
      </c>
      <c r="G12266" s="3">
        <v>1.5682529999999999E-10</v>
      </c>
      <c r="H12266" s="3">
        <v>2.3491E-7</v>
      </c>
      <c r="I12266" s="3">
        <v>2.6502870000000001E-10</v>
      </c>
      <c r="J12266" s="3">
        <v>6.1245130000000002E-11</v>
      </c>
      <c r="K12266" s="3">
        <v>4.9927699999999999E-11</v>
      </c>
      <c r="L12266" s="3">
        <v>1.3691620000000001E-8</v>
      </c>
      <c r="M12266" s="3">
        <v>1.7781979999999999E-9</v>
      </c>
      <c r="O12266">
        <f t="shared" si="575"/>
        <v>92.3114796190725</v>
      </c>
      <c r="Q12266">
        <f t="shared" si="576"/>
        <v>0.11967711627249197</v>
      </c>
      <c r="S12266">
        <f t="shared" si="577"/>
        <v>0.40410979661648083</v>
      </c>
    </row>
    <row r="12267" spans="1:19" x14ac:dyDescent="0.25">
      <c r="A12267">
        <v>12230</v>
      </c>
      <c r="B12267" s="3">
        <v>6114.5</v>
      </c>
      <c r="C12267" s="4">
        <v>528.13149999999996</v>
      </c>
      <c r="D12267" s="4">
        <v>10.462009999999999</v>
      </c>
      <c r="E12267" s="3">
        <v>6114.5</v>
      </c>
      <c r="F12267" s="3">
        <v>528.13149999999996</v>
      </c>
      <c r="G12267" s="3">
        <v>1.5687509999999999E-10</v>
      </c>
      <c r="H12267" s="3">
        <v>2.349219E-7</v>
      </c>
      <c r="I12267" s="3">
        <v>2.6510380000000002E-10</v>
      </c>
      <c r="J12267" s="3">
        <v>6.1245549999999998E-11</v>
      </c>
      <c r="K12267" s="3">
        <v>4.9909269999999997E-11</v>
      </c>
      <c r="L12267" s="3">
        <v>1.369097E-8</v>
      </c>
      <c r="M12267" s="3">
        <v>1.778145E-9</v>
      </c>
      <c r="O12267">
        <f t="shared" si="575"/>
        <v>92.311391384219547</v>
      </c>
      <c r="Q12267">
        <f t="shared" si="576"/>
        <v>0.11966701352757476</v>
      </c>
      <c r="S12267">
        <f t="shared" si="577"/>
        <v>0.20205489834418389</v>
      </c>
    </row>
    <row r="12268" spans="1:19" x14ac:dyDescent="0.25">
      <c r="A12268">
        <v>12231</v>
      </c>
      <c r="B12268" s="3">
        <v>6115</v>
      </c>
      <c r="C12268" s="4">
        <v>528.17550000000006</v>
      </c>
      <c r="D12268" s="4">
        <v>10.46199</v>
      </c>
      <c r="E12268" s="3">
        <v>6115</v>
      </c>
      <c r="F12268" s="3">
        <v>528.17550000000006</v>
      </c>
      <c r="G12268" s="3">
        <v>1.569249E-10</v>
      </c>
      <c r="H12268" s="3">
        <v>2.3493379999999999E-7</v>
      </c>
      <c r="I12268" s="3">
        <v>2.6523389999999997E-10</v>
      </c>
      <c r="J12268" s="3">
        <v>6.1247919999999997E-11</v>
      </c>
      <c r="K12268" s="3">
        <v>4.9890840000000002E-11</v>
      </c>
      <c r="L12268" s="3">
        <v>1.369031E-8</v>
      </c>
      <c r="M12268" s="3">
        <v>1.778092E-9</v>
      </c>
      <c r="O12268">
        <f t="shared" si="575"/>
        <v>92.31121491451367</v>
      </c>
      <c r="Q12268">
        <f t="shared" si="576"/>
        <v>0.11964680803774394</v>
      </c>
      <c r="S12268">
        <f t="shared" si="577"/>
        <v>0.40410979661648083</v>
      </c>
    </row>
    <row r="12269" spans="1:19" x14ac:dyDescent="0.25">
      <c r="A12269">
        <v>12232</v>
      </c>
      <c r="B12269" s="3">
        <v>6115.5</v>
      </c>
      <c r="C12269" s="4">
        <v>528.21889999999996</v>
      </c>
      <c r="D12269" s="4">
        <v>10.461970000000001</v>
      </c>
      <c r="E12269" s="3">
        <v>6115.5</v>
      </c>
      <c r="F12269" s="3">
        <v>528.21889999999996</v>
      </c>
      <c r="G12269" s="3">
        <v>1.569747E-10</v>
      </c>
      <c r="H12269" s="3">
        <v>2.3494569999999999E-7</v>
      </c>
      <c r="I12269" s="3">
        <v>2.6536399999999998E-10</v>
      </c>
      <c r="J12269" s="3">
        <v>6.1252770000000005E-11</v>
      </c>
      <c r="K12269" s="3">
        <v>4.987916E-11</v>
      </c>
      <c r="L12269" s="3">
        <v>1.368966E-8</v>
      </c>
      <c r="M12269" s="3">
        <v>1.7780390000000001E-9</v>
      </c>
      <c r="O12269">
        <f t="shared" si="575"/>
        <v>92.311038444807792</v>
      </c>
      <c r="Q12269">
        <f t="shared" si="576"/>
        <v>0.11962660254791313</v>
      </c>
      <c r="S12269">
        <f t="shared" si="577"/>
        <v>0.40410979661620328</v>
      </c>
    </row>
    <row r="12270" spans="1:19" x14ac:dyDescent="0.25">
      <c r="A12270">
        <v>12233</v>
      </c>
      <c r="B12270" s="3">
        <v>6116</v>
      </c>
      <c r="C12270" s="4">
        <v>528.26179999999999</v>
      </c>
      <c r="D12270" s="4">
        <v>10.46194</v>
      </c>
      <c r="E12270" s="3">
        <v>6116</v>
      </c>
      <c r="F12270" s="3">
        <v>528.26179999999999</v>
      </c>
      <c r="G12270" s="3">
        <v>1.570245E-10</v>
      </c>
      <c r="H12270" s="3">
        <v>2.3495760000000001E-7</v>
      </c>
      <c r="I12270" s="3">
        <v>2.6549409999999999E-10</v>
      </c>
      <c r="J12270" s="3">
        <v>6.125762E-11</v>
      </c>
      <c r="K12270" s="3">
        <v>4.9878989999999998E-11</v>
      </c>
      <c r="L12270" s="3">
        <v>1.3689170000000001E-8</v>
      </c>
      <c r="M12270" s="3">
        <v>1.7779859999999999E-9</v>
      </c>
      <c r="O12270">
        <f t="shared" si="575"/>
        <v>92.310773740248948</v>
      </c>
      <c r="Q12270">
        <f t="shared" si="576"/>
        <v>0.1195962943131651</v>
      </c>
      <c r="S12270">
        <f t="shared" si="577"/>
        <v>0.60616469496066472</v>
      </c>
    </row>
    <row r="12271" spans="1:19" x14ac:dyDescent="0.25">
      <c r="A12271">
        <v>12234</v>
      </c>
      <c r="B12271" s="3">
        <v>6116.5</v>
      </c>
      <c r="C12271" s="4">
        <v>528.30200000000002</v>
      </c>
      <c r="D12271" s="4">
        <v>10.461919999999999</v>
      </c>
      <c r="E12271" s="3">
        <v>6116.5</v>
      </c>
      <c r="F12271" s="3">
        <v>528.30200000000002</v>
      </c>
      <c r="G12271" s="3">
        <v>1.5707430000000001E-10</v>
      </c>
      <c r="H12271" s="3">
        <v>2.3496950000000001E-7</v>
      </c>
      <c r="I12271" s="3">
        <v>2.656242E-10</v>
      </c>
      <c r="J12271" s="3">
        <v>6.1262469999999995E-11</v>
      </c>
      <c r="K12271" s="3">
        <v>4.9878819999999997E-11</v>
      </c>
      <c r="L12271" s="3">
        <v>1.368907E-8</v>
      </c>
      <c r="M12271" s="3">
        <v>1.777918E-9</v>
      </c>
      <c r="O12271">
        <f t="shared" si="575"/>
        <v>92.310597270543056</v>
      </c>
      <c r="Q12271">
        <f t="shared" si="576"/>
        <v>0.11957608882333248</v>
      </c>
      <c r="S12271">
        <f t="shared" si="577"/>
        <v>0.40410979665228552</v>
      </c>
    </row>
    <row r="12272" spans="1:19" x14ac:dyDescent="0.25">
      <c r="A12272">
        <v>12235</v>
      </c>
      <c r="B12272" s="3">
        <v>6117</v>
      </c>
      <c r="C12272" s="4">
        <v>528.34479999999996</v>
      </c>
      <c r="D12272" s="4">
        <v>10.4619</v>
      </c>
      <c r="E12272" s="3">
        <v>6117</v>
      </c>
      <c r="F12272" s="3">
        <v>528.34479999999996</v>
      </c>
      <c r="G12272" s="3">
        <v>1.571119E-10</v>
      </c>
      <c r="H12272" s="3">
        <v>2.349814E-7</v>
      </c>
      <c r="I12272" s="3">
        <v>2.6575439999999999E-10</v>
      </c>
      <c r="J12272" s="3">
        <v>6.1267320000000003E-11</v>
      </c>
      <c r="K12272" s="3">
        <v>4.9878639999999997E-11</v>
      </c>
      <c r="L12272" s="3">
        <v>1.368897E-8</v>
      </c>
      <c r="M12272" s="3">
        <v>1.7778E-9</v>
      </c>
      <c r="O12272">
        <f t="shared" si="575"/>
        <v>92.310420800837178</v>
      </c>
      <c r="Q12272">
        <f t="shared" si="576"/>
        <v>0.11955588333350166</v>
      </c>
      <c r="S12272">
        <f t="shared" si="577"/>
        <v>0.40410979661648083</v>
      </c>
    </row>
    <row r="12273" spans="1:19" x14ac:dyDescent="0.25">
      <c r="A12273">
        <v>12236</v>
      </c>
      <c r="B12273" s="3">
        <v>6117.5</v>
      </c>
      <c r="C12273" s="4">
        <v>528.3854</v>
      </c>
      <c r="D12273" s="4">
        <v>10.461880000000001</v>
      </c>
      <c r="E12273" s="3">
        <v>6117.5</v>
      </c>
      <c r="F12273" s="3">
        <v>528.3854</v>
      </c>
      <c r="G12273" s="3">
        <v>1.5708729999999999E-10</v>
      </c>
      <c r="H12273" s="3">
        <v>2.3499080000000001E-7</v>
      </c>
      <c r="I12273" s="3">
        <v>2.658845E-10</v>
      </c>
      <c r="J12273" s="3">
        <v>6.1272169999999998E-11</v>
      </c>
      <c r="K12273" s="3">
        <v>4.9878470000000002E-11</v>
      </c>
      <c r="L12273" s="3">
        <v>1.3688859999999999E-8</v>
      </c>
      <c r="M12273" s="3">
        <v>1.7776829999999999E-9</v>
      </c>
      <c r="O12273">
        <f t="shared" si="575"/>
        <v>92.310244331131301</v>
      </c>
      <c r="Q12273">
        <f t="shared" si="576"/>
        <v>0.11953567784367083</v>
      </c>
      <c r="S12273">
        <f t="shared" si="577"/>
        <v>0.40410979661648083</v>
      </c>
    </row>
    <row r="12274" spans="1:19" x14ac:dyDescent="0.25">
      <c r="A12274">
        <v>12237</v>
      </c>
      <c r="B12274" s="3">
        <v>6118</v>
      </c>
      <c r="C12274" s="4">
        <v>528.42690000000005</v>
      </c>
      <c r="D12274" s="4">
        <v>10.46186</v>
      </c>
      <c r="E12274" s="3">
        <v>6118</v>
      </c>
      <c r="F12274" s="3">
        <v>528.42690000000005</v>
      </c>
      <c r="G12274" s="3">
        <v>1.5706270000000001E-10</v>
      </c>
      <c r="H12274" s="3">
        <v>2.3497590000000001E-7</v>
      </c>
      <c r="I12274" s="3">
        <v>2.6601269999999998E-10</v>
      </c>
      <c r="J12274" s="3">
        <v>6.1277020000000006E-11</v>
      </c>
      <c r="K12274" s="3">
        <v>4.9878290000000002E-11</v>
      </c>
      <c r="L12274" s="3">
        <v>1.3688760000000001E-8</v>
      </c>
      <c r="M12274" s="3">
        <v>1.7775660000000001E-9</v>
      </c>
      <c r="O12274">
        <f t="shared" si="575"/>
        <v>92.310067861425395</v>
      </c>
      <c r="Q12274">
        <f t="shared" si="576"/>
        <v>0.11951547235383822</v>
      </c>
      <c r="S12274">
        <f t="shared" si="577"/>
        <v>0.40410979665228552</v>
      </c>
    </row>
    <row r="12275" spans="1:19" x14ac:dyDescent="0.25">
      <c r="A12275">
        <v>12238</v>
      </c>
      <c r="B12275" s="3">
        <v>6118.5</v>
      </c>
      <c r="C12275" s="4">
        <v>528.46799999999996</v>
      </c>
      <c r="D12275" s="4">
        <v>10.46184</v>
      </c>
      <c r="E12275" s="3">
        <v>6118.5</v>
      </c>
      <c r="F12275" s="3">
        <v>528.46799999999996</v>
      </c>
      <c r="G12275" s="3">
        <v>1.570381E-10</v>
      </c>
      <c r="H12275" s="3">
        <v>2.349611E-7</v>
      </c>
      <c r="I12275" s="3">
        <v>2.6606810000000001E-10</v>
      </c>
      <c r="J12275" s="3">
        <v>6.1281870000000001E-11</v>
      </c>
      <c r="K12275" s="3">
        <v>4.987812E-11</v>
      </c>
      <c r="L12275" s="3">
        <v>1.368866E-8</v>
      </c>
      <c r="M12275" s="3">
        <v>1.777449E-9</v>
      </c>
      <c r="O12275">
        <f t="shared" si="575"/>
        <v>92.309891391719518</v>
      </c>
      <c r="Q12275">
        <f t="shared" si="576"/>
        <v>0.1194952668640074</v>
      </c>
      <c r="S12275">
        <f t="shared" si="577"/>
        <v>0.40410979661648083</v>
      </c>
    </row>
    <row r="12276" spans="1:19" x14ac:dyDescent="0.25">
      <c r="A12276">
        <v>12239</v>
      </c>
      <c r="B12276" s="3">
        <v>6119</v>
      </c>
      <c r="C12276" s="4">
        <v>528.50630000000001</v>
      </c>
      <c r="D12276" s="4">
        <v>10.461819999999999</v>
      </c>
      <c r="E12276" s="3">
        <v>6119</v>
      </c>
      <c r="F12276" s="3">
        <v>528.50630000000001</v>
      </c>
      <c r="G12276" s="3">
        <v>1.5701359999999999E-10</v>
      </c>
      <c r="H12276" s="3">
        <v>2.349462E-7</v>
      </c>
      <c r="I12276" s="3">
        <v>2.6612349999999999E-10</v>
      </c>
      <c r="J12276" s="3">
        <v>6.1322560000000006E-11</v>
      </c>
      <c r="K12276" s="3">
        <v>4.987794E-11</v>
      </c>
      <c r="L12276" s="3">
        <v>1.368856E-8</v>
      </c>
      <c r="M12276" s="3">
        <v>1.7773319999999999E-9</v>
      </c>
      <c r="O12276">
        <f t="shared" si="575"/>
        <v>92.309714922013626</v>
      </c>
      <c r="Q12276">
        <f t="shared" si="576"/>
        <v>0.11947506137417478</v>
      </c>
      <c r="S12276">
        <f t="shared" si="577"/>
        <v>0.40410979665228552</v>
      </c>
    </row>
    <row r="12277" spans="1:19" x14ac:dyDescent="0.25">
      <c r="A12277">
        <v>12240</v>
      </c>
      <c r="B12277" s="3">
        <v>6119.5</v>
      </c>
      <c r="C12277" s="4">
        <v>528.54349999999999</v>
      </c>
      <c r="D12277" s="4">
        <v>10.46181</v>
      </c>
      <c r="E12277" s="3">
        <v>6119.5</v>
      </c>
      <c r="F12277" s="3">
        <v>528.54349999999999</v>
      </c>
      <c r="G12277" s="3">
        <v>1.5698900000000001E-10</v>
      </c>
      <c r="H12277" s="3">
        <v>2.349313E-7</v>
      </c>
      <c r="I12277" s="3">
        <v>2.6617890000000002E-10</v>
      </c>
      <c r="J12277" s="3">
        <v>6.1364819999999999E-11</v>
      </c>
      <c r="K12277" s="3">
        <v>4.9857000000000003E-11</v>
      </c>
      <c r="L12277" s="3">
        <v>1.3688459999999999E-8</v>
      </c>
      <c r="M12277" s="3">
        <v>1.7772139999999999E-9</v>
      </c>
      <c r="O12277">
        <f t="shared" si="575"/>
        <v>92.309626687160687</v>
      </c>
      <c r="Q12277">
        <f t="shared" si="576"/>
        <v>0.11946495862925936</v>
      </c>
      <c r="S12277">
        <f t="shared" si="577"/>
        <v>0.20205489830837919</v>
      </c>
    </row>
    <row r="12278" spans="1:19" x14ac:dyDescent="0.25">
      <c r="A12278">
        <v>12241</v>
      </c>
      <c r="B12278" s="3">
        <v>6120</v>
      </c>
      <c r="C12278" s="4">
        <v>528.58090000000004</v>
      </c>
      <c r="D12278" s="4">
        <v>10.461779999999999</v>
      </c>
      <c r="E12278" s="3">
        <v>6120</v>
      </c>
      <c r="F12278" s="3">
        <v>528.58090000000004</v>
      </c>
      <c r="G12278" s="3">
        <v>1.569644E-10</v>
      </c>
      <c r="H12278" s="3">
        <v>2.349165E-7</v>
      </c>
      <c r="I12278" s="3">
        <v>2.6623439999999998E-10</v>
      </c>
      <c r="J12278" s="3">
        <v>6.1407080000000005E-11</v>
      </c>
      <c r="K12278" s="3">
        <v>4.9833400000000002E-11</v>
      </c>
      <c r="L12278" s="3">
        <v>1.368837E-8</v>
      </c>
      <c r="M12278" s="3">
        <v>1.7770970000000001E-9</v>
      </c>
      <c r="O12278">
        <f t="shared" si="575"/>
        <v>92.309361982601843</v>
      </c>
      <c r="Q12278">
        <f t="shared" si="576"/>
        <v>0.11943465039451134</v>
      </c>
      <c r="S12278">
        <f t="shared" si="577"/>
        <v>0.60616469496038716</v>
      </c>
    </row>
    <row r="12279" spans="1:19" x14ac:dyDescent="0.25">
      <c r="A12279">
        <v>12242</v>
      </c>
      <c r="B12279" s="3">
        <v>6120.5</v>
      </c>
      <c r="C12279" s="4">
        <v>528.62070000000006</v>
      </c>
      <c r="D12279" s="4">
        <v>10.46176</v>
      </c>
      <c r="E12279" s="3">
        <v>6120.5</v>
      </c>
      <c r="F12279" s="3">
        <v>528.62070000000006</v>
      </c>
      <c r="G12279" s="3">
        <v>1.5693979999999999E-10</v>
      </c>
      <c r="H12279" s="3">
        <v>2.349016E-7</v>
      </c>
      <c r="I12279" s="3">
        <v>2.6628980000000001E-10</v>
      </c>
      <c r="J12279" s="3">
        <v>6.1449339999999999E-11</v>
      </c>
      <c r="K12279" s="3">
        <v>4.9809790000000002E-11</v>
      </c>
      <c r="L12279" s="3">
        <v>1.368829E-8</v>
      </c>
      <c r="M12279" s="3">
        <v>1.777133E-9</v>
      </c>
      <c r="O12279">
        <f t="shared" si="575"/>
        <v>92.309185512895965</v>
      </c>
      <c r="Q12279">
        <f t="shared" si="576"/>
        <v>0.11941444490468052</v>
      </c>
      <c r="S12279">
        <f t="shared" si="577"/>
        <v>0.40410979661648083</v>
      </c>
    </row>
    <row r="12280" spans="1:19" x14ac:dyDescent="0.25">
      <c r="A12280">
        <v>12243</v>
      </c>
      <c r="B12280" s="3">
        <v>6121</v>
      </c>
      <c r="C12280" s="4">
        <v>528.66229999999996</v>
      </c>
      <c r="D12280" s="4">
        <v>10.461729999999999</v>
      </c>
      <c r="E12280" s="3">
        <v>6121</v>
      </c>
      <c r="F12280" s="3">
        <v>528.66229999999996</v>
      </c>
      <c r="G12280" s="3">
        <v>1.569219E-10</v>
      </c>
      <c r="H12280" s="3">
        <v>2.348867E-7</v>
      </c>
      <c r="I12280" s="3">
        <v>2.6634519999999999E-10</v>
      </c>
      <c r="J12280" s="3">
        <v>6.1491600000000005E-11</v>
      </c>
      <c r="K12280" s="3">
        <v>4.9786180000000002E-11</v>
      </c>
      <c r="L12280" s="3">
        <v>1.3688210000000001E-8</v>
      </c>
      <c r="M12280" s="3">
        <v>1.7772210000000001E-9</v>
      </c>
      <c r="O12280">
        <f t="shared" si="575"/>
        <v>92.308920808337135</v>
      </c>
      <c r="Q12280">
        <f t="shared" si="576"/>
        <v>0.11938413666993249</v>
      </c>
      <c r="S12280">
        <f t="shared" si="577"/>
        <v>0.60616469496066472</v>
      </c>
    </row>
    <row r="12281" spans="1:19" x14ac:dyDescent="0.25">
      <c r="A12281">
        <v>12244</v>
      </c>
      <c r="B12281" s="3">
        <v>6121.5</v>
      </c>
      <c r="C12281" s="4">
        <v>528.7047</v>
      </c>
      <c r="D12281" s="4">
        <v>10.4617</v>
      </c>
      <c r="E12281" s="3">
        <v>6121.5</v>
      </c>
      <c r="F12281" s="3">
        <v>528.7047</v>
      </c>
      <c r="G12281" s="3">
        <v>1.569073E-10</v>
      </c>
      <c r="H12281" s="3">
        <v>2.348796E-7</v>
      </c>
      <c r="I12281" s="3">
        <v>2.664007E-10</v>
      </c>
      <c r="J12281" s="3">
        <v>6.1533859999999998E-11</v>
      </c>
      <c r="K12281" s="3">
        <v>4.9762570000000002E-11</v>
      </c>
      <c r="L12281" s="3">
        <v>1.368813E-8</v>
      </c>
      <c r="M12281" s="3">
        <v>1.7773099999999999E-9</v>
      </c>
      <c r="O12281">
        <f t="shared" si="575"/>
        <v>92.308656103778304</v>
      </c>
      <c r="Q12281">
        <f t="shared" si="576"/>
        <v>0.11935382843518626</v>
      </c>
      <c r="S12281">
        <f t="shared" si="577"/>
        <v>0.60616469492458247</v>
      </c>
    </row>
    <row r="12282" spans="1:19" x14ac:dyDescent="0.25">
      <c r="A12282">
        <v>12245</v>
      </c>
      <c r="B12282" s="3">
        <v>6122</v>
      </c>
      <c r="C12282" s="4">
        <v>528.74739999999997</v>
      </c>
      <c r="D12282" s="4">
        <v>10.46166</v>
      </c>
      <c r="E12282" s="3">
        <v>6122</v>
      </c>
      <c r="F12282" s="3">
        <v>528.74739999999997</v>
      </c>
      <c r="G12282" s="3">
        <v>1.5689259999999999E-10</v>
      </c>
      <c r="H12282" s="3">
        <v>2.348776E-7</v>
      </c>
      <c r="I12282" s="3">
        <v>2.6643840000000002E-10</v>
      </c>
      <c r="J12282" s="3">
        <v>6.1576120000000005E-11</v>
      </c>
      <c r="K12282" s="3">
        <v>4.9738960000000002E-11</v>
      </c>
      <c r="L12282" s="3">
        <v>1.3688049999999999E-8</v>
      </c>
      <c r="M12282" s="3">
        <v>1.7773980000000001E-9</v>
      </c>
      <c r="O12282">
        <f t="shared" si="575"/>
        <v>92.308303164366535</v>
      </c>
      <c r="Q12282">
        <f t="shared" si="576"/>
        <v>0.11931341745552282</v>
      </c>
      <c r="S12282">
        <f t="shared" si="577"/>
        <v>0.80821959326876636</v>
      </c>
    </row>
    <row r="12283" spans="1:19" x14ac:dyDescent="0.25">
      <c r="A12283">
        <v>12246</v>
      </c>
      <c r="B12283" s="3">
        <v>6122.5</v>
      </c>
      <c r="C12283" s="4">
        <v>528.78779999999995</v>
      </c>
      <c r="D12283" s="4">
        <v>10.46162</v>
      </c>
      <c r="E12283" s="3">
        <v>6122.5</v>
      </c>
      <c r="F12283" s="3">
        <v>528.78779999999995</v>
      </c>
      <c r="G12283" s="3">
        <v>1.5687799999999999E-10</v>
      </c>
      <c r="H12283" s="3">
        <v>2.3487569999999999E-7</v>
      </c>
      <c r="I12283" s="3">
        <v>2.6646069999999999E-10</v>
      </c>
      <c r="J12283" s="3">
        <v>6.1589240000000005E-11</v>
      </c>
      <c r="K12283" s="3">
        <v>4.9715350000000001E-11</v>
      </c>
      <c r="L12283" s="3">
        <v>1.368797E-8</v>
      </c>
      <c r="M12283" s="3">
        <v>1.7774869999999999E-9</v>
      </c>
      <c r="O12283">
        <f t="shared" si="575"/>
        <v>92.307950224954766</v>
      </c>
      <c r="Q12283">
        <f t="shared" si="576"/>
        <v>0.11927300647585938</v>
      </c>
      <c r="S12283">
        <f t="shared" si="577"/>
        <v>0.80821959326876636</v>
      </c>
    </row>
    <row r="12284" spans="1:19" x14ac:dyDescent="0.25">
      <c r="A12284">
        <v>12247</v>
      </c>
      <c r="B12284" s="3">
        <v>6123</v>
      </c>
      <c r="C12284" s="4">
        <v>528.82740000000001</v>
      </c>
      <c r="D12284" s="4">
        <v>10.46157</v>
      </c>
      <c r="E12284" s="3">
        <v>6123</v>
      </c>
      <c r="F12284" s="3">
        <v>528.82740000000001</v>
      </c>
      <c r="G12284" s="3">
        <v>1.5686340000000001E-10</v>
      </c>
      <c r="H12284" s="3">
        <v>2.3487370000000001E-7</v>
      </c>
      <c r="I12284" s="3">
        <v>2.6648289999999999E-10</v>
      </c>
      <c r="J12284" s="3">
        <v>6.1568159999999998E-11</v>
      </c>
      <c r="K12284" s="3">
        <v>4.9714919999999999E-11</v>
      </c>
      <c r="L12284" s="3">
        <v>1.368789E-8</v>
      </c>
      <c r="M12284" s="3">
        <v>1.777575E-9</v>
      </c>
      <c r="O12284">
        <f t="shared" si="575"/>
        <v>92.307509050690044</v>
      </c>
      <c r="Q12284">
        <f t="shared" si="576"/>
        <v>0.11922249275128052</v>
      </c>
      <c r="S12284">
        <f t="shared" si="577"/>
        <v>1.0102744915771456</v>
      </c>
    </row>
    <row r="12285" spans="1:19" x14ac:dyDescent="0.25">
      <c r="A12285">
        <v>12248</v>
      </c>
      <c r="B12285" s="3">
        <v>6123.5</v>
      </c>
      <c r="C12285" s="4">
        <v>528.86599999999999</v>
      </c>
      <c r="D12285" s="4">
        <v>10.46152</v>
      </c>
      <c r="E12285" s="3">
        <v>6123.5</v>
      </c>
      <c r="F12285" s="3">
        <v>528.86599999999999</v>
      </c>
      <c r="G12285" s="3">
        <v>1.5684870000000001E-10</v>
      </c>
      <c r="H12285" s="3">
        <v>2.3487170000000001E-7</v>
      </c>
      <c r="I12285" s="3">
        <v>2.6650520000000001E-10</v>
      </c>
      <c r="J12285" s="3">
        <v>6.1547080000000004E-11</v>
      </c>
      <c r="K12285" s="3">
        <v>4.9750750000000003E-11</v>
      </c>
      <c r="L12285" s="3">
        <v>1.36877E-8</v>
      </c>
      <c r="M12285" s="3">
        <v>1.7776640000000001E-9</v>
      </c>
      <c r="O12285">
        <f t="shared" si="575"/>
        <v>92.307067876425322</v>
      </c>
      <c r="Q12285">
        <f t="shared" si="576"/>
        <v>0.11917197902670168</v>
      </c>
      <c r="S12285">
        <f t="shared" si="577"/>
        <v>1.010274491576868</v>
      </c>
    </row>
    <row r="12286" spans="1:19" x14ac:dyDescent="0.25">
      <c r="A12286">
        <v>12249</v>
      </c>
      <c r="B12286" s="3">
        <v>6124</v>
      </c>
      <c r="C12286" s="4">
        <v>528.90470000000005</v>
      </c>
      <c r="D12286" s="4">
        <v>10.461460000000001</v>
      </c>
      <c r="E12286" s="3">
        <v>6124</v>
      </c>
      <c r="F12286" s="3">
        <v>528.90470000000005</v>
      </c>
      <c r="G12286" s="3">
        <v>1.568341E-10</v>
      </c>
      <c r="H12286" s="3">
        <v>2.3486970000000001E-7</v>
      </c>
      <c r="I12286" s="3">
        <v>2.6652740000000001E-10</v>
      </c>
      <c r="J12286" s="3">
        <v>6.1525999999999998E-11</v>
      </c>
      <c r="K12286" s="3">
        <v>4.978658E-11</v>
      </c>
      <c r="L12286" s="3">
        <v>1.368728E-8</v>
      </c>
      <c r="M12286" s="3">
        <v>1.7777340000000001E-9</v>
      </c>
      <c r="O12286">
        <f t="shared" si="575"/>
        <v>92.306538467307675</v>
      </c>
      <c r="Q12286">
        <f t="shared" si="576"/>
        <v>0.11911136255720742</v>
      </c>
      <c r="S12286">
        <f t="shared" si="577"/>
        <v>1.2123293898852472</v>
      </c>
    </row>
    <row r="12287" spans="1:19" x14ac:dyDescent="0.25">
      <c r="A12287">
        <v>12250</v>
      </c>
      <c r="B12287" s="3">
        <v>6124.5</v>
      </c>
      <c r="C12287" s="4">
        <v>528.9443</v>
      </c>
      <c r="D12287" s="4">
        <v>10.461399999999999</v>
      </c>
      <c r="E12287" s="3">
        <v>6124.5</v>
      </c>
      <c r="F12287" s="3">
        <v>528.9443</v>
      </c>
      <c r="G12287" s="3">
        <v>1.568208E-10</v>
      </c>
      <c r="H12287" s="3">
        <v>2.3486770000000001E-7</v>
      </c>
      <c r="I12287" s="3">
        <v>2.665496E-10</v>
      </c>
      <c r="J12287" s="3">
        <v>6.1504920000000004E-11</v>
      </c>
      <c r="K12287" s="3">
        <v>4.9822409999999998E-11</v>
      </c>
      <c r="L12287" s="3">
        <v>1.3686850000000001E-8</v>
      </c>
      <c r="M12287" s="3">
        <v>1.77775E-9</v>
      </c>
      <c r="O12287">
        <f t="shared" si="575"/>
        <v>92.30600905819</v>
      </c>
      <c r="Q12287">
        <f t="shared" si="576"/>
        <v>0.11905074608771135</v>
      </c>
      <c r="S12287">
        <f t="shared" si="577"/>
        <v>1.2123293899213294</v>
      </c>
    </row>
    <row r="12288" spans="1:19" x14ac:dyDescent="0.25">
      <c r="A12288">
        <v>12251</v>
      </c>
      <c r="B12288" s="3">
        <v>6125</v>
      </c>
      <c r="C12288" s="4">
        <v>528.98659999999995</v>
      </c>
      <c r="D12288" s="4">
        <v>10.46134</v>
      </c>
      <c r="E12288" s="3">
        <v>6125</v>
      </c>
      <c r="F12288" s="3">
        <v>528.98659999999995</v>
      </c>
      <c r="G12288" s="3">
        <v>1.5681360000000001E-10</v>
      </c>
      <c r="H12288" s="3">
        <v>2.3486759999999999E-7</v>
      </c>
      <c r="I12288" s="3">
        <v>2.6657189999999998E-10</v>
      </c>
      <c r="J12288" s="3">
        <v>6.1483839999999997E-11</v>
      </c>
      <c r="K12288" s="3">
        <v>4.9858240000000001E-11</v>
      </c>
      <c r="L12288" s="3">
        <v>1.3686430000000001E-8</v>
      </c>
      <c r="M12288" s="3">
        <v>1.777767E-9</v>
      </c>
      <c r="O12288">
        <f t="shared" si="575"/>
        <v>92.305479649072339</v>
      </c>
      <c r="Q12288">
        <f t="shared" si="576"/>
        <v>0.1189901296182171</v>
      </c>
      <c r="S12288">
        <f t="shared" si="577"/>
        <v>1.2123293898849696</v>
      </c>
    </row>
    <row r="12289" spans="1:19" x14ac:dyDescent="0.25">
      <c r="A12289">
        <v>12252</v>
      </c>
      <c r="B12289" s="3">
        <v>6125.5</v>
      </c>
      <c r="C12289" s="4">
        <v>529.03129999999999</v>
      </c>
      <c r="D12289" s="4">
        <v>10.46128</v>
      </c>
      <c r="E12289" s="3">
        <v>6125.5</v>
      </c>
      <c r="F12289" s="3">
        <v>529.03129999999999</v>
      </c>
      <c r="G12289" s="3">
        <v>1.568065E-10</v>
      </c>
      <c r="H12289" s="3">
        <v>2.34882E-7</v>
      </c>
      <c r="I12289" s="3">
        <v>2.6659490000000002E-10</v>
      </c>
      <c r="J12289" s="3">
        <v>6.1462760000000004E-11</v>
      </c>
      <c r="K12289" s="3">
        <v>4.9894069999999999E-11</v>
      </c>
      <c r="L12289" s="3">
        <v>1.3685999999999999E-8</v>
      </c>
      <c r="M12289" s="3">
        <v>1.777783E-9</v>
      </c>
      <c r="O12289">
        <f t="shared" si="575"/>
        <v>92.304950239954692</v>
      </c>
      <c r="Q12289">
        <f t="shared" si="576"/>
        <v>0.11892951314872284</v>
      </c>
      <c r="S12289">
        <f t="shared" si="577"/>
        <v>1.2123293898852472</v>
      </c>
    </row>
    <row r="12290" spans="1:19" x14ac:dyDescent="0.25">
      <c r="A12290">
        <v>12253</v>
      </c>
      <c r="B12290" s="3">
        <v>6126</v>
      </c>
      <c r="C12290" s="4">
        <v>529.07799999999997</v>
      </c>
      <c r="D12290" s="4">
        <v>10.461220000000001</v>
      </c>
      <c r="E12290" s="3">
        <v>6126</v>
      </c>
      <c r="F12290" s="3">
        <v>529.07799999999997</v>
      </c>
      <c r="G12290" s="3">
        <v>1.567993E-10</v>
      </c>
      <c r="H12290" s="3">
        <v>2.3489629999999999E-7</v>
      </c>
      <c r="I12290" s="3">
        <v>2.6663549999999998E-10</v>
      </c>
      <c r="J12290" s="3">
        <v>6.1441679999999997E-11</v>
      </c>
      <c r="K12290" s="3">
        <v>4.9929900000000003E-11</v>
      </c>
      <c r="L12290" s="3">
        <v>1.3685579999999999E-8</v>
      </c>
      <c r="M12290" s="3">
        <v>1.7777990000000001E-9</v>
      </c>
      <c r="O12290">
        <f t="shared" si="575"/>
        <v>92.304420830837032</v>
      </c>
      <c r="Q12290">
        <f t="shared" si="576"/>
        <v>0.11886889667922858</v>
      </c>
      <c r="S12290">
        <f t="shared" si="577"/>
        <v>1.2123293898852472</v>
      </c>
    </row>
    <row r="12291" spans="1:19" x14ac:dyDescent="0.25">
      <c r="A12291">
        <v>12254</v>
      </c>
      <c r="B12291" s="3">
        <v>6126.5</v>
      </c>
      <c r="C12291" s="4">
        <v>529.12530000000004</v>
      </c>
      <c r="D12291" s="4">
        <v>10.461180000000001</v>
      </c>
      <c r="E12291" s="3">
        <v>6126.5</v>
      </c>
      <c r="F12291" s="3">
        <v>529.12530000000004</v>
      </c>
      <c r="G12291" s="3">
        <v>1.5679210000000001E-10</v>
      </c>
      <c r="H12291" s="3">
        <v>2.349107E-7</v>
      </c>
      <c r="I12291" s="3">
        <v>2.6667600000000002E-10</v>
      </c>
      <c r="J12291" s="3">
        <v>6.1491040000000005E-11</v>
      </c>
      <c r="K12291" s="3">
        <v>4.9965720000000001E-11</v>
      </c>
      <c r="L12291" s="3">
        <v>1.368515E-8</v>
      </c>
      <c r="M12291" s="3">
        <v>1.7778159999999999E-9</v>
      </c>
      <c r="O12291">
        <f t="shared" si="575"/>
        <v>92.304067891425262</v>
      </c>
      <c r="Q12291">
        <f t="shared" si="576"/>
        <v>0.11882848569956514</v>
      </c>
      <c r="S12291">
        <f t="shared" si="577"/>
        <v>0.80821959326876636</v>
      </c>
    </row>
    <row r="12292" spans="1:19" x14ac:dyDescent="0.25">
      <c r="A12292">
        <v>12255</v>
      </c>
      <c r="B12292" s="3">
        <v>6127</v>
      </c>
      <c r="C12292" s="4">
        <v>529.17240000000004</v>
      </c>
      <c r="D12292" s="4">
        <v>10.46114</v>
      </c>
      <c r="E12292" s="3">
        <v>6127</v>
      </c>
      <c r="F12292" s="3">
        <v>529.17240000000004</v>
      </c>
      <c r="G12292" s="3">
        <v>1.5678490000000001E-10</v>
      </c>
      <c r="H12292" s="3">
        <v>2.3492499999999999E-7</v>
      </c>
      <c r="I12292" s="3">
        <v>2.6671659999999999E-10</v>
      </c>
      <c r="J12292" s="3">
        <v>6.1542290000000005E-11</v>
      </c>
      <c r="K12292" s="3">
        <v>4.9958469999999997E-11</v>
      </c>
      <c r="L12292" s="3">
        <v>1.368473E-8</v>
      </c>
      <c r="M12292" s="3">
        <v>1.7778320000000001E-9</v>
      </c>
      <c r="O12292">
        <f t="shared" si="575"/>
        <v>92.303714952013479</v>
      </c>
      <c r="Q12292">
        <f t="shared" si="576"/>
        <v>0.1187880747199017</v>
      </c>
      <c r="S12292">
        <f t="shared" si="577"/>
        <v>0.80821959326876636</v>
      </c>
    </row>
    <row r="12293" spans="1:19" x14ac:dyDescent="0.25">
      <c r="A12293">
        <v>12256</v>
      </c>
      <c r="B12293" s="3">
        <v>6127.5</v>
      </c>
      <c r="C12293" s="4">
        <v>529.21730000000002</v>
      </c>
      <c r="D12293" s="4">
        <v>10.46111</v>
      </c>
      <c r="E12293" s="3">
        <v>6127.5</v>
      </c>
      <c r="F12293" s="3">
        <v>529.21730000000002</v>
      </c>
      <c r="G12293" s="3">
        <v>1.567778E-10</v>
      </c>
      <c r="H12293" s="3">
        <v>2.3493940000000001E-7</v>
      </c>
      <c r="I12293" s="3">
        <v>2.6675710000000002E-10</v>
      </c>
      <c r="J12293" s="3">
        <v>6.159353E-11</v>
      </c>
      <c r="K12293" s="3">
        <v>4.9946749999999997E-11</v>
      </c>
      <c r="L12293" s="3">
        <v>1.3684889999999999E-8</v>
      </c>
      <c r="M12293" s="3">
        <v>1.777848E-9</v>
      </c>
      <c r="O12293">
        <f t="shared" si="575"/>
        <v>92.303450247454649</v>
      </c>
      <c r="Q12293">
        <f t="shared" si="576"/>
        <v>0.11875776648515367</v>
      </c>
      <c r="S12293">
        <f t="shared" si="577"/>
        <v>0.60616469496066472</v>
      </c>
    </row>
    <row r="12294" spans="1:19" x14ac:dyDescent="0.25">
      <c r="A12294">
        <v>12257</v>
      </c>
      <c r="B12294" s="3">
        <v>6128</v>
      </c>
      <c r="C12294" s="4">
        <v>529.2604</v>
      </c>
      <c r="D12294" s="4">
        <v>10.46109</v>
      </c>
      <c r="E12294" s="3">
        <v>6128</v>
      </c>
      <c r="F12294" s="3">
        <v>529.2604</v>
      </c>
      <c r="G12294" s="3">
        <v>1.567706E-10</v>
      </c>
      <c r="H12294" s="3">
        <v>2.3495379999999999E-7</v>
      </c>
      <c r="I12294" s="3">
        <v>2.6679769999999999E-10</v>
      </c>
      <c r="J12294" s="3">
        <v>6.164478E-11</v>
      </c>
      <c r="K12294" s="3">
        <v>4.9935019999999999E-11</v>
      </c>
      <c r="L12294" s="3">
        <v>1.3685169999999999E-8</v>
      </c>
      <c r="M12294" s="3">
        <v>1.777848E-9</v>
      </c>
      <c r="O12294">
        <f t="shared" si="575"/>
        <v>92.303273777748771</v>
      </c>
      <c r="Q12294">
        <f t="shared" si="576"/>
        <v>0.11873756099532284</v>
      </c>
      <c r="S12294">
        <f t="shared" si="577"/>
        <v>0.40410979661648083</v>
      </c>
    </row>
    <row r="12295" spans="1:19" x14ac:dyDescent="0.25">
      <c r="A12295">
        <v>12258</v>
      </c>
      <c r="B12295" s="3">
        <v>6128.5</v>
      </c>
      <c r="C12295" s="4">
        <v>529.30439999999999</v>
      </c>
      <c r="D12295" s="4">
        <v>10.461069999999999</v>
      </c>
      <c r="E12295" s="3">
        <v>6128.5</v>
      </c>
      <c r="F12295" s="3">
        <v>529.30439999999999</v>
      </c>
      <c r="G12295" s="3">
        <v>1.5677979999999999E-10</v>
      </c>
      <c r="H12295" s="3">
        <v>2.3496810000000001E-7</v>
      </c>
      <c r="I12295" s="3">
        <v>2.6683819999999998E-10</v>
      </c>
      <c r="J12295" s="3">
        <v>6.1696019999999994E-11</v>
      </c>
      <c r="K12295" s="3">
        <v>4.9923299999999999E-11</v>
      </c>
      <c r="L12295" s="3">
        <v>1.3685449999999999E-8</v>
      </c>
      <c r="M12295" s="3">
        <v>1.777844E-9</v>
      </c>
      <c r="O12295">
        <f t="shared" si="575"/>
        <v>92.303097308042865</v>
      </c>
      <c r="Q12295">
        <f t="shared" si="576"/>
        <v>0.11871735550549023</v>
      </c>
      <c r="S12295">
        <f t="shared" si="577"/>
        <v>0.40410979665228552</v>
      </c>
    </row>
    <row r="12296" spans="1:19" x14ac:dyDescent="0.25">
      <c r="A12296">
        <v>12259</v>
      </c>
      <c r="B12296" s="3">
        <v>6129</v>
      </c>
      <c r="C12296" s="4">
        <v>529.34529999999995</v>
      </c>
      <c r="D12296" s="4">
        <v>10.461069999999999</v>
      </c>
      <c r="E12296" s="3">
        <v>6129</v>
      </c>
      <c r="F12296" s="3">
        <v>529.34529999999995</v>
      </c>
      <c r="G12296" s="3">
        <v>1.5679609999999999E-10</v>
      </c>
      <c r="H12296" s="3">
        <v>2.3496629999999999E-7</v>
      </c>
      <c r="I12296" s="3">
        <v>2.6687879999999999E-10</v>
      </c>
      <c r="J12296" s="3">
        <v>6.1747269999999994E-11</v>
      </c>
      <c r="K12296" s="3">
        <v>4.991158E-11</v>
      </c>
      <c r="L12296" s="3">
        <v>1.3685729999999999E-8</v>
      </c>
      <c r="M12296" s="3">
        <v>1.777839E-9</v>
      </c>
      <c r="O12296">
        <f t="shared" si="575"/>
        <v>92.303097308042865</v>
      </c>
      <c r="Q12296">
        <f t="shared" si="576"/>
        <v>0.11871735550549023</v>
      </c>
      <c r="S12296">
        <f t="shared" si="577"/>
        <v>0</v>
      </c>
    </row>
    <row r="12297" spans="1:19" x14ac:dyDescent="0.25">
      <c r="A12297">
        <v>12260</v>
      </c>
      <c r="B12297" s="3">
        <v>6129.5</v>
      </c>
      <c r="C12297" s="4">
        <v>529.38649999999996</v>
      </c>
      <c r="D12297" s="4">
        <v>10.461069999999999</v>
      </c>
      <c r="E12297" s="3">
        <v>6129.5</v>
      </c>
      <c r="F12297" s="3">
        <v>529.38649999999996</v>
      </c>
      <c r="G12297" s="3">
        <v>1.5681239999999999E-10</v>
      </c>
      <c r="H12297" s="3">
        <v>2.3495490000000001E-7</v>
      </c>
      <c r="I12297" s="3">
        <v>2.669239E-10</v>
      </c>
      <c r="J12297" s="3">
        <v>6.1798510000000002E-11</v>
      </c>
      <c r="K12297" s="3">
        <v>4.9899850000000001E-11</v>
      </c>
      <c r="L12297" s="3">
        <v>1.3686010000000001E-8</v>
      </c>
      <c r="M12297" s="3">
        <v>1.7778340000000001E-9</v>
      </c>
      <c r="O12297">
        <f t="shared" si="575"/>
        <v>92.303097308042865</v>
      </c>
      <c r="Q12297">
        <f t="shared" si="576"/>
        <v>0.11871735550549023</v>
      </c>
      <c r="S12297">
        <f t="shared" si="577"/>
        <v>0</v>
      </c>
    </row>
    <row r="12298" spans="1:19" x14ac:dyDescent="0.25">
      <c r="A12298">
        <v>12261</v>
      </c>
      <c r="B12298" s="3">
        <v>6130</v>
      </c>
      <c r="C12298" s="4">
        <v>529.42759999999998</v>
      </c>
      <c r="D12298" s="4">
        <v>10.461069999999999</v>
      </c>
      <c r="E12298" s="3">
        <v>6130</v>
      </c>
      <c r="F12298" s="3">
        <v>529.42759999999998</v>
      </c>
      <c r="G12298" s="3">
        <v>1.5682869999999999E-10</v>
      </c>
      <c r="H12298" s="3">
        <v>2.3494340000000001E-7</v>
      </c>
      <c r="I12298" s="3">
        <v>2.6697280000000002E-10</v>
      </c>
      <c r="J12298" s="3">
        <v>6.1822299999999996E-11</v>
      </c>
      <c r="K12298" s="3">
        <v>4.9888130000000001E-11</v>
      </c>
      <c r="L12298" s="3">
        <v>1.3686290000000001E-8</v>
      </c>
      <c r="M12298" s="3">
        <v>1.7778289999999999E-9</v>
      </c>
      <c r="O12298">
        <f t="shared" si="575"/>
        <v>92.303097308042865</v>
      </c>
      <c r="Q12298">
        <f t="shared" si="576"/>
        <v>0.11871735550549023</v>
      </c>
      <c r="S12298">
        <f t="shared" si="577"/>
        <v>0</v>
      </c>
    </row>
    <row r="12299" spans="1:19" x14ac:dyDescent="0.25">
      <c r="A12299">
        <v>12262</v>
      </c>
      <c r="B12299" s="3">
        <v>6130.5</v>
      </c>
      <c r="C12299" s="4">
        <v>529.4674</v>
      </c>
      <c r="D12299" s="4">
        <v>10.461080000000001</v>
      </c>
      <c r="E12299" s="3">
        <v>6130.5</v>
      </c>
      <c r="F12299" s="3">
        <v>529.4674</v>
      </c>
      <c r="G12299" s="3">
        <v>1.5684499999999999E-10</v>
      </c>
      <c r="H12299" s="3">
        <v>2.34932E-7</v>
      </c>
      <c r="I12299" s="3">
        <v>2.6702160000000002E-10</v>
      </c>
      <c r="J12299" s="3">
        <v>6.1817050000000003E-11</v>
      </c>
      <c r="K12299" s="3">
        <v>4.9881989999999998E-11</v>
      </c>
      <c r="L12299" s="3">
        <v>1.3686570000000001E-8</v>
      </c>
      <c r="M12299" s="3">
        <v>1.777824E-9</v>
      </c>
      <c r="O12299">
        <f t="shared" si="575"/>
        <v>92.303185542895818</v>
      </c>
      <c r="Q12299">
        <f t="shared" si="576"/>
        <v>0.11872745825040744</v>
      </c>
      <c r="S12299">
        <f t="shared" si="577"/>
        <v>-0.20205489834418389</v>
      </c>
    </row>
    <row r="12300" spans="1:19" x14ac:dyDescent="0.25">
      <c r="A12300">
        <v>12263</v>
      </c>
      <c r="B12300" s="3">
        <v>6131</v>
      </c>
      <c r="C12300" s="4">
        <v>529.50869999999998</v>
      </c>
      <c r="D12300" s="4">
        <v>10.46109</v>
      </c>
      <c r="E12300" s="3">
        <v>6131</v>
      </c>
      <c r="F12300" s="3">
        <v>529.50869999999998</v>
      </c>
      <c r="G12300" s="3">
        <v>1.5686129999999999E-10</v>
      </c>
      <c r="H12300" s="3">
        <v>2.3492059999999999E-7</v>
      </c>
      <c r="I12300" s="3">
        <v>2.6707040000000001E-10</v>
      </c>
      <c r="J12300" s="3">
        <v>6.1811799999999996E-11</v>
      </c>
      <c r="K12300" s="3">
        <v>4.9883769999999998E-11</v>
      </c>
      <c r="L12300" s="3">
        <v>1.36868E-8</v>
      </c>
      <c r="M12300" s="3">
        <v>1.7778190000000001E-9</v>
      </c>
      <c r="O12300">
        <f t="shared" si="575"/>
        <v>92.303273777748771</v>
      </c>
      <c r="Q12300">
        <f t="shared" si="576"/>
        <v>0.11873756099532284</v>
      </c>
      <c r="S12300">
        <f t="shared" si="577"/>
        <v>-0.20205489830810164</v>
      </c>
    </row>
    <row r="12301" spans="1:19" x14ac:dyDescent="0.25">
      <c r="A12301">
        <v>12264</v>
      </c>
      <c r="B12301" s="3">
        <v>6131.5</v>
      </c>
      <c r="C12301" s="4">
        <v>529.55079999999998</v>
      </c>
      <c r="D12301" s="4">
        <v>10.46111</v>
      </c>
      <c r="E12301" s="3">
        <v>6131.5</v>
      </c>
      <c r="F12301" s="3">
        <v>529.55079999999998</v>
      </c>
      <c r="G12301" s="3">
        <v>1.5687759999999999E-10</v>
      </c>
      <c r="H12301" s="3">
        <v>2.3490909999999999E-7</v>
      </c>
      <c r="I12301" s="3">
        <v>2.6711920000000001E-10</v>
      </c>
      <c r="J12301" s="3">
        <v>6.1806559999999996E-11</v>
      </c>
      <c r="K12301" s="3">
        <v>4.9885539999999999E-11</v>
      </c>
      <c r="L12301" s="3">
        <v>1.3686939999999999E-8</v>
      </c>
      <c r="M12301" s="3">
        <v>1.7778899999999999E-9</v>
      </c>
      <c r="O12301">
        <f t="shared" si="575"/>
        <v>92.303450247454649</v>
      </c>
      <c r="Q12301">
        <f t="shared" si="576"/>
        <v>0.11875776648515367</v>
      </c>
      <c r="S12301">
        <f t="shared" si="577"/>
        <v>-0.40410979661648083</v>
      </c>
    </row>
    <row r="12302" spans="1:19" x14ac:dyDescent="0.25">
      <c r="A12302">
        <v>12265</v>
      </c>
      <c r="B12302" s="3">
        <v>6132</v>
      </c>
      <c r="C12302" s="4">
        <v>529.59469999999999</v>
      </c>
      <c r="D12302" s="4">
        <v>10.461119999999999</v>
      </c>
      <c r="E12302" s="3">
        <v>6132</v>
      </c>
      <c r="F12302" s="3">
        <v>529.59469999999999</v>
      </c>
      <c r="G12302" s="3">
        <v>1.568787E-10</v>
      </c>
      <c r="H12302" s="3">
        <v>2.3489769999999999E-7</v>
      </c>
      <c r="I12302" s="3">
        <v>2.67168E-10</v>
      </c>
      <c r="J12302" s="3">
        <v>6.1801310000000003E-11</v>
      </c>
      <c r="K12302" s="3">
        <v>4.9887319999999999E-11</v>
      </c>
      <c r="L12302" s="3">
        <v>1.3687079999999999E-8</v>
      </c>
      <c r="M12302" s="3">
        <v>1.778155E-9</v>
      </c>
      <c r="O12302">
        <f t="shared" si="575"/>
        <v>92.303538482307587</v>
      </c>
      <c r="Q12302">
        <f t="shared" si="576"/>
        <v>0.11876786923006907</v>
      </c>
      <c r="S12302">
        <f t="shared" si="577"/>
        <v>-0.20205489830810164</v>
      </c>
    </row>
    <row r="12303" spans="1:19" x14ac:dyDescent="0.25">
      <c r="A12303">
        <v>12266</v>
      </c>
      <c r="B12303" s="3">
        <v>6132.5</v>
      </c>
      <c r="C12303" s="4">
        <v>529.63789999999995</v>
      </c>
      <c r="D12303" s="4">
        <v>10.461130000000001</v>
      </c>
      <c r="E12303" s="3">
        <v>6132.5</v>
      </c>
      <c r="F12303" s="3">
        <v>529.63789999999995</v>
      </c>
      <c r="G12303" s="3">
        <v>1.568212E-10</v>
      </c>
      <c r="H12303" s="3">
        <v>2.3488779999999999E-7</v>
      </c>
      <c r="I12303" s="3">
        <v>2.672168E-10</v>
      </c>
      <c r="J12303" s="3">
        <v>6.1796059999999996E-11</v>
      </c>
      <c r="K12303" s="3">
        <v>4.988909E-11</v>
      </c>
      <c r="L12303" s="3">
        <v>1.3687219999999999E-8</v>
      </c>
      <c r="M12303" s="3">
        <v>1.7784199999999999E-9</v>
      </c>
      <c r="O12303">
        <f t="shared" si="575"/>
        <v>92.30362671716054</v>
      </c>
      <c r="Q12303">
        <f t="shared" si="576"/>
        <v>0.11877797197498628</v>
      </c>
      <c r="S12303">
        <f t="shared" si="577"/>
        <v>-0.20205489834418389</v>
      </c>
    </row>
    <row r="12304" spans="1:19" x14ac:dyDescent="0.25">
      <c r="A12304">
        <v>12267</v>
      </c>
      <c r="B12304" s="3">
        <v>6133</v>
      </c>
      <c r="C12304" s="4">
        <v>529.68129999999996</v>
      </c>
      <c r="D12304" s="4">
        <v>10.46114</v>
      </c>
      <c r="E12304" s="3">
        <v>6133</v>
      </c>
      <c r="F12304" s="3">
        <v>529.68129999999996</v>
      </c>
      <c r="G12304" s="3">
        <v>1.5676359999999999E-10</v>
      </c>
      <c r="H12304" s="3">
        <v>2.3488760000000001E-7</v>
      </c>
      <c r="I12304" s="3">
        <v>2.6726940000000001E-10</v>
      </c>
      <c r="J12304" s="3">
        <v>6.1790810000000003E-11</v>
      </c>
      <c r="K12304" s="3">
        <v>4.989087E-11</v>
      </c>
      <c r="L12304" s="3">
        <v>1.3687369999999999E-8</v>
      </c>
      <c r="M12304" s="3">
        <v>1.778685E-9</v>
      </c>
      <c r="O12304">
        <f t="shared" si="575"/>
        <v>92.303714952013479</v>
      </c>
      <c r="Q12304">
        <f t="shared" si="576"/>
        <v>0.1187880747199017</v>
      </c>
      <c r="S12304">
        <f t="shared" si="577"/>
        <v>-0.20205489830837919</v>
      </c>
    </row>
    <row r="12305" spans="1:19" x14ac:dyDescent="0.25">
      <c r="A12305">
        <v>12268</v>
      </c>
      <c r="B12305" s="3">
        <v>6133.5</v>
      </c>
      <c r="C12305" s="4">
        <v>529.72519999999997</v>
      </c>
      <c r="D12305" s="4">
        <v>10.46115</v>
      </c>
      <c r="E12305" s="3">
        <v>6133.5</v>
      </c>
      <c r="F12305" s="3">
        <v>529.72519999999997</v>
      </c>
      <c r="G12305" s="3">
        <v>1.5670600000000001E-10</v>
      </c>
      <c r="H12305" s="3">
        <v>2.3488730000000001E-7</v>
      </c>
      <c r="I12305" s="3">
        <v>2.6737359999999999E-10</v>
      </c>
      <c r="J12305" s="3">
        <v>6.1785579999999995E-11</v>
      </c>
      <c r="K12305" s="3">
        <v>4.9892640000000001E-11</v>
      </c>
      <c r="L12305" s="3">
        <v>1.3687509999999999E-8</v>
      </c>
      <c r="M12305" s="3">
        <v>1.7789499999999999E-9</v>
      </c>
      <c r="O12305">
        <f t="shared" si="575"/>
        <v>92.303803186866418</v>
      </c>
      <c r="Q12305">
        <f t="shared" si="576"/>
        <v>0.11879817746481711</v>
      </c>
      <c r="S12305">
        <f t="shared" si="577"/>
        <v>-0.20205489830810164</v>
      </c>
    </row>
    <row r="12306" spans="1:19" x14ac:dyDescent="0.25">
      <c r="A12306">
        <v>12269</v>
      </c>
      <c r="B12306" s="3">
        <v>6134</v>
      </c>
      <c r="C12306" s="4">
        <v>529.76610000000005</v>
      </c>
      <c r="D12306" s="4">
        <v>10.46114</v>
      </c>
      <c r="E12306" s="3">
        <v>6134</v>
      </c>
      <c r="F12306" s="3">
        <v>529.76610000000005</v>
      </c>
      <c r="G12306" s="3">
        <v>1.566484E-10</v>
      </c>
      <c r="H12306" s="3">
        <v>2.348871E-7</v>
      </c>
      <c r="I12306" s="3">
        <v>2.6747780000000001E-10</v>
      </c>
      <c r="J12306" s="3">
        <v>6.178767E-11</v>
      </c>
      <c r="K12306" s="3">
        <v>4.9894420000000001E-11</v>
      </c>
      <c r="L12306" s="3">
        <v>1.3687650000000001E-8</v>
      </c>
      <c r="M12306" s="3">
        <v>1.7792159999999999E-9</v>
      </c>
      <c r="O12306">
        <f t="shared" si="575"/>
        <v>92.303714952013479</v>
      </c>
      <c r="Q12306">
        <f t="shared" si="576"/>
        <v>0.1187880747199017</v>
      </c>
      <c r="S12306">
        <f t="shared" si="577"/>
        <v>0.20205489830810164</v>
      </c>
    </row>
    <row r="12307" spans="1:19" x14ac:dyDescent="0.25">
      <c r="A12307">
        <v>12270</v>
      </c>
      <c r="B12307" s="3">
        <v>6134.5</v>
      </c>
      <c r="C12307" s="4">
        <v>529.80520000000001</v>
      </c>
      <c r="D12307" s="4">
        <v>10.461130000000001</v>
      </c>
      <c r="E12307" s="3">
        <v>6134.5</v>
      </c>
      <c r="F12307" s="3">
        <v>529.80520000000001</v>
      </c>
      <c r="G12307" s="3">
        <v>1.565908E-10</v>
      </c>
      <c r="H12307" s="3">
        <v>2.3488690000000001E-7</v>
      </c>
      <c r="I12307" s="3">
        <v>2.6758210000000002E-10</v>
      </c>
      <c r="J12307" s="3">
        <v>6.1789749999999999E-11</v>
      </c>
      <c r="K12307" s="3">
        <v>4.9923530000000003E-11</v>
      </c>
      <c r="L12307" s="3">
        <v>1.3687790000000001E-8</v>
      </c>
      <c r="M12307" s="3">
        <v>1.7794810000000001E-9</v>
      </c>
      <c r="O12307">
        <f t="shared" si="575"/>
        <v>92.30362671716054</v>
      </c>
      <c r="Q12307">
        <f t="shared" si="576"/>
        <v>0.11877797197498628</v>
      </c>
      <c r="S12307">
        <f t="shared" si="577"/>
        <v>0.20205489830837919</v>
      </c>
    </row>
    <row r="12308" spans="1:19" x14ac:dyDescent="0.25">
      <c r="A12308">
        <v>12271</v>
      </c>
      <c r="B12308" s="3">
        <v>6135</v>
      </c>
      <c r="C12308" s="4">
        <v>529.84220000000005</v>
      </c>
      <c r="D12308" s="4">
        <v>10.46111</v>
      </c>
      <c r="E12308" s="3">
        <v>6135</v>
      </c>
      <c r="F12308" s="3">
        <v>529.84220000000005</v>
      </c>
      <c r="G12308" s="3">
        <v>1.5653329999999999E-10</v>
      </c>
      <c r="H12308" s="3">
        <v>2.348867E-7</v>
      </c>
      <c r="I12308" s="3">
        <v>2.6768629999999999E-10</v>
      </c>
      <c r="J12308" s="3">
        <v>6.1791840000000003E-11</v>
      </c>
      <c r="K12308" s="3">
        <v>4.9954630000000003E-11</v>
      </c>
      <c r="L12308" s="3">
        <v>1.3688060000000001E-8</v>
      </c>
      <c r="M12308" s="3">
        <v>1.7797459999999999E-9</v>
      </c>
      <c r="O12308">
        <f t="shared" si="575"/>
        <v>92.303450247454649</v>
      </c>
      <c r="Q12308">
        <f t="shared" si="576"/>
        <v>0.11875776648515367</v>
      </c>
      <c r="S12308">
        <f t="shared" si="577"/>
        <v>0.40410979665228552</v>
      </c>
    </row>
    <row r="12309" spans="1:19" x14ac:dyDescent="0.25">
      <c r="A12309">
        <v>12272</v>
      </c>
      <c r="B12309" s="3">
        <v>6135.5</v>
      </c>
      <c r="C12309" s="4">
        <v>529.87840000000006</v>
      </c>
      <c r="D12309" s="4">
        <v>10.46109</v>
      </c>
      <c r="E12309" s="3">
        <v>6135.5</v>
      </c>
      <c r="F12309" s="3">
        <v>529.87840000000006</v>
      </c>
      <c r="G12309" s="3">
        <v>1.5647570000000001E-10</v>
      </c>
      <c r="H12309" s="3">
        <v>2.3488649999999999E-7</v>
      </c>
      <c r="I12309" s="3">
        <v>2.6779050000000002E-10</v>
      </c>
      <c r="J12309" s="3">
        <v>6.1793929999999995E-11</v>
      </c>
      <c r="K12309" s="3">
        <v>4.9985740000000003E-11</v>
      </c>
      <c r="L12309" s="3">
        <v>1.3688350000000001E-8</v>
      </c>
      <c r="M12309" s="3">
        <v>1.7797640000000001E-9</v>
      </c>
      <c r="O12309">
        <f t="shared" si="575"/>
        <v>92.303273777748771</v>
      </c>
      <c r="Q12309">
        <f t="shared" si="576"/>
        <v>0.11873756099532284</v>
      </c>
      <c r="S12309">
        <f t="shared" si="577"/>
        <v>0.40410979661648083</v>
      </c>
    </row>
    <row r="12310" spans="1:19" x14ac:dyDescent="0.25">
      <c r="A12310">
        <v>12273</v>
      </c>
      <c r="B12310" s="3">
        <v>6136</v>
      </c>
      <c r="C12310" s="4">
        <v>529.91420000000005</v>
      </c>
      <c r="D12310" s="4">
        <v>10.461069999999999</v>
      </c>
      <c r="E12310" s="3">
        <v>6136</v>
      </c>
      <c r="F12310" s="3">
        <v>529.91420000000005</v>
      </c>
      <c r="G12310" s="3">
        <v>1.565046E-10</v>
      </c>
      <c r="H12310" s="3">
        <v>2.3488630000000001E-7</v>
      </c>
      <c r="I12310" s="3">
        <v>2.6789469999999999E-10</v>
      </c>
      <c r="J12310" s="3">
        <v>6.1796010000000006E-11</v>
      </c>
      <c r="K12310" s="3">
        <v>5.0016839999999997E-11</v>
      </c>
      <c r="L12310" s="3">
        <v>1.3688630000000001E-8</v>
      </c>
      <c r="M12310" s="3">
        <v>1.7797179999999999E-9</v>
      </c>
      <c r="O12310">
        <f t="shared" si="575"/>
        <v>92.303097308042865</v>
      </c>
      <c r="Q12310">
        <f t="shared" si="576"/>
        <v>0.11871735550549023</v>
      </c>
      <c r="S12310">
        <f t="shared" si="577"/>
        <v>0.40410979665228552</v>
      </c>
    </row>
    <row r="12311" spans="1:19" x14ac:dyDescent="0.25">
      <c r="A12311">
        <v>12274</v>
      </c>
      <c r="B12311" s="3">
        <v>6136.5</v>
      </c>
      <c r="C12311" s="4">
        <v>529.95339999999999</v>
      </c>
      <c r="D12311" s="4">
        <v>10.461040000000001</v>
      </c>
      <c r="E12311" s="3">
        <v>6136.5</v>
      </c>
      <c r="F12311" s="3">
        <v>529.95339999999999</v>
      </c>
      <c r="G12311" s="3">
        <v>1.565664E-10</v>
      </c>
      <c r="H12311" s="3">
        <v>2.3490010000000001E-7</v>
      </c>
      <c r="I12311" s="3">
        <v>2.67999E-10</v>
      </c>
      <c r="J12311" s="3">
        <v>6.1798099999999998E-11</v>
      </c>
      <c r="K12311" s="3">
        <v>5.0047939999999998E-11</v>
      </c>
      <c r="L12311" s="3">
        <v>1.368892E-8</v>
      </c>
      <c r="M12311" s="3">
        <v>1.7796719999999999E-9</v>
      </c>
      <c r="O12311">
        <f t="shared" si="575"/>
        <v>92.302832603484049</v>
      </c>
      <c r="Q12311">
        <f t="shared" si="576"/>
        <v>0.11868704727074399</v>
      </c>
      <c r="S12311">
        <f t="shared" si="577"/>
        <v>0.60616469492486003</v>
      </c>
    </row>
    <row r="12312" spans="1:19" x14ac:dyDescent="0.25">
      <c r="A12312">
        <v>12275</v>
      </c>
      <c r="B12312" s="3">
        <v>6137</v>
      </c>
      <c r="C12312" s="4">
        <v>529.99509999999998</v>
      </c>
      <c r="D12312" s="4">
        <v>10.46101</v>
      </c>
      <c r="E12312" s="3">
        <v>6137</v>
      </c>
      <c r="F12312" s="3">
        <v>529.99509999999998</v>
      </c>
      <c r="G12312" s="3">
        <v>1.566282E-10</v>
      </c>
      <c r="H12312" s="3">
        <v>2.3492129999999999E-7</v>
      </c>
      <c r="I12312" s="3">
        <v>2.6802569999999998E-10</v>
      </c>
      <c r="J12312" s="3">
        <v>6.1800179999999996E-11</v>
      </c>
      <c r="K12312" s="3">
        <v>5.0079049999999998E-11</v>
      </c>
      <c r="L12312" s="3">
        <v>1.368921E-8</v>
      </c>
      <c r="M12312" s="3">
        <v>1.779626E-9</v>
      </c>
      <c r="O12312">
        <f t="shared" si="575"/>
        <v>92.302567898925219</v>
      </c>
      <c r="Q12312">
        <f t="shared" si="576"/>
        <v>0.11865673903599597</v>
      </c>
      <c r="S12312">
        <f t="shared" si="577"/>
        <v>0.60616469496038716</v>
      </c>
    </row>
    <row r="12313" spans="1:19" x14ac:dyDescent="0.25">
      <c r="A12313">
        <v>12276</v>
      </c>
      <c r="B12313" s="3">
        <v>6137.5</v>
      </c>
      <c r="C12313" s="4">
        <v>530.03750000000002</v>
      </c>
      <c r="D12313" s="4">
        <v>10.46097</v>
      </c>
      <c r="E12313" s="3">
        <v>6137.5</v>
      </c>
      <c r="F12313" s="3">
        <v>530.03750000000002</v>
      </c>
      <c r="G12313" s="3">
        <v>1.5669010000000001E-10</v>
      </c>
      <c r="H12313" s="3">
        <v>2.3494240000000001E-7</v>
      </c>
      <c r="I12313" s="3">
        <v>2.679987E-10</v>
      </c>
      <c r="J12313" s="3">
        <v>6.1809620000000005E-11</v>
      </c>
      <c r="K12313" s="3">
        <v>5.0110149999999998E-11</v>
      </c>
      <c r="L12313" s="3">
        <v>1.36895E-8</v>
      </c>
      <c r="M12313" s="3">
        <v>1.77958E-9</v>
      </c>
      <c r="O12313">
        <f t="shared" si="575"/>
        <v>92.302214959513435</v>
      </c>
      <c r="Q12313">
        <f t="shared" si="576"/>
        <v>0.11861632805633253</v>
      </c>
      <c r="S12313">
        <f t="shared" si="577"/>
        <v>0.80821959326876636</v>
      </c>
    </row>
    <row r="12314" spans="1:19" x14ac:dyDescent="0.25">
      <c r="A12314">
        <v>12277</v>
      </c>
      <c r="B12314" s="3">
        <v>6138</v>
      </c>
      <c r="C12314" s="4">
        <v>530.07910000000004</v>
      </c>
      <c r="D12314" s="4">
        <v>10.460940000000001</v>
      </c>
      <c r="E12314" s="3">
        <v>6138</v>
      </c>
      <c r="F12314" s="3">
        <v>530.07910000000004</v>
      </c>
      <c r="G12314" s="3">
        <v>1.5675190000000001E-10</v>
      </c>
      <c r="H12314" s="3">
        <v>2.349635E-7</v>
      </c>
      <c r="I12314" s="3">
        <v>2.679716E-10</v>
      </c>
      <c r="J12314" s="3">
        <v>6.1825789999999994E-11</v>
      </c>
      <c r="K12314" s="3">
        <v>5.0112330000000003E-11</v>
      </c>
      <c r="L12314" s="3">
        <v>1.368978E-8</v>
      </c>
      <c r="M12314" s="3">
        <v>1.779534E-9</v>
      </c>
      <c r="O12314">
        <f t="shared" si="575"/>
        <v>92.301950254954619</v>
      </c>
      <c r="Q12314">
        <f t="shared" si="576"/>
        <v>0.11858601982158629</v>
      </c>
      <c r="S12314">
        <f t="shared" si="577"/>
        <v>0.60616469492486003</v>
      </c>
    </row>
    <row r="12315" spans="1:19" x14ac:dyDescent="0.25">
      <c r="A12315">
        <v>12278</v>
      </c>
      <c r="B12315" s="3">
        <v>6138.5</v>
      </c>
      <c r="C12315" s="4">
        <v>530.11770000000001</v>
      </c>
      <c r="D12315" s="4">
        <v>10.460900000000001</v>
      </c>
      <c r="E12315" s="3">
        <v>6138.5</v>
      </c>
      <c r="F12315" s="3">
        <v>530.11770000000001</v>
      </c>
      <c r="G12315" s="3">
        <v>1.5681369999999999E-10</v>
      </c>
      <c r="H12315" s="3">
        <v>2.3498470000000001E-7</v>
      </c>
      <c r="I12315" s="3">
        <v>2.6794449999999999E-10</v>
      </c>
      <c r="J12315" s="3">
        <v>6.1841950000000004E-11</v>
      </c>
      <c r="K12315" s="3">
        <v>5.0079160000000003E-11</v>
      </c>
      <c r="L12315" s="3">
        <v>1.369003E-8</v>
      </c>
      <c r="M12315" s="3">
        <v>1.779488E-9</v>
      </c>
      <c r="O12315">
        <f t="shared" si="575"/>
        <v>92.301597315542836</v>
      </c>
      <c r="Q12315">
        <f t="shared" si="576"/>
        <v>0.11854560884192285</v>
      </c>
      <c r="S12315">
        <f t="shared" si="577"/>
        <v>0.80821959326876636</v>
      </c>
    </row>
    <row r="12316" spans="1:19" x14ac:dyDescent="0.25">
      <c r="A12316">
        <v>12279</v>
      </c>
      <c r="B12316" s="3">
        <v>6139</v>
      </c>
      <c r="C12316" s="4">
        <v>530.15459999999996</v>
      </c>
      <c r="D12316" s="4">
        <v>10.46086</v>
      </c>
      <c r="E12316" s="3">
        <v>6139</v>
      </c>
      <c r="F12316" s="3">
        <v>530.15459999999996</v>
      </c>
      <c r="G12316" s="3">
        <v>1.568756E-10</v>
      </c>
      <c r="H12316" s="3">
        <v>2.350058E-7</v>
      </c>
      <c r="I12316" s="3">
        <v>2.6791750000000002E-10</v>
      </c>
      <c r="J12316" s="3">
        <v>6.1858119999999994E-11</v>
      </c>
      <c r="K12316" s="3">
        <v>5.0045979999999997E-11</v>
      </c>
      <c r="L12316" s="3">
        <v>1.36902E-8</v>
      </c>
      <c r="M12316" s="3">
        <v>1.7794669999999999E-9</v>
      </c>
      <c r="O12316">
        <f t="shared" si="575"/>
        <v>92.301244376131066</v>
      </c>
      <c r="Q12316">
        <f t="shared" si="576"/>
        <v>0.11850519786225941</v>
      </c>
      <c r="S12316">
        <f t="shared" si="577"/>
        <v>0.80821959326876636</v>
      </c>
    </row>
    <row r="12317" spans="1:19" x14ac:dyDescent="0.25">
      <c r="A12317">
        <v>12280</v>
      </c>
      <c r="B12317" s="3">
        <v>6139.5</v>
      </c>
      <c r="C12317" s="4">
        <v>530.18910000000005</v>
      </c>
      <c r="D12317" s="4">
        <v>10.46082</v>
      </c>
      <c r="E12317" s="3">
        <v>6139.5</v>
      </c>
      <c r="F12317" s="3">
        <v>530.18910000000005</v>
      </c>
      <c r="G12317" s="3">
        <v>1.5690289999999999E-10</v>
      </c>
      <c r="H12317" s="3">
        <v>2.35027E-7</v>
      </c>
      <c r="I12317" s="3">
        <v>2.6789040000000002E-10</v>
      </c>
      <c r="J12317" s="3">
        <v>6.1874280000000004E-11</v>
      </c>
      <c r="K12317" s="3">
        <v>5.0012809999999997E-11</v>
      </c>
      <c r="L12317" s="3">
        <v>1.3690369999999999E-8</v>
      </c>
      <c r="M12317" s="3">
        <v>1.779503E-9</v>
      </c>
      <c r="O12317">
        <f t="shared" si="575"/>
        <v>92.300891436719297</v>
      </c>
      <c r="Q12317">
        <f t="shared" si="576"/>
        <v>0.11846478688259597</v>
      </c>
      <c r="S12317">
        <f t="shared" si="577"/>
        <v>0.80821959326876636</v>
      </c>
    </row>
    <row r="12318" spans="1:19" x14ac:dyDescent="0.25">
      <c r="A12318">
        <v>12281</v>
      </c>
      <c r="B12318" s="3">
        <v>6140</v>
      </c>
      <c r="C12318" s="4">
        <v>530.22469999999998</v>
      </c>
      <c r="D12318" s="4">
        <v>10.46077</v>
      </c>
      <c r="E12318" s="3">
        <v>6140</v>
      </c>
      <c r="F12318" s="3">
        <v>530.22469999999998</v>
      </c>
      <c r="G12318" s="3">
        <v>1.568246E-10</v>
      </c>
      <c r="H12318" s="3">
        <v>2.3504239999999999E-7</v>
      </c>
      <c r="I12318" s="3">
        <v>2.6786330000000001E-10</v>
      </c>
      <c r="J12318" s="3">
        <v>6.1890449999999994E-11</v>
      </c>
      <c r="K12318" s="3">
        <v>4.9979629999999998E-11</v>
      </c>
      <c r="L12318" s="3">
        <v>1.369055E-8</v>
      </c>
      <c r="M12318" s="3">
        <v>1.7795389999999999E-9</v>
      </c>
      <c r="O12318">
        <f t="shared" si="575"/>
        <v>92.300450262454575</v>
      </c>
      <c r="Q12318">
        <f t="shared" si="576"/>
        <v>0.11841427315801713</v>
      </c>
      <c r="S12318">
        <f t="shared" si="577"/>
        <v>1.010274491576868</v>
      </c>
    </row>
    <row r="12319" spans="1:19" x14ac:dyDescent="0.25">
      <c r="A12319">
        <v>12282</v>
      </c>
      <c r="B12319" s="3">
        <v>6140.5</v>
      </c>
      <c r="C12319" s="4">
        <v>530.26170000000002</v>
      </c>
      <c r="D12319" s="4">
        <v>10.46072</v>
      </c>
      <c r="E12319" s="3">
        <v>6140.5</v>
      </c>
      <c r="F12319" s="3">
        <v>530.26170000000002</v>
      </c>
      <c r="G12319" s="3">
        <v>1.5674620000000001E-10</v>
      </c>
      <c r="H12319" s="3">
        <v>2.350314E-7</v>
      </c>
      <c r="I12319" s="3">
        <v>2.6784939999999997E-10</v>
      </c>
      <c r="J12319" s="3">
        <v>6.1906610000000004E-11</v>
      </c>
      <c r="K12319" s="3">
        <v>4.9946459999999998E-11</v>
      </c>
      <c r="L12319" s="3">
        <v>1.369072E-8</v>
      </c>
      <c r="M12319" s="3">
        <v>1.779575E-9</v>
      </c>
      <c r="O12319">
        <f t="shared" si="575"/>
        <v>92.300009088189853</v>
      </c>
      <c r="Q12319">
        <f t="shared" si="576"/>
        <v>0.11836375943343827</v>
      </c>
      <c r="S12319">
        <f t="shared" si="577"/>
        <v>1.0102744915771456</v>
      </c>
    </row>
    <row r="12320" spans="1:19" x14ac:dyDescent="0.25">
      <c r="A12320">
        <v>12283</v>
      </c>
      <c r="B12320" s="3">
        <v>6141</v>
      </c>
      <c r="C12320" s="4">
        <v>530.30169999999998</v>
      </c>
      <c r="D12320" s="4">
        <v>10.46067</v>
      </c>
      <c r="E12320" s="3">
        <v>6141</v>
      </c>
      <c r="F12320" s="3">
        <v>530.30169999999998</v>
      </c>
      <c r="G12320" s="3">
        <v>1.5666780000000001E-10</v>
      </c>
      <c r="H12320" s="3">
        <v>2.350203E-7</v>
      </c>
      <c r="I12320" s="3">
        <v>2.6794609999999999E-10</v>
      </c>
      <c r="J12320" s="3">
        <v>6.1923389999999997E-11</v>
      </c>
      <c r="K12320" s="3">
        <v>4.9913279999999999E-11</v>
      </c>
      <c r="L12320" s="3">
        <v>1.369089E-8</v>
      </c>
      <c r="M12320" s="3">
        <v>1.7796109999999999E-9</v>
      </c>
      <c r="O12320">
        <f t="shared" si="575"/>
        <v>92.299567913925145</v>
      </c>
      <c r="Q12320">
        <f t="shared" si="576"/>
        <v>0.11831324570885943</v>
      </c>
      <c r="S12320">
        <f t="shared" si="577"/>
        <v>1.010274491576868</v>
      </c>
    </row>
    <row r="12321" spans="1:19" x14ac:dyDescent="0.25">
      <c r="A12321">
        <v>12284</v>
      </c>
      <c r="B12321" s="3">
        <v>6141.5</v>
      </c>
      <c r="C12321" s="4">
        <v>530.34730000000002</v>
      </c>
      <c r="D12321" s="4">
        <v>10.46062</v>
      </c>
      <c r="E12321" s="3">
        <v>6141.5</v>
      </c>
      <c r="F12321" s="3">
        <v>530.34730000000002</v>
      </c>
      <c r="G12321" s="3">
        <v>1.5658949999999999E-10</v>
      </c>
      <c r="H12321" s="3">
        <v>2.3500930000000001E-7</v>
      </c>
      <c r="I12321" s="3">
        <v>2.680428E-10</v>
      </c>
      <c r="J12321" s="3">
        <v>6.1955809999999997E-11</v>
      </c>
      <c r="K12321" s="3">
        <v>4.9880109999999999E-11</v>
      </c>
      <c r="L12321" s="3">
        <v>1.3691070000000001E-8</v>
      </c>
      <c r="M12321" s="3">
        <v>1.779647E-9</v>
      </c>
      <c r="O12321">
        <f t="shared" si="575"/>
        <v>92.299126739660423</v>
      </c>
      <c r="Q12321">
        <f t="shared" si="576"/>
        <v>0.11826273198428057</v>
      </c>
      <c r="S12321">
        <f t="shared" si="577"/>
        <v>1.0102744915771456</v>
      </c>
    </row>
    <row r="12322" spans="1:19" x14ac:dyDescent="0.25">
      <c r="A12322">
        <v>12285</v>
      </c>
      <c r="B12322" s="3">
        <v>6142</v>
      </c>
      <c r="C12322" s="4">
        <v>530.39480000000003</v>
      </c>
      <c r="D12322" s="4">
        <v>10.460559999999999</v>
      </c>
      <c r="E12322" s="3">
        <v>6142</v>
      </c>
      <c r="F12322" s="3">
        <v>530.39480000000003</v>
      </c>
      <c r="G12322" s="3">
        <v>1.565111E-10</v>
      </c>
      <c r="H12322" s="3">
        <v>2.3499820000000001E-7</v>
      </c>
      <c r="I12322" s="3">
        <v>2.6813950000000001E-10</v>
      </c>
      <c r="J12322" s="3">
        <v>6.1988220000000004E-11</v>
      </c>
      <c r="K12322" s="3">
        <v>4.98889E-11</v>
      </c>
      <c r="L12322" s="3">
        <v>1.369124E-8</v>
      </c>
      <c r="M12322" s="3">
        <v>1.7796829999999999E-9</v>
      </c>
      <c r="O12322">
        <f t="shared" si="575"/>
        <v>92.298597330542748</v>
      </c>
      <c r="Q12322">
        <f t="shared" si="576"/>
        <v>0.11820211551478452</v>
      </c>
      <c r="S12322">
        <f t="shared" si="577"/>
        <v>1.2123293899210519</v>
      </c>
    </row>
    <row r="12323" spans="1:19" x14ac:dyDescent="0.25">
      <c r="A12323">
        <v>12286</v>
      </c>
      <c r="B12323" s="3">
        <v>6142.5</v>
      </c>
      <c r="C12323" s="4">
        <v>530.44169999999997</v>
      </c>
      <c r="D12323" s="4">
        <v>10.460509999999999</v>
      </c>
      <c r="E12323" s="3">
        <v>6142.5</v>
      </c>
      <c r="F12323" s="3">
        <v>530.44169999999997</v>
      </c>
      <c r="G12323" s="3">
        <v>1.5643280000000001E-10</v>
      </c>
      <c r="H12323" s="3">
        <v>2.349872E-7</v>
      </c>
      <c r="I12323" s="3">
        <v>2.6823620000000003E-10</v>
      </c>
      <c r="J12323" s="3">
        <v>6.2020640000000004E-11</v>
      </c>
      <c r="K12323" s="3">
        <v>4.9898990000000002E-11</v>
      </c>
      <c r="L12323" s="3">
        <v>1.369115E-8</v>
      </c>
      <c r="M12323" s="3">
        <v>1.779719E-9</v>
      </c>
      <c r="O12323">
        <f t="shared" si="575"/>
        <v>92.29815615627804</v>
      </c>
      <c r="Q12323">
        <f t="shared" si="576"/>
        <v>0.11815160179020567</v>
      </c>
      <c r="S12323">
        <f t="shared" si="577"/>
        <v>1.010274491576868</v>
      </c>
    </row>
    <row r="12324" spans="1:19" x14ac:dyDescent="0.25">
      <c r="A12324">
        <v>12287</v>
      </c>
      <c r="B12324" s="3">
        <v>6143</v>
      </c>
      <c r="C12324" s="4">
        <v>530.48599999999999</v>
      </c>
      <c r="D12324" s="4">
        <v>10.460459999999999</v>
      </c>
      <c r="E12324" s="3">
        <v>6143</v>
      </c>
      <c r="F12324" s="3">
        <v>530.48599999999999</v>
      </c>
      <c r="G12324" s="3">
        <v>1.5635439999999999E-10</v>
      </c>
      <c r="H12324" s="3">
        <v>2.3497609999999999E-7</v>
      </c>
      <c r="I12324" s="3">
        <v>2.6833289999999999E-10</v>
      </c>
      <c r="J12324" s="3">
        <v>6.2053049999999998E-11</v>
      </c>
      <c r="K12324" s="3">
        <v>4.9909079999999998E-11</v>
      </c>
      <c r="L12324" s="3">
        <v>1.369103E-8</v>
      </c>
      <c r="M12324" s="3">
        <v>1.779783E-9</v>
      </c>
      <c r="O12324">
        <f t="shared" si="575"/>
        <v>92.297714982013318</v>
      </c>
      <c r="Q12324">
        <f t="shared" si="576"/>
        <v>0.11810108806562682</v>
      </c>
      <c r="S12324">
        <f t="shared" si="577"/>
        <v>1.0102744915771456</v>
      </c>
    </row>
    <row r="12325" spans="1:19" x14ac:dyDescent="0.25">
      <c r="A12325">
        <v>12288</v>
      </c>
      <c r="B12325" s="3">
        <v>6143.5</v>
      </c>
      <c r="C12325" s="4">
        <v>530.52859999999998</v>
      </c>
      <c r="D12325" s="4">
        <v>10.46041</v>
      </c>
      <c r="E12325" s="3">
        <v>6143.5</v>
      </c>
      <c r="F12325" s="3">
        <v>530.52859999999998</v>
      </c>
      <c r="G12325" s="3">
        <v>1.5639970000000001E-10</v>
      </c>
      <c r="H12325" s="3">
        <v>2.3496500000000001E-7</v>
      </c>
      <c r="I12325" s="3">
        <v>2.684296E-10</v>
      </c>
      <c r="J12325" s="3">
        <v>6.2085469999999998E-11</v>
      </c>
      <c r="K12325" s="3">
        <v>4.991917E-11</v>
      </c>
      <c r="L12325" s="3">
        <v>1.3690919999999999E-8</v>
      </c>
      <c r="M12325" s="3">
        <v>1.7798529999999999E-9</v>
      </c>
      <c r="O12325">
        <f t="shared" si="575"/>
        <v>92.29727380774861</v>
      </c>
      <c r="Q12325">
        <f t="shared" si="576"/>
        <v>0.11805057434104796</v>
      </c>
      <c r="S12325">
        <f t="shared" si="577"/>
        <v>1.0102744915771456</v>
      </c>
    </row>
    <row r="12326" spans="1:19" x14ac:dyDescent="0.25">
      <c r="A12326">
        <v>12289</v>
      </c>
      <c r="B12326" s="3">
        <v>6144</v>
      </c>
      <c r="C12326" s="4">
        <v>530.5693</v>
      </c>
      <c r="D12326" s="4">
        <v>10.46036</v>
      </c>
      <c r="E12326" s="3">
        <v>6144</v>
      </c>
      <c r="F12326" s="3">
        <v>530.5693</v>
      </c>
      <c r="G12326" s="3">
        <v>1.5648399999999999E-10</v>
      </c>
      <c r="H12326" s="3">
        <v>2.349659E-7</v>
      </c>
      <c r="I12326" s="3">
        <v>2.6852630000000001E-10</v>
      </c>
      <c r="J12326" s="3">
        <v>6.2117880000000005E-11</v>
      </c>
      <c r="K12326" s="3">
        <v>4.9929260000000002E-11</v>
      </c>
      <c r="L12326" s="3">
        <v>1.3690800000000001E-8</v>
      </c>
      <c r="M12326" s="3">
        <v>1.7799229999999999E-9</v>
      </c>
      <c r="O12326">
        <f t="shared" si="575"/>
        <v>92.296832633483888</v>
      </c>
      <c r="Q12326">
        <f t="shared" si="576"/>
        <v>0.11800006061646912</v>
      </c>
      <c r="S12326">
        <f t="shared" si="577"/>
        <v>1.010274491576868</v>
      </c>
    </row>
    <row r="12327" spans="1:19" x14ac:dyDescent="0.25">
      <c r="A12327">
        <v>12290</v>
      </c>
      <c r="B12327" s="3">
        <v>6144.5</v>
      </c>
      <c r="C12327" s="4">
        <v>530.61180000000002</v>
      </c>
      <c r="D12327" s="4">
        <v>10.460319999999999</v>
      </c>
      <c r="E12327" s="3">
        <v>6144.5</v>
      </c>
      <c r="F12327" s="3">
        <v>530.61180000000002</v>
      </c>
      <c r="G12327" s="3">
        <v>1.5656830000000001E-10</v>
      </c>
      <c r="H12327" s="3">
        <v>2.3497220000000001E-7</v>
      </c>
      <c r="I12327" s="3">
        <v>2.6861949999999999E-10</v>
      </c>
      <c r="J12327" s="3">
        <v>6.2150300000000005E-11</v>
      </c>
      <c r="K12327" s="3">
        <v>4.9939339999999998E-11</v>
      </c>
      <c r="L12327" s="3">
        <v>1.3690680000000001E-8</v>
      </c>
      <c r="M12327" s="3">
        <v>1.7799930000000001E-9</v>
      </c>
      <c r="O12327">
        <f t="shared" si="575"/>
        <v>92.296479694072119</v>
      </c>
      <c r="Q12327">
        <f t="shared" si="576"/>
        <v>0.11795964963680568</v>
      </c>
      <c r="S12327">
        <f t="shared" si="577"/>
        <v>0.80821959326876636</v>
      </c>
    </row>
    <row r="12328" spans="1:19" x14ac:dyDescent="0.25">
      <c r="A12328">
        <v>12291</v>
      </c>
      <c r="B12328" s="3">
        <v>6145</v>
      </c>
      <c r="C12328" s="4">
        <v>530.65480000000002</v>
      </c>
      <c r="D12328" s="4">
        <v>10.460279999999999</v>
      </c>
      <c r="E12328" s="3">
        <v>6145</v>
      </c>
      <c r="F12328" s="3">
        <v>530.65480000000002</v>
      </c>
      <c r="G12328" s="3">
        <v>1.566526E-10</v>
      </c>
      <c r="H12328" s="3">
        <v>2.349784E-7</v>
      </c>
      <c r="I12328" s="3">
        <v>2.687105E-10</v>
      </c>
      <c r="J12328" s="3">
        <v>6.2178780000000005E-11</v>
      </c>
      <c r="K12328" s="3">
        <v>4.994943E-11</v>
      </c>
      <c r="L12328" s="3">
        <v>1.369056E-8</v>
      </c>
      <c r="M12328" s="3">
        <v>1.7800630000000001E-9</v>
      </c>
      <c r="O12328">
        <f t="shared" ref="O12328:O12391" si="578">(((D12328-$D$38)/$D$38)*100)+100</f>
        <v>92.296126754660335</v>
      </c>
      <c r="Q12328">
        <f t="shared" ref="Q12328:Q12391" si="579">(D12328-$D$13958)/($D$38-$D$13958)</f>
        <v>0.11791923865714224</v>
      </c>
      <c r="S12328">
        <f t="shared" ref="S12328:S12391" si="580">(-(Q12328-Q12327)/(B12328-B12327))*10000</f>
        <v>0.80821959326876636</v>
      </c>
    </row>
    <row r="12329" spans="1:19" x14ac:dyDescent="0.25">
      <c r="A12329">
        <v>12292</v>
      </c>
      <c r="B12329" s="3">
        <v>6145.5</v>
      </c>
      <c r="C12329" s="4">
        <v>530.69839999999999</v>
      </c>
      <c r="D12329" s="4">
        <v>10.46025</v>
      </c>
      <c r="E12329" s="3">
        <v>6145.5</v>
      </c>
      <c r="F12329" s="3">
        <v>530.69839999999999</v>
      </c>
      <c r="G12329" s="3">
        <v>1.5673689999999999E-10</v>
      </c>
      <c r="H12329" s="3">
        <v>2.3498470000000001E-7</v>
      </c>
      <c r="I12329" s="3">
        <v>2.6880159999999999E-10</v>
      </c>
      <c r="J12329" s="3">
        <v>6.2204030000000002E-11</v>
      </c>
      <c r="K12329" s="3">
        <v>4.995702E-11</v>
      </c>
      <c r="L12329" s="3">
        <v>1.369044E-8</v>
      </c>
      <c r="M12329" s="3">
        <v>1.780134E-9</v>
      </c>
      <c r="O12329">
        <f t="shared" si="578"/>
        <v>92.295862050101519</v>
      </c>
      <c r="Q12329">
        <f t="shared" si="579"/>
        <v>0.11788893042239601</v>
      </c>
      <c r="S12329">
        <f t="shared" si="580"/>
        <v>0.60616469492458247</v>
      </c>
    </row>
    <row r="12330" spans="1:19" x14ac:dyDescent="0.25">
      <c r="A12330">
        <v>12293</v>
      </c>
      <c r="B12330" s="3">
        <v>6146</v>
      </c>
      <c r="C12330" s="4">
        <v>530.7405</v>
      </c>
      <c r="D12330" s="4">
        <v>10.46022</v>
      </c>
      <c r="E12330" s="3">
        <v>6146</v>
      </c>
      <c r="F12330" s="3">
        <v>530.7405</v>
      </c>
      <c r="G12330" s="3">
        <v>1.568212E-10</v>
      </c>
      <c r="H12330" s="3">
        <v>2.349909E-7</v>
      </c>
      <c r="I12330" s="3">
        <v>2.6889259999999999E-10</v>
      </c>
      <c r="J12330" s="3">
        <v>6.2229270000000006E-11</v>
      </c>
      <c r="K12330" s="3">
        <v>4.9961839999999997E-11</v>
      </c>
      <c r="L12330" s="3">
        <v>1.3690660000000001E-8</v>
      </c>
      <c r="M12330" s="3">
        <v>1.7802039999999999E-9</v>
      </c>
      <c r="O12330">
        <f t="shared" si="578"/>
        <v>92.295597345542689</v>
      </c>
      <c r="Q12330">
        <f t="shared" si="579"/>
        <v>0.11785862218764798</v>
      </c>
      <c r="S12330">
        <f t="shared" si="580"/>
        <v>0.60616469496066472</v>
      </c>
    </row>
    <row r="12331" spans="1:19" x14ac:dyDescent="0.25">
      <c r="A12331">
        <v>12294</v>
      </c>
      <c r="B12331" s="3">
        <v>6146.5</v>
      </c>
      <c r="C12331" s="4">
        <v>530.78160000000003</v>
      </c>
      <c r="D12331" s="4">
        <v>10.46021</v>
      </c>
      <c r="E12331" s="3">
        <v>6146.5</v>
      </c>
      <c r="F12331" s="3">
        <v>530.78160000000003</v>
      </c>
      <c r="G12331" s="3">
        <v>1.569056E-10</v>
      </c>
      <c r="H12331" s="3">
        <v>2.3499709999999999E-7</v>
      </c>
      <c r="I12331" s="3">
        <v>2.6898369999999998E-10</v>
      </c>
      <c r="J12331" s="3">
        <v>6.2254520000000003E-11</v>
      </c>
      <c r="K12331" s="3">
        <v>4.9966660000000001E-11</v>
      </c>
      <c r="L12331" s="3">
        <v>1.369139E-8</v>
      </c>
      <c r="M12331" s="3">
        <v>1.7801720000000001E-9</v>
      </c>
      <c r="O12331">
        <f t="shared" si="578"/>
        <v>92.29550911068975</v>
      </c>
      <c r="Q12331">
        <f t="shared" si="579"/>
        <v>0.11784851944273256</v>
      </c>
      <c r="S12331">
        <f t="shared" si="580"/>
        <v>0.20205489830837919</v>
      </c>
    </row>
    <row r="12332" spans="1:19" x14ac:dyDescent="0.25">
      <c r="A12332">
        <v>12295</v>
      </c>
      <c r="B12332" s="3">
        <v>6147</v>
      </c>
      <c r="C12332" s="4">
        <v>530.82140000000004</v>
      </c>
      <c r="D12332" s="4">
        <v>10.460190000000001</v>
      </c>
      <c r="E12332" s="3">
        <v>6147</v>
      </c>
      <c r="F12332" s="3">
        <v>530.82140000000004</v>
      </c>
      <c r="G12332" s="3">
        <v>1.5695699999999999E-10</v>
      </c>
      <c r="H12332" s="3">
        <v>2.350034E-7</v>
      </c>
      <c r="I12332" s="3">
        <v>2.6907469999999998E-10</v>
      </c>
      <c r="J12332" s="3">
        <v>6.2279759999999994E-11</v>
      </c>
      <c r="K12332" s="3">
        <v>4.9971479999999998E-11</v>
      </c>
      <c r="L12332" s="3">
        <v>1.369212E-8</v>
      </c>
      <c r="M12332" s="3">
        <v>1.7799410000000001E-9</v>
      </c>
      <c r="O12332">
        <f t="shared" si="578"/>
        <v>92.295332640983858</v>
      </c>
      <c r="Q12332">
        <f t="shared" si="579"/>
        <v>0.11782831395290175</v>
      </c>
      <c r="S12332">
        <f t="shared" si="580"/>
        <v>0.40410979661620328</v>
      </c>
    </row>
    <row r="12333" spans="1:19" x14ac:dyDescent="0.25">
      <c r="A12333">
        <v>12296</v>
      </c>
      <c r="B12333" s="3">
        <v>6147.5</v>
      </c>
      <c r="C12333" s="4">
        <v>530.85799999999995</v>
      </c>
      <c r="D12333" s="4">
        <v>10.460179999999999</v>
      </c>
      <c r="E12333" s="3">
        <v>6147.5</v>
      </c>
      <c r="F12333" s="3">
        <v>530.85799999999995</v>
      </c>
      <c r="G12333" s="3">
        <v>1.5691959999999999E-10</v>
      </c>
      <c r="H12333" s="3">
        <v>2.350101E-7</v>
      </c>
      <c r="I12333" s="3">
        <v>2.6916580000000002E-10</v>
      </c>
      <c r="J12333" s="3">
        <v>6.2305010000000004E-11</v>
      </c>
      <c r="K12333" s="3">
        <v>4.9976310000000001E-11</v>
      </c>
      <c r="L12333" s="3">
        <v>1.3692839999999999E-8</v>
      </c>
      <c r="M12333" s="3">
        <v>1.7797089999999999E-9</v>
      </c>
      <c r="O12333">
        <f t="shared" si="578"/>
        <v>92.295244406130905</v>
      </c>
      <c r="Q12333">
        <f t="shared" si="579"/>
        <v>0.11781821120798454</v>
      </c>
      <c r="S12333">
        <f t="shared" si="580"/>
        <v>0.20205489834418389</v>
      </c>
    </row>
    <row r="12334" spans="1:19" x14ac:dyDescent="0.25">
      <c r="A12334">
        <v>12297</v>
      </c>
      <c r="B12334" s="3">
        <v>6148</v>
      </c>
      <c r="C12334" s="4">
        <v>530.8954</v>
      </c>
      <c r="D12334" s="4">
        <v>10.460179999999999</v>
      </c>
      <c r="E12334" s="3">
        <v>6148</v>
      </c>
      <c r="F12334" s="3">
        <v>530.8954</v>
      </c>
      <c r="G12334" s="3">
        <v>1.5688220000000001E-10</v>
      </c>
      <c r="H12334" s="3">
        <v>2.350189E-7</v>
      </c>
      <c r="I12334" s="3">
        <v>2.6925069999999999E-10</v>
      </c>
      <c r="J12334" s="3">
        <v>6.2330249999999995E-11</v>
      </c>
      <c r="K12334" s="3">
        <v>4.9981129999999998E-11</v>
      </c>
      <c r="L12334" s="3">
        <v>1.369357E-8</v>
      </c>
      <c r="M12334" s="3">
        <v>1.7794779999999999E-9</v>
      </c>
      <c r="O12334">
        <f t="shared" si="578"/>
        <v>92.295244406130905</v>
      </c>
      <c r="Q12334">
        <f t="shared" si="579"/>
        <v>0.11781821120798454</v>
      </c>
      <c r="S12334">
        <f t="shared" si="580"/>
        <v>0</v>
      </c>
    </row>
    <row r="12335" spans="1:19" x14ac:dyDescent="0.25">
      <c r="A12335">
        <v>12298</v>
      </c>
      <c r="B12335" s="3">
        <v>6148.5</v>
      </c>
      <c r="C12335" s="4">
        <v>530.93330000000003</v>
      </c>
      <c r="D12335" s="4">
        <v>10.460179999999999</v>
      </c>
      <c r="E12335" s="3">
        <v>6148.5</v>
      </c>
      <c r="F12335" s="3">
        <v>530.93330000000003</v>
      </c>
      <c r="G12335" s="3">
        <v>1.568448E-10</v>
      </c>
      <c r="H12335" s="3">
        <v>2.3502760000000001E-7</v>
      </c>
      <c r="I12335" s="3">
        <v>2.6929340000000001E-10</v>
      </c>
      <c r="J12335" s="3">
        <v>6.2353339999999999E-11</v>
      </c>
      <c r="K12335" s="3">
        <v>4.9985950000000001E-11</v>
      </c>
      <c r="L12335" s="3">
        <v>1.369429E-8</v>
      </c>
      <c r="M12335" s="3">
        <v>1.7792469999999999E-9</v>
      </c>
      <c r="O12335">
        <f t="shared" si="578"/>
        <v>92.295244406130905</v>
      </c>
      <c r="Q12335">
        <f t="shared" si="579"/>
        <v>0.11781821120798454</v>
      </c>
      <c r="S12335">
        <f t="shared" si="580"/>
        <v>0</v>
      </c>
    </row>
    <row r="12336" spans="1:19" x14ac:dyDescent="0.25">
      <c r="A12336">
        <v>12299</v>
      </c>
      <c r="B12336" s="3">
        <v>6149</v>
      </c>
      <c r="C12336" s="4">
        <v>530.97190000000001</v>
      </c>
      <c r="D12336" s="4">
        <v>10.460179999999999</v>
      </c>
      <c r="E12336" s="3">
        <v>6149</v>
      </c>
      <c r="F12336" s="3">
        <v>530.97190000000001</v>
      </c>
      <c r="G12336" s="3">
        <v>1.568074E-10</v>
      </c>
      <c r="H12336" s="3">
        <v>2.3503640000000001E-7</v>
      </c>
      <c r="I12336" s="3">
        <v>2.6933610000000002E-10</v>
      </c>
      <c r="J12336" s="3">
        <v>6.2341480000000003E-11</v>
      </c>
      <c r="K12336" s="3">
        <v>4.9990769999999999E-11</v>
      </c>
      <c r="L12336" s="3">
        <v>1.3695019999999999E-8</v>
      </c>
      <c r="M12336" s="3">
        <v>1.7790160000000001E-9</v>
      </c>
      <c r="O12336">
        <f t="shared" si="578"/>
        <v>92.295244406130905</v>
      </c>
      <c r="Q12336">
        <f t="shared" si="579"/>
        <v>0.11781821120798454</v>
      </c>
      <c r="S12336">
        <f t="shared" si="580"/>
        <v>0</v>
      </c>
    </row>
    <row r="12337" spans="1:19" x14ac:dyDescent="0.25">
      <c r="A12337">
        <v>12300</v>
      </c>
      <c r="B12337" s="3">
        <v>6149.5</v>
      </c>
      <c r="C12337" s="4">
        <v>531.01430000000005</v>
      </c>
      <c r="D12337" s="4">
        <v>10.460179999999999</v>
      </c>
      <c r="E12337" s="3">
        <v>6149.5</v>
      </c>
      <c r="F12337" s="3">
        <v>531.01430000000005</v>
      </c>
      <c r="G12337" s="3">
        <v>1.5676999999999999E-10</v>
      </c>
      <c r="H12337" s="3">
        <v>2.3504509999999999E-7</v>
      </c>
      <c r="I12337" s="3">
        <v>2.6937879999999998E-10</v>
      </c>
      <c r="J12337" s="3">
        <v>6.2329620000000006E-11</v>
      </c>
      <c r="K12337" s="3">
        <v>4.9989430000000001E-11</v>
      </c>
      <c r="L12337" s="3">
        <v>1.3695740000000001E-8</v>
      </c>
      <c r="M12337" s="3">
        <v>1.778784E-9</v>
      </c>
      <c r="O12337">
        <f t="shared" si="578"/>
        <v>92.295244406130905</v>
      </c>
      <c r="Q12337">
        <f t="shared" si="579"/>
        <v>0.11781821120798454</v>
      </c>
      <c r="S12337">
        <f t="shared" si="580"/>
        <v>0</v>
      </c>
    </row>
    <row r="12338" spans="1:19" x14ac:dyDescent="0.25">
      <c r="A12338">
        <v>12301</v>
      </c>
      <c r="B12338" s="3">
        <v>6150</v>
      </c>
      <c r="C12338" s="4">
        <v>531.05939999999998</v>
      </c>
      <c r="D12338" s="4">
        <v>10.460179999999999</v>
      </c>
      <c r="E12338" s="3">
        <v>6150</v>
      </c>
      <c r="F12338" s="3">
        <v>531.05939999999998</v>
      </c>
      <c r="G12338" s="3">
        <v>1.5673260000000001E-10</v>
      </c>
      <c r="H12338" s="3">
        <v>2.3505389999999999E-7</v>
      </c>
      <c r="I12338" s="3">
        <v>2.694215E-10</v>
      </c>
      <c r="J12338" s="3">
        <v>6.2317759999999997E-11</v>
      </c>
      <c r="K12338" s="3">
        <v>4.998803E-11</v>
      </c>
      <c r="L12338" s="3">
        <v>1.36954E-8</v>
      </c>
      <c r="M12338" s="3">
        <v>1.7785529999999999E-9</v>
      </c>
      <c r="O12338">
        <f t="shared" si="578"/>
        <v>92.295244406130905</v>
      </c>
      <c r="Q12338">
        <f t="shared" si="579"/>
        <v>0.11781821120798454</v>
      </c>
      <c r="S12338">
        <f t="shared" si="580"/>
        <v>0</v>
      </c>
    </row>
    <row r="12339" spans="1:19" x14ac:dyDescent="0.25">
      <c r="A12339">
        <v>12302</v>
      </c>
      <c r="B12339" s="3">
        <v>6150.5</v>
      </c>
      <c r="C12339" s="4">
        <v>531.10720000000003</v>
      </c>
      <c r="D12339" s="4">
        <v>10.46017</v>
      </c>
      <c r="E12339" s="3">
        <v>6150.5</v>
      </c>
      <c r="F12339" s="3">
        <v>531.10720000000003</v>
      </c>
      <c r="G12339" s="3">
        <v>1.5669520000000001E-10</v>
      </c>
      <c r="H12339" s="3">
        <v>2.350626E-7</v>
      </c>
      <c r="I12339" s="3">
        <v>2.6946420000000001E-10</v>
      </c>
      <c r="J12339" s="3">
        <v>6.2305889999999995E-11</v>
      </c>
      <c r="K12339" s="3">
        <v>4.9986620000000001E-11</v>
      </c>
      <c r="L12339" s="3">
        <v>1.369497E-8</v>
      </c>
      <c r="M12339" s="3">
        <v>1.778786E-9</v>
      </c>
      <c r="O12339">
        <f t="shared" si="578"/>
        <v>92.295156171277966</v>
      </c>
      <c r="Q12339">
        <f t="shared" si="579"/>
        <v>0.11780810846306912</v>
      </c>
      <c r="S12339">
        <f t="shared" si="580"/>
        <v>0.20205489830837919</v>
      </c>
    </row>
    <row r="12340" spans="1:19" x14ac:dyDescent="0.25">
      <c r="A12340">
        <v>12303</v>
      </c>
      <c r="B12340" s="3">
        <v>6151</v>
      </c>
      <c r="C12340" s="4">
        <v>531.15340000000003</v>
      </c>
      <c r="D12340" s="4">
        <v>10.460150000000001</v>
      </c>
      <c r="E12340" s="3">
        <v>6151</v>
      </c>
      <c r="F12340" s="3">
        <v>531.15340000000003</v>
      </c>
      <c r="G12340" s="3">
        <v>1.5668379999999999E-10</v>
      </c>
      <c r="H12340" s="3">
        <v>2.350714E-7</v>
      </c>
      <c r="I12340" s="3">
        <v>2.6950689999999998E-10</v>
      </c>
      <c r="J12340" s="3">
        <v>6.2294029999999999E-11</v>
      </c>
      <c r="K12340" s="3">
        <v>4.998522E-11</v>
      </c>
      <c r="L12340" s="3">
        <v>1.369454E-8</v>
      </c>
      <c r="M12340" s="3">
        <v>1.779102E-9</v>
      </c>
      <c r="O12340">
        <f t="shared" si="578"/>
        <v>92.294979701572089</v>
      </c>
      <c r="Q12340">
        <f t="shared" si="579"/>
        <v>0.11778790297323831</v>
      </c>
      <c r="S12340">
        <f t="shared" si="580"/>
        <v>0.40410979661620328</v>
      </c>
    </row>
    <row r="12341" spans="1:19" x14ac:dyDescent="0.25">
      <c r="A12341">
        <v>12304</v>
      </c>
      <c r="B12341" s="3">
        <v>6151.5</v>
      </c>
      <c r="C12341" s="4">
        <v>531.20010000000002</v>
      </c>
      <c r="D12341" s="4">
        <v>10.460129999999999</v>
      </c>
      <c r="E12341" s="3">
        <v>6151.5</v>
      </c>
      <c r="F12341" s="3">
        <v>531.20010000000002</v>
      </c>
      <c r="G12341" s="3">
        <v>1.566796E-10</v>
      </c>
      <c r="H12341" s="3">
        <v>2.350707E-7</v>
      </c>
      <c r="I12341" s="3">
        <v>2.6954959999999999E-10</v>
      </c>
      <c r="J12341" s="3">
        <v>6.2282170000000003E-11</v>
      </c>
      <c r="K12341" s="3">
        <v>4.998382E-11</v>
      </c>
      <c r="L12341" s="3">
        <v>1.369411E-8</v>
      </c>
      <c r="M12341" s="3">
        <v>1.779418E-9</v>
      </c>
      <c r="O12341">
        <f t="shared" si="578"/>
        <v>92.294803231866197</v>
      </c>
      <c r="Q12341">
        <f t="shared" si="579"/>
        <v>0.11776769748340568</v>
      </c>
      <c r="S12341">
        <f t="shared" si="580"/>
        <v>0.40410979665256308</v>
      </c>
    </row>
    <row r="12342" spans="1:19" x14ac:dyDescent="0.25">
      <c r="A12342">
        <v>12305</v>
      </c>
      <c r="B12342" s="3">
        <v>6152</v>
      </c>
      <c r="C12342" s="4">
        <v>531.24390000000005</v>
      </c>
      <c r="D12342" s="4">
        <v>10.460100000000001</v>
      </c>
      <c r="E12342" s="3">
        <v>6152</v>
      </c>
      <c r="F12342" s="3">
        <v>531.24390000000005</v>
      </c>
      <c r="G12342" s="3">
        <v>1.5667550000000001E-10</v>
      </c>
      <c r="H12342" s="3">
        <v>2.3506620000000001E-7</v>
      </c>
      <c r="I12342" s="3">
        <v>2.6964009999999999E-10</v>
      </c>
      <c r="J12342" s="3">
        <v>6.2270300000000001E-11</v>
      </c>
      <c r="K12342" s="3">
        <v>4.998241E-11</v>
      </c>
      <c r="L12342" s="3">
        <v>1.3693680000000001E-8</v>
      </c>
      <c r="M12342" s="3">
        <v>1.779734E-9</v>
      </c>
      <c r="O12342">
        <f t="shared" si="578"/>
        <v>92.294538527307367</v>
      </c>
      <c r="Q12342">
        <f t="shared" si="579"/>
        <v>0.11773738924865945</v>
      </c>
      <c r="S12342">
        <f t="shared" si="580"/>
        <v>0.60616469492458247</v>
      </c>
    </row>
    <row r="12343" spans="1:19" x14ac:dyDescent="0.25">
      <c r="A12343">
        <v>12306</v>
      </c>
      <c r="B12343" s="3">
        <v>6152.5</v>
      </c>
      <c r="C12343" s="4">
        <v>531.28470000000004</v>
      </c>
      <c r="D12343" s="4">
        <v>10.46007</v>
      </c>
      <c r="E12343" s="3">
        <v>6152.5</v>
      </c>
      <c r="F12343" s="3">
        <v>531.28470000000004</v>
      </c>
      <c r="G12343" s="3">
        <v>1.5667139999999999E-10</v>
      </c>
      <c r="H12343" s="3">
        <v>2.3506180000000001E-7</v>
      </c>
      <c r="I12343" s="3">
        <v>2.6975749999999999E-10</v>
      </c>
      <c r="J12343" s="3">
        <v>6.2278939999999999E-11</v>
      </c>
      <c r="K12343" s="3">
        <v>4.998101E-11</v>
      </c>
      <c r="L12343" s="3">
        <v>1.3693249999999999E-8</v>
      </c>
      <c r="M12343" s="3">
        <v>1.7800500000000001E-9</v>
      </c>
      <c r="O12343">
        <f t="shared" si="578"/>
        <v>92.294273822748536</v>
      </c>
      <c r="Q12343">
        <f t="shared" si="579"/>
        <v>0.11770708101391142</v>
      </c>
      <c r="S12343">
        <f t="shared" si="580"/>
        <v>0.60616469496066472</v>
      </c>
    </row>
    <row r="12344" spans="1:19" x14ac:dyDescent="0.25">
      <c r="A12344">
        <v>12307</v>
      </c>
      <c r="B12344" s="3">
        <v>6153</v>
      </c>
      <c r="C12344" s="4">
        <v>531.32380000000001</v>
      </c>
      <c r="D12344" s="4">
        <v>10.46003</v>
      </c>
      <c r="E12344" s="3">
        <v>6153</v>
      </c>
      <c r="F12344" s="3">
        <v>531.32380000000001</v>
      </c>
      <c r="G12344" s="3">
        <v>1.5666730000000001E-10</v>
      </c>
      <c r="H12344" s="3">
        <v>2.3505729999999999E-7</v>
      </c>
      <c r="I12344" s="3">
        <v>2.6987489999999998E-10</v>
      </c>
      <c r="J12344" s="3">
        <v>6.2302900000000001E-11</v>
      </c>
      <c r="K12344" s="3">
        <v>4.996752E-11</v>
      </c>
      <c r="L12344" s="3">
        <v>1.369281E-8</v>
      </c>
      <c r="M12344" s="3">
        <v>1.7803660000000001E-9</v>
      </c>
      <c r="O12344">
        <f t="shared" si="578"/>
        <v>92.293920883336767</v>
      </c>
      <c r="Q12344">
        <f t="shared" si="579"/>
        <v>0.11766667003424798</v>
      </c>
      <c r="S12344">
        <f t="shared" si="580"/>
        <v>0.80821959326876636</v>
      </c>
    </row>
    <row r="12345" spans="1:19" x14ac:dyDescent="0.25">
      <c r="A12345">
        <v>12308</v>
      </c>
      <c r="B12345" s="3">
        <v>6153.5</v>
      </c>
      <c r="C12345" s="4">
        <v>531.3605</v>
      </c>
      <c r="D12345" s="4">
        <v>10.459989999999999</v>
      </c>
      <c r="E12345" s="3">
        <v>6153.5</v>
      </c>
      <c r="F12345" s="3">
        <v>531.3605</v>
      </c>
      <c r="G12345" s="3">
        <v>1.5666310000000001E-10</v>
      </c>
      <c r="H12345" s="3">
        <v>2.350528E-7</v>
      </c>
      <c r="I12345" s="3">
        <v>2.6999219999999999E-10</v>
      </c>
      <c r="J12345" s="3">
        <v>6.2326869999999996E-11</v>
      </c>
      <c r="K12345" s="3">
        <v>4.9942049999999998E-11</v>
      </c>
      <c r="L12345" s="3">
        <v>1.369223E-8</v>
      </c>
      <c r="M12345" s="3">
        <v>1.7806819999999999E-9</v>
      </c>
      <c r="O12345">
        <f t="shared" si="578"/>
        <v>92.293567943924984</v>
      </c>
      <c r="Q12345">
        <f t="shared" si="579"/>
        <v>0.11762625905458454</v>
      </c>
      <c r="S12345">
        <f t="shared" si="580"/>
        <v>0.80821959326876636</v>
      </c>
    </row>
    <row r="12346" spans="1:19" x14ac:dyDescent="0.25">
      <c r="A12346">
        <v>12309</v>
      </c>
      <c r="B12346" s="3">
        <v>6154</v>
      </c>
      <c r="C12346" s="4">
        <v>531.39859999999999</v>
      </c>
      <c r="D12346" s="4">
        <v>10.45994</v>
      </c>
      <c r="E12346" s="3">
        <v>6154</v>
      </c>
      <c r="F12346" s="3">
        <v>531.39859999999999</v>
      </c>
      <c r="G12346" s="3">
        <v>1.56659E-10</v>
      </c>
      <c r="H12346" s="3">
        <v>2.350483E-7</v>
      </c>
      <c r="I12346" s="3">
        <v>2.7010959999999999E-10</v>
      </c>
      <c r="J12346" s="3">
        <v>6.2350829999999998E-11</v>
      </c>
      <c r="K12346" s="3">
        <v>4.9916579999999997E-11</v>
      </c>
      <c r="L12346" s="3">
        <v>1.3691449999999999E-8</v>
      </c>
      <c r="M12346" s="3">
        <v>1.7808590000000001E-9</v>
      </c>
      <c r="O12346">
        <f t="shared" si="578"/>
        <v>92.293126769660262</v>
      </c>
      <c r="Q12346">
        <f t="shared" si="579"/>
        <v>0.1175757453300057</v>
      </c>
      <c r="S12346">
        <f t="shared" si="580"/>
        <v>1.010274491576868</v>
      </c>
    </row>
    <row r="12347" spans="1:19" x14ac:dyDescent="0.25">
      <c r="A12347">
        <v>12310</v>
      </c>
      <c r="B12347" s="3">
        <v>6154.5</v>
      </c>
      <c r="C12347" s="4">
        <v>531.43790000000001</v>
      </c>
      <c r="D12347" s="4">
        <v>10.45989</v>
      </c>
      <c r="E12347" s="3">
        <v>6154.5</v>
      </c>
      <c r="F12347" s="3">
        <v>531.43790000000001</v>
      </c>
      <c r="G12347" s="3">
        <v>1.566651E-10</v>
      </c>
      <c r="H12347" s="3">
        <v>2.350439E-7</v>
      </c>
      <c r="I12347" s="3">
        <v>2.7022699999999998E-10</v>
      </c>
      <c r="J12347" s="3">
        <v>6.2374800000000005E-11</v>
      </c>
      <c r="K12347" s="3">
        <v>4.9891110000000003E-11</v>
      </c>
      <c r="L12347" s="3">
        <v>1.3690670000000001E-8</v>
      </c>
      <c r="M12347" s="3">
        <v>1.780797E-9</v>
      </c>
      <c r="O12347">
        <f t="shared" si="578"/>
        <v>92.292685595395554</v>
      </c>
      <c r="Q12347">
        <f t="shared" si="579"/>
        <v>0.11752523160542684</v>
      </c>
      <c r="S12347">
        <f t="shared" si="580"/>
        <v>1.0102744915771456</v>
      </c>
    </row>
    <row r="12348" spans="1:19" x14ac:dyDescent="0.25">
      <c r="A12348">
        <v>12311</v>
      </c>
      <c r="B12348" s="3">
        <v>6155</v>
      </c>
      <c r="C12348" s="4">
        <v>531.48159999999996</v>
      </c>
      <c r="D12348" s="4">
        <v>10.45983</v>
      </c>
      <c r="E12348" s="3">
        <v>6155</v>
      </c>
      <c r="F12348" s="3">
        <v>531.48159999999996</v>
      </c>
      <c r="G12348" s="3">
        <v>1.566951E-10</v>
      </c>
      <c r="H12348" s="3">
        <v>2.3504080000000001E-7</v>
      </c>
      <c r="I12348" s="3">
        <v>2.7034439999999997E-10</v>
      </c>
      <c r="J12348" s="3">
        <v>6.239877E-11</v>
      </c>
      <c r="K12348" s="3">
        <v>4.9865630000000002E-11</v>
      </c>
      <c r="L12348" s="3">
        <v>1.368988E-8</v>
      </c>
      <c r="M12348" s="3">
        <v>1.7807350000000001E-9</v>
      </c>
      <c r="O12348">
        <f t="shared" si="578"/>
        <v>92.292156186277893</v>
      </c>
      <c r="Q12348">
        <f t="shared" si="579"/>
        <v>0.11746461513593258</v>
      </c>
      <c r="S12348">
        <f t="shared" si="580"/>
        <v>1.2123293898852472</v>
      </c>
    </row>
    <row r="12349" spans="1:19" x14ac:dyDescent="0.25">
      <c r="A12349">
        <v>12312</v>
      </c>
      <c r="B12349" s="3">
        <v>6155.5</v>
      </c>
      <c r="C12349" s="4">
        <v>531.52350000000001</v>
      </c>
      <c r="D12349" s="4">
        <v>10.459770000000001</v>
      </c>
      <c r="E12349" s="3">
        <v>6155.5</v>
      </c>
      <c r="F12349" s="3">
        <v>531.52350000000001</v>
      </c>
      <c r="G12349" s="3">
        <v>1.5672520000000001E-10</v>
      </c>
      <c r="H12349" s="3">
        <v>2.350426E-7</v>
      </c>
      <c r="I12349" s="3">
        <v>2.7046210000000001E-10</v>
      </c>
      <c r="J12349" s="3">
        <v>6.2422730000000002E-11</v>
      </c>
      <c r="K12349" s="3">
        <v>4.9840160000000001E-11</v>
      </c>
      <c r="L12349" s="3">
        <v>1.36891E-8</v>
      </c>
      <c r="M12349" s="3">
        <v>1.780672E-9</v>
      </c>
      <c r="O12349">
        <f t="shared" si="578"/>
        <v>92.291626777160246</v>
      </c>
      <c r="Q12349">
        <f t="shared" si="579"/>
        <v>0.11740399866643832</v>
      </c>
      <c r="S12349">
        <f t="shared" si="580"/>
        <v>1.2123293898852472</v>
      </c>
    </row>
    <row r="12350" spans="1:19" x14ac:dyDescent="0.25">
      <c r="A12350">
        <v>12313</v>
      </c>
      <c r="B12350" s="3">
        <v>6156</v>
      </c>
      <c r="C12350" s="4">
        <v>531.56290000000001</v>
      </c>
      <c r="D12350" s="4">
        <v>10.459709999999999</v>
      </c>
      <c r="E12350" s="3">
        <v>6156</v>
      </c>
      <c r="F12350" s="3">
        <v>531.56290000000001</v>
      </c>
      <c r="G12350" s="3">
        <v>1.567552E-10</v>
      </c>
      <c r="H12350" s="3">
        <v>2.3504439999999999E-7</v>
      </c>
      <c r="I12350" s="3">
        <v>2.705819E-10</v>
      </c>
      <c r="J12350" s="3">
        <v>6.2443760000000005E-11</v>
      </c>
      <c r="K12350" s="3">
        <v>4.981469E-11</v>
      </c>
      <c r="L12350" s="3">
        <v>1.3688319999999999E-8</v>
      </c>
      <c r="M12350" s="3">
        <v>1.7806099999999999E-9</v>
      </c>
      <c r="O12350">
        <f t="shared" si="578"/>
        <v>92.291097368042571</v>
      </c>
      <c r="Q12350">
        <f t="shared" si="579"/>
        <v>0.11734338219694226</v>
      </c>
      <c r="S12350">
        <f t="shared" si="580"/>
        <v>1.2123293899210519</v>
      </c>
    </row>
    <row r="12351" spans="1:19" x14ac:dyDescent="0.25">
      <c r="A12351">
        <v>12314</v>
      </c>
      <c r="B12351" s="3">
        <v>6156.5</v>
      </c>
      <c r="C12351" s="4">
        <v>531.60209999999995</v>
      </c>
      <c r="D12351" s="4">
        <v>10.45965</v>
      </c>
      <c r="E12351" s="3">
        <v>6156.5</v>
      </c>
      <c r="F12351" s="3">
        <v>531.60209999999995</v>
      </c>
      <c r="G12351" s="3">
        <v>1.5678530000000001E-10</v>
      </c>
      <c r="H12351" s="3">
        <v>2.3504620000000001E-7</v>
      </c>
      <c r="I12351" s="3">
        <v>2.707016E-10</v>
      </c>
      <c r="J12351" s="3">
        <v>6.2435050000000005E-11</v>
      </c>
      <c r="K12351" s="3">
        <v>4.9790600000000001E-11</v>
      </c>
      <c r="L12351" s="3">
        <v>1.368754E-8</v>
      </c>
      <c r="M12351" s="3">
        <v>1.780548E-9</v>
      </c>
      <c r="O12351">
        <f t="shared" si="578"/>
        <v>92.29056795892491</v>
      </c>
      <c r="Q12351">
        <f t="shared" si="579"/>
        <v>0.117282765727448</v>
      </c>
      <c r="S12351">
        <f t="shared" si="580"/>
        <v>1.2123293898852472</v>
      </c>
    </row>
    <row r="12352" spans="1:19" x14ac:dyDescent="0.25">
      <c r="A12352">
        <v>12315</v>
      </c>
      <c r="B12352" s="3">
        <v>6157</v>
      </c>
      <c r="C12352" s="4">
        <v>531.63930000000005</v>
      </c>
      <c r="D12352" s="4">
        <v>10.45959</v>
      </c>
      <c r="E12352" s="3">
        <v>6157</v>
      </c>
      <c r="F12352" s="3">
        <v>531.63930000000005</v>
      </c>
      <c r="G12352" s="3">
        <v>1.5681530000000001E-10</v>
      </c>
      <c r="H12352" s="3">
        <v>2.35048E-7</v>
      </c>
      <c r="I12352" s="3">
        <v>2.7082139999999998E-10</v>
      </c>
      <c r="J12352" s="3">
        <v>6.2426340000000005E-11</v>
      </c>
      <c r="K12352" s="3">
        <v>4.9822669999999999E-11</v>
      </c>
      <c r="L12352" s="3">
        <v>1.368676E-8</v>
      </c>
      <c r="M12352" s="3">
        <v>1.780485E-9</v>
      </c>
      <c r="O12352">
        <f t="shared" si="578"/>
        <v>92.290038549807264</v>
      </c>
      <c r="Q12352">
        <f t="shared" si="579"/>
        <v>0.11722214925795374</v>
      </c>
      <c r="S12352">
        <f t="shared" si="580"/>
        <v>1.2123293898852472</v>
      </c>
    </row>
    <row r="12353" spans="1:19" x14ac:dyDescent="0.25">
      <c r="A12353">
        <v>12316</v>
      </c>
      <c r="B12353" s="3">
        <v>6157.5</v>
      </c>
      <c r="C12353" s="4">
        <v>531.67740000000003</v>
      </c>
      <c r="D12353" s="4">
        <v>10.459519999999999</v>
      </c>
      <c r="E12353" s="3">
        <v>6157.5</v>
      </c>
      <c r="F12353" s="3">
        <v>531.67740000000003</v>
      </c>
      <c r="G12353" s="3">
        <v>1.5684539999999999E-10</v>
      </c>
      <c r="H12353" s="3">
        <v>2.3504979999999999E-7</v>
      </c>
      <c r="I12353" s="3">
        <v>2.7094120000000002E-10</v>
      </c>
      <c r="J12353" s="3">
        <v>6.2417630000000005E-11</v>
      </c>
      <c r="K12353" s="3">
        <v>4.9854750000000003E-11</v>
      </c>
      <c r="L12353" s="3">
        <v>1.368782E-8</v>
      </c>
      <c r="M12353" s="3">
        <v>1.7804230000000001E-9</v>
      </c>
      <c r="O12353">
        <f t="shared" si="578"/>
        <v>92.28942090583665</v>
      </c>
      <c r="Q12353">
        <f t="shared" si="579"/>
        <v>0.11715143004354228</v>
      </c>
      <c r="S12353">
        <f t="shared" si="580"/>
        <v>1.4143842882291535</v>
      </c>
    </row>
    <row r="12354" spans="1:19" x14ac:dyDescent="0.25">
      <c r="A12354">
        <v>12317</v>
      </c>
      <c r="B12354" s="3">
        <v>6158</v>
      </c>
      <c r="C12354" s="4">
        <v>531.71699999999998</v>
      </c>
      <c r="D12354" s="4">
        <v>10.45946</v>
      </c>
      <c r="E12354" s="3">
        <v>6158</v>
      </c>
      <c r="F12354" s="3">
        <v>531.71699999999998</v>
      </c>
      <c r="G12354" s="3">
        <v>1.5687549999999999E-10</v>
      </c>
      <c r="H12354" s="3">
        <v>2.3505160000000001E-7</v>
      </c>
      <c r="I12354" s="3">
        <v>2.7106090000000002E-10</v>
      </c>
      <c r="J12354" s="3">
        <v>6.2408920000000004E-11</v>
      </c>
      <c r="K12354" s="3">
        <v>4.9886830000000001E-11</v>
      </c>
      <c r="L12354" s="3">
        <v>1.368898E-8</v>
      </c>
      <c r="M12354" s="3">
        <v>1.780459E-9</v>
      </c>
      <c r="O12354">
        <f t="shared" si="578"/>
        <v>92.288891496718989</v>
      </c>
      <c r="Q12354">
        <f t="shared" si="579"/>
        <v>0.11709081357404802</v>
      </c>
      <c r="S12354">
        <f t="shared" si="580"/>
        <v>1.2123293898852472</v>
      </c>
    </row>
    <row r="12355" spans="1:19" x14ac:dyDescent="0.25">
      <c r="A12355">
        <v>12318</v>
      </c>
      <c r="B12355" s="3">
        <v>6158.5</v>
      </c>
      <c r="C12355" s="4">
        <v>531.75959999999998</v>
      </c>
      <c r="D12355" s="4">
        <v>10.45941</v>
      </c>
      <c r="E12355" s="3">
        <v>6158.5</v>
      </c>
      <c r="F12355" s="3">
        <v>531.75959999999998</v>
      </c>
      <c r="G12355" s="3">
        <v>1.56849E-10</v>
      </c>
      <c r="H12355" s="3">
        <v>2.350534E-7</v>
      </c>
      <c r="I12355" s="3">
        <v>2.711807E-10</v>
      </c>
      <c r="J12355" s="3">
        <v>6.2400210000000004E-11</v>
      </c>
      <c r="K12355" s="3">
        <v>4.9918899999999999E-11</v>
      </c>
      <c r="L12355" s="3">
        <v>1.369014E-8</v>
      </c>
      <c r="M12355" s="3">
        <v>1.780509E-9</v>
      </c>
      <c r="O12355">
        <f t="shared" si="578"/>
        <v>92.288450322454281</v>
      </c>
      <c r="Q12355">
        <f t="shared" si="579"/>
        <v>0.11704029984946916</v>
      </c>
      <c r="S12355">
        <f t="shared" si="580"/>
        <v>1.0102744915771456</v>
      </c>
    </row>
    <row r="12356" spans="1:19" x14ac:dyDescent="0.25">
      <c r="A12356">
        <v>12319</v>
      </c>
      <c r="B12356" s="3">
        <v>6159</v>
      </c>
      <c r="C12356" s="4">
        <v>531.80309999999997</v>
      </c>
      <c r="D12356" s="4">
        <v>10.459350000000001</v>
      </c>
      <c r="E12356" s="3">
        <v>6159</v>
      </c>
      <c r="F12356" s="3">
        <v>531.80309999999997</v>
      </c>
      <c r="G12356" s="3">
        <v>1.5680970000000001E-10</v>
      </c>
      <c r="H12356" s="3">
        <v>2.350517E-7</v>
      </c>
      <c r="I12356" s="3">
        <v>2.7130040000000001E-10</v>
      </c>
      <c r="J12356" s="3">
        <v>6.2391509999999997E-11</v>
      </c>
      <c r="K12356" s="3">
        <v>4.9950980000000003E-11</v>
      </c>
      <c r="L12356" s="3">
        <v>1.369129E-8</v>
      </c>
      <c r="M12356" s="3">
        <v>1.7805580000000001E-9</v>
      </c>
      <c r="O12356">
        <f t="shared" si="578"/>
        <v>92.28792091333662</v>
      </c>
      <c r="Q12356">
        <f t="shared" si="579"/>
        <v>0.1169796833799749</v>
      </c>
      <c r="S12356">
        <f t="shared" si="580"/>
        <v>1.2123293898852472</v>
      </c>
    </row>
    <row r="12357" spans="1:19" x14ac:dyDescent="0.25">
      <c r="A12357">
        <v>12320</v>
      </c>
      <c r="B12357" s="3">
        <v>6159.5</v>
      </c>
      <c r="C12357" s="4">
        <v>531.84969999999998</v>
      </c>
      <c r="D12357" s="4">
        <v>10.45931</v>
      </c>
      <c r="E12357" s="3">
        <v>6159.5</v>
      </c>
      <c r="F12357" s="3">
        <v>531.84969999999998</v>
      </c>
      <c r="G12357" s="3">
        <v>1.567705E-10</v>
      </c>
      <c r="H12357" s="3">
        <v>2.3504860000000001E-7</v>
      </c>
      <c r="I12357" s="3">
        <v>2.7139279999999999E-10</v>
      </c>
      <c r="J12357" s="3">
        <v>6.2382799999999996E-11</v>
      </c>
      <c r="K12357" s="3">
        <v>4.998306E-11</v>
      </c>
      <c r="L12357" s="3">
        <v>1.3692450000000001E-8</v>
      </c>
      <c r="M12357" s="3">
        <v>1.780607E-9</v>
      </c>
      <c r="O12357">
        <f t="shared" si="578"/>
        <v>92.287567973924837</v>
      </c>
      <c r="Q12357">
        <f t="shared" si="579"/>
        <v>0.11693927240031146</v>
      </c>
      <c r="S12357">
        <f t="shared" si="580"/>
        <v>0.80821959326876636</v>
      </c>
    </row>
    <row r="12358" spans="1:19" x14ac:dyDescent="0.25">
      <c r="A12358">
        <v>12321</v>
      </c>
      <c r="B12358" s="3">
        <v>6160</v>
      </c>
      <c r="C12358" s="4">
        <v>531.89620000000002</v>
      </c>
      <c r="D12358" s="4">
        <v>10.45926</v>
      </c>
      <c r="E12358" s="3">
        <v>6160</v>
      </c>
      <c r="F12358" s="3">
        <v>531.89620000000002</v>
      </c>
      <c r="G12358" s="3">
        <v>1.5673130000000001E-10</v>
      </c>
      <c r="H12358" s="3">
        <v>2.350456E-7</v>
      </c>
      <c r="I12358" s="3">
        <v>2.7147209999999999E-10</v>
      </c>
      <c r="J12358" s="3">
        <v>6.2412089999999999E-11</v>
      </c>
      <c r="K12358" s="3">
        <v>5.0015129999999999E-11</v>
      </c>
      <c r="L12358" s="3">
        <v>1.36936E-8</v>
      </c>
      <c r="M12358" s="3">
        <v>1.7806560000000001E-9</v>
      </c>
      <c r="O12358">
        <f t="shared" si="578"/>
        <v>92.287126799660129</v>
      </c>
      <c r="Q12358">
        <f t="shared" si="579"/>
        <v>0.11688875867573262</v>
      </c>
      <c r="S12358">
        <f t="shared" si="580"/>
        <v>1.010274491576868</v>
      </c>
    </row>
    <row r="12359" spans="1:19" x14ac:dyDescent="0.25">
      <c r="A12359">
        <v>12322</v>
      </c>
      <c r="B12359" s="3">
        <v>6160.5</v>
      </c>
      <c r="C12359" s="4">
        <v>531.94010000000003</v>
      </c>
      <c r="D12359" s="4">
        <v>10.45922</v>
      </c>
      <c r="E12359" s="3">
        <v>6160.5</v>
      </c>
      <c r="F12359" s="3">
        <v>531.94010000000003</v>
      </c>
      <c r="G12359" s="3">
        <v>1.56692E-10</v>
      </c>
      <c r="H12359" s="3">
        <v>2.350426E-7</v>
      </c>
      <c r="I12359" s="3">
        <v>2.7155139999999999E-10</v>
      </c>
      <c r="J12359" s="3">
        <v>6.2465689999999999E-11</v>
      </c>
      <c r="K12359" s="3">
        <v>5.003629E-11</v>
      </c>
      <c r="L12359" s="3">
        <v>1.3694760000000001E-8</v>
      </c>
      <c r="M12359" s="3">
        <v>1.780705E-9</v>
      </c>
      <c r="O12359">
        <f t="shared" si="578"/>
        <v>92.286773860248346</v>
      </c>
      <c r="Q12359">
        <f t="shared" si="579"/>
        <v>0.11684834769606918</v>
      </c>
      <c r="S12359">
        <f t="shared" si="580"/>
        <v>0.80821959326876636</v>
      </c>
    </row>
    <row r="12360" spans="1:19" x14ac:dyDescent="0.25">
      <c r="A12360">
        <v>12323</v>
      </c>
      <c r="B12360" s="3">
        <v>6161</v>
      </c>
      <c r="C12360" s="4">
        <v>531.98469999999998</v>
      </c>
      <c r="D12360" s="4">
        <v>10.45918</v>
      </c>
      <c r="E12360" s="3">
        <v>6161</v>
      </c>
      <c r="F12360" s="3">
        <v>531.98469999999998</v>
      </c>
      <c r="G12360" s="3">
        <v>1.5665280000000001E-10</v>
      </c>
      <c r="H12360" s="3">
        <v>2.350396E-7</v>
      </c>
      <c r="I12360" s="3">
        <v>2.7163069999999999E-10</v>
      </c>
      <c r="J12360" s="3">
        <v>6.2519280000000005E-11</v>
      </c>
      <c r="K12360" s="3">
        <v>5.0048139999999997E-11</v>
      </c>
      <c r="L12360" s="3">
        <v>1.36951E-8</v>
      </c>
      <c r="M12360" s="3">
        <v>1.7807539999999999E-9</v>
      </c>
      <c r="O12360">
        <f t="shared" si="578"/>
        <v>92.286420920836576</v>
      </c>
      <c r="Q12360">
        <f t="shared" si="579"/>
        <v>0.11680793671640573</v>
      </c>
      <c r="S12360">
        <f t="shared" si="580"/>
        <v>0.80821959326904391</v>
      </c>
    </row>
    <row r="12361" spans="1:19" x14ac:dyDescent="0.25">
      <c r="A12361">
        <v>12324</v>
      </c>
      <c r="B12361" s="3">
        <v>6161.5</v>
      </c>
      <c r="C12361" s="4">
        <v>532.02869999999996</v>
      </c>
      <c r="D12361" s="4">
        <v>10.45914</v>
      </c>
      <c r="E12361" s="3">
        <v>6161.5</v>
      </c>
      <c r="F12361" s="3">
        <v>532.02869999999996</v>
      </c>
      <c r="G12361" s="3">
        <v>1.5661349999999999E-10</v>
      </c>
      <c r="H12361" s="3">
        <v>2.3503659999999999E-7</v>
      </c>
      <c r="I12361" s="3">
        <v>2.7170999999999999E-10</v>
      </c>
      <c r="J12361" s="3">
        <v>6.2572880000000005E-11</v>
      </c>
      <c r="K12361" s="3">
        <v>5.0059980000000001E-11</v>
      </c>
      <c r="L12361" s="3">
        <v>1.3694510000000001E-8</v>
      </c>
      <c r="M12361" s="3">
        <v>1.780779E-9</v>
      </c>
      <c r="O12361">
        <f t="shared" si="578"/>
        <v>92.286067981424793</v>
      </c>
      <c r="Q12361">
        <f t="shared" si="579"/>
        <v>0.11676752573674229</v>
      </c>
      <c r="S12361">
        <f t="shared" si="580"/>
        <v>0.80821959326876636</v>
      </c>
    </row>
    <row r="12362" spans="1:19" x14ac:dyDescent="0.25">
      <c r="A12362">
        <v>12325</v>
      </c>
      <c r="B12362" s="3">
        <v>6162</v>
      </c>
      <c r="C12362" s="4">
        <v>532.07339999999999</v>
      </c>
      <c r="D12362" s="4">
        <v>10.459110000000001</v>
      </c>
      <c r="E12362" s="3">
        <v>6162</v>
      </c>
      <c r="F12362" s="3">
        <v>532.07339999999999</v>
      </c>
      <c r="G12362" s="3">
        <v>1.5658649999999999E-10</v>
      </c>
      <c r="H12362" s="3">
        <v>2.3503359999999999E-7</v>
      </c>
      <c r="I12362" s="3">
        <v>2.7178929999999998E-10</v>
      </c>
      <c r="J12362" s="3">
        <v>6.2626469999999999E-11</v>
      </c>
      <c r="K12362" s="3">
        <v>5.0071829999999998E-11</v>
      </c>
      <c r="L12362" s="3">
        <v>1.3693929999999999E-8</v>
      </c>
      <c r="M12362" s="3">
        <v>1.78077E-9</v>
      </c>
      <c r="O12362">
        <f t="shared" si="578"/>
        <v>92.285803276865977</v>
      </c>
      <c r="Q12362">
        <f t="shared" si="579"/>
        <v>0.11673721750199606</v>
      </c>
      <c r="S12362">
        <f t="shared" si="580"/>
        <v>0.60616469492458247</v>
      </c>
    </row>
    <row r="12363" spans="1:19" x14ac:dyDescent="0.25">
      <c r="A12363">
        <v>12326</v>
      </c>
      <c r="B12363" s="3">
        <v>6162.5</v>
      </c>
      <c r="C12363" s="4">
        <v>532.11680000000001</v>
      </c>
      <c r="D12363" s="4">
        <v>10.45908</v>
      </c>
      <c r="E12363" s="3">
        <v>6162.5</v>
      </c>
      <c r="F12363" s="3">
        <v>532.11680000000001</v>
      </c>
      <c r="G12363" s="3">
        <v>1.565836E-10</v>
      </c>
      <c r="H12363" s="3">
        <v>2.3503329999999999E-7</v>
      </c>
      <c r="I12363" s="3">
        <v>2.7186859999999998E-10</v>
      </c>
      <c r="J12363" s="3">
        <v>6.2680060000000006E-11</v>
      </c>
      <c r="K12363" s="3">
        <v>5.0083680000000001E-11</v>
      </c>
      <c r="L12363" s="3">
        <v>1.369335E-8</v>
      </c>
      <c r="M12363" s="3">
        <v>1.7807610000000001E-9</v>
      </c>
      <c r="O12363">
        <f t="shared" si="578"/>
        <v>92.285538572307146</v>
      </c>
      <c r="Q12363">
        <f t="shared" si="579"/>
        <v>0.11670690926724803</v>
      </c>
      <c r="S12363">
        <f t="shared" si="580"/>
        <v>0.60616469496066472</v>
      </c>
    </row>
    <row r="12364" spans="1:19" x14ac:dyDescent="0.25">
      <c r="A12364">
        <v>12327</v>
      </c>
      <c r="B12364" s="3">
        <v>6163</v>
      </c>
      <c r="C12364" s="4">
        <v>532.16</v>
      </c>
      <c r="D12364" s="4">
        <v>10.45905</v>
      </c>
      <c r="E12364" s="3">
        <v>6163</v>
      </c>
      <c r="F12364" s="3">
        <v>532.16</v>
      </c>
      <c r="G12364" s="3">
        <v>1.5658079999999999E-10</v>
      </c>
      <c r="H12364" s="3">
        <v>2.3504050000000001E-7</v>
      </c>
      <c r="I12364" s="3">
        <v>2.7193470000000001E-10</v>
      </c>
      <c r="J12364" s="3">
        <v>6.2733660000000006E-11</v>
      </c>
      <c r="K12364" s="3">
        <v>5.0095529999999998E-11</v>
      </c>
      <c r="L12364" s="3">
        <v>1.369277E-8</v>
      </c>
      <c r="M12364" s="3">
        <v>1.7807520000000001E-9</v>
      </c>
      <c r="O12364">
        <f t="shared" si="578"/>
        <v>92.285273867748302</v>
      </c>
      <c r="Q12364">
        <f t="shared" si="579"/>
        <v>0.11667660103250001</v>
      </c>
      <c r="S12364">
        <f t="shared" si="580"/>
        <v>0.60616469496038716</v>
      </c>
    </row>
    <row r="12365" spans="1:19" x14ac:dyDescent="0.25">
      <c r="A12365">
        <v>12328</v>
      </c>
      <c r="B12365" s="3">
        <v>6163.5</v>
      </c>
      <c r="C12365" s="4">
        <v>532.202</v>
      </c>
      <c r="D12365" s="4">
        <v>10.459020000000001</v>
      </c>
      <c r="E12365" s="3">
        <v>6163.5</v>
      </c>
      <c r="F12365" s="3">
        <v>532.202</v>
      </c>
      <c r="G12365" s="3">
        <v>1.56578E-10</v>
      </c>
      <c r="H12365" s="3">
        <v>2.350477E-7</v>
      </c>
      <c r="I12365" s="3">
        <v>2.7194529999999998E-10</v>
      </c>
      <c r="J12365" s="3">
        <v>6.2781669999999997E-11</v>
      </c>
      <c r="K12365" s="3">
        <v>5.0107370000000002E-11</v>
      </c>
      <c r="L12365" s="3">
        <v>1.3692180000000001E-8</v>
      </c>
      <c r="M12365" s="3">
        <v>1.7807429999999999E-9</v>
      </c>
      <c r="O12365">
        <f t="shared" si="578"/>
        <v>92.285009163189486</v>
      </c>
      <c r="Q12365">
        <f t="shared" si="579"/>
        <v>0.11664629279775376</v>
      </c>
      <c r="S12365">
        <f t="shared" si="580"/>
        <v>0.60616469492486003</v>
      </c>
    </row>
    <row r="12366" spans="1:19" x14ac:dyDescent="0.25">
      <c r="A12366">
        <v>12329</v>
      </c>
      <c r="B12366" s="3">
        <v>6164</v>
      </c>
      <c r="C12366" s="4">
        <v>532.24210000000005</v>
      </c>
      <c r="D12366" s="4">
        <v>10.459</v>
      </c>
      <c r="E12366" s="3">
        <v>6164</v>
      </c>
      <c r="F12366" s="3">
        <v>532.24210000000005</v>
      </c>
      <c r="G12366" s="3">
        <v>1.5657520000000001E-10</v>
      </c>
      <c r="H12366" s="3">
        <v>2.3505489999999999E-7</v>
      </c>
      <c r="I12366" s="3">
        <v>2.719559E-10</v>
      </c>
      <c r="J12366" s="3">
        <v>6.2790210000000002E-11</v>
      </c>
      <c r="K12366" s="3">
        <v>5.0117790000000001E-11</v>
      </c>
      <c r="L12366" s="3">
        <v>1.3691599999999999E-8</v>
      </c>
      <c r="M12366" s="3">
        <v>1.7807339999999999E-9</v>
      </c>
      <c r="O12366">
        <f t="shared" si="578"/>
        <v>92.284832693483594</v>
      </c>
      <c r="Q12366">
        <f t="shared" si="579"/>
        <v>0.11662608730792115</v>
      </c>
      <c r="S12366">
        <f t="shared" si="580"/>
        <v>0.40410979665228552</v>
      </c>
    </row>
    <row r="12367" spans="1:19" x14ac:dyDescent="0.25">
      <c r="A12367">
        <v>12330</v>
      </c>
      <c r="B12367" s="3">
        <v>6164.5</v>
      </c>
      <c r="C12367" s="4">
        <v>532.28319999999997</v>
      </c>
      <c r="D12367" s="4">
        <v>10.45898</v>
      </c>
      <c r="E12367" s="3">
        <v>6164.5</v>
      </c>
      <c r="F12367" s="3">
        <v>532.28319999999997</v>
      </c>
      <c r="G12367" s="3">
        <v>1.565724E-10</v>
      </c>
      <c r="H12367" s="3">
        <v>2.3506199999999999E-7</v>
      </c>
      <c r="I12367" s="3">
        <v>2.7196650000000001E-10</v>
      </c>
      <c r="J12367" s="3">
        <v>6.279876E-11</v>
      </c>
      <c r="K12367" s="3">
        <v>5.010413E-11</v>
      </c>
      <c r="L12367" s="3">
        <v>1.369102E-8</v>
      </c>
      <c r="M12367" s="3">
        <v>1.780725E-9</v>
      </c>
      <c r="O12367">
        <f t="shared" si="578"/>
        <v>92.284656223777716</v>
      </c>
      <c r="Q12367">
        <f t="shared" si="579"/>
        <v>0.11660588181809033</v>
      </c>
      <c r="S12367">
        <f t="shared" si="580"/>
        <v>0.40410979661648083</v>
      </c>
    </row>
    <row r="12368" spans="1:19" x14ac:dyDescent="0.25">
      <c r="A12368">
        <v>12331</v>
      </c>
      <c r="B12368" s="3">
        <v>6165</v>
      </c>
      <c r="C12368" s="4">
        <v>532.32299999999998</v>
      </c>
      <c r="D12368" s="4">
        <v>10.458970000000001</v>
      </c>
      <c r="E12368" s="3">
        <v>6165</v>
      </c>
      <c r="F12368" s="3">
        <v>532.32299999999998</v>
      </c>
      <c r="G12368" s="3">
        <v>1.565695E-10</v>
      </c>
      <c r="H12368" s="3">
        <v>2.3506920000000001E-7</v>
      </c>
      <c r="I12368" s="3">
        <v>2.7197709999999998E-10</v>
      </c>
      <c r="J12368" s="3">
        <v>6.2807309999999999E-11</v>
      </c>
      <c r="K12368" s="3">
        <v>5.0090469999999998E-11</v>
      </c>
      <c r="L12368" s="3">
        <v>1.3691E-8</v>
      </c>
      <c r="M12368" s="3">
        <v>1.780716E-9</v>
      </c>
      <c r="O12368">
        <f t="shared" si="578"/>
        <v>92.284567988924778</v>
      </c>
      <c r="Q12368">
        <f t="shared" si="579"/>
        <v>0.11659577907317492</v>
      </c>
      <c r="S12368">
        <f t="shared" si="580"/>
        <v>0.20205489830810164</v>
      </c>
    </row>
    <row r="12369" spans="1:19" x14ac:dyDescent="0.25">
      <c r="A12369">
        <v>12332</v>
      </c>
      <c r="B12369" s="3">
        <v>6165.5</v>
      </c>
      <c r="C12369" s="4">
        <v>532.36379999999997</v>
      </c>
      <c r="D12369" s="4">
        <v>10.45895</v>
      </c>
      <c r="E12369" s="3">
        <v>6165.5</v>
      </c>
      <c r="F12369" s="3">
        <v>532.36379999999997</v>
      </c>
      <c r="G12369" s="3">
        <v>1.5656669999999999E-10</v>
      </c>
      <c r="H12369" s="3">
        <v>2.350764E-7</v>
      </c>
      <c r="I12369" s="3">
        <v>2.719877E-10</v>
      </c>
      <c r="J12369" s="3">
        <v>6.2815859999999997E-11</v>
      </c>
      <c r="K12369" s="3">
        <v>5.0076799999999998E-11</v>
      </c>
      <c r="L12369" s="3">
        <v>1.3691E-8</v>
      </c>
      <c r="M12369" s="3">
        <v>1.780583E-9</v>
      </c>
      <c r="O12369">
        <f t="shared" si="578"/>
        <v>92.284391519218872</v>
      </c>
      <c r="Q12369">
        <f t="shared" si="579"/>
        <v>0.11657557358334231</v>
      </c>
      <c r="S12369">
        <f t="shared" si="580"/>
        <v>0.40410979665228552</v>
      </c>
    </row>
    <row r="12370" spans="1:19" x14ac:dyDescent="0.25">
      <c r="A12370">
        <v>12333</v>
      </c>
      <c r="B12370" s="3">
        <v>6166</v>
      </c>
      <c r="C12370" s="4">
        <v>532.40549999999996</v>
      </c>
      <c r="D12370" s="4">
        <v>10.45894</v>
      </c>
      <c r="E12370" s="3">
        <v>6166</v>
      </c>
      <c r="F12370" s="3">
        <v>532.40549999999996</v>
      </c>
      <c r="G12370" s="3">
        <v>1.5658899999999999E-10</v>
      </c>
      <c r="H12370" s="3">
        <v>2.3508359999999999E-7</v>
      </c>
      <c r="I12370" s="3">
        <v>2.7199830000000002E-10</v>
      </c>
      <c r="J12370" s="3">
        <v>6.2824400000000003E-11</v>
      </c>
      <c r="K12370" s="3">
        <v>5.0063140000000003E-11</v>
      </c>
      <c r="L12370" s="3">
        <v>1.369099E-8</v>
      </c>
      <c r="M12370" s="3">
        <v>1.780439E-9</v>
      </c>
      <c r="O12370">
        <f t="shared" si="578"/>
        <v>92.284303284365933</v>
      </c>
      <c r="Q12370">
        <f t="shared" si="579"/>
        <v>0.11656547083842689</v>
      </c>
      <c r="S12370">
        <f t="shared" si="580"/>
        <v>0.20205489830837919</v>
      </c>
    </row>
    <row r="12371" spans="1:19" x14ac:dyDescent="0.25">
      <c r="A12371">
        <v>12334</v>
      </c>
      <c r="B12371" s="3">
        <v>6166.5</v>
      </c>
      <c r="C12371" s="4">
        <v>532.4479</v>
      </c>
      <c r="D12371" s="4">
        <v>10.458930000000001</v>
      </c>
      <c r="E12371" s="3">
        <v>6166.5</v>
      </c>
      <c r="F12371" s="3">
        <v>532.4479</v>
      </c>
      <c r="G12371" s="3">
        <v>1.566158E-10</v>
      </c>
      <c r="H12371" s="3">
        <v>2.350882E-7</v>
      </c>
      <c r="I12371" s="3">
        <v>2.720088E-10</v>
      </c>
      <c r="J12371" s="3">
        <v>6.2832950000000001E-11</v>
      </c>
      <c r="K12371" s="3">
        <v>5.0049470000000002E-11</v>
      </c>
      <c r="L12371" s="3">
        <v>1.369099E-8</v>
      </c>
      <c r="M12371" s="3">
        <v>1.7802940000000001E-9</v>
      </c>
      <c r="O12371">
        <f t="shared" si="578"/>
        <v>92.284215049512994</v>
      </c>
      <c r="Q12371">
        <f t="shared" si="579"/>
        <v>0.11655536809351148</v>
      </c>
      <c r="S12371">
        <f t="shared" si="580"/>
        <v>0.20205489830810164</v>
      </c>
    </row>
    <row r="12372" spans="1:19" x14ac:dyDescent="0.25">
      <c r="A12372">
        <v>12335</v>
      </c>
      <c r="B12372" s="3">
        <v>6167</v>
      </c>
      <c r="C12372" s="4">
        <v>532.49040000000002</v>
      </c>
      <c r="D12372" s="4">
        <v>10.458930000000001</v>
      </c>
      <c r="E12372" s="3">
        <v>6167</v>
      </c>
      <c r="F12372" s="3">
        <v>532.49040000000002</v>
      </c>
      <c r="G12372" s="3">
        <v>1.5664259999999999E-10</v>
      </c>
      <c r="H12372" s="3">
        <v>2.3509209999999999E-7</v>
      </c>
      <c r="I12372" s="3">
        <v>2.7202459999999997E-10</v>
      </c>
      <c r="J12372" s="3">
        <v>6.28415E-11</v>
      </c>
      <c r="K12372" s="3">
        <v>5.0035810000000001E-11</v>
      </c>
      <c r="L12372" s="3">
        <v>1.369098E-8</v>
      </c>
      <c r="M12372" s="3">
        <v>1.7801500000000001E-9</v>
      </c>
      <c r="O12372">
        <f t="shared" si="578"/>
        <v>92.284215049512994</v>
      </c>
      <c r="Q12372">
        <f t="shared" si="579"/>
        <v>0.11655536809351148</v>
      </c>
      <c r="S12372">
        <f t="shared" si="580"/>
        <v>0</v>
      </c>
    </row>
    <row r="12373" spans="1:19" x14ac:dyDescent="0.25">
      <c r="A12373">
        <v>12336</v>
      </c>
      <c r="B12373" s="3">
        <v>6167.5</v>
      </c>
      <c r="C12373" s="4">
        <v>532.53049999999996</v>
      </c>
      <c r="D12373" s="4">
        <v>10.458909999999999</v>
      </c>
      <c r="E12373" s="3">
        <v>6167.5</v>
      </c>
      <c r="F12373" s="3">
        <v>532.53049999999996</v>
      </c>
      <c r="G12373" s="3">
        <v>1.566694E-10</v>
      </c>
      <c r="H12373" s="3">
        <v>2.3509590000000001E-7</v>
      </c>
      <c r="I12373" s="3">
        <v>2.7204240000000001E-10</v>
      </c>
      <c r="J12373" s="3">
        <v>6.2831160000000002E-11</v>
      </c>
      <c r="K12373" s="3">
        <v>5.002214E-11</v>
      </c>
      <c r="L12373" s="3">
        <v>1.369098E-8</v>
      </c>
      <c r="M12373" s="3">
        <v>1.7800059999999999E-9</v>
      </c>
      <c r="O12373">
        <f t="shared" si="578"/>
        <v>92.284038579807103</v>
      </c>
      <c r="Q12373">
        <f t="shared" si="579"/>
        <v>0.11653516260367887</v>
      </c>
      <c r="S12373">
        <f t="shared" si="580"/>
        <v>0.40410979665228552</v>
      </c>
    </row>
    <row r="12374" spans="1:19" x14ac:dyDescent="0.25">
      <c r="A12374">
        <v>12337</v>
      </c>
      <c r="B12374" s="3">
        <v>6168</v>
      </c>
      <c r="C12374" s="4">
        <v>532.57209999999998</v>
      </c>
      <c r="D12374" s="4">
        <v>10.4589</v>
      </c>
      <c r="E12374" s="3">
        <v>6168</v>
      </c>
      <c r="F12374" s="3">
        <v>532.57209999999998</v>
      </c>
      <c r="G12374" s="3">
        <v>1.5669610000000001E-10</v>
      </c>
      <c r="H12374" s="3">
        <v>2.350998E-7</v>
      </c>
      <c r="I12374" s="3">
        <v>2.720602E-10</v>
      </c>
      <c r="J12374" s="3">
        <v>6.2810210000000006E-11</v>
      </c>
      <c r="K12374" s="3">
        <v>5.0017839999999999E-11</v>
      </c>
      <c r="L12374" s="3">
        <v>1.369097E-8</v>
      </c>
      <c r="M12374" s="3">
        <v>1.7798619999999999E-9</v>
      </c>
      <c r="O12374">
        <f t="shared" si="578"/>
        <v>92.283950344954164</v>
      </c>
      <c r="Q12374">
        <f t="shared" si="579"/>
        <v>0.11652505985876345</v>
      </c>
      <c r="S12374">
        <f t="shared" si="580"/>
        <v>0.20205489830837919</v>
      </c>
    </row>
    <row r="12375" spans="1:19" x14ac:dyDescent="0.25">
      <c r="A12375">
        <v>12338</v>
      </c>
      <c r="B12375" s="3">
        <v>6168.5</v>
      </c>
      <c r="C12375" s="4">
        <v>532.61239999999998</v>
      </c>
      <c r="D12375" s="4">
        <v>10.458880000000001</v>
      </c>
      <c r="E12375" s="3">
        <v>6168.5</v>
      </c>
      <c r="F12375" s="3">
        <v>532.61239999999998</v>
      </c>
      <c r="G12375" s="3">
        <v>1.567229E-10</v>
      </c>
      <c r="H12375" s="3">
        <v>2.3510359999999999E-7</v>
      </c>
      <c r="I12375" s="3">
        <v>2.7207799999999999E-10</v>
      </c>
      <c r="J12375" s="3">
        <v>6.2789250000000004E-11</v>
      </c>
      <c r="K12375" s="3">
        <v>5.0020659999999999E-11</v>
      </c>
      <c r="L12375" s="3">
        <v>1.3691340000000001E-8</v>
      </c>
      <c r="M12375" s="3">
        <v>1.779717E-9</v>
      </c>
      <c r="O12375">
        <f t="shared" si="578"/>
        <v>92.283773875248272</v>
      </c>
      <c r="Q12375">
        <f t="shared" si="579"/>
        <v>0.11650485436893263</v>
      </c>
      <c r="S12375">
        <f t="shared" si="580"/>
        <v>0.40410979661648083</v>
      </c>
    </row>
    <row r="12376" spans="1:19" x14ac:dyDescent="0.25">
      <c r="A12376">
        <v>12339</v>
      </c>
      <c r="B12376" s="3">
        <v>6169</v>
      </c>
      <c r="C12376" s="4">
        <v>532.65300000000002</v>
      </c>
      <c r="D12376" s="4">
        <v>10.45885</v>
      </c>
      <c r="E12376" s="3">
        <v>6169</v>
      </c>
      <c r="F12376" s="3">
        <v>532.65300000000002</v>
      </c>
      <c r="G12376" s="3">
        <v>1.5674970000000001E-10</v>
      </c>
      <c r="H12376" s="3">
        <v>2.351075E-7</v>
      </c>
      <c r="I12376" s="3">
        <v>2.7209579999999998E-10</v>
      </c>
      <c r="J12376" s="3">
        <v>6.2768290000000002E-11</v>
      </c>
      <c r="K12376" s="3">
        <v>5.0023479999999998E-11</v>
      </c>
      <c r="L12376" s="3">
        <v>1.369209E-8</v>
      </c>
      <c r="M12376" s="3">
        <v>1.7796510000000001E-9</v>
      </c>
      <c r="O12376">
        <f t="shared" si="578"/>
        <v>92.283509170689442</v>
      </c>
      <c r="Q12376">
        <f t="shared" si="579"/>
        <v>0.11647454613418461</v>
      </c>
      <c r="S12376">
        <f t="shared" si="580"/>
        <v>0.60616469496038716</v>
      </c>
    </row>
    <row r="12377" spans="1:19" x14ac:dyDescent="0.25">
      <c r="A12377">
        <v>12340</v>
      </c>
      <c r="B12377" s="3">
        <v>6169.5</v>
      </c>
      <c r="C12377" s="4">
        <v>532.69420000000002</v>
      </c>
      <c r="D12377" s="4">
        <v>10.458819999999999</v>
      </c>
      <c r="E12377" s="3">
        <v>6169.5</v>
      </c>
      <c r="F12377" s="3">
        <v>532.69420000000002</v>
      </c>
      <c r="G12377" s="3">
        <v>1.5676359999999999E-10</v>
      </c>
      <c r="H12377" s="3">
        <v>2.3511139999999999E-7</v>
      </c>
      <c r="I12377" s="3">
        <v>2.7211360000000001E-10</v>
      </c>
      <c r="J12377" s="3">
        <v>6.2747340000000006E-11</v>
      </c>
      <c r="K12377" s="3">
        <v>5.0026299999999997E-11</v>
      </c>
      <c r="L12377" s="3">
        <v>1.3692839999999999E-8</v>
      </c>
      <c r="M12377" s="3">
        <v>1.7796880000000001E-9</v>
      </c>
      <c r="O12377">
        <f t="shared" si="578"/>
        <v>92.283244466130611</v>
      </c>
      <c r="Q12377">
        <f t="shared" si="579"/>
        <v>0.11644423789943657</v>
      </c>
      <c r="S12377">
        <f t="shared" si="580"/>
        <v>0.60616469496066472</v>
      </c>
    </row>
    <row r="12378" spans="1:19" x14ac:dyDescent="0.25">
      <c r="A12378">
        <v>12341</v>
      </c>
      <c r="B12378" s="3">
        <v>6170</v>
      </c>
      <c r="C12378" s="4">
        <v>532.73680000000002</v>
      </c>
      <c r="D12378" s="4">
        <v>10.458780000000001</v>
      </c>
      <c r="E12378" s="3">
        <v>6170</v>
      </c>
      <c r="F12378" s="3">
        <v>532.73680000000002</v>
      </c>
      <c r="G12378" s="3">
        <v>1.5675480000000001E-10</v>
      </c>
      <c r="H12378" s="3">
        <v>2.3510969999999999E-7</v>
      </c>
      <c r="I12378" s="3">
        <v>2.721314E-10</v>
      </c>
      <c r="J12378" s="3">
        <v>6.2726380000000004E-11</v>
      </c>
      <c r="K12378" s="3">
        <v>5.0029109999999997E-11</v>
      </c>
      <c r="L12378" s="3">
        <v>1.369359E-8</v>
      </c>
      <c r="M12378" s="3">
        <v>1.779726E-9</v>
      </c>
      <c r="O12378">
        <f t="shared" si="578"/>
        <v>92.282891526718842</v>
      </c>
      <c r="Q12378">
        <f t="shared" si="579"/>
        <v>0.11640382691977492</v>
      </c>
      <c r="S12378">
        <f t="shared" si="580"/>
        <v>0.80821959323296166</v>
      </c>
    </row>
    <row r="12379" spans="1:19" x14ac:dyDescent="0.25">
      <c r="A12379">
        <v>12342</v>
      </c>
      <c r="B12379" s="3">
        <v>6170.5</v>
      </c>
      <c r="C12379" s="4">
        <v>532.77949999999998</v>
      </c>
      <c r="D12379" s="4">
        <v>10.458740000000001</v>
      </c>
      <c r="E12379" s="3">
        <v>6170.5</v>
      </c>
      <c r="F12379" s="3">
        <v>532.77949999999998</v>
      </c>
      <c r="G12379" s="3">
        <v>1.5674599999999999E-10</v>
      </c>
      <c r="H12379" s="3">
        <v>2.3509479999999999E-7</v>
      </c>
      <c r="I12379" s="3">
        <v>2.7215549999999998E-10</v>
      </c>
      <c r="J12379" s="3">
        <v>6.2705420000000002E-11</v>
      </c>
      <c r="K12379" s="3">
        <v>5.0031929999999997E-11</v>
      </c>
      <c r="L12379" s="3">
        <v>1.3694339999999999E-8</v>
      </c>
      <c r="M12379" s="3">
        <v>1.779763E-9</v>
      </c>
      <c r="O12379">
        <f t="shared" si="578"/>
        <v>92.282538587307073</v>
      </c>
      <c r="Q12379">
        <f t="shared" si="579"/>
        <v>0.11636341594011149</v>
      </c>
      <c r="S12379">
        <f t="shared" si="580"/>
        <v>0.80821959326876636</v>
      </c>
    </row>
    <row r="12380" spans="1:19" x14ac:dyDescent="0.25">
      <c r="A12380">
        <v>12343</v>
      </c>
      <c r="B12380" s="3">
        <v>6171</v>
      </c>
      <c r="C12380" s="4">
        <v>532.82439999999997</v>
      </c>
      <c r="D12380" s="4">
        <v>10.4587</v>
      </c>
      <c r="E12380" s="3">
        <v>6171</v>
      </c>
      <c r="F12380" s="3">
        <v>532.82439999999997</v>
      </c>
      <c r="G12380" s="3">
        <v>1.5673720000000001E-10</v>
      </c>
      <c r="H12380" s="3">
        <v>2.3507989999999999E-7</v>
      </c>
      <c r="I12380" s="3">
        <v>2.7220150000000001E-10</v>
      </c>
      <c r="J12380" s="3">
        <v>6.2689509999999994E-11</v>
      </c>
      <c r="K12380" s="3">
        <v>5.0034750000000003E-11</v>
      </c>
      <c r="L12380" s="3">
        <v>1.369509E-8</v>
      </c>
      <c r="M12380" s="3">
        <v>1.7798E-9</v>
      </c>
      <c r="O12380">
        <f t="shared" si="578"/>
        <v>92.28218564789529</v>
      </c>
      <c r="Q12380">
        <f t="shared" si="579"/>
        <v>0.11632300496044805</v>
      </c>
      <c r="S12380">
        <f t="shared" si="580"/>
        <v>0.80821959326876636</v>
      </c>
    </row>
    <row r="12381" spans="1:19" x14ac:dyDescent="0.25">
      <c r="A12381">
        <v>12344</v>
      </c>
      <c r="B12381" s="3">
        <v>6171.5</v>
      </c>
      <c r="C12381" s="4">
        <v>532.86959999999999</v>
      </c>
      <c r="D12381" s="4">
        <v>10.45865</v>
      </c>
      <c r="E12381" s="3">
        <v>6171.5</v>
      </c>
      <c r="F12381" s="3">
        <v>532.86959999999999</v>
      </c>
      <c r="G12381" s="3">
        <v>1.567285E-10</v>
      </c>
      <c r="H12381" s="3">
        <v>2.3506499999999999E-7</v>
      </c>
      <c r="I12381" s="3">
        <v>2.7224749999999999E-10</v>
      </c>
      <c r="J12381" s="3">
        <v>6.2700880000000005E-11</v>
      </c>
      <c r="K12381" s="3">
        <v>5.0036979999999997E-11</v>
      </c>
      <c r="L12381" s="3">
        <v>1.3695839999999999E-8</v>
      </c>
      <c r="M12381" s="3">
        <v>1.779837E-9</v>
      </c>
      <c r="O12381">
        <f t="shared" si="578"/>
        <v>92.281744473630582</v>
      </c>
      <c r="Q12381">
        <f t="shared" si="579"/>
        <v>0.1162724912358692</v>
      </c>
      <c r="S12381">
        <f t="shared" si="580"/>
        <v>1.010274491576868</v>
      </c>
    </row>
    <row r="12382" spans="1:19" x14ac:dyDescent="0.25">
      <c r="A12382">
        <v>12345</v>
      </c>
      <c r="B12382" s="3">
        <v>6172</v>
      </c>
      <c r="C12382" s="4">
        <v>532.9144</v>
      </c>
      <c r="D12382" s="4">
        <v>10.458600000000001</v>
      </c>
      <c r="E12382" s="3">
        <v>6172</v>
      </c>
      <c r="F12382" s="3">
        <v>532.9144</v>
      </c>
      <c r="G12382" s="3">
        <v>1.5671970000000001E-10</v>
      </c>
      <c r="H12382" s="3">
        <v>2.350501E-7</v>
      </c>
      <c r="I12382" s="3">
        <v>2.7229349999999998E-10</v>
      </c>
      <c r="J12382" s="3">
        <v>6.2712250000000002E-11</v>
      </c>
      <c r="K12382" s="3">
        <v>5.0033090000000001E-11</v>
      </c>
      <c r="L12382" s="3">
        <v>1.3696560000000001E-8</v>
      </c>
      <c r="M12382" s="3">
        <v>1.7798749999999999E-9</v>
      </c>
      <c r="O12382">
        <f t="shared" si="578"/>
        <v>92.28130329936586</v>
      </c>
      <c r="Q12382">
        <f t="shared" si="579"/>
        <v>0.11622197751129035</v>
      </c>
      <c r="S12382">
        <f t="shared" si="580"/>
        <v>1.0102744915771456</v>
      </c>
    </row>
    <row r="12383" spans="1:19" x14ac:dyDescent="0.25">
      <c r="A12383">
        <v>12346</v>
      </c>
      <c r="B12383" s="3">
        <v>6172.5</v>
      </c>
      <c r="C12383" s="4">
        <v>532.95799999999997</v>
      </c>
      <c r="D12383" s="4">
        <v>10.458539999999999</v>
      </c>
      <c r="E12383" s="3">
        <v>6172.5</v>
      </c>
      <c r="F12383" s="3">
        <v>532.95799999999997</v>
      </c>
      <c r="G12383" s="3">
        <v>1.567109E-10</v>
      </c>
      <c r="H12383" s="3">
        <v>2.350352E-7</v>
      </c>
      <c r="I12383" s="3">
        <v>2.7233950000000001E-10</v>
      </c>
      <c r="J12383" s="3">
        <v>6.272362E-11</v>
      </c>
      <c r="K12383" s="3">
        <v>5.0029199999999998E-11</v>
      </c>
      <c r="L12383" s="3">
        <v>1.3696010000000001E-8</v>
      </c>
      <c r="M12383" s="3">
        <v>1.7799119999999999E-9</v>
      </c>
      <c r="O12383">
        <f t="shared" si="578"/>
        <v>92.280773890248199</v>
      </c>
      <c r="Q12383">
        <f t="shared" si="579"/>
        <v>0.11616136104179429</v>
      </c>
      <c r="S12383">
        <f t="shared" si="580"/>
        <v>1.2123293899210519</v>
      </c>
    </row>
    <row r="12384" spans="1:19" x14ac:dyDescent="0.25">
      <c r="A12384">
        <v>12347</v>
      </c>
      <c r="B12384" s="3">
        <v>6173</v>
      </c>
      <c r="C12384" s="4">
        <v>533.00109999999995</v>
      </c>
      <c r="D12384" s="4">
        <v>10.45848</v>
      </c>
      <c r="E12384" s="3">
        <v>6173</v>
      </c>
      <c r="F12384" s="3">
        <v>533.00109999999995</v>
      </c>
      <c r="G12384" s="3">
        <v>1.5670210000000001E-10</v>
      </c>
      <c r="H12384" s="3">
        <v>2.350203E-7</v>
      </c>
      <c r="I12384" s="3">
        <v>2.7238549999999999E-10</v>
      </c>
      <c r="J12384" s="3">
        <v>6.2734989999999998E-11</v>
      </c>
      <c r="K12384" s="3">
        <v>5.0025300000000002E-11</v>
      </c>
      <c r="L12384" s="3">
        <v>1.3695460000000001E-8</v>
      </c>
      <c r="M12384" s="3">
        <v>1.7798470000000001E-9</v>
      </c>
      <c r="O12384">
        <f t="shared" si="578"/>
        <v>92.280244481130538</v>
      </c>
      <c r="Q12384">
        <f t="shared" si="579"/>
        <v>0.11610074457230003</v>
      </c>
      <c r="S12384">
        <f t="shared" si="580"/>
        <v>1.2123293898852472</v>
      </c>
    </row>
    <row r="12385" spans="1:19" x14ac:dyDescent="0.25">
      <c r="A12385">
        <v>12348</v>
      </c>
      <c r="B12385" s="3">
        <v>6173.5</v>
      </c>
      <c r="C12385" s="4">
        <v>533.04139999999995</v>
      </c>
      <c r="D12385" s="4">
        <v>10.45843</v>
      </c>
      <c r="E12385" s="3">
        <v>6173.5</v>
      </c>
      <c r="F12385" s="3">
        <v>533.04139999999995</v>
      </c>
      <c r="G12385" s="3">
        <v>1.5669369999999999E-10</v>
      </c>
      <c r="H12385" s="3">
        <v>2.350054E-7</v>
      </c>
      <c r="I12385" s="3">
        <v>2.7243150000000002E-10</v>
      </c>
      <c r="J12385" s="3">
        <v>6.2746359999999996E-11</v>
      </c>
      <c r="K12385" s="3">
        <v>5.0021409999999999E-11</v>
      </c>
      <c r="L12385" s="3">
        <v>1.3694920000000001E-8</v>
      </c>
      <c r="M12385" s="3">
        <v>1.7797769999999999E-9</v>
      </c>
      <c r="O12385">
        <f t="shared" si="578"/>
        <v>92.279803306865816</v>
      </c>
      <c r="Q12385">
        <f t="shared" si="579"/>
        <v>0.11605023084772119</v>
      </c>
      <c r="S12385">
        <f t="shared" si="580"/>
        <v>1.010274491576868</v>
      </c>
    </row>
    <row r="12386" spans="1:19" x14ac:dyDescent="0.25">
      <c r="A12386">
        <v>12349</v>
      </c>
      <c r="B12386" s="3">
        <v>6174</v>
      </c>
      <c r="C12386" s="4">
        <v>533.07730000000004</v>
      </c>
      <c r="D12386" s="4">
        <v>10.45837</v>
      </c>
      <c r="E12386" s="3">
        <v>6174</v>
      </c>
      <c r="F12386" s="3">
        <v>533.07730000000004</v>
      </c>
      <c r="G12386" s="3">
        <v>1.566853E-10</v>
      </c>
      <c r="H12386" s="3">
        <v>2.3502360000000001E-7</v>
      </c>
      <c r="I12386" s="3">
        <v>2.724775E-10</v>
      </c>
      <c r="J12386" s="3">
        <v>6.2757730000000006E-11</v>
      </c>
      <c r="K12386" s="3">
        <v>5.0017520000000002E-11</v>
      </c>
      <c r="L12386" s="3">
        <v>1.3694370000000001E-8</v>
      </c>
      <c r="M12386" s="3">
        <v>1.779706E-9</v>
      </c>
      <c r="O12386">
        <f t="shared" si="578"/>
        <v>92.279273897748169</v>
      </c>
      <c r="Q12386">
        <f t="shared" si="579"/>
        <v>0.11598961437822693</v>
      </c>
      <c r="S12386">
        <f t="shared" si="580"/>
        <v>1.2123293898852472</v>
      </c>
    </row>
    <row r="12387" spans="1:19" x14ac:dyDescent="0.25">
      <c r="A12387">
        <v>12350</v>
      </c>
      <c r="B12387" s="3">
        <v>6174.5</v>
      </c>
      <c r="C12387" s="4">
        <v>533.11289999999997</v>
      </c>
      <c r="D12387" s="4">
        <v>10.458320000000001</v>
      </c>
      <c r="E12387" s="3">
        <v>6174.5</v>
      </c>
      <c r="F12387" s="3">
        <v>533.11289999999997</v>
      </c>
      <c r="G12387" s="3">
        <v>1.5667689999999999E-10</v>
      </c>
      <c r="H12387" s="3">
        <v>2.3504979999999999E-7</v>
      </c>
      <c r="I12387" s="3">
        <v>2.725881E-10</v>
      </c>
      <c r="J12387" s="3">
        <v>6.2769100000000004E-11</v>
      </c>
      <c r="K12387" s="3">
        <v>5.0013629999999999E-11</v>
      </c>
      <c r="L12387" s="3">
        <v>1.3693820000000001E-8</v>
      </c>
      <c r="M12387" s="3">
        <v>1.779636E-9</v>
      </c>
      <c r="O12387">
        <f t="shared" si="578"/>
        <v>92.278832723483447</v>
      </c>
      <c r="Q12387">
        <f t="shared" si="579"/>
        <v>0.11593910065364807</v>
      </c>
      <c r="S12387">
        <f t="shared" si="580"/>
        <v>1.0102744915771456</v>
      </c>
    </row>
    <row r="12388" spans="1:19" x14ac:dyDescent="0.25">
      <c r="A12388">
        <v>12351</v>
      </c>
      <c r="B12388" s="3">
        <v>6175</v>
      </c>
      <c r="C12388" s="4">
        <v>533.14869999999996</v>
      </c>
      <c r="D12388" s="4">
        <v>10.458259999999999</v>
      </c>
      <c r="E12388" s="3">
        <v>6175</v>
      </c>
      <c r="F12388" s="3">
        <v>533.14869999999996</v>
      </c>
      <c r="G12388" s="3">
        <v>1.5666860000000001E-10</v>
      </c>
      <c r="H12388" s="3">
        <v>2.3507600000000001E-7</v>
      </c>
      <c r="I12388" s="3">
        <v>2.7272169999999999E-10</v>
      </c>
      <c r="J12388" s="3">
        <v>6.2813079999999995E-11</v>
      </c>
      <c r="K12388" s="3">
        <v>5.0009740000000002E-11</v>
      </c>
      <c r="L12388" s="3">
        <v>1.3693280000000001E-8</v>
      </c>
      <c r="M12388" s="3">
        <v>1.7795649999999999E-9</v>
      </c>
      <c r="O12388">
        <f t="shared" si="578"/>
        <v>92.278303314365772</v>
      </c>
      <c r="Q12388">
        <f t="shared" si="579"/>
        <v>0.11587848418415202</v>
      </c>
      <c r="S12388">
        <f t="shared" si="580"/>
        <v>1.2123293899210519</v>
      </c>
    </row>
    <row r="12389" spans="1:19" x14ac:dyDescent="0.25">
      <c r="A12389">
        <v>12352</v>
      </c>
      <c r="B12389" s="3">
        <v>6175.5</v>
      </c>
      <c r="C12389" s="4">
        <v>533.18520000000001</v>
      </c>
      <c r="D12389" s="4">
        <v>10.458209999999999</v>
      </c>
      <c r="E12389" s="3">
        <v>6175.5</v>
      </c>
      <c r="F12389" s="3">
        <v>533.18520000000001</v>
      </c>
      <c r="G12389" s="3">
        <v>1.5666019999999999E-10</v>
      </c>
      <c r="H12389" s="3">
        <v>2.3510219999999999E-7</v>
      </c>
      <c r="I12389" s="3">
        <v>2.7285529999999998E-10</v>
      </c>
      <c r="J12389" s="3">
        <v>6.2873109999999997E-11</v>
      </c>
      <c r="K12389" s="3">
        <v>5.001277E-11</v>
      </c>
      <c r="L12389" s="3">
        <v>1.3692730000000001E-8</v>
      </c>
      <c r="M12389" s="3">
        <v>1.779495E-9</v>
      </c>
      <c r="O12389">
        <f t="shared" si="578"/>
        <v>92.277862140101064</v>
      </c>
      <c r="Q12389">
        <f t="shared" si="579"/>
        <v>0.11582797045957316</v>
      </c>
      <c r="S12389">
        <f t="shared" si="580"/>
        <v>1.0102744915771456</v>
      </c>
    </row>
    <row r="12390" spans="1:19" x14ac:dyDescent="0.25">
      <c r="A12390">
        <v>12353</v>
      </c>
      <c r="B12390" s="3">
        <v>6176</v>
      </c>
      <c r="C12390" s="4">
        <v>533.22400000000005</v>
      </c>
      <c r="D12390" s="4">
        <v>10.458159999999999</v>
      </c>
      <c r="E12390" s="3">
        <v>6176</v>
      </c>
      <c r="F12390" s="3">
        <v>533.22400000000005</v>
      </c>
      <c r="G12390" s="3">
        <v>1.566518E-10</v>
      </c>
      <c r="H12390" s="3">
        <v>2.3512829999999999E-7</v>
      </c>
      <c r="I12390" s="3">
        <v>2.7298890000000002E-10</v>
      </c>
      <c r="J12390" s="3">
        <v>6.2933150000000005E-11</v>
      </c>
      <c r="K12390" s="3">
        <v>5.0020459999999999E-11</v>
      </c>
      <c r="L12390" s="3">
        <v>1.3692730000000001E-8</v>
      </c>
      <c r="M12390" s="3">
        <v>1.7794240000000001E-9</v>
      </c>
      <c r="O12390">
        <f t="shared" si="578"/>
        <v>92.277420965836342</v>
      </c>
      <c r="Q12390">
        <f t="shared" si="579"/>
        <v>0.11577745673499432</v>
      </c>
      <c r="S12390">
        <f t="shared" si="580"/>
        <v>1.010274491576868</v>
      </c>
    </row>
    <row r="12391" spans="1:19" x14ac:dyDescent="0.25">
      <c r="A12391">
        <v>12354</v>
      </c>
      <c r="B12391" s="3">
        <v>6176.5</v>
      </c>
      <c r="C12391" s="4">
        <v>533.26390000000004</v>
      </c>
      <c r="D12391" s="4">
        <v>10.45811</v>
      </c>
      <c r="E12391" s="3">
        <v>6176.5</v>
      </c>
      <c r="F12391" s="3">
        <v>533.26390000000004</v>
      </c>
      <c r="G12391" s="3">
        <v>1.5664349999999999E-10</v>
      </c>
      <c r="H12391" s="3">
        <v>2.351545E-7</v>
      </c>
      <c r="I12391" s="3">
        <v>2.731225E-10</v>
      </c>
      <c r="J12391" s="3">
        <v>6.299319E-11</v>
      </c>
      <c r="K12391" s="3">
        <v>5.0028159999999998E-11</v>
      </c>
      <c r="L12391" s="3">
        <v>1.369322E-8</v>
      </c>
      <c r="M12391" s="3">
        <v>1.779464E-9</v>
      </c>
      <c r="O12391">
        <f t="shared" si="578"/>
        <v>92.276979791571634</v>
      </c>
      <c r="Q12391">
        <f t="shared" si="579"/>
        <v>0.11572694301041546</v>
      </c>
      <c r="S12391">
        <f t="shared" si="580"/>
        <v>1.0102744915771456</v>
      </c>
    </row>
    <row r="12392" spans="1:19" x14ac:dyDescent="0.25">
      <c r="A12392">
        <v>12355</v>
      </c>
      <c r="B12392" s="3">
        <v>6177</v>
      </c>
      <c r="C12392" s="4">
        <v>533.30430000000001</v>
      </c>
      <c r="D12392" s="4">
        <v>10.458069999999999</v>
      </c>
      <c r="E12392" s="3">
        <v>6177</v>
      </c>
      <c r="F12392" s="3">
        <v>533.30430000000001</v>
      </c>
      <c r="G12392" s="3">
        <v>1.5663050000000001E-10</v>
      </c>
      <c r="H12392" s="3">
        <v>2.3518069999999999E-7</v>
      </c>
      <c r="I12392" s="3">
        <v>2.7325600000000001E-10</v>
      </c>
      <c r="J12392" s="3">
        <v>6.3053229999999995E-11</v>
      </c>
      <c r="K12392" s="3">
        <v>5.0035849999999998E-11</v>
      </c>
      <c r="L12392" s="3">
        <v>1.369371E-8</v>
      </c>
      <c r="M12392" s="3">
        <v>1.779632E-9</v>
      </c>
      <c r="O12392">
        <f t="shared" ref="O12392:O12455" si="581">(((D12392-$D$38)/$D$38)*100)+100</f>
        <v>92.276626852159851</v>
      </c>
      <c r="Q12392">
        <f t="shared" ref="Q12392:Q12455" si="582">(D12392-$D$13958)/($D$38-$D$13958)</f>
        <v>0.11568653203075202</v>
      </c>
      <c r="S12392">
        <f t="shared" ref="S12392:S12455" si="583">(-(Q12392-Q12391)/(B12392-B12391))*10000</f>
        <v>0.80821959326876636</v>
      </c>
    </row>
    <row r="12393" spans="1:19" x14ac:dyDescent="0.25">
      <c r="A12393">
        <v>12356</v>
      </c>
      <c r="B12393" s="3">
        <v>6177.5</v>
      </c>
      <c r="C12393" s="4">
        <v>533.34289999999999</v>
      </c>
      <c r="D12393" s="4">
        <v>10.458030000000001</v>
      </c>
      <c r="E12393" s="3">
        <v>6177.5</v>
      </c>
      <c r="F12393" s="3">
        <v>533.34289999999999</v>
      </c>
      <c r="G12393" s="3">
        <v>1.5661039999999999E-10</v>
      </c>
      <c r="H12393" s="3">
        <v>2.351944E-7</v>
      </c>
      <c r="I12393" s="3">
        <v>2.733896E-10</v>
      </c>
      <c r="J12393" s="3">
        <v>6.3113270000000003E-11</v>
      </c>
      <c r="K12393" s="3">
        <v>5.0043539999999997E-11</v>
      </c>
      <c r="L12393" s="3">
        <v>1.3694199999999999E-8</v>
      </c>
      <c r="M12393" s="3">
        <v>1.7798009999999999E-9</v>
      </c>
      <c r="O12393">
        <f t="shared" si="581"/>
        <v>92.276273912748096</v>
      </c>
      <c r="Q12393">
        <f t="shared" si="582"/>
        <v>0.11564612105109039</v>
      </c>
      <c r="S12393">
        <f t="shared" si="583"/>
        <v>0.80821959323268411</v>
      </c>
    </row>
    <row r="12394" spans="1:19" x14ac:dyDescent="0.25">
      <c r="A12394">
        <v>12357</v>
      </c>
      <c r="B12394" s="3">
        <v>6178</v>
      </c>
      <c r="C12394" s="4">
        <v>533.38369999999998</v>
      </c>
      <c r="D12394" s="4">
        <v>10.458</v>
      </c>
      <c r="E12394" s="3">
        <v>6178</v>
      </c>
      <c r="F12394" s="3">
        <v>533.38369999999998</v>
      </c>
      <c r="G12394" s="3">
        <v>1.565904E-10</v>
      </c>
      <c r="H12394" s="3">
        <v>2.3518199999999999E-7</v>
      </c>
      <c r="I12394" s="3">
        <v>2.7350209999999998E-10</v>
      </c>
      <c r="J12394" s="3">
        <v>6.3173309999999998E-11</v>
      </c>
      <c r="K12394" s="3">
        <v>5.0051229999999997E-11</v>
      </c>
      <c r="L12394" s="3">
        <v>1.369469E-8</v>
      </c>
      <c r="M12394" s="3">
        <v>1.7799690000000001E-9</v>
      </c>
      <c r="O12394">
        <f t="shared" si="581"/>
        <v>92.276009208189265</v>
      </c>
      <c r="Q12394">
        <f t="shared" si="582"/>
        <v>0.11561581281634235</v>
      </c>
      <c r="S12394">
        <f t="shared" si="583"/>
        <v>0.60616469496066472</v>
      </c>
    </row>
    <row r="12395" spans="1:19" x14ac:dyDescent="0.25">
      <c r="A12395">
        <v>12358</v>
      </c>
      <c r="B12395" s="3">
        <v>6178.5</v>
      </c>
      <c r="C12395" s="4">
        <v>533.42439999999999</v>
      </c>
      <c r="D12395" s="4">
        <v>10.45797</v>
      </c>
      <c r="E12395" s="3">
        <v>6178.5</v>
      </c>
      <c r="F12395" s="3">
        <v>533.42439999999999</v>
      </c>
      <c r="G12395" s="3">
        <v>1.565703E-10</v>
      </c>
      <c r="H12395" s="3">
        <v>2.351697E-7</v>
      </c>
      <c r="I12395" s="3">
        <v>2.7355269999999998E-10</v>
      </c>
      <c r="J12395" s="3">
        <v>6.3221880000000002E-11</v>
      </c>
      <c r="K12395" s="3">
        <v>5.0058920000000003E-11</v>
      </c>
      <c r="L12395" s="3">
        <v>1.3695180000000001E-8</v>
      </c>
      <c r="M12395" s="3">
        <v>1.780138E-9</v>
      </c>
      <c r="O12395">
        <f t="shared" si="581"/>
        <v>92.27574450363042</v>
      </c>
      <c r="Q12395">
        <f t="shared" si="582"/>
        <v>0.11558550458159432</v>
      </c>
      <c r="S12395">
        <f t="shared" si="583"/>
        <v>0.60616469496066472</v>
      </c>
    </row>
    <row r="12396" spans="1:19" x14ac:dyDescent="0.25">
      <c r="A12396">
        <v>12359</v>
      </c>
      <c r="B12396" s="3">
        <v>6179</v>
      </c>
      <c r="C12396" s="4">
        <v>533.46699999999998</v>
      </c>
      <c r="D12396" s="4">
        <v>10.45795</v>
      </c>
      <c r="E12396" s="3">
        <v>6179</v>
      </c>
      <c r="F12396" s="3">
        <v>533.46699999999998</v>
      </c>
      <c r="G12396" s="3">
        <v>1.565502E-10</v>
      </c>
      <c r="H12396" s="3">
        <v>2.351573E-7</v>
      </c>
      <c r="I12396" s="3">
        <v>2.7360329999999998E-10</v>
      </c>
      <c r="J12396" s="3">
        <v>6.3219559999999994E-11</v>
      </c>
      <c r="K12396" s="3">
        <v>5.0064640000000003E-11</v>
      </c>
      <c r="L12396" s="3">
        <v>1.369566E-8</v>
      </c>
      <c r="M12396" s="3">
        <v>1.780306E-9</v>
      </c>
      <c r="O12396">
        <f t="shared" si="581"/>
        <v>92.275568033924543</v>
      </c>
      <c r="Q12396">
        <f t="shared" si="582"/>
        <v>0.1155652990917635</v>
      </c>
      <c r="S12396">
        <f t="shared" si="583"/>
        <v>0.40410979661648083</v>
      </c>
    </row>
    <row r="12397" spans="1:19" x14ac:dyDescent="0.25">
      <c r="A12397">
        <v>12360</v>
      </c>
      <c r="B12397" s="3">
        <v>6179.5</v>
      </c>
      <c r="C12397" s="4">
        <v>533.51509999999996</v>
      </c>
      <c r="D12397" s="4">
        <v>10.457929999999999</v>
      </c>
      <c r="E12397" s="3">
        <v>6179.5</v>
      </c>
      <c r="F12397" s="3">
        <v>533.51509999999996</v>
      </c>
      <c r="G12397" s="3">
        <v>1.5653019999999999E-10</v>
      </c>
      <c r="H12397" s="3">
        <v>2.3514500000000001E-7</v>
      </c>
      <c r="I12397" s="3">
        <v>2.7365389999999998E-10</v>
      </c>
      <c r="J12397" s="3">
        <v>6.3217250000000005E-11</v>
      </c>
      <c r="K12397" s="3">
        <v>5.0055580000000001E-11</v>
      </c>
      <c r="L12397" s="3">
        <v>1.369616E-8</v>
      </c>
      <c r="M12397" s="3">
        <v>1.7804750000000001E-9</v>
      </c>
      <c r="O12397">
        <f t="shared" si="581"/>
        <v>92.275391564218651</v>
      </c>
      <c r="Q12397">
        <f t="shared" si="582"/>
        <v>0.11554509360193088</v>
      </c>
      <c r="S12397">
        <f t="shared" si="583"/>
        <v>0.40410979665228552</v>
      </c>
    </row>
    <row r="12398" spans="1:19" x14ac:dyDescent="0.25">
      <c r="A12398">
        <v>12361</v>
      </c>
      <c r="B12398" s="3">
        <v>6180</v>
      </c>
      <c r="C12398" s="4">
        <v>533.56590000000006</v>
      </c>
      <c r="D12398" s="4">
        <v>10.45791</v>
      </c>
      <c r="E12398" s="3">
        <v>6180</v>
      </c>
      <c r="F12398" s="3">
        <v>533.56590000000006</v>
      </c>
      <c r="G12398" s="3">
        <v>1.5651009999999999E-10</v>
      </c>
      <c r="H12398" s="3">
        <v>2.351326E-7</v>
      </c>
      <c r="I12398" s="3">
        <v>2.7370449999999998E-10</v>
      </c>
      <c r="J12398" s="3">
        <v>6.3214929999999997E-11</v>
      </c>
      <c r="K12398" s="3">
        <v>5.0046519999999999E-11</v>
      </c>
      <c r="L12398" s="3">
        <v>1.3696830000000001E-8</v>
      </c>
      <c r="M12398" s="3">
        <v>1.780644E-9</v>
      </c>
      <c r="O12398">
        <f t="shared" si="581"/>
        <v>92.27521509451276</v>
      </c>
      <c r="Q12398">
        <f t="shared" si="582"/>
        <v>0.11552488811210006</v>
      </c>
      <c r="S12398">
        <f t="shared" si="583"/>
        <v>0.40410979661648083</v>
      </c>
    </row>
    <row r="12399" spans="1:19" x14ac:dyDescent="0.25">
      <c r="A12399">
        <v>12362</v>
      </c>
      <c r="B12399" s="3">
        <v>6180.5</v>
      </c>
      <c r="C12399" s="4">
        <v>533.61850000000004</v>
      </c>
      <c r="D12399" s="4">
        <v>10.4579</v>
      </c>
      <c r="E12399" s="3">
        <v>6180.5</v>
      </c>
      <c r="F12399" s="3">
        <v>533.61850000000004</v>
      </c>
      <c r="G12399" s="3">
        <v>1.5648999999999999E-10</v>
      </c>
      <c r="H12399" s="3">
        <v>2.3512030000000001E-7</v>
      </c>
      <c r="I12399" s="3">
        <v>2.7375509999999998E-10</v>
      </c>
      <c r="J12399" s="3">
        <v>6.3212610000000002E-11</v>
      </c>
      <c r="K12399" s="3">
        <v>5.0037460000000003E-11</v>
      </c>
      <c r="L12399" s="3">
        <v>1.3697500000000001E-8</v>
      </c>
      <c r="M12399" s="3">
        <v>1.7805379999999999E-9</v>
      </c>
      <c r="O12399">
        <f t="shared" si="581"/>
        <v>92.275126859659821</v>
      </c>
      <c r="Q12399">
        <f t="shared" si="582"/>
        <v>0.11551478536718465</v>
      </c>
      <c r="S12399">
        <f t="shared" si="583"/>
        <v>0.20205489830810164</v>
      </c>
    </row>
    <row r="12400" spans="1:19" x14ac:dyDescent="0.25">
      <c r="A12400">
        <v>12363</v>
      </c>
      <c r="B12400" s="3">
        <v>6181</v>
      </c>
      <c r="C12400" s="4">
        <v>533.66909999999996</v>
      </c>
      <c r="D12400" s="4">
        <v>10.457879999999999</v>
      </c>
      <c r="E12400" s="3">
        <v>6181</v>
      </c>
      <c r="F12400" s="3">
        <v>533.66909999999996</v>
      </c>
      <c r="G12400" s="3">
        <v>1.564786E-10</v>
      </c>
      <c r="H12400" s="3">
        <v>2.351079E-7</v>
      </c>
      <c r="I12400" s="3">
        <v>2.7380569999999998E-10</v>
      </c>
      <c r="J12400" s="3">
        <v>6.3210299999999999E-11</v>
      </c>
      <c r="K12400" s="3">
        <v>5.0028400000000001E-11</v>
      </c>
      <c r="L12400" s="3">
        <v>1.3698169999999999E-8</v>
      </c>
      <c r="M12400" s="3">
        <v>1.780426E-9</v>
      </c>
      <c r="O12400">
        <f t="shared" si="581"/>
        <v>92.274950389953929</v>
      </c>
      <c r="Q12400">
        <f t="shared" si="582"/>
        <v>0.11549457987735204</v>
      </c>
      <c r="S12400">
        <f t="shared" si="583"/>
        <v>0.40410979665228552</v>
      </c>
    </row>
    <row r="12401" spans="1:19" x14ac:dyDescent="0.25">
      <c r="A12401">
        <v>12364</v>
      </c>
      <c r="B12401" s="3">
        <v>6181.5</v>
      </c>
      <c r="C12401" s="4">
        <v>533.71640000000002</v>
      </c>
      <c r="D12401" s="4">
        <v>10.45787</v>
      </c>
      <c r="E12401" s="3">
        <v>6181.5</v>
      </c>
      <c r="F12401" s="3">
        <v>533.71640000000002</v>
      </c>
      <c r="G12401" s="3">
        <v>1.5646809999999999E-10</v>
      </c>
      <c r="H12401" s="3">
        <v>2.351035E-7</v>
      </c>
      <c r="I12401" s="3">
        <v>2.7385629999999998E-10</v>
      </c>
      <c r="J12401" s="3">
        <v>6.3207980000000004E-11</v>
      </c>
      <c r="K12401" s="3">
        <v>5.0019339999999999E-11</v>
      </c>
      <c r="L12401" s="3">
        <v>1.369883E-8</v>
      </c>
      <c r="M12401" s="3">
        <v>1.7803140000000001E-9</v>
      </c>
      <c r="O12401">
        <f t="shared" si="581"/>
        <v>92.27486215510099</v>
      </c>
      <c r="Q12401">
        <f t="shared" si="582"/>
        <v>0.11548447713243662</v>
      </c>
      <c r="S12401">
        <f t="shared" si="583"/>
        <v>0.20205489830837919</v>
      </c>
    </row>
    <row r="12402" spans="1:19" x14ac:dyDescent="0.25">
      <c r="A12402">
        <v>12365</v>
      </c>
      <c r="B12402" s="3">
        <v>6182</v>
      </c>
      <c r="C12402" s="4">
        <v>533.7577</v>
      </c>
      <c r="D12402" s="4">
        <v>10.45786</v>
      </c>
      <c r="E12402" s="3">
        <v>6182</v>
      </c>
      <c r="F12402" s="3">
        <v>533.7577</v>
      </c>
      <c r="G12402" s="3">
        <v>1.5645760000000001E-10</v>
      </c>
      <c r="H12402" s="3">
        <v>2.3510049999999999E-7</v>
      </c>
      <c r="I12402" s="3">
        <v>2.7395329999999999E-10</v>
      </c>
      <c r="J12402" s="3">
        <v>6.3205670000000002E-11</v>
      </c>
      <c r="K12402" s="3">
        <v>5.0010279999999997E-11</v>
      </c>
      <c r="L12402" s="3">
        <v>1.36995E-8</v>
      </c>
      <c r="M12402" s="3">
        <v>1.780203E-9</v>
      </c>
      <c r="O12402">
        <f t="shared" si="581"/>
        <v>92.274773920248052</v>
      </c>
      <c r="Q12402">
        <f t="shared" si="582"/>
        <v>0.11547437438752121</v>
      </c>
      <c r="S12402">
        <f t="shared" si="583"/>
        <v>0.20205489830810164</v>
      </c>
    </row>
    <row r="12403" spans="1:19" x14ac:dyDescent="0.25">
      <c r="A12403">
        <v>12366</v>
      </c>
      <c r="B12403" s="3">
        <v>6182.5</v>
      </c>
      <c r="C12403" s="4">
        <v>533.79430000000002</v>
      </c>
      <c r="D12403" s="4">
        <v>10.457839999999999</v>
      </c>
      <c r="E12403" s="3">
        <v>6182.5</v>
      </c>
      <c r="F12403" s="3">
        <v>533.79430000000002</v>
      </c>
      <c r="G12403" s="3">
        <v>1.5644709999999999E-10</v>
      </c>
      <c r="H12403" s="3">
        <v>2.3509760000000001E-7</v>
      </c>
      <c r="I12403" s="3">
        <v>2.7406400000000002E-10</v>
      </c>
      <c r="J12403" s="3">
        <v>6.323822E-11</v>
      </c>
      <c r="K12403" s="3">
        <v>5.0001220000000002E-11</v>
      </c>
      <c r="L12403" s="3">
        <v>1.370017E-8</v>
      </c>
      <c r="M12403" s="3">
        <v>1.7800909999999999E-9</v>
      </c>
      <c r="O12403">
        <f t="shared" si="581"/>
        <v>92.27459745054216</v>
      </c>
      <c r="Q12403">
        <f t="shared" si="582"/>
        <v>0.1154541688976886</v>
      </c>
      <c r="S12403">
        <f t="shared" si="583"/>
        <v>0.40410979665228552</v>
      </c>
    </row>
    <row r="12404" spans="1:19" x14ac:dyDescent="0.25">
      <c r="A12404">
        <v>12367</v>
      </c>
      <c r="B12404" s="3">
        <v>6183</v>
      </c>
      <c r="C12404" s="4">
        <v>533.82669999999996</v>
      </c>
      <c r="D12404" s="4">
        <v>10.457839999999999</v>
      </c>
      <c r="E12404" s="3">
        <v>6183</v>
      </c>
      <c r="F12404" s="3">
        <v>533.82669999999996</v>
      </c>
      <c r="G12404" s="3">
        <v>1.5643660000000001E-10</v>
      </c>
      <c r="H12404" s="3">
        <v>2.350947E-7</v>
      </c>
      <c r="I12404" s="3">
        <v>2.7417469999999999E-10</v>
      </c>
      <c r="J12404" s="3">
        <v>6.3285429999999994E-11</v>
      </c>
      <c r="K12404" s="3">
        <v>5.000125E-11</v>
      </c>
      <c r="L12404" s="3">
        <v>1.370084E-8</v>
      </c>
      <c r="M12404" s="3">
        <v>1.779979E-9</v>
      </c>
      <c r="O12404">
        <f t="shared" si="581"/>
        <v>92.27459745054216</v>
      </c>
      <c r="Q12404">
        <f t="shared" si="582"/>
        <v>0.1154541688976886</v>
      </c>
      <c r="S12404">
        <f t="shared" si="583"/>
        <v>0</v>
      </c>
    </row>
    <row r="12405" spans="1:19" x14ac:dyDescent="0.25">
      <c r="A12405">
        <v>12368</v>
      </c>
      <c r="B12405" s="3">
        <v>6183.5</v>
      </c>
      <c r="C12405" s="4">
        <v>533.85730000000001</v>
      </c>
      <c r="D12405" s="4">
        <v>10.45782</v>
      </c>
      <c r="E12405" s="3">
        <v>6183.5</v>
      </c>
      <c r="F12405" s="3">
        <v>533.85730000000001</v>
      </c>
      <c r="G12405" s="3">
        <v>1.5642609999999999E-10</v>
      </c>
      <c r="H12405" s="3">
        <v>2.3509179999999999E-7</v>
      </c>
      <c r="I12405" s="3">
        <v>2.7428540000000002E-10</v>
      </c>
      <c r="J12405" s="3">
        <v>6.3332640000000001E-11</v>
      </c>
      <c r="K12405" s="3">
        <v>5.000658E-11</v>
      </c>
      <c r="L12405" s="3">
        <v>1.370125E-8</v>
      </c>
      <c r="M12405" s="3">
        <v>1.779868E-9</v>
      </c>
      <c r="O12405">
        <f t="shared" si="581"/>
        <v>92.274420980836268</v>
      </c>
      <c r="Q12405">
        <f t="shared" si="582"/>
        <v>0.11543396340785778</v>
      </c>
      <c r="S12405">
        <f t="shared" si="583"/>
        <v>0.40410979661648083</v>
      </c>
    </row>
    <row r="12406" spans="1:19" x14ac:dyDescent="0.25">
      <c r="A12406">
        <v>12369</v>
      </c>
      <c r="B12406" s="3">
        <v>6184</v>
      </c>
      <c r="C12406" s="4">
        <v>533.88959999999997</v>
      </c>
      <c r="D12406" s="4">
        <v>10.45782</v>
      </c>
      <c r="E12406" s="3">
        <v>6184</v>
      </c>
      <c r="F12406" s="3">
        <v>533.88959999999997</v>
      </c>
      <c r="G12406" s="3">
        <v>1.564155E-10</v>
      </c>
      <c r="H12406" s="3">
        <v>2.350889E-7</v>
      </c>
      <c r="I12406" s="3">
        <v>2.743961E-10</v>
      </c>
      <c r="J12406" s="3">
        <v>6.3379849999999996E-11</v>
      </c>
      <c r="K12406" s="3">
        <v>5.0011910000000001E-11</v>
      </c>
      <c r="L12406" s="3">
        <v>1.3701449999999999E-8</v>
      </c>
      <c r="M12406" s="3">
        <v>1.7799520000000001E-9</v>
      </c>
      <c r="O12406">
        <f t="shared" si="581"/>
        <v>92.274420980836268</v>
      </c>
      <c r="Q12406">
        <f t="shared" si="582"/>
        <v>0.11543396340785778</v>
      </c>
      <c r="S12406">
        <f t="shared" si="583"/>
        <v>0</v>
      </c>
    </row>
    <row r="12407" spans="1:19" x14ac:dyDescent="0.25">
      <c r="A12407">
        <v>12370</v>
      </c>
      <c r="B12407" s="3">
        <v>6184.5</v>
      </c>
      <c r="C12407" s="4">
        <v>533.923</v>
      </c>
      <c r="D12407" s="4">
        <v>10.457800000000001</v>
      </c>
      <c r="E12407" s="3">
        <v>6184.5</v>
      </c>
      <c r="F12407" s="3">
        <v>533.923</v>
      </c>
      <c r="G12407" s="3">
        <v>1.5640499999999999E-10</v>
      </c>
      <c r="H12407" s="3">
        <v>2.3508599999999999E-7</v>
      </c>
      <c r="I12407" s="3">
        <v>2.7450679999999998E-10</v>
      </c>
      <c r="J12407" s="3">
        <v>6.3427060000000003E-11</v>
      </c>
      <c r="K12407" s="3">
        <v>5.0017240000000002E-11</v>
      </c>
      <c r="L12407" s="3">
        <v>1.370166E-8</v>
      </c>
      <c r="M12407" s="3">
        <v>1.780238E-9</v>
      </c>
      <c r="O12407">
        <f t="shared" si="581"/>
        <v>92.274244511130391</v>
      </c>
      <c r="Q12407">
        <f t="shared" si="582"/>
        <v>0.11541375791802695</v>
      </c>
      <c r="S12407">
        <f t="shared" si="583"/>
        <v>0.40410979661648083</v>
      </c>
    </row>
    <row r="12408" spans="1:19" x14ac:dyDescent="0.25">
      <c r="A12408">
        <v>12371</v>
      </c>
      <c r="B12408" s="3">
        <v>6185</v>
      </c>
      <c r="C12408" s="4">
        <v>533.96159999999998</v>
      </c>
      <c r="D12408" s="4">
        <v>10.457789999999999</v>
      </c>
      <c r="E12408" s="3">
        <v>6185</v>
      </c>
      <c r="F12408" s="3">
        <v>533.96159999999998</v>
      </c>
      <c r="G12408" s="3">
        <v>1.5639460000000001E-10</v>
      </c>
      <c r="H12408" s="3">
        <v>2.350805E-7</v>
      </c>
      <c r="I12408" s="3">
        <v>2.7461750000000001E-10</v>
      </c>
      <c r="J12408" s="3">
        <v>6.3474269999999998E-11</v>
      </c>
      <c r="K12408" s="3">
        <v>5.0022570000000003E-11</v>
      </c>
      <c r="L12408" s="3">
        <v>1.3701870000000001E-8</v>
      </c>
      <c r="M12408" s="3">
        <v>1.7805249999999999E-9</v>
      </c>
      <c r="O12408">
        <f t="shared" si="581"/>
        <v>92.274156276277438</v>
      </c>
      <c r="Q12408">
        <f t="shared" si="582"/>
        <v>0.11540365517310974</v>
      </c>
      <c r="S12408">
        <f t="shared" si="583"/>
        <v>0.20205489834418389</v>
      </c>
    </row>
    <row r="12409" spans="1:19" x14ac:dyDescent="0.25">
      <c r="A12409">
        <v>12372</v>
      </c>
      <c r="B12409" s="3">
        <v>6185.5</v>
      </c>
      <c r="C12409" s="4">
        <v>534.00350000000003</v>
      </c>
      <c r="D12409" s="4">
        <v>10.45777</v>
      </c>
      <c r="E12409" s="3">
        <v>6185.5</v>
      </c>
      <c r="F12409" s="3">
        <v>534.00350000000003</v>
      </c>
      <c r="G12409" s="3">
        <v>1.563842E-10</v>
      </c>
      <c r="H12409" s="3">
        <v>2.350704E-7</v>
      </c>
      <c r="I12409" s="3">
        <v>2.7470950000000002E-10</v>
      </c>
      <c r="J12409" s="3">
        <v>6.3521480000000005E-11</v>
      </c>
      <c r="K12409" s="3">
        <v>5.0027910000000003E-11</v>
      </c>
      <c r="L12409" s="3">
        <v>1.370208E-8</v>
      </c>
      <c r="M12409" s="3">
        <v>1.7808110000000001E-9</v>
      </c>
      <c r="O12409">
        <f t="shared" si="581"/>
        <v>92.27397980657156</v>
      </c>
      <c r="Q12409">
        <f t="shared" si="582"/>
        <v>0.11538344968327892</v>
      </c>
      <c r="S12409">
        <f t="shared" si="583"/>
        <v>0.40410979661648083</v>
      </c>
    </row>
    <row r="12410" spans="1:19" x14ac:dyDescent="0.25">
      <c r="A12410">
        <v>12373</v>
      </c>
      <c r="B12410" s="3">
        <v>6186</v>
      </c>
      <c r="C12410" s="4">
        <v>534.05100000000004</v>
      </c>
      <c r="D12410" s="4">
        <v>10.457739999999999</v>
      </c>
      <c r="E12410" s="3">
        <v>6186</v>
      </c>
      <c r="F12410" s="3">
        <v>534.05100000000004</v>
      </c>
      <c r="G12410" s="3">
        <v>1.5637369999999999E-10</v>
      </c>
      <c r="H12410" s="3">
        <v>2.350602E-7</v>
      </c>
      <c r="I12410" s="3">
        <v>2.7475429999999998E-10</v>
      </c>
      <c r="J12410" s="3">
        <v>6.3567600000000004E-11</v>
      </c>
      <c r="K12410" s="3">
        <v>5.0033239999999997E-11</v>
      </c>
      <c r="L12410" s="3">
        <v>1.3702280000000001E-8</v>
      </c>
      <c r="M12410" s="3">
        <v>1.781098E-9</v>
      </c>
      <c r="O12410">
        <f t="shared" si="581"/>
        <v>92.273715102012716</v>
      </c>
      <c r="Q12410">
        <f t="shared" si="582"/>
        <v>0.1153531414485309</v>
      </c>
      <c r="S12410">
        <f t="shared" si="583"/>
        <v>0.60616469496038716</v>
      </c>
    </row>
    <row r="12411" spans="1:19" x14ac:dyDescent="0.25">
      <c r="A12411">
        <v>12374</v>
      </c>
      <c r="B12411" s="3">
        <v>6186.5</v>
      </c>
      <c r="C12411" s="4">
        <v>534.10109999999997</v>
      </c>
      <c r="D12411" s="4">
        <v>10.45772</v>
      </c>
      <c r="E12411" s="3">
        <v>6186.5</v>
      </c>
      <c r="F12411" s="3">
        <v>534.10109999999997</v>
      </c>
      <c r="G12411" s="3">
        <v>1.5636330000000001E-10</v>
      </c>
      <c r="H12411" s="3">
        <v>2.350501E-7</v>
      </c>
      <c r="I12411" s="3">
        <v>2.7479909999999999E-10</v>
      </c>
      <c r="J12411" s="3">
        <v>6.3609740000000006E-11</v>
      </c>
      <c r="K12411" s="3">
        <v>5.0036640000000002E-11</v>
      </c>
      <c r="L12411" s="3">
        <v>1.370249E-8</v>
      </c>
      <c r="M12411" s="3">
        <v>1.7813839999999999E-9</v>
      </c>
      <c r="O12411">
        <f t="shared" si="581"/>
        <v>92.273538632306838</v>
      </c>
      <c r="Q12411">
        <f t="shared" si="582"/>
        <v>0.11533293595870008</v>
      </c>
      <c r="S12411">
        <f t="shared" si="583"/>
        <v>0.40410979661648083</v>
      </c>
    </row>
    <row r="12412" spans="1:19" x14ac:dyDescent="0.25">
      <c r="A12412">
        <v>12375</v>
      </c>
      <c r="B12412" s="3">
        <v>6187</v>
      </c>
      <c r="C12412" s="4">
        <v>534.15089999999998</v>
      </c>
      <c r="D12412" s="4">
        <v>10.45768</v>
      </c>
      <c r="E12412" s="3">
        <v>6187</v>
      </c>
      <c r="F12412" s="3">
        <v>534.15089999999998</v>
      </c>
      <c r="G12412" s="3">
        <v>1.563528E-10</v>
      </c>
      <c r="H12412" s="3">
        <v>2.3503999999999999E-7</v>
      </c>
      <c r="I12412" s="3">
        <v>2.7484379999999997E-10</v>
      </c>
      <c r="J12412" s="3">
        <v>6.3651879999999994E-11</v>
      </c>
      <c r="K12412" s="3">
        <v>5.0028950000000002E-11</v>
      </c>
      <c r="L12412" s="3">
        <v>1.370264E-8</v>
      </c>
      <c r="M12412" s="3">
        <v>1.7816699999999999E-9</v>
      </c>
      <c r="O12412">
        <f t="shared" si="581"/>
        <v>92.273185692895069</v>
      </c>
      <c r="Q12412">
        <f t="shared" si="582"/>
        <v>0.11529252497903664</v>
      </c>
      <c r="S12412">
        <f t="shared" si="583"/>
        <v>0.80821959326876636</v>
      </c>
    </row>
    <row r="12413" spans="1:19" x14ac:dyDescent="0.25">
      <c r="A12413">
        <v>12376</v>
      </c>
      <c r="B12413" s="3">
        <v>6187.5</v>
      </c>
      <c r="C12413" s="4">
        <v>534.20060000000001</v>
      </c>
      <c r="D12413" s="4">
        <v>10.457649999999999</v>
      </c>
      <c r="E12413" s="3">
        <v>6187.5</v>
      </c>
      <c r="F12413" s="3">
        <v>534.20060000000001</v>
      </c>
      <c r="G12413" s="3">
        <v>1.5634239999999999E-10</v>
      </c>
      <c r="H12413" s="3">
        <v>2.350298E-7</v>
      </c>
      <c r="I12413" s="3">
        <v>2.7488859999999999E-10</v>
      </c>
      <c r="J12413" s="3">
        <v>6.3694019999999996E-11</v>
      </c>
      <c r="K12413" s="3">
        <v>5.0021250000000003E-11</v>
      </c>
      <c r="L12413" s="3">
        <v>1.370208E-8</v>
      </c>
      <c r="M12413" s="3">
        <v>1.7819520000000001E-9</v>
      </c>
      <c r="O12413">
        <f t="shared" si="581"/>
        <v>92.272920988336224</v>
      </c>
      <c r="Q12413">
        <f t="shared" si="582"/>
        <v>0.1152622167442886</v>
      </c>
      <c r="S12413">
        <f t="shared" si="583"/>
        <v>0.60616469496066472</v>
      </c>
    </row>
    <row r="12414" spans="1:19" x14ac:dyDescent="0.25">
      <c r="A12414">
        <v>12377</v>
      </c>
      <c r="B12414" s="3">
        <v>6188</v>
      </c>
      <c r="C12414" s="4">
        <v>534.24379999999996</v>
      </c>
      <c r="D12414" s="4">
        <v>10.457610000000001</v>
      </c>
      <c r="E12414" s="3">
        <v>6188</v>
      </c>
      <c r="F12414" s="3">
        <v>534.24379999999996</v>
      </c>
      <c r="G12414" s="3">
        <v>1.563319E-10</v>
      </c>
      <c r="H12414" s="3">
        <v>2.3501969999999999E-7</v>
      </c>
      <c r="I12414" s="3">
        <v>2.749334E-10</v>
      </c>
      <c r="J12414" s="3">
        <v>6.3736159999999998E-11</v>
      </c>
      <c r="K12414" s="3">
        <v>5.0013559999999997E-11</v>
      </c>
      <c r="L12414" s="3">
        <v>1.370152E-8</v>
      </c>
      <c r="M12414" s="3">
        <v>1.781745E-9</v>
      </c>
      <c r="O12414">
        <f t="shared" si="581"/>
        <v>92.27256804892447</v>
      </c>
      <c r="Q12414">
        <f t="shared" si="582"/>
        <v>0.11522180576462696</v>
      </c>
      <c r="S12414">
        <f t="shared" si="583"/>
        <v>0.80821959323296166</v>
      </c>
    </row>
    <row r="12415" spans="1:19" x14ac:dyDescent="0.25">
      <c r="A12415">
        <v>12378</v>
      </c>
      <c r="B12415" s="3">
        <v>6188.5</v>
      </c>
      <c r="C12415" s="4">
        <v>534.28240000000005</v>
      </c>
      <c r="D12415" s="4">
        <v>10.457560000000001</v>
      </c>
      <c r="E12415" s="3">
        <v>6188.5</v>
      </c>
      <c r="F12415" s="3">
        <v>534.28240000000005</v>
      </c>
      <c r="G12415" s="3">
        <v>1.563743E-10</v>
      </c>
      <c r="H12415" s="3">
        <v>2.350095E-7</v>
      </c>
      <c r="I12415" s="3">
        <v>2.7497820000000001E-10</v>
      </c>
      <c r="J12415" s="3">
        <v>6.3778299999999999E-11</v>
      </c>
      <c r="K12415" s="3">
        <v>5.0005869999999998E-11</v>
      </c>
      <c r="L12415" s="3">
        <v>1.370097E-8</v>
      </c>
      <c r="M12415" s="3">
        <v>1.781538E-9</v>
      </c>
      <c r="O12415">
        <f t="shared" si="581"/>
        <v>92.272126874659762</v>
      </c>
      <c r="Q12415">
        <f t="shared" si="582"/>
        <v>0.11517129204004811</v>
      </c>
      <c r="S12415">
        <f t="shared" si="583"/>
        <v>1.010274491576868</v>
      </c>
    </row>
    <row r="12416" spans="1:19" x14ac:dyDescent="0.25">
      <c r="A12416">
        <v>12379</v>
      </c>
      <c r="B12416" s="3">
        <v>6189</v>
      </c>
      <c r="C12416" s="4">
        <v>534.31700000000001</v>
      </c>
      <c r="D12416" s="4">
        <v>10.4575</v>
      </c>
      <c r="E12416" s="3">
        <v>6189</v>
      </c>
      <c r="F12416" s="3">
        <v>534.31700000000001</v>
      </c>
      <c r="G12416" s="3">
        <v>1.5642009999999999E-10</v>
      </c>
      <c r="H12416" s="3">
        <v>2.3501140000000001E-7</v>
      </c>
      <c r="I12416" s="3">
        <v>2.7502289999999999E-10</v>
      </c>
      <c r="J12416" s="3">
        <v>6.3820440000000001E-11</v>
      </c>
      <c r="K12416" s="3">
        <v>4.9998179999999998E-11</v>
      </c>
      <c r="L12416" s="3">
        <v>1.370041E-8</v>
      </c>
      <c r="M12416" s="3">
        <v>1.7813300000000001E-9</v>
      </c>
      <c r="O12416">
        <f t="shared" si="581"/>
        <v>92.271597465542087</v>
      </c>
      <c r="Q12416">
        <f t="shared" si="582"/>
        <v>0.11511067557055206</v>
      </c>
      <c r="S12416">
        <f t="shared" si="583"/>
        <v>1.2123293899210519</v>
      </c>
    </row>
    <row r="12417" spans="1:19" x14ac:dyDescent="0.25">
      <c r="A12417">
        <v>12380</v>
      </c>
      <c r="B12417" s="3">
        <v>6189.5</v>
      </c>
      <c r="C12417" s="4">
        <v>534.34900000000005</v>
      </c>
      <c r="D12417" s="4">
        <v>10.45745</v>
      </c>
      <c r="E12417" s="3">
        <v>6189.5</v>
      </c>
      <c r="F12417" s="3">
        <v>534.34900000000005</v>
      </c>
      <c r="G12417" s="3">
        <v>1.5646589999999999E-10</v>
      </c>
      <c r="H12417" s="3">
        <v>2.3501499999999999E-7</v>
      </c>
      <c r="I12417" s="3">
        <v>2.7509480000000001E-10</v>
      </c>
      <c r="J12417" s="3">
        <v>6.3862580000000003E-11</v>
      </c>
      <c r="K12417" s="3">
        <v>4.9990479999999999E-11</v>
      </c>
      <c r="L12417" s="3">
        <v>1.369986E-8</v>
      </c>
      <c r="M12417" s="3">
        <v>1.7811230000000001E-9</v>
      </c>
      <c r="O12417">
        <f t="shared" si="581"/>
        <v>92.271156291277364</v>
      </c>
      <c r="Q12417">
        <f t="shared" si="582"/>
        <v>0.1150601618459732</v>
      </c>
      <c r="S12417">
        <f t="shared" si="583"/>
        <v>1.0102744915771456</v>
      </c>
    </row>
    <row r="12418" spans="1:19" x14ac:dyDescent="0.25">
      <c r="A12418">
        <v>12381</v>
      </c>
      <c r="B12418" s="3">
        <v>6190</v>
      </c>
      <c r="C12418" s="4">
        <v>534.38130000000001</v>
      </c>
      <c r="D12418" s="4">
        <v>10.457380000000001</v>
      </c>
      <c r="E12418" s="3">
        <v>6190</v>
      </c>
      <c r="F12418" s="3">
        <v>534.38130000000001</v>
      </c>
      <c r="G12418" s="3">
        <v>1.5651170000000001E-10</v>
      </c>
      <c r="H12418" s="3">
        <v>2.350186E-7</v>
      </c>
      <c r="I12418" s="3">
        <v>2.7517350000000002E-10</v>
      </c>
      <c r="J12418" s="3">
        <v>6.3859729999999999E-11</v>
      </c>
      <c r="K12418" s="3">
        <v>4.998279E-11</v>
      </c>
      <c r="L12418" s="3">
        <v>1.36993E-8</v>
      </c>
      <c r="M12418" s="3">
        <v>1.7809160000000001E-9</v>
      </c>
      <c r="O12418">
        <f t="shared" si="581"/>
        <v>92.270538647306765</v>
      </c>
      <c r="Q12418">
        <f t="shared" si="582"/>
        <v>0.11498944263156353</v>
      </c>
      <c r="S12418">
        <f t="shared" si="583"/>
        <v>1.4143842881933488</v>
      </c>
    </row>
    <row r="12419" spans="1:19" x14ac:dyDescent="0.25">
      <c r="A12419">
        <v>12382</v>
      </c>
      <c r="B12419" s="3">
        <v>6190.5</v>
      </c>
      <c r="C12419" s="4">
        <v>534.4162</v>
      </c>
      <c r="D12419" s="4">
        <v>10.457319999999999</v>
      </c>
      <c r="E12419" s="3">
        <v>6190.5</v>
      </c>
      <c r="F12419" s="3">
        <v>534.4162</v>
      </c>
      <c r="G12419" s="3">
        <v>1.565575E-10</v>
      </c>
      <c r="H12419" s="3">
        <v>2.350223E-7</v>
      </c>
      <c r="I12419" s="3">
        <v>2.7525219999999998E-10</v>
      </c>
      <c r="J12419" s="3">
        <v>6.384023E-11</v>
      </c>
      <c r="K12419" s="3">
        <v>4.99691E-11</v>
      </c>
      <c r="L12419" s="3">
        <v>1.369875E-8</v>
      </c>
      <c r="M12419" s="3">
        <v>1.780709E-9</v>
      </c>
      <c r="O12419">
        <f t="shared" si="581"/>
        <v>92.270009238189104</v>
      </c>
      <c r="Q12419">
        <f t="shared" si="582"/>
        <v>0.11492882616206747</v>
      </c>
      <c r="S12419">
        <f t="shared" si="583"/>
        <v>1.2123293899213294</v>
      </c>
    </row>
    <row r="12420" spans="1:19" x14ac:dyDescent="0.25">
      <c r="A12420">
        <v>12383</v>
      </c>
      <c r="B12420" s="3">
        <v>6191</v>
      </c>
      <c r="C12420" s="4">
        <v>534.45640000000003</v>
      </c>
      <c r="D12420" s="4">
        <v>10.45725</v>
      </c>
      <c r="E12420" s="3">
        <v>6191</v>
      </c>
      <c r="F12420" s="3">
        <v>534.45640000000003</v>
      </c>
      <c r="G12420" s="3">
        <v>1.566033E-10</v>
      </c>
      <c r="H12420" s="3">
        <v>2.3502590000000001E-7</v>
      </c>
      <c r="I12420" s="3">
        <v>2.753309E-10</v>
      </c>
      <c r="J12420" s="3">
        <v>6.382073E-11</v>
      </c>
      <c r="K12420" s="3">
        <v>4.9952279999999997E-11</v>
      </c>
      <c r="L12420" s="3">
        <v>1.369864E-8</v>
      </c>
      <c r="M12420" s="3">
        <v>1.780502E-9</v>
      </c>
      <c r="O12420">
        <f t="shared" si="581"/>
        <v>92.269391594218504</v>
      </c>
      <c r="Q12420">
        <f t="shared" si="582"/>
        <v>0.1148581069476578</v>
      </c>
      <c r="S12420">
        <f t="shared" si="583"/>
        <v>1.4143842881933488</v>
      </c>
    </row>
    <row r="12421" spans="1:19" x14ac:dyDescent="0.25">
      <c r="A12421">
        <v>12384</v>
      </c>
      <c r="B12421" s="3">
        <v>6191.5</v>
      </c>
      <c r="C12421" s="4">
        <v>534.49990000000003</v>
      </c>
      <c r="D12421" s="4">
        <v>10.457179999999999</v>
      </c>
      <c r="E12421" s="3">
        <v>6191.5</v>
      </c>
      <c r="F12421" s="3">
        <v>534.49990000000003</v>
      </c>
      <c r="G12421" s="3">
        <v>1.5664909999999999E-10</v>
      </c>
      <c r="H12421" s="3">
        <v>2.3502949999999999E-7</v>
      </c>
      <c r="I12421" s="3">
        <v>2.7540960000000001E-10</v>
      </c>
      <c r="J12421" s="3">
        <v>6.3801239999999994E-11</v>
      </c>
      <c r="K12421" s="3">
        <v>4.993547E-11</v>
      </c>
      <c r="L12421" s="3">
        <v>1.3698839999999999E-8</v>
      </c>
      <c r="M12421" s="3">
        <v>1.7804380000000001E-9</v>
      </c>
      <c r="O12421">
        <f t="shared" si="581"/>
        <v>92.268773950247891</v>
      </c>
      <c r="Q12421">
        <f t="shared" si="582"/>
        <v>0.11478738773324633</v>
      </c>
      <c r="S12421">
        <f t="shared" si="583"/>
        <v>1.4143842882294311</v>
      </c>
    </row>
    <row r="12422" spans="1:19" x14ac:dyDescent="0.25">
      <c r="A12422">
        <v>12385</v>
      </c>
      <c r="B12422" s="3">
        <v>6192</v>
      </c>
      <c r="C12422" s="4">
        <v>534.54740000000004</v>
      </c>
      <c r="D12422" s="4">
        <v>10.45712</v>
      </c>
      <c r="E12422" s="3">
        <v>6192</v>
      </c>
      <c r="F12422" s="3">
        <v>534.54740000000004</v>
      </c>
      <c r="G12422" s="3">
        <v>1.566818E-10</v>
      </c>
      <c r="H12422" s="3">
        <v>2.350332E-7</v>
      </c>
      <c r="I12422" s="3">
        <v>2.7548830000000002E-10</v>
      </c>
      <c r="J12422" s="3">
        <v>6.3781739999999995E-11</v>
      </c>
      <c r="K12422" s="3">
        <v>4.9918650000000003E-11</v>
      </c>
      <c r="L12422" s="3">
        <v>1.369905E-8</v>
      </c>
      <c r="M12422" s="3">
        <v>1.7805060000000001E-9</v>
      </c>
      <c r="O12422">
        <f t="shared" si="581"/>
        <v>92.26824454113023</v>
      </c>
      <c r="Q12422">
        <f t="shared" si="582"/>
        <v>0.11472677126375207</v>
      </c>
      <c r="S12422">
        <f t="shared" si="583"/>
        <v>1.2123293898852472</v>
      </c>
    </row>
    <row r="12423" spans="1:19" x14ac:dyDescent="0.25">
      <c r="A12423">
        <v>12386</v>
      </c>
      <c r="B12423" s="3">
        <v>6192.5</v>
      </c>
      <c r="C12423" s="4">
        <v>534.59659999999997</v>
      </c>
      <c r="D12423" s="4">
        <v>10.457050000000001</v>
      </c>
      <c r="E12423" s="3">
        <v>6192.5</v>
      </c>
      <c r="F12423" s="3">
        <v>534.59659999999997</v>
      </c>
      <c r="G12423" s="3">
        <v>1.5669870000000001E-10</v>
      </c>
      <c r="H12423" s="3">
        <v>2.3503829999999999E-7</v>
      </c>
      <c r="I12423" s="3">
        <v>2.7556699999999999E-10</v>
      </c>
      <c r="J12423" s="3">
        <v>6.3762239999999995E-11</v>
      </c>
      <c r="K12423" s="3">
        <v>4.9901839999999999E-11</v>
      </c>
      <c r="L12423" s="3">
        <v>1.3699249999999999E-8</v>
      </c>
      <c r="M12423" s="3">
        <v>1.780574E-9</v>
      </c>
      <c r="O12423">
        <f t="shared" si="581"/>
        <v>92.267626897159644</v>
      </c>
      <c r="Q12423">
        <f t="shared" si="582"/>
        <v>0.1146560520493424</v>
      </c>
      <c r="S12423">
        <f t="shared" si="583"/>
        <v>1.4143842881933488</v>
      </c>
    </row>
    <row r="12424" spans="1:19" x14ac:dyDescent="0.25">
      <c r="A12424">
        <v>12387</v>
      </c>
      <c r="B12424" s="3">
        <v>6193</v>
      </c>
      <c r="C12424" s="4">
        <v>534.64499999999998</v>
      </c>
      <c r="D12424" s="4">
        <v>10.456989999999999</v>
      </c>
      <c r="E12424" s="3">
        <v>6193</v>
      </c>
      <c r="F12424" s="3">
        <v>534.64499999999998</v>
      </c>
      <c r="G12424" s="3">
        <v>1.567157E-10</v>
      </c>
      <c r="H12424" s="3">
        <v>2.3504579999999999E-7</v>
      </c>
      <c r="I12424" s="3">
        <v>2.7564259999999999E-10</v>
      </c>
      <c r="J12424" s="3">
        <v>6.3742750000000002E-11</v>
      </c>
      <c r="K12424" s="3">
        <v>4.9885030000000002E-11</v>
      </c>
      <c r="L12424" s="3">
        <v>1.369946E-8</v>
      </c>
      <c r="M12424" s="3">
        <v>1.780642E-9</v>
      </c>
      <c r="O12424">
        <f t="shared" si="581"/>
        <v>92.267097488041969</v>
      </c>
      <c r="Q12424">
        <f t="shared" si="582"/>
        <v>0.11459543557984635</v>
      </c>
      <c r="S12424">
        <f t="shared" si="583"/>
        <v>1.2123293899210519</v>
      </c>
    </row>
    <row r="12425" spans="1:19" x14ac:dyDescent="0.25">
      <c r="A12425">
        <v>12388</v>
      </c>
      <c r="B12425" s="3">
        <v>6193.5</v>
      </c>
      <c r="C12425" s="4">
        <v>534.69039999999995</v>
      </c>
      <c r="D12425" s="4">
        <v>10.45693</v>
      </c>
      <c r="E12425" s="3">
        <v>6193.5</v>
      </c>
      <c r="F12425" s="3">
        <v>534.69039999999995</v>
      </c>
      <c r="G12425" s="3">
        <v>1.5673260000000001E-10</v>
      </c>
      <c r="H12425" s="3">
        <v>2.350534E-7</v>
      </c>
      <c r="I12425" s="3">
        <v>2.7571130000000002E-10</v>
      </c>
      <c r="J12425" s="3">
        <v>6.3733489999999994E-11</v>
      </c>
      <c r="K12425" s="3">
        <v>4.9868209999999999E-11</v>
      </c>
      <c r="L12425" s="3">
        <v>1.3699659999999999E-8</v>
      </c>
      <c r="M12425" s="3">
        <v>1.7807099999999999E-9</v>
      </c>
      <c r="O12425">
        <f t="shared" si="581"/>
        <v>92.266568078924308</v>
      </c>
      <c r="Q12425">
        <f t="shared" si="582"/>
        <v>0.11453481911035208</v>
      </c>
      <c r="S12425">
        <f t="shared" si="583"/>
        <v>1.2123293898852472</v>
      </c>
    </row>
    <row r="12426" spans="1:19" x14ac:dyDescent="0.25">
      <c r="A12426">
        <v>12389</v>
      </c>
      <c r="B12426" s="3">
        <v>6194</v>
      </c>
      <c r="C12426" s="4">
        <v>534.73310000000004</v>
      </c>
      <c r="D12426" s="4">
        <v>10.45687</v>
      </c>
      <c r="E12426" s="3">
        <v>6194</v>
      </c>
      <c r="F12426" s="3">
        <v>534.73310000000004</v>
      </c>
      <c r="G12426" s="3">
        <v>1.567495E-10</v>
      </c>
      <c r="H12426" s="3">
        <v>2.3506099999999999E-7</v>
      </c>
      <c r="I12426" s="3">
        <v>2.7578E-10</v>
      </c>
      <c r="J12426" s="3">
        <v>6.3756289999999999E-11</v>
      </c>
      <c r="K12426" s="3">
        <v>4.9858710000000001E-11</v>
      </c>
      <c r="L12426" s="3">
        <v>1.369987E-8</v>
      </c>
      <c r="M12426" s="3">
        <v>1.780779E-9</v>
      </c>
      <c r="O12426">
        <f t="shared" si="581"/>
        <v>92.266038669806662</v>
      </c>
      <c r="Q12426">
        <f t="shared" si="582"/>
        <v>0.11447420264085782</v>
      </c>
      <c r="S12426">
        <f t="shared" si="583"/>
        <v>1.2123293898852472</v>
      </c>
    </row>
    <row r="12427" spans="1:19" x14ac:dyDescent="0.25">
      <c r="A12427">
        <v>12390</v>
      </c>
      <c r="B12427" s="3">
        <v>6194.5</v>
      </c>
      <c r="C12427" s="4">
        <v>534.77149999999995</v>
      </c>
      <c r="D12427" s="4">
        <v>10.456810000000001</v>
      </c>
      <c r="E12427" s="3">
        <v>6194.5</v>
      </c>
      <c r="F12427" s="3">
        <v>534.77149999999995</v>
      </c>
      <c r="G12427" s="3">
        <v>1.5676649999999999E-10</v>
      </c>
      <c r="H12427" s="3">
        <v>2.3506850000000001E-7</v>
      </c>
      <c r="I12427" s="3">
        <v>2.758486E-10</v>
      </c>
      <c r="J12427" s="3">
        <v>6.3779090000000003E-11</v>
      </c>
      <c r="K12427" s="3">
        <v>4.9884419999999999E-11</v>
      </c>
      <c r="L12427" s="3">
        <v>1.370006E-8</v>
      </c>
      <c r="M12427" s="3">
        <v>1.780847E-9</v>
      </c>
      <c r="O12427">
        <f t="shared" si="581"/>
        <v>92.265509260689001</v>
      </c>
      <c r="Q12427">
        <f t="shared" si="582"/>
        <v>0.11441358617136356</v>
      </c>
      <c r="S12427">
        <f t="shared" si="583"/>
        <v>1.2123293898852472</v>
      </c>
    </row>
    <row r="12428" spans="1:19" x14ac:dyDescent="0.25">
      <c r="A12428">
        <v>12391</v>
      </c>
      <c r="B12428" s="3">
        <v>6195</v>
      </c>
      <c r="C12428" s="4">
        <v>534.80470000000003</v>
      </c>
      <c r="D12428" s="4">
        <v>10.456770000000001</v>
      </c>
      <c r="E12428" s="3">
        <v>6195</v>
      </c>
      <c r="F12428" s="3">
        <v>534.80470000000003</v>
      </c>
      <c r="G12428" s="3">
        <v>1.567834E-10</v>
      </c>
      <c r="H12428" s="3">
        <v>2.350761E-7</v>
      </c>
      <c r="I12428" s="3">
        <v>2.7591729999999998E-10</v>
      </c>
      <c r="J12428" s="3">
        <v>6.3801889999999994E-11</v>
      </c>
      <c r="K12428" s="3">
        <v>4.9910130000000003E-11</v>
      </c>
      <c r="L12428" s="3">
        <v>1.370012E-8</v>
      </c>
      <c r="M12428" s="3">
        <v>1.780912E-9</v>
      </c>
      <c r="O12428">
        <f t="shared" si="581"/>
        <v>92.265156321277232</v>
      </c>
      <c r="Q12428">
        <f t="shared" si="582"/>
        <v>0.11437317519170012</v>
      </c>
      <c r="S12428">
        <f t="shared" si="583"/>
        <v>0.80821959326876636</v>
      </c>
    </row>
    <row r="12429" spans="1:19" x14ac:dyDescent="0.25">
      <c r="A12429">
        <v>12392</v>
      </c>
      <c r="B12429" s="3">
        <v>6195.5</v>
      </c>
      <c r="C12429" s="4">
        <v>534.83759999999995</v>
      </c>
      <c r="D12429" s="4">
        <v>10.456720000000001</v>
      </c>
      <c r="E12429" s="3">
        <v>6195.5</v>
      </c>
      <c r="F12429" s="3">
        <v>534.83759999999995</v>
      </c>
      <c r="G12429" s="3">
        <v>1.5680039999999999E-10</v>
      </c>
      <c r="H12429" s="3">
        <v>2.3508359999999999E-7</v>
      </c>
      <c r="I12429" s="3">
        <v>2.7598600000000001E-10</v>
      </c>
      <c r="J12429" s="3">
        <v>6.3824689999999999E-11</v>
      </c>
      <c r="K12429" s="3">
        <v>4.993584E-11</v>
      </c>
      <c r="L12429" s="3">
        <v>1.370018E-8</v>
      </c>
      <c r="M12429" s="3">
        <v>1.7808720000000001E-9</v>
      </c>
      <c r="O12429">
        <f t="shared" si="581"/>
        <v>92.26471514701251</v>
      </c>
      <c r="Q12429">
        <f t="shared" si="582"/>
        <v>0.11432266146712126</v>
      </c>
      <c r="S12429">
        <f t="shared" si="583"/>
        <v>1.0102744915771456</v>
      </c>
    </row>
    <row r="12430" spans="1:19" x14ac:dyDescent="0.25">
      <c r="A12430">
        <v>12393</v>
      </c>
      <c r="B12430" s="3">
        <v>6196</v>
      </c>
      <c r="C12430" s="4">
        <v>534.86929999999995</v>
      </c>
      <c r="D12430" s="4">
        <v>10.45669</v>
      </c>
      <c r="E12430" s="3">
        <v>6196</v>
      </c>
      <c r="F12430" s="3">
        <v>534.86929999999995</v>
      </c>
      <c r="G12430" s="3">
        <v>1.5676940000000001E-10</v>
      </c>
      <c r="H12430" s="3">
        <v>2.3509120000000001E-7</v>
      </c>
      <c r="I12430" s="3">
        <v>2.7605460000000001E-10</v>
      </c>
      <c r="J12430" s="3">
        <v>6.3847490000000003E-11</v>
      </c>
      <c r="K12430" s="3">
        <v>4.9961549999999998E-11</v>
      </c>
      <c r="L12430" s="3">
        <v>1.3700240000000001E-8</v>
      </c>
      <c r="M12430" s="3">
        <v>1.7808310000000001E-9</v>
      </c>
      <c r="O12430">
        <f t="shared" si="581"/>
        <v>92.264450442453679</v>
      </c>
      <c r="Q12430">
        <f t="shared" si="582"/>
        <v>0.11429235323237324</v>
      </c>
      <c r="S12430">
        <f t="shared" si="583"/>
        <v>0.60616469496038716</v>
      </c>
    </row>
    <row r="12431" spans="1:19" x14ac:dyDescent="0.25">
      <c r="A12431">
        <v>12394</v>
      </c>
      <c r="B12431" s="3">
        <v>6196.5</v>
      </c>
      <c r="C12431" s="4">
        <v>534.90560000000005</v>
      </c>
      <c r="D12431" s="4">
        <v>10.45665</v>
      </c>
      <c r="E12431" s="3">
        <v>6196.5</v>
      </c>
      <c r="F12431" s="3">
        <v>534.90560000000005</v>
      </c>
      <c r="G12431" s="3">
        <v>1.5673649999999999E-10</v>
      </c>
      <c r="H12431" s="3">
        <v>2.3511150000000001E-7</v>
      </c>
      <c r="I12431" s="3">
        <v>2.7612329999999999E-10</v>
      </c>
      <c r="J12431" s="3">
        <v>6.3870289999999994E-11</v>
      </c>
      <c r="K12431" s="3">
        <v>4.9987260000000002E-11</v>
      </c>
      <c r="L12431" s="3">
        <v>1.37003E-8</v>
      </c>
      <c r="M12431" s="3">
        <v>1.7807909999999999E-9</v>
      </c>
      <c r="O12431">
        <f t="shared" si="581"/>
        <v>92.264097503041896</v>
      </c>
      <c r="Q12431">
        <f t="shared" si="582"/>
        <v>0.11425194225270981</v>
      </c>
      <c r="S12431">
        <f t="shared" si="583"/>
        <v>0.80821959326876636</v>
      </c>
    </row>
    <row r="12432" spans="1:19" x14ac:dyDescent="0.25">
      <c r="A12432">
        <v>12395</v>
      </c>
      <c r="B12432" s="3">
        <v>6197</v>
      </c>
      <c r="C12432" s="4">
        <v>534.94470000000001</v>
      </c>
      <c r="D12432" s="4">
        <v>10.456630000000001</v>
      </c>
      <c r="E12432" s="3">
        <v>6197</v>
      </c>
      <c r="F12432" s="3">
        <v>534.94470000000001</v>
      </c>
      <c r="G12432" s="3">
        <v>1.567036E-10</v>
      </c>
      <c r="H12432" s="3">
        <v>2.3513350000000001E-7</v>
      </c>
      <c r="I12432" s="3">
        <v>2.7619860000000001E-10</v>
      </c>
      <c r="J12432" s="3">
        <v>6.3893089999999999E-11</v>
      </c>
      <c r="K12432" s="3">
        <v>5.0012969999999999E-11</v>
      </c>
      <c r="L12432" s="3">
        <v>1.3700359999999999E-8</v>
      </c>
      <c r="M12432" s="3">
        <v>1.780751E-9</v>
      </c>
      <c r="O12432">
        <f t="shared" si="581"/>
        <v>92.263921033336018</v>
      </c>
      <c r="Q12432">
        <f t="shared" si="582"/>
        <v>0.11423173676287898</v>
      </c>
      <c r="S12432">
        <f t="shared" si="583"/>
        <v>0.40410979661648083</v>
      </c>
    </row>
    <row r="12433" spans="1:19" x14ac:dyDescent="0.25">
      <c r="A12433">
        <v>12396</v>
      </c>
      <c r="B12433" s="3">
        <v>6197.5</v>
      </c>
      <c r="C12433" s="4">
        <v>534.98850000000004</v>
      </c>
      <c r="D12433" s="4">
        <v>10.4566</v>
      </c>
      <c r="E12433" s="3">
        <v>6197.5</v>
      </c>
      <c r="F12433" s="3">
        <v>534.98850000000004</v>
      </c>
      <c r="G12433" s="3">
        <v>1.566707E-10</v>
      </c>
      <c r="H12433" s="3">
        <v>2.351555E-7</v>
      </c>
      <c r="I12433" s="3">
        <v>2.7627539999999998E-10</v>
      </c>
      <c r="J12433" s="3">
        <v>6.3890039999999996E-11</v>
      </c>
      <c r="K12433" s="3">
        <v>5.0038680000000003E-11</v>
      </c>
      <c r="L12433" s="3">
        <v>1.370042E-8</v>
      </c>
      <c r="M12433" s="3">
        <v>1.7807110000000001E-9</v>
      </c>
      <c r="O12433">
        <f t="shared" si="581"/>
        <v>92.263656328777188</v>
      </c>
      <c r="Q12433">
        <f t="shared" si="582"/>
        <v>0.11420142852813095</v>
      </c>
      <c r="S12433">
        <f t="shared" si="583"/>
        <v>0.60616469496066472</v>
      </c>
    </row>
    <row r="12434" spans="1:19" x14ac:dyDescent="0.25">
      <c r="A12434">
        <v>12397</v>
      </c>
      <c r="B12434" s="3">
        <v>6198</v>
      </c>
      <c r="C12434" s="4">
        <v>535.03449999999998</v>
      </c>
      <c r="D12434" s="4">
        <v>10.456580000000001</v>
      </c>
      <c r="E12434" s="3">
        <v>6198</v>
      </c>
      <c r="F12434" s="3">
        <v>535.03449999999998</v>
      </c>
      <c r="G12434" s="3">
        <v>1.5663789999999999E-10</v>
      </c>
      <c r="H12434" s="3">
        <v>2.3517740000000001E-7</v>
      </c>
      <c r="I12434" s="3">
        <v>2.7635220000000001E-10</v>
      </c>
      <c r="J12434" s="3">
        <v>6.3878630000000001E-11</v>
      </c>
      <c r="K12434" s="3">
        <v>5.0051910000000002E-11</v>
      </c>
      <c r="L12434" s="3">
        <v>1.3700479999999999E-8</v>
      </c>
      <c r="M12434" s="3">
        <v>1.7806709999999999E-9</v>
      </c>
      <c r="O12434">
        <f t="shared" si="581"/>
        <v>92.263479859071296</v>
      </c>
      <c r="Q12434">
        <f t="shared" si="582"/>
        <v>0.11418122303830013</v>
      </c>
      <c r="S12434">
        <f t="shared" si="583"/>
        <v>0.40410979661648083</v>
      </c>
    </row>
    <row r="12435" spans="1:19" x14ac:dyDescent="0.25">
      <c r="A12435">
        <v>12398</v>
      </c>
      <c r="B12435" s="3">
        <v>6198.5</v>
      </c>
      <c r="C12435" s="4">
        <v>535.0797</v>
      </c>
      <c r="D12435" s="4">
        <v>10.45656</v>
      </c>
      <c r="E12435" s="3">
        <v>6198.5</v>
      </c>
      <c r="F12435" s="3">
        <v>535.0797</v>
      </c>
      <c r="G12435" s="3">
        <v>1.56605E-10</v>
      </c>
      <c r="H12435" s="3">
        <v>2.3519940000000001E-7</v>
      </c>
      <c r="I12435" s="3">
        <v>2.7642890000000001E-10</v>
      </c>
      <c r="J12435" s="3">
        <v>6.3867229999999999E-11</v>
      </c>
      <c r="K12435" s="3">
        <v>5.0059439999999999E-11</v>
      </c>
      <c r="L12435" s="3">
        <v>1.3701060000000001E-8</v>
      </c>
      <c r="M12435" s="3">
        <v>1.7806300000000001E-9</v>
      </c>
      <c r="O12435">
        <f t="shared" si="581"/>
        <v>92.263303389365404</v>
      </c>
      <c r="Q12435">
        <f t="shared" si="582"/>
        <v>0.11416101754846751</v>
      </c>
      <c r="S12435">
        <f t="shared" si="583"/>
        <v>0.40410979665228552</v>
      </c>
    </row>
    <row r="12436" spans="1:19" x14ac:dyDescent="0.25">
      <c r="A12436">
        <v>12399</v>
      </c>
      <c r="B12436" s="3">
        <v>6199</v>
      </c>
      <c r="C12436" s="4">
        <v>535.12400000000002</v>
      </c>
      <c r="D12436" s="4">
        <v>10.45654</v>
      </c>
      <c r="E12436" s="3">
        <v>6199</v>
      </c>
      <c r="F12436" s="3">
        <v>535.12400000000002</v>
      </c>
      <c r="G12436" s="3">
        <v>1.5657210000000001E-10</v>
      </c>
      <c r="H12436" s="3">
        <v>2.3522129999999999E-7</v>
      </c>
      <c r="I12436" s="3">
        <v>2.7650569999999998E-10</v>
      </c>
      <c r="J12436" s="3">
        <v>6.3855820000000004E-11</v>
      </c>
      <c r="K12436" s="3">
        <v>5.0066969999999997E-11</v>
      </c>
      <c r="L12436" s="3">
        <v>1.3701979999999999E-8</v>
      </c>
      <c r="M12436" s="3">
        <v>1.7806560000000001E-9</v>
      </c>
      <c r="O12436">
        <f t="shared" si="581"/>
        <v>92.263126919659527</v>
      </c>
      <c r="Q12436">
        <f t="shared" si="582"/>
        <v>0.11414081205863669</v>
      </c>
      <c r="S12436">
        <f t="shared" si="583"/>
        <v>0.40410979661648083</v>
      </c>
    </row>
    <row r="12437" spans="1:19" x14ac:dyDescent="0.25">
      <c r="A12437">
        <v>12400</v>
      </c>
      <c r="B12437" s="3">
        <v>6199.5</v>
      </c>
      <c r="C12437" s="4">
        <v>535.1653</v>
      </c>
      <c r="D12437" s="4">
        <v>10.456519999999999</v>
      </c>
      <c r="E12437" s="3">
        <v>6199.5</v>
      </c>
      <c r="F12437" s="3">
        <v>535.1653</v>
      </c>
      <c r="G12437" s="3">
        <v>1.565552E-10</v>
      </c>
      <c r="H12437" s="3">
        <v>2.3524329999999999E-7</v>
      </c>
      <c r="I12437" s="3">
        <v>2.7658239999999998E-10</v>
      </c>
      <c r="J12437" s="3">
        <v>6.3844420000000002E-11</v>
      </c>
      <c r="K12437" s="3">
        <v>5.0074490000000002E-11</v>
      </c>
      <c r="L12437" s="3">
        <v>1.370289E-8</v>
      </c>
      <c r="M12437" s="3">
        <v>1.780738E-9</v>
      </c>
      <c r="O12437">
        <f t="shared" si="581"/>
        <v>92.262950449953635</v>
      </c>
      <c r="Q12437">
        <f t="shared" si="582"/>
        <v>0.11412060656880407</v>
      </c>
      <c r="S12437">
        <f t="shared" si="583"/>
        <v>0.40410979665228552</v>
      </c>
    </row>
    <row r="12438" spans="1:19" x14ac:dyDescent="0.25">
      <c r="A12438">
        <v>12401</v>
      </c>
      <c r="B12438" s="3">
        <v>6200</v>
      </c>
      <c r="C12438" s="4">
        <v>535.20399999999995</v>
      </c>
      <c r="D12438" s="4">
        <v>10.4565</v>
      </c>
      <c r="E12438" s="3">
        <v>6200</v>
      </c>
      <c r="F12438" s="3">
        <v>535.20399999999995</v>
      </c>
      <c r="G12438" s="3">
        <v>1.5655599999999999E-10</v>
      </c>
      <c r="H12438" s="3">
        <v>2.3525639999999999E-7</v>
      </c>
      <c r="I12438" s="3">
        <v>2.7665920000000001E-10</v>
      </c>
      <c r="J12438" s="3">
        <v>6.3833009999999994E-11</v>
      </c>
      <c r="K12438" s="3">
        <v>5.0082019999999999E-11</v>
      </c>
      <c r="L12438" s="3">
        <v>1.370381E-8</v>
      </c>
      <c r="M12438" s="3">
        <v>1.7808189999999999E-9</v>
      </c>
      <c r="O12438">
        <f t="shared" si="581"/>
        <v>92.262773980247744</v>
      </c>
      <c r="Q12438">
        <f t="shared" si="582"/>
        <v>0.11410040107897325</v>
      </c>
      <c r="S12438">
        <f t="shared" si="583"/>
        <v>0.40410979661648083</v>
      </c>
    </row>
    <row r="12439" spans="1:19" x14ac:dyDescent="0.25">
      <c r="A12439">
        <v>12402</v>
      </c>
      <c r="B12439" s="3">
        <v>6200.5</v>
      </c>
      <c r="C12439" s="4">
        <v>535.24270000000001</v>
      </c>
      <c r="D12439" s="4">
        <v>10.456490000000001</v>
      </c>
      <c r="E12439" s="3">
        <v>6200.5</v>
      </c>
      <c r="F12439" s="3">
        <v>535.24270000000001</v>
      </c>
      <c r="G12439" s="3">
        <v>1.5655679999999999E-10</v>
      </c>
      <c r="H12439" s="3">
        <v>2.3525660000000001E-7</v>
      </c>
      <c r="I12439" s="3">
        <v>2.7673679999999998E-10</v>
      </c>
      <c r="J12439" s="3">
        <v>6.3821610000000004E-11</v>
      </c>
      <c r="K12439" s="3">
        <v>5.0089549999999997E-11</v>
      </c>
      <c r="L12439" s="3">
        <v>1.3704729999999999E-8</v>
      </c>
      <c r="M12439" s="3">
        <v>1.780901E-9</v>
      </c>
      <c r="O12439">
        <f t="shared" si="581"/>
        <v>92.262685745394805</v>
      </c>
      <c r="Q12439">
        <f t="shared" si="582"/>
        <v>0.11409029833405784</v>
      </c>
      <c r="S12439">
        <f t="shared" si="583"/>
        <v>0.20205489830810164</v>
      </c>
    </row>
    <row r="12440" spans="1:19" x14ac:dyDescent="0.25">
      <c r="A12440">
        <v>12403</v>
      </c>
      <c r="B12440" s="3">
        <v>6201</v>
      </c>
      <c r="C12440" s="4">
        <v>535.28279999999995</v>
      </c>
      <c r="D12440" s="4">
        <v>10.456469999999999</v>
      </c>
      <c r="E12440" s="3">
        <v>6201</v>
      </c>
      <c r="F12440" s="3">
        <v>535.28279999999995</v>
      </c>
      <c r="G12440" s="3">
        <v>1.5655760000000001E-10</v>
      </c>
      <c r="H12440" s="3">
        <v>2.352567E-7</v>
      </c>
      <c r="I12440" s="3">
        <v>2.76816E-10</v>
      </c>
      <c r="J12440" s="3">
        <v>6.3819509999999994E-11</v>
      </c>
      <c r="K12440" s="3">
        <v>5.0097070000000002E-11</v>
      </c>
      <c r="L12440" s="3">
        <v>1.370564E-8</v>
      </c>
      <c r="M12440" s="3">
        <v>1.780982E-9</v>
      </c>
      <c r="O12440">
        <f t="shared" si="581"/>
        <v>92.262509275688913</v>
      </c>
      <c r="Q12440">
        <f t="shared" si="582"/>
        <v>0.11407009284422522</v>
      </c>
      <c r="S12440">
        <f t="shared" si="583"/>
        <v>0.40410979665256308</v>
      </c>
    </row>
    <row r="12441" spans="1:19" x14ac:dyDescent="0.25">
      <c r="A12441">
        <v>12404</v>
      </c>
      <c r="B12441" s="3">
        <v>6201.5</v>
      </c>
      <c r="C12441" s="4">
        <v>535.32500000000005</v>
      </c>
      <c r="D12441" s="4">
        <v>10.45645</v>
      </c>
      <c r="E12441" s="3">
        <v>6201.5</v>
      </c>
      <c r="F12441" s="3">
        <v>535.32500000000005</v>
      </c>
      <c r="G12441" s="3">
        <v>1.5655840000000001E-10</v>
      </c>
      <c r="H12441" s="3">
        <v>2.3525679999999999E-7</v>
      </c>
      <c r="I12441" s="3">
        <v>2.768953E-10</v>
      </c>
      <c r="J12441" s="3">
        <v>6.3843379999999996E-11</v>
      </c>
      <c r="K12441" s="3">
        <v>5.0103150000000003E-11</v>
      </c>
      <c r="L12441" s="3">
        <v>1.370656E-8</v>
      </c>
      <c r="M12441" s="3">
        <v>1.7810640000000001E-9</v>
      </c>
      <c r="O12441">
        <f t="shared" si="581"/>
        <v>92.262332805983036</v>
      </c>
      <c r="Q12441">
        <f t="shared" si="582"/>
        <v>0.11404988735439441</v>
      </c>
      <c r="S12441">
        <f t="shared" si="583"/>
        <v>0.40410979661620328</v>
      </c>
    </row>
    <row r="12442" spans="1:19" x14ac:dyDescent="0.25">
      <c r="A12442">
        <v>12405</v>
      </c>
      <c r="B12442" s="3">
        <v>6202</v>
      </c>
      <c r="C12442" s="4">
        <v>535.36900000000003</v>
      </c>
      <c r="D12442" s="4">
        <v>10.456429999999999</v>
      </c>
      <c r="E12442" s="3">
        <v>6202</v>
      </c>
      <c r="F12442" s="3">
        <v>535.36900000000003</v>
      </c>
      <c r="G12442" s="3">
        <v>1.565592E-10</v>
      </c>
      <c r="H12442" s="3">
        <v>2.3525690000000001E-7</v>
      </c>
      <c r="I12442" s="3">
        <v>2.7697459999999999E-10</v>
      </c>
      <c r="J12442" s="3">
        <v>6.3867240000000004E-11</v>
      </c>
      <c r="K12442" s="3">
        <v>5.0103199999999999E-11</v>
      </c>
      <c r="L12442" s="3">
        <v>1.370727E-8</v>
      </c>
      <c r="M12442" s="3">
        <v>1.7811450000000001E-9</v>
      </c>
      <c r="O12442">
        <f t="shared" si="581"/>
        <v>92.262156336277144</v>
      </c>
      <c r="Q12442">
        <f t="shared" si="582"/>
        <v>0.11402968186456178</v>
      </c>
      <c r="S12442">
        <f t="shared" si="583"/>
        <v>0.40410979665256308</v>
      </c>
    </row>
    <row r="12443" spans="1:19" x14ac:dyDescent="0.25">
      <c r="A12443">
        <v>12406</v>
      </c>
      <c r="B12443" s="3">
        <v>6202.5</v>
      </c>
      <c r="C12443" s="4">
        <v>535.41830000000004</v>
      </c>
      <c r="D12443" s="4">
        <v>10.45641</v>
      </c>
      <c r="E12443" s="3">
        <v>6202.5</v>
      </c>
      <c r="F12443" s="3">
        <v>535.41830000000004</v>
      </c>
      <c r="G12443" s="3">
        <v>1.5656E-10</v>
      </c>
      <c r="H12443" s="3">
        <v>2.3525709999999999E-7</v>
      </c>
      <c r="I12443" s="3">
        <v>2.7705380000000001E-10</v>
      </c>
      <c r="J12443" s="3">
        <v>6.3891110000000006E-11</v>
      </c>
      <c r="K12443" s="3">
        <v>5.0103250000000002E-11</v>
      </c>
      <c r="L12443" s="3">
        <v>1.370655E-8</v>
      </c>
      <c r="M12443" s="3">
        <v>1.781224E-9</v>
      </c>
      <c r="O12443">
        <f t="shared" si="581"/>
        <v>92.261979866571252</v>
      </c>
      <c r="Q12443">
        <f t="shared" si="582"/>
        <v>0.11400947637473097</v>
      </c>
      <c r="S12443">
        <f t="shared" si="583"/>
        <v>0.40410979661620328</v>
      </c>
    </row>
    <row r="12444" spans="1:19" x14ac:dyDescent="0.25">
      <c r="A12444">
        <v>12407</v>
      </c>
      <c r="B12444" s="3">
        <v>6203</v>
      </c>
      <c r="C12444" s="4">
        <v>535.46690000000001</v>
      </c>
      <c r="D12444" s="4">
        <v>10.456379999999999</v>
      </c>
      <c r="E12444" s="3">
        <v>6203</v>
      </c>
      <c r="F12444" s="3">
        <v>535.46690000000001</v>
      </c>
      <c r="G12444" s="3">
        <v>1.565608E-10</v>
      </c>
      <c r="H12444" s="3">
        <v>2.3525720000000001E-7</v>
      </c>
      <c r="I12444" s="3">
        <v>2.7713310000000001E-10</v>
      </c>
      <c r="J12444" s="3">
        <v>6.3914979999999995E-11</v>
      </c>
      <c r="K12444" s="3">
        <v>5.0103299999999999E-11</v>
      </c>
      <c r="L12444" s="3">
        <v>1.3705840000000001E-8</v>
      </c>
      <c r="M12444" s="3">
        <v>1.781261E-9</v>
      </c>
      <c r="O12444">
        <f t="shared" si="581"/>
        <v>92.261715162012422</v>
      </c>
      <c r="Q12444">
        <f t="shared" si="582"/>
        <v>0.11397916813998293</v>
      </c>
      <c r="S12444">
        <f t="shared" si="583"/>
        <v>0.60616469496066472</v>
      </c>
    </row>
    <row r="12445" spans="1:19" x14ac:dyDescent="0.25">
      <c r="A12445">
        <v>12408</v>
      </c>
      <c r="B12445" s="3">
        <v>6203.5</v>
      </c>
      <c r="C12445" s="4">
        <v>535.51499999999999</v>
      </c>
      <c r="D12445" s="4">
        <v>10.45635</v>
      </c>
      <c r="E12445" s="3">
        <v>6203.5</v>
      </c>
      <c r="F12445" s="3">
        <v>535.51499999999999</v>
      </c>
      <c r="G12445" s="3">
        <v>1.565545E-10</v>
      </c>
      <c r="H12445" s="3">
        <v>2.352573E-7</v>
      </c>
      <c r="I12445" s="3">
        <v>2.7721240000000001E-10</v>
      </c>
      <c r="J12445" s="3">
        <v>6.3938840000000003E-11</v>
      </c>
      <c r="K12445" s="3">
        <v>5.0103350000000002E-11</v>
      </c>
      <c r="L12445" s="3">
        <v>1.370512E-8</v>
      </c>
      <c r="M12445" s="3">
        <v>1.7812989999999999E-9</v>
      </c>
      <c r="O12445">
        <f t="shared" si="581"/>
        <v>92.261450457453606</v>
      </c>
      <c r="Q12445">
        <f t="shared" si="582"/>
        <v>0.1139488599052367</v>
      </c>
      <c r="S12445">
        <f t="shared" si="583"/>
        <v>0.60616469492458247</v>
      </c>
    </row>
    <row r="12446" spans="1:19" x14ac:dyDescent="0.25">
      <c r="A12446">
        <v>12409</v>
      </c>
      <c r="B12446" s="3">
        <v>6204</v>
      </c>
      <c r="C12446" s="4">
        <v>535.56209999999999</v>
      </c>
      <c r="D12446" s="4">
        <v>10.456300000000001</v>
      </c>
      <c r="E12446" s="3">
        <v>6204</v>
      </c>
      <c r="F12446" s="3">
        <v>535.56209999999999</v>
      </c>
      <c r="G12446" s="3">
        <v>1.5654810000000001E-10</v>
      </c>
      <c r="H12446" s="3">
        <v>2.3525760000000001E-7</v>
      </c>
      <c r="I12446" s="3">
        <v>2.7729170000000001E-10</v>
      </c>
      <c r="J12446" s="3">
        <v>6.3962710000000005E-11</v>
      </c>
      <c r="K12446" s="3">
        <v>5.0103399999999998E-11</v>
      </c>
      <c r="L12446" s="3">
        <v>1.370441E-8</v>
      </c>
      <c r="M12446" s="3">
        <v>1.7813359999999999E-9</v>
      </c>
      <c r="O12446">
        <f t="shared" si="581"/>
        <v>92.261009283188884</v>
      </c>
      <c r="Q12446">
        <f t="shared" si="582"/>
        <v>0.11389834618065785</v>
      </c>
      <c r="S12446">
        <f t="shared" si="583"/>
        <v>1.0102744915771456</v>
      </c>
    </row>
    <row r="12447" spans="1:19" x14ac:dyDescent="0.25">
      <c r="A12447">
        <v>12410</v>
      </c>
      <c r="B12447" s="3">
        <v>6204.5</v>
      </c>
      <c r="C12447" s="4">
        <v>535.60580000000004</v>
      </c>
      <c r="D12447" s="4">
        <v>10.45626</v>
      </c>
      <c r="E12447" s="3">
        <v>6204.5</v>
      </c>
      <c r="F12447" s="3">
        <v>535.60580000000004</v>
      </c>
      <c r="G12447" s="3">
        <v>1.5654170000000001E-10</v>
      </c>
      <c r="H12447" s="3">
        <v>2.3525790000000001E-7</v>
      </c>
      <c r="I12447" s="3">
        <v>2.773486E-10</v>
      </c>
      <c r="J12447" s="3">
        <v>6.3986570000000001E-11</v>
      </c>
      <c r="K12447" s="3">
        <v>5.0103450000000001E-11</v>
      </c>
      <c r="L12447" s="3">
        <v>1.370369E-8</v>
      </c>
      <c r="M12447" s="3">
        <v>1.7813740000000001E-9</v>
      </c>
      <c r="O12447">
        <f t="shared" si="581"/>
        <v>92.260656343777114</v>
      </c>
      <c r="Q12447">
        <f t="shared" si="582"/>
        <v>0.11385793520099441</v>
      </c>
      <c r="S12447">
        <f t="shared" si="583"/>
        <v>0.80821959326876636</v>
      </c>
    </row>
    <row r="12448" spans="1:19" x14ac:dyDescent="0.25">
      <c r="A12448">
        <v>12411</v>
      </c>
      <c r="B12448" s="3">
        <v>6205</v>
      </c>
      <c r="C12448" s="4">
        <v>535.64710000000002</v>
      </c>
      <c r="D12448" s="4">
        <v>10.456200000000001</v>
      </c>
      <c r="E12448" s="3">
        <v>6205</v>
      </c>
      <c r="F12448" s="3">
        <v>535.64710000000002</v>
      </c>
      <c r="G12448" s="3">
        <v>1.5653530000000001E-10</v>
      </c>
      <c r="H12448" s="3">
        <v>2.3525820000000001E-7</v>
      </c>
      <c r="I12448" s="3">
        <v>2.7740159999999999E-10</v>
      </c>
      <c r="J12448" s="3">
        <v>6.4008810000000005E-11</v>
      </c>
      <c r="K12448" s="3">
        <v>5.0103499999999998E-11</v>
      </c>
      <c r="L12448" s="3">
        <v>1.3702970000000001E-8</v>
      </c>
      <c r="M12448" s="3">
        <v>1.7814110000000001E-9</v>
      </c>
      <c r="O12448">
        <f t="shared" si="581"/>
        <v>92.260126934659453</v>
      </c>
      <c r="Q12448">
        <f t="shared" si="582"/>
        <v>0.11379731873150015</v>
      </c>
      <c r="S12448">
        <f t="shared" si="583"/>
        <v>1.2123293898852472</v>
      </c>
    </row>
    <row r="12449" spans="1:19" x14ac:dyDescent="0.25">
      <c r="A12449">
        <v>12412</v>
      </c>
      <c r="B12449" s="3">
        <v>6205.5</v>
      </c>
      <c r="C12449" s="4">
        <v>535.68690000000004</v>
      </c>
      <c r="D12449" s="4">
        <v>10.456149999999999</v>
      </c>
      <c r="E12449" s="3">
        <v>6205.5</v>
      </c>
      <c r="F12449" s="3">
        <v>535.68690000000004</v>
      </c>
      <c r="G12449" s="3">
        <v>1.5652890000000001E-10</v>
      </c>
      <c r="H12449" s="3">
        <v>2.3525849999999999E-7</v>
      </c>
      <c r="I12449" s="3">
        <v>2.7745459999999998E-10</v>
      </c>
      <c r="J12449" s="3">
        <v>6.4030599999999995E-11</v>
      </c>
      <c r="K12449" s="3">
        <v>5.009438E-11</v>
      </c>
      <c r="L12449" s="3">
        <v>1.3702259999999999E-8</v>
      </c>
      <c r="M12449" s="3">
        <v>1.7814480000000001E-9</v>
      </c>
      <c r="O12449">
        <f t="shared" si="581"/>
        <v>92.259685760394717</v>
      </c>
      <c r="Q12449">
        <f t="shared" si="582"/>
        <v>0.1137468050069195</v>
      </c>
      <c r="S12449">
        <f t="shared" si="583"/>
        <v>1.0102744916129502</v>
      </c>
    </row>
    <row r="12450" spans="1:19" x14ac:dyDescent="0.25">
      <c r="A12450">
        <v>12413</v>
      </c>
      <c r="B12450" s="3">
        <v>6206</v>
      </c>
      <c r="C12450" s="4">
        <v>535.72709999999995</v>
      </c>
      <c r="D12450" s="4">
        <v>10.45609</v>
      </c>
      <c r="E12450" s="3">
        <v>6206</v>
      </c>
      <c r="F12450" s="3">
        <v>535.72709999999995</v>
      </c>
      <c r="G12450" s="3">
        <v>1.5652249999999999E-10</v>
      </c>
      <c r="H12450" s="3">
        <v>2.3525879999999999E-7</v>
      </c>
      <c r="I12450" s="3">
        <v>2.7750749999999998E-10</v>
      </c>
      <c r="J12450" s="3">
        <v>6.4052389999999998E-11</v>
      </c>
      <c r="K12450" s="3">
        <v>5.0081600000000003E-11</v>
      </c>
      <c r="L12450" s="3">
        <v>1.370233E-8</v>
      </c>
      <c r="M12450" s="3">
        <v>1.781486E-9</v>
      </c>
      <c r="O12450">
        <f t="shared" si="581"/>
        <v>92.25915635127707</v>
      </c>
      <c r="Q12450">
        <f t="shared" si="582"/>
        <v>0.11368618853742524</v>
      </c>
      <c r="S12450">
        <f t="shared" si="583"/>
        <v>1.2123293898852472</v>
      </c>
    </row>
    <row r="12451" spans="1:19" x14ac:dyDescent="0.25">
      <c r="A12451">
        <v>12414</v>
      </c>
      <c r="B12451" s="3">
        <v>6206.5</v>
      </c>
      <c r="C12451" s="4">
        <v>535.76700000000005</v>
      </c>
      <c r="D12451" s="4">
        <v>10.45603</v>
      </c>
      <c r="E12451" s="3">
        <v>6206.5</v>
      </c>
      <c r="F12451" s="3">
        <v>535.76700000000005</v>
      </c>
      <c r="G12451" s="3">
        <v>1.5651609999999999E-10</v>
      </c>
      <c r="H12451" s="3">
        <v>2.3525909999999999E-7</v>
      </c>
      <c r="I12451" s="3">
        <v>2.7756049999999997E-10</v>
      </c>
      <c r="J12451" s="3">
        <v>6.4074169999999995E-11</v>
      </c>
      <c r="K12451" s="3">
        <v>5.0068809999999999E-11</v>
      </c>
      <c r="L12451" s="3">
        <v>1.3702850000000001E-8</v>
      </c>
      <c r="M12451" s="3">
        <v>1.781473E-9</v>
      </c>
      <c r="O12451">
        <f t="shared" si="581"/>
        <v>92.25862694215941</v>
      </c>
      <c r="Q12451">
        <f t="shared" si="582"/>
        <v>0.11362557206793097</v>
      </c>
      <c r="S12451">
        <f t="shared" si="583"/>
        <v>1.2123293898852472</v>
      </c>
    </row>
    <row r="12452" spans="1:19" x14ac:dyDescent="0.25">
      <c r="A12452">
        <v>12415</v>
      </c>
      <c r="B12452" s="3">
        <v>6207</v>
      </c>
      <c r="C12452" s="4">
        <v>535.80730000000005</v>
      </c>
      <c r="D12452" s="4">
        <v>10.455970000000001</v>
      </c>
      <c r="E12452" s="3">
        <v>6207</v>
      </c>
      <c r="F12452" s="3">
        <v>535.80730000000005</v>
      </c>
      <c r="G12452" s="3">
        <v>1.5652970000000001E-10</v>
      </c>
      <c r="H12452" s="3">
        <v>2.352594E-7</v>
      </c>
      <c r="I12452" s="3">
        <v>2.7761350000000002E-10</v>
      </c>
      <c r="J12452" s="3">
        <v>6.4095959999999998E-11</v>
      </c>
      <c r="K12452" s="3">
        <v>5.0056030000000002E-11</v>
      </c>
      <c r="L12452" s="3">
        <v>1.3703359999999999E-8</v>
      </c>
      <c r="M12452" s="3">
        <v>1.7814220000000001E-9</v>
      </c>
      <c r="O12452">
        <f t="shared" si="581"/>
        <v>92.258097533041749</v>
      </c>
      <c r="Q12452">
        <f t="shared" si="582"/>
        <v>0.11356495559843671</v>
      </c>
      <c r="S12452">
        <f t="shared" si="583"/>
        <v>1.2123293898852472</v>
      </c>
    </row>
    <row r="12453" spans="1:19" x14ac:dyDescent="0.25">
      <c r="A12453">
        <v>12416</v>
      </c>
      <c r="B12453" s="3">
        <v>6207.5</v>
      </c>
      <c r="C12453" s="4">
        <v>535.84849999999994</v>
      </c>
      <c r="D12453" s="4">
        <v>10.455909999999999</v>
      </c>
      <c r="E12453" s="3">
        <v>6207.5</v>
      </c>
      <c r="F12453" s="3">
        <v>535.84849999999994</v>
      </c>
      <c r="G12453" s="3">
        <v>1.5656310000000001E-10</v>
      </c>
      <c r="H12453" s="3">
        <v>2.3525990000000001E-7</v>
      </c>
      <c r="I12453" s="3">
        <v>2.7766640000000002E-10</v>
      </c>
      <c r="J12453" s="3">
        <v>6.4117750000000001E-11</v>
      </c>
      <c r="K12453" s="3">
        <v>5.0043239999999999E-11</v>
      </c>
      <c r="L12453" s="3">
        <v>1.370388E-8</v>
      </c>
      <c r="M12453" s="3">
        <v>1.781372E-9</v>
      </c>
      <c r="O12453">
        <f t="shared" si="581"/>
        <v>92.257568123924088</v>
      </c>
      <c r="Q12453">
        <f t="shared" si="582"/>
        <v>0.11350433912894066</v>
      </c>
      <c r="S12453">
        <f t="shared" si="583"/>
        <v>1.2123293899210519</v>
      </c>
    </row>
    <row r="12454" spans="1:19" x14ac:dyDescent="0.25">
      <c r="A12454">
        <v>12417</v>
      </c>
      <c r="B12454" s="3">
        <v>6208</v>
      </c>
      <c r="C12454" s="4">
        <v>535.88810000000001</v>
      </c>
      <c r="D12454" s="4">
        <v>10.45585</v>
      </c>
      <c r="E12454" s="3">
        <v>6208</v>
      </c>
      <c r="F12454" s="3">
        <v>535.88810000000001</v>
      </c>
      <c r="G12454" s="3">
        <v>1.5659660000000001E-10</v>
      </c>
      <c r="H12454" s="3">
        <v>2.3526060000000001E-7</v>
      </c>
      <c r="I12454" s="3">
        <v>2.7775120000000002E-10</v>
      </c>
      <c r="J12454" s="3">
        <v>6.4139529999999998E-11</v>
      </c>
      <c r="K12454" s="3">
        <v>5.0030460000000001E-11</v>
      </c>
      <c r="L12454" s="3">
        <v>1.370439E-8</v>
      </c>
      <c r="M12454" s="3">
        <v>1.7813209999999999E-9</v>
      </c>
      <c r="O12454">
        <f t="shared" si="581"/>
        <v>92.257038714806427</v>
      </c>
      <c r="Q12454">
        <f t="shared" si="582"/>
        <v>0.1134437226594464</v>
      </c>
      <c r="S12454">
        <f t="shared" si="583"/>
        <v>1.2123293898852472</v>
      </c>
    </row>
    <row r="12455" spans="1:19" x14ac:dyDescent="0.25">
      <c r="A12455">
        <v>12418</v>
      </c>
      <c r="B12455" s="3">
        <v>6208.5</v>
      </c>
      <c r="C12455" s="4">
        <v>535.92570000000001</v>
      </c>
      <c r="D12455" s="4">
        <v>10.45579</v>
      </c>
      <c r="E12455" s="3">
        <v>6208.5</v>
      </c>
      <c r="F12455" s="3">
        <v>535.92570000000001</v>
      </c>
      <c r="G12455" s="3">
        <v>1.5663000000000001E-10</v>
      </c>
      <c r="H12455" s="3">
        <v>2.352614E-7</v>
      </c>
      <c r="I12455" s="3">
        <v>2.7789139999999999E-10</v>
      </c>
      <c r="J12455" s="3">
        <v>6.4160149999999997E-11</v>
      </c>
      <c r="K12455" s="3">
        <v>5.0017669999999998E-11</v>
      </c>
      <c r="L12455" s="3">
        <v>1.370491E-8</v>
      </c>
      <c r="M12455" s="3">
        <v>1.78127E-9</v>
      </c>
      <c r="O12455">
        <f t="shared" si="581"/>
        <v>92.256509305688766</v>
      </c>
      <c r="Q12455">
        <f t="shared" si="582"/>
        <v>0.11338310618995213</v>
      </c>
      <c r="S12455">
        <f t="shared" si="583"/>
        <v>1.2123293898852472</v>
      </c>
    </row>
    <row r="12456" spans="1:19" x14ac:dyDescent="0.25">
      <c r="A12456">
        <v>12419</v>
      </c>
      <c r="B12456" s="3">
        <v>6209</v>
      </c>
      <c r="C12456" s="4">
        <v>535.96389999999997</v>
      </c>
      <c r="D12456" s="4">
        <v>10.455719999999999</v>
      </c>
      <c r="E12456" s="3">
        <v>6209</v>
      </c>
      <c r="F12456" s="3">
        <v>535.96389999999997</v>
      </c>
      <c r="G12456" s="3">
        <v>1.5666350000000001E-10</v>
      </c>
      <c r="H12456" s="3">
        <v>2.352621E-7</v>
      </c>
      <c r="I12456" s="3">
        <v>2.7803160000000001E-10</v>
      </c>
      <c r="J12456" s="3">
        <v>6.4177980000000002E-11</v>
      </c>
      <c r="K12456" s="3">
        <v>5.0011980000000003E-11</v>
      </c>
      <c r="L12456" s="3">
        <v>1.3705430000000001E-8</v>
      </c>
      <c r="M12456" s="3">
        <v>1.78122E-9</v>
      </c>
      <c r="O12456">
        <f t="shared" ref="O12456:O12519" si="584">(((D12456-$D$38)/$D$38)*100)+100</f>
        <v>92.255891661718167</v>
      </c>
      <c r="Q12456">
        <f t="shared" ref="Q12456:Q12519" si="585">(D12456-$D$13958)/($D$38-$D$13958)</f>
        <v>0.11331238697554068</v>
      </c>
      <c r="S12456">
        <f t="shared" ref="S12456:S12519" si="586">(-(Q12456-Q12455)/(B12456-B12455))*10000</f>
        <v>1.4143842882291535</v>
      </c>
    </row>
    <row r="12457" spans="1:19" x14ac:dyDescent="0.25">
      <c r="A12457">
        <v>12420</v>
      </c>
      <c r="B12457" s="3">
        <v>6209.5</v>
      </c>
      <c r="C12457" s="4">
        <v>536.00319999999999</v>
      </c>
      <c r="D12457" s="4">
        <v>10.45566</v>
      </c>
      <c r="E12457" s="3">
        <v>6209.5</v>
      </c>
      <c r="F12457" s="3">
        <v>536.00319999999999</v>
      </c>
      <c r="G12457" s="3">
        <v>1.5669690000000001E-10</v>
      </c>
      <c r="H12457" s="3">
        <v>2.352628E-7</v>
      </c>
      <c r="I12457" s="3">
        <v>2.7817190000000002E-10</v>
      </c>
      <c r="J12457" s="3">
        <v>6.4195819999999999E-11</v>
      </c>
      <c r="K12457" s="3">
        <v>5.0030540000000002E-11</v>
      </c>
      <c r="L12457" s="3">
        <v>1.370593E-8</v>
      </c>
      <c r="M12457" s="3">
        <v>1.7811690000000001E-9</v>
      </c>
      <c r="O12457">
        <f t="shared" si="584"/>
        <v>92.255362252600506</v>
      </c>
      <c r="Q12457">
        <f t="shared" si="585"/>
        <v>0.11325177050604641</v>
      </c>
      <c r="S12457">
        <f t="shared" si="586"/>
        <v>1.2123293898852472</v>
      </c>
    </row>
    <row r="12458" spans="1:19" x14ac:dyDescent="0.25">
      <c r="A12458">
        <v>12421</v>
      </c>
      <c r="B12458" s="3">
        <v>6210</v>
      </c>
      <c r="C12458" s="4">
        <v>536.04470000000003</v>
      </c>
      <c r="D12458" s="4">
        <v>10.455590000000001</v>
      </c>
      <c r="E12458" s="3">
        <v>6210</v>
      </c>
      <c r="F12458" s="3">
        <v>536.04470000000003</v>
      </c>
      <c r="G12458" s="3">
        <v>1.5673040000000001E-10</v>
      </c>
      <c r="H12458" s="3">
        <v>2.3526349999999999E-7</v>
      </c>
      <c r="I12458" s="3">
        <v>2.7831209999999999E-10</v>
      </c>
      <c r="J12458" s="3">
        <v>6.4213659999999997E-11</v>
      </c>
      <c r="K12458" s="3">
        <v>5.0049110000000001E-11</v>
      </c>
      <c r="L12458" s="3">
        <v>1.3706400000000001E-8</v>
      </c>
      <c r="M12458" s="3">
        <v>1.7811289999999999E-9</v>
      </c>
      <c r="O12458">
        <f t="shared" si="584"/>
        <v>92.254744608629906</v>
      </c>
      <c r="Q12458">
        <f t="shared" si="585"/>
        <v>0.11318105129163673</v>
      </c>
      <c r="S12458">
        <f t="shared" si="586"/>
        <v>1.4143842881936264</v>
      </c>
    </row>
    <row r="12459" spans="1:19" x14ac:dyDescent="0.25">
      <c r="A12459">
        <v>12422</v>
      </c>
      <c r="B12459" s="3">
        <v>6210.5</v>
      </c>
      <c r="C12459" s="4">
        <v>536.08699999999999</v>
      </c>
      <c r="D12459" s="4">
        <v>10.45553</v>
      </c>
      <c r="E12459" s="3">
        <v>6210.5</v>
      </c>
      <c r="F12459" s="3">
        <v>536.08699999999999</v>
      </c>
      <c r="G12459" s="3">
        <v>1.5676340000000001E-10</v>
      </c>
      <c r="H12459" s="3">
        <v>2.3526419999999999E-7</v>
      </c>
      <c r="I12459" s="3">
        <v>2.7845239999999999E-10</v>
      </c>
      <c r="J12459" s="3">
        <v>6.4231490000000001E-11</v>
      </c>
      <c r="K12459" s="3">
        <v>5.006767E-11</v>
      </c>
      <c r="L12459" s="3">
        <v>1.370687E-8</v>
      </c>
      <c r="M12459" s="3">
        <v>1.781198E-9</v>
      </c>
      <c r="O12459">
        <f t="shared" si="584"/>
        <v>92.254215199512231</v>
      </c>
      <c r="Q12459">
        <f t="shared" si="585"/>
        <v>0.11312043482214068</v>
      </c>
      <c r="S12459">
        <f t="shared" si="586"/>
        <v>1.2123293899210519</v>
      </c>
    </row>
    <row r="12460" spans="1:19" x14ac:dyDescent="0.25">
      <c r="A12460">
        <v>12423</v>
      </c>
      <c r="B12460" s="3">
        <v>6211</v>
      </c>
      <c r="C12460" s="4">
        <v>536.13139999999999</v>
      </c>
      <c r="D12460" s="4">
        <v>10.45547</v>
      </c>
      <c r="E12460" s="3">
        <v>6211</v>
      </c>
      <c r="F12460" s="3">
        <v>536.13139999999999</v>
      </c>
      <c r="G12460" s="3">
        <v>1.5677410000000001E-10</v>
      </c>
      <c r="H12460" s="3">
        <v>2.3526500000000001E-7</v>
      </c>
      <c r="I12460" s="3">
        <v>2.7859260000000002E-10</v>
      </c>
      <c r="J12460" s="3">
        <v>6.4249329999999999E-11</v>
      </c>
      <c r="K12460" s="3">
        <v>5.0086239999999999E-11</v>
      </c>
      <c r="L12460" s="3">
        <v>1.3707340000000001E-8</v>
      </c>
      <c r="M12460" s="3">
        <v>1.781268E-9</v>
      </c>
      <c r="O12460">
        <f t="shared" si="584"/>
        <v>92.253685790394584</v>
      </c>
      <c r="Q12460">
        <f t="shared" si="585"/>
        <v>0.11305981835264642</v>
      </c>
      <c r="S12460">
        <f t="shared" si="586"/>
        <v>1.2123293898852472</v>
      </c>
    </row>
    <row r="12461" spans="1:19" x14ac:dyDescent="0.25">
      <c r="A12461">
        <v>12424</v>
      </c>
      <c r="B12461" s="3">
        <v>6211.5</v>
      </c>
      <c r="C12461" s="4">
        <v>536.17449999999997</v>
      </c>
      <c r="D12461" s="4">
        <v>10.45542</v>
      </c>
      <c r="E12461" s="3">
        <v>6211.5</v>
      </c>
      <c r="F12461" s="3">
        <v>536.17449999999997</v>
      </c>
      <c r="G12461" s="3">
        <v>1.5678480000000001E-10</v>
      </c>
      <c r="H12461" s="3">
        <v>2.3526800000000001E-7</v>
      </c>
      <c r="I12461" s="3">
        <v>2.7873290000000002E-10</v>
      </c>
      <c r="J12461" s="3">
        <v>6.4267169999999996E-11</v>
      </c>
      <c r="K12461" s="3">
        <v>5.0104799999999999E-11</v>
      </c>
      <c r="L12461" s="3">
        <v>1.370781E-8</v>
      </c>
      <c r="M12461" s="3">
        <v>1.781337E-9</v>
      </c>
      <c r="O12461">
        <f t="shared" si="584"/>
        <v>92.253244616129862</v>
      </c>
      <c r="Q12461">
        <f t="shared" si="585"/>
        <v>0.11300930462806758</v>
      </c>
      <c r="S12461">
        <f t="shared" si="586"/>
        <v>1.010274491576868</v>
      </c>
    </row>
    <row r="12462" spans="1:19" x14ac:dyDescent="0.25">
      <c r="A12462">
        <v>12425</v>
      </c>
      <c r="B12462" s="3">
        <v>6212</v>
      </c>
      <c r="C12462" s="4">
        <v>536.21619999999996</v>
      </c>
      <c r="D12462" s="4">
        <v>10.45537</v>
      </c>
      <c r="E12462" s="3">
        <v>6212</v>
      </c>
      <c r="F12462" s="3">
        <v>536.21619999999996</v>
      </c>
      <c r="G12462" s="3">
        <v>1.567955E-10</v>
      </c>
      <c r="H12462" s="3">
        <v>2.352712E-7</v>
      </c>
      <c r="I12462" s="3">
        <v>2.788337E-10</v>
      </c>
      <c r="J12462" s="3">
        <v>6.4285000000000001E-11</v>
      </c>
      <c r="K12462" s="3">
        <v>5.0123369999999997E-11</v>
      </c>
      <c r="L12462" s="3">
        <v>1.3708269999999999E-8</v>
      </c>
      <c r="M12462" s="3">
        <v>1.7814059999999999E-9</v>
      </c>
      <c r="O12462">
        <f t="shared" si="584"/>
        <v>92.252803441865154</v>
      </c>
      <c r="Q12462">
        <f t="shared" si="585"/>
        <v>0.11295879090348872</v>
      </c>
      <c r="S12462">
        <f t="shared" si="586"/>
        <v>1.0102744915771456</v>
      </c>
    </row>
    <row r="12463" spans="1:19" x14ac:dyDescent="0.25">
      <c r="A12463">
        <v>12426</v>
      </c>
      <c r="B12463" s="3">
        <v>6212.5</v>
      </c>
      <c r="C12463" s="4">
        <v>536.25930000000005</v>
      </c>
      <c r="D12463" s="4">
        <v>10.45534</v>
      </c>
      <c r="E12463" s="3">
        <v>6212.5</v>
      </c>
      <c r="F12463" s="3">
        <v>536.25930000000005</v>
      </c>
      <c r="G12463" s="3">
        <v>1.568062E-10</v>
      </c>
      <c r="H12463" s="3">
        <v>2.3527439999999999E-7</v>
      </c>
      <c r="I12463" s="3">
        <v>2.7892919999999999E-10</v>
      </c>
      <c r="J12463" s="3">
        <v>6.4318079999999994E-11</v>
      </c>
      <c r="K12463" s="3">
        <v>5.0141940000000003E-11</v>
      </c>
      <c r="L12463" s="3">
        <v>1.370874E-8</v>
      </c>
      <c r="M12463" s="3">
        <v>1.781475E-9</v>
      </c>
      <c r="O12463">
        <f t="shared" si="584"/>
        <v>92.25253873730631</v>
      </c>
      <c r="Q12463">
        <f t="shared" si="585"/>
        <v>0.11292848266874068</v>
      </c>
      <c r="S12463">
        <f t="shared" si="586"/>
        <v>0.60616469496066472</v>
      </c>
    </row>
    <row r="12464" spans="1:19" x14ac:dyDescent="0.25">
      <c r="A12464">
        <v>12427</v>
      </c>
      <c r="B12464" s="3">
        <v>6213</v>
      </c>
      <c r="C12464" s="4">
        <v>536.29970000000003</v>
      </c>
      <c r="D12464" s="4">
        <v>10.45532</v>
      </c>
      <c r="E12464" s="3">
        <v>6213</v>
      </c>
      <c r="F12464" s="3">
        <v>536.29970000000003</v>
      </c>
      <c r="G12464" s="3">
        <v>1.568169E-10</v>
      </c>
      <c r="H12464" s="3">
        <v>2.352776E-7</v>
      </c>
      <c r="I12464" s="3">
        <v>2.7902469999999998E-10</v>
      </c>
      <c r="J12464" s="3">
        <v>6.4354599999999996E-11</v>
      </c>
      <c r="K12464" s="3">
        <v>5.013167E-11</v>
      </c>
      <c r="L12464" s="3">
        <v>1.370921E-8</v>
      </c>
      <c r="M12464" s="3">
        <v>1.781545E-9</v>
      </c>
      <c r="O12464">
        <f t="shared" si="584"/>
        <v>92.252362267600432</v>
      </c>
      <c r="Q12464">
        <f t="shared" si="585"/>
        <v>0.11290827717890987</v>
      </c>
      <c r="S12464">
        <f t="shared" si="586"/>
        <v>0.40410979661620328</v>
      </c>
    </row>
    <row r="12465" spans="1:19" x14ac:dyDescent="0.25">
      <c r="A12465">
        <v>12428</v>
      </c>
      <c r="B12465" s="3">
        <v>6213.5</v>
      </c>
      <c r="C12465" s="4">
        <v>536.34199999999998</v>
      </c>
      <c r="D12465" s="4">
        <v>10.455299999999999</v>
      </c>
      <c r="E12465" s="3">
        <v>6213.5</v>
      </c>
      <c r="F12465" s="3">
        <v>536.34199999999998</v>
      </c>
      <c r="G12465" s="3">
        <v>1.568276E-10</v>
      </c>
      <c r="H12465" s="3">
        <v>2.3528079999999999E-7</v>
      </c>
      <c r="I12465" s="3">
        <v>2.7912019999999997E-10</v>
      </c>
      <c r="J12465" s="3">
        <v>6.4391119999999997E-11</v>
      </c>
      <c r="K12465" s="3">
        <v>5.0111600000000001E-11</v>
      </c>
      <c r="L12465" s="3">
        <v>1.370891E-8</v>
      </c>
      <c r="M12465" s="3">
        <v>1.781614E-9</v>
      </c>
      <c r="O12465">
        <f t="shared" si="584"/>
        <v>92.252185797894541</v>
      </c>
      <c r="Q12465">
        <f t="shared" si="585"/>
        <v>0.11288807168907725</v>
      </c>
      <c r="S12465">
        <f t="shared" si="586"/>
        <v>0.40410979665256308</v>
      </c>
    </row>
    <row r="12466" spans="1:19" x14ac:dyDescent="0.25">
      <c r="A12466">
        <v>12429</v>
      </c>
      <c r="B12466" s="3">
        <v>6214</v>
      </c>
      <c r="C12466" s="4">
        <v>536.38419999999996</v>
      </c>
      <c r="D12466" s="4">
        <v>10.45529</v>
      </c>
      <c r="E12466" s="3">
        <v>6214</v>
      </c>
      <c r="F12466" s="3">
        <v>536.38419999999996</v>
      </c>
      <c r="G12466" s="3">
        <v>1.568383E-10</v>
      </c>
      <c r="H12466" s="3">
        <v>2.3528390000000001E-7</v>
      </c>
      <c r="I12466" s="3">
        <v>2.7921570000000002E-10</v>
      </c>
      <c r="J12466" s="3">
        <v>6.4427639999999999E-11</v>
      </c>
      <c r="K12466" s="3">
        <v>5.0091519999999997E-11</v>
      </c>
      <c r="L12466" s="3">
        <v>1.370824E-8</v>
      </c>
      <c r="M12466" s="3">
        <v>1.78163E-9</v>
      </c>
      <c r="O12466">
        <f t="shared" si="584"/>
        <v>92.252097563041602</v>
      </c>
      <c r="Q12466">
        <f t="shared" si="585"/>
        <v>0.11287796894416184</v>
      </c>
      <c r="S12466">
        <f t="shared" si="586"/>
        <v>0.20205489830810164</v>
      </c>
    </row>
    <row r="12467" spans="1:19" x14ac:dyDescent="0.25">
      <c r="A12467">
        <v>12430</v>
      </c>
      <c r="B12467" s="3">
        <v>6214.5</v>
      </c>
      <c r="C12467" s="4">
        <v>536.42610000000002</v>
      </c>
      <c r="D12467" s="4">
        <v>10.45528</v>
      </c>
      <c r="E12467" s="3">
        <v>6214.5</v>
      </c>
      <c r="F12467" s="3">
        <v>536.42610000000002</v>
      </c>
      <c r="G12467" s="3">
        <v>1.5683630000000001E-10</v>
      </c>
      <c r="H12467" s="3">
        <v>2.352871E-7</v>
      </c>
      <c r="I12467" s="3">
        <v>2.7931129999999999E-10</v>
      </c>
      <c r="J12467" s="3">
        <v>6.446416E-11</v>
      </c>
      <c r="K12467" s="3">
        <v>5.0071439999999999E-11</v>
      </c>
      <c r="L12467" s="3">
        <v>1.370758E-8</v>
      </c>
      <c r="M12467" s="3">
        <v>1.781612E-9</v>
      </c>
      <c r="O12467">
        <f t="shared" si="584"/>
        <v>92.252009328188663</v>
      </c>
      <c r="Q12467">
        <f t="shared" si="585"/>
        <v>0.11286786619924644</v>
      </c>
      <c r="S12467">
        <f t="shared" si="586"/>
        <v>0.20205489830810164</v>
      </c>
    </row>
    <row r="12468" spans="1:19" x14ac:dyDescent="0.25">
      <c r="A12468">
        <v>12431</v>
      </c>
      <c r="B12468" s="3">
        <v>6215</v>
      </c>
      <c r="C12468" s="4">
        <v>536.47069999999997</v>
      </c>
      <c r="D12468" s="4">
        <v>10.455270000000001</v>
      </c>
      <c r="E12468" s="3">
        <v>6215</v>
      </c>
      <c r="F12468" s="3">
        <v>536.47069999999997</v>
      </c>
      <c r="G12468" s="3">
        <v>1.5682359999999999E-10</v>
      </c>
      <c r="H12468" s="3">
        <v>2.352857E-7</v>
      </c>
      <c r="I12468" s="3">
        <v>2.7940679999999998E-10</v>
      </c>
      <c r="J12468" s="3">
        <v>6.4500680000000002E-11</v>
      </c>
      <c r="K12468" s="3">
        <v>5.005137E-11</v>
      </c>
      <c r="L12468" s="3">
        <v>1.3706909999999999E-8</v>
      </c>
      <c r="M12468" s="3">
        <v>1.7815940000000001E-9</v>
      </c>
      <c r="O12468">
        <f t="shared" si="584"/>
        <v>92.25192109333571</v>
      </c>
      <c r="Q12468">
        <f t="shared" si="585"/>
        <v>0.11285776345433102</v>
      </c>
      <c r="S12468">
        <f t="shared" si="586"/>
        <v>0.20205489830837919</v>
      </c>
    </row>
    <row r="12469" spans="1:19" x14ac:dyDescent="0.25">
      <c r="A12469">
        <v>12432</v>
      </c>
      <c r="B12469" s="3">
        <v>6215.5</v>
      </c>
      <c r="C12469" s="4">
        <v>536.51390000000004</v>
      </c>
      <c r="D12469" s="4">
        <v>10.455260000000001</v>
      </c>
      <c r="E12469" s="3">
        <v>6215.5</v>
      </c>
      <c r="F12469" s="3">
        <v>536.51390000000004</v>
      </c>
      <c r="G12469" s="3">
        <v>1.568109E-10</v>
      </c>
      <c r="H12469" s="3">
        <v>2.3527909999999999E-7</v>
      </c>
      <c r="I12469" s="3">
        <v>2.7948200000000002E-10</v>
      </c>
      <c r="J12469" s="3">
        <v>6.4537200000000003E-11</v>
      </c>
      <c r="K12469" s="3">
        <v>5.0031290000000002E-11</v>
      </c>
      <c r="L12469" s="3">
        <v>1.3706250000000001E-8</v>
      </c>
      <c r="M12469" s="3">
        <v>1.781575E-9</v>
      </c>
      <c r="O12469">
        <f t="shared" si="584"/>
        <v>92.251832858482771</v>
      </c>
      <c r="Q12469">
        <f t="shared" si="585"/>
        <v>0.11284766070941561</v>
      </c>
      <c r="S12469">
        <f t="shared" si="586"/>
        <v>0.20205489830810164</v>
      </c>
    </row>
    <row r="12470" spans="1:19" x14ac:dyDescent="0.25">
      <c r="A12470">
        <v>12433</v>
      </c>
      <c r="B12470" s="3">
        <v>6216</v>
      </c>
      <c r="C12470" s="4">
        <v>536.55920000000003</v>
      </c>
      <c r="D12470" s="4">
        <v>10.45524</v>
      </c>
      <c r="E12470" s="3">
        <v>6216</v>
      </c>
      <c r="F12470" s="3">
        <v>536.55920000000003</v>
      </c>
      <c r="G12470" s="3">
        <v>1.5679820000000001E-10</v>
      </c>
      <c r="H12470" s="3">
        <v>2.352726E-7</v>
      </c>
      <c r="I12470" s="3">
        <v>2.7952729999999998E-10</v>
      </c>
      <c r="J12470" s="3">
        <v>6.4564850000000003E-11</v>
      </c>
      <c r="K12470" s="3">
        <v>5.0011219999999997E-11</v>
      </c>
      <c r="L12470" s="3">
        <v>1.3705580000000001E-8</v>
      </c>
      <c r="M12470" s="3">
        <v>1.7815570000000001E-9</v>
      </c>
      <c r="O12470">
        <f t="shared" si="584"/>
        <v>92.25165638877688</v>
      </c>
      <c r="Q12470">
        <f t="shared" si="585"/>
        <v>0.11282745521958298</v>
      </c>
      <c r="S12470">
        <f t="shared" si="586"/>
        <v>0.40410979665256308</v>
      </c>
    </row>
    <row r="12471" spans="1:19" x14ac:dyDescent="0.25">
      <c r="A12471">
        <v>12434</v>
      </c>
      <c r="B12471" s="3">
        <v>6216.5</v>
      </c>
      <c r="C12471" s="4">
        <v>536.60270000000003</v>
      </c>
      <c r="D12471" s="4">
        <v>10.45523</v>
      </c>
      <c r="E12471" s="3">
        <v>6216.5</v>
      </c>
      <c r="F12471" s="3">
        <v>536.60270000000003</v>
      </c>
      <c r="G12471" s="3">
        <v>1.5678539999999999E-10</v>
      </c>
      <c r="H12471" s="3">
        <v>2.3526600000000001E-7</v>
      </c>
      <c r="I12471" s="3">
        <v>2.795726E-10</v>
      </c>
      <c r="J12471" s="3">
        <v>6.4574959999999997E-11</v>
      </c>
      <c r="K12471" s="3">
        <v>4.9995369999999998E-11</v>
      </c>
      <c r="L12471" s="3">
        <v>1.370491E-8</v>
      </c>
      <c r="M12471" s="3">
        <v>1.7815389999999999E-9</v>
      </c>
      <c r="O12471">
        <f t="shared" si="584"/>
        <v>92.251568153923941</v>
      </c>
      <c r="Q12471">
        <f t="shared" si="585"/>
        <v>0.11281735247466758</v>
      </c>
      <c r="S12471">
        <f t="shared" si="586"/>
        <v>0.20205489830810164</v>
      </c>
    </row>
    <row r="12472" spans="1:19" x14ac:dyDescent="0.25">
      <c r="A12472">
        <v>12435</v>
      </c>
      <c r="B12472" s="3">
        <v>6217</v>
      </c>
      <c r="C12472" s="4">
        <v>536.64369999999997</v>
      </c>
      <c r="D12472" s="4">
        <v>10.455220000000001</v>
      </c>
      <c r="E12472" s="3">
        <v>6217</v>
      </c>
      <c r="F12472" s="3">
        <v>536.64369999999997</v>
      </c>
      <c r="G12472" s="3">
        <v>1.567727E-10</v>
      </c>
      <c r="H12472" s="3">
        <v>2.3525949999999999E-7</v>
      </c>
      <c r="I12472" s="3">
        <v>2.7961790000000002E-10</v>
      </c>
      <c r="J12472" s="3">
        <v>6.4585070000000004E-11</v>
      </c>
      <c r="K12472" s="3">
        <v>4.9991190000000002E-11</v>
      </c>
      <c r="L12472" s="3">
        <v>1.370442E-8</v>
      </c>
      <c r="M12472" s="3">
        <v>1.781521E-9</v>
      </c>
      <c r="O12472">
        <f t="shared" si="584"/>
        <v>92.251479919071002</v>
      </c>
      <c r="Q12472">
        <f t="shared" si="585"/>
        <v>0.11280724972975217</v>
      </c>
      <c r="S12472">
        <f t="shared" si="586"/>
        <v>0.20205489830810164</v>
      </c>
    </row>
    <row r="12473" spans="1:19" x14ac:dyDescent="0.25">
      <c r="A12473">
        <v>12436</v>
      </c>
      <c r="B12473" s="3">
        <v>6217.5</v>
      </c>
      <c r="C12473" s="4">
        <v>536.68690000000004</v>
      </c>
      <c r="D12473" s="4">
        <v>10.4552</v>
      </c>
      <c r="E12473" s="3">
        <v>6217.5</v>
      </c>
      <c r="F12473" s="3">
        <v>536.68690000000004</v>
      </c>
      <c r="G12473" s="3">
        <v>1.5676000000000001E-10</v>
      </c>
      <c r="H12473" s="3">
        <v>2.352529E-7</v>
      </c>
      <c r="I12473" s="3">
        <v>2.7966330000000001E-10</v>
      </c>
      <c r="J12473" s="3">
        <v>6.4595179999999998E-11</v>
      </c>
      <c r="K12473" s="3">
        <v>4.9987009999999999E-11</v>
      </c>
      <c r="L12473" s="3">
        <v>1.370464E-8</v>
      </c>
      <c r="M12473" s="3">
        <v>1.78154E-9</v>
      </c>
      <c r="O12473">
        <f t="shared" si="584"/>
        <v>92.251303449365111</v>
      </c>
      <c r="Q12473">
        <f t="shared" si="585"/>
        <v>0.11278704423991955</v>
      </c>
      <c r="S12473">
        <f t="shared" si="586"/>
        <v>0.40410979665256308</v>
      </c>
    </row>
    <row r="12474" spans="1:19" x14ac:dyDescent="0.25">
      <c r="A12474">
        <v>12437</v>
      </c>
      <c r="B12474" s="3">
        <v>6218</v>
      </c>
      <c r="C12474" s="4">
        <v>536.72670000000005</v>
      </c>
      <c r="D12474" s="4">
        <v>10.45519</v>
      </c>
      <c r="E12474" s="3">
        <v>6218</v>
      </c>
      <c r="F12474" s="3">
        <v>536.72670000000005</v>
      </c>
      <c r="G12474" s="3">
        <v>1.5674729999999999E-10</v>
      </c>
      <c r="H12474" s="3">
        <v>2.3524629999999999E-7</v>
      </c>
      <c r="I12474" s="3">
        <v>2.7970859999999998E-10</v>
      </c>
      <c r="J12474" s="3">
        <v>6.4605290000000005E-11</v>
      </c>
      <c r="K12474" s="3">
        <v>4.9982819999999998E-11</v>
      </c>
      <c r="L12474" s="3">
        <v>1.3704859999999999E-8</v>
      </c>
      <c r="M12474" s="3">
        <v>1.7818100000000001E-9</v>
      </c>
      <c r="O12474">
        <f t="shared" si="584"/>
        <v>92.251215214512172</v>
      </c>
      <c r="Q12474">
        <f t="shared" si="585"/>
        <v>0.11277694149500414</v>
      </c>
      <c r="S12474">
        <f t="shared" si="586"/>
        <v>0.20205489830810164</v>
      </c>
    </row>
    <row r="12475" spans="1:19" x14ac:dyDescent="0.25">
      <c r="A12475">
        <v>12438</v>
      </c>
      <c r="B12475" s="3">
        <v>6218.5</v>
      </c>
      <c r="C12475" s="4">
        <v>536.76840000000004</v>
      </c>
      <c r="D12475" s="4">
        <v>10.45518</v>
      </c>
      <c r="E12475" s="3">
        <v>6218.5</v>
      </c>
      <c r="F12475" s="3">
        <v>536.76840000000004</v>
      </c>
      <c r="G12475" s="3">
        <v>1.5673389999999999E-10</v>
      </c>
      <c r="H12475" s="3">
        <v>2.352398E-7</v>
      </c>
      <c r="I12475" s="3">
        <v>2.7975389999999999E-10</v>
      </c>
      <c r="J12475" s="3">
        <v>6.46154E-11</v>
      </c>
      <c r="K12475" s="3">
        <v>4.9978640000000002E-11</v>
      </c>
      <c r="L12475" s="3">
        <v>1.370509E-8</v>
      </c>
      <c r="M12475" s="3">
        <v>1.782079E-9</v>
      </c>
      <c r="O12475">
        <f t="shared" si="584"/>
        <v>92.251126979659233</v>
      </c>
      <c r="Q12475">
        <f t="shared" si="585"/>
        <v>0.11276683875008872</v>
      </c>
      <c r="S12475">
        <f t="shared" si="586"/>
        <v>0.20205489830837919</v>
      </c>
    </row>
    <row r="12476" spans="1:19" x14ac:dyDescent="0.25">
      <c r="A12476">
        <v>12439</v>
      </c>
      <c r="B12476" s="3">
        <v>6219</v>
      </c>
      <c r="C12476" s="4">
        <v>536.81150000000002</v>
      </c>
      <c r="D12476" s="4">
        <v>10.455159999999999</v>
      </c>
      <c r="E12476" s="3">
        <v>6219</v>
      </c>
      <c r="F12476" s="3">
        <v>536.81150000000002</v>
      </c>
      <c r="G12476" s="3">
        <v>1.5672059999999999E-10</v>
      </c>
      <c r="H12476" s="3">
        <v>2.3524929999999999E-7</v>
      </c>
      <c r="I12476" s="3">
        <v>2.7979920000000001E-10</v>
      </c>
      <c r="J12476" s="3">
        <v>6.4625519999999999E-11</v>
      </c>
      <c r="K12476" s="3">
        <v>4.9974459999999999E-11</v>
      </c>
      <c r="L12476" s="3">
        <v>1.3705310000000001E-8</v>
      </c>
      <c r="M12476" s="3">
        <v>1.782349E-9</v>
      </c>
      <c r="O12476">
        <f t="shared" si="584"/>
        <v>92.250950509953327</v>
      </c>
      <c r="Q12476">
        <f t="shared" si="585"/>
        <v>0.11274663326025611</v>
      </c>
      <c r="S12476">
        <f t="shared" si="586"/>
        <v>0.40410979665228552</v>
      </c>
    </row>
    <row r="12477" spans="1:19" x14ac:dyDescent="0.25">
      <c r="A12477">
        <v>12440</v>
      </c>
      <c r="B12477" s="3">
        <v>6219.5</v>
      </c>
      <c r="C12477" s="4">
        <v>536.85440000000006</v>
      </c>
      <c r="D12477" s="4">
        <v>10.45514</v>
      </c>
      <c r="E12477" s="3">
        <v>6219.5</v>
      </c>
      <c r="F12477" s="3">
        <v>536.85440000000006</v>
      </c>
      <c r="G12477" s="3">
        <v>1.5670720000000001E-10</v>
      </c>
      <c r="H12477" s="3">
        <v>2.3525909999999999E-7</v>
      </c>
      <c r="I12477" s="3">
        <v>2.7987969999999998E-10</v>
      </c>
      <c r="J12477" s="3">
        <v>6.4635629999999994E-11</v>
      </c>
      <c r="K12477" s="3">
        <v>4.9970280000000003E-11</v>
      </c>
      <c r="L12477" s="3">
        <v>1.370553E-8</v>
      </c>
      <c r="M12477" s="3">
        <v>1.7826190000000001E-9</v>
      </c>
      <c r="O12477">
        <f t="shared" si="584"/>
        <v>92.25077404024745</v>
      </c>
      <c r="Q12477">
        <f t="shared" si="585"/>
        <v>0.11272642777042528</v>
      </c>
      <c r="S12477">
        <f t="shared" si="586"/>
        <v>0.40410979661648083</v>
      </c>
    </row>
    <row r="12478" spans="1:19" x14ac:dyDescent="0.25">
      <c r="A12478">
        <v>12441</v>
      </c>
      <c r="B12478" s="3">
        <v>6220</v>
      </c>
      <c r="C12478" s="4">
        <v>536.89930000000004</v>
      </c>
      <c r="D12478" s="4">
        <v>10.455120000000001</v>
      </c>
      <c r="E12478" s="3">
        <v>6220</v>
      </c>
      <c r="F12478" s="3">
        <v>536.89930000000004</v>
      </c>
      <c r="G12478" s="3">
        <v>1.5669390000000001E-10</v>
      </c>
      <c r="H12478" s="3">
        <v>2.352689E-7</v>
      </c>
      <c r="I12478" s="3">
        <v>2.7996339999999998E-10</v>
      </c>
      <c r="J12478" s="3">
        <v>6.4626600000000003E-11</v>
      </c>
      <c r="K12478" s="3">
        <v>4.9966100000000001E-11</v>
      </c>
      <c r="L12478" s="3">
        <v>1.370575E-8</v>
      </c>
      <c r="M12478" s="3">
        <v>1.7828889999999999E-9</v>
      </c>
      <c r="O12478">
        <f t="shared" si="584"/>
        <v>92.250597570541572</v>
      </c>
      <c r="Q12478">
        <f t="shared" si="585"/>
        <v>0.11270622228059447</v>
      </c>
      <c r="S12478">
        <f t="shared" si="586"/>
        <v>0.40410979661620328</v>
      </c>
    </row>
    <row r="12479" spans="1:19" x14ac:dyDescent="0.25">
      <c r="A12479">
        <v>12442</v>
      </c>
      <c r="B12479" s="3">
        <v>6220.5</v>
      </c>
      <c r="C12479" s="4">
        <v>536.94309999999996</v>
      </c>
      <c r="D12479" s="4">
        <v>10.45509</v>
      </c>
      <c r="E12479" s="3">
        <v>6220.5</v>
      </c>
      <c r="F12479" s="3">
        <v>536.94309999999996</v>
      </c>
      <c r="G12479" s="3">
        <v>1.566805E-10</v>
      </c>
      <c r="H12479" s="3">
        <v>2.352787E-7</v>
      </c>
      <c r="I12479" s="3">
        <v>2.8004709999999999E-10</v>
      </c>
      <c r="J12479" s="3">
        <v>6.4614200000000005E-11</v>
      </c>
      <c r="K12479" s="3">
        <v>4.9964729999999998E-11</v>
      </c>
      <c r="L12479" s="3">
        <v>1.3705970000000001E-8</v>
      </c>
      <c r="M12479" s="3">
        <v>1.783159E-9</v>
      </c>
      <c r="O12479">
        <f t="shared" si="584"/>
        <v>92.250332865982728</v>
      </c>
      <c r="Q12479">
        <f t="shared" si="585"/>
        <v>0.11267591404584644</v>
      </c>
      <c r="S12479">
        <f t="shared" si="586"/>
        <v>0.60616469496066472</v>
      </c>
    </row>
    <row r="12480" spans="1:19" x14ac:dyDescent="0.25">
      <c r="A12480">
        <v>12443</v>
      </c>
      <c r="B12480" s="3">
        <v>6221</v>
      </c>
      <c r="C12480" s="4">
        <v>536.98590000000002</v>
      </c>
      <c r="D12480" s="4">
        <v>10.45505</v>
      </c>
      <c r="E12480" s="3">
        <v>6221</v>
      </c>
      <c r="F12480" s="3">
        <v>536.98590000000002</v>
      </c>
      <c r="G12480" s="3">
        <v>1.566672E-10</v>
      </c>
      <c r="H12480" s="3">
        <v>2.352885E-7</v>
      </c>
      <c r="I12480" s="3">
        <v>2.8013079999999999E-10</v>
      </c>
      <c r="J12480" s="3">
        <v>6.4601799999999994E-11</v>
      </c>
      <c r="K12480" s="3">
        <v>4.9964130000000001E-11</v>
      </c>
      <c r="L12480" s="3">
        <v>1.370586E-8</v>
      </c>
      <c r="M12480" s="3">
        <v>1.783429E-9</v>
      </c>
      <c r="O12480">
        <f t="shared" si="584"/>
        <v>92.249979926570958</v>
      </c>
      <c r="Q12480">
        <f t="shared" si="585"/>
        <v>0.112635503066183</v>
      </c>
      <c r="S12480">
        <f t="shared" si="586"/>
        <v>0.80821959326876636</v>
      </c>
    </row>
    <row r="12481" spans="1:19" x14ac:dyDescent="0.25">
      <c r="A12481">
        <v>12444</v>
      </c>
      <c r="B12481" s="3">
        <v>6221.5</v>
      </c>
      <c r="C12481" s="4">
        <v>537.02459999999996</v>
      </c>
      <c r="D12481" s="4">
        <v>10.455</v>
      </c>
      <c r="E12481" s="3">
        <v>6221.5</v>
      </c>
      <c r="F12481" s="3">
        <v>537.02459999999996</v>
      </c>
      <c r="G12481" s="3">
        <v>1.5665379999999999E-10</v>
      </c>
      <c r="H12481" s="3">
        <v>2.352983E-7</v>
      </c>
      <c r="I12481" s="3">
        <v>2.8021449999999999E-10</v>
      </c>
      <c r="J12481" s="3">
        <v>6.4589390000000003E-11</v>
      </c>
      <c r="K12481" s="3">
        <v>4.9963529999999997E-11</v>
      </c>
      <c r="L12481" s="3">
        <v>1.370563E-8</v>
      </c>
      <c r="M12481" s="3">
        <v>1.7834299999999999E-9</v>
      </c>
      <c r="O12481">
        <f t="shared" si="584"/>
        <v>92.249538752306236</v>
      </c>
      <c r="Q12481">
        <f t="shared" si="585"/>
        <v>0.11258498934160414</v>
      </c>
      <c r="S12481">
        <f t="shared" si="586"/>
        <v>1.0102744915771456</v>
      </c>
    </row>
    <row r="12482" spans="1:19" x14ac:dyDescent="0.25">
      <c r="A12482">
        <v>12445</v>
      </c>
      <c r="B12482" s="3">
        <v>6222</v>
      </c>
      <c r="C12482" s="4">
        <v>537.0616</v>
      </c>
      <c r="D12482" s="4">
        <v>10.45495</v>
      </c>
      <c r="E12482" s="3">
        <v>6222</v>
      </c>
      <c r="F12482" s="3">
        <v>537.0616</v>
      </c>
      <c r="G12482" s="3">
        <v>1.566119E-10</v>
      </c>
      <c r="H12482" s="3">
        <v>2.3530800000000001E-7</v>
      </c>
      <c r="I12482" s="3">
        <v>2.802982E-10</v>
      </c>
      <c r="J12482" s="3">
        <v>6.4576990000000006E-11</v>
      </c>
      <c r="K12482" s="3">
        <v>4.9962929999999999E-11</v>
      </c>
      <c r="L12482" s="3">
        <v>1.370539E-8</v>
      </c>
      <c r="M12482" s="3">
        <v>1.7832839999999999E-9</v>
      </c>
      <c r="O12482">
        <f t="shared" si="584"/>
        <v>92.249097578041528</v>
      </c>
      <c r="Q12482">
        <f t="shared" si="585"/>
        <v>0.1125344756170253</v>
      </c>
      <c r="S12482">
        <f t="shared" si="586"/>
        <v>1.010274491576868</v>
      </c>
    </row>
    <row r="12483" spans="1:19" x14ac:dyDescent="0.25">
      <c r="A12483">
        <v>12446</v>
      </c>
      <c r="B12483" s="3">
        <v>6222.5</v>
      </c>
      <c r="C12483" s="4">
        <v>537.09939999999995</v>
      </c>
      <c r="D12483" s="4">
        <v>10.4549</v>
      </c>
      <c r="E12483" s="3">
        <v>6222.5</v>
      </c>
      <c r="F12483" s="3">
        <v>537.09939999999995</v>
      </c>
      <c r="G12483" s="3">
        <v>1.565492E-10</v>
      </c>
      <c r="H12483" s="3">
        <v>2.3531729999999999E-7</v>
      </c>
      <c r="I12483" s="3">
        <v>2.803819E-10</v>
      </c>
      <c r="J12483" s="3">
        <v>6.4564589999999995E-11</v>
      </c>
      <c r="K12483" s="3">
        <v>4.9962330000000002E-11</v>
      </c>
      <c r="L12483" s="3">
        <v>1.3705160000000001E-8</v>
      </c>
      <c r="M12483" s="3">
        <v>1.7831380000000001E-9</v>
      </c>
      <c r="O12483">
        <f t="shared" si="584"/>
        <v>92.248656403776806</v>
      </c>
      <c r="Q12483">
        <f t="shared" si="585"/>
        <v>0.11248396189244644</v>
      </c>
      <c r="S12483">
        <f t="shared" si="586"/>
        <v>1.0102744915771456</v>
      </c>
    </row>
    <row r="12484" spans="1:19" x14ac:dyDescent="0.25">
      <c r="A12484">
        <v>12447</v>
      </c>
      <c r="B12484" s="3">
        <v>6223</v>
      </c>
      <c r="C12484" s="4">
        <v>537.13980000000004</v>
      </c>
      <c r="D12484" s="4">
        <v>10.454840000000001</v>
      </c>
      <c r="E12484" s="3">
        <v>6223</v>
      </c>
      <c r="F12484" s="3">
        <v>537.13980000000004</v>
      </c>
      <c r="G12484" s="3">
        <v>1.564866E-10</v>
      </c>
      <c r="H12484" s="3">
        <v>2.3532620000000001E-7</v>
      </c>
      <c r="I12484" s="3">
        <v>2.8048360000000001E-10</v>
      </c>
      <c r="J12484" s="3">
        <v>6.4552189999999997E-11</v>
      </c>
      <c r="K12484" s="3">
        <v>4.9961739999999997E-11</v>
      </c>
      <c r="L12484" s="3">
        <v>1.370492E-8</v>
      </c>
      <c r="M12484" s="3">
        <v>1.782993E-9</v>
      </c>
      <c r="O12484">
        <f t="shared" si="584"/>
        <v>92.24812699465916</v>
      </c>
      <c r="Q12484">
        <f t="shared" si="585"/>
        <v>0.11242334542295218</v>
      </c>
      <c r="S12484">
        <f t="shared" si="586"/>
        <v>1.2123293898852472</v>
      </c>
    </row>
    <row r="12485" spans="1:19" x14ac:dyDescent="0.25">
      <c r="A12485">
        <v>12448</v>
      </c>
      <c r="B12485" s="3">
        <v>6223.5</v>
      </c>
      <c r="C12485" s="4">
        <v>537.1825</v>
      </c>
      <c r="D12485" s="4">
        <v>10.454789999999999</v>
      </c>
      <c r="E12485" s="3">
        <v>6223.5</v>
      </c>
      <c r="F12485" s="3">
        <v>537.1825</v>
      </c>
      <c r="G12485" s="3">
        <v>1.56424E-10</v>
      </c>
      <c r="H12485" s="3">
        <v>2.3533500000000001E-7</v>
      </c>
      <c r="I12485" s="3">
        <v>2.8060820000000002E-10</v>
      </c>
      <c r="J12485" s="3">
        <v>6.4553990000000002E-11</v>
      </c>
      <c r="K12485" s="3">
        <v>4.996114E-11</v>
      </c>
      <c r="L12485" s="3">
        <v>1.370469E-8</v>
      </c>
      <c r="M12485" s="3">
        <v>1.782847E-9</v>
      </c>
      <c r="O12485">
        <f t="shared" si="584"/>
        <v>92.247685820394423</v>
      </c>
      <c r="Q12485">
        <f t="shared" si="585"/>
        <v>0.11237283169837155</v>
      </c>
      <c r="S12485">
        <f t="shared" si="586"/>
        <v>1.0102744916126727</v>
      </c>
    </row>
    <row r="12486" spans="1:19" x14ac:dyDescent="0.25">
      <c r="A12486">
        <v>12449</v>
      </c>
      <c r="B12486" s="3">
        <v>6224</v>
      </c>
      <c r="C12486" s="4">
        <v>537.23159999999996</v>
      </c>
      <c r="D12486" s="4">
        <v>10.45473</v>
      </c>
      <c r="E12486" s="3">
        <v>6224</v>
      </c>
      <c r="F12486" s="3">
        <v>537.23159999999996</v>
      </c>
      <c r="G12486" s="3">
        <v>1.5636129999999999E-10</v>
      </c>
      <c r="H12486" s="3">
        <v>2.353439E-7</v>
      </c>
      <c r="I12486" s="3">
        <v>2.807327E-10</v>
      </c>
      <c r="J12486" s="3">
        <v>6.4579769999999995E-11</v>
      </c>
      <c r="K12486" s="3">
        <v>4.996124E-11</v>
      </c>
      <c r="L12486" s="3">
        <v>1.3704449999999999E-8</v>
      </c>
      <c r="M12486" s="3">
        <v>1.782701E-9</v>
      </c>
      <c r="O12486">
        <f t="shared" si="584"/>
        <v>92.247156411276762</v>
      </c>
      <c r="Q12486">
        <f t="shared" si="585"/>
        <v>0.11231221522887729</v>
      </c>
      <c r="S12486">
        <f t="shared" si="586"/>
        <v>1.2123293898852472</v>
      </c>
    </row>
    <row r="12487" spans="1:19" x14ac:dyDescent="0.25">
      <c r="A12487">
        <v>12450</v>
      </c>
      <c r="B12487" s="3">
        <v>6224.5</v>
      </c>
      <c r="C12487" s="4">
        <v>537.28089999999997</v>
      </c>
      <c r="D12487" s="4">
        <v>10.45467</v>
      </c>
      <c r="E12487" s="3">
        <v>6224.5</v>
      </c>
      <c r="F12487" s="3">
        <v>537.28089999999997</v>
      </c>
      <c r="G12487" s="3">
        <v>1.5629869999999999E-10</v>
      </c>
      <c r="H12487" s="3">
        <v>2.353527E-7</v>
      </c>
      <c r="I12487" s="3">
        <v>2.8085730000000002E-10</v>
      </c>
      <c r="J12487" s="3">
        <v>6.460555E-11</v>
      </c>
      <c r="K12487" s="3">
        <v>4.9962949999999998E-11</v>
      </c>
      <c r="L12487" s="3">
        <v>1.370413E-8</v>
      </c>
      <c r="M12487" s="3">
        <v>1.7825560000000001E-9</v>
      </c>
      <c r="O12487">
        <f t="shared" si="584"/>
        <v>92.246627002159116</v>
      </c>
      <c r="Q12487">
        <f t="shared" si="585"/>
        <v>0.11225159875938302</v>
      </c>
      <c r="S12487">
        <f t="shared" si="586"/>
        <v>1.2123293898852472</v>
      </c>
    </row>
    <row r="12488" spans="1:19" x14ac:dyDescent="0.25">
      <c r="A12488">
        <v>12451</v>
      </c>
      <c r="B12488" s="3">
        <v>6225</v>
      </c>
      <c r="C12488" s="4">
        <v>537.33079999999995</v>
      </c>
      <c r="D12488" s="4">
        <v>10.45462</v>
      </c>
      <c r="E12488" s="3">
        <v>6225</v>
      </c>
      <c r="F12488" s="3">
        <v>537.33079999999995</v>
      </c>
      <c r="G12488" s="3">
        <v>1.5623609999999999E-10</v>
      </c>
      <c r="H12488" s="3">
        <v>2.353615E-7</v>
      </c>
      <c r="I12488" s="3">
        <v>2.809818E-10</v>
      </c>
      <c r="J12488" s="3">
        <v>6.4631330000000006E-11</v>
      </c>
      <c r="K12488" s="3">
        <v>4.9964670000000002E-11</v>
      </c>
      <c r="L12488" s="3">
        <v>1.3703530000000001E-8</v>
      </c>
      <c r="M12488" s="3">
        <v>1.7824120000000001E-9</v>
      </c>
      <c r="O12488">
        <f t="shared" si="584"/>
        <v>92.246185827894394</v>
      </c>
      <c r="Q12488">
        <f t="shared" si="585"/>
        <v>0.11220108503480417</v>
      </c>
      <c r="S12488">
        <f t="shared" si="586"/>
        <v>1.0102744915771456</v>
      </c>
    </row>
    <row r="12489" spans="1:19" x14ac:dyDescent="0.25">
      <c r="A12489">
        <v>12452</v>
      </c>
      <c r="B12489" s="3">
        <v>6225.5</v>
      </c>
      <c r="C12489" s="4">
        <v>537.38019999999995</v>
      </c>
      <c r="D12489" s="4">
        <v>10.454560000000001</v>
      </c>
      <c r="E12489" s="3">
        <v>6225.5</v>
      </c>
      <c r="F12489" s="3">
        <v>537.38019999999995</v>
      </c>
      <c r="G12489" s="3">
        <v>1.561834E-10</v>
      </c>
      <c r="H12489" s="3">
        <v>2.3537039999999999E-7</v>
      </c>
      <c r="I12489" s="3">
        <v>2.8110629999999998E-10</v>
      </c>
      <c r="J12489" s="3">
        <v>6.4657109999999999E-11</v>
      </c>
      <c r="K12489" s="3">
        <v>4.9966380000000001E-11</v>
      </c>
      <c r="L12489" s="3">
        <v>1.370293E-8</v>
      </c>
      <c r="M12489" s="3">
        <v>1.7822790000000001E-9</v>
      </c>
      <c r="O12489">
        <f t="shared" si="584"/>
        <v>92.245656418776733</v>
      </c>
      <c r="Q12489">
        <f t="shared" si="585"/>
        <v>0.1121404685653099</v>
      </c>
      <c r="S12489">
        <f t="shared" si="586"/>
        <v>1.2123293898852472</v>
      </c>
    </row>
    <row r="12490" spans="1:19" x14ac:dyDescent="0.25">
      <c r="A12490">
        <v>12453</v>
      </c>
      <c r="B12490" s="3">
        <v>6226</v>
      </c>
      <c r="C12490" s="4">
        <v>537.42470000000003</v>
      </c>
      <c r="D12490" s="4">
        <v>10.454510000000001</v>
      </c>
      <c r="E12490" s="3">
        <v>6226</v>
      </c>
      <c r="F12490" s="3">
        <v>537.42470000000003</v>
      </c>
      <c r="G12490" s="3">
        <v>1.562273E-10</v>
      </c>
      <c r="H12490" s="3">
        <v>2.3537900000000001E-7</v>
      </c>
      <c r="I12490" s="3">
        <v>2.812309E-10</v>
      </c>
      <c r="J12490" s="3">
        <v>6.4682879999999998E-11</v>
      </c>
      <c r="K12490" s="3">
        <v>4.9968099999999998E-11</v>
      </c>
      <c r="L12490" s="3">
        <v>1.370233E-8</v>
      </c>
      <c r="M12490" s="3">
        <v>1.7821460000000001E-9</v>
      </c>
      <c r="O12490">
        <f t="shared" si="584"/>
        <v>92.245215244512025</v>
      </c>
      <c r="Q12490">
        <f t="shared" si="585"/>
        <v>0.11208995484073106</v>
      </c>
      <c r="S12490">
        <f t="shared" si="586"/>
        <v>1.010274491576868</v>
      </c>
    </row>
    <row r="12491" spans="1:19" x14ac:dyDescent="0.25">
      <c r="A12491">
        <v>12454</v>
      </c>
      <c r="B12491" s="3">
        <v>6226.5</v>
      </c>
      <c r="C12491" s="4">
        <v>537.46420000000001</v>
      </c>
      <c r="D12491" s="4">
        <v>10.45445</v>
      </c>
      <c r="E12491" s="3">
        <v>6226.5</v>
      </c>
      <c r="F12491" s="3">
        <v>537.46420000000001</v>
      </c>
      <c r="G12491" s="3">
        <v>1.5627119999999999E-10</v>
      </c>
      <c r="H12491" s="3">
        <v>2.3537819999999999E-7</v>
      </c>
      <c r="I12491" s="3">
        <v>2.8135539999999998E-10</v>
      </c>
      <c r="J12491" s="3">
        <v>6.4708660000000004E-11</v>
      </c>
      <c r="K12491" s="3">
        <v>4.9969810000000003E-11</v>
      </c>
      <c r="L12491" s="3">
        <v>1.3701730000000001E-8</v>
      </c>
      <c r="M12491" s="3">
        <v>1.7820130000000001E-9</v>
      </c>
      <c r="O12491">
        <f t="shared" si="584"/>
        <v>92.24468583539435</v>
      </c>
      <c r="Q12491">
        <f t="shared" si="585"/>
        <v>0.11202933837123499</v>
      </c>
      <c r="S12491">
        <f t="shared" si="586"/>
        <v>1.2123293899213294</v>
      </c>
    </row>
    <row r="12492" spans="1:19" x14ac:dyDescent="0.25">
      <c r="A12492">
        <v>12455</v>
      </c>
      <c r="B12492" s="3">
        <v>6227</v>
      </c>
      <c r="C12492" s="4">
        <v>537.49990000000003</v>
      </c>
      <c r="D12492" s="4">
        <v>10.4544</v>
      </c>
      <c r="E12492" s="3">
        <v>6227</v>
      </c>
      <c r="F12492" s="3">
        <v>537.49990000000003</v>
      </c>
      <c r="G12492" s="3">
        <v>1.563152E-10</v>
      </c>
      <c r="H12492" s="3">
        <v>2.353774E-7</v>
      </c>
      <c r="I12492" s="3">
        <v>2.813832E-10</v>
      </c>
      <c r="J12492" s="3">
        <v>6.4734439999999997E-11</v>
      </c>
      <c r="K12492" s="3">
        <v>4.9971520000000002E-11</v>
      </c>
      <c r="L12492" s="3">
        <v>1.370113E-8</v>
      </c>
      <c r="M12492" s="3">
        <v>1.7818789999999999E-9</v>
      </c>
      <c r="O12492">
        <f t="shared" si="584"/>
        <v>92.244244661129642</v>
      </c>
      <c r="Q12492">
        <f t="shared" si="585"/>
        <v>0.11197882464665615</v>
      </c>
      <c r="S12492">
        <f t="shared" si="586"/>
        <v>1.010274491576868</v>
      </c>
    </row>
    <row r="12493" spans="1:19" x14ac:dyDescent="0.25">
      <c r="A12493">
        <v>12456</v>
      </c>
      <c r="B12493" s="3">
        <v>6227.5</v>
      </c>
      <c r="C12493" s="4">
        <v>537.53319999999997</v>
      </c>
      <c r="D12493" s="4">
        <v>10.45435</v>
      </c>
      <c r="E12493" s="3">
        <v>6227.5</v>
      </c>
      <c r="F12493" s="3">
        <v>537.53319999999997</v>
      </c>
      <c r="G12493" s="3">
        <v>1.5635909999999999E-10</v>
      </c>
      <c r="H12493" s="3">
        <v>2.3537649999999999E-7</v>
      </c>
      <c r="I12493" s="3">
        <v>2.8140619999999999E-10</v>
      </c>
      <c r="J12493" s="3">
        <v>6.4777800000000005E-11</v>
      </c>
      <c r="K12493" s="3">
        <v>4.9973239999999999E-11</v>
      </c>
      <c r="L12493" s="3">
        <v>1.370053E-8</v>
      </c>
      <c r="M12493" s="3">
        <v>1.7817459999999999E-9</v>
      </c>
      <c r="O12493">
        <f t="shared" si="584"/>
        <v>92.24380348686492</v>
      </c>
      <c r="Q12493">
        <f t="shared" si="585"/>
        <v>0.11192831092207729</v>
      </c>
      <c r="S12493">
        <f t="shared" si="586"/>
        <v>1.0102744915771456</v>
      </c>
    </row>
    <row r="12494" spans="1:19" x14ac:dyDescent="0.25">
      <c r="A12494">
        <v>12457</v>
      </c>
      <c r="B12494" s="3">
        <v>6228</v>
      </c>
      <c r="C12494" s="4">
        <v>537.56769999999995</v>
      </c>
      <c r="D12494" s="4">
        <v>10.45431</v>
      </c>
      <c r="E12494" s="3">
        <v>6228</v>
      </c>
      <c r="F12494" s="3">
        <v>537.56769999999995</v>
      </c>
      <c r="G12494" s="3">
        <v>1.56403E-10</v>
      </c>
      <c r="H12494" s="3">
        <v>2.353757E-7</v>
      </c>
      <c r="I12494" s="3">
        <v>2.814291E-10</v>
      </c>
      <c r="J12494" s="3">
        <v>6.4823419999999999E-11</v>
      </c>
      <c r="K12494" s="3">
        <v>4.9973629999999998E-11</v>
      </c>
      <c r="L12494" s="3">
        <v>1.3699929999999999E-8</v>
      </c>
      <c r="M12494" s="3">
        <v>1.7816129999999999E-9</v>
      </c>
      <c r="O12494">
        <f t="shared" si="584"/>
        <v>92.243450547453151</v>
      </c>
      <c r="Q12494">
        <f t="shared" si="585"/>
        <v>0.11188789994241385</v>
      </c>
      <c r="S12494">
        <f t="shared" si="586"/>
        <v>0.80821959326876636</v>
      </c>
    </row>
    <row r="12495" spans="1:19" x14ac:dyDescent="0.25">
      <c r="A12495">
        <v>12458</v>
      </c>
      <c r="B12495" s="3">
        <v>6228.5</v>
      </c>
      <c r="C12495" s="4">
        <v>537.60400000000004</v>
      </c>
      <c r="D12495" s="4">
        <v>10.454269999999999</v>
      </c>
      <c r="E12495" s="3">
        <v>6228.5</v>
      </c>
      <c r="F12495" s="3">
        <v>537.60400000000004</v>
      </c>
      <c r="G12495" s="3">
        <v>1.5644690000000001E-10</v>
      </c>
      <c r="H12495" s="3">
        <v>2.3537490000000001E-7</v>
      </c>
      <c r="I12495" s="3">
        <v>2.8145200000000001E-10</v>
      </c>
      <c r="J12495" s="3">
        <v>6.4869040000000006E-11</v>
      </c>
      <c r="K12495" s="3">
        <v>4.9973719999999998E-11</v>
      </c>
      <c r="L12495" s="3">
        <v>1.3700759999999999E-8</v>
      </c>
      <c r="M12495" s="3">
        <v>1.7814799999999999E-9</v>
      </c>
      <c r="O12495">
        <f t="shared" si="584"/>
        <v>92.243097608041367</v>
      </c>
      <c r="Q12495">
        <f t="shared" si="585"/>
        <v>0.11184748896275042</v>
      </c>
      <c r="S12495">
        <f t="shared" si="586"/>
        <v>0.80821959326876636</v>
      </c>
    </row>
    <row r="12496" spans="1:19" x14ac:dyDescent="0.25">
      <c r="A12496">
        <v>12459</v>
      </c>
      <c r="B12496" s="3">
        <v>6229</v>
      </c>
      <c r="C12496" s="4">
        <v>537.64509999999996</v>
      </c>
      <c r="D12496" s="4">
        <v>10.454230000000001</v>
      </c>
      <c r="E12496" s="3">
        <v>6229</v>
      </c>
      <c r="F12496" s="3">
        <v>537.64509999999996</v>
      </c>
      <c r="G12496" s="3">
        <v>1.5649079999999999E-10</v>
      </c>
      <c r="H12496" s="3">
        <v>2.3537409999999999E-7</v>
      </c>
      <c r="I12496" s="3">
        <v>2.81475E-10</v>
      </c>
      <c r="J12496" s="3">
        <v>6.491466E-11</v>
      </c>
      <c r="K12496" s="3">
        <v>4.9973819999999998E-11</v>
      </c>
      <c r="L12496" s="3">
        <v>1.370206E-8</v>
      </c>
      <c r="M12496" s="3">
        <v>1.7815330000000001E-9</v>
      </c>
      <c r="O12496">
        <f t="shared" si="584"/>
        <v>92.242744668629612</v>
      </c>
      <c r="Q12496">
        <f t="shared" si="585"/>
        <v>0.11180707798308878</v>
      </c>
      <c r="S12496">
        <f t="shared" si="586"/>
        <v>0.80821959323268411</v>
      </c>
    </row>
    <row r="12497" spans="1:19" x14ac:dyDescent="0.25">
      <c r="A12497">
        <v>12460</v>
      </c>
      <c r="B12497" s="3">
        <v>6229.5</v>
      </c>
      <c r="C12497" s="4">
        <v>537.68820000000005</v>
      </c>
      <c r="D12497" s="4">
        <v>10.4542</v>
      </c>
      <c r="E12497" s="3">
        <v>6229.5</v>
      </c>
      <c r="F12497" s="3">
        <v>537.68820000000005</v>
      </c>
      <c r="G12497" s="3">
        <v>1.5652110000000001E-10</v>
      </c>
      <c r="H12497" s="3">
        <v>2.353733E-7</v>
      </c>
      <c r="I12497" s="3">
        <v>2.8149790000000001E-10</v>
      </c>
      <c r="J12497" s="3">
        <v>6.4960279999999995E-11</v>
      </c>
      <c r="K12497" s="3">
        <v>4.9973919999999998E-11</v>
      </c>
      <c r="L12497" s="3">
        <v>1.3703359999999999E-8</v>
      </c>
      <c r="M12497" s="3">
        <v>1.7816750000000001E-9</v>
      </c>
      <c r="O12497">
        <f t="shared" si="584"/>
        <v>92.242479964070768</v>
      </c>
      <c r="Q12497">
        <f t="shared" si="585"/>
        <v>0.11177676974834075</v>
      </c>
      <c r="S12497">
        <f t="shared" si="586"/>
        <v>0.60616469496066472</v>
      </c>
    </row>
    <row r="12498" spans="1:19" x14ac:dyDescent="0.25">
      <c r="A12498">
        <v>12461</v>
      </c>
      <c r="B12498" s="3">
        <v>6230</v>
      </c>
      <c r="C12498" s="4">
        <v>537.73599999999999</v>
      </c>
      <c r="D12498" s="4">
        <v>10.45417</v>
      </c>
      <c r="E12498" s="3">
        <v>6230</v>
      </c>
      <c r="F12498" s="3">
        <v>537.73599999999999</v>
      </c>
      <c r="G12498" s="3">
        <v>1.565428E-10</v>
      </c>
      <c r="H12498" s="3">
        <v>2.3537919999999999E-7</v>
      </c>
      <c r="I12498" s="3">
        <v>2.8152080000000002E-10</v>
      </c>
      <c r="J12498" s="3">
        <v>6.5005900000000002E-11</v>
      </c>
      <c r="K12498" s="3">
        <v>4.9974009999999998E-11</v>
      </c>
      <c r="L12498" s="3">
        <v>1.370467E-8</v>
      </c>
      <c r="M12498" s="3">
        <v>1.781817E-9</v>
      </c>
      <c r="O12498">
        <f t="shared" si="584"/>
        <v>92.242215259511937</v>
      </c>
      <c r="Q12498">
        <f t="shared" si="585"/>
        <v>0.11174646151359272</v>
      </c>
      <c r="S12498">
        <f t="shared" si="586"/>
        <v>0.60616469496066472</v>
      </c>
    </row>
    <row r="12499" spans="1:19" x14ac:dyDescent="0.25">
      <c r="A12499">
        <v>12462</v>
      </c>
      <c r="B12499" s="3">
        <v>6230.5</v>
      </c>
      <c r="C12499" s="4">
        <v>537.78800000000001</v>
      </c>
      <c r="D12499" s="4">
        <v>10.454140000000001</v>
      </c>
      <c r="E12499" s="3">
        <v>6230.5</v>
      </c>
      <c r="F12499" s="3">
        <v>537.78800000000001</v>
      </c>
      <c r="G12499" s="3">
        <v>1.5656440000000001E-10</v>
      </c>
      <c r="H12499" s="3">
        <v>2.3539099999999999E-7</v>
      </c>
      <c r="I12499" s="3">
        <v>2.816028E-10</v>
      </c>
      <c r="J12499" s="3">
        <v>6.5051519999999996E-11</v>
      </c>
      <c r="K12499" s="3">
        <v>4.9974109999999997E-11</v>
      </c>
      <c r="L12499" s="3">
        <v>1.3705970000000001E-8</v>
      </c>
      <c r="M12499" s="3">
        <v>1.781959E-9</v>
      </c>
      <c r="O12499">
        <f t="shared" si="584"/>
        <v>92.241950554953121</v>
      </c>
      <c r="Q12499">
        <f t="shared" si="585"/>
        <v>0.11171615327884649</v>
      </c>
      <c r="S12499">
        <f t="shared" si="586"/>
        <v>0.60616469492458247</v>
      </c>
    </row>
    <row r="12500" spans="1:19" x14ac:dyDescent="0.25">
      <c r="A12500">
        <v>12463</v>
      </c>
      <c r="B12500" s="3">
        <v>6231</v>
      </c>
      <c r="C12500" s="4">
        <v>537.83939999999996</v>
      </c>
      <c r="D12500" s="4">
        <v>10.45412</v>
      </c>
      <c r="E12500" s="3">
        <v>6231</v>
      </c>
      <c r="F12500" s="3">
        <v>537.83939999999996</v>
      </c>
      <c r="G12500" s="3">
        <v>1.5658599999999999E-10</v>
      </c>
      <c r="H12500" s="3">
        <v>2.354028E-7</v>
      </c>
      <c r="I12500" s="3">
        <v>2.817512E-10</v>
      </c>
      <c r="J12500" s="3">
        <v>6.5073569999999994E-11</v>
      </c>
      <c r="K12500" s="3">
        <v>4.9974209999999997E-11</v>
      </c>
      <c r="L12500" s="3">
        <v>1.370727E-8</v>
      </c>
      <c r="M12500" s="3">
        <v>1.782101E-9</v>
      </c>
      <c r="O12500">
        <f t="shared" si="584"/>
        <v>92.241774085247215</v>
      </c>
      <c r="Q12500">
        <f t="shared" si="585"/>
        <v>0.11169594778901387</v>
      </c>
      <c r="S12500">
        <f t="shared" si="586"/>
        <v>0.40410979665228552</v>
      </c>
    </row>
    <row r="12501" spans="1:19" x14ac:dyDescent="0.25">
      <c r="A12501">
        <v>12464</v>
      </c>
      <c r="B12501" s="3">
        <v>6231.5</v>
      </c>
      <c r="C12501" s="4">
        <v>537.89009999999996</v>
      </c>
      <c r="D12501" s="4">
        <v>10.4541</v>
      </c>
      <c r="E12501" s="3">
        <v>6231.5</v>
      </c>
      <c r="F12501" s="3">
        <v>537.89009999999996</v>
      </c>
      <c r="G12501" s="3">
        <v>1.5660770000000001E-10</v>
      </c>
      <c r="H12501" s="3">
        <v>2.3541450000000001E-7</v>
      </c>
      <c r="I12501" s="3">
        <v>2.8189960000000001E-10</v>
      </c>
      <c r="J12501" s="3">
        <v>6.5060269999999994E-11</v>
      </c>
      <c r="K12501" s="3">
        <v>4.9975370000000001E-11</v>
      </c>
      <c r="L12501" s="3">
        <v>1.3708580000000001E-8</v>
      </c>
      <c r="M12501" s="3">
        <v>1.782243E-9</v>
      </c>
      <c r="O12501">
        <f t="shared" si="584"/>
        <v>92.241597615541338</v>
      </c>
      <c r="Q12501">
        <f t="shared" si="585"/>
        <v>0.11167574229918305</v>
      </c>
      <c r="S12501">
        <f t="shared" si="586"/>
        <v>0.40410979661648083</v>
      </c>
    </row>
    <row r="12502" spans="1:19" x14ac:dyDescent="0.25">
      <c r="A12502">
        <v>12465</v>
      </c>
      <c r="B12502" s="3">
        <v>6232</v>
      </c>
      <c r="C12502" s="4">
        <v>537.93669999999997</v>
      </c>
      <c r="D12502" s="4">
        <v>10.454079999999999</v>
      </c>
      <c r="E12502" s="3">
        <v>6232</v>
      </c>
      <c r="F12502" s="3">
        <v>537.93669999999997</v>
      </c>
      <c r="G12502" s="3">
        <v>1.5662929999999999E-10</v>
      </c>
      <c r="H12502" s="3">
        <v>2.3542630000000001E-7</v>
      </c>
      <c r="I12502" s="3">
        <v>2.8204800000000001E-10</v>
      </c>
      <c r="J12502" s="3">
        <v>6.5046960000000001E-11</v>
      </c>
      <c r="K12502" s="3">
        <v>4.9978689999999998E-11</v>
      </c>
      <c r="L12502" s="3">
        <v>1.370969E-8</v>
      </c>
      <c r="M12502" s="3">
        <v>1.7823849999999999E-9</v>
      </c>
      <c r="O12502">
        <f t="shared" si="584"/>
        <v>92.241421145835446</v>
      </c>
      <c r="Q12502">
        <f t="shared" si="585"/>
        <v>0.11165553680935043</v>
      </c>
      <c r="S12502">
        <f t="shared" si="586"/>
        <v>0.40410979665228552</v>
      </c>
    </row>
    <row r="12503" spans="1:19" x14ac:dyDescent="0.25">
      <c r="A12503">
        <v>12466</v>
      </c>
      <c r="B12503" s="3">
        <v>6232.5</v>
      </c>
      <c r="C12503" s="4">
        <v>537.97990000000004</v>
      </c>
      <c r="D12503" s="4">
        <v>10.45406</v>
      </c>
      <c r="E12503" s="3">
        <v>6232.5</v>
      </c>
      <c r="F12503" s="3">
        <v>537.97990000000004</v>
      </c>
      <c r="G12503" s="3">
        <v>1.566509E-10</v>
      </c>
      <c r="H12503" s="3">
        <v>2.3543799999999999E-7</v>
      </c>
      <c r="I12503" s="3">
        <v>2.8219649999999999E-10</v>
      </c>
      <c r="J12503" s="3">
        <v>6.503366E-11</v>
      </c>
      <c r="K12503" s="3">
        <v>4.9982010000000002E-11</v>
      </c>
      <c r="L12503" s="3">
        <v>1.371029E-8</v>
      </c>
      <c r="M12503" s="3">
        <v>1.782533E-9</v>
      </c>
      <c r="O12503">
        <f t="shared" si="584"/>
        <v>92.241244676129568</v>
      </c>
      <c r="Q12503">
        <f t="shared" si="585"/>
        <v>0.11163533131951961</v>
      </c>
      <c r="S12503">
        <f t="shared" si="586"/>
        <v>0.40410979661648083</v>
      </c>
    </row>
    <row r="12504" spans="1:19" x14ac:dyDescent="0.25">
      <c r="A12504">
        <v>12467</v>
      </c>
      <c r="B12504" s="3">
        <v>6233</v>
      </c>
      <c r="C12504" s="4">
        <v>538.02020000000005</v>
      </c>
      <c r="D12504" s="4">
        <v>10.454040000000001</v>
      </c>
      <c r="E12504" s="3">
        <v>6233</v>
      </c>
      <c r="F12504" s="3">
        <v>538.02020000000005</v>
      </c>
      <c r="G12504" s="3">
        <v>1.56672E-10</v>
      </c>
      <c r="H12504" s="3">
        <v>2.354498E-7</v>
      </c>
      <c r="I12504" s="3">
        <v>2.8234489999999999E-10</v>
      </c>
      <c r="J12504" s="3">
        <v>6.502036E-11</v>
      </c>
      <c r="K12504" s="3">
        <v>4.9985329999999999E-11</v>
      </c>
      <c r="L12504" s="3">
        <v>1.3710879999999999E-8</v>
      </c>
      <c r="M12504" s="3">
        <v>1.782703E-9</v>
      </c>
      <c r="O12504">
        <f t="shared" si="584"/>
        <v>92.241068206423691</v>
      </c>
      <c r="Q12504">
        <f t="shared" si="585"/>
        <v>0.11161512582968879</v>
      </c>
      <c r="S12504">
        <f t="shared" si="586"/>
        <v>0.40410979661648083</v>
      </c>
    </row>
    <row r="12505" spans="1:19" x14ac:dyDescent="0.25">
      <c r="A12505">
        <v>12468</v>
      </c>
      <c r="B12505" s="3">
        <v>6233.5</v>
      </c>
      <c r="C12505" s="4">
        <v>538.05830000000003</v>
      </c>
      <c r="D12505" s="4">
        <v>10.45402</v>
      </c>
      <c r="E12505" s="3">
        <v>6233.5</v>
      </c>
      <c r="F12505" s="3">
        <v>538.05830000000003</v>
      </c>
      <c r="G12505" s="3">
        <v>1.5668939999999999E-10</v>
      </c>
      <c r="H12505" s="3">
        <v>2.354609E-7</v>
      </c>
      <c r="I12505" s="3">
        <v>2.8249329999999999E-10</v>
      </c>
      <c r="J12505" s="3">
        <v>6.5007059999999999E-11</v>
      </c>
      <c r="K12505" s="3">
        <v>4.9988650000000003E-11</v>
      </c>
      <c r="L12505" s="3">
        <v>1.371148E-8</v>
      </c>
      <c r="M12505" s="3">
        <v>1.782873E-9</v>
      </c>
      <c r="O12505">
        <f t="shared" si="584"/>
        <v>92.240891736717785</v>
      </c>
      <c r="Q12505">
        <f t="shared" si="585"/>
        <v>0.11159492033985617</v>
      </c>
      <c r="S12505">
        <f t="shared" si="586"/>
        <v>0.40410979665228552</v>
      </c>
    </row>
    <row r="12506" spans="1:19" x14ac:dyDescent="0.25">
      <c r="A12506">
        <v>12469</v>
      </c>
      <c r="B12506" s="3">
        <v>6234</v>
      </c>
      <c r="C12506" s="4">
        <v>538.09849999999994</v>
      </c>
      <c r="D12506" s="4">
        <v>10.453989999999999</v>
      </c>
      <c r="E12506" s="3">
        <v>6234</v>
      </c>
      <c r="F12506" s="3">
        <v>538.09849999999994</v>
      </c>
      <c r="G12506" s="3">
        <v>1.5670689999999999E-10</v>
      </c>
      <c r="H12506" s="3">
        <v>2.3546110000000001E-7</v>
      </c>
      <c r="I12506" s="3">
        <v>2.8264169999999999E-10</v>
      </c>
      <c r="J12506" s="3">
        <v>6.4993759999999999E-11</v>
      </c>
      <c r="K12506" s="3">
        <v>4.999197E-11</v>
      </c>
      <c r="L12506" s="3">
        <v>1.371207E-8</v>
      </c>
      <c r="M12506" s="3">
        <v>1.783043E-9</v>
      </c>
      <c r="O12506">
        <f t="shared" si="584"/>
        <v>92.240627032158955</v>
      </c>
      <c r="Q12506">
        <f t="shared" si="585"/>
        <v>0.11156461210510814</v>
      </c>
      <c r="S12506">
        <f t="shared" si="586"/>
        <v>0.60616469496066472</v>
      </c>
    </row>
    <row r="12507" spans="1:19" x14ac:dyDescent="0.25">
      <c r="A12507">
        <v>12470</v>
      </c>
      <c r="B12507" s="3">
        <v>6234.5</v>
      </c>
      <c r="C12507" s="4">
        <v>538.13829999999996</v>
      </c>
      <c r="D12507" s="4">
        <v>10.45396</v>
      </c>
      <c r="E12507" s="3">
        <v>6234.5</v>
      </c>
      <c r="F12507" s="3">
        <v>538.13829999999996</v>
      </c>
      <c r="G12507" s="3">
        <v>1.567243E-10</v>
      </c>
      <c r="H12507" s="3">
        <v>2.354613E-7</v>
      </c>
      <c r="I12507" s="3">
        <v>2.8268590000000002E-10</v>
      </c>
      <c r="J12507" s="3">
        <v>6.4980459999999999E-11</v>
      </c>
      <c r="K12507" s="3">
        <v>4.9995289999999997E-11</v>
      </c>
      <c r="L12507" s="3">
        <v>1.3712670000000001E-8</v>
      </c>
      <c r="M12507" s="3">
        <v>1.783213E-9</v>
      </c>
      <c r="O12507">
        <f t="shared" si="584"/>
        <v>92.240362327600138</v>
      </c>
      <c r="Q12507">
        <f t="shared" si="585"/>
        <v>0.11153430387036191</v>
      </c>
      <c r="S12507">
        <f t="shared" si="586"/>
        <v>0.60616469492458247</v>
      </c>
    </row>
    <row r="12508" spans="1:19" x14ac:dyDescent="0.25">
      <c r="A12508">
        <v>12471</v>
      </c>
      <c r="B12508" s="3">
        <v>6235</v>
      </c>
      <c r="C12508" s="4">
        <v>538.18010000000004</v>
      </c>
      <c r="D12508" s="4">
        <v>10.45393</v>
      </c>
      <c r="E12508" s="3">
        <v>6235</v>
      </c>
      <c r="F12508" s="3">
        <v>538.18010000000004</v>
      </c>
      <c r="G12508" s="3">
        <v>1.5674169999999999E-10</v>
      </c>
      <c r="H12508" s="3">
        <v>2.354616E-7</v>
      </c>
      <c r="I12508" s="3">
        <v>2.827285E-10</v>
      </c>
      <c r="J12508" s="3">
        <v>6.4993419999999997E-11</v>
      </c>
      <c r="K12508" s="3">
        <v>4.9998610000000001E-11</v>
      </c>
      <c r="L12508" s="3">
        <v>1.371326E-8</v>
      </c>
      <c r="M12508" s="3">
        <v>1.7833839999999999E-9</v>
      </c>
      <c r="O12508">
        <f t="shared" si="584"/>
        <v>92.240097623041294</v>
      </c>
      <c r="Q12508">
        <f t="shared" si="585"/>
        <v>0.11150399563561388</v>
      </c>
      <c r="S12508">
        <f t="shared" si="586"/>
        <v>0.60616469496066472</v>
      </c>
    </row>
    <row r="12509" spans="1:19" x14ac:dyDescent="0.25">
      <c r="A12509">
        <v>12472</v>
      </c>
      <c r="B12509" s="3">
        <v>6235.5</v>
      </c>
      <c r="C12509" s="4">
        <v>538.22379999999998</v>
      </c>
      <c r="D12509" s="4">
        <v>10.45388</v>
      </c>
      <c r="E12509" s="3">
        <v>6235.5</v>
      </c>
      <c r="F12509" s="3">
        <v>538.22379999999998</v>
      </c>
      <c r="G12509" s="3">
        <v>1.5675919999999999E-10</v>
      </c>
      <c r="H12509" s="3">
        <v>2.3546180000000001E-7</v>
      </c>
      <c r="I12509" s="3">
        <v>2.8277100000000001E-10</v>
      </c>
      <c r="J12509" s="3">
        <v>6.5008720000000001E-11</v>
      </c>
      <c r="K12509" s="3">
        <v>5.0005240000000002E-11</v>
      </c>
      <c r="L12509" s="3">
        <v>1.371386E-8</v>
      </c>
      <c r="M12509" s="3">
        <v>1.7835539999999999E-9</v>
      </c>
      <c r="O12509">
        <f t="shared" si="584"/>
        <v>92.239656448776586</v>
      </c>
      <c r="Q12509">
        <f t="shared" si="585"/>
        <v>0.11145348191103503</v>
      </c>
      <c r="S12509">
        <f t="shared" si="586"/>
        <v>1.010274491576868</v>
      </c>
    </row>
    <row r="12510" spans="1:19" x14ac:dyDescent="0.25">
      <c r="A12510">
        <v>12473</v>
      </c>
      <c r="B12510" s="3">
        <v>6236</v>
      </c>
      <c r="C12510" s="4">
        <v>538.26570000000004</v>
      </c>
      <c r="D12510" s="4">
        <v>10.45383</v>
      </c>
      <c r="E12510" s="3">
        <v>6236</v>
      </c>
      <c r="F12510" s="3">
        <v>538.26570000000004</v>
      </c>
      <c r="G12510" s="3">
        <v>1.567766E-10</v>
      </c>
      <c r="H12510" s="3">
        <v>2.3546199999999999E-7</v>
      </c>
      <c r="I12510" s="3">
        <v>2.8281350000000001E-10</v>
      </c>
      <c r="J12510" s="3">
        <v>6.5024029999999999E-11</v>
      </c>
      <c r="K12510" s="3">
        <v>5.0012450000000003E-11</v>
      </c>
      <c r="L12510" s="3">
        <v>1.3714060000000001E-8</v>
      </c>
      <c r="M12510" s="3">
        <v>1.783724E-9</v>
      </c>
      <c r="O12510">
        <f t="shared" si="584"/>
        <v>92.239215274511864</v>
      </c>
      <c r="Q12510">
        <f t="shared" si="585"/>
        <v>0.11140296818645617</v>
      </c>
      <c r="S12510">
        <f t="shared" si="586"/>
        <v>1.0102744915771456</v>
      </c>
    </row>
    <row r="12511" spans="1:19" x14ac:dyDescent="0.25">
      <c r="A12511">
        <v>12474</v>
      </c>
      <c r="B12511" s="3">
        <v>6236.5</v>
      </c>
      <c r="C12511" s="4">
        <v>538.30949999999996</v>
      </c>
      <c r="D12511" s="4">
        <v>10.45377</v>
      </c>
      <c r="E12511" s="3">
        <v>6236.5</v>
      </c>
      <c r="F12511" s="3">
        <v>538.30949999999996</v>
      </c>
      <c r="G12511" s="3">
        <v>1.5679399999999999E-10</v>
      </c>
      <c r="H12511" s="3">
        <v>2.3546220000000001E-7</v>
      </c>
      <c r="I12511" s="3">
        <v>2.8285600000000001E-10</v>
      </c>
      <c r="J12511" s="3">
        <v>6.5039339999999996E-11</v>
      </c>
      <c r="K12511" s="3">
        <v>5.0019660000000003E-11</v>
      </c>
      <c r="L12511" s="3">
        <v>1.3714159999999999E-8</v>
      </c>
      <c r="M12511" s="3">
        <v>1.7837109999999999E-9</v>
      </c>
      <c r="O12511">
        <f t="shared" si="584"/>
        <v>92.238685865394217</v>
      </c>
      <c r="Q12511">
        <f t="shared" si="585"/>
        <v>0.11134235171696191</v>
      </c>
      <c r="S12511">
        <f t="shared" si="586"/>
        <v>1.2123293898852472</v>
      </c>
    </row>
    <row r="12512" spans="1:19" x14ac:dyDescent="0.25">
      <c r="A12512">
        <v>12475</v>
      </c>
      <c r="B12512" s="3">
        <v>6237</v>
      </c>
      <c r="C12512" s="4">
        <v>538.35119999999995</v>
      </c>
      <c r="D12512" s="4">
        <v>10.453709999999999</v>
      </c>
      <c r="E12512" s="3">
        <v>6237</v>
      </c>
      <c r="F12512" s="3">
        <v>538.35119999999995</v>
      </c>
      <c r="G12512" s="3">
        <v>1.5681419999999999E-10</v>
      </c>
      <c r="H12512" s="3">
        <v>2.3546239999999999E-7</v>
      </c>
      <c r="I12512" s="3">
        <v>2.8289850000000001E-10</v>
      </c>
      <c r="J12512" s="3">
        <v>6.5054640000000001E-11</v>
      </c>
      <c r="K12512" s="3">
        <v>5.0026869999999997E-11</v>
      </c>
      <c r="L12512" s="3">
        <v>1.371425E-8</v>
      </c>
      <c r="M12512" s="3">
        <v>1.783621E-9</v>
      </c>
      <c r="O12512">
        <f t="shared" si="584"/>
        <v>92.238156456276542</v>
      </c>
      <c r="Q12512">
        <f t="shared" si="585"/>
        <v>0.11128173524746586</v>
      </c>
      <c r="S12512">
        <f t="shared" si="586"/>
        <v>1.2123293899210519</v>
      </c>
    </row>
    <row r="12513" spans="1:19" x14ac:dyDescent="0.25">
      <c r="A12513">
        <v>12476</v>
      </c>
      <c r="B12513" s="3">
        <v>6237.5</v>
      </c>
      <c r="C12513" s="4">
        <v>538.39239999999995</v>
      </c>
      <c r="D12513" s="4">
        <v>10.45365</v>
      </c>
      <c r="E12513" s="3">
        <v>6237.5</v>
      </c>
      <c r="F12513" s="3">
        <v>538.39239999999995</v>
      </c>
      <c r="G12513" s="3">
        <v>1.568361E-10</v>
      </c>
      <c r="H12513" s="3">
        <v>2.3546069999999999E-7</v>
      </c>
      <c r="I12513" s="3">
        <v>2.8294100000000002E-10</v>
      </c>
      <c r="J12513" s="3">
        <v>6.5069949999999998E-11</v>
      </c>
      <c r="K12513" s="3">
        <v>5.0034079999999997E-11</v>
      </c>
      <c r="L12513" s="3">
        <v>1.371435E-8</v>
      </c>
      <c r="M12513" s="3">
        <v>1.7835310000000001E-9</v>
      </c>
      <c r="O12513">
        <f t="shared" si="584"/>
        <v>92.237627047158881</v>
      </c>
      <c r="Q12513">
        <f t="shared" si="585"/>
        <v>0.1112211187779716</v>
      </c>
      <c r="S12513">
        <f t="shared" si="586"/>
        <v>1.2123293898852472</v>
      </c>
    </row>
    <row r="12514" spans="1:19" x14ac:dyDescent="0.25">
      <c r="A12514">
        <v>12477</v>
      </c>
      <c r="B12514" s="3">
        <v>6238</v>
      </c>
      <c r="C12514" s="4">
        <v>538.43320000000006</v>
      </c>
      <c r="D12514" s="4">
        <v>10.453580000000001</v>
      </c>
      <c r="E12514" s="3">
        <v>6238</v>
      </c>
      <c r="F12514" s="3">
        <v>538.43320000000006</v>
      </c>
      <c r="G12514" s="3">
        <v>1.5685789999999999E-10</v>
      </c>
      <c r="H12514" s="3">
        <v>2.3545759999999999E-7</v>
      </c>
      <c r="I12514" s="3">
        <v>2.8301690000000002E-10</v>
      </c>
      <c r="J12514" s="3">
        <v>6.5085250000000003E-11</v>
      </c>
      <c r="K12514" s="3">
        <v>5.0041289999999997E-11</v>
      </c>
      <c r="L12514" s="3">
        <v>1.3714439999999999E-8</v>
      </c>
      <c r="M12514" s="3">
        <v>1.783442E-9</v>
      </c>
      <c r="O12514">
        <f t="shared" si="584"/>
        <v>92.237009403188281</v>
      </c>
      <c r="Q12514">
        <f t="shared" si="585"/>
        <v>0.11115039956356193</v>
      </c>
      <c r="S12514">
        <f t="shared" si="586"/>
        <v>1.4143842881933488</v>
      </c>
    </row>
    <row r="12515" spans="1:19" x14ac:dyDescent="0.25">
      <c r="A12515">
        <v>12478</v>
      </c>
      <c r="B12515" s="3">
        <v>6238.5</v>
      </c>
      <c r="C12515" s="4">
        <v>538.47159999999997</v>
      </c>
      <c r="D12515" s="4">
        <v>10.45351</v>
      </c>
      <c r="E12515" s="3">
        <v>6238.5</v>
      </c>
      <c r="F12515" s="3">
        <v>538.47159999999997</v>
      </c>
      <c r="G12515" s="3">
        <v>1.5687969999999999E-10</v>
      </c>
      <c r="H12515" s="3">
        <v>2.354545E-7</v>
      </c>
      <c r="I12515" s="3">
        <v>2.83126E-10</v>
      </c>
      <c r="J12515" s="3">
        <v>6.5109050000000003E-11</v>
      </c>
      <c r="K12515" s="3">
        <v>5.0048499999999998E-11</v>
      </c>
      <c r="L12515" s="3">
        <v>1.371454E-8</v>
      </c>
      <c r="M12515" s="3">
        <v>1.7833520000000001E-9</v>
      </c>
      <c r="O12515">
        <f t="shared" si="584"/>
        <v>92.236391759217668</v>
      </c>
      <c r="Q12515">
        <f t="shared" si="585"/>
        <v>0.11107968034915046</v>
      </c>
      <c r="S12515">
        <f t="shared" si="586"/>
        <v>1.4143842882294311</v>
      </c>
    </row>
    <row r="12516" spans="1:19" x14ac:dyDescent="0.25">
      <c r="A12516">
        <v>12479</v>
      </c>
      <c r="B12516" s="3">
        <v>6239</v>
      </c>
      <c r="C12516" s="4">
        <v>538.51499999999999</v>
      </c>
      <c r="D12516" s="4">
        <v>10.453440000000001</v>
      </c>
      <c r="E12516" s="3">
        <v>6239</v>
      </c>
      <c r="F12516" s="3">
        <v>538.51499999999999</v>
      </c>
      <c r="G12516" s="3">
        <v>1.5690150000000001E-10</v>
      </c>
      <c r="H12516" s="3">
        <v>2.354514E-7</v>
      </c>
      <c r="I12516" s="3">
        <v>2.8323520000000002E-10</v>
      </c>
      <c r="J12516" s="3">
        <v>6.5144189999999996E-11</v>
      </c>
      <c r="K12516" s="3">
        <v>5.0059390000000003E-11</v>
      </c>
      <c r="L12516" s="3">
        <v>1.371463E-8</v>
      </c>
      <c r="M12516" s="3">
        <v>1.783263E-9</v>
      </c>
      <c r="O12516">
        <f t="shared" si="584"/>
        <v>92.235774115247082</v>
      </c>
      <c r="Q12516">
        <f t="shared" si="585"/>
        <v>0.11100896113474079</v>
      </c>
      <c r="S12516">
        <f t="shared" si="586"/>
        <v>1.4143842881933488</v>
      </c>
    </row>
    <row r="12517" spans="1:19" x14ac:dyDescent="0.25">
      <c r="A12517">
        <v>12480</v>
      </c>
      <c r="B12517" s="3">
        <v>6239.5</v>
      </c>
      <c r="C12517" s="4">
        <v>538.55700000000002</v>
      </c>
      <c r="D12517" s="4">
        <v>10.45337</v>
      </c>
      <c r="E12517" s="3">
        <v>6239.5</v>
      </c>
      <c r="F12517" s="3">
        <v>538.55700000000002</v>
      </c>
      <c r="G12517" s="3">
        <v>1.5692340000000001E-10</v>
      </c>
      <c r="H12517" s="3">
        <v>2.3544830000000001E-7</v>
      </c>
      <c r="I12517" s="3">
        <v>2.833443E-10</v>
      </c>
      <c r="J12517" s="3">
        <v>6.5179330000000002E-11</v>
      </c>
      <c r="K12517" s="3">
        <v>5.0076940000000001E-11</v>
      </c>
      <c r="L12517" s="3">
        <v>1.371482E-8</v>
      </c>
      <c r="M12517" s="3">
        <v>1.7831730000000001E-9</v>
      </c>
      <c r="O12517">
        <f t="shared" si="584"/>
        <v>92.235156471276468</v>
      </c>
      <c r="Q12517">
        <f t="shared" si="585"/>
        <v>0.11093824192032932</v>
      </c>
      <c r="S12517">
        <f t="shared" si="586"/>
        <v>1.4143842882294311</v>
      </c>
    </row>
    <row r="12518" spans="1:19" x14ac:dyDescent="0.25">
      <c r="A12518">
        <v>12481</v>
      </c>
      <c r="B12518" s="3">
        <v>6240</v>
      </c>
      <c r="C12518" s="4">
        <v>538.59889999999996</v>
      </c>
      <c r="D12518" s="4">
        <v>10.45331</v>
      </c>
      <c r="E12518" s="3">
        <v>6240</v>
      </c>
      <c r="F12518" s="3">
        <v>538.59889999999996</v>
      </c>
      <c r="G12518" s="3">
        <v>1.5694520000000001E-10</v>
      </c>
      <c r="H12518" s="3">
        <v>2.3544520000000001E-7</v>
      </c>
      <c r="I12518" s="3">
        <v>2.8345350000000002E-10</v>
      </c>
      <c r="J12518" s="3">
        <v>6.5214469999999996E-11</v>
      </c>
      <c r="K12518" s="3">
        <v>5.0094489999999999E-11</v>
      </c>
      <c r="L12518" s="3">
        <v>1.371523E-8</v>
      </c>
      <c r="M12518" s="3">
        <v>1.7830900000000001E-9</v>
      </c>
      <c r="O12518">
        <f t="shared" si="584"/>
        <v>92.234627062158808</v>
      </c>
      <c r="Q12518">
        <f t="shared" si="585"/>
        <v>0.11087762545083506</v>
      </c>
      <c r="S12518">
        <f t="shared" si="586"/>
        <v>1.2123293898852472</v>
      </c>
    </row>
    <row r="12519" spans="1:19" x14ac:dyDescent="0.25">
      <c r="A12519">
        <v>12482</v>
      </c>
      <c r="B12519" s="3">
        <v>6240.5</v>
      </c>
      <c r="C12519" s="4">
        <v>538.64400000000001</v>
      </c>
      <c r="D12519" s="4">
        <v>10.453239999999999</v>
      </c>
      <c r="E12519" s="3">
        <v>6240.5</v>
      </c>
      <c r="F12519" s="3">
        <v>538.64400000000001</v>
      </c>
      <c r="G12519" s="3">
        <v>1.5695569999999999E-10</v>
      </c>
      <c r="H12519" s="3">
        <v>2.3544209999999999E-7</v>
      </c>
      <c r="I12519" s="3">
        <v>2.835626E-10</v>
      </c>
      <c r="J12519" s="3">
        <v>6.5249619999999995E-11</v>
      </c>
      <c r="K12519" s="3">
        <v>5.0112039999999997E-11</v>
      </c>
      <c r="L12519" s="3">
        <v>1.371564E-8</v>
      </c>
      <c r="M12519" s="3">
        <v>1.783034E-9</v>
      </c>
      <c r="O12519">
        <f t="shared" si="584"/>
        <v>92.234009418188194</v>
      </c>
      <c r="Q12519">
        <f t="shared" si="585"/>
        <v>0.11080690623642359</v>
      </c>
      <c r="S12519">
        <f t="shared" si="586"/>
        <v>1.4143842882294311</v>
      </c>
    </row>
    <row r="12520" spans="1:19" x14ac:dyDescent="0.25">
      <c r="A12520">
        <v>12483</v>
      </c>
      <c r="B12520" s="3">
        <v>6241</v>
      </c>
      <c r="C12520" s="4">
        <v>538.68769999999995</v>
      </c>
      <c r="D12520" s="4">
        <v>10.45318</v>
      </c>
      <c r="E12520" s="3">
        <v>6241</v>
      </c>
      <c r="F12520" s="3">
        <v>538.68769999999995</v>
      </c>
      <c r="G12520" s="3">
        <v>1.5690280000000001E-10</v>
      </c>
      <c r="H12520" s="3">
        <v>2.3543869999999999E-7</v>
      </c>
      <c r="I12520" s="3">
        <v>2.8367180000000002E-10</v>
      </c>
      <c r="J12520" s="3">
        <v>6.5284760000000001E-11</v>
      </c>
      <c r="K12520" s="3">
        <v>5.0129590000000001E-11</v>
      </c>
      <c r="L12520" s="3">
        <v>1.371604E-8</v>
      </c>
      <c r="M12520" s="3">
        <v>1.7829770000000001E-9</v>
      </c>
      <c r="O12520">
        <f t="shared" ref="O12520:O12583" si="587">(((D12520-$D$38)/$D$38)*100)+100</f>
        <v>92.233480009070547</v>
      </c>
      <c r="Q12520">
        <f t="shared" ref="Q12520:Q12583" si="588">(D12520-$D$13958)/($D$38-$D$13958)</f>
        <v>0.11074628976692932</v>
      </c>
      <c r="S12520">
        <f t="shared" ref="S12520:S12583" si="589">(-(Q12520-Q12519)/(B12520-B12519))*10000</f>
        <v>1.2123293898852472</v>
      </c>
    </row>
    <row r="12521" spans="1:19" x14ac:dyDescent="0.25">
      <c r="A12521">
        <v>12484</v>
      </c>
      <c r="B12521" s="3">
        <v>6241.5</v>
      </c>
      <c r="C12521" s="4">
        <v>538.73180000000002</v>
      </c>
      <c r="D12521" s="4">
        <v>10.453110000000001</v>
      </c>
      <c r="E12521" s="3">
        <v>6241.5</v>
      </c>
      <c r="F12521" s="3">
        <v>538.73180000000002</v>
      </c>
      <c r="G12521" s="3">
        <v>1.5685000000000001E-10</v>
      </c>
      <c r="H12521" s="3">
        <v>2.3543270000000001E-7</v>
      </c>
      <c r="I12521" s="3">
        <v>2.8378030000000002E-10</v>
      </c>
      <c r="J12521" s="3">
        <v>6.5319899999999994E-11</v>
      </c>
      <c r="K12521" s="3">
        <v>5.014714E-11</v>
      </c>
      <c r="L12521" s="3">
        <v>1.371645E-8</v>
      </c>
      <c r="M12521" s="3">
        <v>1.7829200000000001E-9</v>
      </c>
      <c r="O12521">
        <f t="shared" si="587"/>
        <v>92.232862365099948</v>
      </c>
      <c r="Q12521">
        <f t="shared" si="588"/>
        <v>0.11067557055251966</v>
      </c>
      <c r="S12521">
        <f t="shared" si="589"/>
        <v>1.4143842881933488</v>
      </c>
    </row>
    <row r="12522" spans="1:19" x14ac:dyDescent="0.25">
      <c r="A12522">
        <v>12485</v>
      </c>
      <c r="B12522" s="3">
        <v>6242</v>
      </c>
      <c r="C12522" s="4">
        <v>538.774</v>
      </c>
      <c r="D12522" s="4">
        <v>10.453049999999999</v>
      </c>
      <c r="E12522" s="3">
        <v>6242</v>
      </c>
      <c r="F12522" s="3">
        <v>538.774</v>
      </c>
      <c r="G12522" s="3">
        <v>1.567971E-10</v>
      </c>
      <c r="H12522" s="3">
        <v>2.354268E-7</v>
      </c>
      <c r="I12522" s="3">
        <v>2.8384669999999999E-10</v>
      </c>
      <c r="J12522" s="3">
        <v>6.5355040000000001E-11</v>
      </c>
      <c r="K12522" s="3">
        <v>5.0164689999999998E-11</v>
      </c>
      <c r="L12522" s="3">
        <v>1.371686E-8</v>
      </c>
      <c r="M12522" s="3">
        <v>1.7828629999999999E-9</v>
      </c>
      <c r="O12522">
        <f t="shared" si="587"/>
        <v>92.232332955982272</v>
      </c>
      <c r="Q12522">
        <f t="shared" si="588"/>
        <v>0.1106149540830236</v>
      </c>
      <c r="S12522">
        <f t="shared" si="589"/>
        <v>1.2123293899210519</v>
      </c>
    </row>
    <row r="12523" spans="1:19" x14ac:dyDescent="0.25">
      <c r="A12523">
        <v>12486</v>
      </c>
      <c r="B12523" s="3">
        <v>6242.5</v>
      </c>
      <c r="C12523" s="4">
        <v>538.81600000000003</v>
      </c>
      <c r="D12523" s="4">
        <v>10.452999999999999</v>
      </c>
      <c r="E12523" s="3">
        <v>6242.5</v>
      </c>
      <c r="F12523" s="3">
        <v>538.81600000000003</v>
      </c>
      <c r="G12523" s="3">
        <v>1.5674429999999999E-10</v>
      </c>
      <c r="H12523" s="3">
        <v>2.3542079999999999E-7</v>
      </c>
      <c r="I12523" s="3">
        <v>2.8391310000000001E-10</v>
      </c>
      <c r="J12523" s="3">
        <v>6.542261E-11</v>
      </c>
      <c r="K12523" s="3">
        <v>5.0182240000000002E-11</v>
      </c>
      <c r="L12523" s="3">
        <v>1.371727E-8</v>
      </c>
      <c r="M12523" s="3">
        <v>1.7828059999999999E-9</v>
      </c>
      <c r="O12523">
        <f t="shared" si="587"/>
        <v>92.231891781717565</v>
      </c>
      <c r="Q12523">
        <f t="shared" si="588"/>
        <v>0.11056444035844475</v>
      </c>
      <c r="S12523">
        <f t="shared" si="589"/>
        <v>1.0102744915771456</v>
      </c>
    </row>
    <row r="12524" spans="1:19" x14ac:dyDescent="0.25">
      <c r="A12524">
        <v>12487</v>
      </c>
      <c r="B12524" s="3">
        <v>6243</v>
      </c>
      <c r="C12524" s="4">
        <v>538.85630000000003</v>
      </c>
      <c r="D12524" s="4">
        <v>10.45295</v>
      </c>
      <c r="E12524" s="3">
        <v>6243</v>
      </c>
      <c r="F12524" s="3">
        <v>538.85630000000003</v>
      </c>
      <c r="G12524" s="3">
        <v>1.5669140000000001E-10</v>
      </c>
      <c r="H12524" s="3">
        <v>2.3541480000000001E-7</v>
      </c>
      <c r="I12524" s="3">
        <v>2.8397949999999998E-10</v>
      </c>
      <c r="J12524" s="3">
        <v>6.5492029999999994E-11</v>
      </c>
      <c r="K12524" s="3">
        <v>5.0144960000000001E-11</v>
      </c>
      <c r="L12524" s="3">
        <v>1.371768E-8</v>
      </c>
      <c r="M12524" s="3">
        <v>1.782749E-9</v>
      </c>
      <c r="O12524">
        <f t="shared" si="587"/>
        <v>92.231450607452842</v>
      </c>
      <c r="Q12524">
        <f t="shared" si="588"/>
        <v>0.1105139266338659</v>
      </c>
      <c r="S12524">
        <f t="shared" si="589"/>
        <v>1.010274491576868</v>
      </c>
    </row>
    <row r="12525" spans="1:19" x14ac:dyDescent="0.25">
      <c r="A12525">
        <v>12488</v>
      </c>
      <c r="B12525" s="3">
        <v>6243.5</v>
      </c>
      <c r="C12525" s="4">
        <v>538.89800000000002</v>
      </c>
      <c r="D12525" s="4">
        <v>10.4529</v>
      </c>
      <c r="E12525" s="3">
        <v>6243.5</v>
      </c>
      <c r="F12525" s="3">
        <v>538.89800000000002</v>
      </c>
      <c r="G12525" s="3">
        <v>1.5663860000000001E-10</v>
      </c>
      <c r="H12525" s="3">
        <v>2.354088E-7</v>
      </c>
      <c r="I12525" s="3">
        <v>2.840459E-10</v>
      </c>
      <c r="J12525" s="3">
        <v>6.5561450000000001E-11</v>
      </c>
      <c r="K12525" s="3">
        <v>5.0100060000000003E-11</v>
      </c>
      <c r="L12525" s="3">
        <v>1.371694E-8</v>
      </c>
      <c r="M12525" s="3">
        <v>1.782692E-9</v>
      </c>
      <c r="O12525">
        <f t="shared" si="587"/>
        <v>92.231009433188134</v>
      </c>
      <c r="Q12525">
        <f t="shared" si="588"/>
        <v>0.11046341290928705</v>
      </c>
      <c r="S12525">
        <f t="shared" si="589"/>
        <v>1.0102744915771456</v>
      </c>
    </row>
    <row r="12526" spans="1:19" x14ac:dyDescent="0.25">
      <c r="A12526">
        <v>12489</v>
      </c>
      <c r="B12526" s="3">
        <v>6244</v>
      </c>
      <c r="C12526" s="4">
        <v>538.94100000000003</v>
      </c>
      <c r="D12526" s="4">
        <v>10.452859999999999</v>
      </c>
      <c r="E12526" s="3">
        <v>6244</v>
      </c>
      <c r="F12526" s="3">
        <v>538.94100000000003</v>
      </c>
      <c r="G12526" s="3">
        <v>1.565857E-10</v>
      </c>
      <c r="H12526" s="3">
        <v>2.3540289999999999E-7</v>
      </c>
      <c r="I12526" s="3">
        <v>2.8411230000000002E-10</v>
      </c>
      <c r="J12526" s="3">
        <v>6.5630880000000001E-11</v>
      </c>
      <c r="K12526" s="3">
        <v>5.0055159999999997E-11</v>
      </c>
      <c r="L12526" s="3">
        <v>1.371592E-8</v>
      </c>
      <c r="M12526" s="3">
        <v>1.7826819999999999E-9</v>
      </c>
      <c r="O12526">
        <f t="shared" si="587"/>
        <v>92.230656493776351</v>
      </c>
      <c r="Q12526">
        <f t="shared" si="588"/>
        <v>0.11042300192962361</v>
      </c>
      <c r="S12526">
        <f t="shared" si="589"/>
        <v>0.80821959326876636</v>
      </c>
    </row>
    <row r="12527" spans="1:19" x14ac:dyDescent="0.25">
      <c r="A12527">
        <v>12490</v>
      </c>
      <c r="B12527" s="3">
        <v>6244.5</v>
      </c>
      <c r="C12527" s="4">
        <v>538.98099999999999</v>
      </c>
      <c r="D12527" s="4">
        <v>10.452830000000001</v>
      </c>
      <c r="E12527" s="3">
        <v>6244.5</v>
      </c>
      <c r="F12527" s="3">
        <v>538.98099999999999</v>
      </c>
      <c r="G12527" s="3">
        <v>1.565801E-10</v>
      </c>
      <c r="H12527" s="3">
        <v>2.3539690000000001E-7</v>
      </c>
      <c r="I12527" s="3">
        <v>2.8417869999999999E-10</v>
      </c>
      <c r="J12527" s="3">
        <v>6.5700299999999995E-11</v>
      </c>
      <c r="K12527" s="3">
        <v>5.0010259999999999E-11</v>
      </c>
      <c r="L12527" s="3">
        <v>1.371491E-8</v>
      </c>
      <c r="M12527" s="3">
        <v>1.78269E-9</v>
      </c>
      <c r="O12527">
        <f t="shared" si="587"/>
        <v>92.230391789217535</v>
      </c>
      <c r="Q12527">
        <f t="shared" si="588"/>
        <v>0.11039269369487738</v>
      </c>
      <c r="S12527">
        <f t="shared" si="589"/>
        <v>0.60616469492458247</v>
      </c>
    </row>
    <row r="12528" spans="1:19" x14ac:dyDescent="0.25">
      <c r="A12528">
        <v>12491</v>
      </c>
      <c r="B12528" s="3">
        <v>6245</v>
      </c>
      <c r="C12528" s="4">
        <v>539.01980000000003</v>
      </c>
      <c r="D12528" s="4">
        <v>10.4528</v>
      </c>
      <c r="E12528" s="3">
        <v>6245</v>
      </c>
      <c r="F12528" s="3">
        <v>539.01980000000003</v>
      </c>
      <c r="G12528" s="3">
        <v>1.5659799999999999E-10</v>
      </c>
      <c r="H12528" s="3">
        <v>2.353983E-7</v>
      </c>
      <c r="I12528" s="3">
        <v>2.8424510000000002E-10</v>
      </c>
      <c r="J12528" s="3">
        <v>6.5769720000000003E-11</v>
      </c>
      <c r="K12528" s="3">
        <v>4.996536E-11</v>
      </c>
      <c r="L12528" s="3">
        <v>1.3713889999999999E-8</v>
      </c>
      <c r="M12528" s="3">
        <v>1.7826969999999999E-9</v>
      </c>
      <c r="O12528">
        <f t="shared" si="587"/>
        <v>92.23012708465869</v>
      </c>
      <c r="Q12528">
        <f t="shared" si="588"/>
        <v>0.11036238546012934</v>
      </c>
      <c r="S12528">
        <f t="shared" si="589"/>
        <v>0.60616469496066472</v>
      </c>
    </row>
    <row r="12529" spans="1:19" x14ac:dyDescent="0.25">
      <c r="A12529">
        <v>12492</v>
      </c>
      <c r="B12529" s="3">
        <v>6245.5</v>
      </c>
      <c r="C12529" s="4">
        <v>539.05510000000004</v>
      </c>
      <c r="D12529" s="4">
        <v>10.452769999999999</v>
      </c>
      <c r="E12529" s="3">
        <v>6245.5</v>
      </c>
      <c r="F12529" s="3">
        <v>539.05510000000004</v>
      </c>
      <c r="G12529" s="3">
        <v>1.5661590000000001E-10</v>
      </c>
      <c r="H12529" s="3">
        <v>2.3540470000000001E-7</v>
      </c>
      <c r="I12529" s="3">
        <v>2.8433070000000001E-10</v>
      </c>
      <c r="J12529" s="3">
        <v>6.5839139999999997E-11</v>
      </c>
      <c r="K12529" s="3">
        <v>4.9920460000000001E-11</v>
      </c>
      <c r="L12529" s="3">
        <v>1.371288E-8</v>
      </c>
      <c r="M12529" s="3">
        <v>1.7827040000000001E-9</v>
      </c>
      <c r="O12529">
        <f t="shared" si="587"/>
        <v>92.22986238009986</v>
      </c>
      <c r="Q12529">
        <f t="shared" si="588"/>
        <v>0.11033207722538133</v>
      </c>
      <c r="S12529">
        <f t="shared" si="589"/>
        <v>0.60616469496038716</v>
      </c>
    </row>
    <row r="12530" spans="1:19" x14ac:dyDescent="0.25">
      <c r="A12530">
        <v>12493</v>
      </c>
      <c r="B12530" s="3">
        <v>6246</v>
      </c>
      <c r="C12530" s="4">
        <v>539.09119999999996</v>
      </c>
      <c r="D12530" s="4">
        <v>10.45274</v>
      </c>
      <c r="E12530" s="3">
        <v>6246</v>
      </c>
      <c r="F12530" s="3">
        <v>539.09119999999996</v>
      </c>
      <c r="G12530" s="3">
        <v>1.566337E-10</v>
      </c>
      <c r="H12530" s="3">
        <v>2.3541110000000001E-7</v>
      </c>
      <c r="I12530" s="3">
        <v>2.8443340000000002E-10</v>
      </c>
      <c r="J12530" s="3">
        <v>6.5867999999999997E-11</v>
      </c>
      <c r="K12530" s="3">
        <v>4.9875560000000002E-11</v>
      </c>
      <c r="L12530" s="3">
        <v>1.3711860000000001E-8</v>
      </c>
      <c r="M12530" s="3">
        <v>1.782711E-9</v>
      </c>
      <c r="O12530">
        <f t="shared" si="587"/>
        <v>92.229597675541044</v>
      </c>
      <c r="Q12530">
        <f t="shared" si="588"/>
        <v>0.11030176899063508</v>
      </c>
      <c r="S12530">
        <f t="shared" si="589"/>
        <v>0.60616469492486003</v>
      </c>
    </row>
    <row r="12531" spans="1:19" x14ac:dyDescent="0.25">
      <c r="A12531">
        <v>12494</v>
      </c>
      <c r="B12531" s="3">
        <v>6246.5</v>
      </c>
      <c r="C12531" s="4">
        <v>539.12950000000001</v>
      </c>
      <c r="D12531" s="4">
        <v>10.452719999999999</v>
      </c>
      <c r="E12531" s="3">
        <v>6246.5</v>
      </c>
      <c r="F12531" s="3">
        <v>539.12950000000001</v>
      </c>
      <c r="G12531" s="3">
        <v>1.5665159999999999E-10</v>
      </c>
      <c r="H12531" s="3">
        <v>2.3541739999999999E-7</v>
      </c>
      <c r="I12531" s="3">
        <v>2.8453609999999998E-10</v>
      </c>
      <c r="J12531" s="3">
        <v>6.5848859999999999E-11</v>
      </c>
      <c r="K12531" s="3">
        <v>4.9860100000000002E-11</v>
      </c>
      <c r="L12531" s="3">
        <v>1.371084E-8</v>
      </c>
      <c r="M12531" s="3">
        <v>1.782718E-9</v>
      </c>
      <c r="O12531">
        <f t="shared" si="587"/>
        <v>92.229421205835138</v>
      </c>
      <c r="Q12531">
        <f t="shared" si="588"/>
        <v>0.11028156350080247</v>
      </c>
      <c r="S12531">
        <f t="shared" si="589"/>
        <v>0.40410979665228552</v>
      </c>
    </row>
    <row r="12532" spans="1:19" x14ac:dyDescent="0.25">
      <c r="A12532">
        <v>12495</v>
      </c>
      <c r="B12532" s="3">
        <v>6247</v>
      </c>
      <c r="C12532" s="4">
        <v>539.17430000000002</v>
      </c>
      <c r="D12532" s="4">
        <v>10.45269</v>
      </c>
      <c r="E12532" s="3">
        <v>6247</v>
      </c>
      <c r="F12532" s="3">
        <v>539.17430000000002</v>
      </c>
      <c r="G12532" s="3">
        <v>1.5666950000000001E-10</v>
      </c>
      <c r="H12532" s="3">
        <v>2.3542379999999999E-7</v>
      </c>
      <c r="I12532" s="3">
        <v>2.8463879999999999E-10</v>
      </c>
      <c r="J12532" s="3">
        <v>6.5829730000000006E-11</v>
      </c>
      <c r="K12532" s="3">
        <v>4.9891469999999997E-11</v>
      </c>
      <c r="L12532" s="3">
        <v>1.371026E-8</v>
      </c>
      <c r="M12532" s="3">
        <v>1.7827260000000001E-9</v>
      </c>
      <c r="O12532">
        <f t="shared" si="587"/>
        <v>92.229156501276321</v>
      </c>
      <c r="Q12532">
        <f t="shared" si="588"/>
        <v>0.11025125526605624</v>
      </c>
      <c r="S12532">
        <f t="shared" si="589"/>
        <v>0.60616469492458247</v>
      </c>
    </row>
    <row r="12533" spans="1:19" x14ac:dyDescent="0.25">
      <c r="A12533">
        <v>12496</v>
      </c>
      <c r="B12533" s="3">
        <v>6247.5</v>
      </c>
      <c r="C12533" s="4">
        <v>539.226</v>
      </c>
      <c r="D12533" s="4">
        <v>10.45266</v>
      </c>
      <c r="E12533" s="3">
        <v>6247.5</v>
      </c>
      <c r="F12533" s="3">
        <v>539.226</v>
      </c>
      <c r="G12533" s="3">
        <v>1.566873E-10</v>
      </c>
      <c r="H12533" s="3">
        <v>2.354302E-7</v>
      </c>
      <c r="I12533" s="3">
        <v>2.847415E-10</v>
      </c>
      <c r="J12533" s="3">
        <v>6.5810589999999995E-11</v>
      </c>
      <c r="K12533" s="3">
        <v>4.9922839999999999E-11</v>
      </c>
      <c r="L12533" s="3">
        <v>1.3710609999999999E-8</v>
      </c>
      <c r="M12533" s="3">
        <v>1.782786E-9</v>
      </c>
      <c r="O12533">
        <f t="shared" si="587"/>
        <v>92.228891796717491</v>
      </c>
      <c r="Q12533">
        <f t="shared" si="588"/>
        <v>0.11022094703130821</v>
      </c>
      <c r="S12533">
        <f t="shared" si="589"/>
        <v>0.60616469496066472</v>
      </c>
    </row>
    <row r="12534" spans="1:19" x14ac:dyDescent="0.25">
      <c r="A12534">
        <v>12497</v>
      </c>
      <c r="B12534" s="3">
        <v>6248</v>
      </c>
      <c r="C12534" s="4">
        <v>539.28160000000003</v>
      </c>
      <c r="D12534" s="4">
        <v>10.452629999999999</v>
      </c>
      <c r="E12534" s="3">
        <v>6248</v>
      </c>
      <c r="F12534" s="3">
        <v>539.28160000000003</v>
      </c>
      <c r="G12534" s="3">
        <v>1.5671469999999999E-10</v>
      </c>
      <c r="H12534" s="3">
        <v>2.3543650000000001E-7</v>
      </c>
      <c r="I12534" s="3">
        <v>2.8484409999999998E-10</v>
      </c>
      <c r="J12534" s="3">
        <v>6.5791460000000002E-11</v>
      </c>
      <c r="K12534" s="3">
        <v>4.9954219999999999E-11</v>
      </c>
      <c r="L12534" s="3">
        <v>1.371096E-8</v>
      </c>
      <c r="M12534" s="3">
        <v>1.783004E-9</v>
      </c>
      <c r="O12534">
        <f t="shared" si="587"/>
        <v>92.228627092158661</v>
      </c>
      <c r="Q12534">
        <f t="shared" si="588"/>
        <v>0.11019063879656019</v>
      </c>
      <c r="S12534">
        <f t="shared" si="589"/>
        <v>0.60616469496038716</v>
      </c>
    </row>
    <row r="12535" spans="1:19" x14ac:dyDescent="0.25">
      <c r="A12535">
        <v>12498</v>
      </c>
      <c r="B12535" s="3">
        <v>6248.5</v>
      </c>
      <c r="C12535" s="4">
        <v>539.33950000000004</v>
      </c>
      <c r="D12535" s="4">
        <v>10.45261</v>
      </c>
      <c r="E12535" s="3">
        <v>6248.5</v>
      </c>
      <c r="F12535" s="3">
        <v>539.33950000000004</v>
      </c>
      <c r="G12535" s="3">
        <v>1.5678400000000001E-10</v>
      </c>
      <c r="H12535" s="3">
        <v>2.3544390000000001E-7</v>
      </c>
      <c r="I12535" s="3">
        <v>2.849468E-10</v>
      </c>
      <c r="J12535" s="3">
        <v>6.5772320000000004E-11</v>
      </c>
      <c r="K12535" s="3">
        <v>4.998559E-11</v>
      </c>
      <c r="L12535" s="3">
        <v>1.3711310000000001E-8</v>
      </c>
      <c r="M12535" s="3">
        <v>1.783222E-9</v>
      </c>
      <c r="O12535">
        <f t="shared" si="587"/>
        <v>92.228450622452769</v>
      </c>
      <c r="Q12535">
        <f t="shared" si="588"/>
        <v>0.11017043330672936</v>
      </c>
      <c r="S12535">
        <f t="shared" si="589"/>
        <v>0.40410979661648083</v>
      </c>
    </row>
    <row r="12536" spans="1:19" x14ac:dyDescent="0.25">
      <c r="A12536">
        <v>12499</v>
      </c>
      <c r="B12536" s="3">
        <v>6249</v>
      </c>
      <c r="C12536" s="4">
        <v>539.39179999999999</v>
      </c>
      <c r="D12536" s="4">
        <v>10.452579999999999</v>
      </c>
      <c r="E12536" s="3">
        <v>6249</v>
      </c>
      <c r="F12536" s="3">
        <v>539.39179999999999</v>
      </c>
      <c r="G12536" s="3">
        <v>1.568533E-10</v>
      </c>
      <c r="H12536" s="3">
        <v>2.3545940000000001E-7</v>
      </c>
      <c r="I12536" s="3">
        <v>2.8505119999999998E-10</v>
      </c>
      <c r="J12536" s="3">
        <v>6.5753189999999999E-11</v>
      </c>
      <c r="K12536" s="3">
        <v>5.0016960000000002E-11</v>
      </c>
      <c r="L12536" s="3">
        <v>1.371166E-8</v>
      </c>
      <c r="M12536" s="3">
        <v>1.78344E-9</v>
      </c>
      <c r="O12536">
        <f t="shared" si="587"/>
        <v>92.228185917893938</v>
      </c>
      <c r="Q12536">
        <f t="shared" si="588"/>
        <v>0.11014012507198133</v>
      </c>
      <c r="S12536">
        <f t="shared" si="589"/>
        <v>0.60616469496066472</v>
      </c>
    </row>
    <row r="12537" spans="1:19" x14ac:dyDescent="0.25">
      <c r="A12537">
        <v>12500</v>
      </c>
      <c r="B12537" s="3">
        <v>6249.5</v>
      </c>
      <c r="C12537" s="4">
        <v>539.43709999999999</v>
      </c>
      <c r="D12537" s="4">
        <v>10.45255</v>
      </c>
      <c r="E12537" s="3">
        <v>6249.5</v>
      </c>
      <c r="F12537" s="3">
        <v>539.43709999999999</v>
      </c>
      <c r="G12537" s="3">
        <v>1.5692269999999999E-10</v>
      </c>
      <c r="H12537" s="3">
        <v>2.354748E-7</v>
      </c>
      <c r="I12537" s="3">
        <v>2.8519359999999998E-10</v>
      </c>
      <c r="J12537" s="3">
        <v>6.5734050000000001E-11</v>
      </c>
      <c r="K12537" s="3">
        <v>5.0048330000000003E-11</v>
      </c>
      <c r="L12537" s="3">
        <v>1.3712010000000001E-8</v>
      </c>
      <c r="M12537" s="3">
        <v>1.783658E-9</v>
      </c>
      <c r="O12537">
        <f t="shared" si="587"/>
        <v>92.227921213335122</v>
      </c>
      <c r="Q12537">
        <f t="shared" si="588"/>
        <v>0.1101098168372351</v>
      </c>
      <c r="S12537">
        <f t="shared" si="589"/>
        <v>0.60616469492458247</v>
      </c>
    </row>
    <row r="12538" spans="1:19" x14ac:dyDescent="0.25">
      <c r="A12538">
        <v>12501</v>
      </c>
      <c r="B12538" s="3">
        <v>6250</v>
      </c>
      <c r="C12538" s="4">
        <v>539.47469999999998</v>
      </c>
      <c r="D12538" s="4">
        <v>10.452529999999999</v>
      </c>
      <c r="E12538" s="3">
        <v>6250</v>
      </c>
      <c r="F12538" s="3">
        <v>539.47469999999998</v>
      </c>
      <c r="G12538" s="3">
        <v>1.5699200000000001E-10</v>
      </c>
      <c r="H12538" s="3">
        <v>2.3549020000000001E-7</v>
      </c>
      <c r="I12538" s="3">
        <v>2.8533590000000001E-10</v>
      </c>
      <c r="J12538" s="3">
        <v>6.5750000000000006E-11</v>
      </c>
      <c r="K12538" s="3">
        <v>5.0079699999999998E-11</v>
      </c>
      <c r="L12538" s="3">
        <v>1.371236E-8</v>
      </c>
      <c r="M12538" s="3">
        <v>1.783876E-9</v>
      </c>
      <c r="O12538">
        <f t="shared" si="587"/>
        <v>92.227744743629216</v>
      </c>
      <c r="Q12538">
        <f t="shared" si="588"/>
        <v>0.11008961134740247</v>
      </c>
      <c r="S12538">
        <f t="shared" si="589"/>
        <v>0.40410979665256308</v>
      </c>
    </row>
    <row r="12539" spans="1:19" x14ac:dyDescent="0.25">
      <c r="A12539">
        <v>12502</v>
      </c>
      <c r="B12539" s="3">
        <v>6250.5</v>
      </c>
      <c r="C12539" s="4">
        <v>539.50789999999995</v>
      </c>
      <c r="D12539" s="4">
        <v>10.452500000000001</v>
      </c>
      <c r="E12539" s="3">
        <v>6250.5</v>
      </c>
      <c r="F12539" s="3">
        <v>539.50789999999995</v>
      </c>
      <c r="G12539" s="3">
        <v>1.570613E-10</v>
      </c>
      <c r="H12539" s="3">
        <v>2.355056E-7</v>
      </c>
      <c r="I12539" s="3">
        <v>2.8547819999999997E-10</v>
      </c>
      <c r="J12539" s="3">
        <v>6.5766810000000003E-11</v>
      </c>
      <c r="K12539" s="3">
        <v>5.0083639999999998E-11</v>
      </c>
      <c r="L12539" s="3">
        <v>1.371271E-8</v>
      </c>
      <c r="M12539" s="3">
        <v>1.784094E-9</v>
      </c>
      <c r="O12539">
        <f t="shared" si="587"/>
        <v>92.2274800390704</v>
      </c>
      <c r="Q12539">
        <f t="shared" si="588"/>
        <v>0.11005930311265624</v>
      </c>
      <c r="S12539">
        <f t="shared" si="589"/>
        <v>0.60616469492458247</v>
      </c>
    </row>
    <row r="12540" spans="1:19" x14ac:dyDescent="0.25">
      <c r="A12540">
        <v>12503</v>
      </c>
      <c r="B12540" s="3">
        <v>6251</v>
      </c>
      <c r="C12540" s="4">
        <v>539.53890000000001</v>
      </c>
      <c r="D12540" s="4">
        <v>10.45247</v>
      </c>
      <c r="E12540" s="3">
        <v>6251</v>
      </c>
      <c r="F12540" s="3">
        <v>539.53890000000001</v>
      </c>
      <c r="G12540" s="3">
        <v>1.5713069999999999E-10</v>
      </c>
      <c r="H12540" s="3">
        <v>2.3552100000000001E-7</v>
      </c>
      <c r="I12540" s="3">
        <v>2.856205E-10</v>
      </c>
      <c r="J12540" s="3">
        <v>6.5783609999999995E-11</v>
      </c>
      <c r="K12540" s="3">
        <v>5.0084800000000002E-11</v>
      </c>
      <c r="L12540" s="3">
        <v>1.371368E-8</v>
      </c>
      <c r="M12540" s="3">
        <v>1.784312E-9</v>
      </c>
      <c r="O12540">
        <f t="shared" si="587"/>
        <v>92.22721533451157</v>
      </c>
      <c r="Q12540">
        <f t="shared" si="588"/>
        <v>0.11002899487790822</v>
      </c>
      <c r="S12540">
        <f t="shared" si="589"/>
        <v>0.60616469496038716</v>
      </c>
    </row>
    <row r="12541" spans="1:19" x14ac:dyDescent="0.25">
      <c r="A12541">
        <v>12504</v>
      </c>
      <c r="B12541" s="3">
        <v>6251.5</v>
      </c>
      <c r="C12541" s="4">
        <v>539.57320000000004</v>
      </c>
      <c r="D12541" s="4">
        <v>10.45243</v>
      </c>
      <c r="E12541" s="3">
        <v>6251.5</v>
      </c>
      <c r="F12541" s="3">
        <v>539.57320000000004</v>
      </c>
      <c r="G12541" s="3">
        <v>1.5720000000000001E-10</v>
      </c>
      <c r="H12541" s="3">
        <v>2.3553650000000001E-7</v>
      </c>
      <c r="I12541" s="3">
        <v>2.8576280000000002E-10</v>
      </c>
      <c r="J12541" s="3">
        <v>6.5800420000000005E-11</v>
      </c>
      <c r="K12541" s="3">
        <v>5.0085959999999999E-11</v>
      </c>
      <c r="L12541" s="3">
        <v>1.371476E-8</v>
      </c>
      <c r="M12541" s="3">
        <v>1.7842299999999999E-9</v>
      </c>
      <c r="O12541">
        <f t="shared" si="587"/>
        <v>92.226862395099786</v>
      </c>
      <c r="Q12541">
        <f t="shared" si="588"/>
        <v>0.10998858389824477</v>
      </c>
      <c r="S12541">
        <f t="shared" si="589"/>
        <v>0.80821959326904391</v>
      </c>
    </row>
    <row r="12542" spans="1:19" x14ac:dyDescent="0.25">
      <c r="A12542">
        <v>12505</v>
      </c>
      <c r="B12542" s="3">
        <v>6252</v>
      </c>
      <c r="C12542" s="4">
        <v>539.61239999999998</v>
      </c>
      <c r="D12542" s="4">
        <v>10.452389999999999</v>
      </c>
      <c r="E12542" s="3">
        <v>6252</v>
      </c>
      <c r="F12542" s="3">
        <v>539.61239999999998</v>
      </c>
      <c r="G12542" s="3">
        <v>1.5720990000000001E-10</v>
      </c>
      <c r="H12542" s="3">
        <v>2.355519E-7</v>
      </c>
      <c r="I12542" s="3">
        <v>2.8590509999999999E-10</v>
      </c>
      <c r="J12542" s="3">
        <v>6.5817230000000002E-11</v>
      </c>
      <c r="K12542" s="3">
        <v>5.0087120000000003E-11</v>
      </c>
      <c r="L12542" s="3">
        <v>1.371585E-8</v>
      </c>
      <c r="M12542" s="3">
        <v>1.784057E-9</v>
      </c>
      <c r="O12542">
        <f t="shared" si="587"/>
        <v>92.226509455688017</v>
      </c>
      <c r="Q12542">
        <f t="shared" si="588"/>
        <v>0.10994817291858133</v>
      </c>
      <c r="S12542">
        <f t="shared" si="589"/>
        <v>0.80821959326876636</v>
      </c>
    </row>
    <row r="12543" spans="1:19" x14ac:dyDescent="0.25">
      <c r="A12543">
        <v>12506</v>
      </c>
      <c r="B12543" s="3">
        <v>6252.5</v>
      </c>
      <c r="C12543" s="4">
        <v>539.65660000000003</v>
      </c>
      <c r="D12543" s="4">
        <v>10.452349999999999</v>
      </c>
      <c r="E12543" s="3">
        <v>6252.5</v>
      </c>
      <c r="F12543" s="3">
        <v>539.65660000000003</v>
      </c>
      <c r="G12543" s="3">
        <v>1.571942E-10</v>
      </c>
      <c r="H12543" s="3">
        <v>2.355617E-7</v>
      </c>
      <c r="I12543" s="3">
        <v>2.8604740000000001E-10</v>
      </c>
      <c r="J12543" s="3">
        <v>6.583404E-11</v>
      </c>
      <c r="K12543" s="3">
        <v>5.0088280000000001E-11</v>
      </c>
      <c r="L12543" s="3">
        <v>1.3716930000000001E-8</v>
      </c>
      <c r="M12543" s="3">
        <v>1.783883E-9</v>
      </c>
      <c r="O12543">
        <f t="shared" si="587"/>
        <v>92.226156516276234</v>
      </c>
      <c r="Q12543">
        <f t="shared" si="588"/>
        <v>0.10990776193891789</v>
      </c>
      <c r="S12543">
        <f t="shared" si="589"/>
        <v>0.80821959326876636</v>
      </c>
    </row>
    <row r="12544" spans="1:19" x14ac:dyDescent="0.25">
      <c r="A12544">
        <v>12507</v>
      </c>
      <c r="B12544" s="3">
        <v>6253</v>
      </c>
      <c r="C12544" s="4">
        <v>539.70330000000001</v>
      </c>
      <c r="D12544" s="4">
        <v>10.452310000000001</v>
      </c>
      <c r="E12544" s="3">
        <v>6253</v>
      </c>
      <c r="F12544" s="3">
        <v>539.70330000000001</v>
      </c>
      <c r="G12544" s="3">
        <v>1.5717860000000001E-10</v>
      </c>
      <c r="H12544" s="3">
        <v>2.3556830000000001E-7</v>
      </c>
      <c r="I12544" s="3">
        <v>2.8613979999999999E-10</v>
      </c>
      <c r="J12544" s="3">
        <v>6.5850849999999997E-11</v>
      </c>
      <c r="K12544" s="3">
        <v>5.0089439999999998E-11</v>
      </c>
      <c r="L12544" s="3">
        <v>1.3718020000000001E-8</v>
      </c>
      <c r="M12544" s="3">
        <v>1.78371E-9</v>
      </c>
      <c r="O12544">
        <f t="shared" si="587"/>
        <v>92.225803576864479</v>
      </c>
      <c r="Q12544">
        <f t="shared" si="588"/>
        <v>0.10986735095925626</v>
      </c>
      <c r="S12544">
        <f t="shared" si="589"/>
        <v>0.80821959323268411</v>
      </c>
    </row>
    <row r="12545" spans="1:19" x14ac:dyDescent="0.25">
      <c r="A12545">
        <v>12508</v>
      </c>
      <c r="B12545" s="3">
        <v>6253.5</v>
      </c>
      <c r="C12545" s="4">
        <v>539.75130000000001</v>
      </c>
      <c r="D12545" s="4">
        <v>10.452260000000001</v>
      </c>
      <c r="E12545" s="3">
        <v>6253.5</v>
      </c>
      <c r="F12545" s="3">
        <v>539.75130000000001</v>
      </c>
      <c r="G12545" s="3">
        <v>1.57163E-10</v>
      </c>
      <c r="H12545" s="3">
        <v>2.3557480000000001E-7</v>
      </c>
      <c r="I12545" s="3">
        <v>2.8619290000000002E-10</v>
      </c>
      <c r="J12545" s="3">
        <v>6.58614E-11</v>
      </c>
      <c r="K12545" s="3">
        <v>5.0090600000000002E-11</v>
      </c>
      <c r="L12545" s="3">
        <v>1.3719100000000001E-8</v>
      </c>
      <c r="M12545" s="3">
        <v>1.7835369999999999E-9</v>
      </c>
      <c r="O12545">
        <f t="shared" si="587"/>
        <v>92.225362402599757</v>
      </c>
      <c r="Q12545">
        <f t="shared" si="588"/>
        <v>0.1098168372346774</v>
      </c>
      <c r="S12545">
        <f t="shared" si="589"/>
        <v>1.0102744915771456</v>
      </c>
    </row>
    <row r="12546" spans="1:19" x14ac:dyDescent="0.25">
      <c r="A12546">
        <v>12509</v>
      </c>
      <c r="B12546" s="3">
        <v>6254</v>
      </c>
      <c r="C12546" s="4">
        <v>539.79930000000002</v>
      </c>
      <c r="D12546" s="4">
        <v>10.452209999999999</v>
      </c>
      <c r="E12546" s="3">
        <v>6254</v>
      </c>
      <c r="F12546" s="3">
        <v>539.79930000000002</v>
      </c>
      <c r="G12546" s="3">
        <v>1.5714729999999999E-10</v>
      </c>
      <c r="H12546" s="3">
        <v>2.3558139999999999E-7</v>
      </c>
      <c r="I12546" s="3">
        <v>2.8624610000000002E-10</v>
      </c>
      <c r="J12546" s="3">
        <v>6.5865449999999998E-11</v>
      </c>
      <c r="K12546" s="3">
        <v>5.0083870000000001E-11</v>
      </c>
      <c r="L12546" s="3">
        <v>1.3720190000000001E-8</v>
      </c>
      <c r="M12546" s="3">
        <v>1.7833630000000001E-9</v>
      </c>
      <c r="O12546">
        <f t="shared" si="587"/>
        <v>92.224921228335035</v>
      </c>
      <c r="Q12546">
        <f t="shared" si="588"/>
        <v>0.10976632351009676</v>
      </c>
      <c r="S12546">
        <f t="shared" si="589"/>
        <v>1.0102744916129502</v>
      </c>
    </row>
    <row r="12547" spans="1:19" x14ac:dyDescent="0.25">
      <c r="A12547">
        <v>12510</v>
      </c>
      <c r="B12547" s="3">
        <v>6254.5</v>
      </c>
      <c r="C12547" s="4">
        <v>539.84569999999997</v>
      </c>
      <c r="D12547" s="4">
        <v>10.452159999999999</v>
      </c>
      <c r="E12547" s="3">
        <v>6254.5</v>
      </c>
      <c r="F12547" s="3">
        <v>539.84569999999997</v>
      </c>
      <c r="G12547" s="3">
        <v>1.571317E-10</v>
      </c>
      <c r="H12547" s="3">
        <v>2.35588E-7</v>
      </c>
      <c r="I12547" s="3">
        <v>2.8629919999999999E-10</v>
      </c>
      <c r="J12547" s="3">
        <v>6.5869490000000004E-11</v>
      </c>
      <c r="K12547" s="3">
        <v>5.0066160000000001E-11</v>
      </c>
      <c r="L12547" s="3">
        <v>1.372063E-8</v>
      </c>
      <c r="M12547" s="3">
        <v>1.7831899999999999E-9</v>
      </c>
      <c r="O12547">
        <f t="shared" si="587"/>
        <v>92.224480054070312</v>
      </c>
      <c r="Q12547">
        <f t="shared" si="588"/>
        <v>0.10971580978551791</v>
      </c>
      <c r="S12547">
        <f t="shared" si="589"/>
        <v>1.010274491576868</v>
      </c>
    </row>
    <row r="12548" spans="1:19" x14ac:dyDescent="0.25">
      <c r="A12548">
        <v>12511</v>
      </c>
      <c r="B12548" s="3">
        <v>6255</v>
      </c>
      <c r="C12548" s="4">
        <v>539.8913</v>
      </c>
      <c r="D12548" s="4">
        <v>10.452109999999999</v>
      </c>
      <c r="E12548" s="3">
        <v>6255</v>
      </c>
      <c r="F12548" s="3">
        <v>539.8913</v>
      </c>
      <c r="G12548" s="3">
        <v>1.5711609999999999E-10</v>
      </c>
      <c r="H12548" s="3">
        <v>2.355945E-7</v>
      </c>
      <c r="I12548" s="3">
        <v>2.8635239999999999E-10</v>
      </c>
      <c r="J12548" s="3">
        <v>6.5873540000000002E-11</v>
      </c>
      <c r="K12548" s="3">
        <v>5.0048450000000001E-11</v>
      </c>
      <c r="L12548" s="3">
        <v>1.371988E-8</v>
      </c>
      <c r="M12548" s="3">
        <v>1.783054E-9</v>
      </c>
      <c r="O12548">
        <f t="shared" si="587"/>
        <v>92.22403887980559</v>
      </c>
      <c r="Q12548">
        <f t="shared" si="588"/>
        <v>0.10966529606093905</v>
      </c>
      <c r="S12548">
        <f t="shared" si="589"/>
        <v>1.0102744915771456</v>
      </c>
    </row>
    <row r="12549" spans="1:19" x14ac:dyDescent="0.25">
      <c r="A12549">
        <v>12512</v>
      </c>
      <c r="B12549" s="3">
        <v>6255.5</v>
      </c>
      <c r="C12549" s="4">
        <v>539.93610000000001</v>
      </c>
      <c r="D12549" s="4">
        <v>10.452059999999999</v>
      </c>
      <c r="E12549" s="3">
        <v>6255.5</v>
      </c>
      <c r="F12549" s="3">
        <v>539.93610000000001</v>
      </c>
      <c r="G12549" s="3">
        <v>1.570987E-10</v>
      </c>
      <c r="H12549" s="3">
        <v>2.3560110000000001E-7</v>
      </c>
      <c r="I12549" s="3">
        <v>2.8640550000000001E-10</v>
      </c>
      <c r="J12549" s="3">
        <v>6.5877579999999995E-11</v>
      </c>
      <c r="K12549" s="3">
        <v>5.0030740000000001E-11</v>
      </c>
      <c r="L12549" s="3">
        <v>1.371914E-8</v>
      </c>
      <c r="M12549" s="3">
        <v>1.7830109999999999E-9</v>
      </c>
      <c r="O12549">
        <f t="shared" si="587"/>
        <v>92.223597705540882</v>
      </c>
      <c r="Q12549">
        <f t="shared" si="588"/>
        <v>0.10961478233636021</v>
      </c>
      <c r="S12549">
        <f t="shared" si="589"/>
        <v>1.010274491576868</v>
      </c>
    </row>
    <row r="12550" spans="1:19" x14ac:dyDescent="0.25">
      <c r="A12550">
        <v>12513</v>
      </c>
      <c r="B12550" s="3">
        <v>6256</v>
      </c>
      <c r="C12550" s="4">
        <v>539.97829999999999</v>
      </c>
      <c r="D12550" s="4">
        <v>10.452</v>
      </c>
      <c r="E12550" s="3">
        <v>6256</v>
      </c>
      <c r="F12550" s="3">
        <v>539.97829999999999</v>
      </c>
      <c r="G12550" s="3">
        <v>1.57075E-10</v>
      </c>
      <c r="H12550" s="3">
        <v>2.3560709999999999E-7</v>
      </c>
      <c r="I12550" s="3">
        <v>2.8645870000000001E-10</v>
      </c>
      <c r="J12550" s="3">
        <v>6.5881629999999994E-11</v>
      </c>
      <c r="K12550" s="3">
        <v>5.0013040000000001E-11</v>
      </c>
      <c r="L12550" s="3">
        <v>1.3718399999999999E-8</v>
      </c>
      <c r="M12550" s="3">
        <v>1.782969E-9</v>
      </c>
      <c r="O12550">
        <f t="shared" si="587"/>
        <v>92.223068296423222</v>
      </c>
      <c r="Q12550">
        <f t="shared" si="588"/>
        <v>0.10955416586686595</v>
      </c>
      <c r="S12550">
        <f t="shared" si="589"/>
        <v>1.2123293898852472</v>
      </c>
    </row>
    <row r="12551" spans="1:19" x14ac:dyDescent="0.25">
      <c r="A12551">
        <v>12514</v>
      </c>
      <c r="B12551" s="3">
        <v>6256.5</v>
      </c>
      <c r="C12551" s="4">
        <v>540.01980000000003</v>
      </c>
      <c r="D12551" s="4">
        <v>10.45194</v>
      </c>
      <c r="E12551" s="3">
        <v>6256.5</v>
      </c>
      <c r="F12551" s="3">
        <v>540.01980000000003</v>
      </c>
      <c r="G12551" s="3">
        <v>1.5705129999999999E-10</v>
      </c>
      <c r="H12551" s="3">
        <v>2.3560949999999999E-7</v>
      </c>
      <c r="I12551" s="3">
        <v>2.865151E-10</v>
      </c>
      <c r="J12551" s="3">
        <v>6.588567E-11</v>
      </c>
      <c r="K12551" s="3">
        <v>4.9995330000000001E-11</v>
      </c>
      <c r="L12551" s="3">
        <v>1.371765E-8</v>
      </c>
      <c r="M12551" s="3">
        <v>1.7829259999999999E-9</v>
      </c>
      <c r="O12551">
        <f t="shared" si="587"/>
        <v>92.222538887305575</v>
      </c>
      <c r="Q12551">
        <f t="shared" si="588"/>
        <v>0.10949354939737169</v>
      </c>
      <c r="S12551">
        <f t="shared" si="589"/>
        <v>1.2123293898852472</v>
      </c>
    </row>
    <row r="12552" spans="1:19" x14ac:dyDescent="0.25">
      <c r="A12552">
        <v>12515</v>
      </c>
      <c r="B12552" s="3">
        <v>6257</v>
      </c>
      <c r="C12552" s="4">
        <v>540.05830000000003</v>
      </c>
      <c r="D12552" s="4">
        <v>10.45187</v>
      </c>
      <c r="E12552" s="3">
        <v>6257</v>
      </c>
      <c r="F12552" s="3">
        <v>540.05830000000003</v>
      </c>
      <c r="G12552" s="3">
        <v>1.5702760000000001E-10</v>
      </c>
      <c r="H12552" s="3">
        <v>2.3561189999999999E-7</v>
      </c>
      <c r="I12552" s="3">
        <v>2.866116E-10</v>
      </c>
      <c r="J12552" s="3">
        <v>6.5890420000000001E-11</v>
      </c>
      <c r="K12552" s="3">
        <v>4.9977620000000001E-11</v>
      </c>
      <c r="L12552" s="3">
        <v>1.3716910000000001E-8</v>
      </c>
      <c r="M12552" s="3">
        <v>1.7828830000000001E-9</v>
      </c>
      <c r="O12552">
        <f t="shared" si="587"/>
        <v>92.221921243334961</v>
      </c>
      <c r="Q12552">
        <f t="shared" si="588"/>
        <v>0.10942283018296022</v>
      </c>
      <c r="S12552">
        <f t="shared" si="589"/>
        <v>1.4143842882294311</v>
      </c>
    </row>
    <row r="12553" spans="1:19" x14ac:dyDescent="0.25">
      <c r="A12553">
        <v>12516</v>
      </c>
      <c r="B12553" s="3">
        <v>6257.5</v>
      </c>
      <c r="C12553" s="4">
        <v>540.09439999999995</v>
      </c>
      <c r="D12553" s="4">
        <v>10.45181</v>
      </c>
      <c r="E12553" s="3">
        <v>6257.5</v>
      </c>
      <c r="F12553" s="3">
        <v>540.09439999999995</v>
      </c>
      <c r="G12553" s="3">
        <v>1.570039E-10</v>
      </c>
      <c r="H12553" s="3">
        <v>2.3561430000000001E-7</v>
      </c>
      <c r="I12553" s="3">
        <v>2.8670800000000002E-10</v>
      </c>
      <c r="J12553" s="3">
        <v>6.5982220000000003E-11</v>
      </c>
      <c r="K12553" s="3">
        <v>4.9959910000000001E-11</v>
      </c>
      <c r="L12553" s="3">
        <v>1.371616E-8</v>
      </c>
      <c r="M12553" s="3">
        <v>1.7828409999999999E-9</v>
      </c>
      <c r="O12553">
        <f t="shared" si="587"/>
        <v>92.2213918342173</v>
      </c>
      <c r="Q12553">
        <f t="shared" si="588"/>
        <v>0.10936221371346595</v>
      </c>
      <c r="S12553">
        <f t="shared" si="589"/>
        <v>1.2123293898852472</v>
      </c>
    </row>
    <row r="12554" spans="1:19" x14ac:dyDescent="0.25">
      <c r="A12554">
        <v>12517</v>
      </c>
      <c r="B12554" s="3">
        <v>6258</v>
      </c>
      <c r="C12554" s="4">
        <v>540.12829999999997</v>
      </c>
      <c r="D12554" s="4">
        <v>10.451739999999999</v>
      </c>
      <c r="E12554" s="3">
        <v>6258</v>
      </c>
      <c r="F12554" s="3">
        <v>540.12829999999997</v>
      </c>
      <c r="G12554" s="3">
        <v>1.569802E-10</v>
      </c>
      <c r="H12554" s="3">
        <v>2.3561670000000001E-7</v>
      </c>
      <c r="I12554" s="3">
        <v>2.8680439999999999E-10</v>
      </c>
      <c r="J12554" s="3">
        <v>6.6074020000000005E-11</v>
      </c>
      <c r="K12554" s="3">
        <v>4.9970500000000001E-11</v>
      </c>
      <c r="L12554" s="3">
        <v>1.3715420000000001E-8</v>
      </c>
      <c r="M12554" s="3">
        <v>1.7827980000000001E-9</v>
      </c>
      <c r="O12554">
        <f t="shared" si="587"/>
        <v>92.220774190246686</v>
      </c>
      <c r="Q12554">
        <f t="shared" si="588"/>
        <v>0.1092914944990545</v>
      </c>
      <c r="S12554">
        <f t="shared" si="589"/>
        <v>1.4143842882291535</v>
      </c>
    </row>
    <row r="12555" spans="1:19" x14ac:dyDescent="0.25">
      <c r="A12555">
        <v>12518</v>
      </c>
      <c r="B12555" s="3">
        <v>6258.5</v>
      </c>
      <c r="C12555" s="4">
        <v>540.1617</v>
      </c>
      <c r="D12555" s="4">
        <v>10.45168</v>
      </c>
      <c r="E12555" s="3">
        <v>6258.5</v>
      </c>
      <c r="F12555" s="3">
        <v>540.1617</v>
      </c>
      <c r="G12555" s="3">
        <v>1.5695649999999999E-10</v>
      </c>
      <c r="H12555" s="3">
        <v>2.3561910000000001E-7</v>
      </c>
      <c r="I12555" s="3">
        <v>2.8690089999999999E-10</v>
      </c>
      <c r="J12555" s="3">
        <v>6.6165819999999994E-11</v>
      </c>
      <c r="K12555" s="3">
        <v>4.9982899999999999E-11</v>
      </c>
      <c r="L12555" s="3">
        <v>1.3715820000000001E-8</v>
      </c>
      <c r="M12555" s="3">
        <v>1.782755E-9</v>
      </c>
      <c r="O12555">
        <f t="shared" si="587"/>
        <v>92.22024478112904</v>
      </c>
      <c r="Q12555">
        <f t="shared" si="588"/>
        <v>0.10923087802956023</v>
      </c>
      <c r="S12555">
        <f t="shared" si="589"/>
        <v>1.2123293898852472</v>
      </c>
    </row>
    <row r="12556" spans="1:19" x14ac:dyDescent="0.25">
      <c r="A12556">
        <v>12519</v>
      </c>
      <c r="B12556" s="3">
        <v>6259</v>
      </c>
      <c r="C12556" s="4">
        <v>540.19820000000004</v>
      </c>
      <c r="D12556" s="4">
        <v>10.45162</v>
      </c>
      <c r="E12556" s="3">
        <v>6259</v>
      </c>
      <c r="F12556" s="3">
        <v>540.19820000000004</v>
      </c>
      <c r="G12556" s="3">
        <v>1.5693280000000001E-10</v>
      </c>
      <c r="H12556" s="3">
        <v>2.356215E-7</v>
      </c>
      <c r="I12556" s="3">
        <v>2.8699730000000001E-10</v>
      </c>
      <c r="J12556" s="3">
        <v>6.6257619999999995E-11</v>
      </c>
      <c r="K12556" s="3">
        <v>4.9995289999999997E-11</v>
      </c>
      <c r="L12556" s="3">
        <v>1.37164E-8</v>
      </c>
      <c r="M12556" s="3">
        <v>1.7828039999999999E-9</v>
      </c>
      <c r="O12556">
        <f t="shared" si="587"/>
        <v>92.219715372011379</v>
      </c>
      <c r="Q12556">
        <f t="shared" si="588"/>
        <v>0.10917026156006597</v>
      </c>
      <c r="S12556">
        <f t="shared" si="589"/>
        <v>1.2123293898852472</v>
      </c>
    </row>
    <row r="12557" spans="1:19" x14ac:dyDescent="0.25">
      <c r="A12557">
        <v>12520</v>
      </c>
      <c r="B12557" s="3">
        <v>6259.5</v>
      </c>
      <c r="C12557" s="4">
        <v>540.23969999999997</v>
      </c>
      <c r="D12557" s="4">
        <v>10.451560000000001</v>
      </c>
      <c r="E12557" s="3">
        <v>6259.5</v>
      </c>
      <c r="F12557" s="3">
        <v>540.23969999999997</v>
      </c>
      <c r="G12557" s="3">
        <v>1.5690240000000001E-10</v>
      </c>
      <c r="H12557" s="3">
        <v>2.356239E-7</v>
      </c>
      <c r="I12557" s="3">
        <v>2.8709380000000001E-10</v>
      </c>
      <c r="J12557" s="3">
        <v>6.6349419999999997E-11</v>
      </c>
      <c r="K12557" s="3">
        <v>5.0007690000000001E-11</v>
      </c>
      <c r="L12557" s="3">
        <v>1.371697E-8</v>
      </c>
      <c r="M12557" s="3">
        <v>1.782875E-9</v>
      </c>
      <c r="O12557">
        <f t="shared" si="587"/>
        <v>92.219185962893718</v>
      </c>
      <c r="Q12557">
        <f t="shared" si="588"/>
        <v>0.10910964509057171</v>
      </c>
      <c r="S12557">
        <f t="shared" si="589"/>
        <v>1.2123293898852472</v>
      </c>
    </row>
    <row r="12558" spans="1:19" x14ac:dyDescent="0.25">
      <c r="A12558">
        <v>12521</v>
      </c>
      <c r="B12558" s="3">
        <v>6260</v>
      </c>
      <c r="C12558" s="4">
        <v>540.28679999999997</v>
      </c>
      <c r="D12558" s="4">
        <v>10.451510000000001</v>
      </c>
      <c r="E12558" s="3">
        <v>6260</v>
      </c>
      <c r="F12558" s="3">
        <v>540.28679999999997</v>
      </c>
      <c r="G12558" s="3">
        <v>1.568696E-10</v>
      </c>
      <c r="H12558" s="3">
        <v>2.3562669999999999E-7</v>
      </c>
      <c r="I12558" s="3">
        <v>2.8719019999999998E-10</v>
      </c>
      <c r="J12558" s="3">
        <v>6.6441219999999999E-11</v>
      </c>
      <c r="K12558" s="3">
        <v>5.0020089999999999E-11</v>
      </c>
      <c r="L12558" s="3">
        <v>1.371755E-8</v>
      </c>
      <c r="M12558" s="3">
        <v>1.7829460000000001E-9</v>
      </c>
      <c r="O12558">
        <f t="shared" si="587"/>
        <v>92.21874478862901</v>
      </c>
      <c r="Q12558">
        <f t="shared" si="588"/>
        <v>0.10905913136599285</v>
      </c>
      <c r="S12558">
        <f t="shared" si="589"/>
        <v>1.0102744915771456</v>
      </c>
    </row>
    <row r="12559" spans="1:19" x14ac:dyDescent="0.25">
      <c r="A12559">
        <v>12522</v>
      </c>
      <c r="B12559" s="3">
        <v>6260.5</v>
      </c>
      <c r="C12559" s="4">
        <v>540.3374</v>
      </c>
      <c r="D12559" s="4">
        <v>10.451460000000001</v>
      </c>
      <c r="E12559" s="3">
        <v>6260.5</v>
      </c>
      <c r="F12559" s="3">
        <v>540.3374</v>
      </c>
      <c r="G12559" s="3">
        <v>1.5683680000000001E-10</v>
      </c>
      <c r="H12559" s="3">
        <v>2.3562979999999999E-7</v>
      </c>
      <c r="I12559" s="3">
        <v>2.8731520000000002E-10</v>
      </c>
      <c r="J12559" s="3">
        <v>6.653302E-11</v>
      </c>
      <c r="K12559" s="3">
        <v>5.0032479999999998E-11</v>
      </c>
      <c r="L12559" s="3">
        <v>1.3718129999999999E-8</v>
      </c>
      <c r="M12559" s="3">
        <v>1.7830160000000001E-9</v>
      </c>
      <c r="O12559">
        <f t="shared" si="587"/>
        <v>92.218303614364288</v>
      </c>
      <c r="Q12559">
        <f t="shared" si="588"/>
        <v>0.10900861764141401</v>
      </c>
      <c r="S12559">
        <f t="shared" si="589"/>
        <v>1.010274491576868</v>
      </c>
    </row>
    <row r="12560" spans="1:19" x14ac:dyDescent="0.25">
      <c r="A12560">
        <v>12523</v>
      </c>
      <c r="B12560" s="3">
        <v>6261</v>
      </c>
      <c r="C12560" s="4">
        <v>540.38729999999998</v>
      </c>
      <c r="D12560" s="4">
        <v>10.4514</v>
      </c>
      <c r="E12560" s="3">
        <v>6261</v>
      </c>
      <c r="F12560" s="3">
        <v>540.38729999999998</v>
      </c>
      <c r="G12560" s="3">
        <v>1.56804E-10</v>
      </c>
      <c r="H12560" s="3">
        <v>2.3563290000000001E-7</v>
      </c>
      <c r="I12560" s="3">
        <v>2.8745920000000001E-10</v>
      </c>
      <c r="J12560" s="3">
        <v>6.6554610000000004E-11</v>
      </c>
      <c r="K12560" s="3">
        <v>5.0044880000000002E-11</v>
      </c>
      <c r="L12560" s="3">
        <v>1.3718700000000001E-8</v>
      </c>
      <c r="M12560" s="3">
        <v>1.783087E-9</v>
      </c>
      <c r="O12560">
        <f t="shared" si="587"/>
        <v>92.217774205246627</v>
      </c>
      <c r="Q12560">
        <f t="shared" si="588"/>
        <v>0.10894800117191794</v>
      </c>
      <c r="S12560">
        <f t="shared" si="589"/>
        <v>1.2123293899213294</v>
      </c>
    </row>
    <row r="12561" spans="1:19" x14ac:dyDescent="0.25">
      <c r="A12561">
        <v>12524</v>
      </c>
      <c r="B12561" s="3">
        <v>6261.5</v>
      </c>
      <c r="C12561" s="4">
        <v>540.43399999999997</v>
      </c>
      <c r="D12561" s="4">
        <v>10.451359999999999</v>
      </c>
      <c r="E12561" s="3">
        <v>6261.5</v>
      </c>
      <c r="F12561" s="3">
        <v>540.43399999999997</v>
      </c>
      <c r="G12561" s="3">
        <v>1.5677120000000001E-10</v>
      </c>
      <c r="H12561" s="3">
        <v>2.3563600000000001E-7</v>
      </c>
      <c r="I12561" s="3">
        <v>2.8760320000000001E-10</v>
      </c>
      <c r="J12561" s="3">
        <v>6.6514449999999995E-11</v>
      </c>
      <c r="K12561" s="3">
        <v>5.0052319999999999E-11</v>
      </c>
      <c r="L12561" s="3">
        <v>1.371928E-8</v>
      </c>
      <c r="M12561" s="3">
        <v>1.7831580000000001E-9</v>
      </c>
      <c r="O12561">
        <f t="shared" si="587"/>
        <v>92.217421265834844</v>
      </c>
      <c r="Q12561">
        <f t="shared" si="588"/>
        <v>0.1089075901922545</v>
      </c>
      <c r="S12561">
        <f t="shared" si="589"/>
        <v>0.80821959326876636</v>
      </c>
    </row>
    <row r="12562" spans="1:19" x14ac:dyDescent="0.25">
      <c r="A12562">
        <v>12525</v>
      </c>
      <c r="B12562" s="3">
        <v>6262</v>
      </c>
      <c r="C12562" s="4">
        <v>540.47609999999997</v>
      </c>
      <c r="D12562" s="4">
        <v>10.451309999999999</v>
      </c>
      <c r="E12562" s="3">
        <v>6262</v>
      </c>
      <c r="F12562" s="3">
        <v>540.47609999999997</v>
      </c>
      <c r="G12562" s="3">
        <v>1.567384E-10</v>
      </c>
      <c r="H12562" s="3">
        <v>2.3563900000000001E-7</v>
      </c>
      <c r="I12562" s="3">
        <v>2.877472E-10</v>
      </c>
      <c r="J12562" s="3">
        <v>6.6474289999999999E-11</v>
      </c>
      <c r="K12562" s="3">
        <v>5.0054E-11</v>
      </c>
      <c r="L12562" s="3">
        <v>1.371981E-8</v>
      </c>
      <c r="M12562" s="3">
        <v>1.7832289999999999E-9</v>
      </c>
      <c r="O12562">
        <f t="shared" si="587"/>
        <v>92.216980091570122</v>
      </c>
      <c r="Q12562">
        <f t="shared" si="588"/>
        <v>0.10885707646767566</v>
      </c>
      <c r="S12562">
        <f t="shared" si="589"/>
        <v>1.010274491576868</v>
      </c>
    </row>
    <row r="12563" spans="1:19" x14ac:dyDescent="0.25">
      <c r="A12563">
        <v>12526</v>
      </c>
      <c r="B12563" s="3">
        <v>6262.5</v>
      </c>
      <c r="C12563" s="4">
        <v>540.51369999999997</v>
      </c>
      <c r="D12563" s="4">
        <v>10.45126</v>
      </c>
      <c r="E12563" s="3">
        <v>6262.5</v>
      </c>
      <c r="F12563" s="3">
        <v>540.51369999999997</v>
      </c>
      <c r="G12563" s="3">
        <v>1.5670569999999999E-10</v>
      </c>
      <c r="H12563" s="3">
        <v>2.3564210000000001E-7</v>
      </c>
      <c r="I12563" s="3">
        <v>2.8789110000000002E-10</v>
      </c>
      <c r="J12563" s="3">
        <v>6.6434119999999997E-11</v>
      </c>
      <c r="K12563" s="3">
        <v>5.0055670000000001E-11</v>
      </c>
      <c r="L12563" s="3">
        <v>1.372026E-8</v>
      </c>
      <c r="M12563" s="3">
        <v>1.783353E-9</v>
      </c>
      <c r="O12563">
        <f t="shared" si="587"/>
        <v>92.216538917305414</v>
      </c>
      <c r="Q12563">
        <f t="shared" si="588"/>
        <v>0.1088065627430968</v>
      </c>
      <c r="S12563">
        <f t="shared" si="589"/>
        <v>1.0102744915771456</v>
      </c>
    </row>
    <row r="12564" spans="1:19" x14ac:dyDescent="0.25">
      <c r="A12564">
        <v>12527</v>
      </c>
      <c r="B12564" s="3">
        <v>6263</v>
      </c>
      <c r="C12564" s="4">
        <v>540.55020000000002</v>
      </c>
      <c r="D12564" s="4">
        <v>10.451219999999999</v>
      </c>
      <c r="E12564" s="3">
        <v>6263</v>
      </c>
      <c r="F12564" s="3">
        <v>540.55020000000002</v>
      </c>
      <c r="G12564" s="3">
        <v>1.56686E-10</v>
      </c>
      <c r="H12564" s="3">
        <v>2.356452E-7</v>
      </c>
      <c r="I12564" s="3">
        <v>2.8803510000000001E-10</v>
      </c>
      <c r="J12564" s="3">
        <v>6.6393960000000001E-11</v>
      </c>
      <c r="K12564" s="3">
        <v>5.0057340000000002E-11</v>
      </c>
      <c r="L12564" s="3">
        <v>1.3720719999999999E-8</v>
      </c>
      <c r="M12564" s="3">
        <v>1.7835909999999999E-9</v>
      </c>
      <c r="O12564">
        <f t="shared" si="587"/>
        <v>92.21618597789363</v>
      </c>
      <c r="Q12564">
        <f t="shared" si="588"/>
        <v>0.10876615176343336</v>
      </c>
      <c r="S12564">
        <f t="shared" si="589"/>
        <v>0.80821959326876636</v>
      </c>
    </row>
    <row r="12565" spans="1:19" x14ac:dyDescent="0.25">
      <c r="A12565">
        <v>12528</v>
      </c>
      <c r="B12565" s="3">
        <v>6263.5</v>
      </c>
      <c r="C12565" s="4">
        <v>540.58870000000002</v>
      </c>
      <c r="D12565" s="4">
        <v>10.451169999999999</v>
      </c>
      <c r="E12565" s="3">
        <v>6263.5</v>
      </c>
      <c r="F12565" s="3">
        <v>540.58870000000002</v>
      </c>
      <c r="G12565" s="3">
        <v>1.56705E-10</v>
      </c>
      <c r="H12565" s="3">
        <v>2.356459E-7</v>
      </c>
      <c r="I12565" s="3">
        <v>2.881791E-10</v>
      </c>
      <c r="J12565" s="3">
        <v>6.6353789999999999E-11</v>
      </c>
      <c r="K12565" s="3">
        <v>5.0059020000000003E-11</v>
      </c>
      <c r="L12565" s="3">
        <v>1.372118E-8</v>
      </c>
      <c r="M12565" s="3">
        <v>1.7838289999999999E-9</v>
      </c>
      <c r="O12565">
        <f t="shared" si="587"/>
        <v>92.215744803628922</v>
      </c>
      <c r="Q12565">
        <f t="shared" si="588"/>
        <v>0.10871563803885452</v>
      </c>
      <c r="S12565">
        <f t="shared" si="589"/>
        <v>1.010274491576868</v>
      </c>
    </row>
    <row r="12566" spans="1:19" x14ac:dyDescent="0.25">
      <c r="A12566">
        <v>12529</v>
      </c>
      <c r="B12566" s="3">
        <v>6264</v>
      </c>
      <c r="C12566" s="4">
        <v>540.62929999999994</v>
      </c>
      <c r="D12566" s="4">
        <v>10.451129999999999</v>
      </c>
      <c r="E12566" s="3">
        <v>6264</v>
      </c>
      <c r="F12566" s="3">
        <v>540.62929999999994</v>
      </c>
      <c r="G12566" s="3">
        <v>1.5672400000000001E-10</v>
      </c>
      <c r="H12566" s="3">
        <v>2.356358E-7</v>
      </c>
      <c r="I12566" s="3">
        <v>2.8831310000000002E-10</v>
      </c>
      <c r="J12566" s="3">
        <v>6.6313630000000003E-11</v>
      </c>
      <c r="K12566" s="3">
        <v>5.0060689999999997E-11</v>
      </c>
      <c r="L12566" s="3">
        <v>1.372164E-8</v>
      </c>
      <c r="M12566" s="3">
        <v>1.784066E-9</v>
      </c>
      <c r="O12566">
        <f t="shared" si="587"/>
        <v>92.215391864217139</v>
      </c>
      <c r="Q12566">
        <f t="shared" si="588"/>
        <v>0.10867522705919108</v>
      </c>
      <c r="S12566">
        <f t="shared" si="589"/>
        <v>0.80821959326876636</v>
      </c>
    </row>
    <row r="12567" spans="1:19" x14ac:dyDescent="0.25">
      <c r="A12567">
        <v>12530</v>
      </c>
      <c r="B12567" s="3">
        <v>6264.5</v>
      </c>
      <c r="C12567" s="4">
        <v>540.67399999999998</v>
      </c>
      <c r="D12567" s="4">
        <v>10.451090000000001</v>
      </c>
      <c r="E12567" s="3">
        <v>6264.5</v>
      </c>
      <c r="F12567" s="3">
        <v>540.67399999999998</v>
      </c>
      <c r="G12567" s="3">
        <v>1.5674289999999999E-10</v>
      </c>
      <c r="H12567" s="3">
        <v>2.3562580000000001E-7</v>
      </c>
      <c r="I12567" s="3">
        <v>2.8836779999999998E-10</v>
      </c>
      <c r="J12567" s="3">
        <v>6.6277020000000001E-11</v>
      </c>
      <c r="K12567" s="3">
        <v>5.0062359999999998E-11</v>
      </c>
      <c r="L12567" s="3">
        <v>1.3722089999999999E-8</v>
      </c>
      <c r="M12567" s="3">
        <v>1.784304E-9</v>
      </c>
      <c r="O12567">
        <f t="shared" si="587"/>
        <v>92.215038924805384</v>
      </c>
      <c r="Q12567">
        <f t="shared" si="588"/>
        <v>0.10863481607952943</v>
      </c>
      <c r="S12567">
        <f t="shared" si="589"/>
        <v>0.80821959323296166</v>
      </c>
    </row>
    <row r="12568" spans="1:19" x14ac:dyDescent="0.25">
      <c r="A12568">
        <v>12531</v>
      </c>
      <c r="B12568" s="3">
        <v>6265</v>
      </c>
      <c r="C12568" s="4">
        <v>540.72220000000004</v>
      </c>
      <c r="D12568" s="4">
        <v>10.45106</v>
      </c>
      <c r="E12568" s="3">
        <v>6265</v>
      </c>
      <c r="F12568" s="3">
        <v>540.72220000000004</v>
      </c>
      <c r="G12568" s="3">
        <v>1.567619E-10</v>
      </c>
      <c r="H12568" s="3">
        <v>2.3561570000000001E-7</v>
      </c>
      <c r="I12568" s="3">
        <v>2.8842240000000001E-10</v>
      </c>
      <c r="J12568" s="3">
        <v>6.6321479999999998E-11</v>
      </c>
      <c r="K12568" s="3">
        <v>5.0064039999999999E-11</v>
      </c>
      <c r="L12568" s="3">
        <v>1.372255E-8</v>
      </c>
      <c r="M12568" s="3">
        <v>1.7845419999999999E-9</v>
      </c>
      <c r="O12568">
        <f t="shared" si="587"/>
        <v>92.214774220246554</v>
      </c>
      <c r="Q12568">
        <f t="shared" si="588"/>
        <v>0.1086045078447814</v>
      </c>
      <c r="S12568">
        <f t="shared" si="589"/>
        <v>0.60616469496066472</v>
      </c>
    </row>
    <row r="12569" spans="1:19" x14ac:dyDescent="0.25">
      <c r="A12569">
        <v>12532</v>
      </c>
      <c r="B12569" s="3">
        <v>6265.5</v>
      </c>
      <c r="C12569" s="4">
        <v>540.76940000000002</v>
      </c>
      <c r="D12569" s="4">
        <v>10.45102</v>
      </c>
      <c r="E12569" s="3">
        <v>6265.5</v>
      </c>
      <c r="F12569" s="3">
        <v>540.76940000000002</v>
      </c>
      <c r="G12569" s="3">
        <v>1.567809E-10</v>
      </c>
      <c r="H12569" s="3">
        <v>2.356057E-7</v>
      </c>
      <c r="I12569" s="3">
        <v>2.8847709999999998E-10</v>
      </c>
      <c r="J12569" s="3">
        <v>6.6365939999999995E-11</v>
      </c>
      <c r="K12569" s="3">
        <v>5.004753E-11</v>
      </c>
      <c r="L12569" s="3">
        <v>1.372301E-8</v>
      </c>
      <c r="M12569" s="3">
        <v>1.784779E-9</v>
      </c>
      <c r="O12569">
        <f t="shared" si="587"/>
        <v>92.21442128083477</v>
      </c>
      <c r="Q12569">
        <f t="shared" si="588"/>
        <v>0.10856409686511796</v>
      </c>
      <c r="S12569">
        <f t="shared" si="589"/>
        <v>0.80821959326876636</v>
      </c>
    </row>
    <row r="12570" spans="1:19" x14ac:dyDescent="0.25">
      <c r="A12570">
        <v>12533</v>
      </c>
      <c r="B12570" s="3">
        <v>6266</v>
      </c>
      <c r="C12570" s="4">
        <v>540.81380000000001</v>
      </c>
      <c r="D12570" s="4">
        <v>10.450989999999999</v>
      </c>
      <c r="E12570" s="3">
        <v>6266</v>
      </c>
      <c r="F12570" s="3">
        <v>540.81380000000001</v>
      </c>
      <c r="G12570" s="3">
        <v>1.5679990000000001E-10</v>
      </c>
      <c r="H12570" s="3">
        <v>2.3559559999999999E-7</v>
      </c>
      <c r="I12570" s="3">
        <v>2.8853170000000001E-10</v>
      </c>
      <c r="J12570" s="3">
        <v>6.6410409999999998E-11</v>
      </c>
      <c r="K12570" s="3">
        <v>5.0030550000000002E-11</v>
      </c>
      <c r="L12570" s="3">
        <v>1.372247E-8</v>
      </c>
      <c r="M12570" s="3">
        <v>1.785017E-9</v>
      </c>
      <c r="O12570">
        <f t="shared" si="587"/>
        <v>92.21415657627594</v>
      </c>
      <c r="Q12570">
        <f t="shared" si="588"/>
        <v>0.10853378863036994</v>
      </c>
      <c r="S12570">
        <f t="shared" si="589"/>
        <v>0.60616469496038716</v>
      </c>
    </row>
    <row r="12571" spans="1:19" x14ac:dyDescent="0.25">
      <c r="A12571">
        <v>12534</v>
      </c>
      <c r="B12571" s="3">
        <v>6266.5</v>
      </c>
      <c r="C12571" s="4">
        <v>540.85609999999997</v>
      </c>
      <c r="D12571" s="4">
        <v>10.450950000000001</v>
      </c>
      <c r="E12571" s="3">
        <v>6266.5</v>
      </c>
      <c r="F12571" s="3">
        <v>540.85609999999997</v>
      </c>
      <c r="G12571" s="3">
        <v>1.5681880000000001E-10</v>
      </c>
      <c r="H12571" s="3">
        <v>2.3558560000000001E-7</v>
      </c>
      <c r="I12571" s="3">
        <v>2.8858629999999999E-10</v>
      </c>
      <c r="J12571" s="3">
        <v>6.6454869999999994E-11</v>
      </c>
      <c r="K12571" s="3">
        <v>5.0013559999999997E-11</v>
      </c>
      <c r="L12571" s="3">
        <v>1.3721819999999999E-8</v>
      </c>
      <c r="M12571" s="3">
        <v>1.7849959999999999E-9</v>
      </c>
      <c r="O12571">
        <f t="shared" si="587"/>
        <v>92.213803636864185</v>
      </c>
      <c r="Q12571">
        <f t="shared" si="588"/>
        <v>0.10849337765070829</v>
      </c>
      <c r="S12571">
        <f t="shared" si="589"/>
        <v>0.80821959323296166</v>
      </c>
    </row>
    <row r="12572" spans="1:19" x14ac:dyDescent="0.25">
      <c r="A12572">
        <v>12535</v>
      </c>
      <c r="B12572" s="3">
        <v>6267</v>
      </c>
      <c r="C12572" s="4">
        <v>540.89570000000003</v>
      </c>
      <c r="D12572" s="4">
        <v>10.45091</v>
      </c>
      <c r="E12572" s="3">
        <v>6267</v>
      </c>
      <c r="F12572" s="3">
        <v>540.89570000000003</v>
      </c>
      <c r="G12572" s="3">
        <v>1.568306E-10</v>
      </c>
      <c r="H12572" s="3">
        <v>2.355755E-7</v>
      </c>
      <c r="I12572" s="3">
        <v>2.8864100000000001E-10</v>
      </c>
      <c r="J12572" s="3">
        <v>6.6499330000000004E-11</v>
      </c>
      <c r="K12572" s="3">
        <v>4.9996569999999999E-11</v>
      </c>
      <c r="L12572" s="3">
        <v>1.372118E-8</v>
      </c>
      <c r="M12572" s="3">
        <v>1.784923E-9</v>
      </c>
      <c r="O12572">
        <f t="shared" si="587"/>
        <v>92.213450697452402</v>
      </c>
      <c r="Q12572">
        <f t="shared" si="588"/>
        <v>0.10845296667104486</v>
      </c>
      <c r="S12572">
        <f t="shared" si="589"/>
        <v>0.80821959326876636</v>
      </c>
    </row>
    <row r="12573" spans="1:19" x14ac:dyDescent="0.25">
      <c r="A12573">
        <v>12536</v>
      </c>
      <c r="B12573" s="3">
        <v>6267.5</v>
      </c>
      <c r="C12573" s="4">
        <v>540.93460000000005</v>
      </c>
      <c r="D12573" s="4">
        <v>10.45087</v>
      </c>
      <c r="E12573" s="3">
        <v>6267.5</v>
      </c>
      <c r="F12573" s="3">
        <v>540.93460000000005</v>
      </c>
      <c r="G12573" s="3">
        <v>1.5684020000000001E-10</v>
      </c>
      <c r="H12573" s="3">
        <v>2.355789E-7</v>
      </c>
      <c r="I12573" s="3">
        <v>2.8869559999999999E-10</v>
      </c>
      <c r="J12573" s="3">
        <v>6.6543799999999994E-11</v>
      </c>
      <c r="K12573" s="3">
        <v>4.9979580000000001E-11</v>
      </c>
      <c r="L12573" s="3">
        <v>1.372054E-8</v>
      </c>
      <c r="M12573" s="3">
        <v>1.7848500000000001E-9</v>
      </c>
      <c r="O12573">
        <f t="shared" si="587"/>
        <v>92.213097758040618</v>
      </c>
      <c r="Q12573">
        <f t="shared" si="588"/>
        <v>0.10841255569138142</v>
      </c>
      <c r="S12573">
        <f t="shared" si="589"/>
        <v>0.80821959326876636</v>
      </c>
    </row>
    <row r="12574" spans="1:19" x14ac:dyDescent="0.25">
      <c r="A12574">
        <v>12537</v>
      </c>
      <c r="B12574" s="3">
        <v>6268</v>
      </c>
      <c r="C12574" s="4">
        <v>540.97519999999997</v>
      </c>
      <c r="D12574" s="4">
        <v>10.45083</v>
      </c>
      <c r="E12574" s="3">
        <v>6268</v>
      </c>
      <c r="F12574" s="3">
        <v>540.97519999999997</v>
      </c>
      <c r="G12574" s="3">
        <v>1.5684969999999999E-10</v>
      </c>
      <c r="H12574" s="3">
        <v>2.355884E-7</v>
      </c>
      <c r="I12574" s="3">
        <v>2.8877199999999999E-10</v>
      </c>
      <c r="J12574" s="3">
        <v>6.6588260000000003E-11</v>
      </c>
      <c r="K12574" s="3">
        <v>4.9962589999999997E-11</v>
      </c>
      <c r="L12574" s="3">
        <v>1.3719889999999999E-8</v>
      </c>
      <c r="M12574" s="3">
        <v>1.784777E-9</v>
      </c>
      <c r="O12574">
        <f t="shared" si="587"/>
        <v>92.212744818628849</v>
      </c>
      <c r="Q12574">
        <f t="shared" si="588"/>
        <v>0.10837214471171798</v>
      </c>
      <c r="S12574">
        <f t="shared" si="589"/>
        <v>0.80821959326876636</v>
      </c>
    </row>
    <row r="12575" spans="1:19" x14ac:dyDescent="0.25">
      <c r="A12575">
        <v>12538</v>
      </c>
      <c r="B12575" s="3">
        <v>6268.5</v>
      </c>
      <c r="C12575" s="4">
        <v>541.01530000000002</v>
      </c>
      <c r="D12575" s="4">
        <v>10.45078</v>
      </c>
      <c r="E12575" s="3">
        <v>6268.5</v>
      </c>
      <c r="F12575" s="3">
        <v>541.01530000000002</v>
      </c>
      <c r="G12575" s="3">
        <v>1.5685919999999999E-10</v>
      </c>
      <c r="H12575" s="3">
        <v>2.3559780000000001E-7</v>
      </c>
      <c r="I12575" s="3">
        <v>2.8886160000000002E-10</v>
      </c>
      <c r="J12575" s="3">
        <v>6.661398E-11</v>
      </c>
      <c r="K12575" s="3">
        <v>4.9945609999999998E-11</v>
      </c>
      <c r="L12575" s="3">
        <v>1.3719250000000001E-8</v>
      </c>
      <c r="M12575" s="3">
        <v>1.7847040000000001E-9</v>
      </c>
      <c r="O12575">
        <f t="shared" si="587"/>
        <v>92.212303644364141</v>
      </c>
      <c r="Q12575">
        <f t="shared" si="588"/>
        <v>0.10832163098713912</v>
      </c>
      <c r="S12575">
        <f t="shared" si="589"/>
        <v>1.0102744915771456</v>
      </c>
    </row>
    <row r="12576" spans="1:19" x14ac:dyDescent="0.25">
      <c r="A12576">
        <v>12539</v>
      </c>
      <c r="B12576" s="3">
        <v>6269</v>
      </c>
      <c r="C12576" s="4">
        <v>541.05799999999999</v>
      </c>
      <c r="D12576" s="4">
        <v>10.45074</v>
      </c>
      <c r="E12576" s="3">
        <v>6269</v>
      </c>
      <c r="F12576" s="3">
        <v>541.05799999999999</v>
      </c>
      <c r="G12576" s="3">
        <v>1.568688E-10</v>
      </c>
      <c r="H12576" s="3">
        <v>2.356073E-7</v>
      </c>
      <c r="I12576" s="3">
        <v>2.8895119999999999E-10</v>
      </c>
      <c r="J12576" s="3">
        <v>6.6624490000000005E-11</v>
      </c>
      <c r="K12576" s="3">
        <v>4.9951689999999999E-11</v>
      </c>
      <c r="L12576" s="3">
        <v>1.371861E-8</v>
      </c>
      <c r="M12576" s="3">
        <v>1.7846320000000001E-9</v>
      </c>
      <c r="O12576">
        <f t="shared" si="587"/>
        <v>92.211950704952358</v>
      </c>
      <c r="Q12576">
        <f t="shared" si="588"/>
        <v>0.10828122000747568</v>
      </c>
      <c r="S12576">
        <f t="shared" si="589"/>
        <v>0.80821959326876636</v>
      </c>
    </row>
    <row r="12577" spans="1:19" x14ac:dyDescent="0.25">
      <c r="A12577">
        <v>12540</v>
      </c>
      <c r="B12577" s="3">
        <v>6269.5</v>
      </c>
      <c r="C12577" s="4">
        <v>541.10270000000003</v>
      </c>
      <c r="D12577" s="4">
        <v>10.45069</v>
      </c>
      <c r="E12577" s="3">
        <v>6269.5</v>
      </c>
      <c r="F12577" s="3">
        <v>541.10270000000003</v>
      </c>
      <c r="G12577" s="3">
        <v>1.5687830000000001E-10</v>
      </c>
      <c r="H12577" s="3">
        <v>2.3561670000000001E-7</v>
      </c>
      <c r="I12577" s="3">
        <v>2.8904080000000001E-10</v>
      </c>
      <c r="J12577" s="3">
        <v>6.6634999999999998E-11</v>
      </c>
      <c r="K12577" s="3">
        <v>4.9982370000000003E-11</v>
      </c>
      <c r="L12577" s="3">
        <v>1.3718420000000001E-8</v>
      </c>
      <c r="M12577" s="3">
        <v>1.784559E-9</v>
      </c>
      <c r="O12577">
        <f t="shared" si="587"/>
        <v>92.211509530687636</v>
      </c>
      <c r="Q12577">
        <f t="shared" si="588"/>
        <v>0.10823070628289684</v>
      </c>
      <c r="S12577">
        <f t="shared" si="589"/>
        <v>1.010274491576868</v>
      </c>
    </row>
    <row r="12578" spans="1:19" x14ac:dyDescent="0.25">
      <c r="A12578">
        <v>12541</v>
      </c>
      <c r="B12578" s="3">
        <v>6270</v>
      </c>
      <c r="C12578" s="4">
        <v>541.15060000000005</v>
      </c>
      <c r="D12578" s="4">
        <v>10.45064</v>
      </c>
      <c r="E12578" s="3">
        <v>6270</v>
      </c>
      <c r="F12578" s="3">
        <v>541.15060000000005</v>
      </c>
      <c r="G12578" s="3">
        <v>1.5688780000000001E-10</v>
      </c>
      <c r="H12578" s="3">
        <v>2.3562620000000001E-7</v>
      </c>
      <c r="I12578" s="3">
        <v>2.8913039999999999E-10</v>
      </c>
      <c r="J12578" s="3">
        <v>6.6645499999999997E-11</v>
      </c>
      <c r="K12578" s="3">
        <v>5.001305E-11</v>
      </c>
      <c r="L12578" s="3">
        <v>1.371888E-8</v>
      </c>
      <c r="M12578" s="3">
        <v>1.7845320000000001E-9</v>
      </c>
      <c r="O12578">
        <f t="shared" si="587"/>
        <v>92.211068356422928</v>
      </c>
      <c r="Q12578">
        <f t="shared" si="588"/>
        <v>0.10818019255831798</v>
      </c>
      <c r="S12578">
        <f t="shared" si="589"/>
        <v>1.0102744915771456</v>
      </c>
    </row>
    <row r="12579" spans="1:19" x14ac:dyDescent="0.25">
      <c r="A12579">
        <v>12542</v>
      </c>
      <c r="B12579" s="3">
        <v>6270.5</v>
      </c>
      <c r="C12579" s="4">
        <v>541.19979999999998</v>
      </c>
      <c r="D12579" s="4">
        <v>10.45059</v>
      </c>
      <c r="E12579" s="3">
        <v>6270.5</v>
      </c>
      <c r="F12579" s="3">
        <v>541.19979999999998</v>
      </c>
      <c r="G12579" s="3">
        <v>1.5689930000000001E-10</v>
      </c>
      <c r="H12579" s="3">
        <v>2.3563560000000001E-7</v>
      </c>
      <c r="I12579" s="3">
        <v>2.8922000000000001E-10</v>
      </c>
      <c r="J12579" s="3">
        <v>6.6656010000000003E-11</v>
      </c>
      <c r="K12579" s="3">
        <v>5.0043729999999997E-11</v>
      </c>
      <c r="L12579" s="3">
        <v>1.3719339999999999E-8</v>
      </c>
      <c r="M12579" s="3">
        <v>1.784592E-9</v>
      </c>
      <c r="O12579">
        <f t="shared" si="587"/>
        <v>92.210627182158206</v>
      </c>
      <c r="Q12579">
        <f t="shared" si="588"/>
        <v>0.10812967883373914</v>
      </c>
      <c r="S12579">
        <f t="shared" si="589"/>
        <v>1.010274491576868</v>
      </c>
    </row>
    <row r="12580" spans="1:19" x14ac:dyDescent="0.25">
      <c r="A12580">
        <v>12543</v>
      </c>
      <c r="B12580" s="3">
        <v>6271</v>
      </c>
      <c r="C12580" s="4">
        <v>541.24779999999998</v>
      </c>
      <c r="D12580" s="4">
        <v>10.45054</v>
      </c>
      <c r="E12580" s="3">
        <v>6271</v>
      </c>
      <c r="F12580" s="3">
        <v>541.24779999999998</v>
      </c>
      <c r="G12580" s="3">
        <v>1.569159E-10</v>
      </c>
      <c r="H12580" s="3">
        <v>2.356435E-7</v>
      </c>
      <c r="I12580" s="3">
        <v>2.8930959999999998E-10</v>
      </c>
      <c r="J12580" s="3">
        <v>6.6666519999999995E-11</v>
      </c>
      <c r="K12580" s="3">
        <v>5.0074410000000001E-11</v>
      </c>
      <c r="L12580" s="3">
        <v>1.371981E-8</v>
      </c>
      <c r="M12580" s="3">
        <v>1.7846520000000001E-9</v>
      </c>
      <c r="O12580">
        <f t="shared" si="587"/>
        <v>92.210186007893498</v>
      </c>
      <c r="Q12580">
        <f t="shared" si="588"/>
        <v>0.10807916510916028</v>
      </c>
      <c r="S12580">
        <f t="shared" si="589"/>
        <v>1.0102744915771456</v>
      </c>
    </row>
    <row r="12581" spans="1:19" x14ac:dyDescent="0.25">
      <c r="A12581">
        <v>12544</v>
      </c>
      <c r="B12581" s="3">
        <v>6271.5</v>
      </c>
      <c r="C12581" s="4">
        <v>541.2971</v>
      </c>
      <c r="D12581" s="4">
        <v>10.45049</v>
      </c>
      <c r="E12581" s="3">
        <v>6271.5</v>
      </c>
      <c r="F12581" s="3">
        <v>541.2971</v>
      </c>
      <c r="G12581" s="3">
        <v>1.5693249999999999E-10</v>
      </c>
      <c r="H12581" s="3">
        <v>2.3564540000000001E-7</v>
      </c>
      <c r="I12581" s="3">
        <v>2.8939340000000002E-10</v>
      </c>
      <c r="J12581" s="3">
        <v>6.6677030000000001E-11</v>
      </c>
      <c r="K12581" s="3">
        <v>5.0105089999999998E-11</v>
      </c>
      <c r="L12581" s="3">
        <v>1.372027E-8</v>
      </c>
      <c r="M12581" s="3">
        <v>1.7847119999999999E-9</v>
      </c>
      <c r="O12581">
        <f t="shared" si="587"/>
        <v>92.209744833628775</v>
      </c>
      <c r="Q12581">
        <f t="shared" si="588"/>
        <v>0.10802865138458144</v>
      </c>
      <c r="S12581">
        <f t="shared" si="589"/>
        <v>1.010274491576868</v>
      </c>
    </row>
    <row r="12582" spans="1:19" x14ac:dyDescent="0.25">
      <c r="A12582">
        <v>12545</v>
      </c>
      <c r="B12582" s="3">
        <v>6272</v>
      </c>
      <c r="C12582" s="4">
        <v>541.34320000000002</v>
      </c>
      <c r="D12582" s="4">
        <v>10.450430000000001</v>
      </c>
      <c r="E12582" s="3">
        <v>6272</v>
      </c>
      <c r="F12582" s="3">
        <v>541.34320000000002</v>
      </c>
      <c r="G12582" s="3">
        <v>1.56949E-10</v>
      </c>
      <c r="H12582" s="3">
        <v>2.356473E-7</v>
      </c>
      <c r="I12582" s="3">
        <v>2.8944229999999999E-10</v>
      </c>
      <c r="J12582" s="3">
        <v>6.6688799999999997E-11</v>
      </c>
      <c r="K12582" s="3">
        <v>5.0135770000000002E-11</v>
      </c>
      <c r="L12582" s="3">
        <v>1.3720729999999999E-8</v>
      </c>
      <c r="M12582" s="3">
        <v>1.784772E-9</v>
      </c>
      <c r="O12582">
        <f t="shared" si="587"/>
        <v>92.209215424511115</v>
      </c>
      <c r="Q12582">
        <f t="shared" si="588"/>
        <v>0.10796803491508718</v>
      </c>
      <c r="S12582">
        <f t="shared" si="589"/>
        <v>1.2123293898852472</v>
      </c>
    </row>
    <row r="12583" spans="1:19" x14ac:dyDescent="0.25">
      <c r="A12583">
        <v>12546</v>
      </c>
      <c r="B12583" s="3">
        <v>6272.5</v>
      </c>
      <c r="C12583" s="4">
        <v>541.38900000000001</v>
      </c>
      <c r="D12583" s="4">
        <v>10.450379999999999</v>
      </c>
      <c r="E12583" s="3">
        <v>6272.5</v>
      </c>
      <c r="F12583" s="3">
        <v>541.38900000000001</v>
      </c>
      <c r="G12583" s="3">
        <v>1.569656E-10</v>
      </c>
      <c r="H12583" s="3">
        <v>2.3564920000000001E-7</v>
      </c>
      <c r="I12583" s="3">
        <v>2.8949120000000002E-10</v>
      </c>
      <c r="J12583" s="3">
        <v>6.6716829999999996E-11</v>
      </c>
      <c r="K12583" s="3">
        <v>5.0166269999999998E-11</v>
      </c>
      <c r="L12583" s="3">
        <v>1.372119E-8</v>
      </c>
      <c r="M12583" s="3">
        <v>1.7848330000000001E-9</v>
      </c>
      <c r="O12583">
        <f t="shared" si="587"/>
        <v>92.208774250246393</v>
      </c>
      <c r="Q12583">
        <f t="shared" si="588"/>
        <v>0.10791752119050653</v>
      </c>
      <c r="S12583">
        <f t="shared" si="589"/>
        <v>1.0102744916129502</v>
      </c>
    </row>
    <row r="12584" spans="1:19" x14ac:dyDescent="0.25">
      <c r="A12584">
        <v>12547</v>
      </c>
      <c r="B12584" s="3">
        <v>6273</v>
      </c>
      <c r="C12584" s="4">
        <v>541.43269999999995</v>
      </c>
      <c r="D12584" s="4">
        <v>10.45032</v>
      </c>
      <c r="E12584" s="3">
        <v>6273</v>
      </c>
      <c r="F12584" s="3">
        <v>541.43269999999995</v>
      </c>
      <c r="G12584" s="3">
        <v>1.5698210000000001E-10</v>
      </c>
      <c r="H12584" s="3">
        <v>2.3565109999999999E-7</v>
      </c>
      <c r="I12584" s="3">
        <v>2.895401E-10</v>
      </c>
      <c r="J12584" s="3">
        <v>6.6744870000000001E-11</v>
      </c>
      <c r="K12584" s="3">
        <v>5.0165830000000003E-11</v>
      </c>
      <c r="L12584" s="3">
        <v>1.372165E-8</v>
      </c>
      <c r="M12584" s="3">
        <v>1.7848929999999999E-9</v>
      </c>
      <c r="O12584">
        <f t="shared" ref="O12584:O12647" si="590">(((D12584-$D$38)/$D$38)*100)+100</f>
        <v>92.208244841128732</v>
      </c>
      <c r="Q12584">
        <f t="shared" ref="Q12584:Q12647" si="591">(D12584-$D$13958)/($D$38-$D$13958)</f>
        <v>0.10785690472101227</v>
      </c>
      <c r="S12584">
        <f t="shared" ref="S12584:S12647" si="592">(-(Q12584-Q12583)/(B12584-B12583))*10000</f>
        <v>1.2123293898852472</v>
      </c>
    </row>
    <row r="12585" spans="1:19" x14ac:dyDescent="0.25">
      <c r="A12585">
        <v>12548</v>
      </c>
      <c r="B12585" s="3">
        <v>6273.5</v>
      </c>
      <c r="C12585" s="4">
        <v>541.47349999999994</v>
      </c>
      <c r="D12585" s="4">
        <v>10.45027</v>
      </c>
      <c r="E12585" s="3">
        <v>6273.5</v>
      </c>
      <c r="F12585" s="3">
        <v>541.47349999999994</v>
      </c>
      <c r="G12585" s="3">
        <v>1.569987E-10</v>
      </c>
      <c r="H12585" s="3">
        <v>2.35653E-7</v>
      </c>
      <c r="I12585" s="3">
        <v>2.8958900000000002E-10</v>
      </c>
      <c r="J12585" s="3">
        <v>6.67729E-11</v>
      </c>
      <c r="K12585" s="3">
        <v>5.01654E-11</v>
      </c>
      <c r="L12585" s="3">
        <v>1.372151E-8</v>
      </c>
      <c r="M12585" s="3">
        <v>1.7849530000000001E-9</v>
      </c>
      <c r="O12585">
        <f t="shared" si="590"/>
        <v>92.207803666864024</v>
      </c>
      <c r="Q12585">
        <f t="shared" si="591"/>
        <v>0.10780639099643341</v>
      </c>
      <c r="S12585">
        <f t="shared" si="592"/>
        <v>1.0102744915771456</v>
      </c>
    </row>
    <row r="12586" spans="1:19" x14ac:dyDescent="0.25">
      <c r="A12586">
        <v>12549</v>
      </c>
      <c r="B12586" s="3">
        <v>6274</v>
      </c>
      <c r="C12586" s="4">
        <v>541.51139999999998</v>
      </c>
      <c r="D12586" s="4">
        <v>10.45021</v>
      </c>
      <c r="E12586" s="3">
        <v>6274</v>
      </c>
      <c r="F12586" s="3">
        <v>541.51139999999998</v>
      </c>
      <c r="G12586" s="3">
        <v>1.5701529999999999E-10</v>
      </c>
      <c r="H12586" s="3">
        <v>2.3565490000000001E-7</v>
      </c>
      <c r="I12586" s="3">
        <v>2.8963780000000002E-10</v>
      </c>
      <c r="J12586" s="3">
        <v>6.6800940000000004E-11</v>
      </c>
      <c r="K12586" s="3">
        <v>5.0164969999999998E-11</v>
      </c>
      <c r="L12586" s="3">
        <v>1.372132E-8</v>
      </c>
      <c r="M12586" s="3">
        <v>1.7849869999999999E-9</v>
      </c>
      <c r="O12586">
        <f t="shared" si="590"/>
        <v>92.207274257746363</v>
      </c>
      <c r="Q12586">
        <f t="shared" si="591"/>
        <v>0.10774577452693915</v>
      </c>
      <c r="S12586">
        <f t="shared" si="592"/>
        <v>1.2123293898852472</v>
      </c>
    </row>
    <row r="12587" spans="1:19" x14ac:dyDescent="0.25">
      <c r="A12587">
        <v>12550</v>
      </c>
      <c r="B12587" s="3">
        <v>6274.5</v>
      </c>
      <c r="C12587" s="4">
        <v>541.54740000000004</v>
      </c>
      <c r="D12587" s="4">
        <v>10.450150000000001</v>
      </c>
      <c r="E12587" s="3">
        <v>6274.5</v>
      </c>
      <c r="F12587" s="3">
        <v>541.54740000000004</v>
      </c>
      <c r="G12587" s="3">
        <v>1.570325E-10</v>
      </c>
      <c r="H12587" s="3">
        <v>2.3565679999999999E-7</v>
      </c>
      <c r="I12587" s="3">
        <v>2.8968669999999999E-10</v>
      </c>
      <c r="J12587" s="3">
        <v>6.6828970000000003E-11</v>
      </c>
      <c r="K12587" s="3">
        <v>5.0164530000000002E-11</v>
      </c>
      <c r="L12587" s="3">
        <v>1.3721129999999999E-8</v>
      </c>
      <c r="M12587" s="3">
        <v>1.785017E-9</v>
      </c>
      <c r="O12587">
        <f t="shared" si="590"/>
        <v>92.206744848628702</v>
      </c>
      <c r="Q12587">
        <f t="shared" si="591"/>
        <v>0.1076851580574449</v>
      </c>
      <c r="S12587">
        <f t="shared" si="592"/>
        <v>1.2123293898849696</v>
      </c>
    </row>
    <row r="12588" spans="1:19" x14ac:dyDescent="0.25">
      <c r="A12588">
        <v>12551</v>
      </c>
      <c r="B12588" s="3">
        <v>6275</v>
      </c>
      <c r="C12588" s="4">
        <v>541.58460000000002</v>
      </c>
      <c r="D12588" s="4">
        <v>10.450089999999999</v>
      </c>
      <c r="E12588" s="3">
        <v>6275</v>
      </c>
      <c r="F12588" s="3">
        <v>541.58460000000002</v>
      </c>
      <c r="G12588" s="3">
        <v>1.570498E-10</v>
      </c>
      <c r="H12588" s="3">
        <v>2.356516E-7</v>
      </c>
      <c r="I12588" s="3">
        <v>2.8973560000000002E-10</v>
      </c>
      <c r="J12588" s="3">
        <v>6.6857009999999995E-11</v>
      </c>
      <c r="K12588" s="3">
        <v>5.0164099999999999E-11</v>
      </c>
      <c r="L12588" s="3">
        <v>1.372095E-8</v>
      </c>
      <c r="M12588" s="3">
        <v>1.7850479999999999E-9</v>
      </c>
      <c r="O12588">
        <f t="shared" si="590"/>
        <v>92.206215439511041</v>
      </c>
      <c r="Q12588">
        <f t="shared" si="591"/>
        <v>0.10762454158794883</v>
      </c>
      <c r="S12588">
        <f t="shared" si="592"/>
        <v>1.2123293899213294</v>
      </c>
    </row>
    <row r="12589" spans="1:19" x14ac:dyDescent="0.25">
      <c r="A12589">
        <v>12552</v>
      </c>
      <c r="B12589" s="3">
        <v>6275.5</v>
      </c>
      <c r="C12589" s="4">
        <v>541.62070000000006</v>
      </c>
      <c r="D12589" s="4">
        <v>10.45004</v>
      </c>
      <c r="E12589" s="3">
        <v>6275.5</v>
      </c>
      <c r="F12589" s="3">
        <v>541.62070000000006</v>
      </c>
      <c r="G12589" s="3">
        <v>1.5706719999999999E-10</v>
      </c>
      <c r="H12589" s="3">
        <v>2.3564370000000001E-7</v>
      </c>
      <c r="I12589" s="3">
        <v>2.8985309999999999E-10</v>
      </c>
      <c r="J12589" s="3">
        <v>6.6885039999999994E-11</v>
      </c>
      <c r="K12589" s="3">
        <v>5.0163659999999998E-11</v>
      </c>
      <c r="L12589" s="3">
        <v>1.3720760000000001E-8</v>
      </c>
      <c r="M12589" s="3">
        <v>1.785078E-9</v>
      </c>
      <c r="O12589">
        <f t="shared" si="590"/>
        <v>92.205774265246319</v>
      </c>
      <c r="Q12589">
        <f t="shared" si="591"/>
        <v>0.10757402786336999</v>
      </c>
      <c r="S12589">
        <f t="shared" si="592"/>
        <v>1.010274491576868</v>
      </c>
    </row>
    <row r="12590" spans="1:19" x14ac:dyDescent="0.25">
      <c r="A12590">
        <v>12553</v>
      </c>
      <c r="B12590" s="3">
        <v>6276</v>
      </c>
      <c r="C12590" s="4">
        <v>541.65859999999998</v>
      </c>
      <c r="D12590" s="4">
        <v>10.44998</v>
      </c>
      <c r="E12590" s="3">
        <v>6276</v>
      </c>
      <c r="F12590" s="3">
        <v>541.65859999999998</v>
      </c>
      <c r="G12590" s="3">
        <v>1.5708460000000001E-10</v>
      </c>
      <c r="H12590" s="3">
        <v>2.3563589999999999E-7</v>
      </c>
      <c r="I12590" s="3">
        <v>2.9000690000000001E-10</v>
      </c>
      <c r="J12590" s="3">
        <v>6.6899470000000001E-11</v>
      </c>
      <c r="K12590" s="3">
        <v>5.0163230000000001E-11</v>
      </c>
      <c r="L12590" s="3">
        <v>1.3720579999999999E-8</v>
      </c>
      <c r="M12590" s="3">
        <v>1.785108E-9</v>
      </c>
      <c r="O12590">
        <f t="shared" si="590"/>
        <v>92.205244856128658</v>
      </c>
      <c r="Q12590">
        <f t="shared" si="591"/>
        <v>0.10751341139387573</v>
      </c>
      <c r="S12590">
        <f t="shared" si="592"/>
        <v>1.2123293898852472</v>
      </c>
    </row>
    <row r="12591" spans="1:19" x14ac:dyDescent="0.25">
      <c r="A12591">
        <v>12554</v>
      </c>
      <c r="B12591" s="3">
        <v>6276.5</v>
      </c>
      <c r="C12591" s="4">
        <v>541.69740000000002</v>
      </c>
      <c r="D12591" s="4">
        <v>10.44993</v>
      </c>
      <c r="E12591" s="3">
        <v>6276.5</v>
      </c>
      <c r="F12591" s="3">
        <v>541.69740000000002</v>
      </c>
      <c r="G12591" s="3">
        <v>1.5710189999999999E-10</v>
      </c>
      <c r="H12591" s="3">
        <v>2.35628E-7</v>
      </c>
      <c r="I12591" s="3">
        <v>2.9016070000000003E-10</v>
      </c>
      <c r="J12591" s="3">
        <v>6.6904209999999997E-11</v>
      </c>
      <c r="K12591" s="3">
        <v>5.0155350000000002E-11</v>
      </c>
      <c r="L12591" s="3">
        <v>1.372039E-8</v>
      </c>
      <c r="M12591" s="3">
        <v>1.785139E-9</v>
      </c>
      <c r="O12591">
        <f t="shared" si="590"/>
        <v>92.20480368186395</v>
      </c>
      <c r="Q12591">
        <f t="shared" si="591"/>
        <v>0.10746289766929687</v>
      </c>
      <c r="S12591">
        <f t="shared" si="592"/>
        <v>1.0102744915771456</v>
      </c>
    </row>
    <row r="12592" spans="1:19" x14ac:dyDescent="0.25">
      <c r="A12592">
        <v>12555</v>
      </c>
      <c r="B12592" s="3">
        <v>6277</v>
      </c>
      <c r="C12592" s="4">
        <v>541.73789999999997</v>
      </c>
      <c r="D12592" s="4">
        <v>10.44988</v>
      </c>
      <c r="E12592" s="3">
        <v>6277</v>
      </c>
      <c r="F12592" s="3">
        <v>541.73789999999997</v>
      </c>
      <c r="G12592" s="3">
        <v>1.5711930000000001E-10</v>
      </c>
      <c r="H12592" s="3">
        <v>2.356202E-7</v>
      </c>
      <c r="I12592" s="3">
        <v>2.9031449999999999E-10</v>
      </c>
      <c r="J12592" s="3">
        <v>6.6908950000000006E-11</v>
      </c>
      <c r="K12592" s="3">
        <v>5.0140440000000003E-11</v>
      </c>
      <c r="L12592" s="3">
        <v>1.372067E-8</v>
      </c>
      <c r="M12592" s="3">
        <v>1.785169E-9</v>
      </c>
      <c r="O12592">
        <f t="shared" si="590"/>
        <v>92.204362507599228</v>
      </c>
      <c r="Q12592">
        <f t="shared" si="591"/>
        <v>0.10741238394471803</v>
      </c>
      <c r="S12592">
        <f t="shared" si="592"/>
        <v>1.010274491576868</v>
      </c>
    </row>
    <row r="12593" spans="1:19" x14ac:dyDescent="0.25">
      <c r="A12593">
        <v>12556</v>
      </c>
      <c r="B12593" s="3">
        <v>6277.5</v>
      </c>
      <c r="C12593" s="4">
        <v>541.77840000000003</v>
      </c>
      <c r="D12593" s="4">
        <v>10.44983</v>
      </c>
      <c r="E12593" s="3">
        <v>6277.5</v>
      </c>
      <c r="F12593" s="3">
        <v>541.77840000000003</v>
      </c>
      <c r="G12593" s="3">
        <v>1.5713659999999999E-10</v>
      </c>
      <c r="H12593" s="3">
        <v>2.3561230000000001E-7</v>
      </c>
      <c r="I12593" s="3">
        <v>2.9046830000000001E-10</v>
      </c>
      <c r="J12593" s="3">
        <v>6.6913679999999996E-11</v>
      </c>
      <c r="K12593" s="3">
        <v>5.0125519999999998E-11</v>
      </c>
      <c r="L12593" s="3">
        <v>1.3721539999999999E-8</v>
      </c>
      <c r="M12593" s="3">
        <v>1.7852379999999999E-9</v>
      </c>
      <c r="O12593">
        <f t="shared" si="590"/>
        <v>92.20392133333452</v>
      </c>
      <c r="Q12593">
        <f t="shared" si="591"/>
        <v>0.10736187022013917</v>
      </c>
      <c r="S12593">
        <f t="shared" si="592"/>
        <v>1.0102744915771456</v>
      </c>
    </row>
    <row r="12594" spans="1:19" x14ac:dyDescent="0.25">
      <c r="A12594">
        <v>12557</v>
      </c>
      <c r="B12594" s="3">
        <v>6278</v>
      </c>
      <c r="C12594" s="4">
        <v>541.82150000000001</v>
      </c>
      <c r="D12594" s="4">
        <v>10.44979</v>
      </c>
      <c r="E12594" s="3">
        <v>6278</v>
      </c>
      <c r="F12594" s="3">
        <v>541.82150000000001</v>
      </c>
      <c r="G12594" s="3">
        <v>1.5713449999999999E-10</v>
      </c>
      <c r="H12594" s="3">
        <v>2.3560439999999999E-7</v>
      </c>
      <c r="I12594" s="3">
        <v>2.9062210000000002E-10</v>
      </c>
      <c r="J12594" s="3">
        <v>6.6918420000000006E-11</v>
      </c>
      <c r="K12594" s="3">
        <v>5.0110609999999999E-11</v>
      </c>
      <c r="L12594" s="3">
        <v>1.3722400000000001E-8</v>
      </c>
      <c r="M12594" s="3">
        <v>1.78537E-9</v>
      </c>
      <c r="O12594">
        <f t="shared" si="590"/>
        <v>92.203568393922737</v>
      </c>
      <c r="Q12594">
        <f t="shared" si="591"/>
        <v>0.10732145924047573</v>
      </c>
      <c r="S12594">
        <f t="shared" si="592"/>
        <v>0.80821959326876636</v>
      </c>
    </row>
    <row r="12595" spans="1:19" x14ac:dyDescent="0.25">
      <c r="A12595">
        <v>12558</v>
      </c>
      <c r="B12595" s="3">
        <v>6278.5</v>
      </c>
      <c r="C12595" s="4">
        <v>541.86519999999996</v>
      </c>
      <c r="D12595" s="4">
        <v>10.44974</v>
      </c>
      <c r="E12595" s="3">
        <v>6278.5</v>
      </c>
      <c r="F12595" s="3">
        <v>541.86519999999996</v>
      </c>
      <c r="G12595" s="3">
        <v>1.5708819999999999E-10</v>
      </c>
      <c r="H12595" s="3">
        <v>2.3560199999999999E-7</v>
      </c>
      <c r="I12595" s="3">
        <v>2.9077589999999999E-10</v>
      </c>
      <c r="J12595" s="3">
        <v>6.6923160000000002E-11</v>
      </c>
      <c r="K12595" s="3">
        <v>5.009569E-11</v>
      </c>
      <c r="L12595" s="3">
        <v>1.372326E-8</v>
      </c>
      <c r="M12595" s="3">
        <v>1.785503E-9</v>
      </c>
      <c r="O12595">
        <f t="shared" si="590"/>
        <v>92.203127219658029</v>
      </c>
      <c r="Q12595">
        <f t="shared" si="591"/>
        <v>0.10727094551589689</v>
      </c>
      <c r="S12595">
        <f t="shared" si="592"/>
        <v>1.010274491576868</v>
      </c>
    </row>
    <row r="12596" spans="1:19" x14ac:dyDescent="0.25">
      <c r="A12596">
        <v>12559</v>
      </c>
      <c r="B12596" s="3">
        <v>6279</v>
      </c>
      <c r="C12596" s="4">
        <v>541.91110000000003</v>
      </c>
      <c r="D12596" s="4">
        <v>10.4497</v>
      </c>
      <c r="E12596" s="3">
        <v>6279</v>
      </c>
      <c r="F12596" s="3">
        <v>541.91110000000003</v>
      </c>
      <c r="G12596" s="3">
        <v>1.57042E-10</v>
      </c>
      <c r="H12596" s="3">
        <v>2.3561740000000001E-7</v>
      </c>
      <c r="I12596" s="3">
        <v>2.9091480000000001E-10</v>
      </c>
      <c r="J12596" s="3">
        <v>6.6927899999999998E-11</v>
      </c>
      <c r="K12596" s="3">
        <v>5.0080770000000002E-11</v>
      </c>
      <c r="L12596" s="3">
        <v>1.3724129999999999E-8</v>
      </c>
      <c r="M12596" s="3">
        <v>1.785636E-9</v>
      </c>
      <c r="O12596">
        <f t="shared" si="590"/>
        <v>92.202774280246246</v>
      </c>
      <c r="Q12596">
        <f t="shared" si="591"/>
        <v>0.10723053453623345</v>
      </c>
      <c r="S12596">
        <f t="shared" si="592"/>
        <v>0.80821959326876636</v>
      </c>
    </row>
    <row r="12597" spans="1:19" x14ac:dyDescent="0.25">
      <c r="A12597">
        <v>12560</v>
      </c>
      <c r="B12597" s="3">
        <v>6279.5</v>
      </c>
      <c r="C12597" s="4">
        <v>541.95619999999997</v>
      </c>
      <c r="D12597" s="4">
        <v>10.44966</v>
      </c>
      <c r="E12597" s="3">
        <v>6279.5</v>
      </c>
      <c r="F12597" s="3">
        <v>541.95619999999997</v>
      </c>
      <c r="G12597" s="3">
        <v>1.569957E-10</v>
      </c>
      <c r="H12597" s="3">
        <v>2.356327E-7</v>
      </c>
      <c r="I12597" s="3">
        <v>2.9097879999999999E-10</v>
      </c>
      <c r="J12597" s="3">
        <v>6.6936089999999995E-11</v>
      </c>
      <c r="K12597" s="3">
        <v>5.0065860000000003E-11</v>
      </c>
      <c r="L12597" s="3">
        <v>1.3724990000000001E-8</v>
      </c>
      <c r="M12597" s="3">
        <v>1.785769E-9</v>
      </c>
      <c r="O12597">
        <f t="shared" si="590"/>
        <v>92.202421340834476</v>
      </c>
      <c r="Q12597">
        <f t="shared" si="591"/>
        <v>0.10719012355657001</v>
      </c>
      <c r="S12597">
        <f t="shared" si="592"/>
        <v>0.80821959326876636</v>
      </c>
    </row>
    <row r="12598" spans="1:19" x14ac:dyDescent="0.25">
      <c r="A12598">
        <v>12561</v>
      </c>
      <c r="B12598" s="3">
        <v>6280</v>
      </c>
      <c r="C12598" s="4">
        <v>542.00120000000004</v>
      </c>
      <c r="D12598" s="4">
        <v>10.449619999999999</v>
      </c>
      <c r="E12598" s="3">
        <v>6280</v>
      </c>
      <c r="F12598" s="3">
        <v>542.00120000000004</v>
      </c>
      <c r="G12598" s="3">
        <v>1.569494E-10</v>
      </c>
      <c r="H12598" s="3">
        <v>2.3564799999999999E-7</v>
      </c>
      <c r="I12598" s="3">
        <v>2.9104280000000002E-10</v>
      </c>
      <c r="J12598" s="3">
        <v>6.6976790000000006E-11</v>
      </c>
      <c r="K12598" s="3">
        <v>5.0051610000000003E-11</v>
      </c>
      <c r="L12598" s="3">
        <v>1.372585E-8</v>
      </c>
      <c r="M12598" s="3">
        <v>1.785902E-9</v>
      </c>
      <c r="O12598">
        <f t="shared" si="590"/>
        <v>92.202068401422693</v>
      </c>
      <c r="Q12598">
        <f t="shared" si="591"/>
        <v>0.10714971257690657</v>
      </c>
      <c r="S12598">
        <f t="shared" si="592"/>
        <v>0.80821959326876636</v>
      </c>
    </row>
    <row r="12599" spans="1:19" x14ac:dyDescent="0.25">
      <c r="A12599">
        <v>12562</v>
      </c>
      <c r="B12599" s="3">
        <v>6280.5</v>
      </c>
      <c r="C12599" s="4">
        <v>542.04560000000004</v>
      </c>
      <c r="D12599" s="4">
        <v>10.449579999999999</v>
      </c>
      <c r="E12599" s="3">
        <v>6280.5</v>
      </c>
      <c r="F12599" s="3">
        <v>542.04560000000004</v>
      </c>
      <c r="G12599" s="3">
        <v>1.569031E-10</v>
      </c>
      <c r="H12599" s="3">
        <v>2.3566340000000001E-7</v>
      </c>
      <c r="I12599" s="3">
        <v>2.9110670000000002E-10</v>
      </c>
      <c r="J12599" s="3">
        <v>6.7017479999999998E-11</v>
      </c>
      <c r="K12599" s="3">
        <v>5.0062490000000002E-11</v>
      </c>
      <c r="L12599" s="3">
        <v>1.372672E-8</v>
      </c>
      <c r="M12599" s="3">
        <v>1.786035E-9</v>
      </c>
      <c r="O12599">
        <f t="shared" si="590"/>
        <v>92.201715462010924</v>
      </c>
      <c r="Q12599">
        <f t="shared" si="591"/>
        <v>0.10710930159724312</v>
      </c>
      <c r="S12599">
        <f t="shared" si="592"/>
        <v>0.80821959326904391</v>
      </c>
    </row>
    <row r="12600" spans="1:19" x14ac:dyDescent="0.25">
      <c r="A12600">
        <v>12563</v>
      </c>
      <c r="B12600" s="3">
        <v>6281</v>
      </c>
      <c r="C12600" s="4">
        <v>542.08680000000004</v>
      </c>
      <c r="D12600" s="4">
        <v>10.44955</v>
      </c>
      <c r="E12600" s="3">
        <v>6281</v>
      </c>
      <c r="F12600" s="3">
        <v>542.08680000000004</v>
      </c>
      <c r="G12600" s="3">
        <v>1.568568E-10</v>
      </c>
      <c r="H12600" s="3">
        <v>2.356787E-7</v>
      </c>
      <c r="I12600" s="3">
        <v>2.911707E-10</v>
      </c>
      <c r="J12600" s="3">
        <v>6.7058179999999995E-11</v>
      </c>
      <c r="K12600" s="3">
        <v>5.0073370000000002E-11</v>
      </c>
      <c r="L12600" s="3">
        <v>1.372694E-8</v>
      </c>
      <c r="M12600" s="3">
        <v>1.7861669999999999E-9</v>
      </c>
      <c r="O12600">
        <f t="shared" si="590"/>
        <v>92.201450757452108</v>
      </c>
      <c r="Q12600">
        <f t="shared" si="591"/>
        <v>0.10707899336249689</v>
      </c>
      <c r="S12600">
        <f t="shared" si="592"/>
        <v>0.60616469492458247</v>
      </c>
    </row>
    <row r="12601" spans="1:19" x14ac:dyDescent="0.25">
      <c r="A12601">
        <v>12564</v>
      </c>
      <c r="B12601" s="3">
        <v>6281.5</v>
      </c>
      <c r="C12601" s="4">
        <v>542.12750000000005</v>
      </c>
      <c r="D12601" s="4">
        <v>10.44952</v>
      </c>
      <c r="E12601" s="3">
        <v>6281.5</v>
      </c>
      <c r="F12601" s="3">
        <v>542.12750000000005</v>
      </c>
      <c r="G12601" s="3">
        <v>1.568105E-10</v>
      </c>
      <c r="H12601" s="3">
        <v>2.3569410000000001E-7</v>
      </c>
      <c r="I12601" s="3">
        <v>2.9123469999999998E-10</v>
      </c>
      <c r="J12601" s="3">
        <v>6.7098880000000006E-11</v>
      </c>
      <c r="K12601" s="3">
        <v>5.0084250000000001E-11</v>
      </c>
      <c r="L12601" s="3">
        <v>1.3727139999999999E-8</v>
      </c>
      <c r="M12601" s="3">
        <v>1.78614E-9</v>
      </c>
      <c r="O12601">
        <f t="shared" si="590"/>
        <v>92.201186052893263</v>
      </c>
      <c r="Q12601">
        <f t="shared" si="591"/>
        <v>0.10704868512774887</v>
      </c>
      <c r="S12601">
        <f t="shared" si="592"/>
        <v>0.60616469496038716</v>
      </c>
    </row>
    <row r="12602" spans="1:19" x14ac:dyDescent="0.25">
      <c r="A12602">
        <v>12565</v>
      </c>
      <c r="B12602" s="3">
        <v>6282</v>
      </c>
      <c r="C12602" s="4">
        <v>542.16769999999997</v>
      </c>
      <c r="D12602" s="4">
        <v>10.449490000000001</v>
      </c>
      <c r="E12602" s="3">
        <v>6282</v>
      </c>
      <c r="F12602" s="3">
        <v>542.16769999999997</v>
      </c>
      <c r="G12602" s="3">
        <v>1.5681629999999999E-10</v>
      </c>
      <c r="H12602" s="3">
        <v>2.357094E-7</v>
      </c>
      <c r="I12602" s="3">
        <v>2.9129870000000002E-10</v>
      </c>
      <c r="J12602" s="3">
        <v>6.7139569999999998E-11</v>
      </c>
      <c r="K12602" s="3">
        <v>5.009513E-11</v>
      </c>
      <c r="L12602" s="3">
        <v>1.372734E-8</v>
      </c>
      <c r="M12602" s="3">
        <v>1.786094E-9</v>
      </c>
      <c r="O12602">
        <f t="shared" si="590"/>
        <v>92.200921348334447</v>
      </c>
      <c r="Q12602">
        <f t="shared" si="591"/>
        <v>0.10701837689300263</v>
      </c>
      <c r="S12602">
        <f t="shared" si="592"/>
        <v>0.60616469492486003</v>
      </c>
    </row>
    <row r="12603" spans="1:19" x14ac:dyDescent="0.25">
      <c r="A12603">
        <v>12566</v>
      </c>
      <c r="B12603" s="3">
        <v>6282.5</v>
      </c>
      <c r="C12603" s="4">
        <v>542.20809999999994</v>
      </c>
      <c r="D12603" s="4">
        <v>10.44946</v>
      </c>
      <c r="E12603" s="3">
        <v>6282.5</v>
      </c>
      <c r="F12603" s="3">
        <v>542.20809999999994</v>
      </c>
      <c r="G12603" s="3">
        <v>1.568332E-10</v>
      </c>
      <c r="H12603" s="3">
        <v>2.3572930000000001E-7</v>
      </c>
      <c r="I12603" s="3">
        <v>2.913627E-10</v>
      </c>
      <c r="J12603" s="3">
        <v>6.7180269999999995E-11</v>
      </c>
      <c r="K12603" s="3">
        <v>5.0106009999999999E-11</v>
      </c>
      <c r="L12603" s="3">
        <v>1.372754E-8</v>
      </c>
      <c r="M12603" s="3">
        <v>1.7860469999999999E-9</v>
      </c>
      <c r="O12603">
        <f t="shared" si="590"/>
        <v>92.200656643775602</v>
      </c>
      <c r="Q12603">
        <f t="shared" si="591"/>
        <v>0.10698806865825461</v>
      </c>
      <c r="S12603">
        <f t="shared" si="592"/>
        <v>0.60616469496038716</v>
      </c>
    </row>
    <row r="12604" spans="1:19" x14ac:dyDescent="0.25">
      <c r="A12604">
        <v>12567</v>
      </c>
      <c r="B12604" s="3">
        <v>6283</v>
      </c>
      <c r="C12604" s="4">
        <v>542.25170000000003</v>
      </c>
      <c r="D12604" s="4">
        <v>10.449439999999999</v>
      </c>
      <c r="E12604" s="3">
        <v>6283</v>
      </c>
      <c r="F12604" s="3">
        <v>542.25170000000003</v>
      </c>
      <c r="G12604" s="3">
        <v>1.5685019999999999E-10</v>
      </c>
      <c r="H12604" s="3">
        <v>2.357507E-7</v>
      </c>
      <c r="I12604" s="3">
        <v>2.9147779999999998E-10</v>
      </c>
      <c r="J12604" s="3">
        <v>6.7220970000000006E-11</v>
      </c>
      <c r="K12604" s="3">
        <v>5.0116879999999999E-11</v>
      </c>
      <c r="L12604" s="3">
        <v>1.372774E-8</v>
      </c>
      <c r="M12604" s="3">
        <v>1.7860009999999999E-9</v>
      </c>
      <c r="O12604">
        <f t="shared" si="590"/>
        <v>92.20048017406971</v>
      </c>
      <c r="Q12604">
        <f t="shared" si="591"/>
        <v>0.10696786316842198</v>
      </c>
      <c r="S12604">
        <f t="shared" si="592"/>
        <v>0.40410979665256308</v>
      </c>
    </row>
    <row r="12605" spans="1:19" x14ac:dyDescent="0.25">
      <c r="A12605">
        <v>12568</v>
      </c>
      <c r="B12605" s="3">
        <v>6283.5</v>
      </c>
      <c r="C12605" s="4">
        <v>542.29719999999998</v>
      </c>
      <c r="D12605" s="4">
        <v>10.44941</v>
      </c>
      <c r="E12605" s="3">
        <v>6283.5</v>
      </c>
      <c r="F12605" s="3">
        <v>542.29719999999998</v>
      </c>
      <c r="G12605" s="3">
        <v>1.5686720000000001E-10</v>
      </c>
      <c r="H12605" s="3">
        <v>2.3577220000000001E-7</v>
      </c>
      <c r="I12605" s="3">
        <v>2.916162E-10</v>
      </c>
      <c r="J12605" s="3">
        <v>6.7236030000000001E-11</v>
      </c>
      <c r="K12605" s="3">
        <v>5.0127759999999998E-11</v>
      </c>
      <c r="L12605" s="3">
        <v>1.372794E-8</v>
      </c>
      <c r="M12605" s="3">
        <v>1.7859540000000001E-9</v>
      </c>
      <c r="O12605">
        <f t="shared" si="590"/>
        <v>92.200215469510894</v>
      </c>
      <c r="Q12605">
        <f t="shared" si="591"/>
        <v>0.10693755493367575</v>
      </c>
      <c r="S12605">
        <f t="shared" si="592"/>
        <v>0.60616469492458247</v>
      </c>
    </row>
    <row r="12606" spans="1:19" x14ac:dyDescent="0.25">
      <c r="A12606">
        <v>12569</v>
      </c>
      <c r="B12606" s="3">
        <v>6284</v>
      </c>
      <c r="C12606" s="4">
        <v>542.34439999999995</v>
      </c>
      <c r="D12606" s="4">
        <v>10.449389999999999</v>
      </c>
      <c r="E12606" s="3">
        <v>6284</v>
      </c>
      <c r="F12606" s="3">
        <v>542.34439999999995</v>
      </c>
      <c r="G12606" s="3">
        <v>1.568842E-10</v>
      </c>
      <c r="H12606" s="3">
        <v>2.3579360000000001E-7</v>
      </c>
      <c r="I12606" s="3">
        <v>2.9175449999999999E-10</v>
      </c>
      <c r="J12606" s="3">
        <v>6.7235390000000006E-11</v>
      </c>
      <c r="K12606" s="3">
        <v>5.0132559999999997E-11</v>
      </c>
      <c r="L12606" s="3">
        <v>1.372815E-8</v>
      </c>
      <c r="M12606" s="3">
        <v>1.785907E-9</v>
      </c>
      <c r="O12606">
        <f t="shared" si="590"/>
        <v>92.200038999805003</v>
      </c>
      <c r="Q12606">
        <f t="shared" si="591"/>
        <v>0.10691734944384314</v>
      </c>
      <c r="S12606">
        <f t="shared" si="592"/>
        <v>0.40410979665228552</v>
      </c>
    </row>
    <row r="12607" spans="1:19" x14ac:dyDescent="0.25">
      <c r="A12607">
        <v>12570</v>
      </c>
      <c r="B12607" s="3">
        <v>6284.5</v>
      </c>
      <c r="C12607" s="4">
        <v>542.3904</v>
      </c>
      <c r="D12607" s="4">
        <v>10.44936</v>
      </c>
      <c r="E12607" s="3">
        <v>6284.5</v>
      </c>
      <c r="F12607" s="3">
        <v>542.3904</v>
      </c>
      <c r="G12607" s="3">
        <v>1.5690119999999999E-10</v>
      </c>
      <c r="H12607" s="3">
        <v>2.35815E-7</v>
      </c>
      <c r="I12607" s="3">
        <v>2.9189290000000001E-10</v>
      </c>
      <c r="J12607" s="3">
        <v>6.7234749999999999E-11</v>
      </c>
      <c r="K12607" s="3">
        <v>5.013233E-11</v>
      </c>
      <c r="L12607" s="3">
        <v>1.37283E-8</v>
      </c>
      <c r="M12607" s="3">
        <v>1.785861E-9</v>
      </c>
      <c r="O12607">
        <f t="shared" si="590"/>
        <v>92.199774295246172</v>
      </c>
      <c r="Q12607">
        <f t="shared" si="591"/>
        <v>0.10688704120909691</v>
      </c>
      <c r="S12607">
        <f t="shared" si="592"/>
        <v>0.60616469492458247</v>
      </c>
    </row>
    <row r="12608" spans="1:19" x14ac:dyDescent="0.25">
      <c r="A12608">
        <v>12571</v>
      </c>
      <c r="B12608" s="3">
        <v>6285</v>
      </c>
      <c r="C12608" s="4">
        <v>542.43640000000005</v>
      </c>
      <c r="D12608" s="4">
        <v>10.44932</v>
      </c>
      <c r="E12608" s="3">
        <v>6285</v>
      </c>
      <c r="F12608" s="3">
        <v>542.43640000000005</v>
      </c>
      <c r="G12608" s="3">
        <v>1.569181E-10</v>
      </c>
      <c r="H12608" s="3">
        <v>2.3583639999999999E-7</v>
      </c>
      <c r="I12608" s="3">
        <v>2.9203119999999999E-10</v>
      </c>
      <c r="J12608" s="3">
        <v>6.7234110000000004E-11</v>
      </c>
      <c r="K12608" s="3">
        <v>5.0132110000000002E-11</v>
      </c>
      <c r="L12608" s="3">
        <v>1.3728410000000001E-8</v>
      </c>
      <c r="M12608" s="3">
        <v>1.7858199999999999E-9</v>
      </c>
      <c r="O12608">
        <f t="shared" si="590"/>
        <v>92.199421355834403</v>
      </c>
      <c r="Q12608">
        <f t="shared" si="591"/>
        <v>0.10684663022943346</v>
      </c>
      <c r="S12608">
        <f t="shared" si="592"/>
        <v>0.80821959326904391</v>
      </c>
    </row>
    <row r="12609" spans="1:19" x14ac:dyDescent="0.25">
      <c r="A12609">
        <v>12572</v>
      </c>
      <c r="B12609" s="3">
        <v>6285.5</v>
      </c>
      <c r="C12609" s="4">
        <v>542.48099999999999</v>
      </c>
      <c r="D12609" s="4">
        <v>10.44929</v>
      </c>
      <c r="E12609" s="3">
        <v>6285.5</v>
      </c>
      <c r="F12609" s="3">
        <v>542.48099999999999</v>
      </c>
      <c r="G12609" s="3">
        <v>1.5693459999999999E-10</v>
      </c>
      <c r="H12609" s="3">
        <v>2.3585780000000001E-7</v>
      </c>
      <c r="I12609" s="3">
        <v>2.9216960000000001E-10</v>
      </c>
      <c r="J12609" s="3">
        <v>6.7233469999999997E-11</v>
      </c>
      <c r="K12609" s="3">
        <v>5.0131889999999998E-11</v>
      </c>
      <c r="L12609" s="3">
        <v>1.3728519999999999E-8</v>
      </c>
      <c r="M12609" s="3">
        <v>1.785789E-9</v>
      </c>
      <c r="O12609">
        <f t="shared" si="590"/>
        <v>92.199156651275558</v>
      </c>
      <c r="Q12609">
        <f t="shared" si="591"/>
        <v>0.10681632199468544</v>
      </c>
      <c r="S12609">
        <f t="shared" si="592"/>
        <v>0.60616469496038716</v>
      </c>
    </row>
    <row r="12610" spans="1:19" x14ac:dyDescent="0.25">
      <c r="A12610">
        <v>12573</v>
      </c>
      <c r="B12610" s="3">
        <v>6286</v>
      </c>
      <c r="C12610" s="4">
        <v>542.524</v>
      </c>
      <c r="D12610" s="4">
        <v>10.449249999999999</v>
      </c>
      <c r="E12610" s="3">
        <v>6286</v>
      </c>
      <c r="F12610" s="3">
        <v>542.524</v>
      </c>
      <c r="G12610" s="3">
        <v>1.5695000000000001E-10</v>
      </c>
      <c r="H12610" s="3">
        <v>2.3587270000000001E-7</v>
      </c>
      <c r="I12610" s="3">
        <v>2.9230799999999998E-10</v>
      </c>
      <c r="J12610" s="3">
        <v>6.7232830000000002E-11</v>
      </c>
      <c r="K12610" s="3">
        <v>5.013167E-11</v>
      </c>
      <c r="L12610" s="3">
        <v>1.372863E-8</v>
      </c>
      <c r="M12610" s="3">
        <v>1.785758E-9</v>
      </c>
      <c r="O12610">
        <f t="shared" si="590"/>
        <v>92.198803711863789</v>
      </c>
      <c r="Q12610">
        <f t="shared" si="591"/>
        <v>0.106775911015022</v>
      </c>
      <c r="S12610">
        <f t="shared" si="592"/>
        <v>0.80821959326876636</v>
      </c>
    </row>
    <row r="12611" spans="1:19" x14ac:dyDescent="0.25">
      <c r="A12611">
        <v>12574</v>
      </c>
      <c r="B12611" s="3">
        <v>6286.5</v>
      </c>
      <c r="C12611" s="4">
        <v>542.56650000000002</v>
      </c>
      <c r="D12611" s="4">
        <v>10.449199999999999</v>
      </c>
      <c r="E12611" s="3">
        <v>6286.5</v>
      </c>
      <c r="F12611" s="3">
        <v>542.56650000000002</v>
      </c>
      <c r="G12611" s="3">
        <v>1.5696540000000001E-10</v>
      </c>
      <c r="H12611" s="3">
        <v>2.3587030000000001E-7</v>
      </c>
      <c r="I12611" s="3">
        <v>2.9242379999999998E-10</v>
      </c>
      <c r="J12611" s="3">
        <v>6.7232189999999994E-11</v>
      </c>
      <c r="K12611" s="3">
        <v>5.0131440000000003E-11</v>
      </c>
      <c r="L12611" s="3">
        <v>1.372874E-8</v>
      </c>
      <c r="M12611" s="3">
        <v>1.7857270000000001E-9</v>
      </c>
      <c r="O12611">
        <f t="shared" si="590"/>
        <v>92.198362537599081</v>
      </c>
      <c r="Q12611">
        <f t="shared" si="591"/>
        <v>0.10672539729044314</v>
      </c>
      <c r="S12611">
        <f t="shared" si="592"/>
        <v>1.0102744915771456</v>
      </c>
    </row>
    <row r="12612" spans="1:19" x14ac:dyDescent="0.25">
      <c r="A12612">
        <v>12575</v>
      </c>
      <c r="B12612" s="3">
        <v>6287</v>
      </c>
      <c r="C12612" s="4">
        <v>542.60530000000006</v>
      </c>
      <c r="D12612" s="4">
        <v>10.449149999999999</v>
      </c>
      <c r="E12612" s="3">
        <v>6287</v>
      </c>
      <c r="F12612" s="3">
        <v>542.60530000000006</v>
      </c>
      <c r="G12612" s="3">
        <v>1.5698080000000001E-10</v>
      </c>
      <c r="H12612" s="3">
        <v>2.3586779999999999E-7</v>
      </c>
      <c r="I12612" s="3">
        <v>2.9245200000000003E-10</v>
      </c>
      <c r="J12612" s="3">
        <v>6.7238309999999999E-11</v>
      </c>
      <c r="K12612" s="3">
        <v>5.0131219999999999E-11</v>
      </c>
      <c r="L12612" s="3">
        <v>1.372885E-8</v>
      </c>
      <c r="M12612" s="3">
        <v>1.7856959999999999E-9</v>
      </c>
      <c r="O12612">
        <f t="shared" si="590"/>
        <v>92.197921363334359</v>
      </c>
      <c r="Q12612">
        <f t="shared" si="591"/>
        <v>0.1066748835658643</v>
      </c>
      <c r="S12612">
        <f t="shared" si="592"/>
        <v>1.010274491576868</v>
      </c>
    </row>
    <row r="12613" spans="1:19" x14ac:dyDescent="0.25">
      <c r="A12613">
        <v>12576</v>
      </c>
      <c r="B12613" s="3">
        <v>6287.5</v>
      </c>
      <c r="C12613" s="4">
        <v>542.64279999999997</v>
      </c>
      <c r="D12613" s="4">
        <v>10.4491</v>
      </c>
      <c r="E12613" s="3">
        <v>6287.5</v>
      </c>
      <c r="F12613" s="3">
        <v>542.64279999999997</v>
      </c>
      <c r="G12613" s="3">
        <v>1.569962E-10</v>
      </c>
      <c r="H12613" s="3">
        <v>2.358654E-7</v>
      </c>
      <c r="I12613" s="3">
        <v>2.9248009999999999E-10</v>
      </c>
      <c r="J12613" s="3">
        <v>6.7288940000000003E-11</v>
      </c>
      <c r="K12613" s="3">
        <v>5.0130299999999998E-11</v>
      </c>
      <c r="L12613" s="3">
        <v>1.3728960000000001E-8</v>
      </c>
      <c r="M12613" s="3">
        <v>1.785665E-9</v>
      </c>
      <c r="O12613">
        <f t="shared" si="590"/>
        <v>92.197480189069637</v>
      </c>
      <c r="Q12613">
        <f t="shared" si="591"/>
        <v>0.10662436984128544</v>
      </c>
      <c r="S12613">
        <f t="shared" si="592"/>
        <v>1.0102744915771456</v>
      </c>
    </row>
    <row r="12614" spans="1:19" x14ac:dyDescent="0.25">
      <c r="A12614">
        <v>12577</v>
      </c>
      <c r="B12614" s="3">
        <v>6288</v>
      </c>
      <c r="C12614" s="4">
        <v>542.67899999999997</v>
      </c>
      <c r="D12614" s="4">
        <v>10.44904</v>
      </c>
      <c r="E12614" s="3">
        <v>6288</v>
      </c>
      <c r="F12614" s="3">
        <v>542.67899999999997</v>
      </c>
      <c r="G12614" s="3">
        <v>1.570116E-10</v>
      </c>
      <c r="H12614" s="3">
        <v>2.3586290000000001E-7</v>
      </c>
      <c r="I12614" s="3">
        <v>2.925082E-10</v>
      </c>
      <c r="J12614" s="3">
        <v>6.7339569999999994E-11</v>
      </c>
      <c r="K12614" s="3">
        <v>5.0119280000000002E-11</v>
      </c>
      <c r="L12614" s="3">
        <v>1.3729069999999999E-8</v>
      </c>
      <c r="M12614" s="3">
        <v>1.785634E-9</v>
      </c>
      <c r="O12614">
        <f t="shared" si="590"/>
        <v>92.19695077995199</v>
      </c>
      <c r="Q12614">
        <f t="shared" si="591"/>
        <v>0.10656375337179118</v>
      </c>
      <c r="S12614">
        <f t="shared" si="592"/>
        <v>1.2123293898852472</v>
      </c>
    </row>
    <row r="12615" spans="1:19" x14ac:dyDescent="0.25">
      <c r="A12615">
        <v>12578</v>
      </c>
      <c r="B12615" s="3">
        <v>6288.5</v>
      </c>
      <c r="C12615" s="4">
        <v>542.71439999999996</v>
      </c>
      <c r="D12615" s="4">
        <v>10.448980000000001</v>
      </c>
      <c r="E12615" s="3">
        <v>6288.5</v>
      </c>
      <c r="F12615" s="3">
        <v>542.71439999999996</v>
      </c>
      <c r="G12615" s="3">
        <v>1.57027E-10</v>
      </c>
      <c r="H12615" s="3">
        <v>2.3586039999999999E-7</v>
      </c>
      <c r="I12615" s="3">
        <v>2.9253630000000001E-10</v>
      </c>
      <c r="J12615" s="3">
        <v>6.7390190000000006E-11</v>
      </c>
      <c r="K12615" s="3">
        <v>5.0108259999999999E-11</v>
      </c>
      <c r="L12615" s="3">
        <v>1.372915E-8</v>
      </c>
      <c r="M12615" s="3">
        <v>1.785603E-9</v>
      </c>
      <c r="O12615">
        <f t="shared" si="590"/>
        <v>92.196421370834329</v>
      </c>
      <c r="Q12615">
        <f t="shared" si="591"/>
        <v>0.10650313690229692</v>
      </c>
      <c r="S12615">
        <f t="shared" si="592"/>
        <v>1.2123293898852472</v>
      </c>
    </row>
    <row r="12616" spans="1:19" x14ac:dyDescent="0.25">
      <c r="A12616">
        <v>12579</v>
      </c>
      <c r="B12616" s="3">
        <v>6289</v>
      </c>
      <c r="C12616" s="4">
        <v>542.75130000000001</v>
      </c>
      <c r="D12616" s="4">
        <v>10.448919999999999</v>
      </c>
      <c r="E12616" s="3">
        <v>6289</v>
      </c>
      <c r="F12616" s="3">
        <v>542.75130000000001</v>
      </c>
      <c r="G12616" s="3">
        <v>1.570424E-10</v>
      </c>
      <c r="H12616" s="3">
        <v>2.3585799999999999E-7</v>
      </c>
      <c r="I12616" s="3">
        <v>2.9256450000000001E-10</v>
      </c>
      <c r="J12616" s="3">
        <v>6.7440819999999997E-11</v>
      </c>
      <c r="K12616" s="3">
        <v>5.0097229999999997E-11</v>
      </c>
      <c r="L12616" s="3">
        <v>1.3729220000000001E-8</v>
      </c>
      <c r="M12616" s="3">
        <v>1.785503E-9</v>
      </c>
      <c r="O12616">
        <f t="shared" si="590"/>
        <v>92.195891961716654</v>
      </c>
      <c r="Q12616">
        <f t="shared" si="591"/>
        <v>0.10644252043280086</v>
      </c>
      <c r="S12616">
        <f t="shared" si="592"/>
        <v>1.2123293899210519</v>
      </c>
    </row>
    <row r="12617" spans="1:19" x14ac:dyDescent="0.25">
      <c r="A12617">
        <v>12580</v>
      </c>
      <c r="B12617" s="3">
        <v>6289.5</v>
      </c>
      <c r="C12617" s="4">
        <v>542.79079999999999</v>
      </c>
      <c r="D12617" s="4">
        <v>10.44886</v>
      </c>
      <c r="E12617" s="3">
        <v>6289.5</v>
      </c>
      <c r="F12617" s="3">
        <v>542.79079999999999</v>
      </c>
      <c r="G12617" s="3">
        <v>1.5702819999999999E-10</v>
      </c>
      <c r="H12617" s="3">
        <v>2.358555E-7</v>
      </c>
      <c r="I12617" s="3">
        <v>2.9259260000000002E-10</v>
      </c>
      <c r="J12617" s="3">
        <v>6.7491450000000001E-11</v>
      </c>
      <c r="K12617" s="3">
        <v>5.0086210000000001E-11</v>
      </c>
      <c r="L12617" s="3">
        <v>1.37293E-8</v>
      </c>
      <c r="M12617" s="3">
        <v>1.7853969999999999E-9</v>
      </c>
      <c r="O12617">
        <f t="shared" si="590"/>
        <v>92.195362552599008</v>
      </c>
      <c r="Q12617">
        <f t="shared" si="591"/>
        <v>0.1063819039633066</v>
      </c>
      <c r="S12617">
        <f t="shared" si="592"/>
        <v>1.2123293898852472</v>
      </c>
    </row>
    <row r="12618" spans="1:19" x14ac:dyDescent="0.25">
      <c r="A12618">
        <v>12581</v>
      </c>
      <c r="B12618" s="3">
        <v>6290</v>
      </c>
      <c r="C12618" s="4">
        <v>542.83309999999994</v>
      </c>
      <c r="D12618" s="4">
        <v>10.4488</v>
      </c>
      <c r="E12618" s="3">
        <v>6290</v>
      </c>
      <c r="F12618" s="3">
        <v>542.83309999999994</v>
      </c>
      <c r="G12618" s="3">
        <v>1.57009E-10</v>
      </c>
      <c r="H12618" s="3">
        <v>2.3584859999999999E-7</v>
      </c>
      <c r="I12618" s="3">
        <v>2.9262069999999998E-10</v>
      </c>
      <c r="J12618" s="3">
        <v>6.754207E-11</v>
      </c>
      <c r="K12618" s="3">
        <v>5.0075179999999999E-11</v>
      </c>
      <c r="L12618" s="3">
        <v>1.3729370000000001E-8</v>
      </c>
      <c r="M12618" s="3">
        <v>1.7852910000000001E-9</v>
      </c>
      <c r="O12618">
        <f t="shared" si="590"/>
        <v>92.194833143481347</v>
      </c>
      <c r="Q12618">
        <f t="shared" si="591"/>
        <v>0.10632128749381234</v>
      </c>
      <c r="S12618">
        <f t="shared" si="592"/>
        <v>1.2123293898852472</v>
      </c>
    </row>
    <row r="12619" spans="1:19" x14ac:dyDescent="0.25">
      <c r="A12619">
        <v>12582</v>
      </c>
      <c r="B12619" s="3">
        <v>6290.5</v>
      </c>
      <c r="C12619" s="4">
        <v>542.87649999999996</v>
      </c>
      <c r="D12619" s="4">
        <v>10.448729999999999</v>
      </c>
      <c r="E12619" s="3">
        <v>6290.5</v>
      </c>
      <c r="F12619" s="3">
        <v>542.87649999999996</v>
      </c>
      <c r="G12619" s="3">
        <v>1.5698980000000001E-10</v>
      </c>
      <c r="H12619" s="3">
        <v>2.3584049999999999E-7</v>
      </c>
      <c r="I12619" s="3">
        <v>2.9271619999999998E-10</v>
      </c>
      <c r="J12619" s="3">
        <v>6.7592700000000004E-11</v>
      </c>
      <c r="K12619" s="3">
        <v>5.0064159999999997E-11</v>
      </c>
      <c r="L12619" s="3">
        <v>1.372945E-8</v>
      </c>
      <c r="M12619" s="3">
        <v>1.785185E-9</v>
      </c>
      <c r="O12619">
        <f t="shared" si="590"/>
        <v>92.194215499510733</v>
      </c>
      <c r="Q12619">
        <f t="shared" si="591"/>
        <v>0.10625056827940088</v>
      </c>
      <c r="S12619">
        <f t="shared" si="592"/>
        <v>1.4143842882291535</v>
      </c>
    </row>
    <row r="12620" spans="1:19" x14ac:dyDescent="0.25">
      <c r="A12620">
        <v>12583</v>
      </c>
      <c r="B12620" s="3">
        <v>6291</v>
      </c>
      <c r="C12620" s="4">
        <v>542.91999999999996</v>
      </c>
      <c r="D12620" s="4">
        <v>10.44866</v>
      </c>
      <c r="E12620" s="3">
        <v>6291</v>
      </c>
      <c r="F12620" s="3">
        <v>542.91999999999996</v>
      </c>
      <c r="G12620" s="3">
        <v>1.5697060000000001E-10</v>
      </c>
      <c r="H12620" s="3">
        <v>2.3583240000000001E-7</v>
      </c>
      <c r="I12620" s="3">
        <v>2.9283799999999998E-10</v>
      </c>
      <c r="J12620" s="3">
        <v>6.7613509999999997E-11</v>
      </c>
      <c r="K12620" s="3">
        <v>5.0053130000000002E-11</v>
      </c>
      <c r="L12620" s="3">
        <v>1.372953E-8</v>
      </c>
      <c r="M12620" s="3">
        <v>1.7850790000000001E-9</v>
      </c>
      <c r="O12620">
        <f t="shared" si="590"/>
        <v>92.193597855540133</v>
      </c>
      <c r="Q12620">
        <f t="shared" si="591"/>
        <v>0.1061798490649912</v>
      </c>
      <c r="S12620">
        <f t="shared" si="592"/>
        <v>1.4143842881936264</v>
      </c>
    </row>
    <row r="12621" spans="1:19" x14ac:dyDescent="0.25">
      <c r="A12621">
        <v>12584</v>
      </c>
      <c r="B12621" s="3">
        <v>6291.5</v>
      </c>
      <c r="C12621" s="4">
        <v>542.96220000000005</v>
      </c>
      <c r="D12621" s="4">
        <v>10.448589999999999</v>
      </c>
      <c r="E12621" s="3">
        <v>6291.5</v>
      </c>
      <c r="F12621" s="3">
        <v>542.96220000000005</v>
      </c>
      <c r="G12621" s="3">
        <v>1.5695139999999999E-10</v>
      </c>
      <c r="H12621" s="3">
        <v>2.3582419999999999E-7</v>
      </c>
      <c r="I12621" s="3">
        <v>2.929597E-10</v>
      </c>
      <c r="J12621" s="3">
        <v>6.7618259999999999E-11</v>
      </c>
      <c r="K12621" s="3">
        <v>5.0050009999999997E-11</v>
      </c>
      <c r="L12621" s="3">
        <v>1.3729599999999999E-8</v>
      </c>
      <c r="M12621" s="3">
        <v>1.784973E-9</v>
      </c>
      <c r="O12621">
        <f t="shared" si="590"/>
        <v>92.192980211569534</v>
      </c>
      <c r="Q12621">
        <f t="shared" si="591"/>
        <v>0.10610912985057973</v>
      </c>
      <c r="S12621">
        <f t="shared" si="592"/>
        <v>1.4143842882294311</v>
      </c>
    </row>
    <row r="12622" spans="1:19" x14ac:dyDescent="0.25">
      <c r="A12622">
        <v>12585</v>
      </c>
      <c r="B12622" s="3">
        <v>6292</v>
      </c>
      <c r="C12622" s="4">
        <v>543.00250000000005</v>
      </c>
      <c r="D12622" s="4">
        <v>10.44852</v>
      </c>
      <c r="E12622" s="3">
        <v>6292</v>
      </c>
      <c r="F12622" s="3">
        <v>543.00250000000005</v>
      </c>
      <c r="G12622" s="3">
        <v>1.569322E-10</v>
      </c>
      <c r="H12622" s="3">
        <v>2.3581609999999999E-7</v>
      </c>
      <c r="I12622" s="3">
        <v>2.9308140000000002E-10</v>
      </c>
      <c r="J12622" s="3">
        <v>6.7623020000000006E-11</v>
      </c>
      <c r="K12622" s="3">
        <v>5.0052629999999997E-11</v>
      </c>
      <c r="L12622" s="3">
        <v>1.372981E-8</v>
      </c>
      <c r="M12622" s="3">
        <v>1.7848669999999999E-9</v>
      </c>
      <c r="O12622">
        <f t="shared" si="590"/>
        <v>92.192362567598934</v>
      </c>
      <c r="Q12622">
        <f t="shared" si="591"/>
        <v>0.10603841063617006</v>
      </c>
      <c r="S12622">
        <f t="shared" si="592"/>
        <v>1.4143842881933488</v>
      </c>
    </row>
    <row r="12623" spans="1:19" x14ac:dyDescent="0.25">
      <c r="A12623">
        <v>12586</v>
      </c>
      <c r="B12623" s="3">
        <v>6292.5</v>
      </c>
      <c r="C12623" s="4">
        <v>543.04020000000003</v>
      </c>
      <c r="D12623" s="4">
        <v>10.448449999999999</v>
      </c>
      <c r="E12623" s="3">
        <v>6292.5</v>
      </c>
      <c r="F12623" s="3">
        <v>543.04020000000003</v>
      </c>
      <c r="G12623" s="3">
        <v>1.56913E-10</v>
      </c>
      <c r="H12623" s="3">
        <v>2.3580799999999999E-7</v>
      </c>
      <c r="I12623" s="3">
        <v>2.9320320000000002E-10</v>
      </c>
      <c r="J12623" s="3">
        <v>6.7627769999999995E-11</v>
      </c>
      <c r="K12623" s="3">
        <v>5.0055239999999998E-11</v>
      </c>
      <c r="L12623" s="3">
        <v>1.3730149999999999E-8</v>
      </c>
      <c r="M12623" s="3">
        <v>1.784912E-9</v>
      </c>
      <c r="O12623">
        <f t="shared" si="590"/>
        <v>92.19174492362832</v>
      </c>
      <c r="Q12623">
        <f t="shared" si="591"/>
        <v>0.10596769142175859</v>
      </c>
      <c r="S12623">
        <f t="shared" si="592"/>
        <v>1.4143842882294311</v>
      </c>
    </row>
    <row r="12624" spans="1:19" x14ac:dyDescent="0.25">
      <c r="A12624">
        <v>12587</v>
      </c>
      <c r="B12624" s="3">
        <v>6293</v>
      </c>
      <c r="C12624" s="4">
        <v>543.07770000000005</v>
      </c>
      <c r="D12624" s="4">
        <v>10.44839</v>
      </c>
      <c r="E12624" s="3">
        <v>6293</v>
      </c>
      <c r="F12624" s="3">
        <v>543.07770000000005</v>
      </c>
      <c r="G12624" s="3">
        <v>1.5689429999999999E-10</v>
      </c>
      <c r="H12624" s="3">
        <v>2.3579989999999999E-7</v>
      </c>
      <c r="I12624" s="3">
        <v>2.9332489999999999E-10</v>
      </c>
      <c r="J12624" s="3">
        <v>6.7632530000000003E-11</v>
      </c>
      <c r="K12624" s="3">
        <v>5.0057849999999999E-11</v>
      </c>
      <c r="L12624" s="3">
        <v>1.373049E-8</v>
      </c>
      <c r="M12624" s="3">
        <v>1.78515E-9</v>
      </c>
      <c r="O12624">
        <f t="shared" si="590"/>
        <v>92.19121551451066</v>
      </c>
      <c r="Q12624">
        <f t="shared" si="591"/>
        <v>0.10590707495226433</v>
      </c>
      <c r="S12624">
        <f t="shared" si="592"/>
        <v>1.2123293898852472</v>
      </c>
    </row>
    <row r="12625" spans="1:19" x14ac:dyDescent="0.25">
      <c r="A12625">
        <v>12588</v>
      </c>
      <c r="B12625" s="3">
        <v>6293.5</v>
      </c>
      <c r="C12625" s="4">
        <v>543.11440000000005</v>
      </c>
      <c r="D12625" s="4">
        <v>10.44833</v>
      </c>
      <c r="E12625" s="3">
        <v>6293.5</v>
      </c>
      <c r="F12625" s="3">
        <v>543.11440000000005</v>
      </c>
      <c r="G12625" s="3">
        <v>1.5687669999999999E-10</v>
      </c>
      <c r="H12625" s="3">
        <v>2.3579619999999999E-7</v>
      </c>
      <c r="I12625" s="3">
        <v>2.9344660000000001E-10</v>
      </c>
      <c r="J12625" s="3">
        <v>6.7637280000000005E-11</v>
      </c>
      <c r="K12625" s="3">
        <v>5.006046E-11</v>
      </c>
      <c r="L12625" s="3">
        <v>1.373082E-8</v>
      </c>
      <c r="M12625" s="3">
        <v>1.7853870000000001E-9</v>
      </c>
      <c r="O12625">
        <f t="shared" si="590"/>
        <v>92.190686105393013</v>
      </c>
      <c r="Q12625">
        <f t="shared" si="591"/>
        <v>0.10584645848277008</v>
      </c>
      <c r="S12625">
        <f t="shared" si="592"/>
        <v>1.2123293898849696</v>
      </c>
    </row>
    <row r="12626" spans="1:19" x14ac:dyDescent="0.25">
      <c r="A12626">
        <v>12589</v>
      </c>
      <c r="B12626" s="3">
        <v>6294</v>
      </c>
      <c r="C12626" s="4">
        <v>543.1508</v>
      </c>
      <c r="D12626" s="4">
        <v>10.448270000000001</v>
      </c>
      <c r="E12626" s="3">
        <v>6294</v>
      </c>
      <c r="F12626" s="3">
        <v>543.1508</v>
      </c>
      <c r="G12626" s="3">
        <v>1.5685910000000001E-10</v>
      </c>
      <c r="H12626" s="3">
        <v>2.3580300000000001E-7</v>
      </c>
      <c r="I12626" s="3">
        <v>2.9356669999999998E-10</v>
      </c>
      <c r="J12626" s="3">
        <v>6.764204E-11</v>
      </c>
      <c r="K12626" s="3">
        <v>5.0063070000000001E-11</v>
      </c>
      <c r="L12626" s="3">
        <v>1.373116E-8</v>
      </c>
      <c r="M12626" s="3">
        <v>1.785625E-9</v>
      </c>
      <c r="O12626">
        <f t="shared" si="590"/>
        <v>92.190156696275352</v>
      </c>
      <c r="Q12626">
        <f t="shared" si="591"/>
        <v>0.10578584201327582</v>
      </c>
      <c r="S12626">
        <f t="shared" si="592"/>
        <v>1.2123293898852472</v>
      </c>
    </row>
    <row r="12627" spans="1:19" x14ac:dyDescent="0.25">
      <c r="A12627">
        <v>12590</v>
      </c>
      <c r="B12627" s="3">
        <v>6294.5</v>
      </c>
      <c r="C12627" s="4">
        <v>543.18859999999995</v>
      </c>
      <c r="D12627" s="4">
        <v>10.448219999999999</v>
      </c>
      <c r="E12627" s="3">
        <v>6294.5</v>
      </c>
      <c r="F12627" s="3">
        <v>543.18859999999995</v>
      </c>
      <c r="G12627" s="3">
        <v>1.5684150000000001E-10</v>
      </c>
      <c r="H12627" s="3">
        <v>2.3580980000000001E-7</v>
      </c>
      <c r="I12627" s="3">
        <v>2.9368119999999998E-10</v>
      </c>
      <c r="J12627" s="3">
        <v>6.7650200000000006E-11</v>
      </c>
      <c r="K12627" s="3">
        <v>5.0065680000000002E-11</v>
      </c>
      <c r="L12627" s="3">
        <v>1.37315E-8</v>
      </c>
      <c r="M12627" s="3">
        <v>1.7858620000000001E-9</v>
      </c>
      <c r="O12627">
        <f t="shared" si="590"/>
        <v>92.189715522010616</v>
      </c>
      <c r="Q12627">
        <f t="shared" si="591"/>
        <v>0.10573532828869517</v>
      </c>
      <c r="S12627">
        <f t="shared" si="592"/>
        <v>1.0102744916129502</v>
      </c>
    </row>
    <row r="12628" spans="1:19" x14ac:dyDescent="0.25">
      <c r="A12628">
        <v>12591</v>
      </c>
      <c r="B12628" s="3">
        <v>6295</v>
      </c>
      <c r="C12628" s="4">
        <v>543.22739999999999</v>
      </c>
      <c r="D12628" s="4">
        <v>10.448180000000001</v>
      </c>
      <c r="E12628" s="3">
        <v>6295</v>
      </c>
      <c r="F12628" s="3">
        <v>543.22739999999999</v>
      </c>
      <c r="G12628" s="3">
        <v>1.568238E-10</v>
      </c>
      <c r="H12628" s="3">
        <v>2.358166E-7</v>
      </c>
      <c r="I12628" s="3">
        <v>2.9379569999999998E-10</v>
      </c>
      <c r="J12628" s="3">
        <v>6.7676019999999996E-11</v>
      </c>
      <c r="K12628" s="3">
        <v>5.0069260000000001E-11</v>
      </c>
      <c r="L12628" s="3">
        <v>1.3731830000000001E-8</v>
      </c>
      <c r="M12628" s="3">
        <v>1.7861000000000001E-9</v>
      </c>
      <c r="O12628">
        <f t="shared" si="590"/>
        <v>92.189362582598861</v>
      </c>
      <c r="Q12628">
        <f t="shared" si="591"/>
        <v>0.10569491730903352</v>
      </c>
      <c r="S12628">
        <f t="shared" si="592"/>
        <v>0.80821959323296166</v>
      </c>
    </row>
    <row r="12629" spans="1:19" x14ac:dyDescent="0.25">
      <c r="A12629">
        <v>12592</v>
      </c>
      <c r="B12629" s="3">
        <v>6295.5</v>
      </c>
      <c r="C12629" s="4">
        <v>543.26990000000001</v>
      </c>
      <c r="D12629" s="4">
        <v>10.448130000000001</v>
      </c>
      <c r="E12629" s="3">
        <v>6295.5</v>
      </c>
      <c r="F12629" s="3">
        <v>543.26990000000001</v>
      </c>
      <c r="G12629" s="3">
        <v>1.568062E-10</v>
      </c>
      <c r="H12629" s="3">
        <v>2.3582330000000001E-7</v>
      </c>
      <c r="I12629" s="3">
        <v>2.9391019999999998E-10</v>
      </c>
      <c r="J12629" s="3">
        <v>6.7701850000000004E-11</v>
      </c>
      <c r="K12629" s="3">
        <v>5.0082180000000001E-11</v>
      </c>
      <c r="L12629" s="3">
        <v>1.373213E-8</v>
      </c>
      <c r="M12629" s="3">
        <v>1.786338E-9</v>
      </c>
      <c r="O12629">
        <f t="shared" si="590"/>
        <v>92.188921408334139</v>
      </c>
      <c r="Q12629">
        <f t="shared" si="591"/>
        <v>0.10564440358445468</v>
      </c>
      <c r="S12629">
        <f t="shared" si="592"/>
        <v>1.010274491576868</v>
      </c>
    </row>
    <row r="12630" spans="1:19" x14ac:dyDescent="0.25">
      <c r="A12630">
        <v>12593</v>
      </c>
      <c r="B12630" s="3">
        <v>6296</v>
      </c>
      <c r="C12630" s="4">
        <v>543.31449999999995</v>
      </c>
      <c r="D12630" s="4">
        <v>10.448090000000001</v>
      </c>
      <c r="E12630" s="3">
        <v>6296</v>
      </c>
      <c r="F12630" s="3">
        <v>543.31449999999995</v>
      </c>
      <c r="G12630" s="3">
        <v>1.567886E-10</v>
      </c>
      <c r="H12630" s="3">
        <v>2.3583010000000001E-7</v>
      </c>
      <c r="I12630" s="3">
        <v>2.9402469999999998E-10</v>
      </c>
      <c r="J12630" s="3">
        <v>6.7727669999999994E-11</v>
      </c>
      <c r="K12630" s="3">
        <v>5.0095100000000002E-11</v>
      </c>
      <c r="L12630" s="3">
        <v>1.373106E-8</v>
      </c>
      <c r="M12630" s="3">
        <v>1.7865749999999999E-9</v>
      </c>
      <c r="O12630">
        <f t="shared" si="590"/>
        <v>92.188568468922369</v>
      </c>
      <c r="Q12630">
        <f t="shared" si="591"/>
        <v>0.10560399260479122</v>
      </c>
      <c r="S12630">
        <f t="shared" si="592"/>
        <v>0.80821959326904391</v>
      </c>
    </row>
    <row r="12631" spans="1:19" x14ac:dyDescent="0.25">
      <c r="A12631">
        <v>12594</v>
      </c>
      <c r="B12631" s="3">
        <v>6296.5</v>
      </c>
      <c r="C12631" s="4">
        <v>543.36379999999997</v>
      </c>
      <c r="D12631" s="4">
        <v>10.448040000000001</v>
      </c>
      <c r="E12631" s="3">
        <v>6296.5</v>
      </c>
      <c r="F12631" s="3">
        <v>543.36379999999997</v>
      </c>
      <c r="G12631" s="3">
        <v>1.5677089999999999E-10</v>
      </c>
      <c r="H12631" s="3">
        <v>2.358369E-7</v>
      </c>
      <c r="I12631" s="3">
        <v>2.9413919999999998E-10</v>
      </c>
      <c r="J12631" s="3">
        <v>6.7753489999999997E-11</v>
      </c>
      <c r="K12631" s="3">
        <v>5.0108020000000003E-11</v>
      </c>
      <c r="L12631" s="3">
        <v>1.372998E-8</v>
      </c>
      <c r="M12631" s="3">
        <v>1.7862920000000001E-9</v>
      </c>
      <c r="O12631">
        <f t="shared" si="590"/>
        <v>92.188127294657647</v>
      </c>
      <c r="Q12631">
        <f t="shared" si="591"/>
        <v>0.10555347888021238</v>
      </c>
      <c r="S12631">
        <f t="shared" si="592"/>
        <v>1.010274491576868</v>
      </c>
    </row>
    <row r="12632" spans="1:19" x14ac:dyDescent="0.25">
      <c r="A12632">
        <v>12595</v>
      </c>
      <c r="B12632" s="3">
        <v>6297</v>
      </c>
      <c r="C12632" s="4">
        <v>543.41240000000005</v>
      </c>
      <c r="D12632" s="4">
        <v>10.448</v>
      </c>
      <c r="E12632" s="3">
        <v>6297</v>
      </c>
      <c r="F12632" s="3">
        <v>543.41240000000005</v>
      </c>
      <c r="G12632" s="3">
        <v>1.567658E-10</v>
      </c>
      <c r="H12632" s="3">
        <v>2.358437E-7</v>
      </c>
      <c r="I12632" s="3">
        <v>2.9425369999999998E-10</v>
      </c>
      <c r="J12632" s="3">
        <v>6.777931E-11</v>
      </c>
      <c r="K12632" s="3">
        <v>5.0120939999999997E-11</v>
      </c>
      <c r="L12632" s="3">
        <v>1.3728909999999999E-8</v>
      </c>
      <c r="M12632" s="3">
        <v>1.7859859999999999E-9</v>
      </c>
      <c r="O12632">
        <f t="shared" si="590"/>
        <v>92.187774355245878</v>
      </c>
      <c r="Q12632">
        <f t="shared" si="591"/>
        <v>0.10551306790054894</v>
      </c>
      <c r="S12632">
        <f t="shared" si="592"/>
        <v>0.80821959326876636</v>
      </c>
    </row>
    <row r="12633" spans="1:19" x14ac:dyDescent="0.25">
      <c r="A12633">
        <v>12596</v>
      </c>
      <c r="B12633" s="3">
        <v>6297.5</v>
      </c>
      <c r="C12633" s="4">
        <v>543.45860000000005</v>
      </c>
      <c r="D12633" s="4">
        <v>10.44796</v>
      </c>
      <c r="E12633" s="3">
        <v>6297.5</v>
      </c>
      <c r="F12633" s="3">
        <v>543.45860000000005</v>
      </c>
      <c r="G12633" s="3">
        <v>1.5676219999999999E-10</v>
      </c>
      <c r="H12633" s="3">
        <v>2.3583750000000001E-7</v>
      </c>
      <c r="I12633" s="3">
        <v>2.9436819999999998E-10</v>
      </c>
      <c r="J12633" s="3">
        <v>6.7805130000000003E-11</v>
      </c>
      <c r="K12633" s="3">
        <v>5.0133859999999998E-11</v>
      </c>
      <c r="L12633" s="3">
        <v>1.3727829999999999E-8</v>
      </c>
      <c r="M12633" s="3">
        <v>1.78568E-9</v>
      </c>
      <c r="O12633">
        <f t="shared" si="590"/>
        <v>92.187421415834109</v>
      </c>
      <c r="Q12633">
        <f t="shared" si="591"/>
        <v>0.1054726569208855</v>
      </c>
      <c r="S12633">
        <f t="shared" si="592"/>
        <v>0.80821959326876636</v>
      </c>
    </row>
    <row r="12634" spans="1:19" x14ac:dyDescent="0.25">
      <c r="A12634">
        <v>12597</v>
      </c>
      <c r="B12634" s="3">
        <v>6298</v>
      </c>
      <c r="C12634" s="4">
        <v>543.50400000000002</v>
      </c>
      <c r="D12634" s="4">
        <v>10.44792</v>
      </c>
      <c r="E12634" s="3">
        <v>6298</v>
      </c>
      <c r="F12634" s="3">
        <v>543.50400000000002</v>
      </c>
      <c r="G12634" s="3">
        <v>1.567586E-10</v>
      </c>
      <c r="H12634" s="3">
        <v>2.3582859999999999E-7</v>
      </c>
      <c r="I12634" s="3">
        <v>2.9445899999999998E-10</v>
      </c>
      <c r="J12634" s="3">
        <v>6.7830950000000006E-11</v>
      </c>
      <c r="K12634" s="3">
        <v>5.0146779999999998E-11</v>
      </c>
      <c r="L12634" s="3">
        <v>1.3726750000000001E-8</v>
      </c>
      <c r="M12634" s="3">
        <v>1.785374E-9</v>
      </c>
      <c r="O12634">
        <f t="shared" si="590"/>
        <v>92.187068476422326</v>
      </c>
      <c r="Q12634">
        <f t="shared" si="591"/>
        <v>0.10543224594122207</v>
      </c>
      <c r="S12634">
        <f t="shared" si="592"/>
        <v>0.80821959326876636</v>
      </c>
    </row>
    <row r="12635" spans="1:19" x14ac:dyDescent="0.25">
      <c r="A12635">
        <v>12598</v>
      </c>
      <c r="B12635" s="3">
        <v>6298.5</v>
      </c>
      <c r="C12635" s="4">
        <v>543.54269999999997</v>
      </c>
      <c r="D12635" s="4">
        <v>10.44787</v>
      </c>
      <c r="E12635" s="3">
        <v>6298.5</v>
      </c>
      <c r="F12635" s="3">
        <v>543.54269999999997</v>
      </c>
      <c r="G12635" s="3">
        <v>1.5675499999999999E-10</v>
      </c>
      <c r="H12635" s="3">
        <v>2.3581960000000001E-7</v>
      </c>
      <c r="I12635" s="3">
        <v>2.9454189999999998E-10</v>
      </c>
      <c r="J12635" s="3">
        <v>6.7846010000000001E-11</v>
      </c>
      <c r="K12635" s="3">
        <v>5.0159699999999999E-11</v>
      </c>
      <c r="L12635" s="3">
        <v>1.3725680000000001E-8</v>
      </c>
      <c r="M12635" s="3">
        <v>1.7850679999999999E-9</v>
      </c>
      <c r="O12635">
        <f t="shared" si="590"/>
        <v>92.186627302157603</v>
      </c>
      <c r="Q12635">
        <f t="shared" si="591"/>
        <v>0.10538173221664321</v>
      </c>
      <c r="S12635">
        <f t="shared" si="592"/>
        <v>1.0102744915771456</v>
      </c>
    </row>
    <row r="12636" spans="1:19" x14ac:dyDescent="0.25">
      <c r="A12636">
        <v>12599</v>
      </c>
      <c r="B12636" s="3">
        <v>6299</v>
      </c>
      <c r="C12636" s="4">
        <v>543.58040000000005</v>
      </c>
      <c r="D12636" s="4">
        <v>10.44783</v>
      </c>
      <c r="E12636" s="3">
        <v>6299</v>
      </c>
      <c r="F12636" s="3">
        <v>543.58040000000005</v>
      </c>
      <c r="G12636" s="3">
        <v>1.5675140000000001E-10</v>
      </c>
      <c r="H12636" s="3">
        <v>2.3581069999999999E-7</v>
      </c>
      <c r="I12636" s="3">
        <v>2.9462479999999999E-10</v>
      </c>
      <c r="J12636" s="3">
        <v>6.7856110000000002E-11</v>
      </c>
      <c r="K12636" s="3">
        <v>5.015435E-11</v>
      </c>
      <c r="L12636" s="3">
        <v>1.37246E-8</v>
      </c>
      <c r="M12636" s="3">
        <v>1.784762E-9</v>
      </c>
      <c r="O12636">
        <f t="shared" si="590"/>
        <v>92.186274362745834</v>
      </c>
      <c r="Q12636">
        <f t="shared" si="591"/>
        <v>0.10534132123697977</v>
      </c>
      <c r="S12636">
        <f t="shared" si="592"/>
        <v>0.80821959326876636</v>
      </c>
    </row>
    <row r="12637" spans="1:19" x14ac:dyDescent="0.25">
      <c r="A12637">
        <v>12600</v>
      </c>
      <c r="B12637" s="3">
        <v>6299.5</v>
      </c>
      <c r="C12637" s="4">
        <v>543.61469999999997</v>
      </c>
      <c r="D12637" s="4">
        <v>10.447800000000001</v>
      </c>
      <c r="E12637" s="3">
        <v>6299.5</v>
      </c>
      <c r="F12637" s="3">
        <v>543.61469999999997</v>
      </c>
      <c r="G12637" s="3">
        <v>1.567478E-10</v>
      </c>
      <c r="H12637" s="3">
        <v>2.3580170000000001E-7</v>
      </c>
      <c r="I12637" s="3">
        <v>2.947077E-10</v>
      </c>
      <c r="J12637" s="3">
        <v>6.7866199999999998E-11</v>
      </c>
      <c r="K12637" s="3">
        <v>5.0137429999999997E-11</v>
      </c>
      <c r="L12637" s="3">
        <v>1.3724710000000001E-8</v>
      </c>
      <c r="M12637" s="3">
        <v>1.784456E-9</v>
      </c>
      <c r="O12637">
        <f t="shared" si="590"/>
        <v>92.186009658187018</v>
      </c>
      <c r="Q12637">
        <f t="shared" si="591"/>
        <v>0.10531101300223354</v>
      </c>
      <c r="S12637">
        <f t="shared" si="592"/>
        <v>0.60616469492458247</v>
      </c>
    </row>
    <row r="12638" spans="1:19" x14ac:dyDescent="0.25">
      <c r="A12638">
        <v>12601</v>
      </c>
      <c r="B12638" s="3">
        <v>6300</v>
      </c>
      <c r="C12638" s="4">
        <v>543.64859999999999</v>
      </c>
      <c r="D12638" s="4">
        <v>10.447760000000001</v>
      </c>
      <c r="E12638" s="3">
        <v>6300</v>
      </c>
      <c r="F12638" s="3">
        <v>543.64859999999999</v>
      </c>
      <c r="G12638" s="3">
        <v>1.5674419999999999E-10</v>
      </c>
      <c r="H12638" s="3">
        <v>2.357927E-7</v>
      </c>
      <c r="I12638" s="3">
        <v>2.9479060000000001E-10</v>
      </c>
      <c r="J12638" s="3">
        <v>6.7876290000000006E-11</v>
      </c>
      <c r="K12638" s="3">
        <v>5.0120510000000001E-11</v>
      </c>
      <c r="L12638" s="3">
        <v>1.372582E-8</v>
      </c>
      <c r="M12638" s="3">
        <v>1.784489E-9</v>
      </c>
      <c r="O12638">
        <f t="shared" si="590"/>
        <v>92.185656718775235</v>
      </c>
      <c r="Q12638">
        <f t="shared" si="591"/>
        <v>0.1052706020225701</v>
      </c>
      <c r="S12638">
        <f t="shared" si="592"/>
        <v>0.80821959326876636</v>
      </c>
    </row>
    <row r="12639" spans="1:19" x14ac:dyDescent="0.25">
      <c r="A12639">
        <v>12602</v>
      </c>
      <c r="B12639" s="3">
        <v>6300.5</v>
      </c>
      <c r="C12639" s="4">
        <v>543.68399999999997</v>
      </c>
      <c r="D12639" s="4">
        <v>10.44773</v>
      </c>
      <c r="E12639" s="3">
        <v>6300.5</v>
      </c>
      <c r="F12639" s="3">
        <v>543.68399999999997</v>
      </c>
      <c r="G12639" s="3">
        <v>1.5675780000000001E-10</v>
      </c>
      <c r="H12639" s="3">
        <v>2.357838E-7</v>
      </c>
      <c r="I12639" s="3">
        <v>2.9487350000000002E-10</v>
      </c>
      <c r="J12639" s="3">
        <v>6.7886389999999995E-11</v>
      </c>
      <c r="K12639" s="3">
        <v>5.0103589999999998E-11</v>
      </c>
      <c r="L12639" s="3">
        <v>1.372693E-8</v>
      </c>
      <c r="M12639" s="3">
        <v>1.7849050000000001E-9</v>
      </c>
      <c r="O12639">
        <f t="shared" si="590"/>
        <v>92.185392014216404</v>
      </c>
      <c r="Q12639">
        <f t="shared" si="591"/>
        <v>0.10524029378782207</v>
      </c>
      <c r="S12639">
        <f t="shared" si="592"/>
        <v>0.60616469496066472</v>
      </c>
    </row>
    <row r="12640" spans="1:19" x14ac:dyDescent="0.25">
      <c r="A12640">
        <v>12603</v>
      </c>
      <c r="B12640" s="3">
        <v>6301</v>
      </c>
      <c r="C12640" s="4">
        <v>543.72109999999998</v>
      </c>
      <c r="D12640" s="4">
        <v>10.44769</v>
      </c>
      <c r="E12640" s="3">
        <v>6301</v>
      </c>
      <c r="F12640" s="3">
        <v>543.72109999999998</v>
      </c>
      <c r="G12640" s="3">
        <v>1.5679690000000001E-10</v>
      </c>
      <c r="H12640" s="3">
        <v>2.3578259999999999E-7</v>
      </c>
      <c r="I12640" s="3">
        <v>2.9495640000000002E-10</v>
      </c>
      <c r="J12640" s="3">
        <v>6.7896480000000003E-11</v>
      </c>
      <c r="K12640" s="3">
        <v>5.0086660000000003E-11</v>
      </c>
      <c r="L12640" s="3">
        <v>1.372804E-8</v>
      </c>
      <c r="M12640" s="3">
        <v>1.7853209999999999E-9</v>
      </c>
      <c r="O12640">
        <f t="shared" si="590"/>
        <v>92.185039074804621</v>
      </c>
      <c r="Q12640">
        <f t="shared" si="591"/>
        <v>0.10519988280815863</v>
      </c>
      <c r="S12640">
        <f t="shared" si="592"/>
        <v>0.80821959326876636</v>
      </c>
    </row>
    <row r="12641" spans="1:19" x14ac:dyDescent="0.25">
      <c r="A12641">
        <v>12604</v>
      </c>
      <c r="B12641" s="3">
        <v>6301.5</v>
      </c>
      <c r="C12641" s="4">
        <v>543.76390000000004</v>
      </c>
      <c r="D12641" s="4">
        <v>10.447649999999999</v>
      </c>
      <c r="E12641" s="3">
        <v>6301.5</v>
      </c>
      <c r="F12641" s="3">
        <v>543.76390000000004</v>
      </c>
      <c r="G12641" s="3">
        <v>1.568361E-10</v>
      </c>
      <c r="H12641" s="3">
        <v>2.3579679999999999E-7</v>
      </c>
      <c r="I12641" s="3">
        <v>2.9503130000000001E-10</v>
      </c>
      <c r="J12641" s="3">
        <v>6.7906569999999999E-11</v>
      </c>
      <c r="K12641" s="3">
        <v>5.006974E-11</v>
      </c>
      <c r="L12641" s="3">
        <v>1.372914E-8</v>
      </c>
      <c r="M12641" s="3">
        <v>1.785736E-9</v>
      </c>
      <c r="O12641">
        <f t="shared" si="590"/>
        <v>92.184686135392852</v>
      </c>
      <c r="Q12641">
        <f t="shared" si="591"/>
        <v>0.10515947182849519</v>
      </c>
      <c r="S12641">
        <f t="shared" si="592"/>
        <v>0.80821959326876636</v>
      </c>
    </row>
    <row r="12642" spans="1:19" x14ac:dyDescent="0.25">
      <c r="A12642">
        <v>12605</v>
      </c>
      <c r="B12642" s="3">
        <v>6302</v>
      </c>
      <c r="C12642" s="4">
        <v>543.80730000000005</v>
      </c>
      <c r="D12642" s="4">
        <v>10.447609999999999</v>
      </c>
      <c r="E12642" s="3">
        <v>6302</v>
      </c>
      <c r="F12642" s="3">
        <v>543.80730000000005</v>
      </c>
      <c r="G12642" s="3">
        <v>1.5687530000000001E-10</v>
      </c>
      <c r="H12642" s="3">
        <v>2.3581099999999999E-7</v>
      </c>
      <c r="I12642" s="3">
        <v>2.9508400000000001E-10</v>
      </c>
      <c r="J12642" s="3">
        <v>6.7928549999999995E-11</v>
      </c>
      <c r="K12642" s="3">
        <v>5.0052819999999997E-11</v>
      </c>
      <c r="L12642" s="3">
        <v>1.373025E-8</v>
      </c>
      <c r="M12642" s="3">
        <v>1.7861520000000001E-9</v>
      </c>
      <c r="O12642">
        <f t="shared" si="590"/>
        <v>92.184333195981068</v>
      </c>
      <c r="Q12642">
        <f t="shared" si="591"/>
        <v>0.10511906084883176</v>
      </c>
      <c r="S12642">
        <f t="shared" si="592"/>
        <v>0.80821959326876636</v>
      </c>
    </row>
    <row r="12643" spans="1:19" x14ac:dyDescent="0.25">
      <c r="A12643">
        <v>12606</v>
      </c>
      <c r="B12643" s="3">
        <v>6302.5</v>
      </c>
      <c r="C12643" s="4">
        <v>543.85339999999997</v>
      </c>
      <c r="D12643" s="4">
        <v>10.447570000000001</v>
      </c>
      <c r="E12643" s="3">
        <v>6302.5</v>
      </c>
      <c r="F12643" s="3">
        <v>543.85339999999997</v>
      </c>
      <c r="G12643" s="3">
        <v>1.5691449999999999E-10</v>
      </c>
      <c r="H12643" s="3">
        <v>2.3582530000000001E-7</v>
      </c>
      <c r="I12643" s="3">
        <v>2.9513659999999998E-10</v>
      </c>
      <c r="J12643" s="3">
        <v>6.8000559999999998E-11</v>
      </c>
      <c r="K12643" s="3">
        <v>5.0039E-11</v>
      </c>
      <c r="L12643" s="3">
        <v>1.373136E-8</v>
      </c>
      <c r="M12643" s="3">
        <v>1.7865679999999999E-9</v>
      </c>
      <c r="O12643">
        <f t="shared" si="590"/>
        <v>92.183980256569313</v>
      </c>
      <c r="Q12643">
        <f t="shared" si="591"/>
        <v>0.10507864986917011</v>
      </c>
      <c r="S12643">
        <f t="shared" si="592"/>
        <v>0.80821959323296166</v>
      </c>
    </row>
    <row r="12644" spans="1:19" x14ac:dyDescent="0.25">
      <c r="A12644">
        <v>12607</v>
      </c>
      <c r="B12644" s="3">
        <v>6303</v>
      </c>
      <c r="C12644" s="4">
        <v>543.89880000000005</v>
      </c>
      <c r="D12644" s="4">
        <v>10.447520000000001</v>
      </c>
      <c r="E12644" s="3">
        <v>6303</v>
      </c>
      <c r="F12644" s="3">
        <v>543.89880000000005</v>
      </c>
      <c r="G12644" s="3">
        <v>1.569537E-10</v>
      </c>
      <c r="H12644" s="3">
        <v>2.3583950000000001E-7</v>
      </c>
      <c r="I12644" s="3">
        <v>2.9518929999999997E-10</v>
      </c>
      <c r="J12644" s="3">
        <v>6.8072570000000001E-11</v>
      </c>
      <c r="K12644" s="3">
        <v>5.0047569999999997E-11</v>
      </c>
      <c r="L12644" s="3">
        <v>1.373241E-8</v>
      </c>
      <c r="M12644" s="3">
        <v>1.786984E-9</v>
      </c>
      <c r="O12644">
        <f t="shared" si="590"/>
        <v>92.183539082304605</v>
      </c>
      <c r="Q12644">
        <f t="shared" si="591"/>
        <v>0.10502813614459126</v>
      </c>
      <c r="S12644">
        <f t="shared" si="592"/>
        <v>1.010274491576868</v>
      </c>
    </row>
    <row r="12645" spans="1:19" x14ac:dyDescent="0.25">
      <c r="A12645">
        <v>12608</v>
      </c>
      <c r="B12645" s="3">
        <v>6303.5</v>
      </c>
      <c r="C12645" s="4">
        <v>543.9452</v>
      </c>
      <c r="D12645" s="4">
        <v>10.447469999999999</v>
      </c>
      <c r="E12645" s="3">
        <v>6303.5</v>
      </c>
      <c r="F12645" s="3">
        <v>543.9452</v>
      </c>
      <c r="G12645" s="3">
        <v>1.5699290000000001E-10</v>
      </c>
      <c r="H12645" s="3">
        <v>2.358538E-7</v>
      </c>
      <c r="I12645" s="3">
        <v>2.9524200000000002E-10</v>
      </c>
      <c r="J12645" s="3">
        <v>6.8144569999999998E-11</v>
      </c>
      <c r="K12645" s="3">
        <v>5.0056140000000001E-11</v>
      </c>
      <c r="L12645" s="3">
        <v>1.373245E-8</v>
      </c>
      <c r="M12645" s="3">
        <v>1.7873989999999999E-9</v>
      </c>
      <c r="O12645">
        <f t="shared" si="590"/>
        <v>92.183097908039869</v>
      </c>
      <c r="Q12645">
        <f t="shared" si="591"/>
        <v>0.10497762242001062</v>
      </c>
      <c r="S12645">
        <f t="shared" si="592"/>
        <v>1.0102744916129502</v>
      </c>
    </row>
    <row r="12646" spans="1:19" x14ac:dyDescent="0.25">
      <c r="A12646">
        <v>12609</v>
      </c>
      <c r="B12646" s="3">
        <v>6304</v>
      </c>
      <c r="C12646" s="4">
        <v>543.98969999999997</v>
      </c>
      <c r="D12646" s="4">
        <v>10.44741</v>
      </c>
      <c r="E12646" s="3">
        <v>6304</v>
      </c>
      <c r="F12646" s="3">
        <v>543.98969999999997</v>
      </c>
      <c r="G12646" s="3">
        <v>1.570321E-10</v>
      </c>
      <c r="H12646" s="3">
        <v>2.35868E-7</v>
      </c>
      <c r="I12646" s="3">
        <v>2.9529459999999999E-10</v>
      </c>
      <c r="J12646" s="3">
        <v>6.8216580000000001E-11</v>
      </c>
      <c r="K12646" s="3">
        <v>5.0064699999999999E-11</v>
      </c>
      <c r="L12646" s="3">
        <v>1.3732489999999999E-8</v>
      </c>
      <c r="M12646" s="3">
        <v>1.787385E-9</v>
      </c>
      <c r="O12646">
        <f t="shared" si="590"/>
        <v>92.182568498922208</v>
      </c>
      <c r="Q12646">
        <f t="shared" si="591"/>
        <v>0.10491700595051635</v>
      </c>
      <c r="S12646">
        <f t="shared" si="592"/>
        <v>1.2123293898852472</v>
      </c>
    </row>
    <row r="12647" spans="1:19" x14ac:dyDescent="0.25">
      <c r="A12647">
        <v>12610</v>
      </c>
      <c r="B12647" s="3">
        <v>6304.5</v>
      </c>
      <c r="C12647" s="4">
        <v>544.03420000000006</v>
      </c>
      <c r="D12647" s="4">
        <v>10.44736</v>
      </c>
      <c r="E12647" s="3">
        <v>6304.5</v>
      </c>
      <c r="F12647" s="3">
        <v>544.03420000000006</v>
      </c>
      <c r="G12647" s="3">
        <v>1.570232E-10</v>
      </c>
      <c r="H12647" s="3">
        <v>2.3588220000000001E-7</v>
      </c>
      <c r="I12647" s="3">
        <v>2.9534729999999999E-10</v>
      </c>
      <c r="J12647" s="3">
        <v>6.8288590000000004E-11</v>
      </c>
      <c r="K12647" s="3">
        <v>5.0073270000000002E-11</v>
      </c>
      <c r="L12647" s="3">
        <v>1.373254E-8</v>
      </c>
      <c r="M12647" s="3">
        <v>1.7873650000000001E-9</v>
      </c>
      <c r="O12647">
        <f t="shared" si="590"/>
        <v>92.1821273246575</v>
      </c>
      <c r="Q12647">
        <f t="shared" si="591"/>
        <v>0.1048664922259375</v>
      </c>
      <c r="S12647">
        <f t="shared" si="592"/>
        <v>1.0102744915771456</v>
      </c>
    </row>
    <row r="12648" spans="1:19" x14ac:dyDescent="0.25">
      <c r="A12648">
        <v>12611</v>
      </c>
      <c r="B12648" s="3">
        <v>6305</v>
      </c>
      <c r="C12648" s="4">
        <v>544.07860000000005</v>
      </c>
      <c r="D12648" s="4">
        <v>10.4473</v>
      </c>
      <c r="E12648" s="3">
        <v>6305</v>
      </c>
      <c r="F12648" s="3">
        <v>544.07860000000005</v>
      </c>
      <c r="G12648" s="3">
        <v>1.5701000000000001E-10</v>
      </c>
      <c r="H12648" s="3">
        <v>2.35887E-7</v>
      </c>
      <c r="I12648" s="3">
        <v>2.9539999999999998E-10</v>
      </c>
      <c r="J12648" s="3">
        <v>6.8360590000000002E-11</v>
      </c>
      <c r="K12648" s="3">
        <v>5.008183E-11</v>
      </c>
      <c r="L12648" s="3">
        <v>1.373258E-8</v>
      </c>
      <c r="M12648" s="3">
        <v>1.7873450000000001E-9</v>
      </c>
      <c r="O12648">
        <f t="shared" ref="O12648:O12711" si="593">(((D12648-$D$38)/$D$38)*100)+100</f>
        <v>92.18159791553984</v>
      </c>
      <c r="Q12648">
        <f t="shared" ref="Q12648:Q12711" si="594">(D12648-$D$13958)/($D$38-$D$13958)</f>
        <v>0.10480587575644323</v>
      </c>
      <c r="S12648">
        <f t="shared" ref="S12648:S12711" si="595">(-(Q12648-Q12647)/(B12648-B12647))*10000</f>
        <v>1.2123293898852472</v>
      </c>
    </row>
    <row r="12649" spans="1:19" x14ac:dyDescent="0.25">
      <c r="A12649">
        <v>12612</v>
      </c>
      <c r="B12649" s="3">
        <v>6305.5</v>
      </c>
      <c r="C12649" s="4">
        <v>544.1223</v>
      </c>
      <c r="D12649" s="4">
        <v>10.447240000000001</v>
      </c>
      <c r="E12649" s="3">
        <v>6305.5</v>
      </c>
      <c r="F12649" s="3">
        <v>544.1223</v>
      </c>
      <c r="G12649" s="3">
        <v>1.5699670000000001E-10</v>
      </c>
      <c r="H12649" s="3">
        <v>2.3589E-7</v>
      </c>
      <c r="I12649" s="3">
        <v>2.955157E-10</v>
      </c>
      <c r="J12649" s="3">
        <v>6.8432600000000005E-11</v>
      </c>
      <c r="K12649" s="3">
        <v>5.0090400000000003E-11</v>
      </c>
      <c r="L12649" s="3">
        <v>1.3732619999999999E-8</v>
      </c>
      <c r="M12649" s="3">
        <v>1.7873249999999999E-9</v>
      </c>
      <c r="O12649">
        <f t="shared" si="593"/>
        <v>92.181068506422179</v>
      </c>
      <c r="Q12649">
        <f t="shared" si="594"/>
        <v>0.10474525928694899</v>
      </c>
      <c r="S12649">
        <f t="shared" si="595"/>
        <v>1.2123293898849696</v>
      </c>
    </row>
    <row r="12650" spans="1:19" x14ac:dyDescent="0.25">
      <c r="A12650">
        <v>12613</v>
      </c>
      <c r="B12650" s="3">
        <v>6306</v>
      </c>
      <c r="C12650" s="4">
        <v>544.16639999999995</v>
      </c>
      <c r="D12650" s="4">
        <v>10.447179999999999</v>
      </c>
      <c r="E12650" s="3">
        <v>6306</v>
      </c>
      <c r="F12650" s="3">
        <v>544.16639999999995</v>
      </c>
      <c r="G12650" s="3">
        <v>1.5698340000000001E-10</v>
      </c>
      <c r="H12650" s="3">
        <v>2.3589289999999999E-7</v>
      </c>
      <c r="I12650" s="3">
        <v>2.956498E-10</v>
      </c>
      <c r="J12650" s="3">
        <v>6.844354E-11</v>
      </c>
      <c r="K12650" s="3">
        <v>5.0098960000000001E-11</v>
      </c>
      <c r="L12650" s="3">
        <v>1.373266E-8</v>
      </c>
      <c r="M12650" s="3">
        <v>1.7873040000000001E-9</v>
      </c>
      <c r="O12650">
        <f t="shared" si="593"/>
        <v>92.180539097304518</v>
      </c>
      <c r="Q12650">
        <f t="shared" si="594"/>
        <v>0.10468464281745292</v>
      </c>
      <c r="S12650">
        <f t="shared" si="595"/>
        <v>1.2123293899213294</v>
      </c>
    </row>
    <row r="12651" spans="1:19" x14ac:dyDescent="0.25">
      <c r="A12651">
        <v>12614</v>
      </c>
      <c r="B12651" s="3">
        <v>6306.5</v>
      </c>
      <c r="C12651" s="4">
        <v>544.21010000000001</v>
      </c>
      <c r="D12651" s="4">
        <v>10.44712</v>
      </c>
      <c r="E12651" s="3">
        <v>6306.5</v>
      </c>
      <c r="F12651" s="3">
        <v>544.21010000000001</v>
      </c>
      <c r="G12651" s="3">
        <v>1.5697010000000001E-10</v>
      </c>
      <c r="H12651" s="3">
        <v>2.3589589999999999E-7</v>
      </c>
      <c r="I12651" s="3">
        <v>2.9578400000000002E-10</v>
      </c>
      <c r="J12651" s="3">
        <v>6.8429049999999997E-11</v>
      </c>
      <c r="K12651" s="3">
        <v>5.0092120000000001E-11</v>
      </c>
      <c r="L12651" s="3">
        <v>1.37327E-8</v>
      </c>
      <c r="M12651" s="3">
        <v>1.7872840000000001E-9</v>
      </c>
      <c r="O12651">
        <f t="shared" si="593"/>
        <v>92.180009688186857</v>
      </c>
      <c r="Q12651">
        <f t="shared" si="594"/>
        <v>0.10462402634795866</v>
      </c>
      <c r="S12651">
        <f t="shared" si="595"/>
        <v>1.2123293898852472</v>
      </c>
    </row>
    <row r="12652" spans="1:19" x14ac:dyDescent="0.25">
      <c r="A12652">
        <v>12615</v>
      </c>
      <c r="B12652" s="3">
        <v>6307</v>
      </c>
      <c r="C12652" s="4">
        <v>544.25130000000001</v>
      </c>
      <c r="D12652" s="4">
        <v>10.44706</v>
      </c>
      <c r="E12652" s="3">
        <v>6307</v>
      </c>
      <c r="F12652" s="3">
        <v>544.25130000000001</v>
      </c>
      <c r="G12652" s="3">
        <v>1.5695689999999999E-10</v>
      </c>
      <c r="H12652" s="3">
        <v>2.3589889999999999E-7</v>
      </c>
      <c r="I12652" s="3">
        <v>2.9591810000000001E-10</v>
      </c>
      <c r="J12652" s="3">
        <v>6.8414559999999995E-11</v>
      </c>
      <c r="K12652" s="3">
        <v>5.0076550000000002E-11</v>
      </c>
      <c r="L12652" s="3">
        <v>1.3733050000000001E-8</v>
      </c>
      <c r="M12652" s="3">
        <v>1.7872639999999999E-9</v>
      </c>
      <c r="O12652">
        <f t="shared" si="593"/>
        <v>92.179480279069196</v>
      </c>
      <c r="Q12652">
        <f t="shared" si="594"/>
        <v>0.10456340987846439</v>
      </c>
      <c r="S12652">
        <f t="shared" si="595"/>
        <v>1.2123293898852472</v>
      </c>
    </row>
    <row r="12653" spans="1:19" x14ac:dyDescent="0.25">
      <c r="A12653">
        <v>12616</v>
      </c>
      <c r="B12653" s="3">
        <v>6307.5</v>
      </c>
      <c r="C12653" s="4">
        <v>544.29060000000004</v>
      </c>
      <c r="D12653" s="4">
        <v>10.44699</v>
      </c>
      <c r="E12653" s="3">
        <v>6307.5</v>
      </c>
      <c r="F12653" s="3">
        <v>544.29060000000004</v>
      </c>
      <c r="G12653" s="3">
        <v>1.5694359999999999E-10</v>
      </c>
      <c r="H12653" s="3">
        <v>2.3590180000000001E-7</v>
      </c>
      <c r="I12653" s="3">
        <v>2.960522E-10</v>
      </c>
      <c r="J12653" s="3">
        <v>6.8400070000000006E-11</v>
      </c>
      <c r="K12653" s="3">
        <v>5.0060969999999997E-11</v>
      </c>
      <c r="L12653" s="3">
        <v>1.373363E-8</v>
      </c>
      <c r="M12653" s="3">
        <v>1.7871549999999999E-9</v>
      </c>
      <c r="O12653">
        <f t="shared" si="593"/>
        <v>92.178862635098582</v>
      </c>
      <c r="Q12653">
        <f t="shared" si="594"/>
        <v>0.10449269066405294</v>
      </c>
      <c r="S12653">
        <f t="shared" si="595"/>
        <v>1.4143842882291535</v>
      </c>
    </row>
    <row r="12654" spans="1:19" x14ac:dyDescent="0.25">
      <c r="A12654">
        <v>12617</v>
      </c>
      <c r="B12654" s="3">
        <v>6308</v>
      </c>
      <c r="C12654" s="4">
        <v>544.33010000000002</v>
      </c>
      <c r="D12654" s="4">
        <v>10.44693</v>
      </c>
      <c r="E12654" s="3">
        <v>6308</v>
      </c>
      <c r="F12654" s="3">
        <v>544.33010000000002</v>
      </c>
      <c r="G12654" s="3">
        <v>1.5693419999999999E-10</v>
      </c>
      <c r="H12654" s="3">
        <v>2.3590480000000001E-7</v>
      </c>
      <c r="I12654" s="3">
        <v>2.961863E-10</v>
      </c>
      <c r="J12654" s="3">
        <v>6.8385580000000004E-11</v>
      </c>
      <c r="K12654" s="3">
        <v>5.0045399999999998E-11</v>
      </c>
      <c r="L12654" s="3">
        <v>1.373421E-8</v>
      </c>
      <c r="M12654" s="3">
        <v>1.7869550000000001E-9</v>
      </c>
      <c r="O12654">
        <f t="shared" si="593"/>
        <v>92.178333225980936</v>
      </c>
      <c r="Q12654">
        <f t="shared" si="594"/>
        <v>0.10443207419455867</v>
      </c>
      <c r="S12654">
        <f t="shared" si="595"/>
        <v>1.2123293898852472</v>
      </c>
    </row>
    <row r="12655" spans="1:19" x14ac:dyDescent="0.25">
      <c r="A12655">
        <v>12618</v>
      </c>
      <c r="B12655" s="3">
        <v>6308.5</v>
      </c>
      <c r="C12655" s="4">
        <v>544.37030000000004</v>
      </c>
      <c r="D12655" s="4">
        <v>10.446870000000001</v>
      </c>
      <c r="E12655" s="3">
        <v>6308.5</v>
      </c>
      <c r="F12655" s="3">
        <v>544.37030000000004</v>
      </c>
      <c r="G12655" s="3">
        <v>1.5692999999999999E-10</v>
      </c>
      <c r="H12655" s="3">
        <v>2.359096E-7</v>
      </c>
      <c r="I12655" s="3">
        <v>2.9632050000000002E-10</v>
      </c>
      <c r="J12655" s="3">
        <v>6.8371090000000001E-11</v>
      </c>
      <c r="K12655" s="3">
        <v>5.002982E-11</v>
      </c>
      <c r="L12655" s="3">
        <v>1.3734789999999999E-8</v>
      </c>
      <c r="M12655" s="3">
        <v>1.7867559999999999E-9</v>
      </c>
      <c r="O12655">
        <f t="shared" si="593"/>
        <v>92.177803816863275</v>
      </c>
      <c r="Q12655">
        <f t="shared" si="594"/>
        <v>0.10437145772506441</v>
      </c>
      <c r="S12655">
        <f t="shared" si="595"/>
        <v>1.2123293898852472</v>
      </c>
    </row>
    <row r="12656" spans="1:19" x14ac:dyDescent="0.25">
      <c r="A12656">
        <v>12619</v>
      </c>
      <c r="B12656" s="3">
        <v>6309</v>
      </c>
      <c r="C12656" s="4">
        <v>544.41309999999999</v>
      </c>
      <c r="D12656" s="4">
        <v>10.4468</v>
      </c>
      <c r="E12656" s="3">
        <v>6309</v>
      </c>
      <c r="F12656" s="3">
        <v>544.41309999999999</v>
      </c>
      <c r="G12656" s="3">
        <v>1.5692590000000001E-10</v>
      </c>
      <c r="H12656" s="3">
        <v>2.359178E-7</v>
      </c>
      <c r="I12656" s="3">
        <v>2.964617E-10</v>
      </c>
      <c r="J12656" s="3">
        <v>6.8356599999999999E-11</v>
      </c>
      <c r="K12656" s="3">
        <v>5.0014240000000002E-11</v>
      </c>
      <c r="L12656" s="3">
        <v>1.3735370000000001E-8</v>
      </c>
      <c r="M12656" s="3">
        <v>1.786556E-9</v>
      </c>
      <c r="O12656">
        <f t="shared" si="593"/>
        <v>92.177186172892661</v>
      </c>
      <c r="Q12656">
        <f t="shared" si="594"/>
        <v>0.10430073851065294</v>
      </c>
      <c r="S12656">
        <f t="shared" si="595"/>
        <v>1.4143842882294311</v>
      </c>
    </row>
    <row r="12657" spans="1:19" x14ac:dyDescent="0.25">
      <c r="A12657">
        <v>12620</v>
      </c>
      <c r="B12657" s="3">
        <v>6309.5</v>
      </c>
      <c r="C12657" s="4">
        <v>544.45979999999997</v>
      </c>
      <c r="D12657" s="4">
        <v>10.44674</v>
      </c>
      <c r="E12657" s="3">
        <v>6309.5</v>
      </c>
      <c r="F12657" s="3">
        <v>544.45979999999997</v>
      </c>
      <c r="G12657" s="3">
        <v>1.5692170000000001E-10</v>
      </c>
      <c r="H12657" s="3">
        <v>2.3592599999999999E-7</v>
      </c>
      <c r="I12657" s="3">
        <v>2.9662039999999998E-10</v>
      </c>
      <c r="J12657" s="3">
        <v>6.8346539999999995E-11</v>
      </c>
      <c r="K12657" s="3">
        <v>4.9998670000000003E-11</v>
      </c>
      <c r="L12657" s="3">
        <v>1.373595E-8</v>
      </c>
      <c r="M12657" s="3">
        <v>1.786356E-9</v>
      </c>
      <c r="O12657">
        <f t="shared" si="593"/>
        <v>92.176656763775014</v>
      </c>
      <c r="Q12657">
        <f t="shared" si="594"/>
        <v>0.10424012204115868</v>
      </c>
      <c r="S12657">
        <f t="shared" si="595"/>
        <v>1.2123293898852472</v>
      </c>
    </row>
    <row r="12658" spans="1:19" x14ac:dyDescent="0.25">
      <c r="A12658">
        <v>12621</v>
      </c>
      <c r="B12658" s="3">
        <v>6310</v>
      </c>
      <c r="C12658" s="4">
        <v>544.50649999999996</v>
      </c>
      <c r="D12658" s="4">
        <v>10.446680000000001</v>
      </c>
      <c r="E12658" s="3">
        <v>6310</v>
      </c>
      <c r="F12658" s="3">
        <v>544.50649999999996</v>
      </c>
      <c r="G12658" s="3">
        <v>1.5691749999999999E-10</v>
      </c>
      <c r="H12658" s="3">
        <v>2.3593409999999999E-7</v>
      </c>
      <c r="I12658" s="3">
        <v>2.9677910000000001E-10</v>
      </c>
      <c r="J12658" s="3">
        <v>6.8351979999999994E-11</v>
      </c>
      <c r="K12658" s="3">
        <v>4.9988960000000001E-11</v>
      </c>
      <c r="L12658" s="3">
        <v>1.373653E-8</v>
      </c>
      <c r="M12658" s="3">
        <v>1.786157E-9</v>
      </c>
      <c r="O12658">
        <f t="shared" si="593"/>
        <v>92.176127354657353</v>
      </c>
      <c r="Q12658">
        <f t="shared" si="594"/>
        <v>0.10417950557166442</v>
      </c>
      <c r="S12658">
        <f t="shared" si="595"/>
        <v>1.2123293898852472</v>
      </c>
    </row>
    <row r="12659" spans="1:19" x14ac:dyDescent="0.25">
      <c r="A12659">
        <v>12622</v>
      </c>
      <c r="B12659" s="3">
        <v>6310.5</v>
      </c>
      <c r="C12659" s="4">
        <v>544.55330000000004</v>
      </c>
      <c r="D12659" s="4">
        <v>10.446619999999999</v>
      </c>
      <c r="E12659" s="3">
        <v>6310.5</v>
      </c>
      <c r="F12659" s="3">
        <v>544.55330000000004</v>
      </c>
      <c r="G12659" s="3">
        <v>1.569134E-10</v>
      </c>
      <c r="H12659" s="3">
        <v>2.3594230000000001E-7</v>
      </c>
      <c r="I12659" s="3">
        <v>2.969377E-10</v>
      </c>
      <c r="J12659" s="3">
        <v>6.8357419999999994E-11</v>
      </c>
      <c r="K12659" s="3">
        <v>5.0011949999999998E-11</v>
      </c>
      <c r="L12659" s="3">
        <v>1.3737010000000001E-8</v>
      </c>
      <c r="M12659" s="3">
        <v>1.785957E-9</v>
      </c>
      <c r="O12659">
        <f t="shared" si="593"/>
        <v>92.175597945539678</v>
      </c>
      <c r="Q12659">
        <f t="shared" si="594"/>
        <v>0.10411888910216836</v>
      </c>
      <c r="S12659">
        <f t="shared" si="595"/>
        <v>1.2123293899210519</v>
      </c>
    </row>
    <row r="12660" spans="1:19" x14ac:dyDescent="0.25">
      <c r="A12660">
        <v>12623</v>
      </c>
      <c r="B12660" s="3">
        <v>6311</v>
      </c>
      <c r="C12660" s="4">
        <v>544.59780000000001</v>
      </c>
      <c r="D12660" s="4">
        <v>10.44656</v>
      </c>
      <c r="E12660" s="3">
        <v>6311</v>
      </c>
      <c r="F12660" s="3">
        <v>544.59780000000001</v>
      </c>
      <c r="G12660" s="3">
        <v>1.5690920000000001E-10</v>
      </c>
      <c r="H12660" s="3">
        <v>2.3595039999999999E-7</v>
      </c>
      <c r="I12660" s="3">
        <v>2.9709639999999998E-10</v>
      </c>
      <c r="J12660" s="3">
        <v>6.8362859999999994E-11</v>
      </c>
      <c r="K12660" s="3">
        <v>5.0034940000000002E-11</v>
      </c>
      <c r="L12660" s="3">
        <v>1.3736449999999999E-8</v>
      </c>
      <c r="M12660" s="3">
        <v>1.7857620000000001E-9</v>
      </c>
      <c r="O12660">
        <f t="shared" si="593"/>
        <v>92.175068536422032</v>
      </c>
      <c r="Q12660">
        <f t="shared" si="594"/>
        <v>0.1040582726326741</v>
      </c>
      <c r="S12660">
        <f t="shared" si="595"/>
        <v>1.2123293898852472</v>
      </c>
    </row>
    <row r="12661" spans="1:19" x14ac:dyDescent="0.25">
      <c r="A12661">
        <v>12624</v>
      </c>
      <c r="B12661" s="3">
        <v>6311.5</v>
      </c>
      <c r="C12661" s="4">
        <v>544.63879999999995</v>
      </c>
      <c r="D12661" s="4">
        <v>10.44652</v>
      </c>
      <c r="E12661" s="3">
        <v>6311.5</v>
      </c>
      <c r="F12661" s="3">
        <v>544.63879999999995</v>
      </c>
      <c r="G12661" s="3">
        <v>1.5690500000000001E-10</v>
      </c>
      <c r="H12661" s="3">
        <v>2.3595860000000001E-7</v>
      </c>
      <c r="I12661" s="3">
        <v>2.972551E-10</v>
      </c>
      <c r="J12661" s="3">
        <v>6.8368300000000006E-11</v>
      </c>
      <c r="K12661" s="3">
        <v>5.005793E-11</v>
      </c>
      <c r="L12661" s="3">
        <v>1.3735889999999999E-8</v>
      </c>
      <c r="M12661" s="3">
        <v>1.7858840000000001E-9</v>
      </c>
      <c r="O12661">
        <f t="shared" si="593"/>
        <v>92.174715597010248</v>
      </c>
      <c r="Q12661">
        <f t="shared" si="594"/>
        <v>0.10401786165301066</v>
      </c>
      <c r="S12661">
        <f t="shared" si="595"/>
        <v>0.80821959326876636</v>
      </c>
    </row>
    <row r="12662" spans="1:19" x14ac:dyDescent="0.25">
      <c r="A12662">
        <v>12625</v>
      </c>
      <c r="B12662" s="3">
        <v>6312</v>
      </c>
      <c r="C12662" s="4">
        <v>544.6771</v>
      </c>
      <c r="D12662" s="4">
        <v>10.44647</v>
      </c>
      <c r="E12662" s="3">
        <v>6312</v>
      </c>
      <c r="F12662" s="3">
        <v>544.6771</v>
      </c>
      <c r="G12662" s="3">
        <v>1.5691950000000001E-10</v>
      </c>
      <c r="H12662" s="3">
        <v>2.359668E-7</v>
      </c>
      <c r="I12662" s="3">
        <v>2.974137E-10</v>
      </c>
      <c r="J12662" s="3">
        <v>6.8373740000000006E-11</v>
      </c>
      <c r="K12662" s="3">
        <v>5.0080919999999998E-11</v>
      </c>
      <c r="L12662" s="3">
        <v>1.373533E-8</v>
      </c>
      <c r="M12662" s="3">
        <v>1.786005E-9</v>
      </c>
      <c r="O12662">
        <f t="shared" si="593"/>
        <v>92.174274422745526</v>
      </c>
      <c r="Q12662">
        <f t="shared" si="594"/>
        <v>0.10396734792843181</v>
      </c>
      <c r="S12662">
        <f t="shared" si="595"/>
        <v>1.0102744915771456</v>
      </c>
    </row>
    <row r="12663" spans="1:19" x14ac:dyDescent="0.25">
      <c r="A12663">
        <v>12626</v>
      </c>
      <c r="B12663" s="3">
        <v>6312.5</v>
      </c>
      <c r="C12663" s="4">
        <v>544.71140000000003</v>
      </c>
      <c r="D12663" s="4">
        <v>10.446429999999999</v>
      </c>
      <c r="E12663" s="3">
        <v>6312.5</v>
      </c>
      <c r="F12663" s="3">
        <v>544.71140000000003</v>
      </c>
      <c r="G12663" s="3">
        <v>1.5693509999999999E-10</v>
      </c>
      <c r="H12663" s="3">
        <v>2.3596670000000001E-7</v>
      </c>
      <c r="I12663" s="3">
        <v>2.9757239999999998E-10</v>
      </c>
      <c r="J12663" s="3">
        <v>6.8379180000000006E-11</v>
      </c>
      <c r="K12663" s="3">
        <v>5.0103920000000001E-11</v>
      </c>
      <c r="L12663" s="3">
        <v>1.373477E-8</v>
      </c>
      <c r="M12663" s="3">
        <v>1.786127E-9</v>
      </c>
      <c r="O12663">
        <f t="shared" si="593"/>
        <v>92.173921483333757</v>
      </c>
      <c r="Q12663">
        <f t="shared" si="594"/>
        <v>0.10392693694876837</v>
      </c>
      <c r="S12663">
        <f t="shared" si="595"/>
        <v>0.80821959326876636</v>
      </c>
    </row>
    <row r="12664" spans="1:19" x14ac:dyDescent="0.25">
      <c r="A12664">
        <v>12627</v>
      </c>
      <c r="B12664" s="3">
        <v>6313</v>
      </c>
      <c r="C12664" s="4">
        <v>544.74509999999998</v>
      </c>
      <c r="D12664" s="4">
        <v>10.446389999999999</v>
      </c>
      <c r="E12664" s="3">
        <v>6313</v>
      </c>
      <c r="F12664" s="3">
        <v>544.74509999999998</v>
      </c>
      <c r="G12664" s="3">
        <v>1.569507E-10</v>
      </c>
      <c r="H12664" s="3">
        <v>2.3596530000000001E-7</v>
      </c>
      <c r="I12664" s="3">
        <v>2.9762819999999998E-10</v>
      </c>
      <c r="J12664" s="3">
        <v>6.8384620000000005E-11</v>
      </c>
      <c r="K12664" s="3">
        <v>5.0126909999999999E-11</v>
      </c>
      <c r="L12664" s="3">
        <v>1.373421E-8</v>
      </c>
      <c r="M12664" s="3">
        <v>1.786249E-9</v>
      </c>
      <c r="O12664">
        <f t="shared" si="593"/>
        <v>92.173568543921988</v>
      </c>
      <c r="Q12664">
        <f t="shared" si="594"/>
        <v>0.10388652596910493</v>
      </c>
      <c r="S12664">
        <f t="shared" si="595"/>
        <v>0.80821959326876636</v>
      </c>
    </row>
    <row r="12665" spans="1:19" x14ac:dyDescent="0.25">
      <c r="A12665">
        <v>12628</v>
      </c>
      <c r="B12665" s="3">
        <v>6313.5</v>
      </c>
      <c r="C12665" s="4">
        <v>544.77840000000003</v>
      </c>
      <c r="D12665" s="4">
        <v>10.44636</v>
      </c>
      <c r="E12665" s="3">
        <v>6313.5</v>
      </c>
      <c r="F12665" s="3">
        <v>544.77840000000003</v>
      </c>
      <c r="G12665" s="3">
        <v>1.5696630000000001E-10</v>
      </c>
      <c r="H12665" s="3">
        <v>2.3596400000000001E-7</v>
      </c>
      <c r="I12665" s="3">
        <v>2.9765930000000002E-10</v>
      </c>
      <c r="J12665" s="3">
        <v>6.8398100000000006E-11</v>
      </c>
      <c r="K12665" s="3">
        <v>5.0149900000000003E-11</v>
      </c>
      <c r="L12665" s="3">
        <v>1.373365E-8</v>
      </c>
      <c r="M12665" s="3">
        <v>1.786371E-9</v>
      </c>
      <c r="O12665">
        <f t="shared" si="593"/>
        <v>92.173303839363157</v>
      </c>
      <c r="Q12665">
        <f t="shared" si="594"/>
        <v>0.1038562177343587</v>
      </c>
      <c r="S12665">
        <f t="shared" si="595"/>
        <v>0.60616469492458247</v>
      </c>
    </row>
    <row r="12666" spans="1:19" x14ac:dyDescent="0.25">
      <c r="A12666">
        <v>12629</v>
      </c>
      <c r="B12666" s="3">
        <v>6314</v>
      </c>
      <c r="C12666" s="4">
        <v>544.81240000000003</v>
      </c>
      <c r="D12666" s="4">
        <v>10.44633</v>
      </c>
      <c r="E12666" s="3">
        <v>6314</v>
      </c>
      <c r="F12666" s="3">
        <v>544.81240000000003</v>
      </c>
      <c r="G12666" s="3">
        <v>1.569819E-10</v>
      </c>
      <c r="H12666" s="3">
        <v>2.359627E-7</v>
      </c>
      <c r="I12666" s="3">
        <v>2.9769040000000001E-10</v>
      </c>
      <c r="J12666" s="3">
        <v>6.8414440000000003E-11</v>
      </c>
      <c r="K12666" s="3">
        <v>5.0145780000000003E-11</v>
      </c>
      <c r="L12666" s="3">
        <v>1.373309E-8</v>
      </c>
      <c r="M12666" s="3">
        <v>1.786493E-9</v>
      </c>
      <c r="O12666">
        <f t="shared" si="593"/>
        <v>92.173039134804327</v>
      </c>
      <c r="Q12666">
        <f t="shared" si="594"/>
        <v>0.10382590949961067</v>
      </c>
      <c r="S12666">
        <f t="shared" si="595"/>
        <v>0.60616469496066472</v>
      </c>
    </row>
    <row r="12667" spans="1:19" x14ac:dyDescent="0.25">
      <c r="A12667">
        <v>12630</v>
      </c>
      <c r="B12667" s="3">
        <v>6314.5</v>
      </c>
      <c r="C12667" s="4">
        <v>544.84829999999999</v>
      </c>
      <c r="D12667" s="4">
        <v>10.446289999999999</v>
      </c>
      <c r="E12667" s="3">
        <v>6314.5</v>
      </c>
      <c r="F12667" s="3">
        <v>544.84829999999999</v>
      </c>
      <c r="G12667" s="3">
        <v>1.5699750000000001E-10</v>
      </c>
      <c r="H12667" s="3">
        <v>2.359614E-7</v>
      </c>
      <c r="I12667" s="3">
        <v>2.9772140000000001E-10</v>
      </c>
      <c r="J12667" s="3">
        <v>6.8430780000000001E-11</v>
      </c>
      <c r="K12667" s="3">
        <v>5.0128290000000001E-11</v>
      </c>
      <c r="L12667" s="3">
        <v>1.373311E-8</v>
      </c>
      <c r="M12667" s="3">
        <v>1.786615E-9</v>
      </c>
      <c r="O12667">
        <f t="shared" si="593"/>
        <v>92.172686195392544</v>
      </c>
      <c r="Q12667">
        <f t="shared" si="594"/>
        <v>0.10378549851994723</v>
      </c>
      <c r="S12667">
        <f t="shared" si="595"/>
        <v>0.80821959326876636</v>
      </c>
    </row>
    <row r="12668" spans="1:19" x14ac:dyDescent="0.25">
      <c r="A12668">
        <v>12631</v>
      </c>
      <c r="B12668" s="3">
        <v>6315</v>
      </c>
      <c r="C12668" s="4">
        <v>544.88409999999999</v>
      </c>
      <c r="D12668" s="4">
        <v>10.44627</v>
      </c>
      <c r="E12668" s="3">
        <v>6315</v>
      </c>
      <c r="F12668" s="3">
        <v>544.88409999999999</v>
      </c>
      <c r="G12668" s="3">
        <v>1.5701309999999999E-10</v>
      </c>
      <c r="H12668" s="3">
        <v>2.359601E-7</v>
      </c>
      <c r="I12668" s="3">
        <v>2.977525E-10</v>
      </c>
      <c r="J12668" s="3">
        <v>6.8447119999999998E-11</v>
      </c>
      <c r="K12668" s="3">
        <v>5.0110809999999998E-11</v>
      </c>
      <c r="L12668" s="3">
        <v>1.373352E-8</v>
      </c>
      <c r="M12668" s="3">
        <v>1.7866989999999999E-9</v>
      </c>
      <c r="O12668">
        <f t="shared" si="593"/>
        <v>92.172509725686666</v>
      </c>
      <c r="Q12668">
        <f t="shared" si="594"/>
        <v>0.1037652930301164</v>
      </c>
      <c r="S12668">
        <f t="shared" si="595"/>
        <v>0.40410979661648083</v>
      </c>
    </row>
    <row r="12669" spans="1:19" x14ac:dyDescent="0.25">
      <c r="A12669">
        <v>12632</v>
      </c>
      <c r="B12669" s="3">
        <v>6315.5</v>
      </c>
      <c r="C12669" s="4">
        <v>544.92179999999996</v>
      </c>
      <c r="D12669" s="4">
        <v>10.44624</v>
      </c>
      <c r="E12669" s="3">
        <v>6315.5</v>
      </c>
      <c r="F12669" s="3">
        <v>544.92179999999996</v>
      </c>
      <c r="G12669" s="3">
        <v>1.570265E-10</v>
      </c>
      <c r="H12669" s="3">
        <v>2.3595879999999999E-7</v>
      </c>
      <c r="I12669" s="3">
        <v>2.9778359999999999E-10</v>
      </c>
      <c r="J12669" s="3">
        <v>6.8463450000000003E-11</v>
      </c>
      <c r="K12669" s="3">
        <v>5.0093330000000001E-11</v>
      </c>
      <c r="L12669" s="3">
        <v>1.373393E-8</v>
      </c>
      <c r="M12669" s="3">
        <v>1.7867500000000001E-9</v>
      </c>
      <c r="O12669">
        <f t="shared" si="593"/>
        <v>92.172245021127836</v>
      </c>
      <c r="Q12669">
        <f t="shared" si="594"/>
        <v>0.10373498479536838</v>
      </c>
      <c r="S12669">
        <f t="shared" si="595"/>
        <v>0.60616469496038716</v>
      </c>
    </row>
    <row r="12670" spans="1:19" x14ac:dyDescent="0.25">
      <c r="A12670">
        <v>12633</v>
      </c>
      <c r="B12670" s="3">
        <v>6316</v>
      </c>
      <c r="C12670" s="4">
        <v>544.96270000000004</v>
      </c>
      <c r="D12670" s="4">
        <v>10.446210000000001</v>
      </c>
      <c r="E12670" s="3">
        <v>6316</v>
      </c>
      <c r="F12670" s="3">
        <v>544.96270000000004</v>
      </c>
      <c r="G12670" s="3">
        <v>1.570373E-10</v>
      </c>
      <c r="H12670" s="3">
        <v>2.3595930000000001E-7</v>
      </c>
      <c r="I12670" s="3">
        <v>2.978146E-10</v>
      </c>
      <c r="J12670" s="3">
        <v>6.8479790000000001E-11</v>
      </c>
      <c r="K12670" s="3">
        <v>5.0075849999999999E-11</v>
      </c>
      <c r="L12670" s="3">
        <v>1.373434E-8</v>
      </c>
      <c r="M12670" s="3">
        <v>1.786801E-9</v>
      </c>
      <c r="O12670">
        <f t="shared" si="593"/>
        <v>92.171980316569019</v>
      </c>
      <c r="Q12670">
        <f t="shared" si="594"/>
        <v>0.10370467656062216</v>
      </c>
      <c r="S12670">
        <f t="shared" si="595"/>
        <v>0.60616469492458247</v>
      </c>
    </row>
    <row r="12671" spans="1:19" x14ac:dyDescent="0.25">
      <c r="A12671">
        <v>12634</v>
      </c>
      <c r="B12671" s="3">
        <v>6316.5</v>
      </c>
      <c r="C12671" s="4">
        <v>545.00519999999995</v>
      </c>
      <c r="D12671" s="4">
        <v>10.44619</v>
      </c>
      <c r="E12671" s="3">
        <v>6316.5</v>
      </c>
      <c r="F12671" s="3">
        <v>545.00519999999995</v>
      </c>
      <c r="G12671" s="3">
        <v>1.5704820000000001E-10</v>
      </c>
      <c r="H12671" s="3">
        <v>2.3596249999999999E-7</v>
      </c>
      <c r="I12671" s="3">
        <v>2.9786090000000002E-10</v>
      </c>
      <c r="J12671" s="3">
        <v>6.8496129999999998E-11</v>
      </c>
      <c r="K12671" s="3">
        <v>5.0058370000000002E-11</v>
      </c>
      <c r="L12671" s="3">
        <v>1.373475E-8</v>
      </c>
      <c r="M12671" s="3">
        <v>1.7868519999999999E-9</v>
      </c>
      <c r="O12671">
        <f t="shared" si="593"/>
        <v>92.171803846863114</v>
      </c>
      <c r="Q12671">
        <f t="shared" si="594"/>
        <v>0.10368447107078953</v>
      </c>
      <c r="S12671">
        <f t="shared" si="595"/>
        <v>0.40410979665256308</v>
      </c>
    </row>
    <row r="12672" spans="1:19" x14ac:dyDescent="0.25">
      <c r="A12672">
        <v>12635</v>
      </c>
      <c r="B12672" s="3">
        <v>6317</v>
      </c>
      <c r="C12672" s="4">
        <v>545.04989999999998</v>
      </c>
      <c r="D12672" s="4">
        <v>10.44617</v>
      </c>
      <c r="E12672" s="3">
        <v>6317</v>
      </c>
      <c r="F12672" s="3">
        <v>545.04989999999998</v>
      </c>
      <c r="G12672" s="3">
        <v>1.5705899999999999E-10</v>
      </c>
      <c r="H12672" s="3">
        <v>2.3596570000000001E-7</v>
      </c>
      <c r="I12672" s="3">
        <v>2.9793840000000001E-10</v>
      </c>
      <c r="J12672" s="3">
        <v>6.8521600000000006E-11</v>
      </c>
      <c r="K12672" s="3">
        <v>5.0040889999999999E-11</v>
      </c>
      <c r="L12672" s="3">
        <v>1.373515E-8</v>
      </c>
      <c r="M12672" s="3">
        <v>1.786903E-9</v>
      </c>
      <c r="O12672">
        <f t="shared" si="593"/>
        <v>92.171627377157236</v>
      </c>
      <c r="Q12672">
        <f t="shared" si="594"/>
        <v>0.1036642655809587</v>
      </c>
      <c r="S12672">
        <f t="shared" si="595"/>
        <v>0.40410979661648083</v>
      </c>
    </row>
    <row r="12673" spans="1:19" x14ac:dyDescent="0.25">
      <c r="A12673">
        <v>12636</v>
      </c>
      <c r="B12673" s="3">
        <v>6317.5</v>
      </c>
      <c r="C12673" s="4">
        <v>545.09460000000001</v>
      </c>
      <c r="D12673" s="4">
        <v>10.44614</v>
      </c>
      <c r="E12673" s="3">
        <v>6317.5</v>
      </c>
      <c r="F12673" s="3">
        <v>545.09460000000001</v>
      </c>
      <c r="G12673" s="3">
        <v>1.570699E-10</v>
      </c>
      <c r="H12673" s="3">
        <v>2.3596889999999999E-7</v>
      </c>
      <c r="I12673" s="3">
        <v>2.9801599999999999E-10</v>
      </c>
      <c r="J12673" s="3">
        <v>6.8573639999999997E-11</v>
      </c>
      <c r="K12673" s="3">
        <v>5.0033109999999999E-11</v>
      </c>
      <c r="L12673" s="3">
        <v>1.373556E-8</v>
      </c>
      <c r="M12673" s="3">
        <v>1.7869539999999999E-9</v>
      </c>
      <c r="O12673">
        <f t="shared" si="593"/>
        <v>92.171362672598406</v>
      </c>
      <c r="Q12673">
        <f t="shared" si="594"/>
        <v>0.10363395734621068</v>
      </c>
      <c r="S12673">
        <f t="shared" si="595"/>
        <v>0.60616469496038716</v>
      </c>
    </row>
    <row r="12674" spans="1:19" x14ac:dyDescent="0.25">
      <c r="A12674">
        <v>12637</v>
      </c>
      <c r="B12674" s="3">
        <v>6318</v>
      </c>
      <c r="C12674" s="4">
        <v>545.13959999999997</v>
      </c>
      <c r="D12674" s="4">
        <v>10.446120000000001</v>
      </c>
      <c r="E12674" s="3">
        <v>6318</v>
      </c>
      <c r="F12674" s="3">
        <v>545.13959999999997</v>
      </c>
      <c r="G12674" s="3">
        <v>1.5708080000000001E-10</v>
      </c>
      <c r="H12674" s="3">
        <v>2.3597210000000001E-7</v>
      </c>
      <c r="I12674" s="3">
        <v>2.9809360000000001E-10</v>
      </c>
      <c r="J12674" s="3">
        <v>6.8625669999999995E-11</v>
      </c>
      <c r="K12674" s="3">
        <v>5.0067270000000002E-11</v>
      </c>
      <c r="L12674" s="3">
        <v>1.3735930000000001E-8</v>
      </c>
      <c r="M12674" s="3">
        <v>1.787004E-9</v>
      </c>
      <c r="O12674">
        <f t="shared" si="593"/>
        <v>92.171186202892528</v>
      </c>
      <c r="Q12674">
        <f t="shared" si="594"/>
        <v>0.10361375185637986</v>
      </c>
      <c r="S12674">
        <f t="shared" si="595"/>
        <v>0.40410979661648083</v>
      </c>
    </row>
    <row r="12675" spans="1:19" x14ac:dyDescent="0.25">
      <c r="A12675">
        <v>12638</v>
      </c>
      <c r="B12675" s="3">
        <v>6318.5</v>
      </c>
      <c r="C12675" s="4">
        <v>545.1857</v>
      </c>
      <c r="D12675" s="4">
        <v>10.44609</v>
      </c>
      <c r="E12675" s="3">
        <v>6318.5</v>
      </c>
      <c r="F12675" s="3">
        <v>545.1857</v>
      </c>
      <c r="G12675" s="3">
        <v>1.5709159999999999E-10</v>
      </c>
      <c r="H12675" s="3">
        <v>2.359753E-7</v>
      </c>
      <c r="I12675" s="3">
        <v>2.981711E-10</v>
      </c>
      <c r="J12675" s="3">
        <v>6.8677709999999999E-11</v>
      </c>
      <c r="K12675" s="3">
        <v>5.0101429999999998E-11</v>
      </c>
      <c r="L12675" s="3">
        <v>1.373597E-8</v>
      </c>
      <c r="M12675" s="3">
        <v>1.7870530000000001E-9</v>
      </c>
      <c r="O12675">
        <f t="shared" si="593"/>
        <v>92.170921498333684</v>
      </c>
      <c r="Q12675">
        <f t="shared" si="594"/>
        <v>0.10358344362163183</v>
      </c>
      <c r="S12675">
        <f t="shared" si="595"/>
        <v>0.60616469496066472</v>
      </c>
    </row>
    <row r="12676" spans="1:19" x14ac:dyDescent="0.25">
      <c r="A12676">
        <v>12639</v>
      </c>
      <c r="B12676" s="3">
        <v>6319</v>
      </c>
      <c r="C12676" s="4">
        <v>545.23130000000003</v>
      </c>
      <c r="D12676" s="4">
        <v>10.446059999999999</v>
      </c>
      <c r="E12676" s="3">
        <v>6319</v>
      </c>
      <c r="F12676" s="3">
        <v>545.23130000000003</v>
      </c>
      <c r="G12676" s="3">
        <v>1.571025E-10</v>
      </c>
      <c r="H12676" s="3">
        <v>2.3597850000000001E-7</v>
      </c>
      <c r="I12676" s="3">
        <v>2.9824869999999998E-10</v>
      </c>
      <c r="J12676" s="3">
        <v>6.8729739999999997E-11</v>
      </c>
      <c r="K12676" s="3">
        <v>5.0135580000000002E-11</v>
      </c>
      <c r="L12676" s="3">
        <v>1.3736019999999999E-8</v>
      </c>
      <c r="M12676" s="3">
        <v>1.7870479999999999E-9</v>
      </c>
      <c r="O12676">
        <f t="shared" si="593"/>
        <v>92.170656793774853</v>
      </c>
      <c r="Q12676">
        <f t="shared" si="594"/>
        <v>0.10355313538688381</v>
      </c>
      <c r="S12676">
        <f t="shared" si="595"/>
        <v>0.60616469496038716</v>
      </c>
    </row>
    <row r="12677" spans="1:19" x14ac:dyDescent="0.25">
      <c r="A12677">
        <v>12640</v>
      </c>
      <c r="B12677" s="3">
        <v>6319.5</v>
      </c>
      <c r="C12677" s="4">
        <v>545.28009999999995</v>
      </c>
      <c r="D12677" s="4">
        <v>10.446020000000001</v>
      </c>
      <c r="E12677" s="3">
        <v>6319.5</v>
      </c>
      <c r="F12677" s="3">
        <v>545.28009999999995</v>
      </c>
      <c r="G12677" s="3">
        <v>1.5709379999999999E-10</v>
      </c>
      <c r="H12677" s="3">
        <v>2.359817E-7</v>
      </c>
      <c r="I12677" s="3">
        <v>2.9832620000000002E-10</v>
      </c>
      <c r="J12677" s="3">
        <v>6.8781780000000001E-11</v>
      </c>
      <c r="K12677" s="3">
        <v>5.0169739999999998E-11</v>
      </c>
      <c r="L12677" s="3">
        <v>1.3736070000000001E-8</v>
      </c>
      <c r="M12677" s="3">
        <v>1.787043E-9</v>
      </c>
      <c r="O12677">
        <f t="shared" si="593"/>
        <v>92.170303854363084</v>
      </c>
      <c r="Q12677">
        <f t="shared" si="594"/>
        <v>0.10351272440722216</v>
      </c>
      <c r="S12677">
        <f t="shared" si="595"/>
        <v>0.80821959323296166</v>
      </c>
    </row>
    <row r="12678" spans="1:19" x14ac:dyDescent="0.25">
      <c r="A12678">
        <v>12641</v>
      </c>
      <c r="B12678" s="3">
        <v>6320</v>
      </c>
      <c r="C12678" s="4">
        <v>545.32849999999996</v>
      </c>
      <c r="D12678" s="4">
        <v>10.44598</v>
      </c>
      <c r="E12678" s="3">
        <v>6320</v>
      </c>
      <c r="F12678" s="3">
        <v>545.32849999999996</v>
      </c>
      <c r="G12678" s="3">
        <v>1.5708469999999999E-10</v>
      </c>
      <c r="H12678" s="3">
        <v>2.3598419999999999E-7</v>
      </c>
      <c r="I12678" s="3">
        <v>2.9840379999999999E-10</v>
      </c>
      <c r="J12678" s="3">
        <v>6.8833809999999999E-11</v>
      </c>
      <c r="K12678" s="3">
        <v>5.0203900000000001E-11</v>
      </c>
      <c r="L12678" s="3">
        <v>1.373612E-8</v>
      </c>
      <c r="M12678" s="3">
        <v>1.787039E-9</v>
      </c>
      <c r="O12678">
        <f t="shared" si="593"/>
        <v>92.169950914951315</v>
      </c>
      <c r="Q12678">
        <f t="shared" si="594"/>
        <v>0.10347231342755872</v>
      </c>
      <c r="S12678">
        <f t="shared" si="595"/>
        <v>0.80821959326876636</v>
      </c>
    </row>
    <row r="12679" spans="1:19" x14ac:dyDescent="0.25">
      <c r="A12679">
        <v>12642</v>
      </c>
      <c r="B12679" s="3">
        <v>6320.5</v>
      </c>
      <c r="C12679" s="4">
        <v>545.37559999999996</v>
      </c>
      <c r="D12679" s="4">
        <v>10.44594</v>
      </c>
      <c r="E12679" s="3">
        <v>6320.5</v>
      </c>
      <c r="F12679" s="3">
        <v>545.37559999999996</v>
      </c>
      <c r="G12679" s="3">
        <v>1.5707569999999999E-10</v>
      </c>
      <c r="H12679" s="3">
        <v>2.359867E-7</v>
      </c>
      <c r="I12679" s="3">
        <v>2.9854110000000002E-10</v>
      </c>
      <c r="J12679" s="3">
        <v>6.8885850000000003E-11</v>
      </c>
      <c r="K12679" s="3">
        <v>5.0238049999999998E-11</v>
      </c>
      <c r="L12679" s="3">
        <v>1.3736169999999999E-8</v>
      </c>
      <c r="M12679" s="3">
        <v>1.787034E-9</v>
      </c>
      <c r="O12679">
        <f t="shared" si="593"/>
        <v>92.169597975539546</v>
      </c>
      <c r="Q12679">
        <f t="shared" si="594"/>
        <v>0.10343190244789528</v>
      </c>
      <c r="S12679">
        <f t="shared" si="595"/>
        <v>0.80821959326876636</v>
      </c>
    </row>
    <row r="12680" spans="1:19" x14ac:dyDescent="0.25">
      <c r="A12680">
        <v>12643</v>
      </c>
      <c r="B12680" s="3">
        <v>6321</v>
      </c>
      <c r="C12680" s="4">
        <v>545.42079999999999</v>
      </c>
      <c r="D12680" s="4">
        <v>10.44589</v>
      </c>
      <c r="E12680" s="3">
        <v>6321</v>
      </c>
      <c r="F12680" s="3">
        <v>545.42079999999999</v>
      </c>
      <c r="G12680" s="3">
        <v>1.5706660000000001E-10</v>
      </c>
      <c r="H12680" s="3">
        <v>2.3598919999999999E-7</v>
      </c>
      <c r="I12680" s="3">
        <v>2.9868969999999999E-10</v>
      </c>
      <c r="J12680" s="3">
        <v>6.8924459999999996E-11</v>
      </c>
      <c r="K12680" s="3">
        <v>5.0272210000000001E-11</v>
      </c>
      <c r="L12680" s="3">
        <v>1.373621E-8</v>
      </c>
      <c r="M12680" s="3">
        <v>1.7870290000000001E-9</v>
      </c>
      <c r="O12680">
        <f t="shared" si="593"/>
        <v>92.169156801274823</v>
      </c>
      <c r="Q12680">
        <f t="shared" si="594"/>
        <v>0.10338138872331643</v>
      </c>
      <c r="S12680">
        <f t="shared" si="595"/>
        <v>1.0102744915771456</v>
      </c>
    </row>
    <row r="12681" spans="1:19" x14ac:dyDescent="0.25">
      <c r="A12681">
        <v>12644</v>
      </c>
      <c r="B12681" s="3">
        <v>6321.5</v>
      </c>
      <c r="C12681" s="4">
        <v>545.45979999999997</v>
      </c>
      <c r="D12681" s="4">
        <v>10.44584</v>
      </c>
      <c r="E12681" s="3">
        <v>6321.5</v>
      </c>
      <c r="F12681" s="3">
        <v>545.45979999999997</v>
      </c>
      <c r="G12681" s="3">
        <v>1.570575E-10</v>
      </c>
      <c r="H12681" s="3">
        <v>2.3599159999999999E-7</v>
      </c>
      <c r="I12681" s="3">
        <v>2.9883839999999998E-10</v>
      </c>
      <c r="J12681" s="3">
        <v>6.8959049999999995E-11</v>
      </c>
      <c r="K12681" s="3">
        <v>5.0267680000000003E-11</v>
      </c>
      <c r="L12681" s="3">
        <v>1.373626E-8</v>
      </c>
      <c r="M12681" s="3">
        <v>1.787025E-9</v>
      </c>
      <c r="O12681">
        <f t="shared" si="593"/>
        <v>92.168715627010101</v>
      </c>
      <c r="Q12681">
        <f t="shared" si="594"/>
        <v>0.10333087499873758</v>
      </c>
      <c r="S12681">
        <f t="shared" si="595"/>
        <v>1.010274491576868</v>
      </c>
    </row>
    <row r="12682" spans="1:19" x14ac:dyDescent="0.25">
      <c r="A12682">
        <v>12645</v>
      </c>
      <c r="B12682" s="3">
        <v>6322</v>
      </c>
      <c r="C12682" s="4">
        <v>545.49469999999997</v>
      </c>
      <c r="D12682" s="4">
        <v>10.445779999999999</v>
      </c>
      <c r="E12682" s="3">
        <v>6322</v>
      </c>
      <c r="F12682" s="3">
        <v>545.49469999999997</v>
      </c>
      <c r="G12682" s="3">
        <v>1.570484E-10</v>
      </c>
      <c r="H12682" s="3">
        <v>2.3599410000000001E-7</v>
      </c>
      <c r="I12682" s="3">
        <v>2.9898710000000003E-10</v>
      </c>
      <c r="J12682" s="3">
        <v>6.8993639999999994E-11</v>
      </c>
      <c r="K12682" s="3">
        <v>5.0246890000000002E-11</v>
      </c>
      <c r="L12682" s="3">
        <v>1.373665E-8</v>
      </c>
      <c r="M12682" s="3">
        <v>1.7870200000000001E-9</v>
      </c>
      <c r="O12682">
        <f t="shared" si="593"/>
        <v>92.16818621789244</v>
      </c>
      <c r="Q12682">
        <f t="shared" si="594"/>
        <v>0.10327025852924153</v>
      </c>
      <c r="S12682">
        <f t="shared" si="595"/>
        <v>1.2123293899210519</v>
      </c>
    </row>
    <row r="12683" spans="1:19" x14ac:dyDescent="0.25">
      <c r="A12683">
        <v>12646</v>
      </c>
      <c r="B12683" s="3">
        <v>6322.5</v>
      </c>
      <c r="C12683" s="4">
        <v>545.52670000000001</v>
      </c>
      <c r="D12683" s="4">
        <v>10.44572</v>
      </c>
      <c r="E12683" s="3">
        <v>6322.5</v>
      </c>
      <c r="F12683" s="3">
        <v>545.52670000000001</v>
      </c>
      <c r="G12683" s="3">
        <v>1.570394E-10</v>
      </c>
      <c r="H12683" s="3">
        <v>2.359965E-7</v>
      </c>
      <c r="I12683" s="3">
        <v>2.9913569999999999E-10</v>
      </c>
      <c r="J12683" s="3">
        <v>6.9028239999999998E-11</v>
      </c>
      <c r="K12683" s="3">
        <v>5.0226100000000001E-11</v>
      </c>
      <c r="L12683" s="3">
        <v>1.373724E-8</v>
      </c>
      <c r="M12683" s="3">
        <v>1.7869649999999999E-9</v>
      </c>
      <c r="O12683">
        <f t="shared" si="593"/>
        <v>92.16765680877478</v>
      </c>
      <c r="Q12683">
        <f t="shared" si="594"/>
        <v>0.10320964205974727</v>
      </c>
      <c r="S12683">
        <f t="shared" si="595"/>
        <v>1.2123293898852472</v>
      </c>
    </row>
    <row r="12684" spans="1:19" x14ac:dyDescent="0.25">
      <c r="A12684">
        <v>12647</v>
      </c>
      <c r="B12684" s="3">
        <v>6323</v>
      </c>
      <c r="C12684" s="4">
        <v>545.56039999999996</v>
      </c>
      <c r="D12684" s="4">
        <v>10.44566</v>
      </c>
      <c r="E12684" s="3">
        <v>6323</v>
      </c>
      <c r="F12684" s="3">
        <v>545.56039999999996</v>
      </c>
      <c r="G12684" s="3">
        <v>1.570185E-10</v>
      </c>
      <c r="H12684" s="3">
        <v>2.3599899999999999E-7</v>
      </c>
      <c r="I12684" s="3">
        <v>2.9928439999999998E-10</v>
      </c>
      <c r="J12684" s="3">
        <v>6.9062829999999997E-11</v>
      </c>
      <c r="K12684" s="3">
        <v>5.0205310000000001E-11</v>
      </c>
      <c r="L12684" s="3">
        <v>1.3737819999999999E-8</v>
      </c>
      <c r="M12684" s="3">
        <v>1.7868720000000001E-9</v>
      </c>
      <c r="O12684">
        <f t="shared" si="593"/>
        <v>92.167127399657119</v>
      </c>
      <c r="Q12684">
        <f t="shared" si="594"/>
        <v>0.103149025590253</v>
      </c>
      <c r="S12684">
        <f t="shared" si="595"/>
        <v>1.2123293898852472</v>
      </c>
    </row>
    <row r="12685" spans="1:19" x14ac:dyDescent="0.25">
      <c r="A12685">
        <v>12648</v>
      </c>
      <c r="B12685" s="3">
        <v>6323.5</v>
      </c>
      <c r="C12685" s="4">
        <v>545.59590000000003</v>
      </c>
      <c r="D12685" s="4">
        <v>10.445589999999999</v>
      </c>
      <c r="E12685" s="3">
        <v>6323.5</v>
      </c>
      <c r="F12685" s="3">
        <v>545.59590000000003</v>
      </c>
      <c r="G12685" s="3">
        <v>1.5698560000000001E-10</v>
      </c>
      <c r="H12685" s="3">
        <v>2.360026E-7</v>
      </c>
      <c r="I12685" s="3">
        <v>2.9943310000000003E-10</v>
      </c>
      <c r="J12685" s="3">
        <v>6.9097430000000002E-11</v>
      </c>
      <c r="K12685" s="3">
        <v>5.018452E-11</v>
      </c>
      <c r="L12685" s="3">
        <v>1.373841E-8</v>
      </c>
      <c r="M12685" s="3">
        <v>1.786779E-9</v>
      </c>
      <c r="O12685">
        <f t="shared" si="593"/>
        <v>92.166509755686519</v>
      </c>
      <c r="Q12685">
        <f t="shared" si="594"/>
        <v>0.10307830637584153</v>
      </c>
      <c r="S12685">
        <f t="shared" si="595"/>
        <v>1.4143842882294311</v>
      </c>
    </row>
    <row r="12686" spans="1:19" x14ac:dyDescent="0.25">
      <c r="A12686">
        <v>12649</v>
      </c>
      <c r="B12686" s="3">
        <v>6324</v>
      </c>
      <c r="C12686" s="4">
        <v>545.6345</v>
      </c>
      <c r="D12686" s="4">
        <v>10.44553</v>
      </c>
      <c r="E12686" s="3">
        <v>6324</v>
      </c>
      <c r="F12686" s="3">
        <v>545.6345</v>
      </c>
      <c r="G12686" s="3">
        <v>1.5695269999999999E-10</v>
      </c>
      <c r="H12686" s="3">
        <v>2.3600760000000001E-7</v>
      </c>
      <c r="I12686" s="3">
        <v>2.9952459999999998E-10</v>
      </c>
      <c r="J12686" s="3">
        <v>6.9132020000000001E-11</v>
      </c>
      <c r="K12686" s="3">
        <v>5.0163729999999999E-11</v>
      </c>
      <c r="L12686" s="3">
        <v>1.373899E-8</v>
      </c>
      <c r="M12686" s="3">
        <v>1.786685E-9</v>
      </c>
      <c r="O12686">
        <f t="shared" si="593"/>
        <v>92.165980346568858</v>
      </c>
      <c r="Q12686">
        <f t="shared" si="594"/>
        <v>0.10301768990634727</v>
      </c>
      <c r="S12686">
        <f t="shared" si="595"/>
        <v>1.2123293898852472</v>
      </c>
    </row>
    <row r="12687" spans="1:19" x14ac:dyDescent="0.25">
      <c r="A12687">
        <v>12650</v>
      </c>
      <c r="B12687" s="3">
        <v>6324.5</v>
      </c>
      <c r="C12687" s="4">
        <v>545.67909999999995</v>
      </c>
      <c r="D12687" s="4">
        <v>10.445460000000001</v>
      </c>
      <c r="E12687" s="3">
        <v>6324.5</v>
      </c>
      <c r="F12687" s="3">
        <v>545.67909999999995</v>
      </c>
      <c r="G12687" s="3">
        <v>1.569198E-10</v>
      </c>
      <c r="H12687" s="3">
        <v>2.3601259999999999E-7</v>
      </c>
      <c r="I12687" s="3">
        <v>2.9951450000000002E-10</v>
      </c>
      <c r="J12687" s="3">
        <v>6.91682E-11</v>
      </c>
      <c r="K12687" s="3">
        <v>5.0142939999999998E-11</v>
      </c>
      <c r="L12687" s="3">
        <v>1.3739579999999999E-8</v>
      </c>
      <c r="M12687" s="3">
        <v>1.7865919999999999E-9</v>
      </c>
      <c r="O12687">
        <f t="shared" si="593"/>
        <v>92.165362702598259</v>
      </c>
      <c r="Q12687">
        <f t="shared" si="594"/>
        <v>0.1029469706919376</v>
      </c>
      <c r="S12687">
        <f t="shared" si="595"/>
        <v>1.4143842881933488</v>
      </c>
    </row>
    <row r="12688" spans="1:19" x14ac:dyDescent="0.25">
      <c r="A12688">
        <v>12651</v>
      </c>
      <c r="B12688" s="3">
        <v>6325</v>
      </c>
      <c r="C12688" s="4">
        <v>545.72410000000002</v>
      </c>
      <c r="D12688" s="4">
        <v>10.44539</v>
      </c>
      <c r="E12688" s="3">
        <v>6325</v>
      </c>
      <c r="F12688" s="3">
        <v>545.72410000000002</v>
      </c>
      <c r="G12688" s="3">
        <v>1.5688690000000001E-10</v>
      </c>
      <c r="H12688" s="3">
        <v>2.3601759999999999E-7</v>
      </c>
      <c r="I12688" s="3">
        <v>2.9950449999999999E-10</v>
      </c>
      <c r="J12688" s="3">
        <v>6.9208260000000003E-11</v>
      </c>
      <c r="K12688" s="3">
        <v>5.0128329999999998E-11</v>
      </c>
      <c r="L12688" s="3">
        <v>1.3740160000000001E-8</v>
      </c>
      <c r="M12688" s="3">
        <v>1.7864990000000001E-9</v>
      </c>
      <c r="O12688">
        <f t="shared" si="593"/>
        <v>92.164745058627645</v>
      </c>
      <c r="Q12688">
        <f t="shared" si="594"/>
        <v>0.10287625147752613</v>
      </c>
      <c r="S12688">
        <f t="shared" si="595"/>
        <v>1.4143842882294311</v>
      </c>
    </row>
    <row r="12689" spans="1:19" x14ac:dyDescent="0.25">
      <c r="A12689">
        <v>12652</v>
      </c>
      <c r="B12689" s="3">
        <v>6325.5</v>
      </c>
      <c r="C12689" s="4">
        <v>545.77009999999996</v>
      </c>
      <c r="D12689" s="4">
        <v>10.445320000000001</v>
      </c>
      <c r="E12689" s="3">
        <v>6325.5</v>
      </c>
      <c r="F12689" s="3">
        <v>545.77009999999996</v>
      </c>
      <c r="G12689" s="3">
        <v>1.5685390000000001E-10</v>
      </c>
      <c r="H12689" s="3">
        <v>2.360226E-7</v>
      </c>
      <c r="I12689" s="3">
        <v>2.9949440000000002E-10</v>
      </c>
      <c r="J12689" s="3">
        <v>6.9248320000000006E-11</v>
      </c>
      <c r="K12689" s="3">
        <v>5.0135400000000001E-11</v>
      </c>
      <c r="L12689" s="3">
        <v>1.3740689999999999E-8</v>
      </c>
      <c r="M12689" s="3">
        <v>1.7864050000000001E-9</v>
      </c>
      <c r="O12689">
        <f t="shared" si="593"/>
        <v>92.164127414657059</v>
      </c>
      <c r="Q12689">
        <f t="shared" si="594"/>
        <v>0.10280553226311646</v>
      </c>
      <c r="S12689">
        <f t="shared" si="595"/>
        <v>1.4143842881933488</v>
      </c>
    </row>
    <row r="12690" spans="1:19" x14ac:dyDescent="0.25">
      <c r="A12690">
        <v>12653</v>
      </c>
      <c r="B12690" s="3">
        <v>6326</v>
      </c>
      <c r="C12690" s="4">
        <v>545.81529999999998</v>
      </c>
      <c r="D12690" s="4">
        <v>10.445259999999999</v>
      </c>
      <c r="E12690" s="3">
        <v>6326</v>
      </c>
      <c r="F12690" s="3">
        <v>545.81529999999998</v>
      </c>
      <c r="G12690" s="3">
        <v>1.5682099999999999E-10</v>
      </c>
      <c r="H12690" s="3">
        <v>2.3602760000000001E-7</v>
      </c>
      <c r="I12690" s="3">
        <v>2.9948439999999999E-10</v>
      </c>
      <c r="J12690" s="3">
        <v>6.9288379999999996E-11</v>
      </c>
      <c r="K12690" s="3">
        <v>5.0142469999999998E-11</v>
      </c>
      <c r="L12690" s="3">
        <v>1.374088E-8</v>
      </c>
      <c r="M12690" s="3">
        <v>1.786341E-9</v>
      </c>
      <c r="O12690">
        <f t="shared" si="593"/>
        <v>92.163598005539384</v>
      </c>
      <c r="Q12690">
        <f t="shared" si="594"/>
        <v>0.1027449157936204</v>
      </c>
      <c r="S12690">
        <f t="shared" si="595"/>
        <v>1.2123293899213294</v>
      </c>
    </row>
    <row r="12691" spans="1:19" x14ac:dyDescent="0.25">
      <c r="A12691">
        <v>12654</v>
      </c>
      <c r="B12691" s="3">
        <v>6326.5</v>
      </c>
      <c r="C12691" s="4">
        <v>545.85839999999996</v>
      </c>
      <c r="D12691" s="4">
        <v>10.44519</v>
      </c>
      <c r="E12691" s="3">
        <v>6326.5</v>
      </c>
      <c r="F12691" s="3">
        <v>545.85839999999996</v>
      </c>
      <c r="G12691" s="3">
        <v>1.5678879999999999E-10</v>
      </c>
      <c r="H12691" s="3">
        <v>2.3603260000000001E-7</v>
      </c>
      <c r="I12691" s="3">
        <v>2.9947429999999998E-10</v>
      </c>
      <c r="J12691" s="3">
        <v>6.9328439999999999E-11</v>
      </c>
      <c r="K12691" s="3">
        <v>5.0149530000000003E-11</v>
      </c>
      <c r="L12691" s="3">
        <v>1.3741079999999999E-8</v>
      </c>
      <c r="M12691" s="3">
        <v>1.7865860000000001E-9</v>
      </c>
      <c r="O12691">
        <f t="shared" si="593"/>
        <v>92.162980361568785</v>
      </c>
      <c r="Q12691">
        <f t="shared" si="594"/>
        <v>0.10267419657921073</v>
      </c>
      <c r="S12691">
        <f t="shared" si="595"/>
        <v>1.4143842881933488</v>
      </c>
    </row>
    <row r="12692" spans="1:19" x14ac:dyDescent="0.25">
      <c r="A12692">
        <v>12655</v>
      </c>
      <c r="B12692" s="3">
        <v>6327</v>
      </c>
      <c r="C12692" s="4">
        <v>545.8999</v>
      </c>
      <c r="D12692" s="4">
        <v>10.445119999999999</v>
      </c>
      <c r="E12692" s="3">
        <v>6327</v>
      </c>
      <c r="F12692" s="3">
        <v>545.8999</v>
      </c>
      <c r="G12692" s="3">
        <v>1.5680429999999999E-10</v>
      </c>
      <c r="H12692" s="3">
        <v>2.3603759999999999E-7</v>
      </c>
      <c r="I12692" s="3">
        <v>2.9946429999999999E-10</v>
      </c>
      <c r="J12692" s="3">
        <v>6.9368500000000002E-11</v>
      </c>
      <c r="K12692" s="3">
        <v>5.01566E-11</v>
      </c>
      <c r="L12692" s="3">
        <v>1.374128E-8</v>
      </c>
      <c r="M12692" s="3">
        <v>1.786831E-9</v>
      </c>
      <c r="O12692">
        <f t="shared" si="593"/>
        <v>92.162362717598171</v>
      </c>
      <c r="Q12692">
        <f t="shared" si="594"/>
        <v>0.10260347736479926</v>
      </c>
      <c r="S12692">
        <f t="shared" si="595"/>
        <v>1.4143842882294311</v>
      </c>
    </row>
    <row r="12693" spans="1:19" x14ac:dyDescent="0.25">
      <c r="A12693">
        <v>12656</v>
      </c>
      <c r="B12693" s="3">
        <v>6327.5</v>
      </c>
      <c r="C12693" s="4">
        <v>545.93799999999999</v>
      </c>
      <c r="D12693" s="4">
        <v>10.44506</v>
      </c>
      <c r="E12693" s="3">
        <v>6327.5</v>
      </c>
      <c r="F12693" s="3">
        <v>545.93799999999999</v>
      </c>
      <c r="G12693" s="3">
        <v>1.568198E-10</v>
      </c>
      <c r="H12693" s="3">
        <v>2.3603489999999999E-7</v>
      </c>
      <c r="I12693" s="3">
        <v>2.9945419999999998E-10</v>
      </c>
      <c r="J12693" s="3">
        <v>6.9408560000000005E-11</v>
      </c>
      <c r="K12693" s="3">
        <v>5.0163669999999997E-11</v>
      </c>
      <c r="L12693" s="3">
        <v>1.374147E-8</v>
      </c>
      <c r="M12693" s="3">
        <v>1.787076E-9</v>
      </c>
      <c r="O12693">
        <f t="shared" si="593"/>
        <v>92.16183330848051</v>
      </c>
      <c r="Q12693">
        <f t="shared" si="594"/>
        <v>0.102542860895305</v>
      </c>
      <c r="S12693">
        <f t="shared" si="595"/>
        <v>1.2123293898852472</v>
      </c>
    </row>
    <row r="12694" spans="1:19" x14ac:dyDescent="0.25">
      <c r="A12694">
        <v>12657</v>
      </c>
      <c r="B12694" s="3">
        <v>6328</v>
      </c>
      <c r="C12694" s="4">
        <v>545.97460000000001</v>
      </c>
      <c r="D12694" s="4">
        <v>10.445</v>
      </c>
      <c r="E12694" s="3">
        <v>6328</v>
      </c>
      <c r="F12694" s="3">
        <v>545.97460000000001</v>
      </c>
      <c r="G12694" s="3">
        <v>1.568353E-10</v>
      </c>
      <c r="H12694" s="3">
        <v>2.360317E-7</v>
      </c>
      <c r="I12694" s="3">
        <v>2.996137E-10</v>
      </c>
      <c r="J12694" s="3">
        <v>6.9448619999999995E-11</v>
      </c>
      <c r="K12694" s="3">
        <v>5.017074E-11</v>
      </c>
      <c r="L12694" s="3">
        <v>1.3741670000000001E-8</v>
      </c>
      <c r="M12694" s="3">
        <v>1.7873210000000001E-9</v>
      </c>
      <c r="O12694">
        <f t="shared" si="593"/>
        <v>92.161303899362863</v>
      </c>
      <c r="Q12694">
        <f t="shared" si="594"/>
        <v>0.10248224442581073</v>
      </c>
      <c r="S12694">
        <f t="shared" si="595"/>
        <v>1.2123293898852472</v>
      </c>
    </row>
    <row r="12695" spans="1:19" x14ac:dyDescent="0.25">
      <c r="A12695">
        <v>12658</v>
      </c>
      <c r="B12695" s="3">
        <v>6328.5</v>
      </c>
      <c r="C12695" s="4">
        <v>546.00840000000005</v>
      </c>
      <c r="D12695" s="4">
        <v>10.444940000000001</v>
      </c>
      <c r="E12695" s="3">
        <v>6328.5</v>
      </c>
      <c r="F12695" s="3">
        <v>546.00840000000005</v>
      </c>
      <c r="G12695" s="3">
        <v>1.568507E-10</v>
      </c>
      <c r="H12695" s="3">
        <v>2.3602849999999999E-7</v>
      </c>
      <c r="I12695" s="3">
        <v>2.9979719999999997E-10</v>
      </c>
      <c r="J12695" s="3">
        <v>6.9432679999999996E-11</v>
      </c>
      <c r="K12695" s="3">
        <v>5.0177809999999997E-11</v>
      </c>
      <c r="L12695" s="3">
        <v>1.374186E-8</v>
      </c>
      <c r="M12695" s="3">
        <v>1.7875649999999999E-9</v>
      </c>
      <c r="O12695">
        <f t="shared" si="593"/>
        <v>92.160774490245203</v>
      </c>
      <c r="Q12695">
        <f t="shared" si="594"/>
        <v>0.10242162795631647</v>
      </c>
      <c r="S12695">
        <f t="shared" si="595"/>
        <v>1.2123293898852472</v>
      </c>
    </row>
    <row r="12696" spans="1:19" x14ac:dyDescent="0.25">
      <c r="A12696">
        <v>12659</v>
      </c>
      <c r="B12696" s="3">
        <v>6329</v>
      </c>
      <c r="C12696" s="4">
        <v>546.0421</v>
      </c>
      <c r="D12696" s="4">
        <v>10.444889999999999</v>
      </c>
      <c r="E12696" s="3">
        <v>6329</v>
      </c>
      <c r="F12696" s="3">
        <v>546.0421</v>
      </c>
      <c r="G12696" s="3">
        <v>1.568662E-10</v>
      </c>
      <c r="H12696" s="3">
        <v>2.3602539999999999E-7</v>
      </c>
      <c r="I12696" s="3">
        <v>2.999807E-10</v>
      </c>
      <c r="J12696" s="3">
        <v>6.9403450000000002E-11</v>
      </c>
      <c r="K12696" s="3">
        <v>5.0183059999999997E-11</v>
      </c>
      <c r="L12696" s="3">
        <v>1.3742059999999999E-8</v>
      </c>
      <c r="M12696" s="3">
        <v>1.7878100000000001E-9</v>
      </c>
      <c r="O12696">
        <f t="shared" si="593"/>
        <v>92.160333315980466</v>
      </c>
      <c r="Q12696">
        <f t="shared" si="594"/>
        <v>0.10237111423173584</v>
      </c>
      <c r="S12696">
        <f t="shared" si="595"/>
        <v>1.0102744916126727</v>
      </c>
    </row>
    <row r="12697" spans="1:19" x14ac:dyDescent="0.25">
      <c r="A12697">
        <v>12660</v>
      </c>
      <c r="B12697" s="3">
        <v>6329.5</v>
      </c>
      <c r="C12697" s="4">
        <v>546.07960000000003</v>
      </c>
      <c r="D12697" s="4">
        <v>10.444839999999999</v>
      </c>
      <c r="E12697" s="3">
        <v>6329.5</v>
      </c>
      <c r="F12697" s="3">
        <v>546.07960000000003</v>
      </c>
      <c r="G12697" s="3">
        <v>1.568817E-10</v>
      </c>
      <c r="H12697" s="3">
        <v>2.360222E-7</v>
      </c>
      <c r="I12697" s="3">
        <v>3.0016420000000002E-10</v>
      </c>
      <c r="J12697" s="3">
        <v>6.9374210000000002E-11</v>
      </c>
      <c r="K12697" s="3">
        <v>5.0187670000000002E-11</v>
      </c>
      <c r="L12697" s="3">
        <v>1.3741499999999999E-8</v>
      </c>
      <c r="M12697" s="3">
        <v>1.788055E-9</v>
      </c>
      <c r="O12697">
        <f t="shared" si="593"/>
        <v>92.159892141715758</v>
      </c>
      <c r="Q12697">
        <f t="shared" si="594"/>
        <v>0.10232060050715698</v>
      </c>
      <c r="S12697">
        <f t="shared" si="595"/>
        <v>1.0102744915771456</v>
      </c>
    </row>
    <row r="12698" spans="1:19" x14ac:dyDescent="0.25">
      <c r="A12698">
        <v>12661</v>
      </c>
      <c r="B12698" s="3">
        <v>6330</v>
      </c>
      <c r="C12698" s="4">
        <v>546.11900000000003</v>
      </c>
      <c r="D12698" s="4">
        <v>10.444800000000001</v>
      </c>
      <c r="E12698" s="3">
        <v>6330</v>
      </c>
      <c r="F12698" s="3">
        <v>546.11900000000003</v>
      </c>
      <c r="G12698" s="3">
        <v>1.5689720000000001E-10</v>
      </c>
      <c r="H12698" s="3">
        <v>2.3601899999999999E-7</v>
      </c>
      <c r="I12698" s="3">
        <v>3.0034769999999999E-10</v>
      </c>
      <c r="J12698" s="3">
        <v>6.9344970000000003E-11</v>
      </c>
      <c r="K12698" s="3">
        <v>5.0192280000000001E-11</v>
      </c>
      <c r="L12698" s="3">
        <v>1.3740580000000001E-8</v>
      </c>
      <c r="M12698" s="3">
        <v>1.788061E-9</v>
      </c>
      <c r="O12698">
        <f t="shared" si="593"/>
        <v>92.159539202304003</v>
      </c>
      <c r="Q12698">
        <f t="shared" si="594"/>
        <v>0.10228018952749533</v>
      </c>
      <c r="S12698">
        <f t="shared" si="595"/>
        <v>0.80821959323296166</v>
      </c>
    </row>
    <row r="12699" spans="1:19" x14ac:dyDescent="0.25">
      <c r="A12699">
        <v>12662</v>
      </c>
      <c r="B12699" s="3">
        <v>6330.5</v>
      </c>
      <c r="C12699" s="4">
        <v>546.15930000000003</v>
      </c>
      <c r="D12699" s="4">
        <v>10.44476</v>
      </c>
      <c r="E12699" s="3">
        <v>6330.5</v>
      </c>
      <c r="F12699" s="3">
        <v>546.15930000000003</v>
      </c>
      <c r="G12699" s="3">
        <v>1.5691520000000001E-10</v>
      </c>
      <c r="H12699" s="3">
        <v>2.360158E-7</v>
      </c>
      <c r="I12699" s="3">
        <v>3.0053120000000002E-10</v>
      </c>
      <c r="J12699" s="3">
        <v>6.9315730000000003E-11</v>
      </c>
      <c r="K12699" s="3">
        <v>5.019689E-11</v>
      </c>
      <c r="L12699" s="3">
        <v>1.373966E-8</v>
      </c>
      <c r="M12699" s="3">
        <v>1.7879049999999999E-9</v>
      </c>
      <c r="O12699">
        <f t="shared" si="593"/>
        <v>92.15918626289222</v>
      </c>
      <c r="Q12699">
        <f t="shared" si="594"/>
        <v>0.10223977854783189</v>
      </c>
      <c r="S12699">
        <f t="shared" si="595"/>
        <v>0.80821959326876636</v>
      </c>
    </row>
    <row r="12700" spans="1:19" x14ac:dyDescent="0.25">
      <c r="A12700">
        <v>12663</v>
      </c>
      <c r="B12700" s="3">
        <v>6331</v>
      </c>
      <c r="C12700" s="4">
        <v>546.20280000000002</v>
      </c>
      <c r="D12700" s="4">
        <v>10.44472</v>
      </c>
      <c r="E12700" s="3">
        <v>6331</v>
      </c>
      <c r="F12700" s="3">
        <v>546.20280000000002</v>
      </c>
      <c r="G12700" s="3">
        <v>1.5693540000000001E-10</v>
      </c>
      <c r="H12700" s="3">
        <v>2.3601270000000001E-7</v>
      </c>
      <c r="I12700" s="3">
        <v>3.0071469999999999E-10</v>
      </c>
      <c r="J12700" s="3">
        <v>6.9286490000000004E-11</v>
      </c>
      <c r="K12700" s="3">
        <v>5.0201499999999998E-11</v>
      </c>
      <c r="L12700" s="3">
        <v>1.373873E-8</v>
      </c>
      <c r="M12700" s="3">
        <v>1.787749E-9</v>
      </c>
      <c r="O12700">
        <f t="shared" si="593"/>
        <v>92.158833323480451</v>
      </c>
      <c r="Q12700">
        <f t="shared" si="594"/>
        <v>0.10219936756816846</v>
      </c>
      <c r="S12700">
        <f t="shared" si="595"/>
        <v>0.80821959326876636</v>
      </c>
    </row>
    <row r="12701" spans="1:19" x14ac:dyDescent="0.25">
      <c r="A12701">
        <v>12664</v>
      </c>
      <c r="B12701" s="3">
        <v>6331.5</v>
      </c>
      <c r="C12701" s="4">
        <v>546.24590000000001</v>
      </c>
      <c r="D12701" s="4">
        <v>10.44468</v>
      </c>
      <c r="E12701" s="3">
        <v>6331.5</v>
      </c>
      <c r="F12701" s="3">
        <v>546.24590000000001</v>
      </c>
      <c r="G12701" s="3">
        <v>1.5695569999999999E-10</v>
      </c>
      <c r="H12701" s="3">
        <v>2.3600960000000001E-7</v>
      </c>
      <c r="I12701" s="3">
        <v>3.0086610000000001E-10</v>
      </c>
      <c r="J12701" s="3">
        <v>6.9257250000000004E-11</v>
      </c>
      <c r="K12701" s="3">
        <v>5.0206109999999997E-11</v>
      </c>
      <c r="L12701" s="3">
        <v>1.3737809999999999E-8</v>
      </c>
      <c r="M12701" s="3">
        <v>1.787593E-9</v>
      </c>
      <c r="O12701">
        <f t="shared" si="593"/>
        <v>92.158480384068667</v>
      </c>
      <c r="Q12701">
        <f t="shared" si="594"/>
        <v>0.10215895658850502</v>
      </c>
      <c r="S12701">
        <f t="shared" si="595"/>
        <v>0.80821959326876636</v>
      </c>
    </row>
    <row r="12702" spans="1:19" x14ac:dyDescent="0.25">
      <c r="A12702">
        <v>12665</v>
      </c>
      <c r="B12702" s="3">
        <v>6332</v>
      </c>
      <c r="C12702" s="4">
        <v>546.29269999999997</v>
      </c>
      <c r="D12702" s="4">
        <v>10.444649999999999</v>
      </c>
      <c r="E12702" s="3">
        <v>6332</v>
      </c>
      <c r="F12702" s="3">
        <v>546.29269999999997</v>
      </c>
      <c r="G12702" s="3">
        <v>1.569759E-10</v>
      </c>
      <c r="H12702" s="3">
        <v>2.3600649999999999E-7</v>
      </c>
      <c r="I12702" s="3">
        <v>3.0096769999999999E-10</v>
      </c>
      <c r="J12702" s="3">
        <v>6.9251200000000001E-11</v>
      </c>
      <c r="K12702" s="3">
        <v>5.0210720000000002E-11</v>
      </c>
      <c r="L12702" s="3">
        <v>1.3736890000000001E-8</v>
      </c>
      <c r="M12702" s="3">
        <v>1.7874370000000001E-9</v>
      </c>
      <c r="O12702">
        <f t="shared" si="593"/>
        <v>92.158215679509837</v>
      </c>
      <c r="Q12702">
        <f t="shared" si="594"/>
        <v>0.10212864835375698</v>
      </c>
      <c r="S12702">
        <f t="shared" si="595"/>
        <v>0.60616469496066472</v>
      </c>
    </row>
    <row r="12703" spans="1:19" x14ac:dyDescent="0.25">
      <c r="A12703">
        <v>12666</v>
      </c>
      <c r="B12703" s="3">
        <v>6332.5</v>
      </c>
      <c r="C12703" s="4">
        <v>546.34059999999999</v>
      </c>
      <c r="D12703" s="4">
        <v>10.444610000000001</v>
      </c>
      <c r="E12703" s="3">
        <v>6332.5</v>
      </c>
      <c r="F12703" s="3">
        <v>546.34059999999999</v>
      </c>
      <c r="G12703" s="3">
        <v>1.569961E-10</v>
      </c>
      <c r="H12703" s="3">
        <v>2.3600339999999999E-7</v>
      </c>
      <c r="I12703" s="3">
        <v>3.0106919999999998E-10</v>
      </c>
      <c r="J12703" s="3">
        <v>6.9293970000000005E-11</v>
      </c>
      <c r="K12703" s="3">
        <v>5.0208670000000002E-11</v>
      </c>
      <c r="L12703" s="3">
        <v>1.373596E-8</v>
      </c>
      <c r="M12703" s="3">
        <v>1.7872820000000001E-9</v>
      </c>
      <c r="O12703">
        <f t="shared" si="593"/>
        <v>92.157862740098068</v>
      </c>
      <c r="Q12703">
        <f t="shared" si="594"/>
        <v>0.10208823737409535</v>
      </c>
      <c r="S12703">
        <f t="shared" si="595"/>
        <v>0.80821959323268411</v>
      </c>
    </row>
    <row r="12704" spans="1:19" x14ac:dyDescent="0.25">
      <c r="A12704">
        <v>12667</v>
      </c>
      <c r="B12704" s="3">
        <v>6333</v>
      </c>
      <c r="C12704" s="4">
        <v>546.39049999999997</v>
      </c>
      <c r="D12704" s="4">
        <v>10.444570000000001</v>
      </c>
      <c r="E12704" s="3">
        <v>6333</v>
      </c>
      <c r="F12704" s="3">
        <v>546.39049999999997</v>
      </c>
      <c r="G12704" s="3">
        <v>1.5701640000000001E-10</v>
      </c>
      <c r="H12704" s="3">
        <v>2.360003E-7</v>
      </c>
      <c r="I12704" s="3">
        <v>3.011708E-10</v>
      </c>
      <c r="J12704" s="3">
        <v>6.9336739999999995E-11</v>
      </c>
      <c r="K12704" s="3">
        <v>5.0187079999999998E-11</v>
      </c>
      <c r="L12704" s="3">
        <v>1.3735199999999999E-8</v>
      </c>
      <c r="M12704" s="3">
        <v>1.787126E-9</v>
      </c>
      <c r="O12704">
        <f t="shared" si="593"/>
        <v>92.157509800686299</v>
      </c>
      <c r="Q12704">
        <f t="shared" si="594"/>
        <v>0.10204782639443191</v>
      </c>
      <c r="S12704">
        <f t="shared" si="595"/>
        <v>0.80821959326876636</v>
      </c>
    </row>
    <row r="12705" spans="1:19" x14ac:dyDescent="0.25">
      <c r="A12705">
        <v>12668</v>
      </c>
      <c r="B12705" s="3">
        <v>6333.5</v>
      </c>
      <c r="C12705" s="4">
        <v>546.4384</v>
      </c>
      <c r="D12705" s="4">
        <v>10.44453</v>
      </c>
      <c r="E12705" s="3">
        <v>6333.5</v>
      </c>
      <c r="F12705" s="3">
        <v>546.4384</v>
      </c>
      <c r="G12705" s="3">
        <v>1.5703660000000001E-10</v>
      </c>
      <c r="H12705" s="3">
        <v>2.359972E-7</v>
      </c>
      <c r="I12705" s="3">
        <v>3.0127240000000003E-10</v>
      </c>
      <c r="J12705" s="3">
        <v>6.9379509999999999E-11</v>
      </c>
      <c r="K12705" s="3">
        <v>5.0165480000000001E-11</v>
      </c>
      <c r="L12705" s="3">
        <v>1.373512E-8</v>
      </c>
      <c r="M12705" s="3">
        <v>1.7869849999999999E-9</v>
      </c>
      <c r="O12705">
        <f t="shared" si="593"/>
        <v>92.15715686127453</v>
      </c>
      <c r="Q12705">
        <f t="shared" si="594"/>
        <v>0.10200741541476847</v>
      </c>
      <c r="S12705">
        <f t="shared" si="595"/>
        <v>0.80821959326876636</v>
      </c>
    </row>
    <row r="12706" spans="1:19" x14ac:dyDescent="0.25">
      <c r="A12706">
        <v>12669</v>
      </c>
      <c r="B12706" s="3">
        <v>6334</v>
      </c>
      <c r="C12706" s="4">
        <v>546.48329999999999</v>
      </c>
      <c r="D12706" s="4">
        <v>10.44448</v>
      </c>
      <c r="E12706" s="3">
        <v>6334</v>
      </c>
      <c r="F12706" s="3">
        <v>546.48329999999999</v>
      </c>
      <c r="G12706" s="3">
        <v>1.570558E-10</v>
      </c>
      <c r="H12706" s="3">
        <v>2.3599410000000001E-7</v>
      </c>
      <c r="I12706" s="3">
        <v>3.0137390000000002E-10</v>
      </c>
      <c r="J12706" s="3">
        <v>6.9422280000000002E-11</v>
      </c>
      <c r="K12706" s="3">
        <v>5.0143879999999998E-11</v>
      </c>
      <c r="L12706" s="3">
        <v>1.373504E-8</v>
      </c>
      <c r="M12706" s="3">
        <v>1.7869629999999999E-9</v>
      </c>
      <c r="O12706">
        <f t="shared" si="593"/>
        <v>92.156715687009807</v>
      </c>
      <c r="Q12706">
        <f t="shared" si="594"/>
        <v>0.10195690169018962</v>
      </c>
      <c r="S12706">
        <f t="shared" si="595"/>
        <v>1.0102744915771456</v>
      </c>
    </row>
    <row r="12707" spans="1:19" x14ac:dyDescent="0.25">
      <c r="A12707">
        <v>12670</v>
      </c>
      <c r="B12707" s="3">
        <v>6334.5</v>
      </c>
      <c r="C12707" s="4">
        <v>546.52689999999996</v>
      </c>
      <c r="D12707" s="4">
        <v>10.44444</v>
      </c>
      <c r="E12707" s="3">
        <v>6334.5</v>
      </c>
      <c r="F12707" s="3">
        <v>546.52689999999996</v>
      </c>
      <c r="G12707" s="3">
        <v>1.5705460000000001E-10</v>
      </c>
      <c r="H12707" s="3">
        <v>2.3599100000000001E-7</v>
      </c>
      <c r="I12707" s="3">
        <v>3.0147549999999999E-10</v>
      </c>
      <c r="J12707" s="3">
        <v>6.9465050000000006E-11</v>
      </c>
      <c r="K12707" s="3">
        <v>5.0122280000000002E-11</v>
      </c>
      <c r="L12707" s="3">
        <v>1.3734949999999999E-8</v>
      </c>
      <c r="M12707" s="3">
        <v>1.78694E-9</v>
      </c>
      <c r="O12707">
        <f t="shared" si="593"/>
        <v>92.156362747598024</v>
      </c>
      <c r="Q12707">
        <f t="shared" si="594"/>
        <v>0.10191649071052618</v>
      </c>
      <c r="S12707">
        <f t="shared" si="595"/>
        <v>0.80821959326876636</v>
      </c>
    </row>
    <row r="12708" spans="1:19" x14ac:dyDescent="0.25">
      <c r="A12708">
        <v>12671</v>
      </c>
      <c r="B12708" s="3">
        <v>6335</v>
      </c>
      <c r="C12708" s="4">
        <v>546.56510000000003</v>
      </c>
      <c r="D12708" s="4">
        <v>10.4444</v>
      </c>
      <c r="E12708" s="3">
        <v>6335</v>
      </c>
      <c r="F12708" s="3">
        <v>546.56510000000003</v>
      </c>
      <c r="G12708" s="3">
        <v>1.5705330000000001E-10</v>
      </c>
      <c r="H12708" s="3">
        <v>2.359969E-7</v>
      </c>
      <c r="I12708" s="3">
        <v>3.0157699999999998E-10</v>
      </c>
      <c r="J12708" s="3">
        <v>6.9507819999999996E-11</v>
      </c>
      <c r="K12708" s="3">
        <v>5.0100679999999999E-11</v>
      </c>
      <c r="L12708" s="3">
        <v>1.373487E-8</v>
      </c>
      <c r="M12708" s="3">
        <v>1.7869169999999999E-9</v>
      </c>
      <c r="O12708">
        <f t="shared" si="593"/>
        <v>92.156009808186255</v>
      </c>
      <c r="Q12708">
        <f t="shared" si="594"/>
        <v>0.10187607973086274</v>
      </c>
      <c r="S12708">
        <f t="shared" si="595"/>
        <v>0.80821959326876636</v>
      </c>
    </row>
    <row r="12709" spans="1:19" x14ac:dyDescent="0.25">
      <c r="A12709">
        <v>12672</v>
      </c>
      <c r="B12709" s="3">
        <v>6335.5</v>
      </c>
      <c r="C12709" s="4">
        <v>546.60050000000001</v>
      </c>
      <c r="D12709" s="4">
        <v>10.44436</v>
      </c>
      <c r="E12709" s="3">
        <v>6335.5</v>
      </c>
      <c r="F12709" s="3">
        <v>546.60050000000001</v>
      </c>
      <c r="G12709" s="3">
        <v>1.5705209999999999E-10</v>
      </c>
      <c r="H12709" s="3">
        <v>2.3600309999999999E-7</v>
      </c>
      <c r="I12709" s="3">
        <v>3.0168969999999998E-10</v>
      </c>
      <c r="J12709" s="3">
        <v>6.955059E-11</v>
      </c>
      <c r="K12709" s="3">
        <v>5.0079090000000001E-11</v>
      </c>
      <c r="L12709" s="3">
        <v>1.3734789999999999E-8</v>
      </c>
      <c r="M12709" s="3">
        <v>1.7868940000000001E-9</v>
      </c>
      <c r="O12709">
        <f t="shared" si="593"/>
        <v>92.155656868774486</v>
      </c>
      <c r="Q12709">
        <f t="shared" si="594"/>
        <v>0.1018356687511993</v>
      </c>
      <c r="S12709">
        <f t="shared" si="595"/>
        <v>0.80821959326876636</v>
      </c>
    </row>
    <row r="12710" spans="1:19" x14ac:dyDescent="0.25">
      <c r="A12710">
        <v>12673</v>
      </c>
      <c r="B12710" s="3">
        <v>6336</v>
      </c>
      <c r="C12710" s="4">
        <v>546.63850000000002</v>
      </c>
      <c r="D12710" s="4">
        <v>10.44431</v>
      </c>
      <c r="E12710" s="3">
        <v>6336</v>
      </c>
      <c r="F12710" s="3">
        <v>546.63850000000002</v>
      </c>
      <c r="G12710" s="3">
        <v>1.5705080000000001E-10</v>
      </c>
      <c r="H12710" s="3">
        <v>2.3600930000000001E-7</v>
      </c>
      <c r="I12710" s="3">
        <v>3.0180359999999999E-10</v>
      </c>
      <c r="J12710" s="3">
        <v>6.9570460000000006E-11</v>
      </c>
      <c r="K12710" s="3">
        <v>5.0057489999999998E-11</v>
      </c>
      <c r="L12710" s="3">
        <v>1.373471E-8</v>
      </c>
      <c r="M12710" s="3">
        <v>1.7868720000000001E-9</v>
      </c>
      <c r="O12710">
        <f t="shared" si="593"/>
        <v>92.155215694509764</v>
      </c>
      <c r="Q12710">
        <f t="shared" si="594"/>
        <v>0.10178515502662044</v>
      </c>
      <c r="S12710">
        <f t="shared" si="595"/>
        <v>1.0102744915771456</v>
      </c>
    </row>
    <row r="12711" spans="1:19" x14ac:dyDescent="0.25">
      <c r="A12711">
        <v>12674</v>
      </c>
      <c r="B12711" s="3">
        <v>6336.5</v>
      </c>
      <c r="C12711" s="4">
        <v>546.67690000000005</v>
      </c>
      <c r="D12711" s="4">
        <v>10.44426</v>
      </c>
      <c r="E12711" s="3">
        <v>6336.5</v>
      </c>
      <c r="F12711" s="3">
        <v>546.67690000000005</v>
      </c>
      <c r="G12711" s="3">
        <v>1.5704959999999999E-10</v>
      </c>
      <c r="H12711" s="3">
        <v>2.3601540000000001E-7</v>
      </c>
      <c r="I12711" s="3">
        <v>3.0191739999999998E-10</v>
      </c>
      <c r="J12711" s="3">
        <v>6.9585840000000005E-11</v>
      </c>
      <c r="K12711" s="3">
        <v>5.0057540000000001E-11</v>
      </c>
      <c r="L12711" s="3">
        <v>1.373463E-8</v>
      </c>
      <c r="M12711" s="3">
        <v>1.786849E-9</v>
      </c>
      <c r="O12711">
        <f t="shared" si="593"/>
        <v>92.154774520245041</v>
      </c>
      <c r="Q12711">
        <f t="shared" si="594"/>
        <v>0.1017346413020416</v>
      </c>
      <c r="S12711">
        <f t="shared" si="595"/>
        <v>1.010274491576868</v>
      </c>
    </row>
    <row r="12712" spans="1:19" x14ac:dyDescent="0.25">
      <c r="A12712">
        <v>12675</v>
      </c>
      <c r="B12712" s="3">
        <v>6337</v>
      </c>
      <c r="C12712" s="4">
        <v>546.72019999999998</v>
      </c>
      <c r="D12712" s="4">
        <v>10.44421</v>
      </c>
      <c r="E12712" s="3">
        <v>6337</v>
      </c>
      <c r="F12712" s="3">
        <v>546.72019999999998</v>
      </c>
      <c r="G12712" s="3">
        <v>1.5704829999999999E-10</v>
      </c>
      <c r="H12712" s="3">
        <v>2.360216E-7</v>
      </c>
      <c r="I12712" s="3">
        <v>3.0203129999999999E-10</v>
      </c>
      <c r="J12712" s="3">
        <v>6.9601220000000004E-11</v>
      </c>
      <c r="K12712" s="3">
        <v>5.0064070000000003E-11</v>
      </c>
      <c r="L12712" s="3">
        <v>1.37345E-8</v>
      </c>
      <c r="M12712" s="3">
        <v>1.7868260000000001E-9</v>
      </c>
      <c r="O12712">
        <f t="shared" ref="O12712:O12775" si="596">(((D12712-$D$38)/$D$38)*100)+100</f>
        <v>92.154333345980334</v>
      </c>
      <c r="Q12712">
        <f t="shared" ref="Q12712:Q12775" si="597">(D12712-$D$13958)/($D$38-$D$13958)</f>
        <v>0.10168412757746274</v>
      </c>
      <c r="S12712">
        <f t="shared" ref="S12712:S12775" si="598">(-(Q12712-Q12711)/(B12712-B12711))*10000</f>
        <v>1.0102744915771456</v>
      </c>
    </row>
    <row r="12713" spans="1:19" x14ac:dyDescent="0.25">
      <c r="A12713">
        <v>12676</v>
      </c>
      <c r="B12713" s="3">
        <v>6337.5</v>
      </c>
      <c r="C12713" s="4">
        <v>546.76930000000004</v>
      </c>
      <c r="D12713" s="4">
        <v>10.44415</v>
      </c>
      <c r="E12713" s="3">
        <v>6337.5</v>
      </c>
      <c r="F12713" s="3">
        <v>546.76930000000004</v>
      </c>
      <c r="G12713" s="3">
        <v>1.570471E-10</v>
      </c>
      <c r="H12713" s="3">
        <v>2.3602779999999999E-7</v>
      </c>
      <c r="I12713" s="3">
        <v>3.0214509999999997E-10</v>
      </c>
      <c r="J12713" s="3">
        <v>6.9616609999999996E-11</v>
      </c>
      <c r="K12713" s="3">
        <v>5.0070589999999999E-11</v>
      </c>
      <c r="L12713" s="3">
        <v>1.373435E-8</v>
      </c>
      <c r="M12713" s="3">
        <v>1.7869479999999999E-9</v>
      </c>
      <c r="O12713">
        <f t="shared" si="596"/>
        <v>92.153803936862673</v>
      </c>
      <c r="Q12713">
        <f t="shared" si="597"/>
        <v>0.10162351110796848</v>
      </c>
      <c r="S12713">
        <f t="shared" si="598"/>
        <v>1.2123293898852472</v>
      </c>
    </row>
    <row r="12714" spans="1:19" x14ac:dyDescent="0.25">
      <c r="A12714">
        <v>12677</v>
      </c>
      <c r="B12714" s="3">
        <v>6338</v>
      </c>
      <c r="C12714" s="4">
        <v>546.82000000000005</v>
      </c>
      <c r="D12714" s="4">
        <v>10.444089999999999</v>
      </c>
      <c r="E12714" s="3">
        <v>6338</v>
      </c>
      <c r="F12714" s="3">
        <v>546.82000000000005</v>
      </c>
      <c r="G12714" s="3">
        <v>1.57024E-10</v>
      </c>
      <c r="H12714" s="3">
        <v>2.3603400000000001E-7</v>
      </c>
      <c r="I12714" s="3">
        <v>3.0225899999999999E-10</v>
      </c>
      <c r="J12714" s="3">
        <v>6.9631989999999995E-11</v>
      </c>
      <c r="K12714" s="3">
        <v>5.0077110000000002E-11</v>
      </c>
      <c r="L12714" s="3">
        <v>1.373419E-8</v>
      </c>
      <c r="M12714" s="3">
        <v>1.7871529999999999E-9</v>
      </c>
      <c r="O12714">
        <f t="shared" si="596"/>
        <v>92.153274527744998</v>
      </c>
      <c r="Q12714">
        <f t="shared" si="597"/>
        <v>0.10156289463847243</v>
      </c>
      <c r="S12714">
        <f t="shared" si="598"/>
        <v>1.2123293899210519</v>
      </c>
    </row>
    <row r="12715" spans="1:19" x14ac:dyDescent="0.25">
      <c r="A12715">
        <v>12678</v>
      </c>
      <c r="B12715" s="3">
        <v>6338.5</v>
      </c>
      <c r="C12715" s="4">
        <v>546.86959999999999</v>
      </c>
      <c r="D12715" s="4">
        <v>10.44402</v>
      </c>
      <c r="E12715" s="3">
        <v>6338.5</v>
      </c>
      <c r="F12715" s="3">
        <v>546.86959999999999</v>
      </c>
      <c r="G12715" s="3">
        <v>1.5698390000000001E-10</v>
      </c>
      <c r="H12715" s="3">
        <v>2.3603670000000001E-7</v>
      </c>
      <c r="I12715" s="3">
        <v>3.0237280000000003E-10</v>
      </c>
      <c r="J12715" s="3">
        <v>6.9647369999999994E-11</v>
      </c>
      <c r="K12715" s="3">
        <v>5.0083629999999998E-11</v>
      </c>
      <c r="L12715" s="3">
        <v>1.373404E-8</v>
      </c>
      <c r="M12715" s="3">
        <v>1.787359E-9</v>
      </c>
      <c r="O12715">
        <f t="shared" si="596"/>
        <v>92.152656883774412</v>
      </c>
      <c r="Q12715">
        <f t="shared" si="597"/>
        <v>0.10149217542406276</v>
      </c>
      <c r="S12715">
        <f t="shared" si="598"/>
        <v>1.4143842881933488</v>
      </c>
    </row>
    <row r="12716" spans="1:19" x14ac:dyDescent="0.25">
      <c r="A12716">
        <v>12679</v>
      </c>
      <c r="B12716" s="3">
        <v>6339</v>
      </c>
      <c r="C12716" s="4">
        <v>546.91499999999996</v>
      </c>
      <c r="D12716" s="4">
        <v>10.443949999999999</v>
      </c>
      <c r="E12716" s="3">
        <v>6339</v>
      </c>
      <c r="F12716" s="3">
        <v>546.91499999999996</v>
      </c>
      <c r="G12716" s="3">
        <v>1.569438E-10</v>
      </c>
      <c r="H12716" s="3">
        <v>2.360358E-7</v>
      </c>
      <c r="I12716" s="3">
        <v>3.0244250000000001E-10</v>
      </c>
      <c r="J12716" s="3">
        <v>6.9662750000000006E-11</v>
      </c>
      <c r="K12716" s="3">
        <v>5.009016E-11</v>
      </c>
      <c r="L12716" s="3">
        <v>1.3733880000000001E-8</v>
      </c>
      <c r="M12716" s="3">
        <v>1.787564E-9</v>
      </c>
      <c r="O12716">
        <f t="shared" si="596"/>
        <v>92.152039239803798</v>
      </c>
      <c r="Q12716">
        <f t="shared" si="597"/>
        <v>0.10142145620965129</v>
      </c>
      <c r="S12716">
        <f t="shared" si="598"/>
        <v>1.4143842882294311</v>
      </c>
    </row>
    <row r="12717" spans="1:19" x14ac:dyDescent="0.25">
      <c r="A12717">
        <v>12680</v>
      </c>
      <c r="B12717" s="3">
        <v>6339.5</v>
      </c>
      <c r="C12717" s="4">
        <v>546.95590000000004</v>
      </c>
      <c r="D12717" s="4">
        <v>10.44387</v>
      </c>
      <c r="E12717" s="3">
        <v>6339.5</v>
      </c>
      <c r="F12717" s="3">
        <v>546.95590000000004</v>
      </c>
      <c r="G12717" s="3">
        <v>1.5690379999999999E-10</v>
      </c>
      <c r="H12717" s="3">
        <v>2.3603489999999999E-7</v>
      </c>
      <c r="I12717" s="3">
        <v>3.0245199999999999E-10</v>
      </c>
      <c r="J12717" s="3">
        <v>6.9676990000000006E-11</v>
      </c>
      <c r="K12717" s="3">
        <v>5.0096680000000003E-11</v>
      </c>
      <c r="L12717" s="3">
        <v>1.3733730000000001E-8</v>
      </c>
      <c r="M12717" s="3">
        <v>1.787769E-9</v>
      </c>
      <c r="O12717">
        <f t="shared" si="596"/>
        <v>92.15133336098026</v>
      </c>
      <c r="Q12717">
        <f t="shared" si="597"/>
        <v>0.1013406342503262</v>
      </c>
      <c r="S12717">
        <f t="shared" si="598"/>
        <v>1.616439186501728</v>
      </c>
    </row>
    <row r="12718" spans="1:19" x14ac:dyDescent="0.25">
      <c r="A12718">
        <v>12681</v>
      </c>
      <c r="B12718" s="3">
        <v>6340</v>
      </c>
      <c r="C12718" s="4">
        <v>546.99099999999999</v>
      </c>
      <c r="D12718" s="4">
        <v>10.4438</v>
      </c>
      <c r="E12718" s="3">
        <v>6340</v>
      </c>
      <c r="F12718" s="3">
        <v>546.99099999999999</v>
      </c>
      <c r="G12718" s="3">
        <v>1.568637E-10</v>
      </c>
      <c r="H12718" s="3">
        <v>2.3603400000000001E-7</v>
      </c>
      <c r="I12718" s="3">
        <v>3.0246150000000002E-10</v>
      </c>
      <c r="J12718" s="3">
        <v>6.968916E-11</v>
      </c>
      <c r="K12718" s="3">
        <v>5.0098670000000001E-11</v>
      </c>
      <c r="L12718" s="3">
        <v>1.3733569999999999E-8</v>
      </c>
      <c r="M12718" s="3">
        <v>1.787974E-9</v>
      </c>
      <c r="O12718">
        <f t="shared" si="596"/>
        <v>92.150715717009646</v>
      </c>
      <c r="Q12718">
        <f t="shared" si="597"/>
        <v>0.10126991503591475</v>
      </c>
      <c r="S12718">
        <f t="shared" si="598"/>
        <v>1.4143842882291535</v>
      </c>
    </row>
    <row r="12719" spans="1:19" x14ac:dyDescent="0.25">
      <c r="A12719">
        <v>12682</v>
      </c>
      <c r="B12719" s="3">
        <v>6340.5</v>
      </c>
      <c r="C12719" s="4">
        <v>547.02139999999997</v>
      </c>
      <c r="D12719" s="4">
        <v>10.443709999999999</v>
      </c>
      <c r="E12719" s="3">
        <v>6340.5</v>
      </c>
      <c r="F12719" s="3">
        <v>547.02139999999997</v>
      </c>
      <c r="G12719" s="3">
        <v>1.5682359999999999E-10</v>
      </c>
      <c r="H12719" s="3">
        <v>2.360331E-7</v>
      </c>
      <c r="I12719" s="3">
        <v>3.0247109999999998E-10</v>
      </c>
      <c r="J12719" s="3">
        <v>6.970134E-11</v>
      </c>
      <c r="K12719" s="3">
        <v>5.0089239999999999E-11</v>
      </c>
      <c r="L12719" s="3">
        <v>1.373362E-8</v>
      </c>
      <c r="M12719" s="3">
        <v>1.7881799999999999E-9</v>
      </c>
      <c r="O12719">
        <f t="shared" si="596"/>
        <v>92.149921603333155</v>
      </c>
      <c r="Q12719">
        <f t="shared" si="597"/>
        <v>0.10117899033167245</v>
      </c>
      <c r="S12719">
        <f t="shared" si="598"/>
        <v>1.8184940848459119</v>
      </c>
    </row>
    <row r="12720" spans="1:19" x14ac:dyDescent="0.25">
      <c r="A12720">
        <v>12683</v>
      </c>
      <c r="B12720" s="3">
        <v>6341</v>
      </c>
      <c r="C12720" s="4">
        <v>547.05020000000002</v>
      </c>
      <c r="D12720" s="4">
        <v>10.443630000000001</v>
      </c>
      <c r="E12720" s="3">
        <v>6341</v>
      </c>
      <c r="F12720" s="3">
        <v>547.05020000000002</v>
      </c>
      <c r="G12720" s="3">
        <v>1.567835E-10</v>
      </c>
      <c r="H12720" s="3">
        <v>2.3603219999999999E-7</v>
      </c>
      <c r="I12720" s="3">
        <v>3.0248060000000001E-10</v>
      </c>
      <c r="J12720" s="3">
        <v>6.9713509999999995E-11</v>
      </c>
      <c r="K12720" s="3">
        <v>5.0079809999999997E-11</v>
      </c>
      <c r="L12720" s="3">
        <v>1.3734420000000001E-8</v>
      </c>
      <c r="M12720" s="3">
        <v>1.7883629999999999E-9</v>
      </c>
      <c r="O12720">
        <f t="shared" si="596"/>
        <v>92.149215724509617</v>
      </c>
      <c r="Q12720">
        <f t="shared" si="597"/>
        <v>0.10109816837234736</v>
      </c>
      <c r="S12720">
        <f t="shared" si="598"/>
        <v>1.616439186501728</v>
      </c>
    </row>
    <row r="12721" spans="1:19" x14ac:dyDescent="0.25">
      <c r="A12721">
        <v>12684</v>
      </c>
      <c r="B12721" s="3">
        <v>6341.5</v>
      </c>
      <c r="C12721" s="4">
        <v>547.0788</v>
      </c>
      <c r="D12721" s="4">
        <v>10.44355</v>
      </c>
      <c r="E12721" s="3">
        <v>6341.5</v>
      </c>
      <c r="F12721" s="3">
        <v>547.0788</v>
      </c>
      <c r="G12721" s="3">
        <v>1.567551E-10</v>
      </c>
      <c r="H12721" s="3">
        <v>2.3603130000000001E-7</v>
      </c>
      <c r="I12721" s="3">
        <v>3.0249020000000002E-10</v>
      </c>
      <c r="J12721" s="3">
        <v>6.9725680000000002E-11</v>
      </c>
      <c r="K12721" s="3">
        <v>5.0070380000000001E-11</v>
      </c>
      <c r="L12721" s="3">
        <v>1.3735230000000001E-8</v>
      </c>
      <c r="M12721" s="3">
        <v>1.788419E-9</v>
      </c>
      <c r="O12721">
        <f t="shared" si="596"/>
        <v>92.148509845686064</v>
      </c>
      <c r="Q12721">
        <f t="shared" si="597"/>
        <v>0.10101734641302049</v>
      </c>
      <c r="S12721">
        <f t="shared" si="598"/>
        <v>1.6164391865375327</v>
      </c>
    </row>
    <row r="12722" spans="1:19" x14ac:dyDescent="0.25">
      <c r="A12722">
        <v>12685</v>
      </c>
      <c r="B12722" s="3">
        <v>6342</v>
      </c>
      <c r="C12722" s="4">
        <v>547.11149999999998</v>
      </c>
      <c r="D12722" s="4">
        <v>10.443479999999999</v>
      </c>
      <c r="E12722" s="3">
        <v>6342</v>
      </c>
      <c r="F12722" s="3">
        <v>547.11149999999998</v>
      </c>
      <c r="G12722" s="3">
        <v>1.568675E-10</v>
      </c>
      <c r="H12722" s="3">
        <v>2.3603049999999999E-7</v>
      </c>
      <c r="I12722" s="3">
        <v>3.024997E-10</v>
      </c>
      <c r="J12722" s="3">
        <v>6.9737860000000002E-11</v>
      </c>
      <c r="K12722" s="3">
        <v>5.0060949999999999E-11</v>
      </c>
      <c r="L12722" s="3">
        <v>1.3736029999999999E-8</v>
      </c>
      <c r="M12722" s="3">
        <v>1.7884750000000001E-9</v>
      </c>
      <c r="O12722">
        <f t="shared" si="596"/>
        <v>92.14789220171545</v>
      </c>
      <c r="Q12722">
        <f t="shared" si="597"/>
        <v>0.10094662719860902</v>
      </c>
      <c r="S12722">
        <f t="shared" si="598"/>
        <v>1.4143842882294311</v>
      </c>
    </row>
    <row r="12723" spans="1:19" x14ac:dyDescent="0.25">
      <c r="A12723">
        <v>12686</v>
      </c>
      <c r="B12723" s="3">
        <v>6342.5</v>
      </c>
      <c r="C12723" s="4">
        <v>547.15139999999997</v>
      </c>
      <c r="D12723" s="4">
        <v>10.4434</v>
      </c>
      <c r="E12723" s="3">
        <v>6342.5</v>
      </c>
      <c r="F12723" s="3">
        <v>547.15139999999997</v>
      </c>
      <c r="G12723" s="3">
        <v>1.5698000000000001E-10</v>
      </c>
      <c r="H12723" s="3">
        <v>2.3604469999999999E-7</v>
      </c>
      <c r="I12723" s="3">
        <v>3.0250930000000001E-10</v>
      </c>
      <c r="J12723" s="3">
        <v>6.9750029999999996E-11</v>
      </c>
      <c r="K12723" s="3">
        <v>5.0051520000000003E-11</v>
      </c>
      <c r="L12723" s="3">
        <v>1.373683E-8</v>
      </c>
      <c r="M12723" s="3">
        <v>1.788532E-9</v>
      </c>
      <c r="O12723">
        <f t="shared" si="596"/>
        <v>92.147186322891926</v>
      </c>
      <c r="Q12723">
        <f t="shared" si="597"/>
        <v>0.10086580523928394</v>
      </c>
      <c r="S12723">
        <f t="shared" si="598"/>
        <v>1.6164391865014505</v>
      </c>
    </row>
    <row r="12724" spans="1:19" x14ac:dyDescent="0.25">
      <c r="A12724">
        <v>12687</v>
      </c>
      <c r="B12724" s="3">
        <v>6343</v>
      </c>
      <c r="C12724" s="4">
        <v>547.19569999999999</v>
      </c>
      <c r="D12724" s="4">
        <v>10.44333</v>
      </c>
      <c r="E12724" s="3">
        <v>6343</v>
      </c>
      <c r="F12724" s="3">
        <v>547.19569999999999</v>
      </c>
      <c r="G12724" s="3">
        <v>1.5709249999999999E-10</v>
      </c>
      <c r="H12724" s="3">
        <v>2.3605900000000001E-7</v>
      </c>
      <c r="I12724" s="3">
        <v>3.0269329999999998E-10</v>
      </c>
      <c r="J12724" s="3">
        <v>6.9762209999999996E-11</v>
      </c>
      <c r="K12724" s="3">
        <v>5.004209E-11</v>
      </c>
      <c r="L12724" s="3">
        <v>1.373763E-8</v>
      </c>
      <c r="M12724" s="3">
        <v>1.7885879999999999E-9</v>
      </c>
      <c r="O12724">
        <f t="shared" si="596"/>
        <v>92.146568678921312</v>
      </c>
      <c r="Q12724">
        <f t="shared" si="597"/>
        <v>0.10079508602487247</v>
      </c>
      <c r="S12724">
        <f t="shared" si="598"/>
        <v>1.4143842882294311</v>
      </c>
    </row>
    <row r="12725" spans="1:19" x14ac:dyDescent="0.25">
      <c r="A12725">
        <v>12688</v>
      </c>
      <c r="B12725" s="3">
        <v>6343.5</v>
      </c>
      <c r="C12725" s="4">
        <v>547.24260000000004</v>
      </c>
      <c r="D12725" s="4">
        <v>10.443250000000001</v>
      </c>
      <c r="E12725" s="3">
        <v>6343.5</v>
      </c>
      <c r="F12725" s="3">
        <v>547.24260000000004</v>
      </c>
      <c r="G12725" s="3">
        <v>1.57205E-10</v>
      </c>
      <c r="H12725" s="3">
        <v>2.360733E-7</v>
      </c>
      <c r="I12725" s="3">
        <v>3.028896E-10</v>
      </c>
      <c r="J12725" s="3">
        <v>6.977312E-11</v>
      </c>
      <c r="K12725" s="3">
        <v>5.0032659999999998E-11</v>
      </c>
      <c r="L12725" s="3">
        <v>1.373843E-8</v>
      </c>
      <c r="M12725" s="3">
        <v>1.788644E-9</v>
      </c>
      <c r="O12725">
        <f t="shared" si="596"/>
        <v>92.145862800097774</v>
      </c>
      <c r="Q12725">
        <f t="shared" si="597"/>
        <v>0.10071426406554738</v>
      </c>
      <c r="S12725">
        <f t="shared" si="598"/>
        <v>1.616439186501728</v>
      </c>
    </row>
    <row r="12726" spans="1:19" x14ac:dyDescent="0.25">
      <c r="A12726">
        <v>12689</v>
      </c>
      <c r="B12726" s="3">
        <v>6344</v>
      </c>
      <c r="C12726" s="4">
        <v>547.28859999999997</v>
      </c>
      <c r="D12726" s="4">
        <v>10.44318</v>
      </c>
      <c r="E12726" s="3">
        <v>6344</v>
      </c>
      <c r="F12726" s="3">
        <v>547.28859999999997</v>
      </c>
      <c r="G12726" s="3">
        <v>1.573174E-10</v>
      </c>
      <c r="H12726" s="3">
        <v>2.360875E-7</v>
      </c>
      <c r="I12726" s="3">
        <v>3.0308590000000002E-10</v>
      </c>
      <c r="J12726" s="3">
        <v>6.9783839999999997E-11</v>
      </c>
      <c r="K12726" s="3">
        <v>5.0057299999999998E-11</v>
      </c>
      <c r="L12726" s="3">
        <v>1.373923E-8</v>
      </c>
      <c r="M12726" s="3">
        <v>1.7887E-9</v>
      </c>
      <c r="O12726">
        <f t="shared" si="596"/>
        <v>92.14524515612716</v>
      </c>
      <c r="Q12726">
        <f t="shared" si="597"/>
        <v>0.10064354485113591</v>
      </c>
      <c r="S12726">
        <f t="shared" si="598"/>
        <v>1.4143842882294311</v>
      </c>
    </row>
    <row r="12727" spans="1:19" x14ac:dyDescent="0.25">
      <c r="A12727">
        <v>12690</v>
      </c>
      <c r="B12727" s="3">
        <v>6344.5</v>
      </c>
      <c r="C12727" s="4">
        <v>547.33460000000002</v>
      </c>
      <c r="D12727" s="4">
        <v>10.443110000000001</v>
      </c>
      <c r="E12727" s="3">
        <v>6344.5</v>
      </c>
      <c r="F12727" s="3">
        <v>547.33460000000002</v>
      </c>
      <c r="G12727" s="3">
        <v>1.5742990000000001E-10</v>
      </c>
      <c r="H12727" s="3">
        <v>2.3610179999999999E-7</v>
      </c>
      <c r="I12727" s="3">
        <v>3.0328219999999999E-10</v>
      </c>
      <c r="J12727" s="3">
        <v>6.9794559999999995E-11</v>
      </c>
      <c r="K12727" s="3">
        <v>5.0090569999999998E-11</v>
      </c>
      <c r="L12727" s="3">
        <v>1.373997E-8</v>
      </c>
      <c r="M12727" s="3">
        <v>1.7887559999999999E-9</v>
      </c>
      <c r="O12727">
        <f t="shared" si="596"/>
        <v>92.144627512156561</v>
      </c>
      <c r="Q12727">
        <f t="shared" si="597"/>
        <v>0.10057282563672625</v>
      </c>
      <c r="S12727">
        <f t="shared" si="598"/>
        <v>1.4143842881933488</v>
      </c>
    </row>
    <row r="12728" spans="1:19" x14ac:dyDescent="0.25">
      <c r="A12728">
        <v>12691</v>
      </c>
      <c r="B12728" s="3">
        <v>6345</v>
      </c>
      <c r="C12728" s="4">
        <v>547.37879999999996</v>
      </c>
      <c r="D12728" s="4">
        <v>10.44304</v>
      </c>
      <c r="E12728" s="3">
        <v>6345</v>
      </c>
      <c r="F12728" s="3">
        <v>547.37879999999996</v>
      </c>
      <c r="G12728" s="3">
        <v>1.575424E-10</v>
      </c>
      <c r="H12728" s="3">
        <v>2.3611609999999999E-7</v>
      </c>
      <c r="I12728" s="3">
        <v>3.0347850000000001E-10</v>
      </c>
      <c r="J12728" s="3">
        <v>6.9805280000000005E-11</v>
      </c>
      <c r="K12728" s="3">
        <v>5.0123839999999997E-11</v>
      </c>
      <c r="L12728" s="3">
        <v>1.3740679999999999E-8</v>
      </c>
      <c r="M12728" s="3">
        <v>1.788772E-9</v>
      </c>
      <c r="O12728">
        <f t="shared" si="596"/>
        <v>92.144009868185961</v>
      </c>
      <c r="Q12728">
        <f t="shared" si="597"/>
        <v>0.10050210642231477</v>
      </c>
      <c r="S12728">
        <f t="shared" si="598"/>
        <v>1.4143842882294311</v>
      </c>
    </row>
    <row r="12729" spans="1:19" x14ac:dyDescent="0.25">
      <c r="A12729">
        <v>12692</v>
      </c>
      <c r="B12729" s="3">
        <v>6345.5</v>
      </c>
      <c r="C12729" s="4">
        <v>547.41909999999996</v>
      </c>
      <c r="D12729" s="4">
        <v>10.442970000000001</v>
      </c>
      <c r="E12729" s="3">
        <v>6345.5</v>
      </c>
      <c r="F12729" s="3">
        <v>547.41909999999996</v>
      </c>
      <c r="G12729" s="3">
        <v>1.5754820000000001E-10</v>
      </c>
      <c r="H12729" s="3">
        <v>2.3613029999999999E-7</v>
      </c>
      <c r="I12729" s="3">
        <v>3.0367479999999998E-10</v>
      </c>
      <c r="J12729" s="3">
        <v>6.9816000000000002E-11</v>
      </c>
      <c r="K12729" s="3">
        <v>5.0157109999999997E-11</v>
      </c>
      <c r="L12729" s="3">
        <v>1.3741390000000001E-8</v>
      </c>
      <c r="M12729" s="3">
        <v>1.788768E-9</v>
      </c>
      <c r="O12729">
        <f t="shared" si="596"/>
        <v>92.143392224215361</v>
      </c>
      <c r="Q12729">
        <f t="shared" si="597"/>
        <v>0.10043138720790511</v>
      </c>
      <c r="S12729">
        <f t="shared" si="598"/>
        <v>1.4143842881933488</v>
      </c>
    </row>
    <row r="12730" spans="1:19" x14ac:dyDescent="0.25">
      <c r="A12730">
        <v>12693</v>
      </c>
      <c r="B12730" s="3">
        <v>6346</v>
      </c>
      <c r="C12730" s="4">
        <v>547.45939999999996</v>
      </c>
      <c r="D12730" s="4">
        <v>10.442909999999999</v>
      </c>
      <c r="E12730" s="3">
        <v>6346</v>
      </c>
      <c r="F12730" s="3">
        <v>547.45939999999996</v>
      </c>
      <c r="G12730" s="3">
        <v>1.574798E-10</v>
      </c>
      <c r="H12730" s="3">
        <v>2.361409E-7</v>
      </c>
      <c r="I12730" s="3">
        <v>3.038711E-10</v>
      </c>
      <c r="J12730" s="3">
        <v>6.982672E-11</v>
      </c>
      <c r="K12730" s="3">
        <v>5.0190380000000003E-11</v>
      </c>
      <c r="L12730" s="3">
        <v>1.374211E-8</v>
      </c>
      <c r="M12730" s="3">
        <v>1.788764E-9</v>
      </c>
      <c r="O12730">
        <f t="shared" si="596"/>
        <v>92.142862815097686</v>
      </c>
      <c r="Q12730">
        <f t="shared" si="597"/>
        <v>0.10037077073840905</v>
      </c>
      <c r="S12730">
        <f t="shared" si="598"/>
        <v>1.2123293899210519</v>
      </c>
    </row>
    <row r="12731" spans="1:19" x14ac:dyDescent="0.25">
      <c r="A12731">
        <v>12694</v>
      </c>
      <c r="B12731" s="3">
        <v>6346.5</v>
      </c>
      <c r="C12731" s="4">
        <v>547.49509999999998</v>
      </c>
      <c r="D12731" s="4">
        <v>10.44286</v>
      </c>
      <c r="E12731" s="3">
        <v>6346.5</v>
      </c>
      <c r="F12731" s="3">
        <v>547.49509999999998</v>
      </c>
      <c r="G12731" s="3">
        <v>1.5741149999999999E-10</v>
      </c>
      <c r="H12731" s="3">
        <v>2.361481E-7</v>
      </c>
      <c r="I12731" s="3">
        <v>3.0402969999999999E-10</v>
      </c>
      <c r="J12731" s="3">
        <v>6.9837439999999997E-11</v>
      </c>
      <c r="K12731" s="3">
        <v>5.0223660000000002E-11</v>
      </c>
      <c r="L12731" s="3">
        <v>1.374282E-8</v>
      </c>
      <c r="M12731" s="3">
        <v>1.7887599999999999E-9</v>
      </c>
      <c r="O12731">
        <f t="shared" si="596"/>
        <v>92.142421640832978</v>
      </c>
      <c r="Q12731">
        <f t="shared" si="597"/>
        <v>0.1003202570138302</v>
      </c>
      <c r="S12731">
        <f t="shared" si="598"/>
        <v>1.0102744915771456</v>
      </c>
    </row>
    <row r="12732" spans="1:19" x14ac:dyDescent="0.25">
      <c r="A12732">
        <v>12695</v>
      </c>
      <c r="B12732" s="3">
        <v>6347</v>
      </c>
      <c r="C12732" s="4">
        <v>547.53129999999999</v>
      </c>
      <c r="D12732" s="4">
        <v>10.44281</v>
      </c>
      <c r="E12732" s="3">
        <v>6347</v>
      </c>
      <c r="F12732" s="3">
        <v>547.53129999999999</v>
      </c>
      <c r="G12732" s="3">
        <v>1.573431E-10</v>
      </c>
      <c r="H12732" s="3">
        <v>2.361552E-7</v>
      </c>
      <c r="I12732" s="3">
        <v>3.0414200000000001E-10</v>
      </c>
      <c r="J12732" s="3">
        <v>6.9854240000000001E-11</v>
      </c>
      <c r="K12732" s="3">
        <v>5.0256930000000001E-11</v>
      </c>
      <c r="L12732" s="3">
        <v>1.374353E-8</v>
      </c>
      <c r="M12732" s="3">
        <v>1.7887559999999999E-9</v>
      </c>
      <c r="O12732">
        <f t="shared" si="596"/>
        <v>92.141980466568256</v>
      </c>
      <c r="Q12732">
        <f t="shared" si="597"/>
        <v>0.10026974328925135</v>
      </c>
      <c r="S12732">
        <f t="shared" si="598"/>
        <v>1.010274491576868</v>
      </c>
    </row>
    <row r="12733" spans="1:19" x14ac:dyDescent="0.25">
      <c r="A12733">
        <v>12696</v>
      </c>
      <c r="B12733" s="3">
        <v>6347.5</v>
      </c>
      <c r="C12733" s="4">
        <v>547.56949999999995</v>
      </c>
      <c r="D12733" s="4">
        <v>10.442769999999999</v>
      </c>
      <c r="E12733" s="3">
        <v>6347.5</v>
      </c>
      <c r="F12733" s="3">
        <v>547.56949999999995</v>
      </c>
      <c r="G12733" s="3">
        <v>1.572748E-10</v>
      </c>
      <c r="H12733" s="3">
        <v>2.3616239999999999E-7</v>
      </c>
      <c r="I12733" s="3">
        <v>3.0425440000000002E-10</v>
      </c>
      <c r="J12733" s="3">
        <v>6.9880980000000005E-11</v>
      </c>
      <c r="K12733" s="3">
        <v>5.0271170000000001E-11</v>
      </c>
      <c r="L12733" s="3">
        <v>1.3744250000000001E-8</v>
      </c>
      <c r="M12733" s="3">
        <v>1.7887520000000001E-9</v>
      </c>
      <c r="O12733">
        <f t="shared" si="596"/>
        <v>92.141627527156487</v>
      </c>
      <c r="Q12733">
        <f t="shared" si="597"/>
        <v>0.10022933230958792</v>
      </c>
      <c r="S12733">
        <f t="shared" si="598"/>
        <v>0.80821959326876636</v>
      </c>
    </row>
    <row r="12734" spans="1:19" x14ac:dyDescent="0.25">
      <c r="A12734">
        <v>12697</v>
      </c>
      <c r="B12734" s="3">
        <v>6348</v>
      </c>
      <c r="C12734" s="4">
        <v>547.60850000000005</v>
      </c>
      <c r="D12734" s="4">
        <v>10.442729999999999</v>
      </c>
      <c r="E12734" s="3">
        <v>6348</v>
      </c>
      <c r="F12734" s="3">
        <v>547.60850000000005</v>
      </c>
      <c r="G12734" s="3">
        <v>1.5720640000000001E-10</v>
      </c>
      <c r="H12734" s="3">
        <v>2.3616949999999999E-7</v>
      </c>
      <c r="I12734" s="3">
        <v>3.0436669999999999E-10</v>
      </c>
      <c r="J12734" s="3">
        <v>6.9907719999999996E-11</v>
      </c>
      <c r="K12734" s="3">
        <v>5.0242660000000003E-11</v>
      </c>
      <c r="L12734" s="3">
        <v>1.374459E-8</v>
      </c>
      <c r="M12734" s="3">
        <v>1.788748E-9</v>
      </c>
      <c r="O12734">
        <f t="shared" si="596"/>
        <v>92.141274587744704</v>
      </c>
      <c r="Q12734">
        <f t="shared" si="597"/>
        <v>0.10018892132992446</v>
      </c>
      <c r="S12734">
        <f t="shared" si="598"/>
        <v>0.80821959326904391</v>
      </c>
    </row>
    <row r="12735" spans="1:19" x14ac:dyDescent="0.25">
      <c r="A12735">
        <v>12698</v>
      </c>
      <c r="B12735" s="3">
        <v>6348.5</v>
      </c>
      <c r="C12735" s="4">
        <v>547.65030000000002</v>
      </c>
      <c r="D12735" s="4">
        <v>10.442690000000001</v>
      </c>
      <c r="E12735" s="3">
        <v>6348.5</v>
      </c>
      <c r="F12735" s="3">
        <v>547.65030000000002</v>
      </c>
      <c r="G12735" s="3">
        <v>1.571381E-10</v>
      </c>
      <c r="H12735" s="3">
        <v>2.3617670000000001E-7</v>
      </c>
      <c r="I12735" s="3">
        <v>3.0447909999999999E-10</v>
      </c>
      <c r="J12735" s="3">
        <v>6.9934449999999995E-11</v>
      </c>
      <c r="K12735" s="3">
        <v>5.0214139999999999E-11</v>
      </c>
      <c r="L12735" s="3">
        <v>1.374374E-8</v>
      </c>
      <c r="M12735" s="3">
        <v>1.7887209999999999E-9</v>
      </c>
      <c r="O12735">
        <f t="shared" si="596"/>
        <v>92.140921648332949</v>
      </c>
      <c r="Q12735">
        <f t="shared" si="597"/>
        <v>0.10014851035026283</v>
      </c>
      <c r="S12735">
        <f t="shared" si="598"/>
        <v>0.80821959323268411</v>
      </c>
    </row>
    <row r="12736" spans="1:19" x14ac:dyDescent="0.25">
      <c r="A12736">
        <v>12699</v>
      </c>
      <c r="B12736" s="3">
        <v>6349</v>
      </c>
      <c r="C12736" s="4">
        <v>547.69280000000003</v>
      </c>
      <c r="D12736" s="4">
        <v>10.44265</v>
      </c>
      <c r="E12736" s="3">
        <v>6349</v>
      </c>
      <c r="F12736" s="3">
        <v>547.69280000000003</v>
      </c>
      <c r="G12736" s="3">
        <v>1.5707789999999999E-10</v>
      </c>
      <c r="H12736" s="3">
        <v>2.361839E-7</v>
      </c>
      <c r="I12736" s="3">
        <v>3.0459140000000001E-10</v>
      </c>
      <c r="J12736" s="3">
        <v>6.9961189999999999E-11</v>
      </c>
      <c r="K12736" s="3">
        <v>5.0185630000000001E-11</v>
      </c>
      <c r="L12736" s="3">
        <v>1.3742890000000001E-8</v>
      </c>
      <c r="M12736" s="3">
        <v>1.7885809999999999E-9</v>
      </c>
      <c r="O12736">
        <f t="shared" si="596"/>
        <v>92.140568708921165</v>
      </c>
      <c r="Q12736">
        <f t="shared" si="597"/>
        <v>0.10010809937059939</v>
      </c>
      <c r="S12736">
        <f t="shared" si="598"/>
        <v>0.80821959326876636</v>
      </c>
    </row>
    <row r="12737" spans="1:19" x14ac:dyDescent="0.25">
      <c r="A12737">
        <v>12700</v>
      </c>
      <c r="B12737" s="3">
        <v>6349.5</v>
      </c>
      <c r="C12737" s="4">
        <v>547.73789999999997</v>
      </c>
      <c r="D12737" s="4">
        <v>10.44261</v>
      </c>
      <c r="E12737" s="3">
        <v>6349.5</v>
      </c>
      <c r="F12737" s="3">
        <v>547.73789999999997</v>
      </c>
      <c r="G12737" s="3">
        <v>1.5708949999999999E-10</v>
      </c>
      <c r="H12737" s="3">
        <v>2.361903E-7</v>
      </c>
      <c r="I12737" s="3">
        <v>3.0470380000000001E-10</v>
      </c>
      <c r="J12737" s="3">
        <v>6.9987930000000003E-11</v>
      </c>
      <c r="K12737" s="3">
        <v>5.0157120000000003E-11</v>
      </c>
      <c r="L12737" s="3">
        <v>1.3742039999999999E-8</v>
      </c>
      <c r="M12737" s="3">
        <v>1.788441E-9</v>
      </c>
      <c r="O12737">
        <f t="shared" si="596"/>
        <v>92.140215769509396</v>
      </c>
      <c r="Q12737">
        <f t="shared" si="597"/>
        <v>0.10006768839093595</v>
      </c>
      <c r="S12737">
        <f t="shared" si="598"/>
        <v>0.80821959326876636</v>
      </c>
    </row>
    <row r="12738" spans="1:19" x14ac:dyDescent="0.25">
      <c r="A12738">
        <v>12701</v>
      </c>
      <c r="B12738" s="3">
        <v>6350</v>
      </c>
      <c r="C12738" s="4">
        <v>547.78160000000003</v>
      </c>
      <c r="D12738" s="4">
        <v>10.44257</v>
      </c>
      <c r="E12738" s="3">
        <v>6350</v>
      </c>
      <c r="F12738" s="3">
        <v>547.78160000000003</v>
      </c>
      <c r="G12738" s="3">
        <v>1.5710109999999999E-10</v>
      </c>
      <c r="H12738" s="3">
        <v>2.3617419999999999E-7</v>
      </c>
      <c r="I12738" s="3">
        <v>3.0481609999999999E-10</v>
      </c>
      <c r="J12738" s="3">
        <v>7.0014669999999994E-11</v>
      </c>
      <c r="K12738" s="3">
        <v>5.0128609999999998E-11</v>
      </c>
      <c r="L12738" s="3">
        <v>1.374119E-8</v>
      </c>
      <c r="M12738" s="3">
        <v>1.788301E-9</v>
      </c>
      <c r="O12738">
        <f t="shared" si="596"/>
        <v>92.139862830097613</v>
      </c>
      <c r="Q12738">
        <f t="shared" si="597"/>
        <v>0.10002727741127251</v>
      </c>
      <c r="S12738">
        <f t="shared" si="598"/>
        <v>0.80821959326876636</v>
      </c>
    </row>
    <row r="12739" spans="1:19" x14ac:dyDescent="0.25">
      <c r="A12739">
        <v>12702</v>
      </c>
      <c r="B12739" s="3">
        <v>6350.5</v>
      </c>
      <c r="C12739" s="4">
        <v>547.82410000000004</v>
      </c>
      <c r="D12739" s="4">
        <v>10.44252</v>
      </c>
      <c r="E12739" s="3">
        <v>6350.5</v>
      </c>
      <c r="F12739" s="3">
        <v>547.82410000000004</v>
      </c>
      <c r="G12739" s="3">
        <v>1.571127E-10</v>
      </c>
      <c r="H12739" s="3">
        <v>2.361582E-7</v>
      </c>
      <c r="I12739" s="3">
        <v>3.0495780000000002E-10</v>
      </c>
      <c r="J12739" s="3">
        <v>7.0041400000000005E-11</v>
      </c>
      <c r="K12739" s="3">
        <v>5.010009E-11</v>
      </c>
      <c r="L12739" s="3">
        <v>1.374034E-8</v>
      </c>
      <c r="M12739" s="3">
        <v>1.7881610000000001E-9</v>
      </c>
      <c r="O12739">
        <f t="shared" si="596"/>
        <v>92.139421655832905</v>
      </c>
      <c r="Q12739">
        <f t="shared" si="597"/>
        <v>9.9976763686693657E-2</v>
      </c>
      <c r="S12739">
        <f t="shared" si="598"/>
        <v>1.0102744915771456</v>
      </c>
    </row>
    <row r="12740" spans="1:19" x14ac:dyDescent="0.25">
      <c r="A12740">
        <v>12703</v>
      </c>
      <c r="B12740" s="3">
        <v>6351</v>
      </c>
      <c r="C12740" s="4">
        <v>547.86540000000002</v>
      </c>
      <c r="D12740" s="4">
        <v>10.44248</v>
      </c>
      <c r="E12740" s="3">
        <v>6351</v>
      </c>
      <c r="F12740" s="3">
        <v>547.86540000000002</v>
      </c>
      <c r="G12740" s="3">
        <v>1.571244E-10</v>
      </c>
      <c r="H12740" s="3">
        <v>2.3614209999999999E-7</v>
      </c>
      <c r="I12740" s="3">
        <v>3.051006E-10</v>
      </c>
      <c r="J12740" s="3">
        <v>7.0069149999999997E-11</v>
      </c>
      <c r="K12740" s="3">
        <v>5.0071580000000002E-11</v>
      </c>
      <c r="L12740" s="3">
        <v>1.37395E-8</v>
      </c>
      <c r="M12740" s="3">
        <v>1.7880209999999999E-9</v>
      </c>
      <c r="O12740">
        <f t="shared" si="596"/>
        <v>92.139068716421122</v>
      </c>
      <c r="Q12740">
        <f t="shared" si="597"/>
        <v>9.9936352707030218E-2</v>
      </c>
      <c r="S12740">
        <f t="shared" si="598"/>
        <v>0.80821959326876636</v>
      </c>
    </row>
    <row r="12741" spans="1:19" x14ac:dyDescent="0.25">
      <c r="A12741">
        <v>12704</v>
      </c>
      <c r="B12741" s="3">
        <v>6351.5</v>
      </c>
      <c r="C12741" s="4">
        <v>547.90560000000005</v>
      </c>
      <c r="D12741" s="4">
        <v>10.44243</v>
      </c>
      <c r="E12741" s="3">
        <v>6351.5</v>
      </c>
      <c r="F12741" s="3">
        <v>547.90560000000005</v>
      </c>
      <c r="G12741" s="3">
        <v>1.57136E-10</v>
      </c>
      <c r="H12741" s="3">
        <v>2.3612600000000001E-7</v>
      </c>
      <c r="I12741" s="3">
        <v>3.0524340000000002E-10</v>
      </c>
      <c r="J12741" s="3">
        <v>7.0097010000000002E-11</v>
      </c>
      <c r="K12741" s="3">
        <v>5.0074940000000003E-11</v>
      </c>
      <c r="L12741" s="3">
        <v>1.3738650000000001E-8</v>
      </c>
      <c r="M12741" s="3">
        <v>1.7878809999999999E-9</v>
      </c>
      <c r="O12741">
        <f t="shared" si="596"/>
        <v>92.138627542156414</v>
      </c>
      <c r="Q12741">
        <f t="shared" si="597"/>
        <v>9.9885838982451361E-2</v>
      </c>
      <c r="S12741">
        <f t="shared" si="598"/>
        <v>1.0102744915771456</v>
      </c>
    </row>
    <row r="12742" spans="1:19" x14ac:dyDescent="0.25">
      <c r="A12742">
        <v>12705</v>
      </c>
      <c r="B12742" s="3">
        <v>6352</v>
      </c>
      <c r="C12742" s="4">
        <v>547.947</v>
      </c>
      <c r="D12742" s="4">
        <v>10.44239</v>
      </c>
      <c r="E12742" s="3">
        <v>6352</v>
      </c>
      <c r="F12742" s="3">
        <v>547.947</v>
      </c>
      <c r="G12742" s="3">
        <v>1.5714760000000001E-10</v>
      </c>
      <c r="H12742" s="3">
        <v>2.361099E-7</v>
      </c>
      <c r="I12742" s="3">
        <v>3.053862E-10</v>
      </c>
      <c r="J12742" s="3">
        <v>7.0124879999999999E-11</v>
      </c>
      <c r="K12742" s="3">
        <v>5.008501E-11</v>
      </c>
      <c r="L12742" s="3">
        <v>1.3739449999999999E-8</v>
      </c>
      <c r="M12742" s="3">
        <v>1.787741E-9</v>
      </c>
      <c r="O12742">
        <f t="shared" si="596"/>
        <v>92.13827460274463</v>
      </c>
      <c r="Q12742">
        <f t="shared" si="597"/>
        <v>9.9845428002787923E-2</v>
      </c>
      <c r="S12742">
        <f t="shared" si="598"/>
        <v>0.80821959326876636</v>
      </c>
    </row>
    <row r="12743" spans="1:19" x14ac:dyDescent="0.25">
      <c r="A12743">
        <v>12706</v>
      </c>
      <c r="B12743" s="3">
        <v>6352.5</v>
      </c>
      <c r="C12743" s="4">
        <v>547.98839999999996</v>
      </c>
      <c r="D12743" s="4">
        <v>10.44234</v>
      </c>
      <c r="E12743" s="3">
        <v>6352.5</v>
      </c>
      <c r="F12743" s="3">
        <v>547.98839999999996</v>
      </c>
      <c r="G12743" s="3">
        <v>1.5715920000000001E-10</v>
      </c>
      <c r="H12743" s="3">
        <v>2.360939E-7</v>
      </c>
      <c r="I12743" s="3">
        <v>3.0552900000000002E-10</v>
      </c>
      <c r="J12743" s="3">
        <v>7.0152740000000003E-11</v>
      </c>
      <c r="K12743" s="3">
        <v>5.0095079999999997E-11</v>
      </c>
      <c r="L12743" s="3">
        <v>1.374078E-8</v>
      </c>
      <c r="M12743" s="3">
        <v>1.787656E-9</v>
      </c>
      <c r="O12743">
        <f t="shared" si="596"/>
        <v>92.137833428479922</v>
      </c>
      <c r="Q12743">
        <f t="shared" si="597"/>
        <v>9.9794914278209079E-2</v>
      </c>
      <c r="S12743">
        <f t="shared" si="598"/>
        <v>1.010274491576868</v>
      </c>
    </row>
    <row r="12744" spans="1:19" x14ac:dyDescent="0.25">
      <c r="A12744">
        <v>12707</v>
      </c>
      <c r="B12744" s="3">
        <v>6353</v>
      </c>
      <c r="C12744" s="4">
        <v>548.03070000000002</v>
      </c>
      <c r="D12744" s="4">
        <v>10.442299999999999</v>
      </c>
      <c r="E12744" s="3">
        <v>6353</v>
      </c>
      <c r="F12744" s="3">
        <v>548.03070000000002</v>
      </c>
      <c r="G12744" s="3">
        <v>1.5715580000000001E-10</v>
      </c>
      <c r="H12744" s="3">
        <v>2.3607779999999999E-7</v>
      </c>
      <c r="I12744" s="3">
        <v>3.0567179999999999E-10</v>
      </c>
      <c r="J12744" s="3">
        <v>7.018061E-11</v>
      </c>
      <c r="K12744" s="3">
        <v>5.010515E-11</v>
      </c>
      <c r="L12744" s="3">
        <v>1.374211E-8</v>
      </c>
      <c r="M12744" s="3">
        <v>1.787595E-9</v>
      </c>
      <c r="O12744">
        <f t="shared" si="596"/>
        <v>92.137480489068139</v>
      </c>
      <c r="Q12744">
        <f t="shared" si="597"/>
        <v>9.9754503298545641E-2</v>
      </c>
      <c r="S12744">
        <f t="shared" si="598"/>
        <v>0.80821959326876636</v>
      </c>
    </row>
    <row r="12745" spans="1:19" x14ac:dyDescent="0.25">
      <c r="A12745">
        <v>12708</v>
      </c>
      <c r="B12745" s="3">
        <v>6353.5</v>
      </c>
      <c r="C12745" s="4">
        <v>548.07299999999998</v>
      </c>
      <c r="D12745" s="4">
        <v>10.44225</v>
      </c>
      <c r="E12745" s="3">
        <v>6353.5</v>
      </c>
      <c r="F12745" s="3">
        <v>548.07299999999998</v>
      </c>
      <c r="G12745" s="3">
        <v>1.5714300000000001E-10</v>
      </c>
      <c r="H12745" s="3">
        <v>2.360699E-7</v>
      </c>
      <c r="I12745" s="3">
        <v>3.0581460000000002E-10</v>
      </c>
      <c r="J12745" s="3">
        <v>7.0208479999999997E-11</v>
      </c>
      <c r="K12745" s="3">
        <v>5.0115219999999997E-11</v>
      </c>
      <c r="L12745" s="3">
        <v>1.3743440000000001E-8</v>
      </c>
      <c r="M12745" s="3">
        <v>1.7875350000000001E-9</v>
      </c>
      <c r="O12745">
        <f t="shared" si="596"/>
        <v>92.137039314803431</v>
      </c>
      <c r="Q12745">
        <f t="shared" si="597"/>
        <v>9.9703989573966784E-2</v>
      </c>
      <c r="S12745">
        <f t="shared" si="598"/>
        <v>1.0102744915771456</v>
      </c>
    </row>
    <row r="12746" spans="1:19" x14ac:dyDescent="0.25">
      <c r="A12746">
        <v>12709</v>
      </c>
      <c r="B12746" s="3">
        <v>6354</v>
      </c>
      <c r="C12746" s="4">
        <v>548.11609999999996</v>
      </c>
      <c r="D12746" s="4">
        <v>10.44219</v>
      </c>
      <c r="E12746" s="3">
        <v>6354</v>
      </c>
      <c r="F12746" s="3">
        <v>548.11609999999996</v>
      </c>
      <c r="G12746" s="3">
        <v>1.5713019999999999E-10</v>
      </c>
      <c r="H12746" s="3">
        <v>2.3606869999999999E-7</v>
      </c>
      <c r="I12746" s="3">
        <v>3.0588400000000002E-10</v>
      </c>
      <c r="J12746" s="3">
        <v>7.0236340000000002E-11</v>
      </c>
      <c r="K12746" s="3">
        <v>5.0125290000000001E-11</v>
      </c>
      <c r="L12746" s="3">
        <v>1.3744769999999999E-8</v>
      </c>
      <c r="M12746" s="3">
        <v>1.787475E-9</v>
      </c>
      <c r="O12746">
        <f t="shared" si="596"/>
        <v>92.13650990568577</v>
      </c>
      <c r="Q12746">
        <f t="shared" si="597"/>
        <v>9.9643373104472521E-2</v>
      </c>
      <c r="S12746">
        <f t="shared" si="598"/>
        <v>1.2123293898852472</v>
      </c>
    </row>
    <row r="12747" spans="1:19" x14ac:dyDescent="0.25">
      <c r="A12747">
        <v>12710</v>
      </c>
      <c r="B12747" s="3">
        <v>6354.5</v>
      </c>
      <c r="C12747" s="4">
        <v>548.15920000000006</v>
      </c>
      <c r="D12747" s="4">
        <v>10.44214</v>
      </c>
      <c r="E12747" s="3">
        <v>6354.5</v>
      </c>
      <c r="F12747" s="3">
        <v>548.15920000000006</v>
      </c>
      <c r="G12747" s="3">
        <v>1.5711739999999999E-10</v>
      </c>
      <c r="H12747" s="3">
        <v>2.3606750000000001E-7</v>
      </c>
      <c r="I12747" s="3">
        <v>3.0587349999999998E-10</v>
      </c>
      <c r="J12747" s="3">
        <v>7.0268810000000005E-11</v>
      </c>
      <c r="K12747" s="3">
        <v>5.0135359999999998E-11</v>
      </c>
      <c r="L12747" s="3">
        <v>1.37461E-8</v>
      </c>
      <c r="M12747" s="3">
        <v>1.7874150000000001E-9</v>
      </c>
      <c r="O12747">
        <f t="shared" si="596"/>
        <v>92.136068731421048</v>
      </c>
      <c r="Q12747">
        <f t="shared" si="597"/>
        <v>9.9592859379893678E-2</v>
      </c>
      <c r="S12747">
        <f t="shared" si="598"/>
        <v>1.010274491576868</v>
      </c>
    </row>
    <row r="12748" spans="1:19" x14ac:dyDescent="0.25">
      <c r="A12748">
        <v>12711</v>
      </c>
      <c r="B12748" s="3">
        <v>6355</v>
      </c>
      <c r="C12748" s="4">
        <v>548.20140000000004</v>
      </c>
      <c r="D12748" s="4">
        <v>10.442080000000001</v>
      </c>
      <c r="E12748" s="3">
        <v>6355</v>
      </c>
      <c r="F12748" s="3">
        <v>548.20140000000004</v>
      </c>
      <c r="G12748" s="3">
        <v>1.5710449999999999E-10</v>
      </c>
      <c r="H12748" s="3">
        <v>2.3606629999999999E-7</v>
      </c>
      <c r="I12748" s="3">
        <v>3.0586290000000001E-10</v>
      </c>
      <c r="J12748" s="3">
        <v>7.0307889999999998E-11</v>
      </c>
      <c r="K12748" s="3">
        <v>5.0131419999999998E-11</v>
      </c>
      <c r="L12748" s="3">
        <v>1.374743E-8</v>
      </c>
      <c r="M12748" s="3">
        <v>1.7873540000000001E-9</v>
      </c>
      <c r="O12748">
        <f t="shared" si="596"/>
        <v>92.135539322303401</v>
      </c>
      <c r="Q12748">
        <f t="shared" si="597"/>
        <v>9.9532242910399416E-2</v>
      </c>
      <c r="S12748">
        <f t="shared" si="598"/>
        <v>1.2123293898852472</v>
      </c>
    </row>
    <row r="12749" spans="1:19" x14ac:dyDescent="0.25">
      <c r="A12749">
        <v>12712</v>
      </c>
      <c r="B12749" s="3">
        <v>6355.5</v>
      </c>
      <c r="C12749" s="4">
        <v>548.24220000000003</v>
      </c>
      <c r="D12749" s="4">
        <v>10.442019999999999</v>
      </c>
      <c r="E12749" s="3">
        <v>6355.5</v>
      </c>
      <c r="F12749" s="3">
        <v>548.24220000000003</v>
      </c>
      <c r="G12749" s="3">
        <v>1.570917E-10</v>
      </c>
      <c r="H12749" s="3">
        <v>2.3606510000000001E-7</v>
      </c>
      <c r="I12749" s="3">
        <v>3.0585229999999999E-10</v>
      </c>
      <c r="J12749" s="3">
        <v>7.0346970000000004E-11</v>
      </c>
      <c r="K12749" s="3">
        <v>5.010029E-11</v>
      </c>
      <c r="L12749" s="3">
        <v>1.3748049999999999E-8</v>
      </c>
      <c r="M12749" s="3">
        <v>1.787294E-9</v>
      </c>
      <c r="O12749">
        <f t="shared" si="596"/>
        <v>92.135009913185726</v>
      </c>
      <c r="Q12749">
        <f t="shared" si="597"/>
        <v>9.9471626440903363E-2</v>
      </c>
      <c r="S12749">
        <f t="shared" si="598"/>
        <v>1.2123293899210519</v>
      </c>
    </row>
    <row r="12750" spans="1:19" x14ac:dyDescent="0.25">
      <c r="A12750">
        <v>12713</v>
      </c>
      <c r="B12750" s="3">
        <v>6356</v>
      </c>
      <c r="C12750" s="4">
        <v>548.28129999999999</v>
      </c>
      <c r="D12750" s="4">
        <v>10.44196</v>
      </c>
      <c r="E12750" s="3">
        <v>6356</v>
      </c>
      <c r="F12750" s="3">
        <v>548.28129999999999</v>
      </c>
      <c r="G12750" s="3">
        <v>1.570789E-10</v>
      </c>
      <c r="H12750" s="3">
        <v>2.360639E-7</v>
      </c>
      <c r="I12750" s="3">
        <v>3.0584180000000001E-10</v>
      </c>
      <c r="J12750" s="3">
        <v>7.0386049999999997E-11</v>
      </c>
      <c r="K12750" s="3">
        <v>5.0069160000000001E-11</v>
      </c>
      <c r="L12750" s="3">
        <v>1.3746730000000001E-8</v>
      </c>
      <c r="M12750" s="3">
        <v>1.7872549999999999E-9</v>
      </c>
      <c r="O12750">
        <f t="shared" si="596"/>
        <v>92.134480504068065</v>
      </c>
      <c r="Q12750">
        <f t="shared" si="597"/>
        <v>9.9411009971409101E-2</v>
      </c>
      <c r="S12750">
        <f t="shared" si="598"/>
        <v>1.2123293898852472</v>
      </c>
    </row>
    <row r="12751" spans="1:19" x14ac:dyDescent="0.25">
      <c r="A12751">
        <v>12714</v>
      </c>
      <c r="B12751" s="3">
        <v>6356.5</v>
      </c>
      <c r="C12751" s="4">
        <v>548.31970000000001</v>
      </c>
      <c r="D12751" s="4">
        <v>10.441890000000001</v>
      </c>
      <c r="E12751" s="3">
        <v>6356.5</v>
      </c>
      <c r="F12751" s="3">
        <v>548.31970000000001</v>
      </c>
      <c r="G12751" s="3">
        <v>1.5707310000000001E-10</v>
      </c>
      <c r="H12751" s="3">
        <v>2.3606270000000001E-7</v>
      </c>
      <c r="I12751" s="3">
        <v>3.0583119999999999E-10</v>
      </c>
      <c r="J12751" s="3">
        <v>7.0425130000000002E-11</v>
      </c>
      <c r="K12751" s="3">
        <v>5.0038019999999997E-11</v>
      </c>
      <c r="L12751" s="3">
        <v>1.374542E-8</v>
      </c>
      <c r="M12751" s="3">
        <v>1.7873E-9</v>
      </c>
      <c r="O12751">
        <f t="shared" si="596"/>
        <v>92.13386286009748</v>
      </c>
      <c r="Q12751">
        <f t="shared" si="597"/>
        <v>9.9340290756999419E-2</v>
      </c>
      <c r="S12751">
        <f t="shared" si="598"/>
        <v>1.4143842881936264</v>
      </c>
    </row>
    <row r="12752" spans="1:19" x14ac:dyDescent="0.25">
      <c r="A12752">
        <v>12715</v>
      </c>
      <c r="B12752" s="3">
        <v>6357</v>
      </c>
      <c r="C12752" s="4">
        <v>548.35609999999997</v>
      </c>
      <c r="D12752" s="4">
        <v>10.44183</v>
      </c>
      <c r="E12752" s="3">
        <v>6357</v>
      </c>
      <c r="F12752" s="3">
        <v>548.35609999999997</v>
      </c>
      <c r="G12752" s="3">
        <v>1.571123E-10</v>
      </c>
      <c r="H12752" s="3">
        <v>2.3606240000000001E-7</v>
      </c>
      <c r="I12752" s="3">
        <v>3.0582060000000002E-10</v>
      </c>
      <c r="J12752" s="3">
        <v>7.0464209999999995E-11</v>
      </c>
      <c r="K12752" s="3">
        <v>5.0006889999999998E-11</v>
      </c>
      <c r="L12752" s="3">
        <v>1.3744109999999999E-8</v>
      </c>
      <c r="M12752" s="3">
        <v>1.7873450000000001E-9</v>
      </c>
      <c r="O12752">
        <f t="shared" si="596"/>
        <v>92.133333450979805</v>
      </c>
      <c r="Q12752">
        <f t="shared" si="597"/>
        <v>9.9279674287503367E-2</v>
      </c>
      <c r="S12752">
        <f t="shared" si="598"/>
        <v>1.2123293899210519</v>
      </c>
    </row>
    <row r="12753" spans="1:19" x14ac:dyDescent="0.25">
      <c r="A12753">
        <v>12716</v>
      </c>
      <c r="B12753" s="3">
        <v>6357.5</v>
      </c>
      <c r="C12753" s="4">
        <v>548.39490000000001</v>
      </c>
      <c r="D12753" s="4">
        <v>10.44177</v>
      </c>
      <c r="E12753" s="3">
        <v>6357.5</v>
      </c>
      <c r="F12753" s="3">
        <v>548.39490000000001</v>
      </c>
      <c r="G12753" s="3">
        <v>1.5715159999999999E-10</v>
      </c>
      <c r="H12753" s="3">
        <v>2.360757E-7</v>
      </c>
      <c r="I12753" s="3">
        <v>3.0581009999999998E-10</v>
      </c>
      <c r="J12753" s="3">
        <v>7.0503290000000001E-11</v>
      </c>
      <c r="K12753" s="3">
        <v>4.9975750000000001E-11</v>
      </c>
      <c r="L12753" s="3">
        <v>1.37428E-8</v>
      </c>
      <c r="M12753" s="3">
        <v>1.78739E-9</v>
      </c>
      <c r="O12753">
        <f t="shared" si="596"/>
        <v>92.132804041862144</v>
      </c>
      <c r="Q12753">
        <f t="shared" si="597"/>
        <v>9.9219057818009104E-2</v>
      </c>
      <c r="S12753">
        <f t="shared" si="598"/>
        <v>1.2123293898852472</v>
      </c>
    </row>
    <row r="12754" spans="1:19" x14ac:dyDescent="0.25">
      <c r="A12754">
        <v>12717</v>
      </c>
      <c r="B12754" s="3">
        <v>6358</v>
      </c>
      <c r="C12754" s="4">
        <v>548.43230000000005</v>
      </c>
      <c r="D12754" s="4">
        <v>10.44171</v>
      </c>
      <c r="E12754" s="3">
        <v>6358</v>
      </c>
      <c r="F12754" s="3">
        <v>548.43230000000005</v>
      </c>
      <c r="G12754" s="3">
        <v>1.571909E-10</v>
      </c>
      <c r="H12754" s="3">
        <v>2.360889E-7</v>
      </c>
      <c r="I12754" s="3">
        <v>3.0585510000000001E-10</v>
      </c>
      <c r="J12754" s="3">
        <v>7.0542369999999994E-11</v>
      </c>
      <c r="K12754" s="3">
        <v>4.9944620000000002E-11</v>
      </c>
      <c r="L12754" s="3">
        <v>1.3741489999999999E-8</v>
      </c>
      <c r="M12754" s="3">
        <v>1.787435E-9</v>
      </c>
      <c r="O12754">
        <f t="shared" si="596"/>
        <v>92.132274632744497</v>
      </c>
      <c r="Q12754">
        <f t="shared" si="597"/>
        <v>9.9158441348514842E-2</v>
      </c>
      <c r="S12754">
        <f t="shared" si="598"/>
        <v>1.2123293898852472</v>
      </c>
    </row>
    <row r="12755" spans="1:19" x14ac:dyDescent="0.25">
      <c r="A12755">
        <v>12718</v>
      </c>
      <c r="B12755" s="3">
        <v>6358.5</v>
      </c>
      <c r="C12755" s="4">
        <v>548.47450000000003</v>
      </c>
      <c r="D12755" s="4">
        <v>10.441649999999999</v>
      </c>
      <c r="E12755" s="3">
        <v>6358.5</v>
      </c>
      <c r="F12755" s="3">
        <v>548.47450000000003</v>
      </c>
      <c r="G12755" s="3">
        <v>1.5723009999999999E-10</v>
      </c>
      <c r="H12755" s="3">
        <v>2.3610219999999999E-7</v>
      </c>
      <c r="I12755" s="3">
        <v>3.0590040000000002E-10</v>
      </c>
      <c r="J12755" s="3">
        <v>7.0573370000000002E-11</v>
      </c>
      <c r="K12755" s="3">
        <v>4.9913489999999997E-11</v>
      </c>
      <c r="L12755" s="3">
        <v>1.3740170000000001E-8</v>
      </c>
      <c r="M12755" s="3">
        <v>1.7874799999999999E-9</v>
      </c>
      <c r="O12755">
        <f t="shared" si="596"/>
        <v>92.131745223626822</v>
      </c>
      <c r="Q12755">
        <f t="shared" si="597"/>
        <v>9.9097824879018789E-2</v>
      </c>
      <c r="S12755">
        <f t="shared" si="598"/>
        <v>1.2123293899210519</v>
      </c>
    </row>
    <row r="12756" spans="1:19" x14ac:dyDescent="0.25">
      <c r="A12756">
        <v>12719</v>
      </c>
      <c r="B12756" s="3">
        <v>6359</v>
      </c>
      <c r="C12756" s="4">
        <v>548.51969999999994</v>
      </c>
      <c r="D12756" s="4">
        <v>10.44159</v>
      </c>
      <c r="E12756" s="3">
        <v>6359</v>
      </c>
      <c r="F12756" s="3">
        <v>548.51969999999994</v>
      </c>
      <c r="G12756" s="3">
        <v>1.5726940000000001E-10</v>
      </c>
      <c r="H12756" s="3">
        <v>2.3611539999999999E-7</v>
      </c>
      <c r="I12756" s="3">
        <v>3.0594580000000002E-10</v>
      </c>
      <c r="J12756" s="3">
        <v>7.0603739999999995E-11</v>
      </c>
      <c r="K12756" s="3">
        <v>4.994915E-11</v>
      </c>
      <c r="L12756" s="3">
        <v>1.373886E-8</v>
      </c>
      <c r="M12756" s="3">
        <v>1.787525E-9</v>
      </c>
      <c r="O12756">
        <f t="shared" si="596"/>
        <v>92.131215814509162</v>
      </c>
      <c r="Q12756">
        <f t="shared" si="597"/>
        <v>9.9037208409524527E-2</v>
      </c>
      <c r="S12756">
        <f t="shared" si="598"/>
        <v>1.2123293898852472</v>
      </c>
    </row>
    <row r="12757" spans="1:19" x14ac:dyDescent="0.25">
      <c r="A12757">
        <v>12720</v>
      </c>
      <c r="B12757" s="3">
        <v>6359.5</v>
      </c>
      <c r="C12757" s="4">
        <v>548.56579999999997</v>
      </c>
      <c r="D12757" s="4">
        <v>10.44153</v>
      </c>
      <c r="E12757" s="3">
        <v>6359.5</v>
      </c>
      <c r="F12757" s="3">
        <v>548.56579999999997</v>
      </c>
      <c r="G12757" s="3">
        <v>1.573087E-10</v>
      </c>
      <c r="H12757" s="3">
        <v>2.3612870000000001E-7</v>
      </c>
      <c r="I12757" s="3">
        <v>3.0599109999999998E-10</v>
      </c>
      <c r="J12757" s="3">
        <v>7.0634099999999994E-11</v>
      </c>
      <c r="K12757" s="3">
        <v>4.9995680000000003E-11</v>
      </c>
      <c r="L12757" s="3">
        <v>1.373884E-8</v>
      </c>
      <c r="M12757" s="3">
        <v>1.7875700000000001E-9</v>
      </c>
      <c r="O12757">
        <f t="shared" si="596"/>
        <v>92.130686405391501</v>
      </c>
      <c r="Q12757">
        <f t="shared" si="597"/>
        <v>9.8976591940030265E-2</v>
      </c>
      <c r="S12757">
        <f t="shared" si="598"/>
        <v>1.2123293898852472</v>
      </c>
    </row>
    <row r="12758" spans="1:19" x14ac:dyDescent="0.25">
      <c r="A12758">
        <v>12721</v>
      </c>
      <c r="B12758" s="3">
        <v>6360</v>
      </c>
      <c r="C12758" s="4">
        <v>548.61249999999995</v>
      </c>
      <c r="D12758" s="4">
        <v>10.441470000000001</v>
      </c>
      <c r="E12758" s="3">
        <v>6360</v>
      </c>
      <c r="F12758" s="3">
        <v>548.61249999999995</v>
      </c>
      <c r="G12758" s="3">
        <v>1.5734790000000001E-10</v>
      </c>
      <c r="H12758" s="3">
        <v>2.3614190000000001E-7</v>
      </c>
      <c r="I12758" s="3">
        <v>3.0603649999999998E-10</v>
      </c>
      <c r="J12758" s="3">
        <v>7.066447E-11</v>
      </c>
      <c r="K12758" s="3">
        <v>5.0042209999999999E-11</v>
      </c>
      <c r="L12758" s="3">
        <v>1.373916E-8</v>
      </c>
      <c r="M12758" s="3">
        <v>1.787608E-9</v>
      </c>
      <c r="O12758">
        <f t="shared" si="596"/>
        <v>92.130156996273854</v>
      </c>
      <c r="Q12758">
        <f t="shared" si="597"/>
        <v>9.8915975470536002E-2</v>
      </c>
      <c r="S12758">
        <f t="shared" si="598"/>
        <v>1.2123293898852472</v>
      </c>
    </row>
    <row r="12759" spans="1:19" x14ac:dyDescent="0.25">
      <c r="A12759">
        <v>12722</v>
      </c>
      <c r="B12759" s="3">
        <v>6360.5</v>
      </c>
      <c r="C12759" s="4">
        <v>548.65830000000005</v>
      </c>
      <c r="D12759" s="4">
        <v>10.441409999999999</v>
      </c>
      <c r="E12759" s="3">
        <v>6360.5</v>
      </c>
      <c r="F12759" s="3">
        <v>548.65830000000005</v>
      </c>
      <c r="G12759" s="3">
        <v>1.5738010000000001E-10</v>
      </c>
      <c r="H12759" s="3">
        <v>2.361552E-7</v>
      </c>
      <c r="I12759" s="3">
        <v>3.060818E-10</v>
      </c>
      <c r="J12759" s="3">
        <v>7.069483E-11</v>
      </c>
      <c r="K12759" s="3">
        <v>5.0088740000000001E-11</v>
      </c>
      <c r="L12759" s="3">
        <v>1.3739480000000001E-8</v>
      </c>
      <c r="M12759" s="3">
        <v>1.7876420000000001E-9</v>
      </c>
      <c r="O12759">
        <f t="shared" si="596"/>
        <v>92.129627587156179</v>
      </c>
      <c r="Q12759">
        <f t="shared" si="597"/>
        <v>9.885535900103995E-2</v>
      </c>
      <c r="S12759">
        <f t="shared" si="598"/>
        <v>1.2123293899210519</v>
      </c>
    </row>
    <row r="12760" spans="1:19" x14ac:dyDescent="0.25">
      <c r="A12760">
        <v>12723</v>
      </c>
      <c r="B12760" s="3">
        <v>6361</v>
      </c>
      <c r="C12760" s="4">
        <v>548.702</v>
      </c>
      <c r="D12760" s="4">
        <v>10.44135</v>
      </c>
      <c r="E12760" s="3">
        <v>6361</v>
      </c>
      <c r="F12760" s="3">
        <v>548.702</v>
      </c>
      <c r="G12760" s="3">
        <v>1.5740840000000001E-10</v>
      </c>
      <c r="H12760" s="3">
        <v>2.361633E-7</v>
      </c>
      <c r="I12760" s="3">
        <v>3.0612719999999999E-10</v>
      </c>
      <c r="J12760" s="3">
        <v>7.0725200000000006E-11</v>
      </c>
      <c r="K12760" s="3">
        <v>5.0135269999999997E-11</v>
      </c>
      <c r="L12760" s="3">
        <v>1.373979E-8</v>
      </c>
      <c r="M12760" s="3">
        <v>1.7876759999999999E-9</v>
      </c>
      <c r="O12760">
        <f t="shared" si="596"/>
        <v>92.129098178038518</v>
      </c>
      <c r="Q12760">
        <f t="shared" si="597"/>
        <v>9.8794742531545687E-2</v>
      </c>
      <c r="S12760">
        <f t="shared" si="598"/>
        <v>1.2123293898852472</v>
      </c>
    </row>
    <row r="12761" spans="1:19" x14ac:dyDescent="0.25">
      <c r="A12761">
        <v>12724</v>
      </c>
      <c r="B12761" s="3">
        <v>6361.5</v>
      </c>
      <c r="C12761" s="4">
        <v>548.74379999999996</v>
      </c>
      <c r="D12761" s="4">
        <v>10.4413</v>
      </c>
      <c r="E12761" s="3">
        <v>6361.5</v>
      </c>
      <c r="F12761" s="3">
        <v>548.74379999999996</v>
      </c>
      <c r="G12761" s="3">
        <v>1.5743670000000001E-10</v>
      </c>
      <c r="H12761" s="3">
        <v>2.361677E-7</v>
      </c>
      <c r="I12761" s="3">
        <v>3.0624240000000001E-10</v>
      </c>
      <c r="J12761" s="3">
        <v>7.0755560000000006E-11</v>
      </c>
      <c r="K12761" s="3">
        <v>5.01818E-11</v>
      </c>
      <c r="L12761" s="3">
        <v>1.374011E-8</v>
      </c>
      <c r="M12761" s="3">
        <v>1.78771E-9</v>
      </c>
      <c r="O12761">
        <f t="shared" si="596"/>
        <v>92.12865700377381</v>
      </c>
      <c r="Q12761">
        <f t="shared" si="597"/>
        <v>9.874422880696683E-2</v>
      </c>
      <c r="S12761">
        <f t="shared" si="598"/>
        <v>1.0102744915771456</v>
      </c>
    </row>
    <row r="12762" spans="1:19" x14ac:dyDescent="0.25">
      <c r="A12762">
        <v>12725</v>
      </c>
      <c r="B12762" s="3">
        <v>6362</v>
      </c>
      <c r="C12762" s="4">
        <v>548.78530000000001</v>
      </c>
      <c r="D12762" s="4">
        <v>10.441240000000001</v>
      </c>
      <c r="E12762" s="3">
        <v>6362</v>
      </c>
      <c r="F12762" s="3">
        <v>548.78530000000001</v>
      </c>
      <c r="G12762" s="3">
        <v>1.5746500000000001E-10</v>
      </c>
      <c r="H12762" s="3">
        <v>2.361721E-7</v>
      </c>
      <c r="I12762" s="3">
        <v>3.0642310000000002E-10</v>
      </c>
      <c r="J12762" s="3">
        <v>7.0776200000000004E-11</v>
      </c>
      <c r="K12762" s="3">
        <v>5.0228340000000002E-11</v>
      </c>
      <c r="L12762" s="3">
        <v>1.3740430000000001E-8</v>
      </c>
      <c r="M12762" s="3">
        <v>1.7877439999999999E-9</v>
      </c>
      <c r="O12762">
        <f t="shared" si="596"/>
        <v>92.128127594656149</v>
      </c>
      <c r="Q12762">
        <f t="shared" si="597"/>
        <v>9.8683612337472568E-2</v>
      </c>
      <c r="S12762">
        <f t="shared" si="598"/>
        <v>1.2123293898852472</v>
      </c>
    </row>
    <row r="12763" spans="1:19" x14ac:dyDescent="0.25">
      <c r="A12763">
        <v>12726</v>
      </c>
      <c r="B12763" s="3">
        <v>6362.5</v>
      </c>
      <c r="C12763" s="4">
        <v>548.82709999999997</v>
      </c>
      <c r="D12763" s="4">
        <v>10.4412</v>
      </c>
      <c r="E12763" s="3">
        <v>6362.5</v>
      </c>
      <c r="F12763" s="3">
        <v>548.82709999999997</v>
      </c>
      <c r="G12763" s="3">
        <v>1.5749330000000001E-10</v>
      </c>
      <c r="H12763" s="3">
        <v>2.361765E-7</v>
      </c>
      <c r="I12763" s="3">
        <v>3.0660390000000001E-10</v>
      </c>
      <c r="J12763" s="3">
        <v>7.0784660000000002E-11</v>
      </c>
      <c r="K12763" s="3">
        <v>5.0254159999999998E-11</v>
      </c>
      <c r="L12763" s="3">
        <v>1.374075E-8</v>
      </c>
      <c r="M12763" s="3">
        <v>1.787778E-9</v>
      </c>
      <c r="O12763">
        <f t="shared" si="596"/>
        <v>92.12777465524438</v>
      </c>
      <c r="Q12763">
        <f t="shared" si="597"/>
        <v>9.8643201357809129E-2</v>
      </c>
      <c r="S12763">
        <f t="shared" si="598"/>
        <v>0.80821959326876636</v>
      </c>
    </row>
    <row r="12764" spans="1:19" x14ac:dyDescent="0.25">
      <c r="A12764">
        <v>12727</v>
      </c>
      <c r="B12764" s="3">
        <v>6363</v>
      </c>
      <c r="C12764" s="4">
        <v>548.86900000000003</v>
      </c>
      <c r="D12764" s="4">
        <v>10.44115</v>
      </c>
      <c r="E12764" s="3">
        <v>6363</v>
      </c>
      <c r="F12764" s="3">
        <v>548.86900000000003</v>
      </c>
      <c r="G12764" s="3">
        <v>1.5752160000000001E-10</v>
      </c>
      <c r="H12764" s="3">
        <v>2.3618099999999999E-7</v>
      </c>
      <c r="I12764" s="3">
        <v>3.0678460000000002E-10</v>
      </c>
      <c r="J12764" s="3">
        <v>7.0793130000000006E-11</v>
      </c>
      <c r="K12764" s="3">
        <v>5.0245020000000002E-11</v>
      </c>
      <c r="L12764" s="3">
        <v>1.3741229999999999E-8</v>
      </c>
      <c r="M12764" s="3">
        <v>1.7878120000000001E-9</v>
      </c>
      <c r="O12764">
        <f t="shared" si="596"/>
        <v>92.127333480979658</v>
      </c>
      <c r="Q12764">
        <f t="shared" si="597"/>
        <v>9.8592687633230286E-2</v>
      </c>
      <c r="S12764">
        <f t="shared" si="598"/>
        <v>1.010274491576868</v>
      </c>
    </row>
    <row r="12765" spans="1:19" x14ac:dyDescent="0.25">
      <c r="A12765">
        <v>12728</v>
      </c>
      <c r="B12765" s="3">
        <v>6363.5</v>
      </c>
      <c r="C12765" s="4">
        <v>548.91290000000004</v>
      </c>
      <c r="D12765" s="4">
        <v>10.44111</v>
      </c>
      <c r="E12765" s="3">
        <v>6363.5</v>
      </c>
      <c r="F12765" s="3">
        <v>548.91290000000004</v>
      </c>
      <c r="G12765" s="3">
        <v>1.5754990000000001E-10</v>
      </c>
      <c r="H12765" s="3">
        <v>2.3618539999999999E-7</v>
      </c>
      <c r="I12765" s="3">
        <v>3.0696540000000001E-10</v>
      </c>
      <c r="J12765" s="3">
        <v>7.0801590000000004E-11</v>
      </c>
      <c r="K12765" s="3">
        <v>5.0235879999999999E-11</v>
      </c>
      <c r="L12765" s="3">
        <v>1.374211E-8</v>
      </c>
      <c r="M12765" s="3">
        <v>1.787863E-9</v>
      </c>
      <c r="O12765">
        <f t="shared" si="596"/>
        <v>92.126980541567889</v>
      </c>
      <c r="Q12765">
        <f t="shared" si="597"/>
        <v>9.8552276653566848E-2</v>
      </c>
      <c r="S12765">
        <f t="shared" si="598"/>
        <v>0.80821959326876636</v>
      </c>
    </row>
    <row r="12766" spans="1:19" x14ac:dyDescent="0.25">
      <c r="A12766">
        <v>12729</v>
      </c>
      <c r="B12766" s="3">
        <v>6364</v>
      </c>
      <c r="C12766" s="4">
        <v>548.9579</v>
      </c>
      <c r="D12766" s="4">
        <v>10.44107</v>
      </c>
      <c r="E12766" s="3">
        <v>6364</v>
      </c>
      <c r="F12766" s="3">
        <v>548.9579</v>
      </c>
      <c r="G12766" s="3">
        <v>1.5756889999999999E-10</v>
      </c>
      <c r="H12766" s="3">
        <v>2.3618979999999999E-7</v>
      </c>
      <c r="I12766" s="3">
        <v>3.0714610000000002E-10</v>
      </c>
      <c r="J12766" s="3">
        <v>7.0810050000000002E-11</v>
      </c>
      <c r="K12766" s="3">
        <v>5.0226740000000003E-11</v>
      </c>
      <c r="L12766" s="3">
        <v>1.374298E-8</v>
      </c>
      <c r="M12766" s="3">
        <v>1.787968E-9</v>
      </c>
      <c r="O12766">
        <f t="shared" si="596"/>
        <v>92.126627602156105</v>
      </c>
      <c r="Q12766">
        <f t="shared" si="597"/>
        <v>9.8511865673903409E-2</v>
      </c>
      <c r="S12766">
        <f t="shared" si="598"/>
        <v>0.80821959326876636</v>
      </c>
    </row>
    <row r="12767" spans="1:19" x14ac:dyDescent="0.25">
      <c r="A12767">
        <v>12730</v>
      </c>
      <c r="B12767" s="3">
        <v>6364.5</v>
      </c>
      <c r="C12767" s="4">
        <v>549.0009</v>
      </c>
      <c r="D12767" s="4">
        <v>10.44103</v>
      </c>
      <c r="E12767" s="3">
        <v>6364.5</v>
      </c>
      <c r="F12767" s="3">
        <v>549.0009</v>
      </c>
      <c r="G12767" s="3">
        <v>1.5754099999999999E-10</v>
      </c>
      <c r="H12767" s="3">
        <v>2.3619360000000001E-7</v>
      </c>
      <c r="I12767" s="3">
        <v>3.0732690000000001E-10</v>
      </c>
      <c r="J12767" s="3">
        <v>7.0818520000000006E-11</v>
      </c>
      <c r="K12767" s="3">
        <v>5.02176E-11</v>
      </c>
      <c r="L12767" s="3">
        <v>1.3743850000000001E-8</v>
      </c>
      <c r="M12767" s="3">
        <v>1.788074E-9</v>
      </c>
      <c r="O12767">
        <f t="shared" si="596"/>
        <v>92.126274662744336</v>
      </c>
      <c r="Q12767">
        <f t="shared" si="597"/>
        <v>9.8471454694239971E-2</v>
      </c>
      <c r="S12767">
        <f t="shared" si="598"/>
        <v>0.80821959326876636</v>
      </c>
    </row>
    <row r="12768" spans="1:19" x14ac:dyDescent="0.25">
      <c r="A12768">
        <v>12731</v>
      </c>
      <c r="B12768" s="3">
        <v>6365</v>
      </c>
      <c r="C12768" s="4">
        <v>549.04340000000002</v>
      </c>
      <c r="D12768" s="4">
        <v>10.440989999999999</v>
      </c>
      <c r="E12768" s="3">
        <v>6365</v>
      </c>
      <c r="F12768" s="3">
        <v>549.04340000000002</v>
      </c>
      <c r="G12768" s="3">
        <v>1.5751309999999999E-10</v>
      </c>
      <c r="H12768" s="3">
        <v>2.3619190000000001E-7</v>
      </c>
      <c r="I12768" s="3">
        <v>3.0750439999999998E-10</v>
      </c>
      <c r="J12768" s="3">
        <v>7.0826980000000004E-11</v>
      </c>
      <c r="K12768" s="3">
        <v>5.0208460000000003E-11</v>
      </c>
      <c r="L12768" s="3">
        <v>1.374472E-8</v>
      </c>
      <c r="M12768" s="3">
        <v>1.7881799999999999E-9</v>
      </c>
      <c r="O12768">
        <f t="shared" si="596"/>
        <v>92.125921723332553</v>
      </c>
      <c r="Q12768">
        <f t="shared" si="597"/>
        <v>9.8431043714576533E-2</v>
      </c>
      <c r="S12768">
        <f t="shared" si="598"/>
        <v>0.80821959326876636</v>
      </c>
    </row>
    <row r="12769" spans="1:19" x14ac:dyDescent="0.25">
      <c r="A12769">
        <v>12732</v>
      </c>
      <c r="B12769" s="3">
        <v>6365.5</v>
      </c>
      <c r="C12769" s="4">
        <v>549.08410000000003</v>
      </c>
      <c r="D12769" s="4">
        <v>10.440950000000001</v>
      </c>
      <c r="E12769" s="3">
        <v>6365.5</v>
      </c>
      <c r="F12769" s="3">
        <v>549.08410000000003</v>
      </c>
      <c r="G12769" s="3">
        <v>1.5748520000000001E-10</v>
      </c>
      <c r="H12769" s="3">
        <v>2.3619020000000001E-7</v>
      </c>
      <c r="I12769" s="3">
        <v>3.075497E-10</v>
      </c>
      <c r="J12769" s="3">
        <v>7.0835440000000002E-11</v>
      </c>
      <c r="K12769" s="3">
        <v>5.019932E-11</v>
      </c>
      <c r="L12769" s="3">
        <v>1.3745589999999999E-8</v>
      </c>
      <c r="M12769" s="3">
        <v>1.788286E-9</v>
      </c>
      <c r="O12769">
        <f t="shared" si="596"/>
        <v>92.125568783920798</v>
      </c>
      <c r="Q12769">
        <f t="shared" si="597"/>
        <v>9.8390632734914885E-2</v>
      </c>
      <c r="S12769">
        <f t="shared" si="598"/>
        <v>0.80821959323296166</v>
      </c>
    </row>
    <row r="12770" spans="1:19" x14ac:dyDescent="0.25">
      <c r="A12770">
        <v>12733</v>
      </c>
      <c r="B12770" s="3">
        <v>6366</v>
      </c>
      <c r="C12770" s="4">
        <v>549.12450000000001</v>
      </c>
      <c r="D12770" s="4">
        <v>10.440910000000001</v>
      </c>
      <c r="E12770" s="3">
        <v>6366</v>
      </c>
      <c r="F12770" s="3">
        <v>549.12450000000001</v>
      </c>
      <c r="G12770" s="3">
        <v>1.5745730000000001E-10</v>
      </c>
      <c r="H12770" s="3">
        <v>2.361886E-7</v>
      </c>
      <c r="I12770" s="3">
        <v>3.0759500000000001E-10</v>
      </c>
      <c r="J12770" s="3">
        <v>7.0843689999999995E-11</v>
      </c>
      <c r="K12770" s="3">
        <v>5.0190179999999997E-11</v>
      </c>
      <c r="L12770" s="3">
        <v>1.374647E-8</v>
      </c>
      <c r="M12770" s="3">
        <v>1.788391E-9</v>
      </c>
      <c r="O12770">
        <f t="shared" si="596"/>
        <v>92.125215844509015</v>
      </c>
      <c r="Q12770">
        <f t="shared" si="597"/>
        <v>9.8350221755251446E-2</v>
      </c>
      <c r="S12770">
        <f t="shared" si="598"/>
        <v>0.80821959326876636</v>
      </c>
    </row>
    <row r="12771" spans="1:19" x14ac:dyDescent="0.25">
      <c r="A12771">
        <v>12734</v>
      </c>
      <c r="B12771" s="3">
        <v>6366.5</v>
      </c>
      <c r="C12771" s="4">
        <v>549.16610000000003</v>
      </c>
      <c r="D12771" s="4">
        <v>10.440860000000001</v>
      </c>
      <c r="E12771" s="3">
        <v>6366.5</v>
      </c>
      <c r="F12771" s="3">
        <v>549.16610000000003</v>
      </c>
      <c r="G12771" s="3">
        <v>1.5742940000000001E-10</v>
      </c>
      <c r="H12771" s="3">
        <v>2.361869E-7</v>
      </c>
      <c r="I12771" s="3">
        <v>3.0764040000000001E-10</v>
      </c>
      <c r="J12771" s="3">
        <v>7.0851920000000003E-11</v>
      </c>
      <c r="K12771" s="3">
        <v>5.0199560000000003E-11</v>
      </c>
      <c r="L12771" s="3">
        <v>1.374734E-8</v>
      </c>
      <c r="M12771" s="3">
        <v>1.7884970000000001E-9</v>
      </c>
      <c r="O12771">
        <f t="shared" si="596"/>
        <v>92.124774670244307</v>
      </c>
      <c r="Q12771">
        <f t="shared" si="597"/>
        <v>9.8299708030672589E-2</v>
      </c>
      <c r="S12771">
        <f t="shared" si="598"/>
        <v>1.0102744915771456</v>
      </c>
    </row>
    <row r="12772" spans="1:19" x14ac:dyDescent="0.25">
      <c r="A12772">
        <v>12735</v>
      </c>
      <c r="B12772" s="3">
        <v>6367</v>
      </c>
      <c r="C12772" s="4">
        <v>549.20870000000002</v>
      </c>
      <c r="D12772" s="4">
        <v>10.44082</v>
      </c>
      <c r="E12772" s="3">
        <v>6367</v>
      </c>
      <c r="F12772" s="3">
        <v>549.20870000000002</v>
      </c>
      <c r="G12772" s="3">
        <v>1.5740150000000001E-10</v>
      </c>
      <c r="H12772" s="3">
        <v>2.361852E-7</v>
      </c>
      <c r="I12772" s="3">
        <v>3.0768570000000002E-10</v>
      </c>
      <c r="J12772" s="3">
        <v>7.0860160000000003E-11</v>
      </c>
      <c r="K12772" s="3">
        <v>5.0211329999999999E-11</v>
      </c>
      <c r="L12772" s="3">
        <v>1.374733E-8</v>
      </c>
      <c r="M12772" s="3">
        <v>1.7886029999999999E-9</v>
      </c>
      <c r="O12772">
        <f t="shared" si="596"/>
        <v>92.124421730832523</v>
      </c>
      <c r="Q12772">
        <f t="shared" si="597"/>
        <v>9.8259297051009151E-2</v>
      </c>
      <c r="S12772">
        <f t="shared" si="598"/>
        <v>0.80821959326876636</v>
      </c>
    </row>
    <row r="12773" spans="1:19" x14ac:dyDescent="0.25">
      <c r="A12773">
        <v>12736</v>
      </c>
      <c r="B12773" s="3">
        <v>6367.5</v>
      </c>
      <c r="C12773" s="4">
        <v>549.2527</v>
      </c>
      <c r="D12773" s="4">
        <v>10.440770000000001</v>
      </c>
      <c r="E12773" s="3">
        <v>6367.5</v>
      </c>
      <c r="F12773" s="3">
        <v>549.2527</v>
      </c>
      <c r="G12773" s="3">
        <v>1.5737360000000001E-10</v>
      </c>
      <c r="H12773" s="3">
        <v>2.3618350000000001E-7</v>
      </c>
      <c r="I12773" s="3">
        <v>3.0773099999999999E-10</v>
      </c>
      <c r="J12773" s="3">
        <v>7.0868389999999998E-11</v>
      </c>
      <c r="K12773" s="3">
        <v>5.0223090000000002E-11</v>
      </c>
      <c r="L12773" s="3">
        <v>1.3747109999999999E-8</v>
      </c>
      <c r="M12773" s="3">
        <v>1.7888350000000001E-9</v>
      </c>
      <c r="O12773">
        <f t="shared" si="596"/>
        <v>92.123980556567815</v>
      </c>
      <c r="Q12773">
        <f t="shared" si="597"/>
        <v>9.8208783326430307E-2</v>
      </c>
      <c r="S12773">
        <f t="shared" si="598"/>
        <v>1.010274491576868</v>
      </c>
    </row>
    <row r="12774" spans="1:19" x14ac:dyDescent="0.25">
      <c r="A12774">
        <v>12737</v>
      </c>
      <c r="B12774" s="3">
        <v>6368</v>
      </c>
      <c r="C12774" s="4">
        <v>549.29449999999997</v>
      </c>
      <c r="D12774" s="4">
        <v>10.44073</v>
      </c>
      <c r="E12774" s="3">
        <v>6368</v>
      </c>
      <c r="F12774" s="3">
        <v>549.29449999999997</v>
      </c>
      <c r="G12774" s="3">
        <v>1.5736819999999999E-10</v>
      </c>
      <c r="H12774" s="3">
        <v>2.3618180000000001E-7</v>
      </c>
      <c r="I12774" s="3">
        <v>3.0777630000000001E-10</v>
      </c>
      <c r="J12774" s="3">
        <v>7.0876629999999998E-11</v>
      </c>
      <c r="K12774" s="3">
        <v>5.0234849999999999E-11</v>
      </c>
      <c r="L12774" s="3">
        <v>1.37469E-8</v>
      </c>
      <c r="M12774" s="3">
        <v>1.7891109999999999E-9</v>
      </c>
      <c r="O12774">
        <f t="shared" si="596"/>
        <v>92.123627617156032</v>
      </c>
      <c r="Q12774">
        <f t="shared" si="597"/>
        <v>9.8168372346766869E-2</v>
      </c>
      <c r="S12774">
        <f t="shared" si="598"/>
        <v>0.80821959326876636</v>
      </c>
    </row>
    <row r="12775" spans="1:19" x14ac:dyDescent="0.25">
      <c r="A12775">
        <v>12738</v>
      </c>
      <c r="B12775" s="3">
        <v>6368.5</v>
      </c>
      <c r="C12775" s="4">
        <v>549.33619999999996</v>
      </c>
      <c r="D12775" s="4">
        <v>10.440670000000001</v>
      </c>
      <c r="E12775" s="3">
        <v>6368.5</v>
      </c>
      <c r="F12775" s="3">
        <v>549.33619999999996</v>
      </c>
      <c r="G12775" s="3">
        <v>1.5737379999999999E-10</v>
      </c>
      <c r="H12775" s="3">
        <v>2.361896E-7</v>
      </c>
      <c r="I12775" s="3">
        <v>3.078217E-10</v>
      </c>
      <c r="J12775" s="3">
        <v>7.0884869999999999E-11</v>
      </c>
      <c r="K12775" s="3">
        <v>5.0246610000000002E-11</v>
      </c>
      <c r="L12775" s="3">
        <v>1.374668E-8</v>
      </c>
      <c r="M12775" s="3">
        <v>1.789387E-9</v>
      </c>
      <c r="O12775">
        <f t="shared" si="596"/>
        <v>92.123098208038385</v>
      </c>
      <c r="Q12775">
        <f t="shared" si="597"/>
        <v>9.8107755877272607E-2</v>
      </c>
      <c r="S12775">
        <f t="shared" si="598"/>
        <v>1.2123293898852472</v>
      </c>
    </row>
    <row r="12776" spans="1:19" x14ac:dyDescent="0.25">
      <c r="A12776">
        <v>12739</v>
      </c>
      <c r="B12776" s="3">
        <v>6369</v>
      </c>
      <c r="C12776" s="4">
        <v>549.37729999999999</v>
      </c>
      <c r="D12776" s="4">
        <v>10.440619999999999</v>
      </c>
      <c r="E12776" s="3">
        <v>6369</v>
      </c>
      <c r="F12776" s="3">
        <v>549.37729999999999</v>
      </c>
      <c r="G12776" s="3">
        <v>1.5737929999999999E-10</v>
      </c>
      <c r="H12776" s="3">
        <v>2.3620359999999999E-7</v>
      </c>
      <c r="I12776" s="3">
        <v>3.0795620000000002E-10</v>
      </c>
      <c r="J12776" s="3">
        <v>7.0893100000000006E-11</v>
      </c>
      <c r="K12776" s="3">
        <v>5.0258379999999998E-11</v>
      </c>
      <c r="L12776" s="3">
        <v>1.374647E-8</v>
      </c>
      <c r="M12776" s="3">
        <v>1.789662E-9</v>
      </c>
      <c r="O12776">
        <f t="shared" ref="O12776:O12839" si="599">(((D12776-$D$38)/$D$38)*100)+100</f>
        <v>92.122657033773649</v>
      </c>
      <c r="Q12776">
        <f t="shared" ref="Q12776:Q12839" si="600">(D12776-$D$13958)/($D$38-$D$13958)</f>
        <v>9.8057242152691959E-2</v>
      </c>
      <c r="S12776">
        <f t="shared" ref="S12776:S12839" si="601">(-(Q12776-Q12775)/(B12776-B12775))*10000</f>
        <v>1.0102744916129502</v>
      </c>
    </row>
    <row r="12777" spans="1:19" x14ac:dyDescent="0.25">
      <c r="A12777">
        <v>12740</v>
      </c>
      <c r="B12777" s="3">
        <v>6369.5</v>
      </c>
      <c r="C12777" s="4">
        <v>549.4144</v>
      </c>
      <c r="D12777" s="4">
        <v>10.44056</v>
      </c>
      <c r="E12777" s="3">
        <v>6369.5</v>
      </c>
      <c r="F12777" s="3">
        <v>549.4144</v>
      </c>
      <c r="G12777" s="3">
        <v>1.5738489999999999E-10</v>
      </c>
      <c r="H12777" s="3">
        <v>2.362177E-7</v>
      </c>
      <c r="I12777" s="3">
        <v>3.0816789999999998E-10</v>
      </c>
      <c r="J12777" s="3">
        <v>7.0899700000000003E-11</v>
      </c>
      <c r="K12777" s="3">
        <v>5.0270140000000001E-11</v>
      </c>
      <c r="L12777" s="3">
        <v>1.374626E-8</v>
      </c>
      <c r="M12777" s="3">
        <v>1.7899379999999999E-9</v>
      </c>
      <c r="O12777">
        <f t="shared" si="599"/>
        <v>92.122127624655988</v>
      </c>
      <c r="Q12777">
        <f t="shared" si="600"/>
        <v>9.7996625683197697E-2</v>
      </c>
      <c r="S12777">
        <f t="shared" si="601"/>
        <v>1.2123293898852472</v>
      </c>
    </row>
    <row r="12778" spans="1:19" x14ac:dyDescent="0.25">
      <c r="A12778">
        <v>12741</v>
      </c>
      <c r="B12778" s="3">
        <v>6370</v>
      </c>
      <c r="C12778" s="4">
        <v>549.45180000000005</v>
      </c>
      <c r="D12778" s="4">
        <v>10.4405</v>
      </c>
      <c r="E12778" s="3">
        <v>6370</v>
      </c>
      <c r="F12778" s="3">
        <v>549.45180000000005</v>
      </c>
      <c r="G12778" s="3">
        <v>1.5739040000000001E-10</v>
      </c>
      <c r="H12778" s="3">
        <v>2.3623169999999999E-7</v>
      </c>
      <c r="I12778" s="3">
        <v>3.0837969999999998E-10</v>
      </c>
      <c r="J12778" s="3">
        <v>7.0904450000000005E-11</v>
      </c>
      <c r="K12778" s="3">
        <v>5.026988E-11</v>
      </c>
      <c r="L12778" s="3">
        <v>1.3746040000000001E-8</v>
      </c>
      <c r="M12778" s="3">
        <v>1.790214E-9</v>
      </c>
      <c r="O12778">
        <f t="shared" si="599"/>
        <v>92.121598215538341</v>
      </c>
      <c r="Q12778">
        <f t="shared" si="600"/>
        <v>9.7936009213703434E-2</v>
      </c>
      <c r="S12778">
        <f t="shared" si="601"/>
        <v>1.2123293898852472</v>
      </c>
    </row>
    <row r="12779" spans="1:19" x14ac:dyDescent="0.25">
      <c r="A12779">
        <v>12742</v>
      </c>
      <c r="B12779" s="3">
        <v>6370.5</v>
      </c>
      <c r="C12779" s="4">
        <v>549.49059999999997</v>
      </c>
      <c r="D12779" s="4">
        <v>10.440440000000001</v>
      </c>
      <c r="E12779" s="3">
        <v>6370.5</v>
      </c>
      <c r="F12779" s="3">
        <v>549.49059999999997</v>
      </c>
      <c r="G12779" s="3">
        <v>1.5739600000000001E-10</v>
      </c>
      <c r="H12779" s="3">
        <v>2.362458E-7</v>
      </c>
      <c r="I12779" s="3">
        <v>3.085914E-10</v>
      </c>
      <c r="J12779" s="3">
        <v>7.0909199999999994E-11</v>
      </c>
      <c r="K12779" s="3">
        <v>5.0251439999999999E-11</v>
      </c>
      <c r="L12779" s="3">
        <v>1.374599E-8</v>
      </c>
      <c r="M12779" s="3">
        <v>1.790489E-9</v>
      </c>
      <c r="O12779">
        <f t="shared" si="599"/>
        <v>92.121068806420681</v>
      </c>
      <c r="Q12779">
        <f t="shared" si="600"/>
        <v>9.7875392744209172E-2</v>
      </c>
      <c r="S12779">
        <f t="shared" si="601"/>
        <v>1.2123293898852472</v>
      </c>
    </row>
    <row r="12780" spans="1:19" x14ac:dyDescent="0.25">
      <c r="A12780">
        <v>12743</v>
      </c>
      <c r="B12780" s="3">
        <v>6371</v>
      </c>
      <c r="C12780" s="4">
        <v>549.53219999999999</v>
      </c>
      <c r="D12780" s="4">
        <v>10.44036</v>
      </c>
      <c r="E12780" s="3">
        <v>6371</v>
      </c>
      <c r="F12780" s="3">
        <v>549.53219999999999</v>
      </c>
      <c r="G12780" s="3">
        <v>1.5740150000000001E-10</v>
      </c>
      <c r="H12780" s="3">
        <v>2.3625979999999999E-7</v>
      </c>
      <c r="I12780" s="3">
        <v>3.088032E-10</v>
      </c>
      <c r="J12780" s="3">
        <v>7.0913949999999996E-11</v>
      </c>
      <c r="K12780" s="3">
        <v>5.0233010000000003E-11</v>
      </c>
      <c r="L12780" s="3">
        <v>1.3746279999999999E-8</v>
      </c>
      <c r="M12780" s="3">
        <v>1.790607E-9</v>
      </c>
      <c r="O12780">
        <f t="shared" si="599"/>
        <v>92.120362927597128</v>
      </c>
      <c r="Q12780">
        <f t="shared" si="600"/>
        <v>9.7794570784882295E-2</v>
      </c>
      <c r="S12780">
        <f t="shared" si="601"/>
        <v>1.6164391865375327</v>
      </c>
    </row>
    <row r="12781" spans="1:19" x14ac:dyDescent="0.25">
      <c r="A12781">
        <v>12744</v>
      </c>
      <c r="B12781" s="3">
        <v>6371.5</v>
      </c>
      <c r="C12781" s="4">
        <v>549.57560000000001</v>
      </c>
      <c r="D12781" s="4">
        <v>10.440289999999999</v>
      </c>
      <c r="E12781" s="3">
        <v>6371.5</v>
      </c>
      <c r="F12781" s="3">
        <v>549.57560000000001</v>
      </c>
      <c r="G12781" s="3">
        <v>1.5740249999999999E-10</v>
      </c>
      <c r="H12781" s="3">
        <v>2.362739E-7</v>
      </c>
      <c r="I12781" s="3">
        <v>3.0901490000000001E-10</v>
      </c>
      <c r="J12781" s="3">
        <v>7.0918699999999998E-11</v>
      </c>
      <c r="K12781" s="3">
        <v>5.0214570000000002E-11</v>
      </c>
      <c r="L12781" s="3">
        <v>1.3746569999999999E-8</v>
      </c>
      <c r="M12781" s="3">
        <v>1.7902700000000001E-9</v>
      </c>
      <c r="O12781">
        <f t="shared" si="599"/>
        <v>92.119745283626514</v>
      </c>
      <c r="Q12781">
        <f t="shared" si="600"/>
        <v>9.7723851570470824E-2</v>
      </c>
      <c r="S12781">
        <f t="shared" si="601"/>
        <v>1.4143842882294311</v>
      </c>
    </row>
    <row r="12782" spans="1:19" x14ac:dyDescent="0.25">
      <c r="A12782">
        <v>12745</v>
      </c>
      <c r="B12782" s="3">
        <v>6372</v>
      </c>
      <c r="C12782" s="4">
        <v>549.61829999999998</v>
      </c>
      <c r="D12782" s="4">
        <v>10.44021</v>
      </c>
      <c r="E12782" s="3">
        <v>6372</v>
      </c>
      <c r="F12782" s="3">
        <v>549.61829999999998</v>
      </c>
      <c r="G12782" s="3">
        <v>1.5738409999999999E-10</v>
      </c>
      <c r="H12782" s="3">
        <v>2.3628690000000001E-7</v>
      </c>
      <c r="I12782" s="3">
        <v>3.0922659999999998E-10</v>
      </c>
      <c r="J12782" s="3">
        <v>7.092345E-11</v>
      </c>
      <c r="K12782" s="3">
        <v>5.0196130000000001E-11</v>
      </c>
      <c r="L12782" s="3">
        <v>1.3746850000000001E-8</v>
      </c>
      <c r="M12782" s="3">
        <v>1.789933E-9</v>
      </c>
      <c r="O12782">
        <f t="shared" si="599"/>
        <v>92.119039404802976</v>
      </c>
      <c r="Q12782">
        <f t="shared" si="600"/>
        <v>9.7643029611145737E-2</v>
      </c>
      <c r="S12782">
        <f t="shared" si="601"/>
        <v>1.616439186501728</v>
      </c>
    </row>
    <row r="12783" spans="1:19" x14ac:dyDescent="0.25">
      <c r="A12783">
        <v>12746</v>
      </c>
      <c r="B12783" s="3">
        <v>6372.5</v>
      </c>
      <c r="C12783" s="4">
        <v>549.66070000000002</v>
      </c>
      <c r="D12783" s="4">
        <v>10.44014</v>
      </c>
      <c r="E12783" s="3">
        <v>6372.5</v>
      </c>
      <c r="F12783" s="3">
        <v>549.66070000000002</v>
      </c>
      <c r="G12783" s="3">
        <v>1.573658E-10</v>
      </c>
      <c r="H12783" s="3">
        <v>2.3629230000000001E-7</v>
      </c>
      <c r="I12783" s="3">
        <v>3.0942910000000001E-10</v>
      </c>
      <c r="J12783" s="3">
        <v>7.0928189999999996E-11</v>
      </c>
      <c r="K12783" s="3">
        <v>5.0177699999999999E-11</v>
      </c>
      <c r="L12783" s="3">
        <v>1.3747140000000001E-8</v>
      </c>
      <c r="M12783" s="3">
        <v>1.7895960000000001E-9</v>
      </c>
      <c r="O12783">
        <f t="shared" si="599"/>
        <v>92.118421760832376</v>
      </c>
      <c r="Q12783">
        <f t="shared" si="600"/>
        <v>9.757231039673428E-2</v>
      </c>
      <c r="S12783">
        <f t="shared" si="601"/>
        <v>1.4143842882291535</v>
      </c>
    </row>
    <row r="12784" spans="1:19" x14ac:dyDescent="0.25">
      <c r="A12784">
        <v>12747</v>
      </c>
      <c r="B12784" s="3">
        <v>6373</v>
      </c>
      <c r="C12784" s="4">
        <v>549.70079999999996</v>
      </c>
      <c r="D12784" s="4">
        <v>10.440060000000001</v>
      </c>
      <c r="E12784" s="3">
        <v>6373</v>
      </c>
      <c r="F12784" s="3">
        <v>549.70079999999996</v>
      </c>
      <c r="G12784" s="3">
        <v>1.573474E-10</v>
      </c>
      <c r="H12784" s="3">
        <v>2.3629759999999999E-7</v>
      </c>
      <c r="I12784" s="3">
        <v>3.0945559999999998E-10</v>
      </c>
      <c r="J12784" s="3">
        <v>7.0932939999999998E-11</v>
      </c>
      <c r="K12784" s="3">
        <v>5.0159259999999997E-11</v>
      </c>
      <c r="L12784" s="3">
        <v>1.374742E-8</v>
      </c>
      <c r="M12784" s="3">
        <v>1.789259E-9</v>
      </c>
      <c r="O12784">
        <f t="shared" si="599"/>
        <v>92.117715882008838</v>
      </c>
      <c r="Q12784">
        <f t="shared" si="600"/>
        <v>9.7491488437409193E-2</v>
      </c>
      <c r="S12784">
        <f t="shared" si="601"/>
        <v>1.616439186501728</v>
      </c>
    </row>
    <row r="12785" spans="1:19" x14ac:dyDescent="0.25">
      <c r="A12785">
        <v>12748</v>
      </c>
      <c r="B12785" s="3">
        <v>6373.5</v>
      </c>
      <c r="C12785" s="4">
        <v>549.74329999999998</v>
      </c>
      <c r="D12785" s="4">
        <v>10.43998</v>
      </c>
      <c r="E12785" s="3">
        <v>6373.5</v>
      </c>
      <c r="F12785" s="3">
        <v>549.74329999999998</v>
      </c>
      <c r="G12785" s="3">
        <v>1.5732900000000001E-10</v>
      </c>
      <c r="H12785" s="3">
        <v>2.36303E-7</v>
      </c>
      <c r="I12785" s="3">
        <v>3.0948219999999998E-10</v>
      </c>
      <c r="J12785" s="3">
        <v>7.0951780000000004E-11</v>
      </c>
      <c r="K12785" s="3">
        <v>5.0140820000000002E-11</v>
      </c>
      <c r="L12785" s="3">
        <v>1.374771E-8</v>
      </c>
      <c r="M12785" s="3">
        <v>1.7889220000000001E-9</v>
      </c>
      <c r="O12785">
        <f t="shared" si="599"/>
        <v>92.117010003185285</v>
      </c>
      <c r="Q12785">
        <f t="shared" si="600"/>
        <v>9.7410666478082317E-2</v>
      </c>
      <c r="S12785">
        <f t="shared" si="601"/>
        <v>1.6164391865375327</v>
      </c>
    </row>
    <row r="12786" spans="1:19" x14ac:dyDescent="0.25">
      <c r="A12786">
        <v>12749</v>
      </c>
      <c r="B12786" s="3">
        <v>6374</v>
      </c>
      <c r="C12786" s="4">
        <v>549.78769999999997</v>
      </c>
      <c r="D12786" s="4">
        <v>10.4399</v>
      </c>
      <c r="E12786" s="3">
        <v>6374</v>
      </c>
      <c r="F12786" s="3">
        <v>549.78769999999997</v>
      </c>
      <c r="G12786" s="3">
        <v>1.5731060000000001E-10</v>
      </c>
      <c r="H12786" s="3">
        <v>2.363083E-7</v>
      </c>
      <c r="I12786" s="3">
        <v>3.095087E-10</v>
      </c>
      <c r="J12786" s="3">
        <v>7.0970900000000004E-11</v>
      </c>
      <c r="K12786" s="3">
        <v>5.0165899999999998E-11</v>
      </c>
      <c r="L12786" s="3">
        <v>1.3748E-8</v>
      </c>
      <c r="M12786" s="3">
        <v>1.788585E-9</v>
      </c>
      <c r="O12786">
        <f t="shared" si="599"/>
        <v>92.116304124361733</v>
      </c>
      <c r="Q12786">
        <f t="shared" si="600"/>
        <v>9.732984451875544E-2</v>
      </c>
      <c r="S12786">
        <f t="shared" si="601"/>
        <v>1.6164391865375327</v>
      </c>
    </row>
    <row r="12787" spans="1:19" x14ac:dyDescent="0.25">
      <c r="A12787">
        <v>12750</v>
      </c>
      <c r="B12787" s="3">
        <v>6374.5</v>
      </c>
      <c r="C12787" s="4">
        <v>549.83169999999996</v>
      </c>
      <c r="D12787" s="4">
        <v>10.439819999999999</v>
      </c>
      <c r="E12787" s="3">
        <v>6374.5</v>
      </c>
      <c r="F12787" s="3">
        <v>549.83169999999996</v>
      </c>
      <c r="G12787" s="3">
        <v>1.5729220000000001E-10</v>
      </c>
      <c r="H12787" s="3">
        <v>2.363137E-7</v>
      </c>
      <c r="I12787" s="3">
        <v>3.0953520000000002E-10</v>
      </c>
      <c r="J12787" s="3">
        <v>7.0990020000000004E-11</v>
      </c>
      <c r="K12787" s="3">
        <v>5.0195190000000001E-11</v>
      </c>
      <c r="L12787" s="3">
        <v>1.3748510000000001E-8</v>
      </c>
      <c r="M12787" s="3">
        <v>1.7882480000000001E-9</v>
      </c>
      <c r="O12787">
        <f t="shared" si="599"/>
        <v>92.11559824553818</v>
      </c>
      <c r="Q12787">
        <f t="shared" si="600"/>
        <v>9.7249022559428563E-2</v>
      </c>
      <c r="S12787">
        <f t="shared" si="601"/>
        <v>1.6164391865375327</v>
      </c>
    </row>
    <row r="12788" spans="1:19" x14ac:dyDescent="0.25">
      <c r="A12788">
        <v>12751</v>
      </c>
      <c r="B12788" s="3">
        <v>6375</v>
      </c>
      <c r="C12788" s="4">
        <v>549.8777</v>
      </c>
      <c r="D12788" s="4">
        <v>10.43974</v>
      </c>
      <c r="E12788" s="3">
        <v>6375</v>
      </c>
      <c r="F12788" s="3">
        <v>549.8777</v>
      </c>
      <c r="G12788" s="3">
        <v>1.5727389999999999E-10</v>
      </c>
      <c r="H12788" s="3">
        <v>2.3631899999999999E-7</v>
      </c>
      <c r="I12788" s="3">
        <v>3.0956169999999999E-10</v>
      </c>
      <c r="J12788" s="3">
        <v>7.1009140000000003E-11</v>
      </c>
      <c r="K12788" s="3">
        <v>5.0224469999999998E-11</v>
      </c>
      <c r="L12788" s="3">
        <v>1.374906E-8</v>
      </c>
      <c r="M12788" s="3">
        <v>1.788323E-9</v>
      </c>
      <c r="O12788">
        <f t="shared" si="599"/>
        <v>92.114892366714642</v>
      </c>
      <c r="Q12788">
        <f t="shared" si="600"/>
        <v>9.7168200600103477E-2</v>
      </c>
      <c r="S12788">
        <f t="shared" si="601"/>
        <v>1.616439186501728</v>
      </c>
    </row>
    <row r="12789" spans="1:19" x14ac:dyDescent="0.25">
      <c r="A12789">
        <v>12752</v>
      </c>
      <c r="B12789" s="3">
        <v>6375.5</v>
      </c>
      <c r="C12789" s="4">
        <v>549.92240000000004</v>
      </c>
      <c r="D12789" s="4">
        <v>10.43966</v>
      </c>
      <c r="E12789" s="3">
        <v>6375.5</v>
      </c>
      <c r="F12789" s="3">
        <v>549.92240000000004</v>
      </c>
      <c r="G12789" s="3">
        <v>1.5727689999999999E-10</v>
      </c>
      <c r="H12789" s="3">
        <v>2.3632439999999999E-7</v>
      </c>
      <c r="I12789" s="3">
        <v>3.0958820000000001E-10</v>
      </c>
      <c r="J12789" s="3">
        <v>7.1028260000000003E-11</v>
      </c>
      <c r="K12789" s="3">
        <v>5.0253750000000001E-11</v>
      </c>
      <c r="L12789" s="3">
        <v>1.374961E-8</v>
      </c>
      <c r="M12789" s="3">
        <v>1.7885179999999999E-9</v>
      </c>
      <c r="O12789">
        <f t="shared" si="599"/>
        <v>92.114186487891089</v>
      </c>
      <c r="Q12789">
        <f t="shared" si="600"/>
        <v>9.70873786407766E-2</v>
      </c>
      <c r="S12789">
        <f t="shared" si="601"/>
        <v>1.6164391865375327</v>
      </c>
    </row>
    <row r="12790" spans="1:19" x14ac:dyDescent="0.25">
      <c r="A12790">
        <v>12753</v>
      </c>
      <c r="B12790" s="3">
        <v>6376</v>
      </c>
      <c r="C12790" s="4">
        <v>549.96579999999994</v>
      </c>
      <c r="D12790" s="4">
        <v>10.439590000000001</v>
      </c>
      <c r="E12790" s="3">
        <v>6376</v>
      </c>
      <c r="F12790" s="3">
        <v>549.96579999999994</v>
      </c>
      <c r="G12790" s="3">
        <v>1.5728880000000001E-10</v>
      </c>
      <c r="H12790" s="3">
        <v>2.3632340000000001E-7</v>
      </c>
      <c r="I12790" s="3">
        <v>3.0961480000000001E-10</v>
      </c>
      <c r="J12790" s="3">
        <v>7.1047380000000003E-11</v>
      </c>
      <c r="K12790" s="3">
        <v>5.0283029999999998E-11</v>
      </c>
      <c r="L12790" s="3">
        <v>1.375017E-8</v>
      </c>
      <c r="M12790" s="3">
        <v>1.788713E-9</v>
      </c>
      <c r="O12790">
        <f t="shared" si="599"/>
        <v>92.11356884392049</v>
      </c>
      <c r="Q12790">
        <f t="shared" si="600"/>
        <v>9.7016659426366919E-2</v>
      </c>
      <c r="S12790">
        <f t="shared" si="601"/>
        <v>1.4143842881936264</v>
      </c>
    </row>
    <row r="12791" spans="1:19" x14ac:dyDescent="0.25">
      <c r="A12791">
        <v>12754</v>
      </c>
      <c r="B12791" s="3">
        <v>6376.5</v>
      </c>
      <c r="C12791" s="4">
        <v>550.00490000000002</v>
      </c>
      <c r="D12791" s="4">
        <v>10.43952</v>
      </c>
      <c r="E12791" s="3">
        <v>6376.5</v>
      </c>
      <c r="F12791" s="3">
        <v>550.00490000000002</v>
      </c>
      <c r="G12791" s="3">
        <v>1.5730070000000001E-10</v>
      </c>
      <c r="H12791" s="3">
        <v>2.3631889999999999E-7</v>
      </c>
      <c r="I12791" s="3">
        <v>3.097038E-10</v>
      </c>
      <c r="J12791" s="3">
        <v>7.1066500000000002E-11</v>
      </c>
      <c r="K12791" s="3">
        <v>5.0312310000000001E-11</v>
      </c>
      <c r="L12791" s="3">
        <v>1.375072E-8</v>
      </c>
      <c r="M12791" s="3">
        <v>1.788908E-9</v>
      </c>
      <c r="O12791">
        <f t="shared" si="599"/>
        <v>92.11295119994989</v>
      </c>
      <c r="Q12791">
        <f t="shared" si="600"/>
        <v>9.6945940211955448E-2</v>
      </c>
      <c r="S12791">
        <f t="shared" si="601"/>
        <v>1.4143842882294311</v>
      </c>
    </row>
    <row r="12792" spans="1:19" x14ac:dyDescent="0.25">
      <c r="A12792">
        <v>12755</v>
      </c>
      <c r="B12792" s="3">
        <v>6377</v>
      </c>
      <c r="C12792" s="4">
        <v>550.04079999999999</v>
      </c>
      <c r="D12792" s="4">
        <v>10.439450000000001</v>
      </c>
      <c r="E12792" s="3">
        <v>6377</v>
      </c>
      <c r="F12792" s="3">
        <v>550.04079999999999</v>
      </c>
      <c r="G12792" s="3">
        <v>1.573126E-10</v>
      </c>
      <c r="H12792" s="3">
        <v>2.3631430000000001E-7</v>
      </c>
      <c r="I12792" s="3">
        <v>3.0984049999999999E-10</v>
      </c>
      <c r="J12792" s="3">
        <v>7.1107970000000005E-11</v>
      </c>
      <c r="K12792" s="3">
        <v>5.0341599999999997E-11</v>
      </c>
      <c r="L12792" s="3">
        <v>1.375127E-8</v>
      </c>
      <c r="M12792" s="3">
        <v>1.7891030000000001E-9</v>
      </c>
      <c r="O12792">
        <f t="shared" si="599"/>
        <v>92.112333555979291</v>
      </c>
      <c r="Q12792">
        <f t="shared" si="600"/>
        <v>9.687522099754578E-2</v>
      </c>
      <c r="S12792">
        <f t="shared" si="601"/>
        <v>1.4143842881933488</v>
      </c>
    </row>
    <row r="12793" spans="1:19" x14ac:dyDescent="0.25">
      <c r="A12793">
        <v>12756</v>
      </c>
      <c r="B12793" s="3">
        <v>6377.5</v>
      </c>
      <c r="C12793" s="4">
        <v>550.07429999999999</v>
      </c>
      <c r="D12793" s="4">
        <v>10.43938</v>
      </c>
      <c r="E12793" s="3">
        <v>6377.5</v>
      </c>
      <c r="F12793" s="3">
        <v>550.07429999999999</v>
      </c>
      <c r="G12793" s="3">
        <v>1.5732449999999999E-10</v>
      </c>
      <c r="H12793" s="3">
        <v>2.3630979999999999E-7</v>
      </c>
      <c r="I12793" s="3">
        <v>3.099771E-10</v>
      </c>
      <c r="J12793" s="3">
        <v>7.1171600000000004E-11</v>
      </c>
      <c r="K12793" s="3">
        <v>5.0347479999999999E-11</v>
      </c>
      <c r="L12793" s="3">
        <v>1.375183E-8</v>
      </c>
      <c r="M12793" s="3">
        <v>1.789298E-9</v>
      </c>
      <c r="O12793">
        <f t="shared" si="599"/>
        <v>92.111715912008677</v>
      </c>
      <c r="Q12793">
        <f t="shared" si="600"/>
        <v>9.6804501783134309E-2</v>
      </c>
      <c r="S12793">
        <f t="shared" si="601"/>
        <v>1.4143842882294311</v>
      </c>
    </row>
    <row r="12794" spans="1:19" x14ac:dyDescent="0.25">
      <c r="A12794">
        <v>12757</v>
      </c>
      <c r="B12794" s="3">
        <v>6378</v>
      </c>
      <c r="C12794" s="4">
        <v>550.1069</v>
      </c>
      <c r="D12794" s="4">
        <v>10.43932</v>
      </c>
      <c r="E12794" s="3">
        <v>6378</v>
      </c>
      <c r="F12794" s="3">
        <v>550.1069</v>
      </c>
      <c r="G12794" s="3">
        <v>1.5733640000000001E-10</v>
      </c>
      <c r="H12794" s="3">
        <v>2.3630520000000001E-7</v>
      </c>
      <c r="I12794" s="3">
        <v>3.101138E-10</v>
      </c>
      <c r="J12794" s="3">
        <v>7.1235239999999996E-11</v>
      </c>
      <c r="K12794" s="3">
        <v>5.0322870000000003E-11</v>
      </c>
      <c r="L12794" s="3">
        <v>1.375207E-8</v>
      </c>
      <c r="M12794" s="3">
        <v>1.789492E-9</v>
      </c>
      <c r="O12794">
        <f t="shared" si="599"/>
        <v>92.111186502891016</v>
      </c>
      <c r="Q12794">
        <f t="shared" si="600"/>
        <v>9.6743885313640046E-2</v>
      </c>
      <c r="S12794">
        <f t="shared" si="601"/>
        <v>1.2123293898852472</v>
      </c>
    </row>
    <row r="12795" spans="1:19" x14ac:dyDescent="0.25">
      <c r="A12795">
        <v>12758</v>
      </c>
      <c r="B12795" s="3">
        <v>6378.5</v>
      </c>
      <c r="C12795" s="4">
        <v>550.14400000000001</v>
      </c>
      <c r="D12795" s="4">
        <v>10.439249999999999</v>
      </c>
      <c r="E12795" s="3">
        <v>6378.5</v>
      </c>
      <c r="F12795" s="3">
        <v>550.14400000000001</v>
      </c>
      <c r="G12795" s="3">
        <v>1.5734830000000001E-10</v>
      </c>
      <c r="H12795" s="3">
        <v>2.3630069999999999E-7</v>
      </c>
      <c r="I12795" s="3">
        <v>3.1025040000000001E-10</v>
      </c>
      <c r="J12795" s="3">
        <v>7.1298869999999996E-11</v>
      </c>
      <c r="K12795" s="3">
        <v>5.0298250000000001E-11</v>
      </c>
      <c r="L12795" s="3">
        <v>1.3751759999999999E-8</v>
      </c>
      <c r="M12795" s="3">
        <v>1.789595E-9</v>
      </c>
      <c r="O12795">
        <f t="shared" si="599"/>
        <v>92.110568858920402</v>
      </c>
      <c r="Q12795">
        <f t="shared" si="600"/>
        <v>9.6673166099228588E-2</v>
      </c>
      <c r="S12795">
        <f t="shared" si="601"/>
        <v>1.4143842882291535</v>
      </c>
    </row>
    <row r="12796" spans="1:19" x14ac:dyDescent="0.25">
      <c r="A12796">
        <v>12759</v>
      </c>
      <c r="B12796" s="3">
        <v>6379</v>
      </c>
      <c r="C12796" s="4">
        <v>550.18420000000003</v>
      </c>
      <c r="D12796" s="4">
        <v>10.43919</v>
      </c>
      <c r="E12796" s="3">
        <v>6379</v>
      </c>
      <c r="F12796" s="3">
        <v>550.18420000000003</v>
      </c>
      <c r="G12796" s="3">
        <v>1.5735669999999999E-10</v>
      </c>
      <c r="H12796" s="3">
        <v>2.3629610000000001E-7</v>
      </c>
      <c r="I12796" s="3">
        <v>3.1038699999999997E-10</v>
      </c>
      <c r="J12796" s="3">
        <v>7.1362499999999995E-11</v>
      </c>
      <c r="K12796" s="3">
        <v>5.027363E-11</v>
      </c>
      <c r="L12796" s="3">
        <v>1.375144E-8</v>
      </c>
      <c r="M12796" s="3">
        <v>1.7894760000000001E-9</v>
      </c>
      <c r="O12796">
        <f t="shared" si="599"/>
        <v>92.110039449802755</v>
      </c>
      <c r="Q12796">
        <f t="shared" si="600"/>
        <v>9.6612549629734326E-2</v>
      </c>
      <c r="S12796">
        <f t="shared" si="601"/>
        <v>1.2123293898852472</v>
      </c>
    </row>
    <row r="12797" spans="1:19" x14ac:dyDescent="0.25">
      <c r="A12797">
        <v>12760</v>
      </c>
      <c r="B12797" s="3">
        <v>6379.5</v>
      </c>
      <c r="C12797" s="4">
        <v>550.22770000000003</v>
      </c>
      <c r="D12797" s="4">
        <v>10.43913</v>
      </c>
      <c r="E12797" s="3">
        <v>6379.5</v>
      </c>
      <c r="F12797" s="3">
        <v>550.22770000000003</v>
      </c>
      <c r="G12797" s="3">
        <v>1.573529E-10</v>
      </c>
      <c r="H12797" s="3">
        <v>2.362925E-7</v>
      </c>
      <c r="I12797" s="3">
        <v>3.1052370000000002E-10</v>
      </c>
      <c r="J12797" s="3">
        <v>7.142614E-11</v>
      </c>
      <c r="K12797" s="3">
        <v>5.0249009999999998E-11</v>
      </c>
      <c r="L12797" s="3">
        <v>1.375113E-8</v>
      </c>
      <c r="M12797" s="3">
        <v>1.789357E-9</v>
      </c>
      <c r="O12797">
        <f t="shared" si="599"/>
        <v>92.109510040685095</v>
      </c>
      <c r="Q12797">
        <f t="shared" si="600"/>
        <v>9.6551933160240064E-2</v>
      </c>
      <c r="S12797">
        <f t="shared" si="601"/>
        <v>1.2123293898852472</v>
      </c>
    </row>
    <row r="12798" spans="1:19" x14ac:dyDescent="0.25">
      <c r="A12798">
        <v>12761</v>
      </c>
      <c r="B12798" s="3">
        <v>6380</v>
      </c>
      <c r="C12798" s="4">
        <v>550.27279999999996</v>
      </c>
      <c r="D12798" s="4">
        <v>10.439069999999999</v>
      </c>
      <c r="E12798" s="3">
        <v>6380</v>
      </c>
      <c r="F12798" s="3">
        <v>550.27279999999996</v>
      </c>
      <c r="G12798" s="3">
        <v>1.573491E-10</v>
      </c>
      <c r="H12798" s="3">
        <v>2.3629389999999999E-7</v>
      </c>
      <c r="I12798" s="3">
        <v>3.1066259999999999E-10</v>
      </c>
      <c r="J12798" s="3">
        <v>7.148977E-11</v>
      </c>
      <c r="K12798" s="3">
        <v>5.0224400000000002E-11</v>
      </c>
      <c r="L12798" s="3">
        <v>1.3750820000000001E-8</v>
      </c>
      <c r="M12798" s="3">
        <v>1.7892380000000001E-9</v>
      </c>
      <c r="O12798">
        <f t="shared" si="599"/>
        <v>92.10898063156742</v>
      </c>
      <c r="Q12798">
        <f t="shared" si="600"/>
        <v>9.6491316690744011E-2</v>
      </c>
      <c r="S12798">
        <f t="shared" si="601"/>
        <v>1.2123293899210519</v>
      </c>
    </row>
    <row r="12799" spans="1:19" x14ac:dyDescent="0.25">
      <c r="A12799">
        <v>12762</v>
      </c>
      <c r="B12799" s="3">
        <v>6380.5</v>
      </c>
      <c r="C12799" s="4">
        <v>550.31759999999997</v>
      </c>
      <c r="D12799" s="4">
        <v>10.439019999999999</v>
      </c>
      <c r="E12799" s="3">
        <v>6380.5</v>
      </c>
      <c r="F12799" s="3">
        <v>550.31759999999997</v>
      </c>
      <c r="G12799" s="3">
        <v>1.5734530000000001E-10</v>
      </c>
      <c r="H12799" s="3">
        <v>2.3629529999999999E-7</v>
      </c>
      <c r="I12799" s="3">
        <v>3.1082509999999999E-10</v>
      </c>
      <c r="J12799" s="3">
        <v>7.1552490000000004E-11</v>
      </c>
      <c r="K12799" s="3">
        <v>5.0199780000000001E-11</v>
      </c>
      <c r="L12799" s="3">
        <v>1.3750509999999999E-8</v>
      </c>
      <c r="M12799" s="3">
        <v>1.789119E-9</v>
      </c>
      <c r="O12799">
        <f t="shared" si="599"/>
        <v>92.108539457302712</v>
      </c>
      <c r="Q12799">
        <f t="shared" si="600"/>
        <v>9.6440802966165154E-2</v>
      </c>
      <c r="S12799">
        <f t="shared" si="601"/>
        <v>1.0102744915771456</v>
      </c>
    </row>
    <row r="12800" spans="1:19" x14ac:dyDescent="0.25">
      <c r="A12800">
        <v>12763</v>
      </c>
      <c r="B12800" s="3">
        <v>6381</v>
      </c>
      <c r="C12800" s="4">
        <v>550.3605</v>
      </c>
      <c r="D12800" s="4">
        <v>10.438969999999999</v>
      </c>
      <c r="E12800" s="3">
        <v>6381</v>
      </c>
      <c r="F12800" s="3">
        <v>550.3605</v>
      </c>
      <c r="G12800" s="3">
        <v>1.5734159999999999E-10</v>
      </c>
      <c r="H12800" s="3">
        <v>2.3629670000000001E-7</v>
      </c>
      <c r="I12800" s="3">
        <v>3.1098759999999999E-10</v>
      </c>
      <c r="J12800" s="3">
        <v>7.1570229999999995E-11</v>
      </c>
      <c r="K12800" s="3">
        <v>5.0175159999999999E-11</v>
      </c>
      <c r="L12800" s="3">
        <v>1.37502E-8</v>
      </c>
      <c r="M12800" s="3">
        <v>1.7889999999999999E-9</v>
      </c>
      <c r="O12800">
        <f t="shared" si="599"/>
        <v>92.10809828303799</v>
      </c>
      <c r="Q12800">
        <f t="shared" si="600"/>
        <v>9.6390289241586311E-2</v>
      </c>
      <c r="S12800">
        <f t="shared" si="601"/>
        <v>1.010274491576868</v>
      </c>
    </row>
    <row r="12801" spans="1:19" x14ac:dyDescent="0.25">
      <c r="A12801">
        <v>12764</v>
      </c>
      <c r="B12801" s="3">
        <v>6381.5</v>
      </c>
      <c r="C12801" s="4">
        <v>550.39980000000003</v>
      </c>
      <c r="D12801" s="4">
        <v>10.43892</v>
      </c>
      <c r="E12801" s="3">
        <v>6381.5</v>
      </c>
      <c r="F12801" s="3">
        <v>550.39980000000003</v>
      </c>
      <c r="G12801" s="3">
        <v>1.5733779999999999E-10</v>
      </c>
      <c r="H12801" s="3">
        <v>2.3629810000000001E-7</v>
      </c>
      <c r="I12801" s="3">
        <v>3.1115009999999999E-10</v>
      </c>
      <c r="J12801" s="3">
        <v>7.158797E-11</v>
      </c>
      <c r="K12801" s="3">
        <v>5.0175359999999998E-11</v>
      </c>
      <c r="L12801" s="3">
        <v>1.374989E-8</v>
      </c>
      <c r="M12801" s="3">
        <v>1.788881E-9</v>
      </c>
      <c r="O12801">
        <f t="shared" si="599"/>
        <v>92.107657108773282</v>
      </c>
      <c r="Q12801">
        <f t="shared" si="600"/>
        <v>9.6339775517007453E-2</v>
      </c>
      <c r="S12801">
        <f t="shared" si="601"/>
        <v>1.0102744915771456</v>
      </c>
    </row>
    <row r="12802" spans="1:19" x14ac:dyDescent="0.25">
      <c r="A12802">
        <v>12765</v>
      </c>
      <c r="B12802" s="3">
        <v>6382</v>
      </c>
      <c r="C12802" s="4">
        <v>550.43700000000001</v>
      </c>
      <c r="D12802" s="4">
        <v>10.43886</v>
      </c>
      <c r="E12802" s="3">
        <v>6382</v>
      </c>
      <c r="F12802" s="3">
        <v>550.43700000000001</v>
      </c>
      <c r="G12802" s="3">
        <v>1.57334E-10</v>
      </c>
      <c r="H12802" s="3">
        <v>2.362995E-7</v>
      </c>
      <c r="I12802" s="3">
        <v>3.1131259999999998E-10</v>
      </c>
      <c r="J12802" s="3">
        <v>7.1605710000000004E-11</v>
      </c>
      <c r="K12802" s="3">
        <v>5.0176810000000002E-11</v>
      </c>
      <c r="L12802" s="3">
        <v>1.374954E-8</v>
      </c>
      <c r="M12802" s="3">
        <v>1.788761E-9</v>
      </c>
      <c r="O12802">
        <f t="shared" si="599"/>
        <v>92.107127699655621</v>
      </c>
      <c r="Q12802">
        <f t="shared" si="600"/>
        <v>9.6279159047513191E-2</v>
      </c>
      <c r="S12802">
        <f t="shared" si="601"/>
        <v>1.2123293898852472</v>
      </c>
    </row>
    <row r="12803" spans="1:19" x14ac:dyDescent="0.25">
      <c r="A12803">
        <v>12766</v>
      </c>
      <c r="B12803" s="3">
        <v>6382.5</v>
      </c>
      <c r="C12803" s="4">
        <v>550.47239999999999</v>
      </c>
      <c r="D12803" s="4">
        <v>10.43881</v>
      </c>
      <c r="E12803" s="3">
        <v>6382.5</v>
      </c>
      <c r="F12803" s="3">
        <v>550.47239999999999</v>
      </c>
      <c r="G12803" s="3">
        <v>1.5733030000000001E-10</v>
      </c>
      <c r="H12803" s="3">
        <v>2.3630080000000001E-7</v>
      </c>
      <c r="I12803" s="3">
        <v>3.1147509999999998E-10</v>
      </c>
      <c r="J12803" s="3">
        <v>7.1623449999999995E-11</v>
      </c>
      <c r="K12803" s="3">
        <v>5.0178259999999999E-11</v>
      </c>
      <c r="L12803" s="3">
        <v>1.3749190000000001E-8</v>
      </c>
      <c r="M12803" s="3">
        <v>1.788812E-9</v>
      </c>
      <c r="O12803">
        <f t="shared" si="599"/>
        <v>92.106686525390913</v>
      </c>
      <c r="Q12803">
        <f t="shared" si="600"/>
        <v>9.6228645322934347E-2</v>
      </c>
      <c r="S12803">
        <f t="shared" si="601"/>
        <v>1.010274491576868</v>
      </c>
    </row>
    <row r="12804" spans="1:19" x14ac:dyDescent="0.25">
      <c r="A12804">
        <v>12767</v>
      </c>
      <c r="B12804" s="3">
        <v>6383</v>
      </c>
      <c r="C12804" s="4">
        <v>550.50810000000001</v>
      </c>
      <c r="D12804" s="4">
        <v>10.43876</v>
      </c>
      <c r="E12804" s="3">
        <v>6383</v>
      </c>
      <c r="F12804" s="3">
        <v>550.50810000000001</v>
      </c>
      <c r="G12804" s="3">
        <v>1.5736210000000001E-10</v>
      </c>
      <c r="H12804" s="3">
        <v>2.363022E-7</v>
      </c>
      <c r="I12804" s="3">
        <v>3.1163759999999998E-10</v>
      </c>
      <c r="J12804" s="3">
        <v>7.164119E-11</v>
      </c>
      <c r="K12804" s="3">
        <v>5.0179710000000002E-11</v>
      </c>
      <c r="L12804" s="3">
        <v>1.374885E-8</v>
      </c>
      <c r="M12804" s="3">
        <v>1.7889019999999999E-9</v>
      </c>
      <c r="O12804">
        <f t="shared" si="599"/>
        <v>92.106245351126191</v>
      </c>
      <c r="Q12804">
        <f t="shared" si="600"/>
        <v>9.617813159835549E-2</v>
      </c>
      <c r="S12804">
        <f t="shared" si="601"/>
        <v>1.0102744915771456</v>
      </c>
    </row>
    <row r="12805" spans="1:19" x14ac:dyDescent="0.25">
      <c r="A12805">
        <v>12768</v>
      </c>
      <c r="B12805" s="3">
        <v>6383.5</v>
      </c>
      <c r="C12805" s="4">
        <v>550.54570000000001</v>
      </c>
      <c r="D12805" s="4">
        <v>10.438700000000001</v>
      </c>
      <c r="E12805" s="3">
        <v>6383.5</v>
      </c>
      <c r="F12805" s="3">
        <v>550.54570000000001</v>
      </c>
      <c r="G12805" s="3">
        <v>1.5740630000000001E-10</v>
      </c>
      <c r="H12805" s="3">
        <v>2.3631119999999999E-7</v>
      </c>
      <c r="I12805" s="3">
        <v>3.1180009999999998E-10</v>
      </c>
      <c r="J12805" s="3">
        <v>7.1658930000000004E-11</v>
      </c>
      <c r="K12805" s="3">
        <v>5.0181159999999999E-11</v>
      </c>
      <c r="L12805" s="3">
        <v>1.3748500000000001E-8</v>
      </c>
      <c r="M12805" s="3">
        <v>1.7889920000000001E-9</v>
      </c>
      <c r="O12805">
        <f t="shared" si="599"/>
        <v>92.10571594200853</v>
      </c>
      <c r="Q12805">
        <f t="shared" si="600"/>
        <v>9.6117515128861228E-2</v>
      </c>
      <c r="S12805">
        <f t="shared" si="601"/>
        <v>1.2123293898852472</v>
      </c>
    </row>
    <row r="12806" spans="1:19" x14ac:dyDescent="0.25">
      <c r="A12806">
        <v>12769</v>
      </c>
      <c r="B12806" s="3">
        <v>6384</v>
      </c>
      <c r="C12806" s="4">
        <v>550.58889999999997</v>
      </c>
      <c r="D12806" s="4">
        <v>10.438639999999999</v>
      </c>
      <c r="E12806" s="3">
        <v>6384</v>
      </c>
      <c r="F12806" s="3">
        <v>550.58889999999997</v>
      </c>
      <c r="G12806" s="3">
        <v>1.5745059999999999E-10</v>
      </c>
      <c r="H12806" s="3">
        <v>2.3632399999999999E-7</v>
      </c>
      <c r="I12806" s="3">
        <v>3.1186830000000001E-10</v>
      </c>
      <c r="J12806" s="3">
        <v>7.1676669999999995E-11</v>
      </c>
      <c r="K12806" s="3">
        <v>5.0182610000000002E-11</v>
      </c>
      <c r="L12806" s="3">
        <v>1.374815E-8</v>
      </c>
      <c r="M12806" s="3">
        <v>1.789082E-9</v>
      </c>
      <c r="O12806">
        <f t="shared" si="599"/>
        <v>92.105186532890869</v>
      </c>
      <c r="Q12806">
        <f t="shared" si="600"/>
        <v>9.6056898659365175E-2</v>
      </c>
      <c r="S12806">
        <f t="shared" si="601"/>
        <v>1.2123293899210519</v>
      </c>
    </row>
    <row r="12807" spans="1:19" x14ac:dyDescent="0.25">
      <c r="A12807">
        <v>12770</v>
      </c>
      <c r="B12807" s="3">
        <v>6384.5</v>
      </c>
      <c r="C12807" s="4">
        <v>550.63400000000001</v>
      </c>
      <c r="D12807" s="4">
        <v>10.43858</v>
      </c>
      <c r="E12807" s="3">
        <v>6384.5</v>
      </c>
      <c r="F12807" s="3">
        <v>550.63400000000001</v>
      </c>
      <c r="G12807" s="3">
        <v>1.574948E-10</v>
      </c>
      <c r="H12807" s="3">
        <v>2.363367E-7</v>
      </c>
      <c r="I12807" s="3">
        <v>3.1187370000000002E-10</v>
      </c>
      <c r="J12807" s="3">
        <v>7.1696610000000003E-11</v>
      </c>
      <c r="K12807" s="3">
        <v>5.0184059999999999E-11</v>
      </c>
      <c r="L12807" s="3">
        <v>1.3747799999999999E-8</v>
      </c>
      <c r="M12807" s="3">
        <v>1.789172E-9</v>
      </c>
      <c r="O12807">
        <f t="shared" si="599"/>
        <v>92.104657123773208</v>
      </c>
      <c r="Q12807">
        <f t="shared" si="600"/>
        <v>9.5996282189870913E-2</v>
      </c>
      <c r="S12807">
        <f t="shared" si="601"/>
        <v>1.2123293898852472</v>
      </c>
    </row>
    <row r="12808" spans="1:19" x14ac:dyDescent="0.25">
      <c r="A12808">
        <v>12771</v>
      </c>
      <c r="B12808" s="3">
        <v>6385</v>
      </c>
      <c r="C12808" s="4">
        <v>550.68129999999996</v>
      </c>
      <c r="D12808" s="4">
        <v>10.43852</v>
      </c>
      <c r="E12808" s="3">
        <v>6385</v>
      </c>
      <c r="F12808" s="3">
        <v>550.68129999999996</v>
      </c>
      <c r="G12808" s="3">
        <v>1.575391E-10</v>
      </c>
      <c r="H12808" s="3">
        <v>2.3634939999999999E-7</v>
      </c>
      <c r="I12808" s="3">
        <v>3.11879E-10</v>
      </c>
      <c r="J12808" s="3">
        <v>7.1718499999999999E-11</v>
      </c>
      <c r="K12808" s="3">
        <v>5.0182859999999998E-11</v>
      </c>
      <c r="L12808" s="3">
        <v>1.374745E-8</v>
      </c>
      <c r="M12808" s="3">
        <v>1.7892620000000001E-9</v>
      </c>
      <c r="O12808">
        <f t="shared" si="599"/>
        <v>92.104127714655547</v>
      </c>
      <c r="Q12808">
        <f t="shared" si="600"/>
        <v>9.5935665720376651E-2</v>
      </c>
      <c r="S12808">
        <f t="shared" si="601"/>
        <v>1.2123293898852472</v>
      </c>
    </row>
    <row r="12809" spans="1:19" x14ac:dyDescent="0.25">
      <c r="A12809">
        <v>12772</v>
      </c>
      <c r="B12809" s="3">
        <v>6385.5</v>
      </c>
      <c r="C12809" s="4">
        <v>550.72979999999995</v>
      </c>
      <c r="D12809" s="4">
        <v>10.438459999999999</v>
      </c>
      <c r="E12809" s="3">
        <v>6385.5</v>
      </c>
      <c r="F12809" s="3">
        <v>550.72979999999995</v>
      </c>
      <c r="G12809" s="3">
        <v>1.5758340000000001E-10</v>
      </c>
      <c r="H12809" s="3">
        <v>2.3636219999999999E-7</v>
      </c>
      <c r="I12809" s="3">
        <v>3.1188440000000002E-10</v>
      </c>
      <c r="J12809" s="3">
        <v>7.1740389999999995E-11</v>
      </c>
      <c r="K12809" s="3">
        <v>5.017852E-11</v>
      </c>
      <c r="L12809" s="3">
        <v>1.37473E-8</v>
      </c>
      <c r="M12809" s="3">
        <v>1.7893509999999999E-9</v>
      </c>
      <c r="O12809">
        <f t="shared" si="599"/>
        <v>92.103598305537886</v>
      </c>
      <c r="Q12809">
        <f t="shared" si="600"/>
        <v>9.5875049250880598E-2</v>
      </c>
      <c r="S12809">
        <f t="shared" si="601"/>
        <v>1.2123293899210519</v>
      </c>
    </row>
    <row r="12810" spans="1:19" x14ac:dyDescent="0.25">
      <c r="A12810">
        <v>12773</v>
      </c>
      <c r="B12810" s="3">
        <v>6386</v>
      </c>
      <c r="C12810" s="4">
        <v>550.77700000000004</v>
      </c>
      <c r="D12810" s="4">
        <v>10.4384</v>
      </c>
      <c r="E12810" s="3">
        <v>6386</v>
      </c>
      <c r="F12810" s="3">
        <v>550.77700000000004</v>
      </c>
      <c r="G12810" s="3">
        <v>1.5762759999999999E-10</v>
      </c>
      <c r="H12810" s="3">
        <v>2.3637490000000001E-7</v>
      </c>
      <c r="I12810" s="3">
        <v>3.118897E-10</v>
      </c>
      <c r="J12810" s="3">
        <v>7.1762280000000004E-11</v>
      </c>
      <c r="K12810" s="3">
        <v>5.0174180000000002E-11</v>
      </c>
      <c r="L12810" s="3">
        <v>1.374744E-8</v>
      </c>
      <c r="M12810" s="3">
        <v>1.7893450000000001E-9</v>
      </c>
      <c r="O12810">
        <f t="shared" si="599"/>
        <v>92.103068896420226</v>
      </c>
      <c r="Q12810">
        <f t="shared" si="600"/>
        <v>9.5814432781386336E-2</v>
      </c>
      <c r="S12810">
        <f t="shared" si="601"/>
        <v>1.2123293898852472</v>
      </c>
    </row>
    <row r="12811" spans="1:19" x14ac:dyDescent="0.25">
      <c r="A12811">
        <v>12774</v>
      </c>
      <c r="B12811" s="3">
        <v>6386.5</v>
      </c>
      <c r="C12811" s="4">
        <v>550.82069999999999</v>
      </c>
      <c r="D12811" s="4">
        <v>10.43834</v>
      </c>
      <c r="E12811" s="3">
        <v>6386.5</v>
      </c>
      <c r="F12811" s="3">
        <v>550.82069999999999</v>
      </c>
      <c r="G12811" s="3">
        <v>1.5766369999999999E-10</v>
      </c>
      <c r="H12811" s="3">
        <v>2.3638759999999999E-7</v>
      </c>
      <c r="I12811" s="3">
        <v>3.1189510000000002E-10</v>
      </c>
      <c r="J12811" s="3">
        <v>7.1784159999999994E-11</v>
      </c>
      <c r="K12811" s="3">
        <v>5.0169849999999997E-11</v>
      </c>
      <c r="L12811" s="3">
        <v>1.374759E-8</v>
      </c>
      <c r="M12811" s="3">
        <v>1.789128E-9</v>
      </c>
      <c r="O12811">
        <f t="shared" si="599"/>
        <v>92.102539487302565</v>
      </c>
      <c r="Q12811">
        <f t="shared" si="600"/>
        <v>9.5753816311892073E-2</v>
      </c>
      <c r="S12811">
        <f t="shared" si="601"/>
        <v>1.2123293898852472</v>
      </c>
    </row>
    <row r="12812" spans="1:19" x14ac:dyDescent="0.25">
      <c r="A12812">
        <v>12775</v>
      </c>
      <c r="B12812" s="3">
        <v>6387</v>
      </c>
      <c r="C12812" s="4">
        <v>550.86300000000006</v>
      </c>
      <c r="D12812" s="4">
        <v>10.438280000000001</v>
      </c>
      <c r="E12812" s="3">
        <v>6387</v>
      </c>
      <c r="F12812" s="3">
        <v>550.86300000000006</v>
      </c>
      <c r="G12812" s="3">
        <v>1.5767519999999999E-10</v>
      </c>
      <c r="H12812" s="3">
        <v>2.3639580000000001E-7</v>
      </c>
      <c r="I12812" s="3">
        <v>3.119004E-10</v>
      </c>
      <c r="J12812" s="3">
        <v>7.1806050000000003E-11</v>
      </c>
      <c r="K12812" s="3">
        <v>5.0165509999999999E-11</v>
      </c>
      <c r="L12812" s="3">
        <v>1.374773E-8</v>
      </c>
      <c r="M12812" s="3">
        <v>1.788912E-9</v>
      </c>
      <c r="O12812">
        <f t="shared" si="599"/>
        <v>92.102010078184918</v>
      </c>
      <c r="Q12812">
        <f t="shared" si="600"/>
        <v>9.5693199842397811E-2</v>
      </c>
      <c r="S12812">
        <f t="shared" si="601"/>
        <v>1.2123293898852472</v>
      </c>
    </row>
    <row r="12813" spans="1:19" x14ac:dyDescent="0.25">
      <c r="A12813">
        <v>12776</v>
      </c>
      <c r="B12813" s="3">
        <v>6387.5</v>
      </c>
      <c r="C12813" s="4">
        <v>550.90369999999996</v>
      </c>
      <c r="D12813" s="4">
        <v>10.43821</v>
      </c>
      <c r="E12813" s="3">
        <v>6387.5</v>
      </c>
      <c r="F12813" s="3">
        <v>550.90369999999996</v>
      </c>
      <c r="G12813" s="3">
        <v>1.5768670000000001E-10</v>
      </c>
      <c r="H12813" s="3">
        <v>2.363828E-7</v>
      </c>
      <c r="I12813" s="3">
        <v>3.1192449999999998E-10</v>
      </c>
      <c r="J12813" s="3">
        <v>7.1827939999999999E-11</v>
      </c>
      <c r="K12813" s="3">
        <v>5.0161170000000001E-11</v>
      </c>
      <c r="L12813" s="3">
        <v>1.374788E-8</v>
      </c>
      <c r="M12813" s="3">
        <v>1.788696E-9</v>
      </c>
      <c r="O12813">
        <f t="shared" si="599"/>
        <v>92.101392434214304</v>
      </c>
      <c r="Q12813">
        <f t="shared" si="600"/>
        <v>9.5622480627986339E-2</v>
      </c>
      <c r="S12813">
        <f t="shared" si="601"/>
        <v>1.4143842882294311</v>
      </c>
    </row>
    <row r="12814" spans="1:19" x14ac:dyDescent="0.25">
      <c r="A12814">
        <v>12777</v>
      </c>
      <c r="B12814" s="3">
        <v>6388</v>
      </c>
      <c r="C12814" s="4">
        <v>550.94449999999995</v>
      </c>
      <c r="D12814" s="4">
        <v>10.438140000000001</v>
      </c>
      <c r="E12814" s="3">
        <v>6388</v>
      </c>
      <c r="F12814" s="3">
        <v>550.94449999999995</v>
      </c>
      <c r="G12814" s="3">
        <v>1.576982E-10</v>
      </c>
      <c r="H12814" s="3">
        <v>2.3636980000000001E-7</v>
      </c>
      <c r="I12814" s="3">
        <v>3.1210040000000001E-10</v>
      </c>
      <c r="J12814" s="3">
        <v>7.1849499999999998E-11</v>
      </c>
      <c r="K12814" s="3">
        <v>5.0156829999999997E-11</v>
      </c>
      <c r="L12814" s="3">
        <v>1.374802E-8</v>
      </c>
      <c r="M12814" s="3">
        <v>1.7884789999999999E-9</v>
      </c>
      <c r="O12814">
        <f t="shared" si="599"/>
        <v>92.100774790243705</v>
      </c>
      <c r="Q12814">
        <f t="shared" si="600"/>
        <v>9.5551761413576672E-2</v>
      </c>
      <c r="S12814">
        <f t="shared" si="601"/>
        <v>1.4143842881933488</v>
      </c>
    </row>
    <row r="12815" spans="1:19" x14ac:dyDescent="0.25">
      <c r="A12815">
        <v>12778</v>
      </c>
      <c r="B12815" s="3">
        <v>6388.5</v>
      </c>
      <c r="C12815" s="4">
        <v>550.98739999999998</v>
      </c>
      <c r="D12815" s="4">
        <v>10.43807</v>
      </c>
      <c r="E12815" s="3">
        <v>6388.5</v>
      </c>
      <c r="F12815" s="3">
        <v>550.98739999999998</v>
      </c>
      <c r="G12815" s="3">
        <v>1.577097E-10</v>
      </c>
      <c r="H12815" s="3">
        <v>2.3635679999999999E-7</v>
      </c>
      <c r="I12815" s="3">
        <v>3.1227620000000001E-10</v>
      </c>
      <c r="J12815" s="3">
        <v>7.1863190000000004E-11</v>
      </c>
      <c r="K12815" s="3">
        <v>5.0152489999999999E-11</v>
      </c>
      <c r="L12815" s="3">
        <v>1.374817E-8</v>
      </c>
      <c r="M12815" s="3">
        <v>1.7882629999999999E-9</v>
      </c>
      <c r="O12815">
        <f t="shared" si="599"/>
        <v>92.100157146273091</v>
      </c>
      <c r="Q12815">
        <f t="shared" si="600"/>
        <v>9.54810421991652E-2</v>
      </c>
      <c r="S12815">
        <f t="shared" si="601"/>
        <v>1.4143842882294311</v>
      </c>
    </row>
    <row r="12816" spans="1:19" x14ac:dyDescent="0.25">
      <c r="A12816">
        <v>12779</v>
      </c>
      <c r="B12816" s="3">
        <v>6389</v>
      </c>
      <c r="C12816" s="4">
        <v>551.03279999999995</v>
      </c>
      <c r="D12816" s="4">
        <v>10.437989999999999</v>
      </c>
      <c r="E12816" s="3">
        <v>6389</v>
      </c>
      <c r="F12816" s="3">
        <v>551.03279999999995</v>
      </c>
      <c r="G12816" s="3">
        <v>1.5772119999999999E-10</v>
      </c>
      <c r="H12816" s="3">
        <v>2.3634370000000001E-7</v>
      </c>
      <c r="I12816" s="3">
        <v>3.1245200000000001E-10</v>
      </c>
      <c r="J12816" s="3">
        <v>7.1876890000000003E-11</v>
      </c>
      <c r="K12816" s="3">
        <v>5.0174049999999998E-11</v>
      </c>
      <c r="L12816" s="3">
        <v>1.374832E-8</v>
      </c>
      <c r="M12816" s="3">
        <v>1.7880469999999999E-9</v>
      </c>
      <c r="O12816">
        <f t="shared" si="599"/>
        <v>92.099451267449538</v>
      </c>
      <c r="Q12816">
        <f t="shared" si="600"/>
        <v>9.5400220239838324E-2</v>
      </c>
      <c r="S12816">
        <f t="shared" si="601"/>
        <v>1.6164391865375327</v>
      </c>
    </row>
    <row r="12817" spans="1:19" x14ac:dyDescent="0.25">
      <c r="A12817">
        <v>12780</v>
      </c>
      <c r="B12817" s="3">
        <v>6389.5</v>
      </c>
      <c r="C12817" s="4">
        <v>551.07749999999999</v>
      </c>
      <c r="D12817" s="4">
        <v>10.43792</v>
      </c>
      <c r="E12817" s="3">
        <v>6389.5</v>
      </c>
      <c r="F12817" s="3">
        <v>551.07749999999999</v>
      </c>
      <c r="G12817" s="3">
        <v>1.5773269999999999E-10</v>
      </c>
      <c r="H12817" s="3">
        <v>2.363307E-7</v>
      </c>
      <c r="I12817" s="3">
        <v>3.1262789999999999E-10</v>
      </c>
      <c r="J12817" s="3">
        <v>7.1890579999999996E-11</v>
      </c>
      <c r="K12817" s="3">
        <v>5.0196300000000002E-11</v>
      </c>
      <c r="L12817" s="3">
        <v>1.374858E-8</v>
      </c>
      <c r="M12817" s="3">
        <v>1.78783E-9</v>
      </c>
      <c r="O12817">
        <f t="shared" si="599"/>
        <v>92.098833623478953</v>
      </c>
      <c r="Q12817">
        <f t="shared" si="600"/>
        <v>9.5329501025428656E-2</v>
      </c>
      <c r="S12817">
        <f t="shared" si="601"/>
        <v>1.4143842881933488</v>
      </c>
    </row>
    <row r="12818" spans="1:19" x14ac:dyDescent="0.25">
      <c r="A12818">
        <v>12781</v>
      </c>
      <c r="B12818" s="3">
        <v>6390</v>
      </c>
      <c r="C12818" s="4">
        <v>551.12030000000004</v>
      </c>
      <c r="D12818" s="4">
        <v>10.43784</v>
      </c>
      <c r="E12818" s="3">
        <v>6390</v>
      </c>
      <c r="F12818" s="3">
        <v>551.12030000000004</v>
      </c>
      <c r="G12818" s="3">
        <v>1.5774420000000001E-10</v>
      </c>
      <c r="H12818" s="3">
        <v>2.3631770000000001E-7</v>
      </c>
      <c r="I12818" s="3">
        <v>3.1280369999999999E-10</v>
      </c>
      <c r="J12818" s="3">
        <v>7.1904279999999994E-11</v>
      </c>
      <c r="K12818" s="3">
        <v>5.0218559999999998E-11</v>
      </c>
      <c r="L12818" s="3">
        <v>1.374886E-8</v>
      </c>
      <c r="M12818" s="3">
        <v>1.788133E-9</v>
      </c>
      <c r="O12818">
        <f t="shared" si="599"/>
        <v>92.098127744655386</v>
      </c>
      <c r="Q12818">
        <f t="shared" si="600"/>
        <v>9.524867906610178E-2</v>
      </c>
      <c r="S12818">
        <f t="shared" si="601"/>
        <v>1.6164391865375327</v>
      </c>
    </row>
    <row r="12819" spans="1:19" x14ac:dyDescent="0.25">
      <c r="A12819">
        <v>12782</v>
      </c>
      <c r="B12819" s="3">
        <v>6390.5</v>
      </c>
      <c r="C12819" s="4">
        <v>551.1617</v>
      </c>
      <c r="D12819" s="4">
        <v>10.43777</v>
      </c>
      <c r="E12819" s="3">
        <v>6390.5</v>
      </c>
      <c r="F12819" s="3">
        <v>551.1617</v>
      </c>
      <c r="G12819" s="3">
        <v>1.577059E-10</v>
      </c>
      <c r="H12819" s="3">
        <v>2.3630469999999999E-7</v>
      </c>
      <c r="I12819" s="3">
        <v>3.1297949999999998E-10</v>
      </c>
      <c r="J12819" s="3">
        <v>7.191797E-11</v>
      </c>
      <c r="K12819" s="3">
        <v>5.0240810000000001E-11</v>
      </c>
      <c r="L12819" s="3">
        <v>1.374913E-8</v>
      </c>
      <c r="M12819" s="3">
        <v>1.7885380000000001E-9</v>
      </c>
      <c r="O12819">
        <f t="shared" si="599"/>
        <v>92.097510100684801</v>
      </c>
      <c r="Q12819">
        <f t="shared" si="600"/>
        <v>9.5177959851692098E-2</v>
      </c>
      <c r="S12819">
        <f t="shared" si="601"/>
        <v>1.4143842881936264</v>
      </c>
    </row>
    <row r="12820" spans="1:19" x14ac:dyDescent="0.25">
      <c r="A12820">
        <v>12783</v>
      </c>
      <c r="B12820" s="3">
        <v>6391</v>
      </c>
      <c r="C12820" s="4">
        <v>551.20079999999996</v>
      </c>
      <c r="D12820" s="4">
        <v>10.43769</v>
      </c>
      <c r="E12820" s="3">
        <v>6391</v>
      </c>
      <c r="F12820" s="3">
        <v>551.20079999999996</v>
      </c>
      <c r="G12820" s="3">
        <v>1.5765209999999999E-10</v>
      </c>
      <c r="H12820" s="3">
        <v>2.3631230000000001E-7</v>
      </c>
      <c r="I12820" s="3">
        <v>3.1315529999999998E-10</v>
      </c>
      <c r="J12820" s="3">
        <v>7.1931660000000006E-11</v>
      </c>
      <c r="K12820" s="3">
        <v>5.0263059999999998E-11</v>
      </c>
      <c r="L12820" s="3">
        <v>1.374941E-8</v>
      </c>
      <c r="M12820" s="3">
        <v>1.788943E-9</v>
      </c>
      <c r="O12820">
        <f t="shared" si="599"/>
        <v>92.096804221861248</v>
      </c>
      <c r="Q12820">
        <f t="shared" si="600"/>
        <v>9.5097137892365222E-2</v>
      </c>
      <c r="S12820">
        <f t="shared" si="601"/>
        <v>1.6164391865375327</v>
      </c>
    </row>
    <row r="12821" spans="1:19" x14ac:dyDescent="0.25">
      <c r="A12821">
        <v>12784</v>
      </c>
      <c r="B12821" s="3">
        <v>6391.5</v>
      </c>
      <c r="C12821" s="4">
        <v>551.23810000000003</v>
      </c>
      <c r="D12821" s="4">
        <v>10.437620000000001</v>
      </c>
      <c r="E12821" s="3">
        <v>6391.5</v>
      </c>
      <c r="F12821" s="3">
        <v>551.23810000000003</v>
      </c>
      <c r="G12821" s="3">
        <v>1.5759840000000001E-10</v>
      </c>
      <c r="H12821" s="3">
        <v>2.3632909999999999E-7</v>
      </c>
      <c r="I12821" s="3">
        <v>3.1326750000000002E-10</v>
      </c>
      <c r="J12821" s="3">
        <v>7.1945360000000004E-11</v>
      </c>
      <c r="K12821" s="3">
        <v>5.0285310000000002E-11</v>
      </c>
      <c r="L12821" s="3">
        <v>1.3749689999999999E-8</v>
      </c>
      <c r="M12821" s="3">
        <v>1.7893469999999999E-9</v>
      </c>
      <c r="O12821">
        <f t="shared" si="599"/>
        <v>92.096186577890649</v>
      </c>
      <c r="Q12821">
        <f t="shared" si="600"/>
        <v>9.5026418677955554E-2</v>
      </c>
      <c r="S12821">
        <f t="shared" si="601"/>
        <v>1.4143842881933488</v>
      </c>
    </row>
    <row r="12822" spans="1:19" x14ac:dyDescent="0.25">
      <c r="A12822">
        <v>12785</v>
      </c>
      <c r="B12822" s="3">
        <v>6392</v>
      </c>
      <c r="C12822" s="4">
        <v>551.27660000000003</v>
      </c>
      <c r="D12822" s="4">
        <v>10.43755</v>
      </c>
      <c r="E12822" s="3">
        <v>6392</v>
      </c>
      <c r="F12822" s="3">
        <v>551.27660000000003</v>
      </c>
      <c r="G12822" s="3">
        <v>1.575446E-10</v>
      </c>
      <c r="H12822" s="3">
        <v>2.3634599999999999E-7</v>
      </c>
      <c r="I12822" s="3">
        <v>3.1334099999999998E-10</v>
      </c>
      <c r="J12822" s="3">
        <v>7.1955480000000004E-11</v>
      </c>
      <c r="K12822" s="3">
        <v>5.0307559999999999E-11</v>
      </c>
      <c r="L12822" s="3">
        <v>1.374996E-8</v>
      </c>
      <c r="M12822" s="3">
        <v>1.789752E-9</v>
      </c>
      <c r="O12822">
        <f t="shared" si="599"/>
        <v>92.095568933920035</v>
      </c>
      <c r="Q12822">
        <f t="shared" si="600"/>
        <v>9.4955699463544083E-2</v>
      </c>
      <c r="S12822">
        <f t="shared" si="601"/>
        <v>1.4143842882294311</v>
      </c>
    </row>
    <row r="12823" spans="1:19" x14ac:dyDescent="0.25">
      <c r="A12823">
        <v>12786</v>
      </c>
      <c r="B12823" s="3">
        <v>6392.5</v>
      </c>
      <c r="C12823" s="4">
        <v>551.31510000000003</v>
      </c>
      <c r="D12823" s="4">
        <v>10.437480000000001</v>
      </c>
      <c r="E12823" s="3">
        <v>6392.5</v>
      </c>
      <c r="F12823" s="3">
        <v>551.31510000000003</v>
      </c>
      <c r="G12823" s="3">
        <v>1.5749079999999999E-10</v>
      </c>
      <c r="H12823" s="3">
        <v>2.363628E-7</v>
      </c>
      <c r="I12823" s="3">
        <v>3.1341440000000001E-10</v>
      </c>
      <c r="J12823" s="3">
        <v>7.1962750000000001E-11</v>
      </c>
      <c r="K12823" s="3">
        <v>5.0313469999999998E-11</v>
      </c>
      <c r="L12823" s="3">
        <v>1.3750239999999999E-8</v>
      </c>
      <c r="M12823" s="3">
        <v>1.790157E-9</v>
      </c>
      <c r="O12823">
        <f t="shared" si="599"/>
        <v>92.094951289949449</v>
      </c>
      <c r="Q12823">
        <f t="shared" si="600"/>
        <v>9.4884980249134415E-2</v>
      </c>
      <c r="S12823">
        <f t="shared" si="601"/>
        <v>1.4143842881933488</v>
      </c>
    </row>
    <row r="12824" spans="1:19" x14ac:dyDescent="0.25">
      <c r="A12824">
        <v>12787</v>
      </c>
      <c r="B12824" s="3">
        <v>6393</v>
      </c>
      <c r="C12824" s="4">
        <v>551.35490000000004</v>
      </c>
      <c r="D12824" s="4">
        <v>10.437419999999999</v>
      </c>
      <c r="E12824" s="3">
        <v>6393</v>
      </c>
      <c r="F12824" s="3">
        <v>551.35490000000004</v>
      </c>
      <c r="G12824" s="3">
        <v>1.57437E-10</v>
      </c>
      <c r="H12824" s="3">
        <v>2.3637960000000001E-7</v>
      </c>
      <c r="I12824" s="3">
        <v>3.1348790000000002E-10</v>
      </c>
      <c r="J12824" s="3">
        <v>7.1970019999999997E-11</v>
      </c>
      <c r="K12824" s="3">
        <v>5.030211E-11</v>
      </c>
      <c r="L12824" s="3">
        <v>1.3750239999999999E-8</v>
      </c>
      <c r="M12824" s="3">
        <v>1.7905620000000001E-9</v>
      </c>
      <c r="O12824">
        <f t="shared" si="599"/>
        <v>92.094421880831774</v>
      </c>
      <c r="Q12824">
        <f t="shared" si="600"/>
        <v>9.4824363779638349E-2</v>
      </c>
      <c r="S12824">
        <f t="shared" si="601"/>
        <v>1.2123293899213294</v>
      </c>
    </row>
    <row r="12825" spans="1:19" x14ac:dyDescent="0.25">
      <c r="A12825">
        <v>12788</v>
      </c>
      <c r="B12825" s="3">
        <v>6393.5</v>
      </c>
      <c r="C12825" s="4">
        <v>551.39559999999994</v>
      </c>
      <c r="D12825" s="4">
        <v>10.43735</v>
      </c>
      <c r="E12825" s="3">
        <v>6393.5</v>
      </c>
      <c r="F12825" s="3">
        <v>551.39559999999994</v>
      </c>
      <c r="G12825" s="3">
        <v>1.5738319999999999E-10</v>
      </c>
      <c r="H12825" s="3">
        <v>2.3639639999999999E-7</v>
      </c>
      <c r="I12825" s="3">
        <v>3.1356139999999998E-10</v>
      </c>
      <c r="J12825" s="3">
        <v>7.1977290000000006E-11</v>
      </c>
      <c r="K12825" s="3">
        <v>5.0290740000000002E-11</v>
      </c>
      <c r="L12825" s="3">
        <v>1.3749870000000001E-8</v>
      </c>
      <c r="M12825" s="3">
        <v>1.7907560000000001E-9</v>
      </c>
      <c r="O12825">
        <f t="shared" si="599"/>
        <v>92.093804236861175</v>
      </c>
      <c r="Q12825">
        <f t="shared" si="600"/>
        <v>9.4753644565228681E-2</v>
      </c>
      <c r="S12825">
        <f t="shared" si="601"/>
        <v>1.4143842881933488</v>
      </c>
    </row>
    <row r="12826" spans="1:19" x14ac:dyDescent="0.25">
      <c r="A12826">
        <v>12789</v>
      </c>
      <c r="B12826" s="3">
        <v>6394</v>
      </c>
      <c r="C12826" s="4">
        <v>551.43719999999996</v>
      </c>
      <c r="D12826" s="4">
        <v>10.437290000000001</v>
      </c>
      <c r="E12826" s="3">
        <v>6394</v>
      </c>
      <c r="F12826" s="3">
        <v>551.43719999999996</v>
      </c>
      <c r="G12826" s="3">
        <v>1.573516E-10</v>
      </c>
      <c r="H12826" s="3">
        <v>2.364132E-7</v>
      </c>
      <c r="I12826" s="3">
        <v>3.1363480000000001E-10</v>
      </c>
      <c r="J12826" s="3">
        <v>7.1984549999999996E-11</v>
      </c>
      <c r="K12826" s="3">
        <v>5.0279369999999998E-11</v>
      </c>
      <c r="L12826" s="3">
        <v>1.374949E-8</v>
      </c>
      <c r="M12826" s="3">
        <v>1.7905510000000001E-9</v>
      </c>
      <c r="O12826">
        <f t="shared" si="599"/>
        <v>92.093274827743514</v>
      </c>
      <c r="Q12826">
        <f t="shared" si="600"/>
        <v>9.4693028095734419E-2</v>
      </c>
      <c r="S12826">
        <f t="shared" si="601"/>
        <v>1.2123293898852472</v>
      </c>
    </row>
    <row r="12827" spans="1:19" x14ac:dyDescent="0.25">
      <c r="A12827">
        <v>12790</v>
      </c>
      <c r="B12827" s="3">
        <v>6394.5</v>
      </c>
      <c r="C12827" s="4">
        <v>551.47990000000004</v>
      </c>
      <c r="D12827" s="4">
        <v>10.43722</v>
      </c>
      <c r="E12827" s="3">
        <v>6394.5</v>
      </c>
      <c r="F12827" s="3">
        <v>551.47990000000004</v>
      </c>
      <c r="G12827" s="3">
        <v>1.5737750000000001E-10</v>
      </c>
      <c r="H12827" s="3">
        <v>2.3642900000000001E-7</v>
      </c>
      <c r="I12827" s="3">
        <v>3.1370830000000002E-10</v>
      </c>
      <c r="J12827" s="3">
        <v>7.1991820000000005E-11</v>
      </c>
      <c r="K12827" s="3">
        <v>5.0268E-11</v>
      </c>
      <c r="L12827" s="3">
        <v>1.374912E-8</v>
      </c>
      <c r="M12827" s="3">
        <v>1.7903460000000001E-9</v>
      </c>
      <c r="O12827">
        <f t="shared" si="599"/>
        <v>92.0926571837729</v>
      </c>
      <c r="Q12827">
        <f t="shared" si="600"/>
        <v>9.4622308881322947E-2</v>
      </c>
      <c r="S12827">
        <f t="shared" si="601"/>
        <v>1.4143842882294311</v>
      </c>
    </row>
    <row r="12828" spans="1:19" x14ac:dyDescent="0.25">
      <c r="A12828">
        <v>12791</v>
      </c>
      <c r="B12828" s="3">
        <v>6395</v>
      </c>
      <c r="C12828" s="4">
        <v>551.52440000000001</v>
      </c>
      <c r="D12828" s="4">
        <v>10.43716</v>
      </c>
      <c r="E12828" s="3">
        <v>6395</v>
      </c>
      <c r="F12828" s="3">
        <v>551.52440000000001</v>
      </c>
      <c r="G12828" s="3">
        <v>1.574035E-10</v>
      </c>
      <c r="H12828" s="3">
        <v>2.364409E-7</v>
      </c>
      <c r="I12828" s="3">
        <v>3.137877E-10</v>
      </c>
      <c r="J12828" s="3">
        <v>7.1999090000000002E-11</v>
      </c>
      <c r="K12828" s="3">
        <v>5.0256640000000002E-11</v>
      </c>
      <c r="L12828" s="3">
        <v>1.3748739999999999E-8</v>
      </c>
      <c r="M12828" s="3">
        <v>1.7901410000000001E-9</v>
      </c>
      <c r="O12828">
        <f t="shared" si="599"/>
        <v>92.092127774655253</v>
      </c>
      <c r="Q12828">
        <f t="shared" si="600"/>
        <v>9.4561692411828685E-2</v>
      </c>
      <c r="S12828">
        <f t="shared" si="601"/>
        <v>1.2123293898852472</v>
      </c>
    </row>
    <row r="12829" spans="1:19" x14ac:dyDescent="0.25">
      <c r="A12829">
        <v>12792</v>
      </c>
      <c r="B12829" s="3">
        <v>6395.5</v>
      </c>
      <c r="C12829" s="4">
        <v>551.57219999999995</v>
      </c>
      <c r="D12829" s="4">
        <v>10.437099999999999</v>
      </c>
      <c r="E12829" s="3">
        <v>6395.5</v>
      </c>
      <c r="F12829" s="3">
        <v>551.57219999999995</v>
      </c>
      <c r="G12829" s="3">
        <v>1.5742940000000001E-10</v>
      </c>
      <c r="H12829" s="3">
        <v>2.3645289999999999E-7</v>
      </c>
      <c r="I12829" s="3">
        <v>3.1390450000000001E-10</v>
      </c>
      <c r="J12829" s="3">
        <v>7.200699E-11</v>
      </c>
      <c r="K12829" s="3">
        <v>5.0245269999999998E-11</v>
      </c>
      <c r="L12829" s="3">
        <v>1.3748370000000001E-8</v>
      </c>
      <c r="M12829" s="3">
        <v>1.7899360000000001E-9</v>
      </c>
      <c r="O12829">
        <f t="shared" si="599"/>
        <v>92.091598365537578</v>
      </c>
      <c r="Q12829">
        <f t="shared" si="600"/>
        <v>9.4501075942332632E-2</v>
      </c>
      <c r="S12829">
        <f t="shared" si="601"/>
        <v>1.2123293899210519</v>
      </c>
    </row>
    <row r="12830" spans="1:19" x14ac:dyDescent="0.25">
      <c r="A12830">
        <v>12793</v>
      </c>
      <c r="B12830" s="3">
        <v>6396</v>
      </c>
      <c r="C12830" s="4">
        <v>551.61900000000003</v>
      </c>
      <c r="D12830" s="4">
        <v>10.43704</v>
      </c>
      <c r="E12830" s="3">
        <v>6396</v>
      </c>
      <c r="F12830" s="3">
        <v>551.61900000000003</v>
      </c>
      <c r="G12830" s="3">
        <v>1.5745529999999999E-10</v>
      </c>
      <c r="H12830" s="3">
        <v>2.364649E-7</v>
      </c>
      <c r="I12830" s="3">
        <v>3.1402130000000002E-10</v>
      </c>
      <c r="J12830" s="3">
        <v>7.2023509999999998E-11</v>
      </c>
      <c r="K12830" s="3">
        <v>5.02339E-11</v>
      </c>
      <c r="L12830" s="3">
        <v>1.374799E-8</v>
      </c>
      <c r="M12830" s="3">
        <v>1.7897310000000001E-9</v>
      </c>
      <c r="O12830">
        <f t="shared" si="599"/>
        <v>92.091068956419917</v>
      </c>
      <c r="Q12830">
        <f t="shared" si="600"/>
        <v>9.444045947283837E-2</v>
      </c>
      <c r="S12830">
        <f t="shared" si="601"/>
        <v>1.2123293898852472</v>
      </c>
    </row>
    <row r="12831" spans="1:19" x14ac:dyDescent="0.25">
      <c r="A12831">
        <v>12794</v>
      </c>
      <c r="B12831" s="3">
        <v>6396.5</v>
      </c>
      <c r="C12831" s="4">
        <v>551.66520000000003</v>
      </c>
      <c r="D12831" s="4">
        <v>10.43699</v>
      </c>
      <c r="E12831" s="3">
        <v>6396.5</v>
      </c>
      <c r="F12831" s="3">
        <v>551.66520000000003</v>
      </c>
      <c r="G12831" s="3">
        <v>1.574812E-10</v>
      </c>
      <c r="H12831" s="3">
        <v>2.364768E-7</v>
      </c>
      <c r="I12831" s="3">
        <v>3.1413809999999998E-10</v>
      </c>
      <c r="J12831" s="3">
        <v>7.2040040000000001E-11</v>
      </c>
      <c r="K12831" s="3">
        <v>5.02249E-11</v>
      </c>
      <c r="L12831" s="3">
        <v>1.374762E-8</v>
      </c>
      <c r="M12831" s="3">
        <v>1.7895260000000001E-9</v>
      </c>
      <c r="O12831">
        <f t="shared" si="599"/>
        <v>92.09062778215521</v>
      </c>
      <c r="Q12831">
        <f t="shared" si="600"/>
        <v>9.4389945748259527E-2</v>
      </c>
      <c r="S12831">
        <f t="shared" si="601"/>
        <v>1.010274491576868</v>
      </c>
    </row>
    <row r="12832" spans="1:19" x14ac:dyDescent="0.25">
      <c r="A12832">
        <v>12795</v>
      </c>
      <c r="B12832" s="3">
        <v>6397</v>
      </c>
      <c r="C12832" s="4">
        <v>551.7097</v>
      </c>
      <c r="D12832" s="4">
        <v>10.43694</v>
      </c>
      <c r="E12832" s="3">
        <v>6397</v>
      </c>
      <c r="F12832" s="3">
        <v>551.7097</v>
      </c>
      <c r="G12832" s="3">
        <v>1.5750709999999999E-10</v>
      </c>
      <c r="H12832" s="3">
        <v>2.3648880000000001E-7</v>
      </c>
      <c r="I12832" s="3">
        <v>3.1425489999999999E-10</v>
      </c>
      <c r="J12832" s="3">
        <v>7.2056559999999999E-11</v>
      </c>
      <c r="K12832" s="3">
        <v>5.0215900000000001E-11</v>
      </c>
      <c r="L12832" s="3">
        <v>1.3748370000000001E-8</v>
      </c>
      <c r="M12832" s="3">
        <v>1.78932E-9</v>
      </c>
      <c r="O12832">
        <f t="shared" si="599"/>
        <v>92.090186607890487</v>
      </c>
      <c r="Q12832">
        <f t="shared" si="600"/>
        <v>9.4339432023680669E-2</v>
      </c>
      <c r="S12832">
        <f t="shared" si="601"/>
        <v>1.0102744915771456</v>
      </c>
    </row>
    <row r="12833" spans="1:19" x14ac:dyDescent="0.25">
      <c r="A12833">
        <v>12796</v>
      </c>
      <c r="B12833" s="3">
        <v>6397.5</v>
      </c>
      <c r="C12833" s="4">
        <v>551.7509</v>
      </c>
      <c r="D12833" s="4">
        <v>10.43688</v>
      </c>
      <c r="E12833" s="3">
        <v>6397.5</v>
      </c>
      <c r="F12833" s="3">
        <v>551.7509</v>
      </c>
      <c r="G12833" s="3">
        <v>1.575331E-10</v>
      </c>
      <c r="H12833" s="3">
        <v>2.365007E-7</v>
      </c>
      <c r="I12833" s="3">
        <v>3.1437179999999998E-10</v>
      </c>
      <c r="J12833" s="3">
        <v>7.2073079999999997E-11</v>
      </c>
      <c r="K12833" s="3">
        <v>5.020691E-11</v>
      </c>
      <c r="L12833" s="3">
        <v>1.374921E-8</v>
      </c>
      <c r="M12833" s="3">
        <v>1.789483E-9</v>
      </c>
      <c r="O12833">
        <f t="shared" si="599"/>
        <v>92.089657198772841</v>
      </c>
      <c r="Q12833">
        <f t="shared" si="600"/>
        <v>9.4278815554186407E-2</v>
      </c>
      <c r="S12833">
        <f t="shared" si="601"/>
        <v>1.2123293898852472</v>
      </c>
    </row>
    <row r="12834" spans="1:19" x14ac:dyDescent="0.25">
      <c r="A12834">
        <v>12797</v>
      </c>
      <c r="B12834" s="3">
        <v>6398</v>
      </c>
      <c r="C12834" s="4">
        <v>551.78970000000004</v>
      </c>
      <c r="D12834" s="4">
        <v>10.43683</v>
      </c>
      <c r="E12834" s="3">
        <v>6398</v>
      </c>
      <c r="F12834" s="3">
        <v>551.78970000000004</v>
      </c>
      <c r="G12834" s="3">
        <v>1.5751739999999999E-10</v>
      </c>
      <c r="H12834" s="3">
        <v>2.3651269999999999E-7</v>
      </c>
      <c r="I12834" s="3">
        <v>3.1448859999999998E-10</v>
      </c>
      <c r="J12834" s="3">
        <v>7.2089610000000001E-11</v>
      </c>
      <c r="K12834" s="3">
        <v>5.0197910000000001E-11</v>
      </c>
      <c r="L12834" s="3">
        <v>1.375005E-8</v>
      </c>
      <c r="M12834" s="3">
        <v>1.789704E-9</v>
      </c>
      <c r="O12834">
        <f t="shared" si="599"/>
        <v>92.089216024508119</v>
      </c>
      <c r="Q12834">
        <f t="shared" si="600"/>
        <v>9.4228301829607564E-2</v>
      </c>
      <c r="S12834">
        <f t="shared" si="601"/>
        <v>1.010274491576868</v>
      </c>
    </row>
    <row r="12835" spans="1:19" x14ac:dyDescent="0.25">
      <c r="A12835">
        <v>12798</v>
      </c>
      <c r="B12835" s="3">
        <v>6398.5</v>
      </c>
      <c r="C12835" s="4">
        <v>551.82730000000004</v>
      </c>
      <c r="D12835" s="4">
        <v>10.436780000000001</v>
      </c>
      <c r="E12835" s="3">
        <v>6398.5</v>
      </c>
      <c r="F12835" s="3">
        <v>551.82730000000004</v>
      </c>
      <c r="G12835" s="3">
        <v>1.5749089999999999E-10</v>
      </c>
      <c r="H12835" s="3">
        <v>2.365163E-7</v>
      </c>
      <c r="I12835" s="3">
        <v>3.1460539999999999E-10</v>
      </c>
      <c r="J12835" s="3">
        <v>7.2106129999999999E-11</v>
      </c>
      <c r="K12835" s="3">
        <v>5.0188910000000001E-11</v>
      </c>
      <c r="L12835" s="3">
        <v>1.375089E-8</v>
      </c>
      <c r="M12835" s="3">
        <v>1.7899250000000001E-9</v>
      </c>
      <c r="O12835">
        <f t="shared" si="599"/>
        <v>92.088774850243411</v>
      </c>
      <c r="Q12835">
        <f t="shared" si="600"/>
        <v>9.4177788105028706E-2</v>
      </c>
      <c r="S12835">
        <f t="shared" si="601"/>
        <v>1.0102744915771456</v>
      </c>
    </row>
    <row r="12836" spans="1:19" x14ac:dyDescent="0.25">
      <c r="A12836">
        <v>12799</v>
      </c>
      <c r="B12836" s="3">
        <v>6399</v>
      </c>
      <c r="C12836" s="4">
        <v>551.86659999999995</v>
      </c>
      <c r="D12836" s="4">
        <v>10.436719999999999</v>
      </c>
      <c r="E12836" s="3">
        <v>6399</v>
      </c>
      <c r="F12836" s="3">
        <v>551.86659999999995</v>
      </c>
      <c r="G12836" s="3">
        <v>1.574644E-10</v>
      </c>
      <c r="H12836" s="3">
        <v>2.3651679999999999E-7</v>
      </c>
      <c r="I12836" s="3">
        <v>3.1469409999999999E-10</v>
      </c>
      <c r="J12836" s="3">
        <v>7.2122660000000003E-11</v>
      </c>
      <c r="K12836" s="3">
        <v>5.0179910000000001E-11</v>
      </c>
      <c r="L12836" s="3">
        <v>1.375173E-8</v>
      </c>
      <c r="M12836" s="3">
        <v>1.790146E-9</v>
      </c>
      <c r="O12836">
        <f t="shared" si="599"/>
        <v>92.088245441125736</v>
      </c>
      <c r="Q12836">
        <f t="shared" si="600"/>
        <v>9.4117171635532654E-2</v>
      </c>
      <c r="S12836">
        <f t="shared" si="601"/>
        <v>1.2123293899210519</v>
      </c>
    </row>
    <row r="12837" spans="1:19" x14ac:dyDescent="0.25">
      <c r="A12837">
        <v>12800</v>
      </c>
      <c r="B12837" s="3">
        <v>6399.5</v>
      </c>
      <c r="C12837" s="4">
        <v>551.90710000000001</v>
      </c>
      <c r="D12837" s="4">
        <v>10.436669999999999</v>
      </c>
      <c r="E12837" s="3">
        <v>6399.5</v>
      </c>
      <c r="F12837" s="3">
        <v>551.90710000000001</v>
      </c>
      <c r="G12837" s="3">
        <v>1.574379E-10</v>
      </c>
      <c r="H12837" s="3">
        <v>2.365173E-7</v>
      </c>
      <c r="I12837" s="3">
        <v>3.147681E-10</v>
      </c>
      <c r="J12837" s="3">
        <v>7.2150220000000002E-11</v>
      </c>
      <c r="K12837" s="3">
        <v>5.0170910000000002E-11</v>
      </c>
      <c r="L12837" s="3">
        <v>1.3752569999999999E-8</v>
      </c>
      <c r="M12837" s="3">
        <v>1.790367E-9</v>
      </c>
      <c r="O12837">
        <f t="shared" si="599"/>
        <v>92.087804266861014</v>
      </c>
      <c r="Q12837">
        <f t="shared" si="600"/>
        <v>9.4066657910953796E-2</v>
      </c>
      <c r="S12837">
        <f t="shared" si="601"/>
        <v>1.0102744915771456</v>
      </c>
    </row>
    <row r="12838" spans="1:19" x14ac:dyDescent="0.25">
      <c r="A12838">
        <v>12801</v>
      </c>
      <c r="B12838" s="3">
        <v>6400</v>
      </c>
      <c r="C12838" s="4">
        <v>551.94929999999999</v>
      </c>
      <c r="D12838" s="4">
        <v>10.43661</v>
      </c>
      <c r="E12838" s="3">
        <v>6400</v>
      </c>
      <c r="F12838" s="3">
        <v>551.94929999999999</v>
      </c>
      <c r="G12838" s="3">
        <v>1.5741140000000001E-10</v>
      </c>
      <c r="H12838" s="3">
        <v>2.3651779999999999E-7</v>
      </c>
      <c r="I12838" s="3">
        <v>3.1484210000000002E-10</v>
      </c>
      <c r="J12838" s="3">
        <v>7.218557E-11</v>
      </c>
      <c r="K12838" s="3">
        <v>5.0168239999999998E-11</v>
      </c>
      <c r="L12838" s="3">
        <v>1.3753410000000001E-8</v>
      </c>
      <c r="M12838" s="3">
        <v>1.7905879999999999E-9</v>
      </c>
      <c r="O12838">
        <f t="shared" si="599"/>
        <v>92.087274857743367</v>
      </c>
      <c r="Q12838">
        <f t="shared" si="600"/>
        <v>9.4006041441459548E-2</v>
      </c>
      <c r="S12838">
        <f t="shared" si="601"/>
        <v>1.2123293898849696</v>
      </c>
    </row>
    <row r="12839" spans="1:19" x14ac:dyDescent="0.25">
      <c r="A12839">
        <v>12802</v>
      </c>
      <c r="B12839" s="3">
        <v>6400.5</v>
      </c>
      <c r="C12839" s="4">
        <v>551.98990000000003</v>
      </c>
      <c r="D12839" s="4">
        <v>10.43656</v>
      </c>
      <c r="E12839" s="3">
        <v>6400.5</v>
      </c>
      <c r="F12839" s="3">
        <v>551.98990000000003</v>
      </c>
      <c r="G12839" s="3">
        <v>1.5738489999999999E-10</v>
      </c>
      <c r="H12839" s="3">
        <v>2.365183E-7</v>
      </c>
      <c r="I12839" s="3">
        <v>3.14916E-10</v>
      </c>
      <c r="J12839" s="3">
        <v>7.2220930000000004E-11</v>
      </c>
      <c r="K12839" s="3">
        <v>5.0171480000000001E-11</v>
      </c>
      <c r="L12839" s="3">
        <v>1.3753529999999999E-8</v>
      </c>
      <c r="M12839" s="3">
        <v>1.790809E-9</v>
      </c>
      <c r="O12839">
        <f t="shared" si="599"/>
        <v>92.086833683478645</v>
      </c>
      <c r="Q12839">
        <f t="shared" si="600"/>
        <v>9.3955527716880691E-2</v>
      </c>
      <c r="S12839">
        <f t="shared" si="601"/>
        <v>1.0102744915771456</v>
      </c>
    </row>
    <row r="12840" spans="1:19" x14ac:dyDescent="0.25">
      <c r="A12840">
        <v>12803</v>
      </c>
      <c r="B12840" s="3">
        <v>6401</v>
      </c>
      <c r="C12840" s="4">
        <v>552.02819999999997</v>
      </c>
      <c r="D12840" s="4">
        <v>10.436500000000001</v>
      </c>
      <c r="E12840" s="3">
        <v>6401</v>
      </c>
      <c r="F12840" s="3">
        <v>552.02819999999997</v>
      </c>
      <c r="G12840" s="3">
        <v>1.5735839999999999E-10</v>
      </c>
      <c r="H12840" s="3">
        <v>2.3651879999999999E-7</v>
      </c>
      <c r="I12840" s="3">
        <v>3.1499000000000002E-10</v>
      </c>
      <c r="J12840" s="3">
        <v>7.2256280000000002E-11</v>
      </c>
      <c r="K12840" s="3">
        <v>5.0174730000000003E-11</v>
      </c>
      <c r="L12840" s="3">
        <v>1.3752740000000001E-8</v>
      </c>
      <c r="M12840" s="3">
        <v>1.790842E-9</v>
      </c>
      <c r="O12840">
        <f t="shared" ref="O12840:O12903" si="602">(((D12840-$D$38)/$D$38)*100)+100</f>
        <v>92.086304274360984</v>
      </c>
      <c r="Q12840">
        <f t="shared" ref="Q12840:Q12903" si="603">(D12840-$D$13958)/($D$38-$D$13958)</f>
        <v>9.3894911247386428E-2</v>
      </c>
      <c r="S12840">
        <f t="shared" ref="S12840:S12903" si="604">(-(Q12840-Q12839)/(B12840-B12839))*10000</f>
        <v>1.2123293898852472</v>
      </c>
    </row>
    <row r="12841" spans="1:19" x14ac:dyDescent="0.25">
      <c r="A12841">
        <v>12804</v>
      </c>
      <c r="B12841" s="3">
        <v>6401.5</v>
      </c>
      <c r="C12841" s="4">
        <v>552.06769999999995</v>
      </c>
      <c r="D12841" s="4">
        <v>10.43643</v>
      </c>
      <c r="E12841" s="3">
        <v>6401.5</v>
      </c>
      <c r="F12841" s="3">
        <v>552.06769999999995</v>
      </c>
      <c r="G12841" s="3">
        <v>1.5733299999999999E-10</v>
      </c>
      <c r="H12841" s="3">
        <v>2.3651920000000001E-7</v>
      </c>
      <c r="I12841" s="3">
        <v>3.1506399999999998E-10</v>
      </c>
      <c r="J12841" s="3">
        <v>7.2291640000000006E-11</v>
      </c>
      <c r="K12841" s="3">
        <v>5.0177979999999999E-11</v>
      </c>
      <c r="L12841" s="3">
        <v>1.375195E-8</v>
      </c>
      <c r="M12841" s="3">
        <v>1.7905620000000001E-9</v>
      </c>
      <c r="O12841">
        <f t="shared" si="602"/>
        <v>92.08568663039037</v>
      </c>
      <c r="Q12841">
        <f t="shared" si="603"/>
        <v>9.3824192032974957E-2</v>
      </c>
      <c r="S12841">
        <f t="shared" si="604"/>
        <v>1.4143842882294311</v>
      </c>
    </row>
    <row r="12842" spans="1:19" x14ac:dyDescent="0.25">
      <c r="A12842">
        <v>12805</v>
      </c>
      <c r="B12842" s="3">
        <v>6402</v>
      </c>
      <c r="C12842" s="4">
        <v>552.10680000000002</v>
      </c>
      <c r="D12842" s="4">
        <v>10.43637</v>
      </c>
      <c r="E12842" s="3">
        <v>6402</v>
      </c>
      <c r="F12842" s="3">
        <v>552.10680000000002</v>
      </c>
      <c r="G12842" s="3">
        <v>1.5731E-10</v>
      </c>
      <c r="H12842" s="3">
        <v>2.3651739999999999E-7</v>
      </c>
      <c r="I12842" s="3">
        <v>3.1513799999999999E-10</v>
      </c>
      <c r="J12842" s="3">
        <v>7.2326990000000005E-11</v>
      </c>
      <c r="K12842" s="3">
        <v>5.0181230000000001E-11</v>
      </c>
      <c r="L12842" s="3">
        <v>1.375116E-8</v>
      </c>
      <c r="M12842" s="3">
        <v>1.790282E-9</v>
      </c>
      <c r="O12842">
        <f t="shared" si="602"/>
        <v>92.085157221272723</v>
      </c>
      <c r="Q12842">
        <f t="shared" si="603"/>
        <v>9.3763575563480694E-2</v>
      </c>
      <c r="S12842">
        <f t="shared" si="604"/>
        <v>1.2123293898852472</v>
      </c>
    </row>
    <row r="12843" spans="1:19" x14ac:dyDescent="0.25">
      <c r="A12843">
        <v>12806</v>
      </c>
      <c r="B12843" s="3">
        <v>6402.5</v>
      </c>
      <c r="C12843" s="4">
        <v>552.14800000000002</v>
      </c>
      <c r="D12843" s="4">
        <v>10.436299999999999</v>
      </c>
      <c r="E12843" s="3">
        <v>6402.5</v>
      </c>
      <c r="F12843" s="3">
        <v>552.14800000000002</v>
      </c>
      <c r="G12843" s="3">
        <v>1.5728700000000001E-10</v>
      </c>
      <c r="H12843" s="3">
        <v>2.3650829999999999E-7</v>
      </c>
      <c r="I12843" s="3">
        <v>3.1520769999999998E-10</v>
      </c>
      <c r="J12843" s="3">
        <v>7.2362349999999996E-11</v>
      </c>
      <c r="K12843" s="3">
        <v>5.0184480000000003E-11</v>
      </c>
      <c r="L12843" s="3">
        <v>1.375037E-8</v>
      </c>
      <c r="M12843" s="3">
        <v>1.790002E-9</v>
      </c>
      <c r="O12843">
        <f t="shared" si="602"/>
        <v>92.08453957730211</v>
      </c>
      <c r="Q12843">
        <f t="shared" si="603"/>
        <v>9.3692856349069237E-2</v>
      </c>
      <c r="S12843">
        <f t="shared" si="604"/>
        <v>1.4143842882291535</v>
      </c>
    </row>
    <row r="12844" spans="1:19" x14ac:dyDescent="0.25">
      <c r="A12844">
        <v>12807</v>
      </c>
      <c r="B12844" s="3">
        <v>6403</v>
      </c>
      <c r="C12844" s="4">
        <v>552.18960000000004</v>
      </c>
      <c r="D12844" s="4">
        <v>10.43623</v>
      </c>
      <c r="E12844" s="3">
        <v>6403</v>
      </c>
      <c r="F12844" s="3">
        <v>552.18960000000004</v>
      </c>
      <c r="G12844" s="3">
        <v>1.5726399999999999E-10</v>
      </c>
      <c r="H12844" s="3">
        <v>2.364991E-7</v>
      </c>
      <c r="I12844" s="3">
        <v>3.1525660000000001E-10</v>
      </c>
      <c r="J12844" s="3">
        <v>7.2395599999999997E-11</v>
      </c>
      <c r="K12844" s="3">
        <v>5.0187729999999998E-11</v>
      </c>
      <c r="L12844" s="3">
        <v>1.3749590000000001E-8</v>
      </c>
      <c r="M12844" s="3">
        <v>1.7897219999999999E-9</v>
      </c>
      <c r="O12844">
        <f t="shared" si="602"/>
        <v>92.08392193333151</v>
      </c>
      <c r="Q12844">
        <f t="shared" si="603"/>
        <v>9.3622137134659555E-2</v>
      </c>
      <c r="S12844">
        <f t="shared" si="604"/>
        <v>1.4143842881936264</v>
      </c>
    </row>
    <row r="12845" spans="1:19" x14ac:dyDescent="0.25">
      <c r="A12845">
        <v>12808</v>
      </c>
      <c r="B12845" s="3">
        <v>6403.5</v>
      </c>
      <c r="C12845" s="4">
        <v>552.23220000000003</v>
      </c>
      <c r="D12845" s="4">
        <v>10.436159999999999</v>
      </c>
      <c r="E12845" s="3">
        <v>6403.5</v>
      </c>
      <c r="F12845" s="3">
        <v>552.23220000000003</v>
      </c>
      <c r="G12845" s="3">
        <v>1.57241E-10</v>
      </c>
      <c r="H12845" s="3">
        <v>2.3649E-7</v>
      </c>
      <c r="I12845" s="3">
        <v>3.153054E-10</v>
      </c>
      <c r="J12845" s="3">
        <v>7.2409900000000006E-11</v>
      </c>
      <c r="K12845" s="3">
        <v>5.0191199999999998E-11</v>
      </c>
      <c r="L12845" s="3">
        <v>1.37488E-8</v>
      </c>
      <c r="M12845" s="3">
        <v>1.789442E-9</v>
      </c>
      <c r="O12845">
        <f t="shared" si="602"/>
        <v>92.083304289360896</v>
      </c>
      <c r="Q12845">
        <f t="shared" si="603"/>
        <v>9.3551417920248098E-2</v>
      </c>
      <c r="S12845">
        <f t="shared" si="604"/>
        <v>1.4143842882291535</v>
      </c>
    </row>
    <row r="12846" spans="1:19" x14ac:dyDescent="0.25">
      <c r="A12846">
        <v>12809</v>
      </c>
      <c r="B12846" s="3">
        <v>6404</v>
      </c>
      <c r="C12846" s="4">
        <v>552.27589999999998</v>
      </c>
      <c r="D12846" s="4">
        <v>10.43609</v>
      </c>
      <c r="E12846" s="3">
        <v>6404</v>
      </c>
      <c r="F12846" s="3">
        <v>552.27589999999998</v>
      </c>
      <c r="G12846" s="3">
        <v>1.5721800000000001E-10</v>
      </c>
      <c r="H12846" s="3">
        <v>2.364808E-7</v>
      </c>
      <c r="I12846" s="3">
        <v>3.1535429999999998E-10</v>
      </c>
      <c r="J12846" s="3">
        <v>7.2424200000000002E-11</v>
      </c>
      <c r="K12846" s="3">
        <v>5.0201270000000001E-11</v>
      </c>
      <c r="L12846" s="3">
        <v>1.374801E-8</v>
      </c>
      <c r="M12846" s="3">
        <v>1.7891620000000001E-9</v>
      </c>
      <c r="O12846">
        <f t="shared" si="602"/>
        <v>92.082686645390311</v>
      </c>
      <c r="Q12846">
        <f t="shared" si="603"/>
        <v>9.3480698705838416E-2</v>
      </c>
      <c r="S12846">
        <f t="shared" si="604"/>
        <v>1.4143842881936264</v>
      </c>
    </row>
    <row r="12847" spans="1:19" x14ac:dyDescent="0.25">
      <c r="A12847">
        <v>12810</v>
      </c>
      <c r="B12847" s="3">
        <v>6404.5</v>
      </c>
      <c r="C12847" s="4">
        <v>552.31629999999996</v>
      </c>
      <c r="D12847" s="4">
        <v>10.436019999999999</v>
      </c>
      <c r="E12847" s="3">
        <v>6404.5</v>
      </c>
      <c r="F12847" s="3">
        <v>552.31629999999996</v>
      </c>
      <c r="G12847" s="3">
        <v>1.5719499999999999E-10</v>
      </c>
      <c r="H12847" s="3">
        <v>2.364717E-7</v>
      </c>
      <c r="I12847" s="3">
        <v>3.1540310000000002E-10</v>
      </c>
      <c r="J12847" s="3">
        <v>7.2438499999999998E-11</v>
      </c>
      <c r="K12847" s="3">
        <v>5.0211339999999998E-11</v>
      </c>
      <c r="L12847" s="3">
        <v>1.374996E-8</v>
      </c>
      <c r="M12847" s="3">
        <v>1.7888819999999999E-9</v>
      </c>
      <c r="O12847">
        <f t="shared" si="602"/>
        <v>92.082069001419697</v>
      </c>
      <c r="Q12847">
        <f t="shared" si="603"/>
        <v>9.3409979491426959E-2</v>
      </c>
      <c r="S12847">
        <f t="shared" si="604"/>
        <v>1.4143842882291535</v>
      </c>
    </row>
    <row r="12848" spans="1:19" x14ac:dyDescent="0.25">
      <c r="A12848">
        <v>12811</v>
      </c>
      <c r="B12848" s="3">
        <v>6405</v>
      </c>
      <c r="C12848" s="4">
        <v>552.3546</v>
      </c>
      <c r="D12848" s="4">
        <v>10.43595</v>
      </c>
      <c r="E12848" s="3">
        <v>6405</v>
      </c>
      <c r="F12848" s="3">
        <v>552.3546</v>
      </c>
      <c r="G12848" s="3">
        <v>1.57172E-10</v>
      </c>
      <c r="H12848" s="3">
        <v>2.364625E-7</v>
      </c>
      <c r="I12848" s="3">
        <v>3.15452E-10</v>
      </c>
      <c r="J12848" s="3">
        <v>7.2452799999999994E-11</v>
      </c>
      <c r="K12848" s="3">
        <v>5.0221410000000002E-11</v>
      </c>
      <c r="L12848" s="3">
        <v>1.375201E-8</v>
      </c>
      <c r="M12848" s="3">
        <v>1.789045E-9</v>
      </c>
      <c r="O12848">
        <f t="shared" si="602"/>
        <v>92.081451357449097</v>
      </c>
      <c r="Q12848">
        <f t="shared" si="603"/>
        <v>9.3339260277017277E-2</v>
      </c>
      <c r="S12848">
        <f t="shared" si="604"/>
        <v>1.4143842881936264</v>
      </c>
    </row>
    <row r="12849" spans="1:19" x14ac:dyDescent="0.25">
      <c r="A12849">
        <v>12812</v>
      </c>
      <c r="B12849" s="3">
        <v>6405.5</v>
      </c>
      <c r="C12849" s="4">
        <v>552.39059999999995</v>
      </c>
      <c r="D12849" s="4">
        <v>10.435879999999999</v>
      </c>
      <c r="E12849" s="3">
        <v>6405.5</v>
      </c>
      <c r="F12849" s="3">
        <v>552.39059999999995</v>
      </c>
      <c r="G12849" s="3">
        <v>1.572076E-10</v>
      </c>
      <c r="H12849" s="3">
        <v>2.364534E-7</v>
      </c>
      <c r="I12849" s="3">
        <v>3.1550079999999999E-10</v>
      </c>
      <c r="J12849" s="3">
        <v>7.2467109999999995E-11</v>
      </c>
      <c r="K12849" s="3">
        <v>5.0231469999999999E-11</v>
      </c>
      <c r="L12849" s="3">
        <v>1.375406E-8</v>
      </c>
      <c r="M12849" s="3">
        <v>1.7892600000000001E-9</v>
      </c>
      <c r="O12849">
        <f t="shared" si="602"/>
        <v>92.080833713478484</v>
      </c>
      <c r="Q12849">
        <f t="shared" si="603"/>
        <v>9.326854106260582E-2</v>
      </c>
      <c r="S12849">
        <f t="shared" si="604"/>
        <v>1.4143842882291535</v>
      </c>
    </row>
    <row r="12850" spans="1:19" x14ac:dyDescent="0.25">
      <c r="A12850">
        <v>12813</v>
      </c>
      <c r="B12850" s="3">
        <v>6406</v>
      </c>
      <c r="C12850" s="4">
        <v>552.42899999999997</v>
      </c>
      <c r="D12850" s="4">
        <v>10.43581</v>
      </c>
      <c r="E12850" s="3">
        <v>6406</v>
      </c>
      <c r="F12850" s="3">
        <v>552.42899999999997</v>
      </c>
      <c r="G12850" s="3">
        <v>1.5725570000000001E-10</v>
      </c>
      <c r="H12850" s="3">
        <v>2.3645600000000001E-7</v>
      </c>
      <c r="I12850" s="3">
        <v>3.1554970000000002E-10</v>
      </c>
      <c r="J12850" s="3">
        <v>7.2481410000000004E-11</v>
      </c>
      <c r="K12850" s="3">
        <v>5.0241540000000003E-11</v>
      </c>
      <c r="L12850" s="3">
        <v>1.3756119999999999E-8</v>
      </c>
      <c r="M12850" s="3">
        <v>1.7894760000000001E-9</v>
      </c>
      <c r="O12850">
        <f t="shared" si="602"/>
        <v>92.080216069507884</v>
      </c>
      <c r="Q12850">
        <f t="shared" si="603"/>
        <v>9.3197821848196138E-2</v>
      </c>
      <c r="S12850">
        <f t="shared" si="604"/>
        <v>1.4143842881936264</v>
      </c>
    </row>
    <row r="12851" spans="1:19" x14ac:dyDescent="0.25">
      <c r="A12851">
        <v>12814</v>
      </c>
      <c r="B12851" s="3">
        <v>6406.5</v>
      </c>
      <c r="C12851" s="4">
        <v>552.47130000000004</v>
      </c>
      <c r="D12851" s="4">
        <v>10.435739999999999</v>
      </c>
      <c r="E12851" s="3">
        <v>6406.5</v>
      </c>
      <c r="F12851" s="3">
        <v>552.47130000000004</v>
      </c>
      <c r="G12851" s="3">
        <v>1.5730380000000001E-10</v>
      </c>
      <c r="H12851" s="3">
        <v>2.364626E-7</v>
      </c>
      <c r="I12851" s="3">
        <v>3.1568109999999998E-10</v>
      </c>
      <c r="J12851" s="3">
        <v>7.249571E-11</v>
      </c>
      <c r="K12851" s="3">
        <v>5.025161E-11</v>
      </c>
      <c r="L12851" s="3">
        <v>1.3758169999999999E-8</v>
      </c>
      <c r="M12851" s="3">
        <v>1.7896920000000001E-9</v>
      </c>
      <c r="O12851">
        <f t="shared" si="602"/>
        <v>92.079598425537284</v>
      </c>
      <c r="Q12851">
        <f t="shared" si="603"/>
        <v>9.3127102633784667E-2</v>
      </c>
      <c r="S12851">
        <f t="shared" si="604"/>
        <v>1.4143842882294311</v>
      </c>
    </row>
    <row r="12852" spans="1:19" x14ac:dyDescent="0.25">
      <c r="A12852">
        <v>12815</v>
      </c>
      <c r="B12852" s="3">
        <v>6407</v>
      </c>
      <c r="C12852" s="4">
        <v>552.51670000000001</v>
      </c>
      <c r="D12852" s="4">
        <v>10.43567</v>
      </c>
      <c r="E12852" s="3">
        <v>6407</v>
      </c>
      <c r="F12852" s="3">
        <v>552.51670000000001</v>
      </c>
      <c r="G12852" s="3">
        <v>1.5735189999999999E-10</v>
      </c>
      <c r="H12852" s="3">
        <v>2.3646909999999999E-7</v>
      </c>
      <c r="I12852" s="3">
        <v>3.158508E-10</v>
      </c>
      <c r="J12852" s="3">
        <v>7.2526509999999996E-11</v>
      </c>
      <c r="K12852" s="3">
        <v>5.0261680000000003E-11</v>
      </c>
      <c r="L12852" s="3">
        <v>1.3760219999999999E-8</v>
      </c>
      <c r="M12852" s="3">
        <v>1.7899069999999999E-9</v>
      </c>
      <c r="O12852">
        <f t="shared" si="602"/>
        <v>92.078980781566685</v>
      </c>
      <c r="Q12852">
        <f t="shared" si="603"/>
        <v>9.3056383419374999E-2</v>
      </c>
      <c r="S12852">
        <f t="shared" si="604"/>
        <v>1.4143842881933488</v>
      </c>
    </row>
    <row r="12853" spans="1:19" x14ac:dyDescent="0.25">
      <c r="A12853">
        <v>12816</v>
      </c>
      <c r="B12853" s="3">
        <v>6407.5</v>
      </c>
      <c r="C12853" s="4">
        <v>552.5634</v>
      </c>
      <c r="D12853" s="4">
        <v>10.435589999999999</v>
      </c>
      <c r="E12853" s="3">
        <v>6407.5</v>
      </c>
      <c r="F12853" s="3">
        <v>552.5634</v>
      </c>
      <c r="G12853" s="3">
        <v>1.5739999999999999E-10</v>
      </c>
      <c r="H12853" s="3">
        <v>2.3647560000000001E-7</v>
      </c>
      <c r="I12853" s="3">
        <v>3.1602039999999998E-10</v>
      </c>
      <c r="J12853" s="3">
        <v>7.2567500000000006E-11</v>
      </c>
      <c r="K12853" s="3">
        <v>5.0259689999999998E-11</v>
      </c>
      <c r="L12853" s="3">
        <v>1.3762269999999999E-8</v>
      </c>
      <c r="M12853" s="3">
        <v>1.7901229999999999E-9</v>
      </c>
      <c r="O12853">
        <f t="shared" si="602"/>
        <v>92.078274902743132</v>
      </c>
      <c r="Q12853">
        <f t="shared" si="603"/>
        <v>9.2975561460048123E-2</v>
      </c>
      <c r="S12853">
        <f t="shared" si="604"/>
        <v>1.6164391865375327</v>
      </c>
    </row>
    <row r="12854" spans="1:19" x14ac:dyDescent="0.25">
      <c r="A12854">
        <v>12817</v>
      </c>
      <c r="B12854" s="3">
        <v>6408</v>
      </c>
      <c r="C12854" s="4">
        <v>552.61</v>
      </c>
      <c r="D12854" s="4">
        <v>10.43552</v>
      </c>
      <c r="E12854" s="3">
        <v>6408</v>
      </c>
      <c r="F12854" s="3">
        <v>552.61</v>
      </c>
      <c r="G12854" s="3">
        <v>1.574481E-10</v>
      </c>
      <c r="H12854" s="3">
        <v>2.364822E-7</v>
      </c>
      <c r="I12854" s="3">
        <v>3.161901E-10</v>
      </c>
      <c r="J12854" s="3">
        <v>7.2608490000000003E-11</v>
      </c>
      <c r="K12854" s="3">
        <v>5.024776E-11</v>
      </c>
      <c r="L12854" s="3">
        <v>1.3762689999999999E-8</v>
      </c>
      <c r="M12854" s="3">
        <v>1.790338E-9</v>
      </c>
      <c r="O12854">
        <f t="shared" si="602"/>
        <v>92.077657258772533</v>
      </c>
      <c r="Q12854">
        <f t="shared" si="603"/>
        <v>9.2904842245638455E-2</v>
      </c>
      <c r="S12854">
        <f t="shared" si="604"/>
        <v>1.4143842881933488</v>
      </c>
    </row>
    <row r="12855" spans="1:19" x14ac:dyDescent="0.25">
      <c r="A12855">
        <v>12818</v>
      </c>
      <c r="B12855" s="3">
        <v>6408.5</v>
      </c>
      <c r="C12855" s="4">
        <v>552.65930000000003</v>
      </c>
      <c r="D12855" s="4">
        <v>10.43544</v>
      </c>
      <c r="E12855" s="3">
        <v>6408.5</v>
      </c>
      <c r="F12855" s="3">
        <v>552.65930000000003</v>
      </c>
      <c r="G12855" s="3">
        <v>1.574962E-10</v>
      </c>
      <c r="H12855" s="3">
        <v>2.3648869999999999E-7</v>
      </c>
      <c r="I12855" s="3">
        <v>3.1635969999999999E-10</v>
      </c>
      <c r="J12855" s="3">
        <v>7.264948E-11</v>
      </c>
      <c r="K12855" s="3">
        <v>5.0235830000000002E-11</v>
      </c>
      <c r="L12855" s="3">
        <v>1.37613E-8</v>
      </c>
      <c r="M12855" s="3">
        <v>1.790432E-9</v>
      </c>
      <c r="O12855">
        <f t="shared" si="602"/>
        <v>92.07695137994898</v>
      </c>
      <c r="Q12855">
        <f t="shared" si="603"/>
        <v>9.2824020286311565E-2</v>
      </c>
      <c r="S12855">
        <f t="shared" si="604"/>
        <v>1.6164391865378103</v>
      </c>
    </row>
    <row r="12856" spans="1:19" x14ac:dyDescent="0.25">
      <c r="A12856">
        <v>12819</v>
      </c>
      <c r="B12856" s="3">
        <v>6409</v>
      </c>
      <c r="C12856" s="4">
        <v>552.70690000000002</v>
      </c>
      <c r="D12856" s="4">
        <v>10.435370000000001</v>
      </c>
      <c r="E12856" s="3">
        <v>6409</v>
      </c>
      <c r="F12856" s="3">
        <v>552.70690000000002</v>
      </c>
      <c r="G12856" s="3">
        <v>1.5754019999999999E-10</v>
      </c>
      <c r="H12856" s="3">
        <v>2.364953E-7</v>
      </c>
      <c r="I12856" s="3">
        <v>3.1652940000000001E-10</v>
      </c>
      <c r="J12856" s="3">
        <v>7.2690480000000002E-11</v>
      </c>
      <c r="K12856" s="3">
        <v>5.0223899999999998E-11</v>
      </c>
      <c r="L12856" s="3">
        <v>1.375992E-8</v>
      </c>
      <c r="M12856" s="3">
        <v>1.7903499999999999E-9</v>
      </c>
      <c r="O12856">
        <f t="shared" si="602"/>
        <v>92.076333735978395</v>
      </c>
      <c r="Q12856">
        <f t="shared" si="603"/>
        <v>9.2753301071901897E-2</v>
      </c>
      <c r="S12856">
        <f t="shared" si="604"/>
        <v>1.4143842881933488</v>
      </c>
    </row>
    <row r="12857" spans="1:19" x14ac:dyDescent="0.25">
      <c r="A12857">
        <v>12820</v>
      </c>
      <c r="B12857" s="3">
        <v>6409.5</v>
      </c>
      <c r="C12857" s="4">
        <v>552.75260000000003</v>
      </c>
      <c r="D12857" s="4">
        <v>10.43529</v>
      </c>
      <c r="E12857" s="3">
        <v>6409.5</v>
      </c>
      <c r="F12857" s="3">
        <v>552.75260000000003</v>
      </c>
      <c r="G12857" s="3">
        <v>1.575764E-10</v>
      </c>
      <c r="H12857" s="3">
        <v>2.364984E-7</v>
      </c>
      <c r="I12857" s="3">
        <v>3.1669899999999999E-10</v>
      </c>
      <c r="J12857" s="3">
        <v>7.2731469999999999E-11</v>
      </c>
      <c r="K12857" s="3">
        <v>5.021197E-11</v>
      </c>
      <c r="L12857" s="3">
        <v>1.375853E-8</v>
      </c>
      <c r="M12857" s="3">
        <v>1.790268E-9</v>
      </c>
      <c r="O12857">
        <f t="shared" si="602"/>
        <v>92.075627857154842</v>
      </c>
      <c r="Q12857">
        <f t="shared" si="603"/>
        <v>9.2672479112575021E-2</v>
      </c>
      <c r="S12857">
        <f t="shared" si="604"/>
        <v>1.6164391865375327</v>
      </c>
    </row>
    <row r="12858" spans="1:19" x14ac:dyDescent="0.25">
      <c r="A12858">
        <v>12821</v>
      </c>
      <c r="B12858" s="3">
        <v>6410</v>
      </c>
      <c r="C12858" s="4">
        <v>552.79639999999995</v>
      </c>
      <c r="D12858" s="4">
        <v>10.435230000000001</v>
      </c>
      <c r="E12858" s="3">
        <v>6410</v>
      </c>
      <c r="F12858" s="3">
        <v>552.79639999999995</v>
      </c>
      <c r="G12858" s="3">
        <v>1.5761259999999999E-10</v>
      </c>
      <c r="H12858" s="3">
        <v>2.3649239999999999E-7</v>
      </c>
      <c r="I12858" s="3">
        <v>3.1685020000000001E-10</v>
      </c>
      <c r="J12858" s="3">
        <v>7.2772459999999996E-11</v>
      </c>
      <c r="K12858" s="3">
        <v>5.0200040000000002E-11</v>
      </c>
      <c r="L12858" s="3">
        <v>1.375714E-8</v>
      </c>
      <c r="M12858" s="3">
        <v>1.7901850000000001E-9</v>
      </c>
      <c r="O12858">
        <f t="shared" si="602"/>
        <v>92.075098448037181</v>
      </c>
      <c r="Q12858">
        <f t="shared" si="603"/>
        <v>9.2611862643080758E-2</v>
      </c>
      <c r="S12858">
        <f t="shared" si="604"/>
        <v>1.2123293898852472</v>
      </c>
    </row>
    <row r="12859" spans="1:19" x14ac:dyDescent="0.25">
      <c r="A12859">
        <v>12822</v>
      </c>
      <c r="B12859" s="3">
        <v>6410.5</v>
      </c>
      <c r="C12859" s="4">
        <v>552.8374</v>
      </c>
      <c r="D12859" s="4">
        <v>10.43516</v>
      </c>
      <c r="E12859" s="3">
        <v>6410.5</v>
      </c>
      <c r="F12859" s="3">
        <v>552.8374</v>
      </c>
      <c r="G12859" s="3">
        <v>1.576488E-10</v>
      </c>
      <c r="H12859" s="3">
        <v>2.364865E-7</v>
      </c>
      <c r="I12859" s="3">
        <v>3.169306E-10</v>
      </c>
      <c r="J12859" s="3">
        <v>7.2812989999999999E-11</v>
      </c>
      <c r="K12859" s="3">
        <v>5.0188109999999998E-11</v>
      </c>
      <c r="L12859" s="3">
        <v>1.375576E-8</v>
      </c>
      <c r="M12859" s="3">
        <v>1.790103E-9</v>
      </c>
      <c r="O12859">
        <f t="shared" si="602"/>
        <v>92.074480804066567</v>
      </c>
      <c r="Q12859">
        <f t="shared" si="603"/>
        <v>9.2541143428669287E-2</v>
      </c>
      <c r="S12859">
        <f t="shared" si="604"/>
        <v>1.4143842882294311</v>
      </c>
    </row>
    <row r="12860" spans="1:19" x14ac:dyDescent="0.25">
      <c r="A12860">
        <v>12823</v>
      </c>
      <c r="B12860" s="3">
        <v>6411</v>
      </c>
      <c r="C12860" s="4">
        <v>552.87530000000004</v>
      </c>
      <c r="D12860" s="4">
        <v>10.4351</v>
      </c>
      <c r="E12860" s="3">
        <v>6411</v>
      </c>
      <c r="F12860" s="3">
        <v>552.87530000000004</v>
      </c>
      <c r="G12860" s="3">
        <v>1.5768509999999999E-10</v>
      </c>
      <c r="H12860" s="3">
        <v>2.364805E-7</v>
      </c>
      <c r="I12860" s="3">
        <v>3.170109E-10</v>
      </c>
      <c r="J12860" s="3">
        <v>7.2850540000000001E-11</v>
      </c>
      <c r="K12860" s="3">
        <v>5.0175279999999997E-11</v>
      </c>
      <c r="L12860" s="3">
        <v>1.3754370000000001E-8</v>
      </c>
      <c r="M12860" s="3">
        <v>1.7900210000000001E-9</v>
      </c>
      <c r="O12860">
        <f t="shared" si="602"/>
        <v>92.073951394948921</v>
      </c>
      <c r="Q12860">
        <f t="shared" si="603"/>
        <v>9.2480526959175025E-2</v>
      </c>
      <c r="S12860">
        <f t="shared" si="604"/>
        <v>1.2123293898852472</v>
      </c>
    </row>
    <row r="12861" spans="1:19" x14ac:dyDescent="0.25">
      <c r="A12861">
        <v>12824</v>
      </c>
      <c r="B12861" s="3">
        <v>6411.5</v>
      </c>
      <c r="C12861" s="4">
        <v>552.91219999999998</v>
      </c>
      <c r="D12861" s="4">
        <v>10.435040000000001</v>
      </c>
      <c r="E12861" s="3">
        <v>6411.5</v>
      </c>
      <c r="F12861" s="3">
        <v>552.91219999999998</v>
      </c>
      <c r="G12861" s="3">
        <v>1.577213E-10</v>
      </c>
      <c r="H12861" s="3">
        <v>2.3647449999999999E-7</v>
      </c>
      <c r="I12861" s="3">
        <v>3.1709120000000001E-10</v>
      </c>
      <c r="J12861" s="3">
        <v>7.2888090000000002E-11</v>
      </c>
      <c r="K12861" s="3">
        <v>5.014967E-11</v>
      </c>
      <c r="L12861" s="3">
        <v>1.3752979999999999E-8</v>
      </c>
      <c r="M12861" s="3">
        <v>1.7899379999999999E-9</v>
      </c>
      <c r="O12861">
        <f t="shared" si="602"/>
        <v>92.07342198583126</v>
      </c>
      <c r="Q12861">
        <f t="shared" si="603"/>
        <v>9.2419910489680762E-2</v>
      </c>
      <c r="S12861">
        <f t="shared" si="604"/>
        <v>1.2123293898852472</v>
      </c>
    </row>
    <row r="12862" spans="1:19" x14ac:dyDescent="0.25">
      <c r="A12862">
        <v>12825</v>
      </c>
      <c r="B12862" s="3">
        <v>6412</v>
      </c>
      <c r="C12862" s="4">
        <v>552.94730000000004</v>
      </c>
      <c r="D12862" s="4">
        <v>10.434990000000001</v>
      </c>
      <c r="E12862" s="3">
        <v>6412</v>
      </c>
      <c r="F12862" s="3">
        <v>552.94730000000004</v>
      </c>
      <c r="G12862" s="3">
        <v>1.5775750000000001E-10</v>
      </c>
      <c r="H12862" s="3">
        <v>2.364686E-7</v>
      </c>
      <c r="I12862" s="3">
        <v>3.1717150000000001E-10</v>
      </c>
      <c r="J12862" s="3">
        <v>7.2925640000000004E-11</v>
      </c>
      <c r="K12862" s="3">
        <v>5.0124050000000002E-11</v>
      </c>
      <c r="L12862" s="3">
        <v>1.375378E-8</v>
      </c>
      <c r="M12862" s="3">
        <v>1.789856E-9</v>
      </c>
      <c r="O12862">
        <f t="shared" si="602"/>
        <v>92.072980811566538</v>
      </c>
      <c r="Q12862">
        <f t="shared" si="603"/>
        <v>9.2369396765101919E-2</v>
      </c>
      <c r="S12862">
        <f t="shared" si="604"/>
        <v>1.010274491576868</v>
      </c>
    </row>
    <row r="12863" spans="1:19" x14ac:dyDescent="0.25">
      <c r="A12863">
        <v>12826</v>
      </c>
      <c r="B12863" s="3">
        <v>6412.5</v>
      </c>
      <c r="C12863" s="4">
        <v>552.9828</v>
      </c>
      <c r="D12863" s="4">
        <v>10.43493</v>
      </c>
      <c r="E12863" s="3">
        <v>6412.5</v>
      </c>
      <c r="F12863" s="3">
        <v>552.9828</v>
      </c>
      <c r="G12863" s="3">
        <v>1.577937E-10</v>
      </c>
      <c r="H12863" s="3">
        <v>2.364626E-7</v>
      </c>
      <c r="I12863" s="3">
        <v>3.172519E-10</v>
      </c>
      <c r="J12863" s="3">
        <v>7.296318E-11</v>
      </c>
      <c r="K12863" s="3">
        <v>5.0098439999999998E-11</v>
      </c>
      <c r="L12863" s="3">
        <v>1.375458E-8</v>
      </c>
      <c r="M12863" s="3">
        <v>1.790048E-9</v>
      </c>
      <c r="O12863">
        <f t="shared" si="602"/>
        <v>92.072451402448877</v>
      </c>
      <c r="Q12863">
        <f t="shared" si="603"/>
        <v>9.2308780295605866E-2</v>
      </c>
      <c r="S12863">
        <f t="shared" si="604"/>
        <v>1.2123293899210519</v>
      </c>
    </row>
    <row r="12864" spans="1:19" x14ac:dyDescent="0.25">
      <c r="A12864">
        <v>12827</v>
      </c>
      <c r="B12864" s="3">
        <v>6413</v>
      </c>
      <c r="C12864" s="4">
        <v>553.02</v>
      </c>
      <c r="D12864" s="4">
        <v>10.43488</v>
      </c>
      <c r="E12864" s="3">
        <v>6413</v>
      </c>
      <c r="F12864" s="3">
        <v>553.02</v>
      </c>
      <c r="G12864" s="3">
        <v>1.5778840000000001E-10</v>
      </c>
      <c r="H12864" s="3">
        <v>2.3645670000000001E-7</v>
      </c>
      <c r="I12864" s="3">
        <v>3.1733220000000001E-10</v>
      </c>
      <c r="J12864" s="3">
        <v>7.3000730000000001E-11</v>
      </c>
      <c r="K12864" s="3">
        <v>5.007283E-11</v>
      </c>
      <c r="L12864" s="3">
        <v>1.375538E-8</v>
      </c>
      <c r="M12864" s="3">
        <v>1.790262E-9</v>
      </c>
      <c r="O12864">
        <f t="shared" si="602"/>
        <v>92.072010228184155</v>
      </c>
      <c r="Q12864">
        <f t="shared" si="603"/>
        <v>9.2258266571027009E-2</v>
      </c>
      <c r="S12864">
        <f t="shared" si="604"/>
        <v>1.0102744915771456</v>
      </c>
    </row>
    <row r="12865" spans="1:19" x14ac:dyDescent="0.25">
      <c r="A12865">
        <v>12828</v>
      </c>
      <c r="B12865" s="3">
        <v>6413.5</v>
      </c>
      <c r="C12865" s="4">
        <v>553.06089999999995</v>
      </c>
      <c r="D12865" s="4">
        <v>10.43483</v>
      </c>
      <c r="E12865" s="3">
        <v>6413.5</v>
      </c>
      <c r="F12865" s="3">
        <v>553.06089999999995</v>
      </c>
      <c r="G12865" s="3">
        <v>1.577762E-10</v>
      </c>
      <c r="H12865" s="3">
        <v>2.3646669999999999E-7</v>
      </c>
      <c r="I12865" s="3">
        <v>3.1741250000000001E-10</v>
      </c>
      <c r="J12865" s="3">
        <v>7.3038280000000003E-11</v>
      </c>
      <c r="K12865" s="3">
        <v>5.0047220000000002E-11</v>
      </c>
      <c r="L12865" s="3">
        <v>1.375618E-8</v>
      </c>
      <c r="M12865" s="3">
        <v>1.7904750000000001E-9</v>
      </c>
      <c r="O12865">
        <f t="shared" si="602"/>
        <v>92.071569053919433</v>
      </c>
      <c r="Q12865">
        <f t="shared" si="603"/>
        <v>9.2207752846448165E-2</v>
      </c>
      <c r="S12865">
        <f t="shared" si="604"/>
        <v>1.010274491576868</v>
      </c>
    </row>
    <row r="12866" spans="1:19" x14ac:dyDescent="0.25">
      <c r="A12866">
        <v>12829</v>
      </c>
      <c r="B12866" s="3">
        <v>6414</v>
      </c>
      <c r="C12866" s="4">
        <v>553.1028</v>
      </c>
      <c r="D12866" s="4">
        <v>10.43478</v>
      </c>
      <c r="E12866" s="3">
        <v>6414</v>
      </c>
      <c r="F12866" s="3">
        <v>553.1028</v>
      </c>
      <c r="G12866" s="3">
        <v>1.5776409999999999E-10</v>
      </c>
      <c r="H12866" s="3">
        <v>2.3648089999999999E-7</v>
      </c>
      <c r="I12866" s="3">
        <v>3.17574E-10</v>
      </c>
      <c r="J12866" s="3">
        <v>7.3075830000000004E-11</v>
      </c>
      <c r="K12866" s="3">
        <v>5.0021599999999998E-11</v>
      </c>
      <c r="L12866" s="3">
        <v>1.3756970000000001E-8</v>
      </c>
      <c r="M12866" s="3">
        <v>1.7906879999999999E-9</v>
      </c>
      <c r="O12866">
        <f t="shared" si="602"/>
        <v>92.071127879654725</v>
      </c>
      <c r="Q12866">
        <f t="shared" si="603"/>
        <v>9.2157239121869308E-2</v>
      </c>
      <c r="S12866">
        <f t="shared" si="604"/>
        <v>1.0102744915771456</v>
      </c>
    </row>
    <row r="12867" spans="1:19" x14ac:dyDescent="0.25">
      <c r="A12867">
        <v>12830</v>
      </c>
      <c r="B12867" s="3">
        <v>6414.5</v>
      </c>
      <c r="C12867" s="4">
        <v>553.14430000000004</v>
      </c>
      <c r="D12867" s="4">
        <v>10.43473</v>
      </c>
      <c r="E12867" s="3">
        <v>6414.5</v>
      </c>
      <c r="F12867" s="3">
        <v>553.14430000000004</v>
      </c>
      <c r="G12867" s="3">
        <v>1.5775190000000001E-10</v>
      </c>
      <c r="H12867" s="3">
        <v>2.3649520000000001E-7</v>
      </c>
      <c r="I12867" s="3">
        <v>3.17767E-10</v>
      </c>
      <c r="J12867" s="3">
        <v>7.3110380000000006E-11</v>
      </c>
      <c r="K12867" s="3">
        <v>4.9995990000000001E-11</v>
      </c>
      <c r="L12867" s="3">
        <v>1.3757769999999999E-8</v>
      </c>
      <c r="M12867" s="3">
        <v>1.790901E-9</v>
      </c>
      <c r="O12867">
        <f t="shared" si="602"/>
        <v>92.070686705390003</v>
      </c>
      <c r="Q12867">
        <f t="shared" si="603"/>
        <v>9.2106725397290465E-2</v>
      </c>
      <c r="S12867">
        <f t="shared" si="604"/>
        <v>1.010274491576868</v>
      </c>
    </row>
    <row r="12868" spans="1:19" x14ac:dyDescent="0.25">
      <c r="A12868">
        <v>12831</v>
      </c>
      <c r="B12868" s="3">
        <v>6415</v>
      </c>
      <c r="C12868" s="4">
        <v>553.18619999999999</v>
      </c>
      <c r="D12868" s="4">
        <v>10.43469</v>
      </c>
      <c r="E12868" s="3">
        <v>6415</v>
      </c>
      <c r="F12868" s="3">
        <v>553.18619999999999</v>
      </c>
      <c r="G12868" s="3">
        <v>1.577398E-10</v>
      </c>
      <c r="H12868" s="3">
        <v>2.3650940000000001E-7</v>
      </c>
      <c r="I12868" s="3">
        <v>3.1796000000000001E-10</v>
      </c>
      <c r="J12868" s="3">
        <v>7.3143350000000001E-11</v>
      </c>
      <c r="K12868" s="3">
        <v>5.0002720000000002E-11</v>
      </c>
      <c r="L12868" s="3">
        <v>1.375857E-8</v>
      </c>
      <c r="M12868" s="3">
        <v>1.7911140000000001E-9</v>
      </c>
      <c r="O12868">
        <f t="shared" si="602"/>
        <v>92.070333765978233</v>
      </c>
      <c r="Q12868">
        <f t="shared" si="603"/>
        <v>9.2066314417627027E-2</v>
      </c>
      <c r="S12868">
        <f t="shared" si="604"/>
        <v>0.80821959326876636</v>
      </c>
    </row>
    <row r="12869" spans="1:19" x14ac:dyDescent="0.25">
      <c r="A12869">
        <v>12832</v>
      </c>
      <c r="B12869" s="3">
        <v>6415.5</v>
      </c>
      <c r="C12869" s="4">
        <v>553.22879999999998</v>
      </c>
      <c r="D12869" s="4">
        <v>10.43464</v>
      </c>
      <c r="E12869" s="3">
        <v>6415.5</v>
      </c>
      <c r="F12869" s="3">
        <v>553.22879999999998</v>
      </c>
      <c r="G12869" s="3">
        <v>1.5772759999999999E-10</v>
      </c>
      <c r="H12869" s="3">
        <v>2.365237E-7</v>
      </c>
      <c r="I12869" s="3">
        <v>3.1815300000000001E-10</v>
      </c>
      <c r="J12869" s="3">
        <v>7.3176330000000001E-11</v>
      </c>
      <c r="K12869" s="3">
        <v>5.0032120000000003E-11</v>
      </c>
      <c r="L12869" s="3">
        <v>1.3758890000000001E-8</v>
      </c>
      <c r="M12869" s="3">
        <v>1.7913269999999999E-9</v>
      </c>
      <c r="O12869">
        <f t="shared" si="602"/>
        <v>92.069892591713511</v>
      </c>
      <c r="Q12869">
        <f t="shared" si="603"/>
        <v>9.2015800693048169E-2</v>
      </c>
      <c r="S12869">
        <f t="shared" si="604"/>
        <v>1.0102744915771456</v>
      </c>
    </row>
    <row r="12870" spans="1:19" x14ac:dyDescent="0.25">
      <c r="A12870">
        <v>12833</v>
      </c>
      <c r="B12870" s="3">
        <v>6416</v>
      </c>
      <c r="C12870" s="4">
        <v>553.27290000000005</v>
      </c>
      <c r="D12870" s="4">
        <v>10.4346</v>
      </c>
      <c r="E12870" s="3">
        <v>6416</v>
      </c>
      <c r="F12870" s="3">
        <v>553.27290000000005</v>
      </c>
      <c r="G12870" s="3">
        <v>1.5771550000000001E-10</v>
      </c>
      <c r="H12870" s="3">
        <v>2.36538E-7</v>
      </c>
      <c r="I12870" s="3">
        <v>3.1834609999999999E-10</v>
      </c>
      <c r="J12870" s="3">
        <v>7.3209310000000001E-11</v>
      </c>
      <c r="K12870" s="3">
        <v>5.0061509999999999E-11</v>
      </c>
      <c r="L12870" s="3">
        <v>1.3758760000000001E-8</v>
      </c>
      <c r="M12870" s="3">
        <v>1.791352E-9</v>
      </c>
      <c r="O12870">
        <f t="shared" si="602"/>
        <v>92.069539652301742</v>
      </c>
      <c r="Q12870">
        <f t="shared" si="603"/>
        <v>9.1975389713384731E-2</v>
      </c>
      <c r="S12870">
        <f t="shared" si="604"/>
        <v>0.80821959326876636</v>
      </c>
    </row>
    <row r="12871" spans="1:19" x14ac:dyDescent="0.25">
      <c r="A12871">
        <v>12834</v>
      </c>
      <c r="B12871" s="3">
        <v>6416.5</v>
      </c>
      <c r="C12871" s="4">
        <v>553.32090000000005</v>
      </c>
      <c r="D12871" s="4">
        <v>10.43455</v>
      </c>
      <c r="E12871" s="3">
        <v>6416.5</v>
      </c>
      <c r="F12871" s="3">
        <v>553.32090000000005</v>
      </c>
      <c r="G12871" s="3">
        <v>1.5771519999999999E-10</v>
      </c>
      <c r="H12871" s="3">
        <v>2.365522E-7</v>
      </c>
      <c r="I12871" s="3">
        <v>3.1853909999999999E-10</v>
      </c>
      <c r="J12871" s="3">
        <v>7.3242279999999995E-11</v>
      </c>
      <c r="K12871" s="3">
        <v>5.009091E-11</v>
      </c>
      <c r="L12871" s="3">
        <v>1.375863E-8</v>
      </c>
      <c r="M12871" s="3">
        <v>1.7911400000000001E-9</v>
      </c>
      <c r="O12871">
        <f t="shared" si="602"/>
        <v>92.06909847803702</v>
      </c>
      <c r="Q12871">
        <f t="shared" si="603"/>
        <v>9.1924875988805874E-2</v>
      </c>
      <c r="S12871">
        <f t="shared" si="604"/>
        <v>1.0102744915771456</v>
      </c>
    </row>
    <row r="12872" spans="1:19" x14ac:dyDescent="0.25">
      <c r="A12872">
        <v>12835</v>
      </c>
      <c r="B12872" s="3">
        <v>6417</v>
      </c>
      <c r="C12872" s="4">
        <v>553.37070000000006</v>
      </c>
      <c r="D12872" s="4">
        <v>10.4345</v>
      </c>
      <c r="E12872" s="3">
        <v>6417</v>
      </c>
      <c r="F12872" s="3">
        <v>553.37070000000006</v>
      </c>
      <c r="G12872" s="3">
        <v>1.5773480000000001E-10</v>
      </c>
      <c r="H12872" s="3">
        <v>2.3656239999999999E-7</v>
      </c>
      <c r="I12872" s="3">
        <v>3.1873209999999999E-10</v>
      </c>
      <c r="J12872" s="3">
        <v>7.3275259999999995E-11</v>
      </c>
      <c r="K12872" s="3">
        <v>5.0120310000000002E-11</v>
      </c>
      <c r="L12872" s="3">
        <v>1.37585E-8</v>
      </c>
      <c r="M12872" s="3">
        <v>1.790927E-9</v>
      </c>
      <c r="O12872">
        <f t="shared" si="602"/>
        <v>92.068657303772312</v>
      </c>
      <c r="Q12872">
        <f t="shared" si="603"/>
        <v>9.187436226422703E-2</v>
      </c>
      <c r="S12872">
        <f t="shared" si="604"/>
        <v>1.010274491576868</v>
      </c>
    </row>
    <row r="12873" spans="1:19" x14ac:dyDescent="0.25">
      <c r="A12873">
        <v>12836</v>
      </c>
      <c r="B12873" s="3">
        <v>6417.5</v>
      </c>
      <c r="C12873" s="4">
        <v>553.42110000000002</v>
      </c>
      <c r="D12873" s="4">
        <v>10.43445</v>
      </c>
      <c r="E12873" s="3">
        <v>6417.5</v>
      </c>
      <c r="F12873" s="3">
        <v>553.42110000000002</v>
      </c>
      <c r="G12873" s="3">
        <v>1.577544E-10</v>
      </c>
      <c r="H12873" s="3">
        <v>2.3656320000000001E-7</v>
      </c>
      <c r="I12873" s="3">
        <v>3.188781E-10</v>
      </c>
      <c r="J12873" s="3">
        <v>7.3308230000000003E-11</v>
      </c>
      <c r="K12873" s="3">
        <v>5.0149699999999997E-11</v>
      </c>
      <c r="L12873" s="3">
        <v>1.375838E-8</v>
      </c>
      <c r="M12873" s="3">
        <v>1.7907150000000001E-9</v>
      </c>
      <c r="O12873">
        <f t="shared" si="602"/>
        <v>92.06821612950759</v>
      </c>
      <c r="Q12873">
        <f t="shared" si="603"/>
        <v>9.1823848539648173E-2</v>
      </c>
      <c r="S12873">
        <f t="shared" si="604"/>
        <v>1.0102744915771456</v>
      </c>
    </row>
    <row r="12874" spans="1:19" x14ac:dyDescent="0.25">
      <c r="A12874">
        <v>12837</v>
      </c>
      <c r="B12874" s="3">
        <v>6418</v>
      </c>
      <c r="C12874" s="4">
        <v>553.46960000000001</v>
      </c>
      <c r="D12874" s="4">
        <v>10.4344</v>
      </c>
      <c r="E12874" s="3">
        <v>6418</v>
      </c>
      <c r="F12874" s="3">
        <v>553.46960000000001</v>
      </c>
      <c r="G12874" s="3">
        <v>1.5777389999999999E-10</v>
      </c>
      <c r="H12874" s="3">
        <v>2.36564E-7</v>
      </c>
      <c r="I12874" s="3">
        <v>3.1887349999999998E-10</v>
      </c>
      <c r="J12874" s="3">
        <v>7.3337169999999997E-11</v>
      </c>
      <c r="K12874" s="3">
        <v>5.0179099999999999E-11</v>
      </c>
      <c r="L12874" s="3">
        <v>1.375825E-8</v>
      </c>
      <c r="M12874" s="3">
        <v>1.7905030000000001E-9</v>
      </c>
      <c r="O12874">
        <f t="shared" si="602"/>
        <v>92.067774955242868</v>
      </c>
      <c r="Q12874">
        <f t="shared" si="603"/>
        <v>9.177333481506933E-2</v>
      </c>
      <c r="S12874">
        <f t="shared" si="604"/>
        <v>1.010274491576868</v>
      </c>
    </row>
    <row r="12875" spans="1:19" x14ac:dyDescent="0.25">
      <c r="A12875">
        <v>12838</v>
      </c>
      <c r="B12875" s="3">
        <v>6418.5</v>
      </c>
      <c r="C12875" s="4">
        <v>553.51610000000005</v>
      </c>
      <c r="D12875" s="4">
        <v>10.43435</v>
      </c>
      <c r="E12875" s="3">
        <v>6418.5</v>
      </c>
      <c r="F12875" s="3">
        <v>553.51610000000005</v>
      </c>
      <c r="G12875" s="3">
        <v>1.5779350000000001E-10</v>
      </c>
      <c r="H12875" s="3">
        <v>2.3656490000000001E-7</v>
      </c>
      <c r="I12875" s="3">
        <v>3.1886890000000002E-10</v>
      </c>
      <c r="J12875" s="3">
        <v>7.3346070000000004E-11</v>
      </c>
      <c r="K12875" s="3">
        <v>5.0205459999999997E-11</v>
      </c>
      <c r="L12875" s="3">
        <v>1.375812E-8</v>
      </c>
      <c r="M12875" s="3">
        <v>1.7902909999999999E-9</v>
      </c>
      <c r="O12875">
        <f t="shared" si="602"/>
        <v>92.06733378097816</v>
      </c>
      <c r="Q12875">
        <f t="shared" si="603"/>
        <v>9.1722821090490472E-2</v>
      </c>
      <c r="S12875">
        <f t="shared" si="604"/>
        <v>1.0102744915771456</v>
      </c>
    </row>
    <row r="12876" spans="1:19" x14ac:dyDescent="0.25">
      <c r="A12876">
        <v>12839</v>
      </c>
      <c r="B12876" s="3">
        <v>6419</v>
      </c>
      <c r="C12876" s="4">
        <v>553.56039999999996</v>
      </c>
      <c r="D12876" s="4">
        <v>10.434290000000001</v>
      </c>
      <c r="E12876" s="3">
        <v>6419</v>
      </c>
      <c r="F12876" s="3">
        <v>553.56039999999996</v>
      </c>
      <c r="G12876" s="3">
        <v>1.578131E-10</v>
      </c>
      <c r="H12876" s="3">
        <v>2.365657E-7</v>
      </c>
      <c r="I12876" s="3">
        <v>3.188643E-10</v>
      </c>
      <c r="J12876" s="3">
        <v>7.3354960000000004E-11</v>
      </c>
      <c r="K12876" s="3">
        <v>5.0203959999999997E-11</v>
      </c>
      <c r="L12876" s="3">
        <v>1.375798E-8</v>
      </c>
      <c r="M12876" s="3">
        <v>1.790079E-9</v>
      </c>
      <c r="O12876">
        <f t="shared" si="602"/>
        <v>92.066804371860499</v>
      </c>
      <c r="Q12876">
        <f t="shared" si="603"/>
        <v>9.166220462099621E-2</v>
      </c>
      <c r="S12876">
        <f t="shared" si="604"/>
        <v>1.2123293898852472</v>
      </c>
    </row>
    <row r="12877" spans="1:19" x14ac:dyDescent="0.25">
      <c r="A12877">
        <v>12840</v>
      </c>
      <c r="B12877" s="3">
        <v>6419.5</v>
      </c>
      <c r="C12877" s="4">
        <v>553.60180000000003</v>
      </c>
      <c r="D12877" s="4">
        <v>10.434229999999999</v>
      </c>
      <c r="E12877" s="3">
        <v>6419.5</v>
      </c>
      <c r="F12877" s="3">
        <v>553.60180000000003</v>
      </c>
      <c r="G12877" s="3">
        <v>1.5783269999999999E-10</v>
      </c>
      <c r="H12877" s="3">
        <v>2.3656660000000001E-7</v>
      </c>
      <c r="I12877" s="3">
        <v>3.1885969999999998E-10</v>
      </c>
      <c r="J12877" s="3">
        <v>7.3363859999999998E-11</v>
      </c>
      <c r="K12877" s="3">
        <v>5.0202470000000003E-11</v>
      </c>
      <c r="L12877" s="3">
        <v>1.375747E-8</v>
      </c>
      <c r="M12877" s="3">
        <v>1.789867E-9</v>
      </c>
      <c r="O12877">
        <f t="shared" si="602"/>
        <v>92.066274962742838</v>
      </c>
      <c r="Q12877">
        <f t="shared" si="603"/>
        <v>9.1601588151500157E-2</v>
      </c>
      <c r="S12877">
        <f t="shared" si="604"/>
        <v>1.2123293899210519</v>
      </c>
    </row>
    <row r="12878" spans="1:19" x14ac:dyDescent="0.25">
      <c r="A12878">
        <v>12841</v>
      </c>
      <c r="B12878" s="3">
        <v>6420</v>
      </c>
      <c r="C12878" s="4">
        <v>553.64340000000004</v>
      </c>
      <c r="D12878" s="4">
        <v>10.43416</v>
      </c>
      <c r="E12878" s="3">
        <v>6420</v>
      </c>
      <c r="F12878" s="3">
        <v>553.64340000000004</v>
      </c>
      <c r="G12878" s="3">
        <v>1.5785220000000001E-10</v>
      </c>
      <c r="H12878" s="3">
        <v>2.365674E-7</v>
      </c>
      <c r="I12878" s="3">
        <v>3.1885510000000001E-10</v>
      </c>
      <c r="J12878" s="3">
        <v>7.3372760000000005E-11</v>
      </c>
      <c r="K12878" s="3">
        <v>5.0200970000000003E-11</v>
      </c>
      <c r="L12878" s="3">
        <v>1.3756970000000001E-8</v>
      </c>
      <c r="M12878" s="3">
        <v>1.789952E-9</v>
      </c>
      <c r="O12878">
        <f t="shared" si="602"/>
        <v>92.065657318772239</v>
      </c>
      <c r="Q12878">
        <f t="shared" si="603"/>
        <v>9.153086893709049E-2</v>
      </c>
      <c r="S12878">
        <f t="shared" si="604"/>
        <v>1.4143842881933488</v>
      </c>
    </row>
    <row r="12879" spans="1:19" x14ac:dyDescent="0.25">
      <c r="A12879">
        <v>12842</v>
      </c>
      <c r="B12879" s="3">
        <v>6420.5</v>
      </c>
      <c r="C12879" s="4">
        <v>553.6825</v>
      </c>
      <c r="D12879" s="4">
        <v>10.434089999999999</v>
      </c>
      <c r="E12879" s="3">
        <v>6420.5</v>
      </c>
      <c r="F12879" s="3">
        <v>553.6825</v>
      </c>
      <c r="G12879" s="3">
        <v>1.5782090000000001E-10</v>
      </c>
      <c r="H12879" s="3">
        <v>2.3656819999999999E-7</v>
      </c>
      <c r="I12879" s="3">
        <v>3.1885049999999999E-10</v>
      </c>
      <c r="J12879" s="3">
        <v>7.3381659999999998E-11</v>
      </c>
      <c r="K12879" s="3">
        <v>5.0199470000000003E-11</v>
      </c>
      <c r="L12879" s="3">
        <v>1.375647E-8</v>
      </c>
      <c r="M12879" s="3">
        <v>1.79005E-9</v>
      </c>
      <c r="O12879">
        <f t="shared" si="602"/>
        <v>92.065039674801625</v>
      </c>
      <c r="Q12879">
        <f t="shared" si="603"/>
        <v>9.1460149722679018E-2</v>
      </c>
      <c r="S12879">
        <f t="shared" si="604"/>
        <v>1.4143842882294311</v>
      </c>
    </row>
    <row r="12880" spans="1:19" x14ac:dyDescent="0.25">
      <c r="A12880">
        <v>12843</v>
      </c>
      <c r="B12880" s="3">
        <v>6421</v>
      </c>
      <c r="C12880" s="4">
        <v>553.72080000000005</v>
      </c>
      <c r="D12880" s="4">
        <v>10.434010000000001</v>
      </c>
      <c r="E12880" s="3">
        <v>6421</v>
      </c>
      <c r="F12880" s="3">
        <v>553.72080000000005</v>
      </c>
      <c r="G12880" s="3">
        <v>1.5778320000000001E-10</v>
      </c>
      <c r="H12880" s="3">
        <v>2.3655610000000001E-7</v>
      </c>
      <c r="I12880" s="3">
        <v>3.1884589999999998E-10</v>
      </c>
      <c r="J12880" s="3">
        <v>7.3390560000000005E-11</v>
      </c>
      <c r="K12880" s="3">
        <v>5.0197970000000003E-11</v>
      </c>
      <c r="L12880" s="3">
        <v>1.375596E-8</v>
      </c>
      <c r="M12880" s="3">
        <v>1.7901480000000001E-9</v>
      </c>
      <c r="O12880">
        <f t="shared" si="602"/>
        <v>92.064333795978087</v>
      </c>
      <c r="Q12880">
        <f t="shared" si="603"/>
        <v>9.1379327763353932E-2</v>
      </c>
      <c r="S12880">
        <f t="shared" si="604"/>
        <v>1.616439186501728</v>
      </c>
    </row>
    <row r="12881" spans="1:19" x14ac:dyDescent="0.25">
      <c r="A12881">
        <v>12844</v>
      </c>
      <c r="B12881" s="3">
        <v>6421.5</v>
      </c>
      <c r="C12881" s="4">
        <v>553.76089999999999</v>
      </c>
      <c r="D12881" s="4">
        <v>10.43394</v>
      </c>
      <c r="E12881" s="3">
        <v>6421.5</v>
      </c>
      <c r="F12881" s="3">
        <v>553.76089999999999</v>
      </c>
      <c r="G12881" s="3">
        <v>1.5774550000000001E-10</v>
      </c>
      <c r="H12881" s="3">
        <v>2.36541E-7</v>
      </c>
      <c r="I12881" s="3">
        <v>3.1896360000000001E-10</v>
      </c>
      <c r="J12881" s="3">
        <v>7.3399459999999998E-11</v>
      </c>
      <c r="K12881" s="3">
        <v>5.0196470000000003E-11</v>
      </c>
      <c r="L12881" s="3">
        <v>1.3755460000000001E-8</v>
      </c>
      <c r="M12881" s="3">
        <v>1.7902460000000001E-9</v>
      </c>
      <c r="O12881">
        <f t="shared" si="602"/>
        <v>92.063716152007473</v>
      </c>
      <c r="Q12881">
        <f t="shared" si="603"/>
        <v>9.1308608548942474E-2</v>
      </c>
      <c r="S12881">
        <f t="shared" si="604"/>
        <v>1.4143842882291535</v>
      </c>
    </row>
    <row r="12882" spans="1:19" x14ac:dyDescent="0.25">
      <c r="A12882">
        <v>12845</v>
      </c>
      <c r="B12882" s="3">
        <v>6422</v>
      </c>
      <c r="C12882" s="4">
        <v>553.79930000000002</v>
      </c>
      <c r="D12882" s="4">
        <v>10.433859999999999</v>
      </c>
      <c r="E12882" s="3">
        <v>6422</v>
      </c>
      <c r="F12882" s="3">
        <v>553.79930000000002</v>
      </c>
      <c r="G12882" s="3">
        <v>1.5770779999999999E-10</v>
      </c>
      <c r="H12882" s="3">
        <v>2.3652589999999999E-7</v>
      </c>
      <c r="I12882" s="3">
        <v>3.191225E-10</v>
      </c>
      <c r="J12882" s="3">
        <v>7.3387420000000002E-11</v>
      </c>
      <c r="K12882" s="3">
        <v>5.0194970000000003E-11</v>
      </c>
      <c r="L12882" s="3">
        <v>1.375495E-8</v>
      </c>
      <c r="M12882" s="3">
        <v>1.7903440000000001E-9</v>
      </c>
      <c r="O12882">
        <f t="shared" si="602"/>
        <v>92.06301027318392</v>
      </c>
      <c r="Q12882">
        <f t="shared" si="603"/>
        <v>9.1227786589615598E-2</v>
      </c>
      <c r="S12882">
        <f t="shared" si="604"/>
        <v>1.6164391865375327</v>
      </c>
    </row>
    <row r="12883" spans="1:19" x14ac:dyDescent="0.25">
      <c r="A12883">
        <v>12846</v>
      </c>
      <c r="B12883" s="3">
        <v>6422.5</v>
      </c>
      <c r="C12883" s="4">
        <v>553.83799999999997</v>
      </c>
      <c r="D12883" s="4">
        <v>10.43378</v>
      </c>
      <c r="E12883" s="3">
        <v>6422.5</v>
      </c>
      <c r="F12883" s="3">
        <v>553.83799999999997</v>
      </c>
      <c r="G12883" s="3">
        <v>1.576702E-10</v>
      </c>
      <c r="H12883" s="3">
        <v>2.365109E-7</v>
      </c>
      <c r="I12883" s="3">
        <v>3.1928139999999999E-10</v>
      </c>
      <c r="J12883" s="3">
        <v>7.3365620000000006E-11</v>
      </c>
      <c r="K12883" s="3">
        <v>5.020719E-11</v>
      </c>
      <c r="L12883" s="3">
        <v>1.375445E-8</v>
      </c>
      <c r="M12883" s="3">
        <v>1.7904420000000001E-9</v>
      </c>
      <c r="O12883">
        <f t="shared" si="602"/>
        <v>92.062304394360382</v>
      </c>
      <c r="Q12883">
        <f t="shared" si="603"/>
        <v>9.1146964630290511E-2</v>
      </c>
      <c r="S12883">
        <f t="shared" si="604"/>
        <v>1.616439186501728</v>
      </c>
    </row>
    <row r="12884" spans="1:19" x14ac:dyDescent="0.25">
      <c r="A12884">
        <v>12847</v>
      </c>
      <c r="B12884" s="3">
        <v>6423</v>
      </c>
      <c r="C12884" s="4">
        <v>553.87810000000002</v>
      </c>
      <c r="D12884" s="4">
        <v>10.4337</v>
      </c>
      <c r="E12884" s="3">
        <v>6423</v>
      </c>
      <c r="F12884" s="3">
        <v>553.87810000000002</v>
      </c>
      <c r="G12884" s="3">
        <v>1.576325E-10</v>
      </c>
      <c r="H12884" s="3">
        <v>2.3649579999999999E-7</v>
      </c>
      <c r="I12884" s="3">
        <v>3.1944029999999998E-10</v>
      </c>
      <c r="J12884" s="3">
        <v>7.3343819999999997E-11</v>
      </c>
      <c r="K12884" s="3">
        <v>5.0228050000000003E-11</v>
      </c>
      <c r="L12884" s="3">
        <v>1.3754089999999999E-8</v>
      </c>
      <c r="M12884" s="3">
        <v>1.7905399999999999E-9</v>
      </c>
      <c r="O12884">
        <f t="shared" si="602"/>
        <v>92.061598515536843</v>
      </c>
      <c r="Q12884">
        <f t="shared" si="603"/>
        <v>9.1066142670963635E-2</v>
      </c>
      <c r="S12884">
        <f t="shared" si="604"/>
        <v>1.6164391865375327</v>
      </c>
    </row>
    <row r="12885" spans="1:19" x14ac:dyDescent="0.25">
      <c r="A12885">
        <v>12848</v>
      </c>
      <c r="B12885" s="3">
        <v>6423.5</v>
      </c>
      <c r="C12885" s="4">
        <v>553.91859999999997</v>
      </c>
      <c r="D12885" s="4">
        <v>10.433619999999999</v>
      </c>
      <c r="E12885" s="3">
        <v>6423.5</v>
      </c>
      <c r="F12885" s="3">
        <v>553.91859999999997</v>
      </c>
      <c r="G12885" s="3">
        <v>1.575948E-10</v>
      </c>
      <c r="H12885" s="3">
        <v>2.364808E-7</v>
      </c>
      <c r="I12885" s="3">
        <v>3.1959920000000002E-10</v>
      </c>
      <c r="J12885" s="3">
        <v>7.3322020000000001E-11</v>
      </c>
      <c r="K12885" s="3">
        <v>5.0248899999999999E-11</v>
      </c>
      <c r="L12885" s="3">
        <v>1.3753840000000001E-8</v>
      </c>
      <c r="M12885" s="3">
        <v>1.7906159999999999E-9</v>
      </c>
      <c r="O12885">
        <f t="shared" si="602"/>
        <v>92.060892636713291</v>
      </c>
      <c r="Q12885">
        <f t="shared" si="603"/>
        <v>9.0985320711636744E-2</v>
      </c>
      <c r="S12885">
        <f t="shared" si="604"/>
        <v>1.6164391865378103</v>
      </c>
    </row>
    <row r="12886" spans="1:19" x14ac:dyDescent="0.25">
      <c r="A12886">
        <v>12849</v>
      </c>
      <c r="B12886" s="3">
        <v>6424</v>
      </c>
      <c r="C12886" s="4">
        <v>553.95960000000002</v>
      </c>
      <c r="D12886" s="4">
        <v>10.433540000000001</v>
      </c>
      <c r="E12886" s="3">
        <v>6424</v>
      </c>
      <c r="F12886" s="3">
        <v>553.95960000000002</v>
      </c>
      <c r="G12886" s="3">
        <v>1.575974E-10</v>
      </c>
      <c r="H12886" s="3">
        <v>2.3646569999999999E-7</v>
      </c>
      <c r="I12886" s="3">
        <v>3.197581E-10</v>
      </c>
      <c r="J12886" s="3">
        <v>7.330021E-11</v>
      </c>
      <c r="K12886" s="3">
        <v>5.0269750000000002E-11</v>
      </c>
      <c r="L12886" s="3">
        <v>1.375359E-8</v>
      </c>
      <c r="M12886" s="3">
        <v>1.790668E-9</v>
      </c>
      <c r="O12886">
        <f t="shared" si="602"/>
        <v>92.060186757889753</v>
      </c>
      <c r="Q12886">
        <f t="shared" si="603"/>
        <v>9.0904498752311672E-2</v>
      </c>
      <c r="S12886">
        <f t="shared" si="604"/>
        <v>1.6164391865014505</v>
      </c>
    </row>
    <row r="12887" spans="1:19" x14ac:dyDescent="0.25">
      <c r="A12887">
        <v>12850</v>
      </c>
      <c r="B12887" s="3">
        <v>6424.5</v>
      </c>
      <c r="C12887" s="4">
        <v>553.99900000000002</v>
      </c>
      <c r="D12887" s="4">
        <v>10.43347</v>
      </c>
      <c r="E12887" s="3">
        <v>6424.5</v>
      </c>
      <c r="F12887" s="3">
        <v>553.99900000000002</v>
      </c>
      <c r="G12887" s="3">
        <v>1.576599E-10</v>
      </c>
      <c r="H12887" s="3">
        <v>2.364663E-7</v>
      </c>
      <c r="I12887" s="3">
        <v>3.1991710000000002E-10</v>
      </c>
      <c r="J12887" s="3">
        <v>7.3278410000000004E-11</v>
      </c>
      <c r="K12887" s="3">
        <v>5.0290599999999999E-11</v>
      </c>
      <c r="L12887" s="3">
        <v>1.375334E-8</v>
      </c>
      <c r="M12887" s="3">
        <v>1.79072E-9</v>
      </c>
      <c r="O12887">
        <f t="shared" si="602"/>
        <v>92.059569113919139</v>
      </c>
      <c r="Q12887">
        <f t="shared" si="603"/>
        <v>9.08337795379002E-2</v>
      </c>
      <c r="S12887">
        <f t="shared" si="604"/>
        <v>1.4143842882294311</v>
      </c>
    </row>
    <row r="12888" spans="1:19" x14ac:dyDescent="0.25">
      <c r="A12888">
        <v>12851</v>
      </c>
      <c r="B12888" s="3">
        <v>6425</v>
      </c>
      <c r="C12888" s="4">
        <v>554.03819999999996</v>
      </c>
      <c r="D12888" s="4">
        <v>10.433389999999999</v>
      </c>
      <c r="E12888" s="3">
        <v>6425</v>
      </c>
      <c r="F12888" s="3">
        <v>554.03819999999996</v>
      </c>
      <c r="G12888" s="3">
        <v>1.5772239999999999E-10</v>
      </c>
      <c r="H12888" s="3">
        <v>2.36498E-7</v>
      </c>
      <c r="I12888" s="3">
        <v>3.2007750000000003E-10</v>
      </c>
      <c r="J12888" s="3">
        <v>7.3256609999999996E-11</v>
      </c>
      <c r="K12888" s="3">
        <v>5.0311450000000002E-11</v>
      </c>
      <c r="L12888" s="3">
        <v>1.375309E-8</v>
      </c>
      <c r="M12888" s="3">
        <v>1.790772E-9</v>
      </c>
      <c r="O12888">
        <f t="shared" si="602"/>
        <v>92.058863235095586</v>
      </c>
      <c r="Q12888">
        <f t="shared" si="603"/>
        <v>9.0752957578573323E-2</v>
      </c>
      <c r="S12888">
        <f t="shared" si="604"/>
        <v>1.6164391865375327</v>
      </c>
    </row>
    <row r="12889" spans="1:19" x14ac:dyDescent="0.25">
      <c r="A12889">
        <v>12852</v>
      </c>
      <c r="B12889" s="3">
        <v>6425.5</v>
      </c>
      <c r="C12889" s="4">
        <v>554.07899999999995</v>
      </c>
      <c r="D12889" s="4">
        <v>10.433310000000001</v>
      </c>
      <c r="E12889" s="3">
        <v>6425.5</v>
      </c>
      <c r="F12889" s="3">
        <v>554.07899999999995</v>
      </c>
      <c r="G12889" s="3">
        <v>1.5778490000000001E-10</v>
      </c>
      <c r="H12889" s="3">
        <v>2.365298E-7</v>
      </c>
      <c r="I12889" s="3">
        <v>3.2024210000000002E-10</v>
      </c>
      <c r="J12889" s="3">
        <v>7.3249240000000006E-11</v>
      </c>
      <c r="K12889" s="3">
        <v>5.0332299999999999E-11</v>
      </c>
      <c r="L12889" s="3">
        <v>1.3752839999999999E-8</v>
      </c>
      <c r="M12889" s="3">
        <v>1.7908240000000001E-9</v>
      </c>
      <c r="O12889">
        <f t="shared" si="602"/>
        <v>92.058157356272048</v>
      </c>
      <c r="Q12889">
        <f t="shared" si="603"/>
        <v>9.0672135619248237E-2</v>
      </c>
      <c r="S12889">
        <f t="shared" si="604"/>
        <v>1.616439186501728</v>
      </c>
    </row>
    <row r="12890" spans="1:19" x14ac:dyDescent="0.25">
      <c r="A12890">
        <v>12853</v>
      </c>
      <c r="B12890" s="3">
        <v>6426</v>
      </c>
      <c r="C12890" s="4">
        <v>554.12030000000004</v>
      </c>
      <c r="D12890" s="4">
        <v>10.43324</v>
      </c>
      <c r="E12890" s="3">
        <v>6426</v>
      </c>
      <c r="F12890" s="3">
        <v>554.12030000000004</v>
      </c>
      <c r="G12890" s="3">
        <v>1.578474E-10</v>
      </c>
      <c r="H12890" s="3">
        <v>2.3656150000000001E-7</v>
      </c>
      <c r="I12890" s="3">
        <v>3.2040670000000002E-10</v>
      </c>
      <c r="J12890" s="3">
        <v>7.3301049999999994E-11</v>
      </c>
      <c r="K12890" s="3">
        <v>5.0351409999999999E-11</v>
      </c>
      <c r="L12890" s="3">
        <v>1.3752590000000001E-8</v>
      </c>
      <c r="M12890" s="3">
        <v>1.7908760000000001E-9</v>
      </c>
      <c r="O12890">
        <f t="shared" si="602"/>
        <v>92.057539712301434</v>
      </c>
      <c r="Q12890">
        <f t="shared" si="603"/>
        <v>9.0601416404836765E-2</v>
      </c>
      <c r="S12890">
        <f t="shared" si="604"/>
        <v>1.4143842882294311</v>
      </c>
    </row>
    <row r="12891" spans="1:19" x14ac:dyDescent="0.25">
      <c r="A12891">
        <v>12854</v>
      </c>
      <c r="B12891" s="3">
        <v>6426.5</v>
      </c>
      <c r="C12891" s="4">
        <v>554.16629999999998</v>
      </c>
      <c r="D12891" s="4">
        <v>10.43317</v>
      </c>
      <c r="E12891" s="3">
        <v>6426.5</v>
      </c>
      <c r="F12891" s="3">
        <v>554.16629999999998</v>
      </c>
      <c r="G12891" s="3">
        <v>1.5790989999999999E-10</v>
      </c>
      <c r="H12891" s="3">
        <v>2.3659319999999999E-7</v>
      </c>
      <c r="I12891" s="3">
        <v>3.2057119999999998E-10</v>
      </c>
      <c r="J12891" s="3">
        <v>7.335287E-11</v>
      </c>
      <c r="K12891" s="3">
        <v>5.0358210000000002E-11</v>
      </c>
      <c r="L12891" s="3">
        <v>1.375241E-8</v>
      </c>
      <c r="M12891" s="3">
        <v>1.790929E-9</v>
      </c>
      <c r="O12891">
        <f t="shared" si="602"/>
        <v>92.056922068330834</v>
      </c>
      <c r="Q12891">
        <f t="shared" si="603"/>
        <v>9.0530697190427098E-2</v>
      </c>
      <c r="S12891">
        <f t="shared" si="604"/>
        <v>1.4143842881933488</v>
      </c>
    </row>
    <row r="12892" spans="1:19" x14ac:dyDescent="0.25">
      <c r="A12892">
        <v>12855</v>
      </c>
      <c r="B12892" s="3">
        <v>6427</v>
      </c>
      <c r="C12892" s="4">
        <v>554.21299999999997</v>
      </c>
      <c r="D12892" s="4">
        <v>10.4331</v>
      </c>
      <c r="E12892" s="3">
        <v>6427</v>
      </c>
      <c r="F12892" s="3">
        <v>554.21299999999997</v>
      </c>
      <c r="G12892" s="3">
        <v>1.5797230000000001E-10</v>
      </c>
      <c r="H12892" s="3">
        <v>2.3662499999999999E-7</v>
      </c>
      <c r="I12892" s="3">
        <v>3.2073579999999998E-10</v>
      </c>
      <c r="J12892" s="3">
        <v>7.3404690000000006E-11</v>
      </c>
      <c r="K12892" s="3">
        <v>5.0365009999999998E-11</v>
      </c>
      <c r="L12892" s="3">
        <v>1.375337E-8</v>
      </c>
      <c r="M12892" s="3">
        <v>1.7909810000000001E-9</v>
      </c>
      <c r="O12892">
        <f t="shared" si="602"/>
        <v>92.056304424360235</v>
      </c>
      <c r="Q12892">
        <f t="shared" si="603"/>
        <v>9.0459977976015626E-2</v>
      </c>
      <c r="S12892">
        <f t="shared" si="604"/>
        <v>1.4143842882294311</v>
      </c>
    </row>
    <row r="12893" spans="1:19" x14ac:dyDescent="0.25">
      <c r="A12893">
        <v>12856</v>
      </c>
      <c r="B12893" s="3">
        <v>6427.5</v>
      </c>
      <c r="C12893" s="4">
        <v>554.25829999999996</v>
      </c>
      <c r="D12893" s="4">
        <v>10.43303</v>
      </c>
      <c r="E12893" s="3">
        <v>6427.5</v>
      </c>
      <c r="F12893" s="3">
        <v>554.25829999999996</v>
      </c>
      <c r="G12893" s="3">
        <v>1.580348E-10</v>
      </c>
      <c r="H12893" s="3">
        <v>2.366567E-7</v>
      </c>
      <c r="I12893" s="3">
        <v>3.2090040000000002E-10</v>
      </c>
      <c r="J12893" s="3">
        <v>7.3456509999999999E-11</v>
      </c>
      <c r="K12893" s="3">
        <v>5.0371800000000002E-11</v>
      </c>
      <c r="L12893" s="3">
        <v>1.375433E-8</v>
      </c>
      <c r="M12893" s="3">
        <v>1.790925E-9</v>
      </c>
      <c r="O12893">
        <f t="shared" si="602"/>
        <v>92.055686780389635</v>
      </c>
      <c r="Q12893">
        <f t="shared" si="603"/>
        <v>9.0389258761605959E-2</v>
      </c>
      <c r="S12893">
        <f t="shared" si="604"/>
        <v>1.4143842881933488</v>
      </c>
    </row>
    <row r="12894" spans="1:19" x14ac:dyDescent="0.25">
      <c r="A12894">
        <v>12857</v>
      </c>
      <c r="B12894" s="3">
        <v>6428</v>
      </c>
      <c r="C12894" s="4">
        <v>554.30449999999996</v>
      </c>
      <c r="D12894" s="4">
        <v>10.43296</v>
      </c>
      <c r="E12894" s="3">
        <v>6428</v>
      </c>
      <c r="F12894" s="3">
        <v>554.30449999999996</v>
      </c>
      <c r="G12894" s="3">
        <v>1.5805309999999999E-10</v>
      </c>
      <c r="H12894" s="3">
        <v>2.366884E-7</v>
      </c>
      <c r="I12894" s="3">
        <v>3.2106500000000002E-10</v>
      </c>
      <c r="J12894" s="3">
        <v>7.350832E-11</v>
      </c>
      <c r="K12894" s="3">
        <v>5.0378599999999998E-11</v>
      </c>
      <c r="L12894" s="3">
        <v>1.375528E-8</v>
      </c>
      <c r="M12894" s="3">
        <v>1.790868E-9</v>
      </c>
      <c r="O12894">
        <f t="shared" si="602"/>
        <v>92.055069136419021</v>
      </c>
      <c r="Q12894">
        <f t="shared" si="603"/>
        <v>9.0318539547194487E-2</v>
      </c>
      <c r="S12894">
        <f t="shared" si="604"/>
        <v>1.4143842882294311</v>
      </c>
    </row>
    <row r="12895" spans="1:19" x14ac:dyDescent="0.25">
      <c r="A12895">
        <v>12858</v>
      </c>
      <c r="B12895" s="3">
        <v>6428.5</v>
      </c>
      <c r="C12895" s="4">
        <v>554.34939999999995</v>
      </c>
      <c r="D12895" s="4">
        <v>10.43289</v>
      </c>
      <c r="E12895" s="3">
        <v>6428.5</v>
      </c>
      <c r="F12895" s="3">
        <v>554.34939999999995</v>
      </c>
      <c r="G12895" s="3">
        <v>1.5806759999999999E-10</v>
      </c>
      <c r="H12895" s="3">
        <v>2.3668989999999999E-7</v>
      </c>
      <c r="I12895" s="3">
        <v>3.2122960000000001E-10</v>
      </c>
      <c r="J12895" s="3">
        <v>7.3560140000000006E-11</v>
      </c>
      <c r="K12895" s="3">
        <v>5.0385390000000001E-11</v>
      </c>
      <c r="L12895" s="3">
        <v>1.375624E-8</v>
      </c>
      <c r="M12895" s="3">
        <v>1.790812E-9</v>
      </c>
      <c r="O12895">
        <f t="shared" si="602"/>
        <v>92.054451492448422</v>
      </c>
      <c r="Q12895">
        <f t="shared" si="603"/>
        <v>9.024782033278482E-2</v>
      </c>
      <c r="S12895">
        <f t="shared" si="604"/>
        <v>1.4143842881933488</v>
      </c>
    </row>
    <row r="12896" spans="1:19" x14ac:dyDescent="0.25">
      <c r="A12896">
        <v>12859</v>
      </c>
      <c r="B12896" s="3">
        <v>6429</v>
      </c>
      <c r="C12896" s="4">
        <v>554.39409999999998</v>
      </c>
      <c r="D12896" s="4">
        <v>10.43282</v>
      </c>
      <c r="E12896" s="3">
        <v>6429</v>
      </c>
      <c r="F12896" s="3">
        <v>554.39409999999998</v>
      </c>
      <c r="G12896" s="3">
        <v>1.5808219999999999E-10</v>
      </c>
      <c r="H12896" s="3">
        <v>2.3668600000000001E-7</v>
      </c>
      <c r="I12896" s="3">
        <v>3.2127329999999998E-10</v>
      </c>
      <c r="J12896" s="3">
        <v>7.3611959999999999E-11</v>
      </c>
      <c r="K12896" s="3">
        <v>5.0392189999999998E-11</v>
      </c>
      <c r="L12896" s="3">
        <v>1.375719E-8</v>
      </c>
      <c r="M12896" s="3">
        <v>1.790755E-9</v>
      </c>
      <c r="O12896">
        <f t="shared" si="602"/>
        <v>92.053833848477822</v>
      </c>
      <c r="Q12896">
        <f t="shared" si="603"/>
        <v>9.0177101118373348E-2</v>
      </c>
      <c r="S12896">
        <f t="shared" si="604"/>
        <v>1.4143842882294311</v>
      </c>
    </row>
    <row r="12897" spans="1:19" x14ac:dyDescent="0.25">
      <c r="A12897">
        <v>12860</v>
      </c>
      <c r="B12897" s="3">
        <v>6429.5</v>
      </c>
      <c r="C12897" s="4">
        <v>554.43690000000004</v>
      </c>
      <c r="D12897" s="4">
        <v>10.43276</v>
      </c>
      <c r="E12897" s="3">
        <v>6429.5</v>
      </c>
      <c r="F12897" s="3">
        <v>554.43690000000004</v>
      </c>
      <c r="G12897" s="3">
        <v>1.5809670000000001E-10</v>
      </c>
      <c r="H12897" s="3">
        <v>2.3668220000000001E-7</v>
      </c>
      <c r="I12897" s="3">
        <v>3.212834E-10</v>
      </c>
      <c r="J12897" s="3">
        <v>7.3666600000000004E-11</v>
      </c>
      <c r="K12897" s="3">
        <v>5.039899E-11</v>
      </c>
      <c r="L12897" s="3">
        <v>1.375815E-8</v>
      </c>
      <c r="M12897" s="3">
        <v>1.790698E-9</v>
      </c>
      <c r="O12897">
        <f t="shared" si="602"/>
        <v>92.053304439360161</v>
      </c>
      <c r="Q12897">
        <f t="shared" si="603"/>
        <v>9.0116484648879086E-2</v>
      </c>
      <c r="S12897">
        <f t="shared" si="604"/>
        <v>1.2123293898852472</v>
      </c>
    </row>
    <row r="12898" spans="1:19" x14ac:dyDescent="0.25">
      <c r="A12898">
        <v>12861</v>
      </c>
      <c r="B12898" s="3">
        <v>6430</v>
      </c>
      <c r="C12898" s="4">
        <v>554.48130000000003</v>
      </c>
      <c r="D12898" s="4">
        <v>10.432700000000001</v>
      </c>
      <c r="E12898" s="3">
        <v>6430</v>
      </c>
      <c r="F12898" s="3">
        <v>554.48130000000003</v>
      </c>
      <c r="G12898" s="3">
        <v>1.5811120000000001E-10</v>
      </c>
      <c r="H12898" s="3">
        <v>2.366783E-7</v>
      </c>
      <c r="I12898" s="3">
        <v>3.2129339999999998E-10</v>
      </c>
      <c r="J12898" s="3">
        <v>7.3722379999999996E-11</v>
      </c>
      <c r="K12898" s="3">
        <v>5.0389970000000002E-11</v>
      </c>
      <c r="L12898" s="3">
        <v>1.375911E-8</v>
      </c>
      <c r="M12898" s="3">
        <v>1.7906419999999999E-9</v>
      </c>
      <c r="O12898">
        <f t="shared" si="602"/>
        <v>92.052775030242501</v>
      </c>
      <c r="Q12898">
        <f t="shared" si="603"/>
        <v>9.0055868179384824E-2</v>
      </c>
      <c r="S12898">
        <f t="shared" si="604"/>
        <v>1.2123293898852472</v>
      </c>
    </row>
    <row r="12899" spans="1:19" x14ac:dyDescent="0.25">
      <c r="A12899">
        <v>12862</v>
      </c>
      <c r="B12899" s="3">
        <v>6430.5</v>
      </c>
      <c r="C12899" s="4">
        <v>554.52459999999996</v>
      </c>
      <c r="D12899" s="4">
        <v>10.432639999999999</v>
      </c>
      <c r="E12899" s="3">
        <v>6430.5</v>
      </c>
      <c r="F12899" s="3">
        <v>554.52459999999996</v>
      </c>
      <c r="G12899" s="3">
        <v>1.5812580000000001E-10</v>
      </c>
      <c r="H12899" s="3">
        <v>2.3667439999999999E-7</v>
      </c>
      <c r="I12899" s="3">
        <v>3.2130340000000002E-10</v>
      </c>
      <c r="J12899" s="3">
        <v>7.377816E-11</v>
      </c>
      <c r="K12899" s="3">
        <v>5.0372280000000001E-11</v>
      </c>
      <c r="L12899" s="3">
        <v>1.3759669999999999E-8</v>
      </c>
      <c r="M12899" s="3">
        <v>1.790585E-9</v>
      </c>
      <c r="O12899">
        <f t="shared" si="602"/>
        <v>92.052245621124825</v>
      </c>
      <c r="Q12899">
        <f t="shared" si="603"/>
        <v>8.9995251709888771E-2</v>
      </c>
      <c r="S12899">
        <f t="shared" si="604"/>
        <v>1.2123293899210519</v>
      </c>
    </row>
    <row r="12900" spans="1:19" x14ac:dyDescent="0.25">
      <c r="A12900">
        <v>12863</v>
      </c>
      <c r="B12900" s="3">
        <v>6431</v>
      </c>
      <c r="C12900" s="4">
        <v>554.56650000000002</v>
      </c>
      <c r="D12900" s="4">
        <v>10.43258</v>
      </c>
      <c r="E12900" s="3">
        <v>6431</v>
      </c>
      <c r="F12900" s="3">
        <v>554.56650000000002</v>
      </c>
      <c r="G12900" s="3">
        <v>1.581403E-10</v>
      </c>
      <c r="H12900" s="3">
        <v>2.366705E-7</v>
      </c>
      <c r="I12900" s="3">
        <v>3.213134E-10</v>
      </c>
      <c r="J12900" s="3">
        <v>7.3833940000000005E-11</v>
      </c>
      <c r="K12900" s="3">
        <v>5.0354599999999999E-11</v>
      </c>
      <c r="L12900" s="3">
        <v>1.3759949999999999E-8</v>
      </c>
      <c r="M12900" s="3">
        <v>1.790569E-9</v>
      </c>
      <c r="O12900">
        <f t="shared" si="602"/>
        <v>92.051716212007179</v>
      </c>
      <c r="Q12900">
        <f t="shared" si="603"/>
        <v>8.9934635240394509E-2</v>
      </c>
      <c r="S12900">
        <f t="shared" si="604"/>
        <v>1.2123293898852472</v>
      </c>
    </row>
    <row r="12901" spans="1:19" x14ac:dyDescent="0.25">
      <c r="A12901">
        <v>12864</v>
      </c>
      <c r="B12901" s="3">
        <v>6431.5</v>
      </c>
      <c r="C12901" s="4">
        <v>554.61040000000003</v>
      </c>
      <c r="D12901" s="4">
        <v>10.43252</v>
      </c>
      <c r="E12901" s="3">
        <v>6431.5</v>
      </c>
      <c r="F12901" s="3">
        <v>554.61040000000003</v>
      </c>
      <c r="G12901" s="3">
        <v>1.581492E-10</v>
      </c>
      <c r="H12901" s="3">
        <v>2.3666670000000001E-7</v>
      </c>
      <c r="I12901" s="3">
        <v>3.2132339999999998E-10</v>
      </c>
      <c r="J12901" s="3">
        <v>7.3889719999999996E-11</v>
      </c>
      <c r="K12901" s="3">
        <v>5.0336909999999997E-11</v>
      </c>
      <c r="L12901" s="3">
        <v>1.3760219999999999E-8</v>
      </c>
      <c r="M12901" s="3">
        <v>1.790593E-9</v>
      </c>
      <c r="O12901">
        <f t="shared" si="602"/>
        <v>92.051186802889518</v>
      </c>
      <c r="Q12901">
        <f t="shared" si="603"/>
        <v>8.9874018770900246E-2</v>
      </c>
      <c r="S12901">
        <f t="shared" si="604"/>
        <v>1.2123293898852472</v>
      </c>
    </row>
    <row r="12902" spans="1:19" x14ac:dyDescent="0.25">
      <c r="A12902">
        <v>12865</v>
      </c>
      <c r="B12902" s="3">
        <v>6432</v>
      </c>
      <c r="C12902" s="4">
        <v>554.65229999999997</v>
      </c>
      <c r="D12902" s="4">
        <v>10.432460000000001</v>
      </c>
      <c r="E12902" s="3">
        <v>6432</v>
      </c>
      <c r="F12902" s="3">
        <v>554.65229999999997</v>
      </c>
      <c r="G12902" s="3">
        <v>1.5815079999999999E-10</v>
      </c>
      <c r="H12902" s="3">
        <v>2.366638E-7</v>
      </c>
      <c r="I12902" s="3">
        <v>3.2133349999999999E-10</v>
      </c>
      <c r="J12902" s="3">
        <v>7.3945500000000001E-11</v>
      </c>
      <c r="K12902" s="3">
        <v>5.0319230000000002E-11</v>
      </c>
      <c r="L12902" s="3">
        <v>1.3760499999999999E-8</v>
      </c>
      <c r="M12902" s="3">
        <v>1.790617E-9</v>
      </c>
      <c r="O12902">
        <f t="shared" si="602"/>
        <v>92.050657393771871</v>
      </c>
      <c r="Q12902">
        <f t="shared" si="603"/>
        <v>8.9813402301405984E-2</v>
      </c>
      <c r="S12902">
        <f t="shared" si="604"/>
        <v>1.2123293898852472</v>
      </c>
    </row>
    <row r="12903" spans="1:19" x14ac:dyDescent="0.25">
      <c r="A12903">
        <v>12866</v>
      </c>
      <c r="B12903" s="3">
        <v>6432.5</v>
      </c>
      <c r="C12903" s="4">
        <v>554.69560000000001</v>
      </c>
      <c r="D12903" s="4">
        <v>10.43239</v>
      </c>
      <c r="E12903" s="3">
        <v>6432.5</v>
      </c>
      <c r="F12903" s="3">
        <v>554.69560000000001</v>
      </c>
      <c r="G12903" s="3">
        <v>1.5815249999999999E-10</v>
      </c>
      <c r="H12903" s="3">
        <v>2.366628E-7</v>
      </c>
      <c r="I12903" s="3">
        <v>3.2139279999999998E-10</v>
      </c>
      <c r="J12903" s="3">
        <v>7.4001280000000005E-11</v>
      </c>
      <c r="K12903" s="3">
        <v>5.0301540000000001E-11</v>
      </c>
      <c r="L12903" s="3">
        <v>1.3760779999999999E-8</v>
      </c>
      <c r="M12903" s="3">
        <v>1.7906399999999999E-9</v>
      </c>
      <c r="O12903">
        <f t="shared" si="602"/>
        <v>92.050039749801257</v>
      </c>
      <c r="Q12903">
        <f t="shared" si="603"/>
        <v>8.9742683086994512E-2</v>
      </c>
      <c r="S12903">
        <f t="shared" si="604"/>
        <v>1.4143842882294311</v>
      </c>
    </row>
    <row r="12904" spans="1:19" x14ac:dyDescent="0.25">
      <c r="A12904">
        <v>12867</v>
      </c>
      <c r="B12904" s="3">
        <v>6433</v>
      </c>
      <c r="C12904" s="4">
        <v>554.73800000000006</v>
      </c>
      <c r="D12904" s="4">
        <v>10.43233</v>
      </c>
      <c r="E12904" s="3">
        <v>6433</v>
      </c>
      <c r="F12904" s="3">
        <v>554.73800000000006</v>
      </c>
      <c r="G12904" s="3">
        <v>1.5815410000000001E-10</v>
      </c>
      <c r="H12904" s="3">
        <v>2.366617E-7</v>
      </c>
      <c r="I12904" s="3">
        <v>3.2156810000000002E-10</v>
      </c>
      <c r="J12904" s="3">
        <v>7.4036070000000003E-11</v>
      </c>
      <c r="K12904" s="3">
        <v>5.0283859999999999E-11</v>
      </c>
      <c r="L12904" s="3">
        <v>1.3761049999999999E-8</v>
      </c>
      <c r="M12904" s="3">
        <v>1.7906639999999999E-9</v>
      </c>
      <c r="O12904">
        <f t="shared" ref="O12904:O12967" si="605">(((D12904-$D$38)/$D$38)*100)+100</f>
        <v>92.049510340683597</v>
      </c>
      <c r="Q12904">
        <f t="shared" ref="Q12904:Q12967" si="606">(D12904-$D$13958)/($D$38-$D$13958)</f>
        <v>8.968206661750025E-2</v>
      </c>
      <c r="S12904">
        <f t="shared" ref="S12904:S12967" si="607">(-(Q12904-Q12903)/(B12904-B12903))*10000</f>
        <v>1.2123293898852472</v>
      </c>
    </row>
    <row r="12905" spans="1:19" x14ac:dyDescent="0.25">
      <c r="A12905">
        <v>12868</v>
      </c>
      <c r="B12905" s="3">
        <v>6433.5</v>
      </c>
      <c r="C12905" s="4">
        <v>554.78089999999997</v>
      </c>
      <c r="D12905" s="4">
        <v>10.432270000000001</v>
      </c>
      <c r="E12905" s="3">
        <v>6433.5</v>
      </c>
      <c r="F12905" s="3">
        <v>554.78089999999997</v>
      </c>
      <c r="G12905" s="3">
        <v>1.581557E-10</v>
      </c>
      <c r="H12905" s="3">
        <v>2.366607E-7</v>
      </c>
      <c r="I12905" s="3">
        <v>3.2174340000000002E-10</v>
      </c>
      <c r="J12905" s="3">
        <v>7.3999820000000002E-11</v>
      </c>
      <c r="K12905" s="3">
        <v>5.0268969999999998E-11</v>
      </c>
      <c r="L12905" s="3">
        <v>1.3761329999999999E-8</v>
      </c>
      <c r="M12905" s="3">
        <v>1.7906879999999999E-9</v>
      </c>
      <c r="O12905">
        <f t="shared" si="605"/>
        <v>92.048980931565936</v>
      </c>
      <c r="Q12905">
        <f t="shared" si="606"/>
        <v>8.9621450148005988E-2</v>
      </c>
      <c r="S12905">
        <f t="shared" si="607"/>
        <v>1.2123293898852472</v>
      </c>
    </row>
    <row r="12906" spans="1:19" x14ac:dyDescent="0.25">
      <c r="A12906">
        <v>12869</v>
      </c>
      <c r="B12906" s="3">
        <v>6434</v>
      </c>
      <c r="C12906" s="4">
        <v>554.82349999999997</v>
      </c>
      <c r="D12906" s="4">
        <v>10.43221</v>
      </c>
      <c r="E12906" s="3">
        <v>6434</v>
      </c>
      <c r="F12906" s="3">
        <v>554.82349999999997</v>
      </c>
      <c r="G12906" s="3">
        <v>1.581574E-10</v>
      </c>
      <c r="H12906" s="3">
        <v>2.366597E-7</v>
      </c>
      <c r="I12906" s="3">
        <v>3.2191879999999999E-10</v>
      </c>
      <c r="J12906" s="3">
        <v>7.3963559999999996E-11</v>
      </c>
      <c r="K12906" s="3">
        <v>5.0269200000000002E-11</v>
      </c>
      <c r="L12906" s="3">
        <v>1.3761630000000001E-8</v>
      </c>
      <c r="M12906" s="3">
        <v>1.7907119999999999E-9</v>
      </c>
      <c r="O12906">
        <f t="shared" si="605"/>
        <v>92.048451522448275</v>
      </c>
      <c r="Q12906">
        <f t="shared" si="606"/>
        <v>8.9560833678509935E-2</v>
      </c>
      <c r="S12906">
        <f t="shared" si="607"/>
        <v>1.2123293899210519</v>
      </c>
    </row>
    <row r="12907" spans="1:19" x14ac:dyDescent="0.25">
      <c r="A12907">
        <v>12870</v>
      </c>
      <c r="B12907" s="3">
        <v>6434.5</v>
      </c>
      <c r="C12907" s="4">
        <v>554.86609999999996</v>
      </c>
      <c r="D12907" s="4">
        <v>10.43215</v>
      </c>
      <c r="E12907" s="3">
        <v>6434.5</v>
      </c>
      <c r="F12907" s="3">
        <v>554.86609999999996</v>
      </c>
      <c r="G12907" s="3">
        <v>1.5815899999999999E-10</v>
      </c>
      <c r="H12907" s="3">
        <v>2.3665860000000001E-7</v>
      </c>
      <c r="I12907" s="3">
        <v>3.2209409999999998E-10</v>
      </c>
      <c r="J12907" s="3">
        <v>7.3927309999999995E-11</v>
      </c>
      <c r="K12907" s="3">
        <v>5.0269439999999998E-11</v>
      </c>
      <c r="L12907" s="3">
        <v>1.376226E-8</v>
      </c>
      <c r="M12907" s="3">
        <v>1.790737E-9</v>
      </c>
      <c r="O12907">
        <f t="shared" si="605"/>
        <v>92.047922113330614</v>
      </c>
      <c r="Q12907">
        <f t="shared" si="606"/>
        <v>8.9500217209015673E-2</v>
      </c>
      <c r="S12907">
        <f t="shared" si="607"/>
        <v>1.2123293898852472</v>
      </c>
    </row>
    <row r="12908" spans="1:19" x14ac:dyDescent="0.25">
      <c r="A12908">
        <v>12871</v>
      </c>
      <c r="B12908" s="3">
        <v>6435</v>
      </c>
      <c r="C12908" s="4">
        <v>554.91039999999998</v>
      </c>
      <c r="D12908" s="4">
        <v>10.432079999999999</v>
      </c>
      <c r="E12908" s="3">
        <v>6435</v>
      </c>
      <c r="F12908" s="3">
        <v>554.91039999999998</v>
      </c>
      <c r="G12908" s="3">
        <v>1.5816060000000001E-10</v>
      </c>
      <c r="H12908" s="3">
        <v>2.3665760000000001E-7</v>
      </c>
      <c r="I12908" s="3">
        <v>3.2226939999999998E-10</v>
      </c>
      <c r="J12908" s="3">
        <v>7.3891050000000001E-11</v>
      </c>
      <c r="K12908" s="3">
        <v>5.0269670000000001E-11</v>
      </c>
      <c r="L12908" s="3">
        <v>1.376288E-8</v>
      </c>
      <c r="M12908" s="3">
        <v>1.79084E-9</v>
      </c>
      <c r="O12908">
        <f t="shared" si="605"/>
        <v>92.04730446936</v>
      </c>
      <c r="Q12908">
        <f t="shared" si="606"/>
        <v>8.9429497994604215E-2</v>
      </c>
      <c r="S12908">
        <f t="shared" si="607"/>
        <v>1.4143842882291535</v>
      </c>
    </row>
    <row r="12909" spans="1:19" x14ac:dyDescent="0.25">
      <c r="A12909">
        <v>12872</v>
      </c>
      <c r="B12909" s="3">
        <v>6435.5</v>
      </c>
      <c r="C12909" s="4">
        <v>554.95230000000004</v>
      </c>
      <c r="D12909" s="4">
        <v>10.43202</v>
      </c>
      <c r="E12909" s="3">
        <v>6435.5</v>
      </c>
      <c r="F12909" s="3">
        <v>554.95230000000004</v>
      </c>
      <c r="G12909" s="3">
        <v>1.5814349999999999E-10</v>
      </c>
      <c r="H12909" s="3">
        <v>2.3665650000000001E-7</v>
      </c>
      <c r="I12909" s="3">
        <v>3.2244480000000001E-10</v>
      </c>
      <c r="J12909" s="3">
        <v>7.3854800000000001E-11</v>
      </c>
      <c r="K12909" s="3">
        <v>5.0269909999999998E-11</v>
      </c>
      <c r="L12909" s="3">
        <v>1.3763499999999999E-8</v>
      </c>
      <c r="M12909" s="3">
        <v>1.7909440000000001E-9</v>
      </c>
      <c r="O12909">
        <f t="shared" si="605"/>
        <v>92.046775060242339</v>
      </c>
      <c r="Q12909">
        <f t="shared" si="606"/>
        <v>8.9368881525109953E-2</v>
      </c>
      <c r="S12909">
        <f t="shared" si="607"/>
        <v>1.2123293898852472</v>
      </c>
    </row>
    <row r="12910" spans="1:19" x14ac:dyDescent="0.25">
      <c r="A12910">
        <v>12873</v>
      </c>
      <c r="B12910" s="3">
        <v>6436</v>
      </c>
      <c r="C12910" s="4">
        <v>554.9941</v>
      </c>
      <c r="D12910" s="4">
        <v>10.43196</v>
      </c>
      <c r="E12910" s="3">
        <v>6436</v>
      </c>
      <c r="F12910" s="3">
        <v>554.9941</v>
      </c>
      <c r="G12910" s="3">
        <v>1.5812540000000001E-10</v>
      </c>
      <c r="H12910" s="3">
        <v>2.3665949999999999E-7</v>
      </c>
      <c r="I12910" s="3">
        <v>3.226201E-10</v>
      </c>
      <c r="J12910" s="3">
        <v>7.3818539999999994E-11</v>
      </c>
      <c r="K12910" s="3">
        <v>5.0270140000000001E-11</v>
      </c>
      <c r="L12910" s="3">
        <v>1.376413E-8</v>
      </c>
      <c r="M12910" s="3">
        <v>1.7910479999999999E-9</v>
      </c>
      <c r="O12910">
        <f t="shared" si="605"/>
        <v>92.046245651124693</v>
      </c>
      <c r="Q12910">
        <f t="shared" si="606"/>
        <v>8.930826505561569E-2</v>
      </c>
      <c r="S12910">
        <f t="shared" si="607"/>
        <v>1.2123293898852472</v>
      </c>
    </row>
    <row r="12911" spans="1:19" x14ac:dyDescent="0.25">
      <c r="A12911">
        <v>12874</v>
      </c>
      <c r="B12911" s="3">
        <v>6436.5</v>
      </c>
      <c r="C12911" s="4">
        <v>555.03420000000006</v>
      </c>
      <c r="D12911" s="4">
        <v>10.431900000000001</v>
      </c>
      <c r="E12911" s="3">
        <v>6436.5</v>
      </c>
      <c r="F12911" s="3">
        <v>555.03420000000006</v>
      </c>
      <c r="G12911" s="3">
        <v>1.5810740000000001E-10</v>
      </c>
      <c r="H12911" s="3">
        <v>2.366631E-7</v>
      </c>
      <c r="I12911" s="3">
        <v>3.2269250000000002E-10</v>
      </c>
      <c r="J12911" s="3">
        <v>7.3782290000000006E-11</v>
      </c>
      <c r="K12911" s="3">
        <v>5.0270379999999998E-11</v>
      </c>
      <c r="L12911" s="3">
        <v>1.3764749999999999E-8</v>
      </c>
      <c r="M12911" s="3">
        <v>1.791152E-9</v>
      </c>
      <c r="O12911">
        <f t="shared" si="605"/>
        <v>92.045716242007032</v>
      </c>
      <c r="Q12911">
        <f t="shared" si="606"/>
        <v>8.9247648586121428E-2</v>
      </c>
      <c r="S12911">
        <f t="shared" si="607"/>
        <v>1.2123293898852472</v>
      </c>
    </row>
    <row r="12912" spans="1:19" x14ac:dyDescent="0.25">
      <c r="A12912">
        <v>12875</v>
      </c>
      <c r="B12912" s="3">
        <v>6437</v>
      </c>
      <c r="C12912" s="4">
        <v>555.07479999999998</v>
      </c>
      <c r="D12912" s="4">
        <v>10.431839999999999</v>
      </c>
      <c r="E12912" s="3">
        <v>6437</v>
      </c>
      <c r="F12912" s="3">
        <v>555.07479999999998</v>
      </c>
      <c r="G12912" s="3">
        <v>1.580893E-10</v>
      </c>
      <c r="H12912" s="3">
        <v>2.3666670000000001E-7</v>
      </c>
      <c r="I12912" s="3">
        <v>3.2274009999999999E-10</v>
      </c>
      <c r="J12912" s="3">
        <v>7.3831990000000004E-11</v>
      </c>
      <c r="K12912" s="3">
        <v>5.0270610000000001E-11</v>
      </c>
      <c r="L12912" s="3">
        <v>1.376538E-8</v>
      </c>
      <c r="M12912" s="3">
        <v>1.791256E-9</v>
      </c>
      <c r="O12912">
        <f t="shared" si="605"/>
        <v>92.045186832889357</v>
      </c>
      <c r="Q12912">
        <f t="shared" si="606"/>
        <v>8.9187032116625375E-2</v>
      </c>
      <c r="S12912">
        <f t="shared" si="607"/>
        <v>1.2123293899210519</v>
      </c>
    </row>
    <row r="12913" spans="1:19" x14ac:dyDescent="0.25">
      <c r="A12913">
        <v>12876</v>
      </c>
      <c r="B12913" s="3">
        <v>6437.5</v>
      </c>
      <c r="C12913" s="4">
        <v>555.11369999999999</v>
      </c>
      <c r="D12913" s="4">
        <v>10.43177</v>
      </c>
      <c r="E12913" s="3">
        <v>6437.5</v>
      </c>
      <c r="F12913" s="3">
        <v>555.11369999999999</v>
      </c>
      <c r="G12913" s="3">
        <v>1.580712E-10</v>
      </c>
      <c r="H12913" s="3">
        <v>2.366702E-7</v>
      </c>
      <c r="I12913" s="3">
        <v>3.2278770000000002E-10</v>
      </c>
      <c r="J12913" s="3">
        <v>7.3912530000000006E-11</v>
      </c>
      <c r="K12913" s="3">
        <v>5.0243119999999997E-11</v>
      </c>
      <c r="L12913" s="3">
        <v>1.3766000000000001E-8</v>
      </c>
      <c r="M12913" s="3">
        <v>1.791359E-9</v>
      </c>
      <c r="O12913">
        <f t="shared" si="605"/>
        <v>92.044569188918771</v>
      </c>
      <c r="Q12913">
        <f t="shared" si="606"/>
        <v>8.9116312902215694E-2</v>
      </c>
      <c r="S12913">
        <f t="shared" si="607"/>
        <v>1.4143842881936264</v>
      </c>
    </row>
    <row r="12914" spans="1:19" x14ac:dyDescent="0.25">
      <c r="A12914">
        <v>12877</v>
      </c>
      <c r="B12914" s="3">
        <v>6438</v>
      </c>
      <c r="C12914" s="4">
        <v>555.15509999999995</v>
      </c>
      <c r="D12914" s="4">
        <v>10.431710000000001</v>
      </c>
      <c r="E12914" s="3">
        <v>6438</v>
      </c>
      <c r="F12914" s="3">
        <v>555.15509999999995</v>
      </c>
      <c r="G12914" s="3">
        <v>1.5805309999999999E-10</v>
      </c>
      <c r="H12914" s="3">
        <v>2.3667380000000001E-7</v>
      </c>
      <c r="I12914" s="3">
        <v>3.2283529999999999E-10</v>
      </c>
      <c r="J12914" s="3">
        <v>7.3993069999999996E-11</v>
      </c>
      <c r="K12914" s="3">
        <v>5.0201969999999998E-11</v>
      </c>
      <c r="L12914" s="3">
        <v>1.3765860000000001E-8</v>
      </c>
      <c r="M12914" s="3">
        <v>1.7914630000000001E-9</v>
      </c>
      <c r="O12914">
        <f t="shared" si="605"/>
        <v>92.044039779801111</v>
      </c>
      <c r="Q12914">
        <f t="shared" si="606"/>
        <v>8.9055696432721432E-2</v>
      </c>
      <c r="S12914">
        <f t="shared" si="607"/>
        <v>1.2123293898852472</v>
      </c>
    </row>
    <row r="12915" spans="1:19" x14ac:dyDescent="0.25">
      <c r="A12915">
        <v>12878</v>
      </c>
      <c r="B12915" s="3">
        <v>6438.5</v>
      </c>
      <c r="C12915" s="4">
        <v>555.19780000000003</v>
      </c>
      <c r="D12915" s="4">
        <v>10.43164</v>
      </c>
      <c r="E12915" s="3">
        <v>6438.5</v>
      </c>
      <c r="F12915" s="3">
        <v>555.19780000000003</v>
      </c>
      <c r="G12915" s="3">
        <v>1.5803499999999999E-10</v>
      </c>
      <c r="H12915" s="3">
        <v>2.3667739999999999E-7</v>
      </c>
      <c r="I12915" s="3">
        <v>3.2288290000000002E-10</v>
      </c>
      <c r="J12915" s="3">
        <v>7.4073600000000006E-11</v>
      </c>
      <c r="K12915" s="3">
        <v>5.0160829999999999E-11</v>
      </c>
      <c r="L12915" s="3">
        <v>1.376521E-8</v>
      </c>
      <c r="M12915" s="3">
        <v>1.7914969999999999E-9</v>
      </c>
      <c r="O12915">
        <f t="shared" si="605"/>
        <v>92.043422135830497</v>
      </c>
      <c r="Q12915">
        <f t="shared" si="606"/>
        <v>8.898497721830996E-2</v>
      </c>
      <c r="S12915">
        <f t="shared" si="607"/>
        <v>1.4143842882294311</v>
      </c>
    </row>
    <row r="12916" spans="1:19" x14ac:dyDescent="0.25">
      <c r="A12916">
        <v>12879</v>
      </c>
      <c r="B12916" s="3">
        <v>6439</v>
      </c>
      <c r="C12916" s="4">
        <v>555.24159999999995</v>
      </c>
      <c r="D12916" s="4">
        <v>10.43158</v>
      </c>
      <c r="E12916" s="3">
        <v>6439</v>
      </c>
      <c r="F12916" s="3">
        <v>555.24159999999995</v>
      </c>
      <c r="G12916" s="3">
        <v>1.5801149999999999E-10</v>
      </c>
      <c r="H12916" s="3">
        <v>2.3668090000000001E-7</v>
      </c>
      <c r="I12916" s="3">
        <v>3.2293049999999999E-10</v>
      </c>
      <c r="J12916" s="3">
        <v>7.4154139999999996E-11</v>
      </c>
      <c r="K12916" s="3">
        <v>5.011968E-11</v>
      </c>
      <c r="L12916" s="3">
        <v>1.376456E-8</v>
      </c>
      <c r="M12916" s="3">
        <v>1.7914670000000001E-9</v>
      </c>
      <c r="O12916">
        <f t="shared" si="605"/>
        <v>92.042892726712836</v>
      </c>
      <c r="Q12916">
        <f t="shared" si="606"/>
        <v>8.8924360748815712E-2</v>
      </c>
      <c r="S12916">
        <f t="shared" si="607"/>
        <v>1.2123293898849696</v>
      </c>
    </row>
    <row r="12917" spans="1:19" x14ac:dyDescent="0.25">
      <c r="A12917">
        <v>12880</v>
      </c>
      <c r="B12917" s="3">
        <v>6439.5</v>
      </c>
      <c r="C12917" s="4">
        <v>555.28520000000003</v>
      </c>
      <c r="D12917" s="4">
        <v>10.431509999999999</v>
      </c>
      <c r="E12917" s="3">
        <v>6439.5</v>
      </c>
      <c r="F12917" s="3">
        <v>555.28520000000003</v>
      </c>
      <c r="G12917" s="3">
        <v>1.579816E-10</v>
      </c>
      <c r="H12917" s="3">
        <v>2.3668749999999999E-7</v>
      </c>
      <c r="I12917" s="3">
        <v>3.2297810000000002E-10</v>
      </c>
      <c r="J12917" s="3">
        <v>7.4234679999999999E-11</v>
      </c>
      <c r="K12917" s="3">
        <v>5.0078530000000001E-11</v>
      </c>
      <c r="L12917" s="3">
        <v>1.37639E-8</v>
      </c>
      <c r="M12917" s="3">
        <v>1.791438E-9</v>
      </c>
      <c r="O12917">
        <f t="shared" si="605"/>
        <v>92.042275082742236</v>
      </c>
      <c r="Q12917">
        <f t="shared" si="606"/>
        <v>8.885364153440424E-2</v>
      </c>
      <c r="S12917">
        <f t="shared" si="607"/>
        <v>1.4143842882294311</v>
      </c>
    </row>
    <row r="12918" spans="1:19" x14ac:dyDescent="0.25">
      <c r="A12918">
        <v>12881</v>
      </c>
      <c r="B12918" s="3">
        <v>6440</v>
      </c>
      <c r="C12918" s="4">
        <v>555.32730000000004</v>
      </c>
      <c r="D12918" s="4">
        <v>10.43144</v>
      </c>
      <c r="E12918" s="3">
        <v>6440</v>
      </c>
      <c r="F12918" s="3">
        <v>555.32730000000004</v>
      </c>
      <c r="G12918" s="3">
        <v>1.5795170000000001E-10</v>
      </c>
      <c r="H12918" s="3">
        <v>2.3669880000000001E-7</v>
      </c>
      <c r="I12918" s="3">
        <v>3.2305560000000001E-10</v>
      </c>
      <c r="J12918" s="3">
        <v>7.4315220000000002E-11</v>
      </c>
      <c r="K12918" s="3">
        <v>5.0037380000000002E-11</v>
      </c>
      <c r="L12918" s="3">
        <v>1.3763249999999999E-8</v>
      </c>
      <c r="M12918" s="3">
        <v>1.791409E-9</v>
      </c>
      <c r="O12918">
        <f t="shared" si="605"/>
        <v>92.041657438771637</v>
      </c>
      <c r="Q12918">
        <f t="shared" si="606"/>
        <v>8.8782922319994559E-2</v>
      </c>
      <c r="S12918">
        <f t="shared" si="607"/>
        <v>1.4143842881936264</v>
      </c>
    </row>
    <row r="12919" spans="1:19" x14ac:dyDescent="0.25">
      <c r="A12919">
        <v>12882</v>
      </c>
      <c r="B12919" s="3">
        <v>6440.5</v>
      </c>
      <c r="C12919" s="4">
        <v>555.36749999999995</v>
      </c>
      <c r="D12919" s="4">
        <v>10.431369999999999</v>
      </c>
      <c r="E12919" s="3">
        <v>6440.5</v>
      </c>
      <c r="F12919" s="3">
        <v>555.36749999999995</v>
      </c>
      <c r="G12919" s="3">
        <v>1.5792170000000001E-10</v>
      </c>
      <c r="H12919" s="3">
        <v>2.367101E-7</v>
      </c>
      <c r="I12919" s="3">
        <v>3.2319620000000001E-10</v>
      </c>
      <c r="J12919" s="3">
        <v>7.4374530000000002E-11</v>
      </c>
      <c r="K12919" s="3">
        <v>4.9996240000000003E-11</v>
      </c>
      <c r="L12919" s="3">
        <v>1.37626E-8</v>
      </c>
      <c r="M12919" s="3">
        <v>1.791379E-9</v>
      </c>
      <c r="O12919">
        <f t="shared" si="605"/>
        <v>92.041039794801023</v>
      </c>
      <c r="Q12919">
        <f t="shared" si="606"/>
        <v>8.8712203105583101E-2</v>
      </c>
      <c r="S12919">
        <f t="shared" si="607"/>
        <v>1.4143842882291535</v>
      </c>
    </row>
    <row r="12920" spans="1:19" x14ac:dyDescent="0.25">
      <c r="A12920">
        <v>12883</v>
      </c>
      <c r="B12920" s="3">
        <v>6441</v>
      </c>
      <c r="C12920" s="4">
        <v>555.40530000000001</v>
      </c>
      <c r="D12920" s="4">
        <v>10.43131</v>
      </c>
      <c r="E12920" s="3">
        <v>6441</v>
      </c>
      <c r="F12920" s="3">
        <v>555.40530000000001</v>
      </c>
      <c r="G12920" s="3">
        <v>1.5789179999999999E-10</v>
      </c>
      <c r="H12920" s="3">
        <v>2.3672139999999999E-7</v>
      </c>
      <c r="I12920" s="3">
        <v>3.2333670000000003E-10</v>
      </c>
      <c r="J12920" s="3">
        <v>7.4371510000000003E-11</v>
      </c>
      <c r="K12920" s="3">
        <v>4.996835E-11</v>
      </c>
      <c r="L12920" s="3">
        <v>1.376195E-8</v>
      </c>
      <c r="M12920" s="3">
        <v>1.79135E-9</v>
      </c>
      <c r="O12920">
        <f t="shared" si="605"/>
        <v>92.040510385683362</v>
      </c>
      <c r="Q12920">
        <f t="shared" si="606"/>
        <v>8.8651586636088839E-2</v>
      </c>
      <c r="S12920">
        <f t="shared" si="607"/>
        <v>1.2123293898852472</v>
      </c>
    </row>
    <row r="12921" spans="1:19" x14ac:dyDescent="0.25">
      <c r="A12921">
        <v>12884</v>
      </c>
      <c r="B12921" s="3">
        <v>6441.5</v>
      </c>
      <c r="C12921" s="4">
        <v>555.44439999999997</v>
      </c>
      <c r="D12921" s="4">
        <v>10.431240000000001</v>
      </c>
      <c r="E12921" s="3">
        <v>6441.5</v>
      </c>
      <c r="F12921" s="3">
        <v>555.44439999999997</v>
      </c>
      <c r="G12921" s="3">
        <v>1.578619E-10</v>
      </c>
      <c r="H12921" s="3">
        <v>2.367327E-7</v>
      </c>
      <c r="I12921" s="3">
        <v>3.2347719999999999E-10</v>
      </c>
      <c r="J12921" s="3">
        <v>7.4368479999999999E-11</v>
      </c>
      <c r="K12921" s="3">
        <v>4.999927E-11</v>
      </c>
      <c r="L12921" s="3">
        <v>1.376129E-8</v>
      </c>
      <c r="M12921" s="3">
        <v>1.7913210000000001E-9</v>
      </c>
      <c r="O12921">
        <f t="shared" si="605"/>
        <v>92.039892741712777</v>
      </c>
      <c r="Q12921">
        <f t="shared" si="606"/>
        <v>8.8580867421679158E-2</v>
      </c>
      <c r="S12921">
        <f t="shared" si="607"/>
        <v>1.4143842881936264</v>
      </c>
    </row>
    <row r="12922" spans="1:19" x14ac:dyDescent="0.25">
      <c r="A12922">
        <v>12885</v>
      </c>
      <c r="B12922" s="3">
        <v>6442</v>
      </c>
      <c r="C12922" s="4">
        <v>555.48389999999995</v>
      </c>
      <c r="D12922" s="4">
        <v>10.43117</v>
      </c>
      <c r="E12922" s="3">
        <v>6442</v>
      </c>
      <c r="F12922" s="3">
        <v>555.48389999999995</v>
      </c>
      <c r="G12922" s="3">
        <v>1.57832E-10</v>
      </c>
      <c r="H12922" s="3">
        <v>2.3674399999999999E-7</v>
      </c>
      <c r="I12922" s="3">
        <v>3.2361770000000001E-10</v>
      </c>
      <c r="J12922" s="3">
        <v>7.436546E-11</v>
      </c>
      <c r="K12922" s="3">
        <v>5.0030190000000001E-11</v>
      </c>
      <c r="L12922" s="3">
        <v>1.37606E-8</v>
      </c>
      <c r="M12922" s="3">
        <v>1.791283E-9</v>
      </c>
      <c r="O12922">
        <f t="shared" si="605"/>
        <v>92.039275097742163</v>
      </c>
      <c r="Q12922">
        <f t="shared" si="606"/>
        <v>8.85101482072677E-2</v>
      </c>
      <c r="S12922">
        <f t="shared" si="607"/>
        <v>1.4143842882291535</v>
      </c>
    </row>
    <row r="12923" spans="1:19" x14ac:dyDescent="0.25">
      <c r="A12923">
        <v>12886</v>
      </c>
      <c r="B12923" s="3">
        <v>6442.5</v>
      </c>
      <c r="C12923" s="4">
        <v>555.52380000000005</v>
      </c>
      <c r="D12923" s="4">
        <v>10.43111</v>
      </c>
      <c r="E12923" s="3">
        <v>6442.5</v>
      </c>
      <c r="F12923" s="3">
        <v>555.52380000000005</v>
      </c>
      <c r="G12923" s="3">
        <v>1.57802E-10</v>
      </c>
      <c r="H12923" s="3">
        <v>2.3675530000000001E-7</v>
      </c>
      <c r="I12923" s="3">
        <v>3.237583E-10</v>
      </c>
      <c r="J12923" s="3">
        <v>7.4362440000000002E-11</v>
      </c>
      <c r="K12923" s="3">
        <v>5.006112E-11</v>
      </c>
      <c r="L12923" s="3">
        <v>1.375991E-8</v>
      </c>
      <c r="M12923" s="3">
        <v>1.7910790000000001E-9</v>
      </c>
      <c r="O12923">
        <f t="shared" si="605"/>
        <v>92.038745688624502</v>
      </c>
      <c r="Q12923">
        <f t="shared" si="606"/>
        <v>8.8449531737773437E-2</v>
      </c>
      <c r="S12923">
        <f t="shared" si="607"/>
        <v>1.2123293898852472</v>
      </c>
    </row>
    <row r="12924" spans="1:19" x14ac:dyDescent="0.25">
      <c r="A12924">
        <v>12887</v>
      </c>
      <c r="B12924" s="3">
        <v>6443</v>
      </c>
      <c r="C12924" s="4">
        <v>555.56740000000002</v>
      </c>
      <c r="D12924" s="4">
        <v>10.431039999999999</v>
      </c>
      <c r="E12924" s="3">
        <v>6443</v>
      </c>
      <c r="F12924" s="3">
        <v>555.56740000000002</v>
      </c>
      <c r="G12924" s="3">
        <v>1.5780689999999999E-10</v>
      </c>
      <c r="H12924" s="3">
        <v>2.367666E-7</v>
      </c>
      <c r="I12924" s="3">
        <v>3.2389880000000002E-10</v>
      </c>
      <c r="J12924" s="3">
        <v>7.4359409999999998E-11</v>
      </c>
      <c r="K12924" s="3">
        <v>5.009204E-11</v>
      </c>
      <c r="L12924" s="3">
        <v>1.375922E-8</v>
      </c>
      <c r="M12924" s="3">
        <v>1.7908740000000001E-9</v>
      </c>
      <c r="O12924">
        <f t="shared" si="605"/>
        <v>92.038128044653888</v>
      </c>
      <c r="Q12924">
        <f t="shared" si="606"/>
        <v>8.8378812523361966E-2</v>
      </c>
      <c r="S12924">
        <f t="shared" si="607"/>
        <v>1.4143842882294311</v>
      </c>
    </row>
    <row r="12925" spans="1:19" x14ac:dyDescent="0.25">
      <c r="A12925">
        <v>12888</v>
      </c>
      <c r="B12925" s="3">
        <v>6443.5</v>
      </c>
      <c r="C12925" s="4">
        <v>555.61130000000003</v>
      </c>
      <c r="D12925" s="4">
        <v>10.43097</v>
      </c>
      <c r="E12925" s="3">
        <v>6443.5</v>
      </c>
      <c r="F12925" s="3">
        <v>555.61130000000003</v>
      </c>
      <c r="G12925" s="3">
        <v>1.5781240000000001E-10</v>
      </c>
      <c r="H12925" s="3">
        <v>2.36747E-7</v>
      </c>
      <c r="I12925" s="3">
        <v>3.2403929999999998E-10</v>
      </c>
      <c r="J12925" s="3">
        <v>7.4356389999999999E-11</v>
      </c>
      <c r="K12925" s="3">
        <v>5.012296E-11</v>
      </c>
      <c r="L12925" s="3">
        <v>1.375852E-8</v>
      </c>
      <c r="M12925" s="3">
        <v>1.7906690000000001E-9</v>
      </c>
      <c r="O12925">
        <f t="shared" si="605"/>
        <v>92.037510400683303</v>
      </c>
      <c r="Q12925">
        <f t="shared" si="606"/>
        <v>8.8308093308952298E-2</v>
      </c>
      <c r="S12925">
        <f t="shared" si="607"/>
        <v>1.4143842881933488</v>
      </c>
    </row>
    <row r="12926" spans="1:19" x14ac:dyDescent="0.25">
      <c r="A12926">
        <v>12889</v>
      </c>
      <c r="B12926" s="3">
        <v>6444</v>
      </c>
      <c r="C12926" s="4">
        <v>555.65480000000002</v>
      </c>
      <c r="D12926" s="4">
        <v>10.430910000000001</v>
      </c>
      <c r="E12926" s="3">
        <v>6444</v>
      </c>
      <c r="F12926" s="3">
        <v>555.65480000000002</v>
      </c>
      <c r="G12926" s="3">
        <v>1.5781790000000001E-10</v>
      </c>
      <c r="H12926" s="3">
        <v>2.3672439999999999E-7</v>
      </c>
      <c r="I12926" s="3">
        <v>3.2413079999999999E-10</v>
      </c>
      <c r="J12926" s="3">
        <v>7.4353370000000001E-11</v>
      </c>
      <c r="K12926" s="3">
        <v>5.015388E-11</v>
      </c>
      <c r="L12926" s="3">
        <v>1.375783E-8</v>
      </c>
      <c r="M12926" s="3">
        <v>1.790465E-9</v>
      </c>
      <c r="O12926">
        <f t="shared" si="605"/>
        <v>92.036980991565642</v>
      </c>
      <c r="Q12926">
        <f t="shared" si="606"/>
        <v>8.8247476839458036E-2</v>
      </c>
      <c r="S12926">
        <f t="shared" si="607"/>
        <v>1.2123293898852472</v>
      </c>
    </row>
    <row r="12927" spans="1:19" x14ac:dyDescent="0.25">
      <c r="A12927">
        <v>12890</v>
      </c>
      <c r="B12927" s="3">
        <v>6444.5</v>
      </c>
      <c r="C12927" s="4">
        <v>555.69669999999996</v>
      </c>
      <c r="D12927" s="4">
        <v>10.43084</v>
      </c>
      <c r="E12927" s="3">
        <v>6444.5</v>
      </c>
      <c r="F12927" s="3">
        <v>555.69669999999996</v>
      </c>
      <c r="G12927" s="3">
        <v>1.5782350000000001E-10</v>
      </c>
      <c r="H12927" s="3">
        <v>2.3670179999999999E-7</v>
      </c>
      <c r="I12927" s="3">
        <v>3.242129E-10</v>
      </c>
      <c r="J12927" s="3">
        <v>7.4380069999999994E-11</v>
      </c>
      <c r="K12927" s="3">
        <v>5.0184809999999999E-11</v>
      </c>
      <c r="L12927" s="3">
        <v>1.375714E-8</v>
      </c>
      <c r="M12927" s="3">
        <v>1.79026E-9</v>
      </c>
      <c r="O12927">
        <f t="shared" si="605"/>
        <v>92.036363347595028</v>
      </c>
      <c r="Q12927">
        <f t="shared" si="606"/>
        <v>8.8176757625046565E-2</v>
      </c>
      <c r="S12927">
        <f t="shared" si="607"/>
        <v>1.4143842882294311</v>
      </c>
    </row>
    <row r="12928" spans="1:19" x14ac:dyDescent="0.25">
      <c r="A12928">
        <v>12891</v>
      </c>
      <c r="B12928" s="3">
        <v>6445</v>
      </c>
      <c r="C12928" s="4">
        <v>555.73569999999995</v>
      </c>
      <c r="D12928" s="4">
        <v>10.430770000000001</v>
      </c>
      <c r="E12928" s="3">
        <v>6445</v>
      </c>
      <c r="F12928" s="3">
        <v>555.73569999999995</v>
      </c>
      <c r="G12928" s="3">
        <v>1.57829E-10</v>
      </c>
      <c r="H12928" s="3">
        <v>2.3667920000000001E-7</v>
      </c>
      <c r="I12928" s="3">
        <v>3.2429500000000002E-10</v>
      </c>
      <c r="J12928" s="3">
        <v>7.4415539999999997E-11</v>
      </c>
      <c r="K12928" s="3">
        <v>5.0207460000000001E-11</v>
      </c>
      <c r="L12928" s="3">
        <v>1.375645E-8</v>
      </c>
      <c r="M12928" s="3">
        <v>1.790055E-9</v>
      </c>
      <c r="O12928">
        <f t="shared" si="605"/>
        <v>92.035745703624428</v>
      </c>
      <c r="Q12928">
        <f t="shared" si="606"/>
        <v>8.8106038410636897E-2</v>
      </c>
      <c r="S12928">
        <f t="shared" si="607"/>
        <v>1.4143842881933488</v>
      </c>
    </row>
    <row r="12929" spans="1:19" x14ac:dyDescent="0.25">
      <c r="A12929">
        <v>12892</v>
      </c>
      <c r="B12929" s="3">
        <v>6445.5</v>
      </c>
      <c r="C12929" s="4">
        <v>555.77380000000005</v>
      </c>
      <c r="D12929" s="4">
        <v>10.430709999999999</v>
      </c>
      <c r="E12929" s="3">
        <v>6445.5</v>
      </c>
      <c r="F12929" s="3">
        <v>555.77380000000005</v>
      </c>
      <c r="G12929" s="3">
        <v>1.578345E-10</v>
      </c>
      <c r="H12929" s="3">
        <v>2.366566E-7</v>
      </c>
      <c r="I12929" s="3">
        <v>3.2437720000000001E-10</v>
      </c>
      <c r="J12929" s="3">
        <v>7.4451020000000006E-11</v>
      </c>
      <c r="K12929" s="3">
        <v>5.0226619999999998E-11</v>
      </c>
      <c r="L12929" s="3">
        <v>1.375687E-8</v>
      </c>
      <c r="M12929" s="3">
        <v>1.7898510000000001E-9</v>
      </c>
      <c r="O12929">
        <f t="shared" si="605"/>
        <v>92.035216294506768</v>
      </c>
      <c r="Q12929">
        <f t="shared" si="606"/>
        <v>8.8045421941140831E-2</v>
      </c>
      <c r="S12929">
        <f t="shared" si="607"/>
        <v>1.2123293899213294</v>
      </c>
    </row>
    <row r="12930" spans="1:19" x14ac:dyDescent="0.25">
      <c r="A12930">
        <v>12893</v>
      </c>
      <c r="B12930" s="3">
        <v>6446</v>
      </c>
      <c r="C12930" s="4">
        <v>555.81259999999997</v>
      </c>
      <c r="D12930" s="4">
        <v>10.43064</v>
      </c>
      <c r="E12930" s="3">
        <v>6446</v>
      </c>
      <c r="F12930" s="3">
        <v>555.81259999999997</v>
      </c>
      <c r="G12930" s="3">
        <v>1.5783999999999999E-10</v>
      </c>
      <c r="H12930" s="3">
        <v>2.3663409999999999E-7</v>
      </c>
      <c r="I12930" s="3">
        <v>3.2445930000000002E-10</v>
      </c>
      <c r="J12930" s="3">
        <v>7.4486500000000002E-11</v>
      </c>
      <c r="K12930" s="3">
        <v>5.0245790000000001E-11</v>
      </c>
      <c r="L12930" s="3">
        <v>1.3757920000000001E-8</v>
      </c>
      <c r="M12930" s="3">
        <v>1.789963E-9</v>
      </c>
      <c r="O12930">
        <f t="shared" si="605"/>
        <v>92.034598650536168</v>
      </c>
      <c r="Q12930">
        <f t="shared" si="606"/>
        <v>8.7974702726731163E-2</v>
      </c>
      <c r="S12930">
        <f t="shared" si="607"/>
        <v>1.4143842881933488</v>
      </c>
    </row>
    <row r="12931" spans="1:19" x14ac:dyDescent="0.25">
      <c r="A12931">
        <v>12894</v>
      </c>
      <c r="B12931" s="3">
        <v>6446.5</v>
      </c>
      <c r="C12931" s="4">
        <v>555.8537</v>
      </c>
      <c r="D12931" s="4">
        <v>10.430580000000001</v>
      </c>
      <c r="E12931" s="3">
        <v>6446.5</v>
      </c>
      <c r="F12931" s="3">
        <v>555.8537</v>
      </c>
      <c r="G12931" s="3">
        <v>1.5785990000000001E-10</v>
      </c>
      <c r="H12931" s="3">
        <v>2.3661149999999999E-7</v>
      </c>
      <c r="I12931" s="3">
        <v>3.2454139999999998E-10</v>
      </c>
      <c r="J12931" s="3">
        <v>7.4521970000000005E-11</v>
      </c>
      <c r="K12931" s="3">
        <v>5.0264960000000003E-11</v>
      </c>
      <c r="L12931" s="3">
        <v>1.375897E-8</v>
      </c>
      <c r="M12931" s="3">
        <v>1.790319E-9</v>
      </c>
      <c r="O12931">
        <f t="shared" si="605"/>
        <v>92.034069241418507</v>
      </c>
      <c r="Q12931">
        <f t="shared" si="606"/>
        <v>8.7914086257236901E-2</v>
      </c>
      <c r="S12931">
        <f t="shared" si="607"/>
        <v>1.2123293898852472</v>
      </c>
    </row>
    <row r="12932" spans="1:19" x14ac:dyDescent="0.25">
      <c r="A12932">
        <v>12895</v>
      </c>
      <c r="B12932" s="3">
        <v>6447</v>
      </c>
      <c r="C12932" s="4">
        <v>555.89660000000003</v>
      </c>
      <c r="D12932" s="4">
        <v>10.43052</v>
      </c>
      <c r="E12932" s="3">
        <v>6447</v>
      </c>
      <c r="F12932" s="3">
        <v>555.89660000000003</v>
      </c>
      <c r="G12932" s="3">
        <v>1.5789430000000001E-10</v>
      </c>
      <c r="H12932" s="3">
        <v>2.3660820000000001E-7</v>
      </c>
      <c r="I12932" s="3">
        <v>3.2462349999999999E-10</v>
      </c>
      <c r="J12932" s="3">
        <v>7.455745E-11</v>
      </c>
      <c r="K12932" s="3">
        <v>5.0284129999999999E-11</v>
      </c>
      <c r="L12932" s="3">
        <v>1.376002E-8</v>
      </c>
      <c r="M12932" s="3">
        <v>1.790674E-9</v>
      </c>
      <c r="O12932">
        <f t="shared" si="605"/>
        <v>92.033539832300832</v>
      </c>
      <c r="Q12932">
        <f t="shared" si="606"/>
        <v>8.7853469787740848E-2</v>
      </c>
      <c r="S12932">
        <f t="shared" si="607"/>
        <v>1.2123293899210519</v>
      </c>
    </row>
    <row r="12933" spans="1:19" x14ac:dyDescent="0.25">
      <c r="A12933">
        <v>12896</v>
      </c>
      <c r="B12933" s="3">
        <v>6447.5</v>
      </c>
      <c r="C12933" s="4">
        <v>555.93970000000002</v>
      </c>
      <c r="D12933" s="4">
        <v>10.43047</v>
      </c>
      <c r="E12933" s="3">
        <v>6447.5</v>
      </c>
      <c r="F12933" s="3">
        <v>555.93970000000002</v>
      </c>
      <c r="G12933" s="3">
        <v>1.5792869999999999E-10</v>
      </c>
      <c r="H12933" s="3">
        <v>2.366309E-7</v>
      </c>
      <c r="I12933" s="3">
        <v>3.2472189999999998E-10</v>
      </c>
      <c r="J12933" s="3">
        <v>7.4592929999999996E-11</v>
      </c>
      <c r="K12933" s="3">
        <v>5.0303300000000002E-11</v>
      </c>
      <c r="L12933" s="3">
        <v>1.3761070000000001E-8</v>
      </c>
      <c r="M12933" s="3">
        <v>1.7910290000000001E-9</v>
      </c>
      <c r="O12933">
        <f t="shared" si="605"/>
        <v>92.033098658036124</v>
      </c>
      <c r="Q12933">
        <f t="shared" si="606"/>
        <v>8.7802956063161991E-2</v>
      </c>
      <c r="S12933">
        <f t="shared" si="607"/>
        <v>1.0102744915771456</v>
      </c>
    </row>
    <row r="12934" spans="1:19" x14ac:dyDescent="0.25">
      <c r="A12934">
        <v>12897</v>
      </c>
      <c r="B12934" s="3">
        <v>6448</v>
      </c>
      <c r="C12934" s="4">
        <v>555.98249999999996</v>
      </c>
      <c r="D12934" s="4">
        <v>10.43041</v>
      </c>
      <c r="E12934" s="3">
        <v>6448</v>
      </c>
      <c r="F12934" s="3">
        <v>555.98249999999996</v>
      </c>
      <c r="G12934" s="3">
        <v>1.579631E-10</v>
      </c>
      <c r="H12934" s="3">
        <v>2.366536E-7</v>
      </c>
      <c r="I12934" s="3">
        <v>3.2484920000000002E-10</v>
      </c>
      <c r="J12934" s="3">
        <v>7.4629950000000002E-11</v>
      </c>
      <c r="K12934" s="3">
        <v>5.0322469999999998E-11</v>
      </c>
      <c r="L12934" s="3">
        <v>1.376213E-8</v>
      </c>
      <c r="M12934" s="3">
        <v>1.791385E-9</v>
      </c>
      <c r="O12934">
        <f t="shared" si="605"/>
        <v>92.032569248918463</v>
      </c>
      <c r="Q12934">
        <f t="shared" si="606"/>
        <v>8.7742339593667729E-2</v>
      </c>
      <c r="S12934">
        <f t="shared" si="607"/>
        <v>1.2123293898852472</v>
      </c>
    </row>
    <row r="12935" spans="1:19" x14ac:dyDescent="0.25">
      <c r="A12935">
        <v>12898</v>
      </c>
      <c r="B12935" s="3">
        <v>6448.5</v>
      </c>
      <c r="C12935" s="4">
        <v>556.02290000000005</v>
      </c>
      <c r="D12935" s="4">
        <v>10.43036</v>
      </c>
      <c r="E12935" s="3">
        <v>6448.5</v>
      </c>
      <c r="F12935" s="3">
        <v>556.02290000000005</v>
      </c>
      <c r="G12935" s="3">
        <v>1.579975E-10</v>
      </c>
      <c r="H12935" s="3">
        <v>2.366763E-7</v>
      </c>
      <c r="I12935" s="3">
        <v>3.2497650000000002E-10</v>
      </c>
      <c r="J12935" s="3">
        <v>7.467074E-11</v>
      </c>
      <c r="K12935" s="3">
        <v>5.0333429999999998E-11</v>
      </c>
      <c r="L12935" s="3">
        <v>1.376318E-8</v>
      </c>
      <c r="M12935" s="3">
        <v>1.7917400000000001E-9</v>
      </c>
      <c r="O12935">
        <f t="shared" si="605"/>
        <v>92.032128074653755</v>
      </c>
      <c r="Q12935">
        <f t="shared" si="606"/>
        <v>8.7691825869088885E-2</v>
      </c>
      <c r="S12935">
        <f t="shared" si="607"/>
        <v>1.010274491576868</v>
      </c>
    </row>
    <row r="12936" spans="1:19" x14ac:dyDescent="0.25">
      <c r="A12936">
        <v>12899</v>
      </c>
      <c r="B12936" s="3">
        <v>6449</v>
      </c>
      <c r="C12936" s="4">
        <v>556.05989999999997</v>
      </c>
      <c r="D12936" s="4">
        <v>10.430300000000001</v>
      </c>
      <c r="E12936" s="3">
        <v>6449</v>
      </c>
      <c r="F12936" s="3">
        <v>556.05989999999997</v>
      </c>
      <c r="G12936" s="3">
        <v>1.5803190000000001E-10</v>
      </c>
      <c r="H12936" s="3">
        <v>2.3669899999999999E-7</v>
      </c>
      <c r="I12936" s="3">
        <v>3.2510380000000002E-10</v>
      </c>
      <c r="J12936" s="3">
        <v>7.4711529999999998E-11</v>
      </c>
      <c r="K12936" s="3">
        <v>5.0315300000000001E-11</v>
      </c>
      <c r="L12936" s="3">
        <v>1.376397E-8</v>
      </c>
      <c r="M12936" s="3">
        <v>1.7920949999999999E-9</v>
      </c>
      <c r="O12936">
        <f t="shared" si="605"/>
        <v>92.031598665536094</v>
      </c>
      <c r="Q12936">
        <f t="shared" si="606"/>
        <v>8.7631209399594623E-2</v>
      </c>
      <c r="S12936">
        <f t="shared" si="607"/>
        <v>1.2123293898852472</v>
      </c>
    </row>
    <row r="12937" spans="1:19" x14ac:dyDescent="0.25">
      <c r="A12937">
        <v>12900</v>
      </c>
      <c r="B12937" s="3">
        <v>6449.5</v>
      </c>
      <c r="C12937" s="4">
        <v>556.09630000000004</v>
      </c>
      <c r="D12937" s="4">
        <v>10.430249999999999</v>
      </c>
      <c r="E12937" s="3">
        <v>6449.5</v>
      </c>
      <c r="F12937" s="3">
        <v>556.09630000000004</v>
      </c>
      <c r="G12937" s="3">
        <v>1.5806630000000001E-10</v>
      </c>
      <c r="H12937" s="3">
        <v>2.3672169999999999E-7</v>
      </c>
      <c r="I12937" s="3">
        <v>3.2523110000000001E-10</v>
      </c>
      <c r="J12937" s="3">
        <v>7.4752319999999995E-11</v>
      </c>
      <c r="K12937" s="3">
        <v>5.0297159999999999E-11</v>
      </c>
      <c r="L12937" s="3">
        <v>1.376332E-8</v>
      </c>
      <c r="M12937" s="3">
        <v>1.7924129999999999E-9</v>
      </c>
      <c r="O12937">
        <f t="shared" si="605"/>
        <v>92.031157491271358</v>
      </c>
      <c r="Q12937">
        <f t="shared" si="606"/>
        <v>8.7580695675013975E-2</v>
      </c>
      <c r="S12937">
        <f t="shared" si="607"/>
        <v>1.0102744916129502</v>
      </c>
    </row>
    <row r="12938" spans="1:19" x14ac:dyDescent="0.25">
      <c r="A12938">
        <v>12901</v>
      </c>
      <c r="B12938" s="3">
        <v>6450</v>
      </c>
      <c r="C12938" s="4">
        <v>556.13379999999995</v>
      </c>
      <c r="D12938" s="4">
        <v>10.43019</v>
      </c>
      <c r="E12938" s="3">
        <v>6450</v>
      </c>
      <c r="F12938" s="3">
        <v>556.13379999999995</v>
      </c>
      <c r="G12938" s="3">
        <v>1.5809979999999999E-10</v>
      </c>
      <c r="H12938" s="3">
        <v>2.3674439999999999E-7</v>
      </c>
      <c r="I12938" s="3">
        <v>3.2535840000000001E-10</v>
      </c>
      <c r="J12938" s="3">
        <v>7.4793110000000006E-11</v>
      </c>
      <c r="K12938" s="3">
        <v>5.0279030000000002E-11</v>
      </c>
      <c r="L12938" s="3">
        <v>1.376267E-8</v>
      </c>
      <c r="M12938" s="3">
        <v>1.792314E-9</v>
      </c>
      <c r="O12938">
        <f t="shared" si="605"/>
        <v>92.030628082153711</v>
      </c>
      <c r="Q12938">
        <f t="shared" si="606"/>
        <v>8.7520079205519713E-2</v>
      </c>
      <c r="S12938">
        <f t="shared" si="607"/>
        <v>1.2123293898852472</v>
      </c>
    </row>
    <row r="12939" spans="1:19" x14ac:dyDescent="0.25">
      <c r="A12939">
        <v>12902</v>
      </c>
      <c r="B12939" s="3">
        <v>6450.5</v>
      </c>
      <c r="C12939" s="4">
        <v>556.17539999999997</v>
      </c>
      <c r="D12939" s="4">
        <v>10.43013</v>
      </c>
      <c r="E12939" s="3">
        <v>6450.5</v>
      </c>
      <c r="F12939" s="3">
        <v>556.17539999999997</v>
      </c>
      <c r="G12939" s="3">
        <v>1.5808470000000001E-10</v>
      </c>
      <c r="H12939" s="3">
        <v>2.3676710000000001E-7</v>
      </c>
      <c r="I12939" s="3">
        <v>3.254857E-10</v>
      </c>
      <c r="J12939" s="3">
        <v>7.4833900000000004E-11</v>
      </c>
      <c r="K12939" s="3">
        <v>5.026089E-11</v>
      </c>
      <c r="L12939" s="3">
        <v>1.3762019999999999E-8</v>
      </c>
      <c r="M12939" s="3">
        <v>1.7922150000000001E-9</v>
      </c>
      <c r="O12939">
        <f t="shared" si="605"/>
        <v>92.030098673036051</v>
      </c>
      <c r="Q12939">
        <f t="shared" si="606"/>
        <v>8.7459462736025451E-2</v>
      </c>
      <c r="S12939">
        <f t="shared" si="607"/>
        <v>1.2123293898852472</v>
      </c>
    </row>
    <row r="12940" spans="1:19" x14ac:dyDescent="0.25">
      <c r="A12940">
        <v>12903</v>
      </c>
      <c r="B12940" s="3">
        <v>6451</v>
      </c>
      <c r="C12940" s="4">
        <v>556.22310000000004</v>
      </c>
      <c r="D12940" s="4">
        <v>10.43008</v>
      </c>
      <c r="E12940" s="3">
        <v>6451</v>
      </c>
      <c r="F12940" s="3">
        <v>556.22310000000004</v>
      </c>
      <c r="G12940" s="3">
        <v>1.580696E-10</v>
      </c>
      <c r="H12940" s="3">
        <v>2.3677719999999999E-7</v>
      </c>
      <c r="I12940" s="3">
        <v>3.25613E-10</v>
      </c>
      <c r="J12940" s="3">
        <v>7.4874690000000002E-11</v>
      </c>
      <c r="K12940" s="3">
        <v>5.0242760000000003E-11</v>
      </c>
      <c r="L12940" s="3">
        <v>1.376137E-8</v>
      </c>
      <c r="M12940" s="3">
        <v>1.792116E-9</v>
      </c>
      <c r="O12940">
        <f t="shared" si="605"/>
        <v>92.029657498771329</v>
      </c>
      <c r="Q12940">
        <f t="shared" si="606"/>
        <v>8.7408949011446607E-2</v>
      </c>
      <c r="S12940">
        <f t="shared" si="607"/>
        <v>1.010274491576868</v>
      </c>
    </row>
    <row r="12941" spans="1:19" x14ac:dyDescent="0.25">
      <c r="A12941">
        <v>12904</v>
      </c>
      <c r="B12941" s="3">
        <v>6451.5</v>
      </c>
      <c r="C12941" s="4">
        <v>556.27430000000004</v>
      </c>
      <c r="D12941" s="4">
        <v>10.430020000000001</v>
      </c>
      <c r="E12941" s="3">
        <v>6451.5</v>
      </c>
      <c r="F12941" s="3">
        <v>556.27430000000004</v>
      </c>
      <c r="G12941" s="3">
        <v>1.580545E-10</v>
      </c>
      <c r="H12941" s="3">
        <v>2.3678659999999999E-7</v>
      </c>
      <c r="I12941" s="3">
        <v>3.2578400000000002E-10</v>
      </c>
      <c r="J12941" s="3">
        <v>7.4915490000000006E-11</v>
      </c>
      <c r="K12941" s="3">
        <v>5.022462E-11</v>
      </c>
      <c r="L12941" s="3">
        <v>1.376072E-8</v>
      </c>
      <c r="M12941" s="3">
        <v>1.7920170000000001E-9</v>
      </c>
      <c r="O12941">
        <f t="shared" si="605"/>
        <v>92.029128089653682</v>
      </c>
      <c r="Q12941">
        <f t="shared" si="606"/>
        <v>8.7348332541952345E-2</v>
      </c>
      <c r="S12941">
        <f t="shared" si="607"/>
        <v>1.2123293898852472</v>
      </c>
    </row>
    <row r="12942" spans="1:19" x14ac:dyDescent="0.25">
      <c r="A12942">
        <v>12905</v>
      </c>
      <c r="B12942" s="3">
        <v>6452</v>
      </c>
      <c r="C12942" s="4">
        <v>556.32529999999997</v>
      </c>
      <c r="D12942" s="4">
        <v>10.429959999999999</v>
      </c>
      <c r="E12942" s="3">
        <v>6452</v>
      </c>
      <c r="F12942" s="3">
        <v>556.32529999999997</v>
      </c>
      <c r="G12942" s="3">
        <v>1.5803939999999999E-10</v>
      </c>
      <c r="H12942" s="3">
        <v>2.36796E-7</v>
      </c>
      <c r="I12942" s="3">
        <v>3.2596129999999998E-10</v>
      </c>
      <c r="J12942" s="3">
        <v>7.4947460000000004E-11</v>
      </c>
      <c r="K12942" s="3">
        <v>5.0206479999999998E-11</v>
      </c>
      <c r="L12942" s="3">
        <v>1.376006E-8</v>
      </c>
      <c r="M12942" s="3">
        <v>1.7919179999999999E-9</v>
      </c>
      <c r="O12942">
        <f t="shared" si="605"/>
        <v>92.028598680536007</v>
      </c>
      <c r="Q12942">
        <f t="shared" si="606"/>
        <v>8.7287716072456292E-2</v>
      </c>
      <c r="S12942">
        <f t="shared" si="607"/>
        <v>1.2123293899210519</v>
      </c>
    </row>
    <row r="12943" spans="1:19" x14ac:dyDescent="0.25">
      <c r="A12943">
        <v>12906</v>
      </c>
      <c r="B12943" s="3">
        <v>6452.5</v>
      </c>
      <c r="C12943" s="4">
        <v>556.37329999999997</v>
      </c>
      <c r="D12943" s="4">
        <v>10.4299</v>
      </c>
      <c r="E12943" s="3">
        <v>6452.5</v>
      </c>
      <c r="F12943" s="3">
        <v>556.37329999999997</v>
      </c>
      <c r="G12943" s="3">
        <v>1.5802429999999999E-10</v>
      </c>
      <c r="H12943" s="3">
        <v>2.368054E-7</v>
      </c>
      <c r="I12943" s="3">
        <v>3.2613850000000001E-10</v>
      </c>
      <c r="J12943" s="3">
        <v>7.4977339999999998E-11</v>
      </c>
      <c r="K12943" s="3">
        <v>5.0197250000000001E-11</v>
      </c>
      <c r="L12943" s="3">
        <v>1.3759409999999999E-8</v>
      </c>
      <c r="M12943" s="3">
        <v>1.791819E-9</v>
      </c>
      <c r="O12943">
        <f t="shared" si="605"/>
        <v>92.028069271418346</v>
      </c>
      <c r="Q12943">
        <f t="shared" si="606"/>
        <v>8.722709960296203E-2</v>
      </c>
      <c r="S12943">
        <f t="shared" si="607"/>
        <v>1.2123293898852472</v>
      </c>
    </row>
    <row r="12944" spans="1:19" x14ac:dyDescent="0.25">
      <c r="A12944">
        <v>12907</v>
      </c>
      <c r="B12944" s="3">
        <v>6453</v>
      </c>
      <c r="C12944" s="4">
        <v>556.41780000000006</v>
      </c>
      <c r="D12944" s="4">
        <v>10.42984</v>
      </c>
      <c r="E12944" s="3">
        <v>6453</v>
      </c>
      <c r="F12944" s="3">
        <v>556.41780000000006</v>
      </c>
      <c r="G12944" s="3">
        <v>1.5800920000000001E-10</v>
      </c>
      <c r="H12944" s="3">
        <v>2.3681480000000001E-7</v>
      </c>
      <c r="I12944" s="3">
        <v>3.2631569999999999E-10</v>
      </c>
      <c r="J12944" s="3">
        <v>7.5007229999999998E-11</v>
      </c>
      <c r="K12944" s="3">
        <v>5.0191140000000002E-11</v>
      </c>
      <c r="L12944" s="3">
        <v>1.376028E-8</v>
      </c>
      <c r="M12944" s="3">
        <v>1.7917200000000001E-9</v>
      </c>
      <c r="O12944">
        <f t="shared" si="605"/>
        <v>92.027539862300699</v>
      </c>
      <c r="Q12944">
        <f t="shared" si="606"/>
        <v>8.7166483133467768E-2</v>
      </c>
      <c r="S12944">
        <f t="shared" si="607"/>
        <v>1.2123293898852472</v>
      </c>
    </row>
    <row r="12945" spans="1:19" x14ac:dyDescent="0.25">
      <c r="A12945">
        <v>12908</v>
      </c>
      <c r="B12945" s="3">
        <v>6453.5</v>
      </c>
      <c r="C12945" s="4">
        <v>556.45889999999997</v>
      </c>
      <c r="D12945" s="4">
        <v>10.429779999999999</v>
      </c>
      <c r="E12945" s="3">
        <v>6453.5</v>
      </c>
      <c r="F12945" s="3">
        <v>556.45889999999997</v>
      </c>
      <c r="G12945" s="3">
        <v>1.579941E-10</v>
      </c>
      <c r="H12945" s="3">
        <v>2.3682430000000001E-7</v>
      </c>
      <c r="I12945" s="3">
        <v>3.2649290000000002E-10</v>
      </c>
      <c r="J12945" s="3">
        <v>7.5037110000000006E-11</v>
      </c>
      <c r="K12945" s="3">
        <v>5.0185029999999997E-11</v>
      </c>
      <c r="L12945" s="3">
        <v>1.3761900000000001E-8</v>
      </c>
      <c r="M12945" s="3">
        <v>1.7917790000000001E-9</v>
      </c>
      <c r="O12945">
        <f t="shared" si="605"/>
        <v>92.027010453183024</v>
      </c>
      <c r="Q12945">
        <f t="shared" si="606"/>
        <v>8.7105866663971701E-2</v>
      </c>
      <c r="S12945">
        <f t="shared" si="607"/>
        <v>1.2123293899213294</v>
      </c>
    </row>
    <row r="12946" spans="1:19" x14ac:dyDescent="0.25">
      <c r="A12946">
        <v>12909</v>
      </c>
      <c r="B12946" s="3">
        <v>6454</v>
      </c>
      <c r="C12946" s="4">
        <v>556.5009</v>
      </c>
      <c r="D12946" s="4">
        <v>10.42972</v>
      </c>
      <c r="E12946" s="3">
        <v>6454</v>
      </c>
      <c r="F12946" s="3">
        <v>556.5009</v>
      </c>
      <c r="G12946" s="3">
        <v>1.580267E-10</v>
      </c>
      <c r="H12946" s="3">
        <v>2.3683370000000001E-7</v>
      </c>
      <c r="I12946" s="3">
        <v>3.266701E-10</v>
      </c>
      <c r="J12946" s="3">
        <v>7.506699E-11</v>
      </c>
      <c r="K12946" s="3">
        <v>5.0178919999999998E-11</v>
      </c>
      <c r="L12946" s="3">
        <v>1.3763509999999999E-8</v>
      </c>
      <c r="M12946" s="3">
        <v>1.7919419999999999E-9</v>
      </c>
      <c r="O12946">
        <f t="shared" si="605"/>
        <v>92.026481044065363</v>
      </c>
      <c r="Q12946">
        <f t="shared" si="606"/>
        <v>8.7045250194477439E-2</v>
      </c>
      <c r="S12946">
        <f t="shared" si="607"/>
        <v>1.2123293898852472</v>
      </c>
    </row>
    <row r="12947" spans="1:19" x14ac:dyDescent="0.25">
      <c r="A12947">
        <v>12910</v>
      </c>
      <c r="B12947" s="3">
        <v>6454.5</v>
      </c>
      <c r="C12947" s="4">
        <v>556.5453</v>
      </c>
      <c r="D12947" s="4">
        <v>10.429650000000001</v>
      </c>
      <c r="E12947" s="3">
        <v>6454.5</v>
      </c>
      <c r="F12947" s="3">
        <v>556.5453</v>
      </c>
      <c r="G12947" s="3">
        <v>1.581009E-10</v>
      </c>
      <c r="H12947" s="3">
        <v>2.368413E-7</v>
      </c>
      <c r="I12947" s="3">
        <v>3.2684729999999998E-10</v>
      </c>
      <c r="J12947" s="3">
        <v>7.5096869999999994E-11</v>
      </c>
      <c r="K12947" s="3">
        <v>5.017281E-11</v>
      </c>
      <c r="L12947" s="3">
        <v>1.376513E-8</v>
      </c>
      <c r="M12947" s="3">
        <v>1.7921040000000001E-9</v>
      </c>
      <c r="O12947">
        <f t="shared" si="605"/>
        <v>92.025863400094778</v>
      </c>
      <c r="Q12947">
        <f t="shared" si="606"/>
        <v>8.6974530980067771E-2</v>
      </c>
      <c r="S12947">
        <f t="shared" si="607"/>
        <v>1.4143842881933488</v>
      </c>
    </row>
    <row r="12948" spans="1:19" x14ac:dyDescent="0.25">
      <c r="A12948">
        <v>12911</v>
      </c>
      <c r="B12948" s="3">
        <v>6455</v>
      </c>
      <c r="C12948" s="4">
        <v>556.59069999999997</v>
      </c>
      <c r="D12948" s="4">
        <v>10.42958</v>
      </c>
      <c r="E12948" s="3">
        <v>6455</v>
      </c>
      <c r="F12948" s="3">
        <v>556.59069999999997</v>
      </c>
      <c r="G12948" s="3">
        <v>1.5817510000000001E-10</v>
      </c>
      <c r="H12948" s="3">
        <v>2.3684679999999999E-7</v>
      </c>
      <c r="I12948" s="3">
        <v>3.2698549999999999E-10</v>
      </c>
      <c r="J12948" s="3">
        <v>7.5126759999999994E-11</v>
      </c>
      <c r="K12948" s="3">
        <v>5.0166690000000002E-11</v>
      </c>
      <c r="L12948" s="3">
        <v>1.376674E-8</v>
      </c>
      <c r="M12948" s="3">
        <v>1.7922669999999999E-9</v>
      </c>
      <c r="O12948">
        <f t="shared" si="605"/>
        <v>92.025245756124164</v>
      </c>
      <c r="Q12948">
        <f t="shared" si="606"/>
        <v>8.69038117656563E-2</v>
      </c>
      <c r="S12948">
        <f t="shared" si="607"/>
        <v>1.4143842882294311</v>
      </c>
    </row>
    <row r="12949" spans="1:19" x14ac:dyDescent="0.25">
      <c r="A12949">
        <v>12912</v>
      </c>
      <c r="B12949" s="3">
        <v>6455.5</v>
      </c>
      <c r="C12949" s="4">
        <v>556.6377</v>
      </c>
      <c r="D12949" s="4">
        <v>10.429510000000001</v>
      </c>
      <c r="E12949" s="3">
        <v>6455.5</v>
      </c>
      <c r="F12949" s="3">
        <v>556.6377</v>
      </c>
      <c r="G12949" s="3">
        <v>1.5824930000000001E-10</v>
      </c>
      <c r="H12949" s="3">
        <v>2.3685230000000001E-7</v>
      </c>
      <c r="I12949" s="3">
        <v>3.2706449999999999E-10</v>
      </c>
      <c r="J12949" s="3">
        <v>7.5142589999999994E-11</v>
      </c>
      <c r="K12949" s="3">
        <v>5.0160580000000003E-11</v>
      </c>
      <c r="L12949" s="3">
        <v>1.376836E-8</v>
      </c>
      <c r="M12949" s="3">
        <v>1.79243E-9</v>
      </c>
      <c r="O12949">
        <f t="shared" si="605"/>
        <v>92.024628112153565</v>
      </c>
      <c r="Q12949">
        <f t="shared" si="606"/>
        <v>8.6833092551246632E-2</v>
      </c>
      <c r="S12949">
        <f t="shared" si="607"/>
        <v>1.4143842881933488</v>
      </c>
    </row>
    <row r="12950" spans="1:19" x14ac:dyDescent="0.25">
      <c r="A12950">
        <v>12913</v>
      </c>
      <c r="B12950" s="3">
        <v>6456</v>
      </c>
      <c r="C12950" s="4">
        <v>556.68269999999995</v>
      </c>
      <c r="D12950" s="4">
        <v>10.42944</v>
      </c>
      <c r="E12950" s="3">
        <v>6456</v>
      </c>
      <c r="F12950" s="3">
        <v>556.68269999999995</v>
      </c>
      <c r="G12950" s="3">
        <v>1.5832350000000001E-10</v>
      </c>
      <c r="H12950" s="3">
        <v>2.368579E-7</v>
      </c>
      <c r="I12950" s="3">
        <v>3.2714359999999998E-10</v>
      </c>
      <c r="J12950" s="3">
        <v>7.5129890000000004E-11</v>
      </c>
      <c r="K12950" s="3">
        <v>5.0164119999999998E-11</v>
      </c>
      <c r="L12950" s="3">
        <v>1.3769970000000001E-8</v>
      </c>
      <c r="M12950" s="3">
        <v>1.7925919999999999E-9</v>
      </c>
      <c r="O12950">
        <f t="shared" si="605"/>
        <v>92.024010468182951</v>
      </c>
      <c r="Q12950">
        <f t="shared" si="606"/>
        <v>8.6762373336835161E-2</v>
      </c>
      <c r="S12950">
        <f t="shared" si="607"/>
        <v>1.4143842882294311</v>
      </c>
    </row>
    <row r="12951" spans="1:19" x14ac:dyDescent="0.25">
      <c r="A12951">
        <v>12914</v>
      </c>
      <c r="B12951" s="3">
        <v>6456.5</v>
      </c>
      <c r="C12951" s="4">
        <v>556.72749999999996</v>
      </c>
      <c r="D12951" s="4">
        <v>10.42937</v>
      </c>
      <c r="E12951" s="3">
        <v>6456.5</v>
      </c>
      <c r="F12951" s="3">
        <v>556.72749999999996</v>
      </c>
      <c r="G12951" s="3">
        <v>1.5839779999999999E-10</v>
      </c>
      <c r="H12951" s="3">
        <v>2.3686339999999999E-7</v>
      </c>
      <c r="I12951" s="3">
        <v>3.2722259999999998E-10</v>
      </c>
      <c r="J12951" s="3">
        <v>7.5117199999999994E-11</v>
      </c>
      <c r="K12951" s="3">
        <v>5.019539E-11</v>
      </c>
      <c r="L12951" s="3">
        <v>1.377126E-8</v>
      </c>
      <c r="M12951" s="3">
        <v>1.792755E-9</v>
      </c>
      <c r="O12951">
        <f t="shared" si="605"/>
        <v>92.023392824212351</v>
      </c>
      <c r="Q12951">
        <f t="shared" si="606"/>
        <v>8.6691654122425493E-2</v>
      </c>
      <c r="S12951">
        <f t="shared" si="607"/>
        <v>1.4143842881933488</v>
      </c>
    </row>
    <row r="12952" spans="1:19" x14ac:dyDescent="0.25">
      <c r="A12952">
        <v>12915</v>
      </c>
      <c r="B12952" s="3">
        <v>6457</v>
      </c>
      <c r="C12952" s="4">
        <v>556.7704</v>
      </c>
      <c r="D12952" s="4">
        <v>10.42929</v>
      </c>
      <c r="E12952" s="3">
        <v>6457</v>
      </c>
      <c r="F12952" s="3">
        <v>556.7704</v>
      </c>
      <c r="G12952" s="3">
        <v>1.5847199999999999E-10</v>
      </c>
      <c r="H12952" s="3">
        <v>2.3686890000000001E-7</v>
      </c>
      <c r="I12952" s="3">
        <v>3.2730159999999999E-10</v>
      </c>
      <c r="J12952" s="3">
        <v>7.5104509999999997E-11</v>
      </c>
      <c r="K12952" s="3">
        <v>5.0226650000000002E-11</v>
      </c>
      <c r="L12952" s="3">
        <v>1.377114E-8</v>
      </c>
      <c r="M12952" s="3">
        <v>1.792892E-9</v>
      </c>
      <c r="O12952">
        <f t="shared" si="605"/>
        <v>92.022686945388813</v>
      </c>
      <c r="Q12952">
        <f t="shared" si="606"/>
        <v>8.6610832163098617E-2</v>
      </c>
      <c r="S12952">
        <f t="shared" si="607"/>
        <v>1.6164391865375327</v>
      </c>
    </row>
    <row r="12953" spans="1:19" x14ac:dyDescent="0.25">
      <c r="A12953">
        <v>12916</v>
      </c>
      <c r="B12953" s="3">
        <v>6457.5</v>
      </c>
      <c r="C12953" s="4">
        <v>556.81140000000005</v>
      </c>
      <c r="D12953" s="4">
        <v>10.429220000000001</v>
      </c>
      <c r="E12953" s="3">
        <v>6457.5</v>
      </c>
      <c r="F12953" s="3">
        <v>556.81140000000005</v>
      </c>
      <c r="G12953" s="3">
        <v>1.5853920000000001E-10</v>
      </c>
      <c r="H12953" s="3">
        <v>2.3687449999999999E-7</v>
      </c>
      <c r="I12953" s="3">
        <v>3.2738069999999998E-10</v>
      </c>
      <c r="J12953" s="3">
        <v>7.5091809999999994E-11</v>
      </c>
      <c r="K12953" s="3">
        <v>5.0257919999999998E-11</v>
      </c>
      <c r="L12953" s="3">
        <v>1.3771019999999999E-8</v>
      </c>
      <c r="M12953" s="3">
        <v>1.7928390000000001E-9</v>
      </c>
      <c r="O12953">
        <f t="shared" si="605"/>
        <v>92.022069301418213</v>
      </c>
      <c r="Q12953">
        <f t="shared" si="606"/>
        <v>8.6540112948688935E-2</v>
      </c>
      <c r="S12953">
        <f t="shared" si="607"/>
        <v>1.4143842881936264</v>
      </c>
    </row>
    <row r="12954" spans="1:19" x14ac:dyDescent="0.25">
      <c r="A12954">
        <v>12917</v>
      </c>
      <c r="B12954" s="3">
        <v>6458</v>
      </c>
      <c r="C12954" s="4">
        <v>556.85220000000004</v>
      </c>
      <c r="D12954" s="4">
        <v>10.42914</v>
      </c>
      <c r="E12954" s="3">
        <v>6458</v>
      </c>
      <c r="F12954" s="3">
        <v>556.85220000000004</v>
      </c>
      <c r="G12954" s="3">
        <v>1.584804E-10</v>
      </c>
      <c r="H12954" s="3">
        <v>2.3687999999999999E-7</v>
      </c>
      <c r="I12954" s="3">
        <v>3.2745969999999998E-10</v>
      </c>
      <c r="J12954" s="3">
        <v>7.5079119999999997E-11</v>
      </c>
      <c r="K12954" s="3">
        <v>5.0289189999999999E-11</v>
      </c>
      <c r="L12954" s="3">
        <v>1.3770899999999999E-8</v>
      </c>
      <c r="M12954" s="3">
        <v>1.7927859999999999E-9</v>
      </c>
      <c r="O12954">
        <f t="shared" si="605"/>
        <v>92.021363422594661</v>
      </c>
      <c r="Q12954">
        <f t="shared" si="606"/>
        <v>8.6459290989362059E-2</v>
      </c>
      <c r="S12954">
        <f t="shared" si="607"/>
        <v>1.6164391865375327</v>
      </c>
    </row>
    <row r="12955" spans="1:19" x14ac:dyDescent="0.25">
      <c r="A12955">
        <v>12918</v>
      </c>
      <c r="B12955" s="3">
        <v>6458.5</v>
      </c>
      <c r="C12955" s="4">
        <v>556.88990000000001</v>
      </c>
      <c r="D12955" s="4">
        <v>10.429069999999999</v>
      </c>
      <c r="E12955" s="3">
        <v>6458.5</v>
      </c>
      <c r="F12955" s="3">
        <v>556.88990000000001</v>
      </c>
      <c r="G12955" s="3">
        <v>1.5842170000000001E-10</v>
      </c>
      <c r="H12955" s="3">
        <v>2.36889E-7</v>
      </c>
      <c r="I12955" s="3">
        <v>3.2753880000000002E-10</v>
      </c>
      <c r="J12955" s="3">
        <v>7.5066419999999994E-11</v>
      </c>
      <c r="K12955" s="3">
        <v>5.0320460000000001E-11</v>
      </c>
      <c r="L12955" s="3">
        <v>1.3770780000000001E-8</v>
      </c>
      <c r="M12955" s="3">
        <v>1.792733E-9</v>
      </c>
      <c r="O12955">
        <f t="shared" si="605"/>
        <v>92.020745778624047</v>
      </c>
      <c r="Q12955">
        <f t="shared" si="606"/>
        <v>8.6388571774950601E-2</v>
      </c>
      <c r="S12955">
        <f t="shared" si="607"/>
        <v>1.4143842882291535</v>
      </c>
    </row>
    <row r="12956" spans="1:19" x14ac:dyDescent="0.25">
      <c r="A12956">
        <v>12919</v>
      </c>
      <c r="B12956" s="3">
        <v>6459</v>
      </c>
      <c r="C12956" s="4">
        <v>556.9271</v>
      </c>
      <c r="D12956" s="4">
        <v>10.429</v>
      </c>
      <c r="E12956" s="3">
        <v>6459</v>
      </c>
      <c r="F12956" s="3">
        <v>556.9271</v>
      </c>
      <c r="G12956" s="3">
        <v>1.583629E-10</v>
      </c>
      <c r="H12956" s="3">
        <v>2.3689800000000001E-7</v>
      </c>
      <c r="I12956" s="3">
        <v>3.2762819999999998E-10</v>
      </c>
      <c r="J12956" s="3">
        <v>7.5053729999999997E-11</v>
      </c>
      <c r="K12956" s="3">
        <v>5.0351730000000003E-11</v>
      </c>
      <c r="L12956" s="3">
        <v>1.3770660000000001E-8</v>
      </c>
      <c r="M12956" s="3">
        <v>1.7926800000000001E-9</v>
      </c>
      <c r="O12956">
        <f t="shared" si="605"/>
        <v>92.020128134653447</v>
      </c>
      <c r="Q12956">
        <f t="shared" si="606"/>
        <v>8.631785256054092E-2</v>
      </c>
      <c r="S12956">
        <f t="shared" si="607"/>
        <v>1.4143842881936264</v>
      </c>
    </row>
    <row r="12957" spans="1:19" x14ac:dyDescent="0.25">
      <c r="A12957">
        <v>12920</v>
      </c>
      <c r="B12957" s="3">
        <v>6459.5</v>
      </c>
      <c r="C12957" s="4">
        <v>556.9615</v>
      </c>
      <c r="D12957" s="4">
        <v>10.42892</v>
      </c>
      <c r="E12957" s="3">
        <v>6459.5</v>
      </c>
      <c r="F12957" s="3">
        <v>556.9615</v>
      </c>
      <c r="G12957" s="3">
        <v>1.583041E-10</v>
      </c>
      <c r="H12957" s="3">
        <v>2.3690710000000001E-7</v>
      </c>
      <c r="I12957" s="3">
        <v>3.277186E-10</v>
      </c>
      <c r="J12957" s="3">
        <v>7.5058220000000004E-11</v>
      </c>
      <c r="K12957" s="3">
        <v>5.0382999999999998E-11</v>
      </c>
      <c r="L12957" s="3">
        <v>1.377054E-8</v>
      </c>
      <c r="M12957" s="3">
        <v>1.7926269999999999E-9</v>
      </c>
      <c r="O12957">
        <f t="shared" si="605"/>
        <v>92.019422255829895</v>
      </c>
      <c r="Q12957">
        <f t="shared" si="606"/>
        <v>8.6237030601214043E-2</v>
      </c>
      <c r="S12957">
        <f t="shared" si="607"/>
        <v>1.6164391865375327</v>
      </c>
    </row>
    <row r="12958" spans="1:19" x14ac:dyDescent="0.25">
      <c r="A12958">
        <v>12921</v>
      </c>
      <c r="B12958" s="3">
        <v>6460</v>
      </c>
      <c r="C12958" s="4">
        <v>556.99279999999999</v>
      </c>
      <c r="D12958" s="4">
        <v>10.428850000000001</v>
      </c>
      <c r="E12958" s="3">
        <v>6460</v>
      </c>
      <c r="F12958" s="3">
        <v>556.99279999999999</v>
      </c>
      <c r="G12958" s="3">
        <v>1.582453E-10</v>
      </c>
      <c r="H12958" s="3">
        <v>2.3691609999999999E-7</v>
      </c>
      <c r="I12958" s="3">
        <v>3.278091E-10</v>
      </c>
      <c r="J12958" s="3">
        <v>7.5066030000000001E-11</v>
      </c>
      <c r="K12958" s="3">
        <v>5.0393350000000002E-11</v>
      </c>
      <c r="L12958" s="3">
        <v>1.377042E-8</v>
      </c>
      <c r="M12958" s="3">
        <v>1.792574E-9</v>
      </c>
      <c r="O12958">
        <f t="shared" si="605"/>
        <v>92.018804611859309</v>
      </c>
      <c r="Q12958">
        <f t="shared" si="606"/>
        <v>8.6166311386804376E-2</v>
      </c>
      <c r="S12958">
        <f t="shared" si="607"/>
        <v>1.4143842881933488</v>
      </c>
    </row>
    <row r="12959" spans="1:19" x14ac:dyDescent="0.25">
      <c r="A12959">
        <v>12922</v>
      </c>
      <c r="B12959" s="3">
        <v>6460.5</v>
      </c>
      <c r="C12959" s="4">
        <v>557.02440000000001</v>
      </c>
      <c r="D12959" s="4">
        <v>10.42878</v>
      </c>
      <c r="E12959" s="3">
        <v>6460.5</v>
      </c>
      <c r="F12959" s="3">
        <v>557.02440000000001</v>
      </c>
      <c r="G12959" s="3">
        <v>1.5818649999999999E-10</v>
      </c>
      <c r="H12959" s="3">
        <v>2.369252E-7</v>
      </c>
      <c r="I12959" s="3">
        <v>3.2789950000000002E-10</v>
      </c>
      <c r="J12959" s="3">
        <v>7.5073850000000005E-11</v>
      </c>
      <c r="K12959" s="3">
        <v>5.0397450000000003E-11</v>
      </c>
      <c r="L12959" s="3">
        <v>1.3770079999999999E-8</v>
      </c>
      <c r="M12959" s="3">
        <v>1.792521E-9</v>
      </c>
      <c r="O12959">
        <f t="shared" si="605"/>
        <v>92.018186967888695</v>
      </c>
      <c r="Q12959">
        <f t="shared" si="606"/>
        <v>8.6095592172392904E-2</v>
      </c>
      <c r="S12959">
        <f t="shared" si="607"/>
        <v>1.4143842882294311</v>
      </c>
    </row>
    <row r="12960" spans="1:19" x14ac:dyDescent="0.25">
      <c r="A12960">
        <v>12923</v>
      </c>
      <c r="B12960" s="3">
        <v>6461</v>
      </c>
      <c r="C12960" s="4">
        <v>557.06029999999998</v>
      </c>
      <c r="D12960" s="4">
        <v>10.428699999999999</v>
      </c>
      <c r="E12960" s="3">
        <v>6461</v>
      </c>
      <c r="F12960" s="3">
        <v>557.06029999999998</v>
      </c>
      <c r="G12960" s="3">
        <v>1.5812769999999999E-10</v>
      </c>
      <c r="H12960" s="3">
        <v>2.3693420000000001E-7</v>
      </c>
      <c r="I12960" s="3">
        <v>3.2798989999999999E-10</v>
      </c>
      <c r="J12960" s="3">
        <v>7.5081660000000003E-11</v>
      </c>
      <c r="K12960" s="3">
        <v>5.0401549999999998E-11</v>
      </c>
      <c r="L12960" s="3">
        <v>1.3769649999999999E-8</v>
      </c>
      <c r="M12960" s="3">
        <v>1.792493E-9</v>
      </c>
      <c r="O12960">
        <f t="shared" si="605"/>
        <v>92.017481089065143</v>
      </c>
      <c r="Q12960">
        <f t="shared" si="606"/>
        <v>8.6014770213066027E-2</v>
      </c>
      <c r="S12960">
        <f t="shared" si="607"/>
        <v>1.6164391865375327</v>
      </c>
    </row>
    <row r="12961" spans="1:19" x14ac:dyDescent="0.25">
      <c r="A12961">
        <v>12924</v>
      </c>
      <c r="B12961" s="3">
        <v>6461.5</v>
      </c>
      <c r="C12961" s="4">
        <v>557.1028</v>
      </c>
      <c r="D12961" s="4">
        <v>10.42863</v>
      </c>
      <c r="E12961" s="3">
        <v>6461.5</v>
      </c>
      <c r="F12961" s="3">
        <v>557.1028</v>
      </c>
      <c r="G12961" s="3">
        <v>1.5811439999999999E-10</v>
      </c>
      <c r="H12961" s="3">
        <v>2.3694330000000001E-7</v>
      </c>
      <c r="I12961" s="3">
        <v>3.2808039999999999E-10</v>
      </c>
      <c r="J12961" s="3">
        <v>7.5089480000000006E-11</v>
      </c>
      <c r="K12961" s="3">
        <v>5.040565E-11</v>
      </c>
      <c r="L12961" s="3">
        <v>1.376922E-8</v>
      </c>
      <c r="M12961" s="3">
        <v>1.79248E-9</v>
      </c>
      <c r="O12961">
        <f t="shared" si="605"/>
        <v>92.016863445094543</v>
      </c>
      <c r="Q12961">
        <f t="shared" si="606"/>
        <v>8.594405099865636E-2</v>
      </c>
      <c r="S12961">
        <f t="shared" si="607"/>
        <v>1.4143842881933488</v>
      </c>
    </row>
    <row r="12962" spans="1:19" x14ac:dyDescent="0.25">
      <c r="A12962">
        <v>12925</v>
      </c>
      <c r="B12962" s="3">
        <v>6462</v>
      </c>
      <c r="C12962" s="4">
        <v>557.15139999999997</v>
      </c>
      <c r="D12962" s="4">
        <v>10.42855</v>
      </c>
      <c r="E12962" s="3">
        <v>6462</v>
      </c>
      <c r="F12962" s="3">
        <v>557.15139999999997</v>
      </c>
      <c r="G12962" s="3">
        <v>1.5813669999999999E-10</v>
      </c>
      <c r="H12962" s="3">
        <v>2.369498E-7</v>
      </c>
      <c r="I12962" s="3">
        <v>3.2817080000000001E-10</v>
      </c>
      <c r="J12962" s="3">
        <v>7.5097290000000004E-11</v>
      </c>
      <c r="K12962" s="3">
        <v>5.0409750000000001E-11</v>
      </c>
      <c r="L12962" s="3">
        <v>1.376879E-8</v>
      </c>
      <c r="M12962" s="3">
        <v>1.792467E-9</v>
      </c>
      <c r="O12962">
        <f t="shared" si="605"/>
        <v>92.016157566270991</v>
      </c>
      <c r="Q12962">
        <f t="shared" si="606"/>
        <v>8.5863229039329469E-2</v>
      </c>
      <c r="S12962">
        <f t="shared" si="607"/>
        <v>1.6164391865378103</v>
      </c>
    </row>
    <row r="12963" spans="1:19" x14ac:dyDescent="0.25">
      <c r="A12963">
        <v>12926</v>
      </c>
      <c r="B12963" s="3">
        <v>6462.5</v>
      </c>
      <c r="C12963" s="4">
        <v>557.20540000000005</v>
      </c>
      <c r="D12963" s="4">
        <v>10.42848</v>
      </c>
      <c r="E12963" s="3">
        <v>6462.5</v>
      </c>
      <c r="F12963" s="3">
        <v>557.20540000000005</v>
      </c>
      <c r="G12963" s="3">
        <v>1.581591E-10</v>
      </c>
      <c r="H12963" s="3">
        <v>2.3695369999999999E-7</v>
      </c>
      <c r="I12963" s="3">
        <v>3.2820559999999999E-10</v>
      </c>
      <c r="J12963" s="3">
        <v>7.5105100000000002E-11</v>
      </c>
      <c r="K12963" s="3">
        <v>5.0413850000000003E-11</v>
      </c>
      <c r="L12963" s="3">
        <v>1.376836E-8</v>
      </c>
      <c r="M12963" s="3">
        <v>1.7924530000000001E-9</v>
      </c>
      <c r="O12963">
        <f t="shared" si="605"/>
        <v>92.015539922300391</v>
      </c>
      <c r="Q12963">
        <f t="shared" si="606"/>
        <v>8.5792509824919802E-2</v>
      </c>
      <c r="S12963">
        <f t="shared" si="607"/>
        <v>1.4143842881933488</v>
      </c>
    </row>
    <row r="12964" spans="1:19" x14ac:dyDescent="0.25">
      <c r="A12964">
        <v>12927</v>
      </c>
      <c r="B12964" s="3">
        <v>6463</v>
      </c>
      <c r="C12964" s="4">
        <v>557.26049999999998</v>
      </c>
      <c r="D12964" s="4">
        <v>10.42841</v>
      </c>
      <c r="E12964" s="3">
        <v>6463</v>
      </c>
      <c r="F12964" s="3">
        <v>557.26049999999998</v>
      </c>
      <c r="G12964" s="3">
        <v>1.581814E-10</v>
      </c>
      <c r="H12964" s="3">
        <v>2.369576E-7</v>
      </c>
      <c r="I12964" s="3">
        <v>3.2816549999999998E-10</v>
      </c>
      <c r="J12964" s="3">
        <v>7.5124580000000002E-11</v>
      </c>
      <c r="K12964" s="3">
        <v>5.0417949999999998E-11</v>
      </c>
      <c r="L12964" s="3">
        <v>1.376793E-8</v>
      </c>
      <c r="M12964" s="3">
        <v>1.7924400000000001E-9</v>
      </c>
      <c r="O12964">
        <f t="shared" si="605"/>
        <v>92.014922278329777</v>
      </c>
      <c r="Q12964">
        <f t="shared" si="606"/>
        <v>8.572179061050833E-2</v>
      </c>
      <c r="S12964">
        <f t="shared" si="607"/>
        <v>1.4143842882294311</v>
      </c>
    </row>
    <row r="12965" spans="1:19" x14ac:dyDescent="0.25">
      <c r="A12965">
        <v>12928</v>
      </c>
      <c r="B12965" s="3">
        <v>6463.5</v>
      </c>
      <c r="C12965" s="4">
        <v>557.31349999999998</v>
      </c>
      <c r="D12965" s="4">
        <v>10.42834</v>
      </c>
      <c r="E12965" s="3">
        <v>6463.5</v>
      </c>
      <c r="F12965" s="3">
        <v>557.31349999999998</v>
      </c>
      <c r="G12965" s="3">
        <v>1.582037E-10</v>
      </c>
      <c r="H12965" s="3">
        <v>2.3696149999999999E-7</v>
      </c>
      <c r="I12965" s="3">
        <v>3.2812529999999998E-10</v>
      </c>
      <c r="J12965" s="3">
        <v>7.5164959999999996E-11</v>
      </c>
      <c r="K12965" s="3">
        <v>5.0418529999999997E-11</v>
      </c>
      <c r="L12965" s="3">
        <v>1.3767500000000001E-8</v>
      </c>
      <c r="M12965" s="3">
        <v>1.7924270000000001E-9</v>
      </c>
      <c r="O12965">
        <f t="shared" si="605"/>
        <v>92.014304634359192</v>
      </c>
      <c r="Q12965">
        <f t="shared" si="606"/>
        <v>8.5651071396098663E-2</v>
      </c>
      <c r="S12965">
        <f t="shared" si="607"/>
        <v>1.4143842881933488</v>
      </c>
    </row>
    <row r="12966" spans="1:19" x14ac:dyDescent="0.25">
      <c r="A12966">
        <v>12929</v>
      </c>
      <c r="B12966" s="3">
        <v>6464</v>
      </c>
      <c r="C12966" s="4">
        <v>557.36149999999998</v>
      </c>
      <c r="D12966" s="4">
        <v>10.428280000000001</v>
      </c>
      <c r="E12966" s="3">
        <v>6464</v>
      </c>
      <c r="F12966" s="3">
        <v>557.36149999999998</v>
      </c>
      <c r="G12966" s="3">
        <v>1.58226E-10</v>
      </c>
      <c r="H12966" s="3">
        <v>2.369654E-7</v>
      </c>
      <c r="I12966" s="3">
        <v>3.2808520000000002E-10</v>
      </c>
      <c r="J12966" s="3">
        <v>7.5205340000000003E-11</v>
      </c>
      <c r="K12966" s="3">
        <v>5.0410310000000002E-11</v>
      </c>
      <c r="L12966" s="3">
        <v>1.3767349999999999E-8</v>
      </c>
      <c r="M12966" s="3">
        <v>1.7924140000000001E-9</v>
      </c>
      <c r="O12966">
        <f t="shared" si="605"/>
        <v>92.013775225241531</v>
      </c>
      <c r="Q12966">
        <f t="shared" si="606"/>
        <v>8.5590454926604401E-2</v>
      </c>
      <c r="S12966">
        <f t="shared" si="607"/>
        <v>1.2123293898852472</v>
      </c>
    </row>
    <row r="12967" spans="1:19" x14ac:dyDescent="0.25">
      <c r="A12967">
        <v>12930</v>
      </c>
      <c r="B12967" s="3">
        <v>6464.5</v>
      </c>
      <c r="C12967" s="4">
        <v>557.4067</v>
      </c>
      <c r="D12967" s="4">
        <v>10.42821</v>
      </c>
      <c r="E12967" s="3">
        <v>6464.5</v>
      </c>
      <c r="F12967" s="3">
        <v>557.4067</v>
      </c>
      <c r="G12967" s="3">
        <v>1.582483E-10</v>
      </c>
      <c r="H12967" s="3">
        <v>2.3696930000000001E-7</v>
      </c>
      <c r="I12967" s="3">
        <v>3.2804499999999998E-10</v>
      </c>
      <c r="J12967" s="3">
        <v>7.5245719999999997E-11</v>
      </c>
      <c r="K12967" s="3">
        <v>5.0402099999999999E-11</v>
      </c>
      <c r="L12967" s="3">
        <v>1.376822E-8</v>
      </c>
      <c r="M12967" s="3">
        <v>1.792425E-9</v>
      </c>
      <c r="O12967">
        <f t="shared" si="605"/>
        <v>92.013157581270917</v>
      </c>
      <c r="Q12967">
        <f t="shared" si="606"/>
        <v>8.5519735712192929E-2</v>
      </c>
      <c r="S12967">
        <f t="shared" si="607"/>
        <v>1.4143842882294311</v>
      </c>
    </row>
    <row r="12968" spans="1:19" x14ac:dyDescent="0.25">
      <c r="A12968">
        <v>12931</v>
      </c>
      <c r="B12968" s="3">
        <v>6465</v>
      </c>
      <c r="C12968" s="4">
        <v>557.44669999999996</v>
      </c>
      <c r="D12968" s="4">
        <v>10.42815</v>
      </c>
      <c r="E12968" s="3">
        <v>6465</v>
      </c>
      <c r="F12968" s="3">
        <v>557.44669999999996</v>
      </c>
      <c r="G12968" s="3">
        <v>1.582694E-10</v>
      </c>
      <c r="H12968" s="3">
        <v>2.369732E-7</v>
      </c>
      <c r="I12968" s="3">
        <v>3.2800490000000002E-10</v>
      </c>
      <c r="J12968" s="3">
        <v>7.5286100000000003E-11</v>
      </c>
      <c r="K12968" s="3">
        <v>5.0393879999999997E-11</v>
      </c>
      <c r="L12968" s="3">
        <v>1.376909E-8</v>
      </c>
      <c r="M12968" s="3">
        <v>1.792572E-9</v>
      </c>
      <c r="O12968">
        <f t="shared" ref="O12968:O13031" si="608">(((D12968-$D$38)/$D$38)*100)+100</f>
        <v>92.012628172153271</v>
      </c>
      <c r="Q12968">
        <f t="shared" ref="Q12968:Q13031" si="609">(D12968-$D$13958)/($D$38-$D$13958)</f>
        <v>8.5459119242698667E-2</v>
      </c>
      <c r="S12968">
        <f t="shared" ref="S12968:S13031" si="610">(-(Q12968-Q12967)/(B12968-B12967))*10000</f>
        <v>1.2123293898852472</v>
      </c>
    </row>
    <row r="12969" spans="1:19" x14ac:dyDescent="0.25">
      <c r="A12969">
        <v>12932</v>
      </c>
      <c r="B12969" s="3">
        <v>6465.5</v>
      </c>
      <c r="C12969" s="4">
        <v>557.48749999999995</v>
      </c>
      <c r="D12969" s="4">
        <v>10.428089999999999</v>
      </c>
      <c r="E12969" s="3">
        <v>6465.5</v>
      </c>
      <c r="F12969" s="3">
        <v>557.48749999999995</v>
      </c>
      <c r="G12969" s="3">
        <v>1.582775E-10</v>
      </c>
      <c r="H12969" s="3">
        <v>2.3697710000000001E-7</v>
      </c>
      <c r="I12969" s="3">
        <v>3.2796470000000002E-10</v>
      </c>
      <c r="J12969" s="3">
        <v>7.5326479999999997E-11</v>
      </c>
      <c r="K12969" s="3">
        <v>5.0385670000000001E-11</v>
      </c>
      <c r="L12969" s="3">
        <v>1.3769960000000001E-8</v>
      </c>
      <c r="M12969" s="3">
        <v>1.79272E-9</v>
      </c>
      <c r="O12969">
        <f t="shared" si="608"/>
        <v>92.012098763035596</v>
      </c>
      <c r="Q12969">
        <f t="shared" si="609"/>
        <v>8.5398502773202614E-2</v>
      </c>
      <c r="S12969">
        <f t="shared" si="610"/>
        <v>1.2123293899210519</v>
      </c>
    </row>
    <row r="12970" spans="1:19" x14ac:dyDescent="0.25">
      <c r="A12970">
        <v>12933</v>
      </c>
      <c r="B12970" s="3">
        <v>6466</v>
      </c>
      <c r="C12970" s="4">
        <v>557.53</v>
      </c>
      <c r="D12970" s="4">
        <v>10.42803</v>
      </c>
      <c r="E12970" s="3">
        <v>6466</v>
      </c>
      <c r="F12970" s="3">
        <v>557.53</v>
      </c>
      <c r="G12970" s="3">
        <v>1.5828549999999999E-10</v>
      </c>
      <c r="H12970" s="3">
        <v>2.369782E-7</v>
      </c>
      <c r="I12970" s="3">
        <v>3.2792460000000001E-10</v>
      </c>
      <c r="J12970" s="3">
        <v>7.5366860000000004E-11</v>
      </c>
      <c r="K12970" s="3">
        <v>5.037745E-11</v>
      </c>
      <c r="L12970" s="3">
        <v>1.377083E-8</v>
      </c>
      <c r="M12970" s="3">
        <v>1.7928669999999999E-9</v>
      </c>
      <c r="O12970">
        <f t="shared" si="608"/>
        <v>92.011569353917935</v>
      </c>
      <c r="Q12970">
        <f t="shared" si="609"/>
        <v>8.5337886303708352E-2</v>
      </c>
      <c r="S12970">
        <f t="shared" si="610"/>
        <v>1.2123293898852472</v>
      </c>
    </row>
    <row r="12971" spans="1:19" x14ac:dyDescent="0.25">
      <c r="A12971">
        <v>12934</v>
      </c>
      <c r="B12971" s="3">
        <v>6466.5</v>
      </c>
      <c r="C12971" s="4">
        <v>557.57299999999998</v>
      </c>
      <c r="D12971" s="4">
        <v>10.427960000000001</v>
      </c>
      <c r="E12971" s="3">
        <v>6466.5</v>
      </c>
      <c r="F12971" s="3">
        <v>557.57299999999998</v>
      </c>
      <c r="G12971" s="3">
        <v>1.5829350000000001E-10</v>
      </c>
      <c r="H12971" s="3">
        <v>2.3697939999999999E-7</v>
      </c>
      <c r="I12971" s="3">
        <v>3.2813549999999998E-10</v>
      </c>
      <c r="J12971" s="3">
        <v>7.5407239999999998E-11</v>
      </c>
      <c r="K12971" s="3">
        <v>5.0369239999999997E-11</v>
      </c>
      <c r="L12971" s="3">
        <v>1.3771699999999999E-8</v>
      </c>
      <c r="M12971" s="3">
        <v>1.7930149999999999E-9</v>
      </c>
      <c r="O12971">
        <f t="shared" si="608"/>
        <v>92.010951709947335</v>
      </c>
      <c r="Q12971">
        <f t="shared" si="609"/>
        <v>8.5267167089298684E-2</v>
      </c>
      <c r="S12971">
        <f t="shared" si="610"/>
        <v>1.4143842881933488</v>
      </c>
    </row>
    <row r="12972" spans="1:19" x14ac:dyDescent="0.25">
      <c r="A12972">
        <v>12935</v>
      </c>
      <c r="B12972" s="3">
        <v>6467</v>
      </c>
      <c r="C12972" s="4">
        <v>557.61590000000001</v>
      </c>
      <c r="D12972" s="4">
        <v>10.427899999999999</v>
      </c>
      <c r="E12972" s="3">
        <v>6467</v>
      </c>
      <c r="F12972" s="3">
        <v>557.61590000000001</v>
      </c>
      <c r="G12972" s="3">
        <v>1.583016E-10</v>
      </c>
      <c r="H12972" s="3">
        <v>2.3698050000000001E-7</v>
      </c>
      <c r="I12972" s="3">
        <v>3.2836239999999998E-10</v>
      </c>
      <c r="J12972" s="3">
        <v>7.5447289999999995E-11</v>
      </c>
      <c r="K12972" s="3">
        <v>5.0361020000000002E-11</v>
      </c>
      <c r="L12972" s="3">
        <v>1.3772570000000001E-8</v>
      </c>
      <c r="M12972" s="3">
        <v>1.7931620000000001E-9</v>
      </c>
      <c r="O12972">
        <f t="shared" si="608"/>
        <v>92.010422300829674</v>
      </c>
      <c r="Q12972">
        <f t="shared" si="609"/>
        <v>8.5206550619802632E-2</v>
      </c>
      <c r="S12972">
        <f t="shared" si="610"/>
        <v>1.2123293899210519</v>
      </c>
    </row>
    <row r="12973" spans="1:19" x14ac:dyDescent="0.25">
      <c r="A12973">
        <v>12936</v>
      </c>
      <c r="B12973" s="3">
        <v>6467.5</v>
      </c>
      <c r="C12973" s="4">
        <v>557.65700000000004</v>
      </c>
      <c r="D12973" s="4">
        <v>10.42783</v>
      </c>
      <c r="E12973" s="3">
        <v>6467.5</v>
      </c>
      <c r="F12973" s="3">
        <v>557.65700000000004</v>
      </c>
      <c r="G12973" s="3">
        <v>1.583096E-10</v>
      </c>
      <c r="H12973" s="3">
        <v>2.3698169999999999E-7</v>
      </c>
      <c r="I12973" s="3">
        <v>3.285892E-10</v>
      </c>
      <c r="J12973" s="3">
        <v>7.5487279999999996E-11</v>
      </c>
      <c r="K12973" s="3">
        <v>5.0378519999999997E-11</v>
      </c>
      <c r="L12973" s="3">
        <v>1.377344E-8</v>
      </c>
      <c r="M12973" s="3">
        <v>1.793309E-9</v>
      </c>
      <c r="O12973">
        <f t="shared" si="608"/>
        <v>92.009804656859075</v>
      </c>
      <c r="Q12973">
        <f t="shared" si="609"/>
        <v>8.513583140539295E-2</v>
      </c>
      <c r="S12973">
        <f t="shared" si="610"/>
        <v>1.4143842881936264</v>
      </c>
    </row>
    <row r="12974" spans="1:19" x14ac:dyDescent="0.25">
      <c r="A12974">
        <v>12937</v>
      </c>
      <c r="B12974" s="3">
        <v>6468</v>
      </c>
      <c r="C12974" s="4">
        <v>557.69830000000002</v>
      </c>
      <c r="D12974" s="4">
        <v>10.42775</v>
      </c>
      <c r="E12974" s="3">
        <v>6468</v>
      </c>
      <c r="F12974" s="3">
        <v>557.69830000000002</v>
      </c>
      <c r="G12974" s="3">
        <v>1.5831760000000001E-10</v>
      </c>
      <c r="H12974" s="3">
        <v>2.3698279999999999E-7</v>
      </c>
      <c r="I12974" s="3">
        <v>3.2881610000000001E-10</v>
      </c>
      <c r="J12974" s="3">
        <v>7.5527280000000003E-11</v>
      </c>
      <c r="K12974" s="3">
        <v>5.0402450000000001E-11</v>
      </c>
      <c r="L12974" s="3">
        <v>1.37744E-8</v>
      </c>
      <c r="M12974" s="3">
        <v>1.793457E-9</v>
      </c>
      <c r="O12974">
        <f t="shared" si="608"/>
        <v>92.009098778035522</v>
      </c>
      <c r="Q12974">
        <f t="shared" si="609"/>
        <v>8.5055009446066074E-2</v>
      </c>
      <c r="S12974">
        <f t="shared" si="610"/>
        <v>1.6164391865375327</v>
      </c>
    </row>
    <row r="12975" spans="1:19" x14ac:dyDescent="0.25">
      <c r="A12975">
        <v>12938</v>
      </c>
      <c r="B12975" s="3">
        <v>6468.5</v>
      </c>
      <c r="C12975" s="4">
        <v>557.73820000000001</v>
      </c>
      <c r="D12975" s="4">
        <v>10.427680000000001</v>
      </c>
      <c r="E12975" s="3">
        <v>6468.5</v>
      </c>
      <c r="F12975" s="3">
        <v>557.73820000000001</v>
      </c>
      <c r="G12975" s="3">
        <v>1.5832570000000001E-10</v>
      </c>
      <c r="H12975" s="3">
        <v>2.3698390000000001E-7</v>
      </c>
      <c r="I12975" s="3">
        <v>3.2904300000000001E-10</v>
      </c>
      <c r="J12975" s="3">
        <v>7.5567279999999997E-11</v>
      </c>
      <c r="K12975" s="3">
        <v>5.0426369999999999E-11</v>
      </c>
      <c r="L12975" s="3">
        <v>1.377538E-8</v>
      </c>
      <c r="M12975" s="3">
        <v>1.7935539999999999E-9</v>
      </c>
      <c r="O12975">
        <f t="shared" si="608"/>
        <v>92.008481134064922</v>
      </c>
      <c r="Q12975">
        <f t="shared" si="609"/>
        <v>8.4984290231656406E-2</v>
      </c>
      <c r="S12975">
        <f t="shared" si="610"/>
        <v>1.4143842881933488</v>
      </c>
    </row>
    <row r="12976" spans="1:19" x14ac:dyDescent="0.25">
      <c r="A12976">
        <v>12939</v>
      </c>
      <c r="B12976" s="3">
        <v>6469</v>
      </c>
      <c r="C12976" s="4">
        <v>557.77800000000002</v>
      </c>
      <c r="D12976" s="4">
        <v>10.42761</v>
      </c>
      <c r="E12976" s="3">
        <v>6469</v>
      </c>
      <c r="F12976" s="3">
        <v>557.77800000000002</v>
      </c>
      <c r="G12976" s="3">
        <v>1.5835149999999999E-10</v>
      </c>
      <c r="H12976" s="3">
        <v>2.3698509999999999E-7</v>
      </c>
      <c r="I12976" s="3">
        <v>3.2926990000000001E-10</v>
      </c>
      <c r="J12976" s="3">
        <v>7.5607269999999999E-11</v>
      </c>
      <c r="K12976" s="3">
        <v>5.0450300000000003E-11</v>
      </c>
      <c r="L12976" s="3">
        <v>1.3776369999999999E-8</v>
      </c>
      <c r="M12976" s="3">
        <v>1.793627E-9</v>
      </c>
      <c r="O12976">
        <f t="shared" si="608"/>
        <v>92.007863490094309</v>
      </c>
      <c r="Q12976">
        <f t="shared" si="609"/>
        <v>8.4913571017244935E-2</v>
      </c>
      <c r="S12976">
        <f t="shared" si="610"/>
        <v>1.4143842882294311</v>
      </c>
    </row>
    <row r="12977" spans="1:19" x14ac:dyDescent="0.25">
      <c r="A12977">
        <v>12940</v>
      </c>
      <c r="B12977" s="3">
        <v>6469.5</v>
      </c>
      <c r="C12977" s="4">
        <v>557.82150000000001</v>
      </c>
      <c r="D12977" s="4">
        <v>10.42754</v>
      </c>
      <c r="E12977" s="3">
        <v>6469.5</v>
      </c>
      <c r="F12977" s="3">
        <v>557.82150000000001</v>
      </c>
      <c r="G12977" s="3">
        <v>1.583894E-10</v>
      </c>
      <c r="H12977" s="3">
        <v>2.3698900000000001E-7</v>
      </c>
      <c r="I12977" s="3">
        <v>3.2949680000000001E-10</v>
      </c>
      <c r="J12977" s="3">
        <v>7.5647270000000006E-11</v>
      </c>
      <c r="K12977" s="3">
        <v>5.047423E-11</v>
      </c>
      <c r="L12977" s="3">
        <v>1.377736E-8</v>
      </c>
      <c r="M12977" s="3">
        <v>1.793699E-9</v>
      </c>
      <c r="O12977">
        <f t="shared" si="608"/>
        <v>92.007245846123723</v>
      </c>
      <c r="Q12977">
        <f t="shared" si="609"/>
        <v>8.4842851802835267E-2</v>
      </c>
      <c r="S12977">
        <f t="shared" si="610"/>
        <v>1.4143842881933488</v>
      </c>
    </row>
    <row r="12978" spans="1:19" x14ac:dyDescent="0.25">
      <c r="A12978">
        <v>12941</v>
      </c>
      <c r="B12978" s="3">
        <v>6470</v>
      </c>
      <c r="C12978" s="4">
        <v>557.86389999999994</v>
      </c>
      <c r="D12978" s="4">
        <v>10.42747</v>
      </c>
      <c r="E12978" s="3">
        <v>6470</v>
      </c>
      <c r="F12978" s="3">
        <v>557.86389999999994</v>
      </c>
      <c r="G12978" s="3">
        <v>1.584272E-10</v>
      </c>
      <c r="H12978" s="3">
        <v>2.369955E-7</v>
      </c>
      <c r="I12978" s="3">
        <v>3.2967600000000001E-10</v>
      </c>
      <c r="J12978" s="3">
        <v>7.568727E-11</v>
      </c>
      <c r="K12978" s="3">
        <v>5.0498149999999998E-11</v>
      </c>
      <c r="L12978" s="3">
        <v>1.377835E-8</v>
      </c>
      <c r="M12978" s="3">
        <v>1.7937719999999999E-9</v>
      </c>
      <c r="O12978">
        <f t="shared" si="608"/>
        <v>92.006628202153109</v>
      </c>
      <c r="Q12978">
        <f t="shared" si="609"/>
        <v>8.4772132588423796E-2</v>
      </c>
      <c r="S12978">
        <f t="shared" si="610"/>
        <v>1.4143842882294311</v>
      </c>
    </row>
    <row r="12979" spans="1:19" x14ac:dyDescent="0.25">
      <c r="A12979">
        <v>12942</v>
      </c>
      <c r="B12979" s="3">
        <v>6470.5</v>
      </c>
      <c r="C12979" s="4">
        <v>557.90689999999995</v>
      </c>
      <c r="D12979" s="4">
        <v>10.427390000000001</v>
      </c>
      <c r="E12979" s="3">
        <v>6470.5</v>
      </c>
      <c r="F12979" s="3">
        <v>557.90689999999995</v>
      </c>
      <c r="G12979" s="3">
        <v>1.5846510000000001E-10</v>
      </c>
      <c r="H12979" s="3">
        <v>2.370019E-7</v>
      </c>
      <c r="I12979" s="3">
        <v>3.2979919999999999E-10</v>
      </c>
      <c r="J12979" s="3">
        <v>7.5705750000000005E-11</v>
      </c>
      <c r="K12979" s="3">
        <v>5.0522080000000002E-11</v>
      </c>
      <c r="L12979" s="3">
        <v>1.377933E-8</v>
      </c>
      <c r="M12979" s="3">
        <v>1.7938439999999999E-9</v>
      </c>
      <c r="O12979">
        <f t="shared" si="608"/>
        <v>92.005922323329571</v>
      </c>
      <c r="Q12979">
        <f t="shared" si="609"/>
        <v>8.4691310629098709E-2</v>
      </c>
      <c r="S12979">
        <f t="shared" si="610"/>
        <v>1.616439186501728</v>
      </c>
    </row>
    <row r="12980" spans="1:19" x14ac:dyDescent="0.25">
      <c r="A12980">
        <v>12943</v>
      </c>
      <c r="B12980" s="3">
        <v>6471</v>
      </c>
      <c r="C12980" s="4">
        <v>557.94799999999998</v>
      </c>
      <c r="D12980" s="4">
        <v>10.42731</v>
      </c>
      <c r="E12980" s="3">
        <v>6471</v>
      </c>
      <c r="F12980" s="3">
        <v>557.94799999999998</v>
      </c>
      <c r="G12980" s="3">
        <v>1.58503E-10</v>
      </c>
      <c r="H12980" s="3">
        <v>2.370083E-7</v>
      </c>
      <c r="I12980" s="3">
        <v>3.2992240000000002E-10</v>
      </c>
      <c r="J12980" s="3">
        <v>7.5690869999999997E-11</v>
      </c>
      <c r="K12980" s="3">
        <v>5.0522159999999997E-11</v>
      </c>
      <c r="L12980" s="3">
        <v>1.3780319999999999E-8</v>
      </c>
      <c r="M12980" s="3">
        <v>1.7939159999999999E-9</v>
      </c>
      <c r="O12980">
        <f t="shared" si="608"/>
        <v>92.005216444506019</v>
      </c>
      <c r="Q12980">
        <f t="shared" si="609"/>
        <v>8.4610488669771833E-2</v>
      </c>
      <c r="S12980">
        <f t="shared" si="610"/>
        <v>1.6164391865375327</v>
      </c>
    </row>
    <row r="12981" spans="1:19" x14ac:dyDescent="0.25">
      <c r="A12981">
        <v>12944</v>
      </c>
      <c r="B12981" s="3">
        <v>6471.5</v>
      </c>
      <c r="C12981" s="4">
        <v>557.98469999999998</v>
      </c>
      <c r="D12981" s="4">
        <v>10.427239999999999</v>
      </c>
      <c r="E12981" s="3">
        <v>6471.5</v>
      </c>
      <c r="F12981" s="3">
        <v>557.98469999999998</v>
      </c>
      <c r="G12981" s="3">
        <v>1.5854090000000001E-10</v>
      </c>
      <c r="H12981" s="3">
        <v>2.370148E-7</v>
      </c>
      <c r="I12981" s="3">
        <v>3.3004560000000001E-10</v>
      </c>
      <c r="J12981" s="3">
        <v>7.5675990000000003E-11</v>
      </c>
      <c r="K12981" s="3">
        <v>5.0472050000000002E-11</v>
      </c>
      <c r="L12981" s="3">
        <v>1.378092E-8</v>
      </c>
      <c r="M12981" s="3">
        <v>1.793989E-9</v>
      </c>
      <c r="O12981">
        <f t="shared" si="608"/>
        <v>92.004598800535405</v>
      </c>
      <c r="Q12981">
        <f t="shared" si="609"/>
        <v>8.4539769455360361E-2</v>
      </c>
      <c r="S12981">
        <f t="shared" si="610"/>
        <v>1.4143842882294311</v>
      </c>
    </row>
    <row r="12982" spans="1:19" x14ac:dyDescent="0.25">
      <c r="A12982">
        <v>12945</v>
      </c>
      <c r="B12982" s="3">
        <v>6472</v>
      </c>
      <c r="C12982" s="4">
        <v>558.0204</v>
      </c>
      <c r="D12982" s="4">
        <v>10.427149999999999</v>
      </c>
      <c r="E12982" s="3">
        <v>6472</v>
      </c>
      <c r="F12982" s="3">
        <v>558.0204</v>
      </c>
      <c r="G12982" s="3">
        <v>1.5857870000000001E-10</v>
      </c>
      <c r="H12982" s="3">
        <v>2.370212E-7</v>
      </c>
      <c r="I12982" s="3">
        <v>3.3016870000000001E-10</v>
      </c>
      <c r="J12982" s="3">
        <v>7.5661109999999995E-11</v>
      </c>
      <c r="K12982" s="3">
        <v>5.0421940000000001E-11</v>
      </c>
      <c r="L12982" s="3">
        <v>1.378037E-8</v>
      </c>
      <c r="M12982" s="3">
        <v>1.794055E-9</v>
      </c>
      <c r="O12982">
        <f t="shared" si="608"/>
        <v>92.003804686858913</v>
      </c>
      <c r="Q12982">
        <f t="shared" si="609"/>
        <v>8.444884475111808E-2</v>
      </c>
      <c r="S12982">
        <f t="shared" si="610"/>
        <v>1.8184940848456344</v>
      </c>
    </row>
    <row r="12983" spans="1:19" x14ac:dyDescent="0.25">
      <c r="A12983">
        <v>12946</v>
      </c>
      <c r="B12983" s="3">
        <v>6472.5</v>
      </c>
      <c r="C12983" s="4">
        <v>558.05510000000004</v>
      </c>
      <c r="D12983" s="4">
        <v>10.427070000000001</v>
      </c>
      <c r="E12983" s="3">
        <v>6472.5</v>
      </c>
      <c r="F12983" s="3">
        <v>558.05510000000004</v>
      </c>
      <c r="G12983" s="3">
        <v>1.5861350000000001E-10</v>
      </c>
      <c r="H12983" s="3">
        <v>2.3702769999999999E-7</v>
      </c>
      <c r="I12983" s="3">
        <v>3.3029189999999999E-10</v>
      </c>
      <c r="J12983" s="3">
        <v>7.564623E-11</v>
      </c>
      <c r="K12983" s="3">
        <v>5.037182E-11</v>
      </c>
      <c r="L12983" s="3">
        <v>1.3779810000000001E-8</v>
      </c>
      <c r="M12983" s="3">
        <v>1.794094E-9</v>
      </c>
      <c r="O12983">
        <f t="shared" si="608"/>
        <v>92.003098808035375</v>
      </c>
      <c r="Q12983">
        <f t="shared" si="609"/>
        <v>8.4368022791792993E-2</v>
      </c>
      <c r="S12983">
        <f t="shared" si="610"/>
        <v>1.616439186501728</v>
      </c>
    </row>
    <row r="12984" spans="1:19" x14ac:dyDescent="0.25">
      <c r="A12984">
        <v>12947</v>
      </c>
      <c r="B12984" s="3">
        <v>6473</v>
      </c>
      <c r="C12984" s="4">
        <v>558.09169999999995</v>
      </c>
      <c r="D12984" s="4">
        <v>10.42698</v>
      </c>
      <c r="E12984" s="3">
        <v>6473</v>
      </c>
      <c r="F12984" s="3">
        <v>558.09169999999995</v>
      </c>
      <c r="G12984" s="3">
        <v>1.5862500000000001E-10</v>
      </c>
      <c r="H12984" s="3">
        <v>2.3703430000000001E-7</v>
      </c>
      <c r="I12984" s="3">
        <v>3.3041510000000002E-10</v>
      </c>
      <c r="J12984" s="3">
        <v>7.5631350000000005E-11</v>
      </c>
      <c r="K12984" s="3">
        <v>5.0321709999999999E-11</v>
      </c>
      <c r="L12984" s="3">
        <v>1.3779260000000001E-8</v>
      </c>
      <c r="M12984" s="3">
        <v>1.794133E-9</v>
      </c>
      <c r="O12984">
        <f t="shared" si="608"/>
        <v>92.002304694358884</v>
      </c>
      <c r="Q12984">
        <f t="shared" si="609"/>
        <v>8.4277098087550698E-2</v>
      </c>
      <c r="S12984">
        <f t="shared" si="610"/>
        <v>1.8184940848459119</v>
      </c>
    </row>
    <row r="12985" spans="1:19" x14ac:dyDescent="0.25">
      <c r="A12985">
        <v>12948</v>
      </c>
      <c r="B12985" s="3">
        <v>6473.5</v>
      </c>
      <c r="C12985" s="4">
        <v>558.13220000000001</v>
      </c>
      <c r="D12985" s="4">
        <v>10.42689</v>
      </c>
      <c r="E12985" s="3">
        <v>6473.5</v>
      </c>
      <c r="F12985" s="3">
        <v>558.13220000000001</v>
      </c>
      <c r="G12985" s="3">
        <v>1.586365E-10</v>
      </c>
      <c r="H12985" s="3">
        <v>2.3704399999999999E-7</v>
      </c>
      <c r="I12985" s="3">
        <v>3.305383E-10</v>
      </c>
      <c r="J12985" s="3">
        <v>7.5616480000000003E-11</v>
      </c>
      <c r="K12985" s="3">
        <v>5.0271589999999998E-11</v>
      </c>
      <c r="L12985" s="3">
        <v>1.3778710000000001E-8</v>
      </c>
      <c r="M12985" s="3">
        <v>1.794172E-9</v>
      </c>
      <c r="O12985">
        <f t="shared" si="608"/>
        <v>92.001510580682393</v>
      </c>
      <c r="Q12985">
        <f t="shared" si="609"/>
        <v>8.4186173383308416E-2</v>
      </c>
      <c r="S12985">
        <f t="shared" si="610"/>
        <v>1.8184940848456344</v>
      </c>
    </row>
    <row r="12986" spans="1:19" x14ac:dyDescent="0.25">
      <c r="A12986">
        <v>12949</v>
      </c>
      <c r="B12986" s="3">
        <v>6474</v>
      </c>
      <c r="C12986" s="4">
        <v>558.17439999999999</v>
      </c>
      <c r="D12986" s="4">
        <v>10.42681</v>
      </c>
      <c r="E12986" s="3">
        <v>6474</v>
      </c>
      <c r="F12986" s="3">
        <v>558.17439999999999</v>
      </c>
      <c r="G12986" s="3">
        <v>1.5864789999999999E-10</v>
      </c>
      <c r="H12986" s="3">
        <v>2.370537E-7</v>
      </c>
      <c r="I12986" s="3">
        <v>3.3069979999999999E-10</v>
      </c>
      <c r="J12986" s="3">
        <v>7.5601599999999996E-11</v>
      </c>
      <c r="K12986" s="3">
        <v>5.0221479999999997E-11</v>
      </c>
      <c r="L12986" s="3">
        <v>1.3778149999999999E-8</v>
      </c>
      <c r="M12986" s="3">
        <v>1.7942110000000001E-9</v>
      </c>
      <c r="O12986">
        <f t="shared" si="608"/>
        <v>92.00080470185884</v>
      </c>
      <c r="Q12986">
        <f t="shared" si="609"/>
        <v>8.4105351423981539E-2</v>
      </c>
      <c r="S12986">
        <f t="shared" si="610"/>
        <v>1.6164391865375327</v>
      </c>
    </row>
    <row r="12987" spans="1:19" x14ac:dyDescent="0.25">
      <c r="A12987">
        <v>12950</v>
      </c>
      <c r="B12987" s="3">
        <v>6474.5</v>
      </c>
      <c r="C12987" s="4">
        <v>558.21879999999999</v>
      </c>
      <c r="D12987" s="4">
        <v>10.42672</v>
      </c>
      <c r="E12987" s="3">
        <v>6474.5</v>
      </c>
      <c r="F12987" s="3">
        <v>558.21879999999999</v>
      </c>
      <c r="G12987" s="3">
        <v>1.5865939999999999E-10</v>
      </c>
      <c r="H12987" s="3">
        <v>2.370635E-7</v>
      </c>
      <c r="I12987" s="3">
        <v>3.3086209999999998E-10</v>
      </c>
      <c r="J12987" s="3">
        <v>7.5676730000000003E-11</v>
      </c>
      <c r="K12987" s="3">
        <v>5.0171370000000002E-11</v>
      </c>
      <c r="L12987" s="3">
        <v>1.3777599999999999E-8</v>
      </c>
      <c r="M12987" s="3">
        <v>1.7942500000000001E-9</v>
      </c>
      <c r="O12987">
        <f t="shared" si="608"/>
        <v>92.000010588182349</v>
      </c>
      <c r="Q12987">
        <f t="shared" si="609"/>
        <v>8.4014426719739244E-2</v>
      </c>
      <c r="S12987">
        <f t="shared" si="610"/>
        <v>1.8184940848459119</v>
      </c>
    </row>
    <row r="12988" spans="1:19" x14ac:dyDescent="0.25">
      <c r="A12988">
        <v>12951</v>
      </c>
      <c r="B12988" s="3">
        <v>6475</v>
      </c>
      <c r="C12988" s="4">
        <v>558.26160000000004</v>
      </c>
      <c r="D12988" s="4">
        <v>10.426640000000001</v>
      </c>
      <c r="E12988" s="3">
        <v>6475</v>
      </c>
      <c r="F12988" s="3">
        <v>558.26160000000004</v>
      </c>
      <c r="G12988" s="3">
        <v>1.5867090000000001E-10</v>
      </c>
      <c r="H12988" s="3">
        <v>2.3707320000000001E-7</v>
      </c>
      <c r="I12988" s="3">
        <v>3.3102429999999999E-10</v>
      </c>
      <c r="J12988" s="3">
        <v>7.5760980000000002E-11</v>
      </c>
      <c r="K12988" s="3">
        <v>5.01699E-11</v>
      </c>
      <c r="L12988" s="3">
        <v>1.3777049999999999E-8</v>
      </c>
      <c r="M12988" s="3">
        <v>1.7942889999999999E-9</v>
      </c>
      <c r="O12988">
        <f t="shared" si="608"/>
        <v>91.99930470935881</v>
      </c>
      <c r="Q12988">
        <f t="shared" si="609"/>
        <v>8.3933604760414157E-2</v>
      </c>
      <c r="S12988">
        <f t="shared" si="610"/>
        <v>1.616439186501728</v>
      </c>
    </row>
    <row r="12989" spans="1:19" x14ac:dyDescent="0.25">
      <c r="A12989">
        <v>12952</v>
      </c>
      <c r="B12989" s="3">
        <v>6475.5</v>
      </c>
      <c r="C12989" s="4">
        <v>558.30359999999996</v>
      </c>
      <c r="D12989" s="4">
        <v>10.42657</v>
      </c>
      <c r="E12989" s="3">
        <v>6475.5</v>
      </c>
      <c r="F12989" s="3">
        <v>558.30359999999996</v>
      </c>
      <c r="G12989" s="3">
        <v>1.586823E-10</v>
      </c>
      <c r="H12989" s="3">
        <v>2.3708289999999999E-7</v>
      </c>
      <c r="I12989" s="3">
        <v>3.3118660000000002E-10</v>
      </c>
      <c r="J12989" s="3">
        <v>7.5845230000000001E-11</v>
      </c>
      <c r="K12989" s="3">
        <v>5.0177699999999999E-11</v>
      </c>
      <c r="L12989" s="3">
        <v>1.377765E-8</v>
      </c>
      <c r="M12989" s="3">
        <v>1.794327E-9</v>
      </c>
      <c r="O12989">
        <f t="shared" si="608"/>
        <v>91.998687065388197</v>
      </c>
      <c r="Q12989">
        <f t="shared" si="609"/>
        <v>8.3862885546002686E-2</v>
      </c>
      <c r="S12989">
        <f t="shared" si="610"/>
        <v>1.4143842882294311</v>
      </c>
    </row>
    <row r="12990" spans="1:19" x14ac:dyDescent="0.25">
      <c r="A12990">
        <v>12953</v>
      </c>
      <c r="B12990" s="3">
        <v>6476</v>
      </c>
      <c r="C12990" s="4">
        <v>558.34590000000003</v>
      </c>
      <c r="D12990" s="4">
        <v>10.426500000000001</v>
      </c>
      <c r="E12990" s="3">
        <v>6476</v>
      </c>
      <c r="F12990" s="3">
        <v>558.34590000000003</v>
      </c>
      <c r="G12990" s="3">
        <v>1.5869379999999999E-10</v>
      </c>
      <c r="H12990" s="3">
        <v>2.3709269999999999E-7</v>
      </c>
      <c r="I12990" s="3">
        <v>3.3134890000000001E-10</v>
      </c>
      <c r="J12990" s="3">
        <v>7.5929490000000006E-11</v>
      </c>
      <c r="K12990" s="3">
        <v>5.0185489999999998E-11</v>
      </c>
      <c r="L12990" s="3">
        <v>1.37786E-8</v>
      </c>
      <c r="M12990" s="3">
        <v>1.794521E-9</v>
      </c>
      <c r="O12990">
        <f t="shared" si="608"/>
        <v>91.998069421417611</v>
      </c>
      <c r="Q12990">
        <f t="shared" si="609"/>
        <v>8.3792166331593018E-2</v>
      </c>
      <c r="S12990">
        <f t="shared" si="610"/>
        <v>1.4143842881933488</v>
      </c>
    </row>
    <row r="12991" spans="1:19" x14ac:dyDescent="0.25">
      <c r="A12991">
        <v>12954</v>
      </c>
      <c r="B12991" s="3">
        <v>6476.5</v>
      </c>
      <c r="C12991" s="4">
        <v>558.38829999999996</v>
      </c>
      <c r="D12991" s="4">
        <v>10.42643</v>
      </c>
      <c r="E12991" s="3">
        <v>6476.5</v>
      </c>
      <c r="F12991" s="3">
        <v>558.38829999999996</v>
      </c>
      <c r="G12991" s="3">
        <v>1.5869E-10</v>
      </c>
      <c r="H12991" s="3">
        <v>2.371024E-7</v>
      </c>
      <c r="I12991" s="3">
        <v>3.315112E-10</v>
      </c>
      <c r="J12991" s="3">
        <v>7.6013740000000005E-11</v>
      </c>
      <c r="K12991" s="3">
        <v>5.0193290000000003E-11</v>
      </c>
      <c r="L12991" s="3">
        <v>1.377955E-8</v>
      </c>
      <c r="M12991" s="3">
        <v>1.794781E-9</v>
      </c>
      <c r="O12991">
        <f t="shared" si="608"/>
        <v>91.997451777446997</v>
      </c>
      <c r="Q12991">
        <f t="shared" si="609"/>
        <v>8.3721447117181547E-2</v>
      </c>
      <c r="S12991">
        <f t="shared" si="610"/>
        <v>1.4143842882294311</v>
      </c>
    </row>
    <row r="12992" spans="1:19" x14ac:dyDescent="0.25">
      <c r="A12992">
        <v>12955</v>
      </c>
      <c r="B12992" s="3">
        <v>6477</v>
      </c>
      <c r="C12992" s="4">
        <v>558.43439999999998</v>
      </c>
      <c r="D12992" s="4">
        <v>10.426360000000001</v>
      </c>
      <c r="E12992" s="3">
        <v>6477</v>
      </c>
      <c r="F12992" s="3">
        <v>558.43439999999998</v>
      </c>
      <c r="G12992" s="3">
        <v>1.5867740000000001E-10</v>
      </c>
      <c r="H12992" s="3">
        <v>2.3711499999999999E-7</v>
      </c>
      <c r="I12992" s="3">
        <v>3.316734E-10</v>
      </c>
      <c r="J12992" s="3">
        <v>7.6097990000000004E-11</v>
      </c>
      <c r="K12992" s="3">
        <v>5.0201090000000001E-11</v>
      </c>
      <c r="L12992" s="3">
        <v>1.3780490000000001E-8</v>
      </c>
      <c r="M12992" s="3">
        <v>1.79504E-9</v>
      </c>
      <c r="O12992">
        <f t="shared" si="608"/>
        <v>91.996834133476398</v>
      </c>
      <c r="Q12992">
        <f t="shared" si="609"/>
        <v>8.3650727902771879E-2</v>
      </c>
      <c r="S12992">
        <f t="shared" si="610"/>
        <v>1.4143842881933488</v>
      </c>
    </row>
    <row r="12993" spans="1:19" x14ac:dyDescent="0.25">
      <c r="A12993">
        <v>12956</v>
      </c>
      <c r="B12993" s="3">
        <v>6477.5</v>
      </c>
      <c r="C12993" s="4">
        <v>558.48109999999997</v>
      </c>
      <c r="D12993" s="4">
        <v>10.42629</v>
      </c>
      <c r="E12993" s="3">
        <v>6477.5</v>
      </c>
      <c r="F12993" s="3">
        <v>558.48109999999997</v>
      </c>
      <c r="G12993" s="3">
        <v>1.586648E-10</v>
      </c>
      <c r="H12993" s="3">
        <v>2.3712989999999999E-7</v>
      </c>
      <c r="I12993" s="3">
        <v>3.3176739999999998E-10</v>
      </c>
      <c r="J12993" s="3">
        <v>7.6182249999999996E-11</v>
      </c>
      <c r="K12993" s="3">
        <v>5.0208889999999999E-11</v>
      </c>
      <c r="L12993" s="3">
        <v>1.3781440000000001E-8</v>
      </c>
      <c r="M12993" s="3">
        <v>1.7952990000000001E-9</v>
      </c>
      <c r="O12993">
        <f t="shared" si="608"/>
        <v>91.996216489505784</v>
      </c>
      <c r="Q12993">
        <f t="shared" si="609"/>
        <v>8.3580008688360408E-2</v>
      </c>
      <c r="S12993">
        <f t="shared" si="610"/>
        <v>1.4143842882294311</v>
      </c>
    </row>
    <row r="12994" spans="1:19" x14ac:dyDescent="0.25">
      <c r="A12994">
        <v>12957</v>
      </c>
      <c r="B12994" s="3">
        <v>6478</v>
      </c>
      <c r="C12994" s="4">
        <v>558.52869999999996</v>
      </c>
      <c r="D12994" s="4">
        <v>10.426220000000001</v>
      </c>
      <c r="E12994" s="3">
        <v>6478</v>
      </c>
      <c r="F12994" s="3">
        <v>558.52869999999996</v>
      </c>
      <c r="G12994" s="3">
        <v>1.5865219999999999E-10</v>
      </c>
      <c r="H12994" s="3">
        <v>2.3714480000000001E-7</v>
      </c>
      <c r="I12994" s="3">
        <v>3.3179189999999998E-10</v>
      </c>
      <c r="J12994" s="3">
        <v>7.6227699999999995E-11</v>
      </c>
      <c r="K12994" s="3">
        <v>5.0216689999999998E-11</v>
      </c>
      <c r="L12994" s="3">
        <v>1.3782389999999999E-8</v>
      </c>
      <c r="M12994" s="3">
        <v>1.795559E-9</v>
      </c>
      <c r="O12994">
        <f t="shared" si="608"/>
        <v>91.995598845535199</v>
      </c>
      <c r="Q12994">
        <f t="shared" si="609"/>
        <v>8.350928947395074E-2</v>
      </c>
      <c r="S12994">
        <f t="shared" si="610"/>
        <v>1.4143842881933488</v>
      </c>
    </row>
    <row r="12995" spans="1:19" x14ac:dyDescent="0.25">
      <c r="A12995">
        <v>12958</v>
      </c>
      <c r="B12995" s="3">
        <v>6478.5</v>
      </c>
      <c r="C12995" s="4">
        <v>558.57500000000005</v>
      </c>
      <c r="D12995" s="4">
        <v>10.42615</v>
      </c>
      <c r="E12995" s="3">
        <v>6478.5</v>
      </c>
      <c r="F12995" s="3">
        <v>558.57500000000005</v>
      </c>
      <c r="G12995" s="3">
        <v>1.5863960000000001E-10</v>
      </c>
      <c r="H12995" s="3">
        <v>2.3715970000000001E-7</v>
      </c>
      <c r="I12995" s="3">
        <v>3.3181639999999999E-10</v>
      </c>
      <c r="J12995" s="3">
        <v>7.6221310000000003E-11</v>
      </c>
      <c r="K12995" s="3">
        <v>5.0229450000000003E-11</v>
      </c>
      <c r="L12995" s="3">
        <v>1.3783339999999999E-8</v>
      </c>
      <c r="M12995" s="3">
        <v>1.7958180000000001E-9</v>
      </c>
      <c r="O12995">
        <f t="shared" si="608"/>
        <v>91.994981201564585</v>
      </c>
      <c r="Q12995">
        <f t="shared" si="609"/>
        <v>8.3438570259539269E-2</v>
      </c>
      <c r="S12995">
        <f t="shared" si="610"/>
        <v>1.4143842882294311</v>
      </c>
    </row>
    <row r="12996" spans="1:19" x14ac:dyDescent="0.25">
      <c r="A12996">
        <v>12959</v>
      </c>
      <c r="B12996" s="3">
        <v>6479</v>
      </c>
      <c r="C12996" s="4">
        <v>558.6182</v>
      </c>
      <c r="D12996" s="4">
        <v>10.426080000000001</v>
      </c>
      <c r="E12996" s="3">
        <v>6479</v>
      </c>
      <c r="F12996" s="3">
        <v>558.6182</v>
      </c>
      <c r="G12996" s="3">
        <v>1.58627E-10</v>
      </c>
      <c r="H12996" s="3">
        <v>2.3717460000000001E-7</v>
      </c>
      <c r="I12996" s="3">
        <v>3.3184089999999999E-10</v>
      </c>
      <c r="J12996" s="3">
        <v>7.6214919999999998E-11</v>
      </c>
      <c r="K12996" s="3">
        <v>5.0251130000000001E-11</v>
      </c>
      <c r="L12996" s="3">
        <v>1.3783780000000001E-8</v>
      </c>
      <c r="M12996" s="3">
        <v>1.7960780000000001E-9</v>
      </c>
      <c r="O12996">
        <f t="shared" si="608"/>
        <v>91.994363557593985</v>
      </c>
      <c r="Q12996">
        <f t="shared" si="609"/>
        <v>8.3367851045129601E-2</v>
      </c>
      <c r="S12996">
        <f t="shared" si="610"/>
        <v>1.4143842881933488</v>
      </c>
    </row>
    <row r="12997" spans="1:19" x14ac:dyDescent="0.25">
      <c r="A12997">
        <v>12960</v>
      </c>
      <c r="B12997" s="3">
        <v>6479.5</v>
      </c>
      <c r="C12997" s="4">
        <v>558.6617</v>
      </c>
      <c r="D12997" s="4">
        <v>10.42601</v>
      </c>
      <c r="E12997" s="3">
        <v>6479.5</v>
      </c>
      <c r="F12997" s="3">
        <v>558.6617</v>
      </c>
      <c r="G12997" s="3">
        <v>1.5861439999999999E-10</v>
      </c>
      <c r="H12997" s="3">
        <v>2.3718950000000001E-7</v>
      </c>
      <c r="I12997" s="3">
        <v>3.3186539999999999E-10</v>
      </c>
      <c r="J12997" s="3">
        <v>7.6208530000000005E-11</v>
      </c>
      <c r="K12997" s="3">
        <v>5.0272809999999998E-11</v>
      </c>
      <c r="L12997" s="3">
        <v>1.378298E-8</v>
      </c>
      <c r="M12997" s="3">
        <v>1.796297E-9</v>
      </c>
      <c r="O12997">
        <f t="shared" si="608"/>
        <v>91.993745913623371</v>
      </c>
      <c r="Q12997">
        <f t="shared" si="609"/>
        <v>8.329713183071813E-2</v>
      </c>
      <c r="S12997">
        <f t="shared" si="610"/>
        <v>1.4143842882294311</v>
      </c>
    </row>
    <row r="12998" spans="1:19" x14ac:dyDescent="0.25">
      <c r="A12998">
        <v>12961</v>
      </c>
      <c r="B12998" s="3">
        <v>6480</v>
      </c>
      <c r="C12998" s="4">
        <v>558.70159999999998</v>
      </c>
      <c r="D12998" s="4">
        <v>10.42595</v>
      </c>
      <c r="E12998" s="3">
        <v>6480</v>
      </c>
      <c r="F12998" s="3">
        <v>558.70159999999998</v>
      </c>
      <c r="G12998" s="3">
        <v>1.5860530000000001E-10</v>
      </c>
      <c r="H12998" s="3">
        <v>2.3720429999999999E-7</v>
      </c>
      <c r="I12998" s="3">
        <v>3.318899E-10</v>
      </c>
      <c r="J12998" s="3">
        <v>7.620214E-11</v>
      </c>
      <c r="K12998" s="3">
        <v>5.0294490000000002E-11</v>
      </c>
      <c r="L12998" s="3">
        <v>1.378217E-8</v>
      </c>
      <c r="M12998" s="3">
        <v>1.796371E-9</v>
      </c>
      <c r="O12998">
        <f t="shared" si="608"/>
        <v>91.99321650450571</v>
      </c>
      <c r="Q12998">
        <f t="shared" si="609"/>
        <v>8.3236515361223867E-2</v>
      </c>
      <c r="S12998">
        <f t="shared" si="610"/>
        <v>1.2123293898852472</v>
      </c>
    </row>
    <row r="12999" spans="1:19" x14ac:dyDescent="0.25">
      <c r="A12999">
        <v>12962</v>
      </c>
      <c r="B12999" s="3">
        <v>6480.5</v>
      </c>
      <c r="C12999" s="4">
        <v>558.74210000000005</v>
      </c>
      <c r="D12999" s="4">
        <v>10.425890000000001</v>
      </c>
      <c r="E12999" s="3">
        <v>6480.5</v>
      </c>
      <c r="F12999" s="3">
        <v>558.74210000000005</v>
      </c>
      <c r="G12999" s="3">
        <v>1.5861600000000001E-10</v>
      </c>
      <c r="H12999" s="3">
        <v>2.372173E-7</v>
      </c>
      <c r="I12999" s="3">
        <v>3.319144E-10</v>
      </c>
      <c r="J12999" s="3">
        <v>7.6195749999999995E-11</v>
      </c>
      <c r="K12999" s="3">
        <v>5.031617E-11</v>
      </c>
      <c r="L12999" s="3">
        <v>1.378137E-8</v>
      </c>
      <c r="M12999" s="3">
        <v>1.796445E-9</v>
      </c>
      <c r="O12999">
        <f t="shared" si="608"/>
        <v>91.992687095388064</v>
      </c>
      <c r="Q12999">
        <f t="shared" si="609"/>
        <v>8.3175898891729605E-2</v>
      </c>
      <c r="S12999">
        <f t="shared" si="610"/>
        <v>1.2123293898852472</v>
      </c>
    </row>
    <row r="13000" spans="1:19" x14ac:dyDescent="0.25">
      <c r="A13000">
        <v>12963</v>
      </c>
      <c r="B13000" s="3">
        <v>6481</v>
      </c>
      <c r="C13000" s="4">
        <v>558.78489999999999</v>
      </c>
      <c r="D13000" s="4">
        <v>10.425829999999999</v>
      </c>
      <c r="E13000" s="3">
        <v>6481</v>
      </c>
      <c r="F13000" s="3">
        <v>558.78489999999999</v>
      </c>
      <c r="G13000" s="3">
        <v>1.5862679999999999E-10</v>
      </c>
      <c r="H13000" s="3">
        <v>2.3720829999999999E-7</v>
      </c>
      <c r="I13000" s="3">
        <v>3.319397E-10</v>
      </c>
      <c r="J13000" s="3">
        <v>7.6189360000000003E-11</v>
      </c>
      <c r="K13000" s="3">
        <v>5.0337849999999997E-11</v>
      </c>
      <c r="L13000" s="3">
        <v>1.378057E-8</v>
      </c>
      <c r="M13000" s="3">
        <v>1.796519E-9</v>
      </c>
      <c r="O13000">
        <f t="shared" si="608"/>
        <v>91.992157686270389</v>
      </c>
      <c r="Q13000">
        <f t="shared" si="609"/>
        <v>8.3115282422233552E-2</v>
      </c>
      <c r="S13000">
        <f t="shared" si="610"/>
        <v>1.2123293899210519</v>
      </c>
    </row>
    <row r="13001" spans="1:19" x14ac:dyDescent="0.25">
      <c r="A13001">
        <v>12964</v>
      </c>
      <c r="B13001" s="3">
        <v>6481.5</v>
      </c>
      <c r="C13001" s="4">
        <v>558.82669999999996</v>
      </c>
      <c r="D13001" s="4">
        <v>10.42577</v>
      </c>
      <c r="E13001" s="3">
        <v>6481.5</v>
      </c>
      <c r="F13001" s="3">
        <v>558.82669999999996</v>
      </c>
      <c r="G13001" s="3">
        <v>1.5863750000000001E-10</v>
      </c>
      <c r="H13001" s="3">
        <v>2.3719930000000001E-7</v>
      </c>
      <c r="I13001" s="3">
        <v>3.3203159999999998E-10</v>
      </c>
      <c r="J13001" s="3">
        <v>7.6182969999999998E-11</v>
      </c>
      <c r="K13001" s="3">
        <v>5.0359530000000001E-11</v>
      </c>
      <c r="L13001" s="3">
        <v>1.377976E-8</v>
      </c>
      <c r="M13001" s="3">
        <v>1.796593E-9</v>
      </c>
      <c r="O13001">
        <f t="shared" si="608"/>
        <v>91.991628277152728</v>
      </c>
      <c r="Q13001">
        <f t="shared" si="609"/>
        <v>8.305466595273929E-2</v>
      </c>
      <c r="S13001">
        <f t="shared" si="610"/>
        <v>1.2123293898852472</v>
      </c>
    </row>
    <row r="13002" spans="1:19" x14ac:dyDescent="0.25">
      <c r="A13002">
        <v>12965</v>
      </c>
      <c r="B13002" s="3">
        <v>6482</v>
      </c>
      <c r="C13002" s="4">
        <v>558.87019999999995</v>
      </c>
      <c r="D13002" s="4">
        <v>10.42572</v>
      </c>
      <c r="E13002" s="3">
        <v>6482</v>
      </c>
      <c r="F13002" s="3">
        <v>558.87019999999995</v>
      </c>
      <c r="G13002" s="3">
        <v>1.5864820000000001E-10</v>
      </c>
      <c r="H13002" s="3">
        <v>2.3719039999999999E-7</v>
      </c>
      <c r="I13002" s="3">
        <v>3.3212350000000002E-10</v>
      </c>
      <c r="J13002" s="3">
        <v>7.6194809999999995E-11</v>
      </c>
      <c r="K13002" s="3">
        <v>5.0381209999999999E-11</v>
      </c>
      <c r="L13002" s="3">
        <v>1.3778959999999999E-8</v>
      </c>
      <c r="M13002" s="3">
        <v>1.796667E-9</v>
      </c>
      <c r="O13002">
        <f t="shared" si="608"/>
        <v>91.99118710288802</v>
      </c>
      <c r="Q13002">
        <f t="shared" si="609"/>
        <v>8.3004152228160447E-2</v>
      </c>
      <c r="S13002">
        <f t="shared" si="610"/>
        <v>1.010274491576868</v>
      </c>
    </row>
    <row r="13003" spans="1:19" x14ac:dyDescent="0.25">
      <c r="A13003">
        <v>12966</v>
      </c>
      <c r="B13003" s="3">
        <v>6482.5</v>
      </c>
      <c r="C13003" s="4">
        <v>558.9126</v>
      </c>
      <c r="D13003" s="4">
        <v>10.425660000000001</v>
      </c>
      <c r="E13003" s="3">
        <v>6482.5</v>
      </c>
      <c r="F13003" s="3">
        <v>558.9126</v>
      </c>
      <c r="G13003" s="3">
        <v>1.5865899999999999E-10</v>
      </c>
      <c r="H13003" s="3">
        <v>2.3718140000000001E-7</v>
      </c>
      <c r="I13003" s="3">
        <v>3.322154E-10</v>
      </c>
      <c r="J13003" s="3">
        <v>7.6207770000000006E-11</v>
      </c>
      <c r="K13003" s="3">
        <v>5.0391889999999999E-11</v>
      </c>
      <c r="L13003" s="3">
        <v>1.3778160000000001E-8</v>
      </c>
      <c r="M13003" s="3">
        <v>1.796742E-9</v>
      </c>
      <c r="O13003">
        <f t="shared" si="608"/>
        <v>91.990657693770359</v>
      </c>
      <c r="Q13003">
        <f t="shared" si="609"/>
        <v>8.2943535758666184E-2</v>
      </c>
      <c r="S13003">
        <f t="shared" si="610"/>
        <v>1.2123293898852472</v>
      </c>
    </row>
    <row r="13004" spans="1:19" x14ac:dyDescent="0.25">
      <c r="A13004">
        <v>12967</v>
      </c>
      <c r="B13004" s="3">
        <v>6483</v>
      </c>
      <c r="C13004" s="4">
        <v>558.95339999999999</v>
      </c>
      <c r="D13004" s="4">
        <v>10.425610000000001</v>
      </c>
      <c r="E13004" s="3">
        <v>6483</v>
      </c>
      <c r="F13004" s="3">
        <v>558.95339999999999</v>
      </c>
      <c r="G13004" s="3">
        <v>1.5866969999999999E-10</v>
      </c>
      <c r="H13004" s="3">
        <v>2.371724E-7</v>
      </c>
      <c r="I13004" s="3">
        <v>3.3230729999999998E-10</v>
      </c>
      <c r="J13004" s="3">
        <v>7.6220730000000004E-11</v>
      </c>
      <c r="K13004" s="3">
        <v>5.0400979999999999E-11</v>
      </c>
      <c r="L13004" s="3">
        <v>1.3778430000000001E-8</v>
      </c>
      <c r="M13004" s="3">
        <v>1.796816E-9</v>
      </c>
      <c r="O13004">
        <f t="shared" si="608"/>
        <v>91.990216519505651</v>
      </c>
      <c r="Q13004">
        <f t="shared" si="609"/>
        <v>8.2893022034087327E-2</v>
      </c>
      <c r="S13004">
        <f t="shared" si="610"/>
        <v>1.0102744915771456</v>
      </c>
    </row>
    <row r="13005" spans="1:19" x14ac:dyDescent="0.25">
      <c r="A13005">
        <v>12968</v>
      </c>
      <c r="B13005" s="3">
        <v>6483.5</v>
      </c>
      <c r="C13005" s="4">
        <v>558.99019999999996</v>
      </c>
      <c r="D13005" s="4">
        <v>10.425549999999999</v>
      </c>
      <c r="E13005" s="3">
        <v>6483.5</v>
      </c>
      <c r="F13005" s="3">
        <v>558.99019999999996</v>
      </c>
      <c r="G13005" s="3">
        <v>1.5868040000000001E-10</v>
      </c>
      <c r="H13005" s="3">
        <v>2.371635E-7</v>
      </c>
      <c r="I13005" s="3">
        <v>3.3239929999999999E-10</v>
      </c>
      <c r="J13005" s="3">
        <v>7.6233690000000002E-11</v>
      </c>
      <c r="K13005" s="3">
        <v>5.0410069999999999E-11</v>
      </c>
      <c r="L13005" s="3">
        <v>1.3778969999999999E-8</v>
      </c>
      <c r="M13005" s="3">
        <v>1.796766E-9</v>
      </c>
      <c r="O13005">
        <f t="shared" si="608"/>
        <v>91.989687110387976</v>
      </c>
      <c r="Q13005">
        <f t="shared" si="609"/>
        <v>8.2832405564591274E-2</v>
      </c>
      <c r="S13005">
        <f t="shared" si="610"/>
        <v>1.2123293899210519</v>
      </c>
    </row>
    <row r="13006" spans="1:19" x14ac:dyDescent="0.25">
      <c r="A13006">
        <v>12969</v>
      </c>
      <c r="B13006" s="3">
        <v>6484</v>
      </c>
      <c r="C13006" s="4">
        <v>559.02480000000003</v>
      </c>
      <c r="D13006" s="4">
        <v>10.42549</v>
      </c>
      <c r="E13006" s="3">
        <v>6484</v>
      </c>
      <c r="F13006" s="3">
        <v>559.02480000000003</v>
      </c>
      <c r="G13006" s="3">
        <v>1.5872530000000001E-10</v>
      </c>
      <c r="H13006" s="3">
        <v>2.3715449999999999E-7</v>
      </c>
      <c r="I13006" s="3">
        <v>3.3249119999999998E-10</v>
      </c>
      <c r="J13006" s="3">
        <v>7.624665E-11</v>
      </c>
      <c r="K13006" s="3">
        <v>5.0419159999999999E-11</v>
      </c>
      <c r="L13006" s="3">
        <v>1.3779499999999999E-8</v>
      </c>
      <c r="M13006" s="3">
        <v>1.796672E-9</v>
      </c>
      <c r="O13006">
        <f t="shared" si="608"/>
        <v>91.989157701270315</v>
      </c>
      <c r="Q13006">
        <f t="shared" si="609"/>
        <v>8.2771789095097012E-2</v>
      </c>
      <c r="S13006">
        <f t="shared" si="610"/>
        <v>1.2123293898852472</v>
      </c>
    </row>
    <row r="13007" spans="1:19" x14ac:dyDescent="0.25">
      <c r="A13007">
        <v>12970</v>
      </c>
      <c r="B13007" s="3">
        <v>6484.5</v>
      </c>
      <c r="C13007" s="4">
        <v>559.05849999999998</v>
      </c>
      <c r="D13007" s="4">
        <v>10.42543</v>
      </c>
      <c r="E13007" s="3">
        <v>6484.5</v>
      </c>
      <c r="F13007" s="3">
        <v>559.05849999999998</v>
      </c>
      <c r="G13007" s="3">
        <v>1.58787E-10</v>
      </c>
      <c r="H13007" s="3">
        <v>2.371497E-7</v>
      </c>
      <c r="I13007" s="3">
        <v>3.3258310000000001E-10</v>
      </c>
      <c r="J13007" s="3">
        <v>7.6259609999999998E-11</v>
      </c>
      <c r="K13007" s="3">
        <v>5.0428249999999999E-11</v>
      </c>
      <c r="L13007" s="3">
        <v>1.378003E-8</v>
      </c>
      <c r="M13007" s="3">
        <v>1.7965789999999999E-9</v>
      </c>
      <c r="O13007">
        <f t="shared" si="608"/>
        <v>91.988628292152669</v>
      </c>
      <c r="Q13007">
        <f t="shared" si="609"/>
        <v>8.271117262560275E-2</v>
      </c>
      <c r="S13007">
        <f t="shared" si="610"/>
        <v>1.2123293898852472</v>
      </c>
    </row>
    <row r="13008" spans="1:19" x14ac:dyDescent="0.25">
      <c r="A13008">
        <v>12971</v>
      </c>
      <c r="B13008" s="3">
        <v>6485</v>
      </c>
      <c r="C13008" s="4">
        <v>559.0915</v>
      </c>
      <c r="D13008" s="4">
        <v>10.42536</v>
      </c>
      <c r="E13008" s="3">
        <v>6485</v>
      </c>
      <c r="F13008" s="3">
        <v>559.0915</v>
      </c>
      <c r="G13008" s="3">
        <v>1.588488E-10</v>
      </c>
      <c r="H13008" s="3">
        <v>2.3714760000000001E-7</v>
      </c>
      <c r="I13008" s="3">
        <v>3.326585E-10</v>
      </c>
      <c r="J13008" s="3">
        <v>7.6272560000000003E-11</v>
      </c>
      <c r="K13008" s="3">
        <v>5.0437339999999998E-11</v>
      </c>
      <c r="L13008" s="3">
        <v>1.378057E-8</v>
      </c>
      <c r="M13008" s="3">
        <v>1.7964849999999999E-9</v>
      </c>
      <c r="O13008">
        <f t="shared" si="608"/>
        <v>91.988010648182055</v>
      </c>
      <c r="Q13008">
        <f t="shared" si="609"/>
        <v>8.2640453411191278E-2</v>
      </c>
      <c r="S13008">
        <f t="shared" si="610"/>
        <v>1.4143842882294311</v>
      </c>
    </row>
    <row r="13009" spans="1:19" x14ac:dyDescent="0.25">
      <c r="A13009">
        <v>12972</v>
      </c>
      <c r="B13009" s="3">
        <v>6485.5</v>
      </c>
      <c r="C13009" s="4">
        <v>559.12779999999998</v>
      </c>
      <c r="D13009" s="4">
        <v>10.4253</v>
      </c>
      <c r="E13009" s="3">
        <v>6485.5</v>
      </c>
      <c r="F13009" s="3">
        <v>559.12779999999998</v>
      </c>
      <c r="G13009" s="3">
        <v>1.5891060000000001E-10</v>
      </c>
      <c r="H13009" s="3">
        <v>2.371456E-7</v>
      </c>
      <c r="I13009" s="3">
        <v>3.327193E-10</v>
      </c>
      <c r="J13009" s="3">
        <v>7.6300489999999996E-11</v>
      </c>
      <c r="K13009" s="3">
        <v>5.0446429999999998E-11</v>
      </c>
      <c r="L13009" s="3">
        <v>1.37811E-8</v>
      </c>
      <c r="M13009" s="3">
        <v>1.7963909999999999E-9</v>
      </c>
      <c r="O13009">
        <f t="shared" si="608"/>
        <v>91.987481239064394</v>
      </c>
      <c r="Q13009">
        <f t="shared" si="609"/>
        <v>8.2579836941697016E-2</v>
      </c>
      <c r="S13009">
        <f t="shared" si="610"/>
        <v>1.2123293898852472</v>
      </c>
    </row>
    <row r="13010" spans="1:19" x14ac:dyDescent="0.25">
      <c r="A13010">
        <v>12973</v>
      </c>
      <c r="B13010" s="3">
        <v>6486</v>
      </c>
      <c r="C13010" s="4">
        <v>559.16639999999995</v>
      </c>
      <c r="D13010" s="4">
        <v>10.425240000000001</v>
      </c>
      <c r="E13010" s="3">
        <v>6486</v>
      </c>
      <c r="F13010" s="3">
        <v>559.16639999999995</v>
      </c>
      <c r="G13010" s="3">
        <v>1.589723E-10</v>
      </c>
      <c r="H13010" s="3">
        <v>2.3714350000000001E-7</v>
      </c>
      <c r="I13010" s="3">
        <v>3.3278009999999999E-10</v>
      </c>
      <c r="J13010" s="3">
        <v>7.6345710000000005E-11</v>
      </c>
      <c r="K13010" s="3">
        <v>5.0443049999999999E-11</v>
      </c>
      <c r="L13010" s="3">
        <v>1.378164E-8</v>
      </c>
      <c r="M13010" s="3">
        <v>1.7962980000000001E-9</v>
      </c>
      <c r="O13010">
        <f t="shared" si="608"/>
        <v>91.986951829946747</v>
      </c>
      <c r="Q13010">
        <f t="shared" si="609"/>
        <v>8.2519220472202753E-2</v>
      </c>
      <c r="S13010">
        <f t="shared" si="610"/>
        <v>1.2123293898852472</v>
      </c>
    </row>
    <row r="13011" spans="1:19" x14ac:dyDescent="0.25">
      <c r="A13011">
        <v>12974</v>
      </c>
      <c r="B13011" s="3">
        <v>6486.5</v>
      </c>
      <c r="C13011" s="4">
        <v>559.2097</v>
      </c>
      <c r="D13011" s="4">
        <v>10.42517</v>
      </c>
      <c r="E13011" s="3">
        <v>6486.5</v>
      </c>
      <c r="F13011" s="3">
        <v>559.2097</v>
      </c>
      <c r="G13011" s="3">
        <v>1.5903410000000001E-10</v>
      </c>
      <c r="H13011" s="3">
        <v>2.3714150000000001E-7</v>
      </c>
      <c r="I13011" s="3">
        <v>3.3284080000000001E-10</v>
      </c>
      <c r="J13011" s="3">
        <v>7.6390919999999995E-11</v>
      </c>
      <c r="K13011" s="3">
        <v>5.0420489999999997E-11</v>
      </c>
      <c r="L13011" s="3">
        <v>1.378221E-8</v>
      </c>
      <c r="M13011" s="3">
        <v>1.7962040000000001E-9</v>
      </c>
      <c r="O13011">
        <f t="shared" si="608"/>
        <v>91.986334185976133</v>
      </c>
      <c r="Q13011">
        <f t="shared" si="609"/>
        <v>8.2448501257791296E-2</v>
      </c>
      <c r="S13011">
        <f t="shared" si="610"/>
        <v>1.4143842882291535</v>
      </c>
    </row>
    <row r="13012" spans="1:19" x14ac:dyDescent="0.25">
      <c r="A13012">
        <v>12975</v>
      </c>
      <c r="B13012" s="3">
        <v>6487</v>
      </c>
      <c r="C13012" s="4">
        <v>559.25509999999997</v>
      </c>
      <c r="D13012" s="4">
        <v>10.42511</v>
      </c>
      <c r="E13012" s="3">
        <v>6487</v>
      </c>
      <c r="F13012" s="3">
        <v>559.25509999999997</v>
      </c>
      <c r="G13012" s="3">
        <v>1.590958E-10</v>
      </c>
      <c r="H13012" s="3">
        <v>2.3713940000000001E-7</v>
      </c>
      <c r="I13012" s="3">
        <v>3.329016E-10</v>
      </c>
      <c r="J13012" s="3">
        <v>7.6436140000000004E-11</v>
      </c>
      <c r="K13012" s="3">
        <v>5.0397920000000003E-11</v>
      </c>
      <c r="L13012" s="3">
        <v>1.378286E-8</v>
      </c>
      <c r="M13012" s="3">
        <v>1.796118E-9</v>
      </c>
      <c r="O13012">
        <f t="shared" si="608"/>
        <v>91.985804776858473</v>
      </c>
      <c r="Q13012">
        <f t="shared" si="609"/>
        <v>8.2387884788297033E-2</v>
      </c>
      <c r="S13012">
        <f t="shared" si="610"/>
        <v>1.2123293898852472</v>
      </c>
    </row>
    <row r="13013" spans="1:19" x14ac:dyDescent="0.25">
      <c r="A13013">
        <v>12976</v>
      </c>
      <c r="B13013" s="3">
        <v>6487.5</v>
      </c>
      <c r="C13013" s="4">
        <v>559.30029999999999</v>
      </c>
      <c r="D13013" s="4">
        <v>10.425050000000001</v>
      </c>
      <c r="E13013" s="3">
        <v>6487.5</v>
      </c>
      <c r="F13013" s="3">
        <v>559.30029999999999</v>
      </c>
      <c r="G13013" s="3">
        <v>1.5914990000000001E-10</v>
      </c>
      <c r="H13013" s="3">
        <v>2.3713740000000001E-7</v>
      </c>
      <c r="I13013" s="3">
        <v>3.329624E-10</v>
      </c>
      <c r="J13013" s="3">
        <v>7.6481349999999995E-11</v>
      </c>
      <c r="K13013" s="3">
        <v>5.0375360000000002E-11</v>
      </c>
      <c r="L13013" s="3">
        <v>1.3783510000000001E-8</v>
      </c>
      <c r="M13013" s="3">
        <v>1.796057E-9</v>
      </c>
      <c r="O13013">
        <f t="shared" si="608"/>
        <v>91.985275367740812</v>
      </c>
      <c r="Q13013">
        <f t="shared" si="609"/>
        <v>8.2327268318802771E-2</v>
      </c>
      <c r="S13013">
        <f t="shared" si="610"/>
        <v>1.2123293898852472</v>
      </c>
    </row>
    <row r="13014" spans="1:19" x14ac:dyDescent="0.25">
      <c r="A13014">
        <v>12977</v>
      </c>
      <c r="B13014" s="3">
        <v>6488</v>
      </c>
      <c r="C13014" s="4">
        <v>559.34320000000002</v>
      </c>
      <c r="D13014" s="4">
        <v>10.42498</v>
      </c>
      <c r="E13014" s="3">
        <v>6488</v>
      </c>
      <c r="F13014" s="3">
        <v>559.34320000000002</v>
      </c>
      <c r="G13014" s="3">
        <v>1.591704E-10</v>
      </c>
      <c r="H13014" s="3">
        <v>2.371362E-7</v>
      </c>
      <c r="I13014" s="3">
        <v>3.3302319999999999E-10</v>
      </c>
      <c r="J13014" s="3">
        <v>7.6526570000000004E-11</v>
      </c>
      <c r="K13014" s="3">
        <v>5.0352790000000001E-11</v>
      </c>
      <c r="L13014" s="3">
        <v>1.3784159999999999E-8</v>
      </c>
      <c r="M13014" s="3">
        <v>1.7959950000000001E-9</v>
      </c>
      <c r="O13014">
        <f t="shared" si="608"/>
        <v>91.984657723770198</v>
      </c>
      <c r="Q13014">
        <f t="shared" si="609"/>
        <v>8.2256549104391299E-2</v>
      </c>
      <c r="S13014">
        <f t="shared" si="610"/>
        <v>1.4143842882294311</v>
      </c>
    </row>
    <row r="13015" spans="1:19" x14ac:dyDescent="0.25">
      <c r="A13015">
        <v>12978</v>
      </c>
      <c r="B13015" s="3">
        <v>6488.5</v>
      </c>
      <c r="C13015" s="4">
        <v>559.38120000000004</v>
      </c>
      <c r="D13015" s="4">
        <v>10.424899999999999</v>
      </c>
      <c r="E13015" s="3">
        <v>6488.5</v>
      </c>
      <c r="F13015" s="3">
        <v>559.38120000000004</v>
      </c>
      <c r="G13015" s="3">
        <v>1.59191E-10</v>
      </c>
      <c r="H13015" s="3">
        <v>2.3714110000000001E-7</v>
      </c>
      <c r="I13015" s="3">
        <v>3.3309090000000001E-10</v>
      </c>
      <c r="J13015" s="3">
        <v>7.6571779999999994E-11</v>
      </c>
      <c r="K13015" s="3">
        <v>5.0330229999999999E-11</v>
      </c>
      <c r="L13015" s="3">
        <v>1.378481E-8</v>
      </c>
      <c r="M13015" s="3">
        <v>1.7959340000000001E-9</v>
      </c>
      <c r="O13015">
        <f t="shared" si="608"/>
        <v>91.98395184494666</v>
      </c>
      <c r="Q13015">
        <f t="shared" si="609"/>
        <v>8.2175727145064423E-2</v>
      </c>
      <c r="S13015">
        <f t="shared" si="610"/>
        <v>1.6164391865375327</v>
      </c>
    </row>
    <row r="13016" spans="1:19" x14ac:dyDescent="0.25">
      <c r="A13016">
        <v>12979</v>
      </c>
      <c r="B13016" s="3">
        <v>6489</v>
      </c>
      <c r="C13016" s="4">
        <v>559.41669999999999</v>
      </c>
      <c r="D13016" s="4">
        <v>10.42483</v>
      </c>
      <c r="E13016" s="3">
        <v>6489</v>
      </c>
      <c r="F13016" s="3">
        <v>559.41669999999999</v>
      </c>
      <c r="G13016" s="3">
        <v>1.592116E-10</v>
      </c>
      <c r="H13016" s="3">
        <v>2.37146E-7</v>
      </c>
      <c r="I13016" s="3">
        <v>3.3328539999999997E-10</v>
      </c>
      <c r="J13016" s="3">
        <v>7.6617000000000003E-11</v>
      </c>
      <c r="K13016" s="3">
        <v>5.0307659999999999E-11</v>
      </c>
      <c r="L13016" s="3">
        <v>1.378546E-8</v>
      </c>
      <c r="M13016" s="3">
        <v>1.7958719999999999E-9</v>
      </c>
      <c r="O13016">
        <f t="shared" si="608"/>
        <v>91.98333420097606</v>
      </c>
      <c r="Q13016">
        <f t="shared" si="609"/>
        <v>8.2105007930654755E-2</v>
      </c>
      <c r="S13016">
        <f t="shared" si="610"/>
        <v>1.4143842881933488</v>
      </c>
    </row>
    <row r="13017" spans="1:19" x14ac:dyDescent="0.25">
      <c r="A13017">
        <v>12980</v>
      </c>
      <c r="B13017" s="3">
        <v>6489.5</v>
      </c>
      <c r="C13017" s="4">
        <v>559.45029999999997</v>
      </c>
      <c r="D13017" s="4">
        <v>10.42475</v>
      </c>
      <c r="E13017" s="3">
        <v>6489.5</v>
      </c>
      <c r="F13017" s="3">
        <v>559.45029999999997</v>
      </c>
      <c r="G13017" s="3">
        <v>1.5923220000000001E-10</v>
      </c>
      <c r="H13017" s="3">
        <v>2.37151E-7</v>
      </c>
      <c r="I13017" s="3">
        <v>3.3347980000000001E-10</v>
      </c>
      <c r="J13017" s="3">
        <v>7.6641729999999997E-11</v>
      </c>
      <c r="K13017" s="3">
        <v>5.0285099999999997E-11</v>
      </c>
      <c r="L13017" s="3">
        <v>1.378611E-8</v>
      </c>
      <c r="M13017" s="3">
        <v>1.7958109999999999E-9</v>
      </c>
      <c r="O13017">
        <f t="shared" si="608"/>
        <v>91.982628322152507</v>
      </c>
      <c r="Q13017">
        <f t="shared" si="609"/>
        <v>8.2024185971327865E-2</v>
      </c>
      <c r="S13017">
        <f t="shared" si="610"/>
        <v>1.6164391865378103</v>
      </c>
    </row>
    <row r="13018" spans="1:19" x14ac:dyDescent="0.25">
      <c r="A13018">
        <v>12981</v>
      </c>
      <c r="B13018" s="3">
        <v>6490</v>
      </c>
      <c r="C13018" s="4">
        <v>559.48379999999997</v>
      </c>
      <c r="D13018" s="4">
        <v>10.424659999999999</v>
      </c>
      <c r="E13018" s="3">
        <v>6490</v>
      </c>
      <c r="F13018" s="3">
        <v>559.48379999999997</v>
      </c>
      <c r="G13018" s="3">
        <v>1.592527E-10</v>
      </c>
      <c r="H13018" s="3">
        <v>2.3715589999999999E-7</v>
      </c>
      <c r="I13018" s="3">
        <v>3.3367430000000002E-10</v>
      </c>
      <c r="J13018" s="3">
        <v>7.6666129999999994E-11</v>
      </c>
      <c r="K13018" s="3">
        <v>5.029977E-11</v>
      </c>
      <c r="L13018" s="3">
        <v>1.3786759999999999E-8</v>
      </c>
      <c r="M13018" s="3">
        <v>1.795749E-9</v>
      </c>
      <c r="O13018">
        <f t="shared" si="608"/>
        <v>91.981834208476016</v>
      </c>
      <c r="Q13018">
        <f t="shared" si="609"/>
        <v>8.1933261267085583E-2</v>
      </c>
      <c r="S13018">
        <f t="shared" si="610"/>
        <v>1.8184940848456344</v>
      </c>
    </row>
    <row r="13019" spans="1:19" x14ac:dyDescent="0.25">
      <c r="A13019">
        <v>12982</v>
      </c>
      <c r="B13019" s="3">
        <v>6490.5</v>
      </c>
      <c r="C13019" s="4">
        <v>559.5172</v>
      </c>
      <c r="D13019" s="4">
        <v>10.424580000000001</v>
      </c>
      <c r="E13019" s="3">
        <v>6490.5</v>
      </c>
      <c r="F13019" s="3">
        <v>559.5172</v>
      </c>
      <c r="G13019" s="3">
        <v>1.592733E-10</v>
      </c>
      <c r="H13019" s="3">
        <v>2.371608E-7</v>
      </c>
      <c r="I13019" s="3">
        <v>3.3386870000000001E-10</v>
      </c>
      <c r="J13019" s="3">
        <v>7.6690539999999997E-11</v>
      </c>
      <c r="K13019" s="3">
        <v>5.0317859999999999E-11</v>
      </c>
      <c r="L13019" s="3">
        <v>1.378668E-8</v>
      </c>
      <c r="M13019" s="3">
        <v>1.795688E-9</v>
      </c>
      <c r="O13019">
        <f t="shared" si="608"/>
        <v>91.981128329652478</v>
      </c>
      <c r="Q13019">
        <f t="shared" si="609"/>
        <v>8.1852439307760497E-2</v>
      </c>
      <c r="S13019">
        <f t="shared" si="610"/>
        <v>1.616439186501728</v>
      </c>
    </row>
    <row r="13020" spans="1:19" x14ac:dyDescent="0.25">
      <c r="A13020">
        <v>12983</v>
      </c>
      <c r="B13020" s="3">
        <v>6491</v>
      </c>
      <c r="C13020" s="4">
        <v>559.55470000000003</v>
      </c>
      <c r="D13020" s="4">
        <v>10.42449</v>
      </c>
      <c r="E13020" s="3">
        <v>6491</v>
      </c>
      <c r="F13020" s="3">
        <v>559.55470000000003</v>
      </c>
      <c r="G13020" s="3">
        <v>1.592939E-10</v>
      </c>
      <c r="H13020" s="3">
        <v>2.3716569999999999E-7</v>
      </c>
      <c r="I13020" s="3">
        <v>3.3406320000000002E-10</v>
      </c>
      <c r="J13020" s="3">
        <v>7.6714939999999995E-11</v>
      </c>
      <c r="K13020" s="3">
        <v>5.033594E-11</v>
      </c>
      <c r="L13020" s="3">
        <v>1.3786469999999999E-8</v>
      </c>
      <c r="M13020" s="3">
        <v>1.7956669999999999E-9</v>
      </c>
      <c r="O13020">
        <f t="shared" si="608"/>
        <v>91.980334215975986</v>
      </c>
      <c r="Q13020">
        <f t="shared" si="609"/>
        <v>8.1761514603518201E-2</v>
      </c>
      <c r="S13020">
        <f t="shared" si="610"/>
        <v>1.8184940848459119</v>
      </c>
    </row>
    <row r="13021" spans="1:19" x14ac:dyDescent="0.25">
      <c r="A13021">
        <v>12984</v>
      </c>
      <c r="B13021" s="3">
        <v>6491.5</v>
      </c>
      <c r="C13021" s="4">
        <v>559.59410000000003</v>
      </c>
      <c r="D13021" s="4">
        <v>10.42441</v>
      </c>
      <c r="E13021" s="3">
        <v>6491.5</v>
      </c>
      <c r="F13021" s="3">
        <v>559.59410000000003</v>
      </c>
      <c r="G13021" s="3">
        <v>1.592476E-10</v>
      </c>
      <c r="H13021" s="3">
        <v>2.371706E-7</v>
      </c>
      <c r="I13021" s="3">
        <v>3.342576E-10</v>
      </c>
      <c r="J13021" s="3">
        <v>7.6739340000000005E-11</v>
      </c>
      <c r="K13021" s="3">
        <v>5.0354029999999999E-11</v>
      </c>
      <c r="L13021" s="3">
        <v>1.378627E-8</v>
      </c>
      <c r="M13021" s="3">
        <v>1.7956590000000001E-9</v>
      </c>
      <c r="O13021">
        <f t="shared" si="608"/>
        <v>91.979628337152434</v>
      </c>
      <c r="Q13021">
        <f t="shared" si="609"/>
        <v>8.1680692644191324E-2</v>
      </c>
      <c r="S13021">
        <f t="shared" si="610"/>
        <v>1.6164391865375327</v>
      </c>
    </row>
    <row r="13022" spans="1:19" x14ac:dyDescent="0.25">
      <c r="A13022">
        <v>12985</v>
      </c>
      <c r="B13022" s="3">
        <v>6492</v>
      </c>
      <c r="C13022" s="4">
        <v>559.63779999999997</v>
      </c>
      <c r="D13022" s="4">
        <v>10.42432</v>
      </c>
      <c r="E13022" s="3">
        <v>6492</v>
      </c>
      <c r="F13022" s="3">
        <v>559.63779999999997</v>
      </c>
      <c r="G13022" s="3">
        <v>1.5917440000000001E-10</v>
      </c>
      <c r="H13022" s="3">
        <v>2.371767E-7</v>
      </c>
      <c r="I13022" s="3">
        <v>3.3445210000000002E-10</v>
      </c>
      <c r="J13022" s="3">
        <v>7.6763749999999995E-11</v>
      </c>
      <c r="K13022" s="3">
        <v>5.0372119999999999E-11</v>
      </c>
      <c r="L13022" s="3">
        <v>1.3786059999999999E-8</v>
      </c>
      <c r="M13022" s="3">
        <v>1.7956500000000001E-9</v>
      </c>
      <c r="O13022">
        <f t="shared" si="608"/>
        <v>91.978834223475943</v>
      </c>
      <c r="Q13022">
        <f t="shared" si="609"/>
        <v>8.1589767939949043E-2</v>
      </c>
      <c r="S13022">
        <f t="shared" si="610"/>
        <v>1.8184940848456344</v>
      </c>
    </row>
    <row r="13023" spans="1:19" x14ac:dyDescent="0.25">
      <c r="A13023">
        <v>12986</v>
      </c>
      <c r="B13023" s="3">
        <v>6492.5</v>
      </c>
      <c r="C13023" s="4">
        <v>559.68520000000001</v>
      </c>
      <c r="D13023" s="4">
        <v>10.424239999999999</v>
      </c>
      <c r="E13023" s="3">
        <v>6492.5</v>
      </c>
      <c r="F13023" s="3">
        <v>559.68520000000001</v>
      </c>
      <c r="G13023" s="3">
        <v>1.5910119999999999E-10</v>
      </c>
      <c r="H13023" s="3">
        <v>2.3718329999999999E-7</v>
      </c>
      <c r="I13023" s="3">
        <v>3.3460030000000001E-10</v>
      </c>
      <c r="J13023" s="3">
        <v>7.6788150000000005E-11</v>
      </c>
      <c r="K13023" s="3">
        <v>5.0390199999999999E-11</v>
      </c>
      <c r="L13023" s="3">
        <v>1.378585E-8</v>
      </c>
      <c r="M13023" s="3">
        <v>1.7956409999999999E-9</v>
      </c>
      <c r="O13023">
        <f t="shared" si="608"/>
        <v>91.97812834465239</v>
      </c>
      <c r="Q13023">
        <f t="shared" si="609"/>
        <v>8.1508945980622166E-2</v>
      </c>
      <c r="S13023">
        <f t="shared" si="610"/>
        <v>1.6164391865375327</v>
      </c>
    </row>
    <row r="13024" spans="1:19" x14ac:dyDescent="0.25">
      <c r="A13024">
        <v>12987</v>
      </c>
      <c r="B13024" s="3">
        <v>6493</v>
      </c>
      <c r="C13024" s="4">
        <v>559.73400000000004</v>
      </c>
      <c r="D13024" s="4">
        <v>10.424149999999999</v>
      </c>
      <c r="E13024" s="3">
        <v>6493</v>
      </c>
      <c r="F13024" s="3">
        <v>559.73400000000004</v>
      </c>
      <c r="G13024" s="3">
        <v>1.590279E-10</v>
      </c>
      <c r="H13024" s="3">
        <v>2.371899E-7</v>
      </c>
      <c r="I13024" s="3">
        <v>3.3471459999999999E-10</v>
      </c>
      <c r="J13024" s="3">
        <v>7.6789139999999995E-11</v>
      </c>
      <c r="K13024" s="3">
        <v>5.0408289999999999E-11</v>
      </c>
      <c r="L13024" s="3">
        <v>1.378564E-8</v>
      </c>
      <c r="M13024" s="3">
        <v>1.7956319999999999E-9</v>
      </c>
      <c r="O13024">
        <f t="shared" si="608"/>
        <v>91.977334230975899</v>
      </c>
      <c r="Q13024">
        <f t="shared" si="609"/>
        <v>8.1418021276379871E-2</v>
      </c>
      <c r="S13024">
        <f t="shared" si="610"/>
        <v>1.8184940848459119</v>
      </c>
    </row>
    <row r="13025" spans="1:19" x14ac:dyDescent="0.25">
      <c r="A13025">
        <v>12988</v>
      </c>
      <c r="B13025" s="3">
        <v>6493.5</v>
      </c>
      <c r="C13025" s="4">
        <v>559.78250000000003</v>
      </c>
      <c r="D13025" s="4">
        <v>10.424060000000001</v>
      </c>
      <c r="E13025" s="3">
        <v>6493.5</v>
      </c>
      <c r="F13025" s="3">
        <v>559.78250000000003</v>
      </c>
      <c r="G13025" s="3">
        <v>1.589547E-10</v>
      </c>
      <c r="H13025" s="3">
        <v>2.3719660000000001E-7</v>
      </c>
      <c r="I13025" s="3">
        <v>3.348288E-10</v>
      </c>
      <c r="J13025" s="3">
        <v>7.6767629999999999E-11</v>
      </c>
      <c r="K13025" s="3">
        <v>5.0408430000000002E-11</v>
      </c>
      <c r="L13025" s="3">
        <v>1.378543E-8</v>
      </c>
      <c r="M13025" s="3">
        <v>1.7956240000000001E-9</v>
      </c>
      <c r="O13025">
        <f t="shared" si="608"/>
        <v>91.976540117299422</v>
      </c>
      <c r="Q13025">
        <f t="shared" si="609"/>
        <v>8.1327096572139379E-2</v>
      </c>
      <c r="S13025">
        <f t="shared" si="610"/>
        <v>1.8184940848098297</v>
      </c>
    </row>
    <row r="13026" spans="1:19" x14ac:dyDescent="0.25">
      <c r="A13026">
        <v>12989</v>
      </c>
      <c r="B13026" s="3">
        <v>6494</v>
      </c>
      <c r="C13026" s="4">
        <v>559.82979999999998</v>
      </c>
      <c r="D13026" s="4">
        <v>10.42398</v>
      </c>
      <c r="E13026" s="3">
        <v>6494</v>
      </c>
      <c r="F13026" s="3">
        <v>559.82979999999998</v>
      </c>
      <c r="G13026" s="3">
        <v>1.5888140000000001E-10</v>
      </c>
      <c r="H13026" s="3">
        <v>2.3720319999999999E-7</v>
      </c>
      <c r="I13026" s="3">
        <v>3.3494309999999999E-10</v>
      </c>
      <c r="J13026" s="3">
        <v>7.6746120000000003E-11</v>
      </c>
      <c r="K13026" s="3">
        <v>5.0385709999999999E-11</v>
      </c>
      <c r="L13026" s="3">
        <v>1.378521E-8</v>
      </c>
      <c r="M13026" s="3">
        <v>1.7956149999999999E-9</v>
      </c>
      <c r="O13026">
        <f t="shared" si="608"/>
        <v>91.975834238475869</v>
      </c>
      <c r="Q13026">
        <f t="shared" si="609"/>
        <v>8.1246274612812502E-2</v>
      </c>
      <c r="S13026">
        <f t="shared" si="610"/>
        <v>1.6164391865375327</v>
      </c>
    </row>
    <row r="13027" spans="1:19" x14ac:dyDescent="0.25">
      <c r="A13027">
        <v>12990</v>
      </c>
      <c r="B13027" s="3">
        <v>6494.5</v>
      </c>
      <c r="C13027" s="4">
        <v>559.87509999999997</v>
      </c>
      <c r="D13027" s="4">
        <v>10.4239</v>
      </c>
      <c r="E13027" s="3">
        <v>6494.5</v>
      </c>
      <c r="F13027" s="3">
        <v>559.87509999999997</v>
      </c>
      <c r="G13027" s="3">
        <v>1.5880819999999999E-10</v>
      </c>
      <c r="H13027" s="3">
        <v>2.3720980000000001E-7</v>
      </c>
      <c r="I13027" s="3">
        <v>3.350573E-10</v>
      </c>
      <c r="J13027" s="3">
        <v>7.6724610000000006E-11</v>
      </c>
      <c r="K13027" s="3">
        <v>5.0363000000000001E-11</v>
      </c>
      <c r="L13027" s="3">
        <v>1.3784969999999999E-8</v>
      </c>
      <c r="M13027" s="3">
        <v>1.7956260000000001E-9</v>
      </c>
      <c r="O13027">
        <f t="shared" si="608"/>
        <v>91.975128359652317</v>
      </c>
      <c r="Q13027">
        <f t="shared" si="609"/>
        <v>8.1165452653485626E-2</v>
      </c>
      <c r="S13027">
        <f t="shared" si="610"/>
        <v>1.6164391865375327</v>
      </c>
    </row>
    <row r="13028" spans="1:19" x14ac:dyDescent="0.25">
      <c r="A13028">
        <v>12991</v>
      </c>
      <c r="B13028" s="3">
        <v>6495</v>
      </c>
      <c r="C13028" s="4">
        <v>559.91790000000003</v>
      </c>
      <c r="D13028" s="4">
        <v>10.423819999999999</v>
      </c>
      <c r="E13028" s="3">
        <v>6495</v>
      </c>
      <c r="F13028" s="3">
        <v>559.91790000000003</v>
      </c>
      <c r="G13028" s="3">
        <v>1.587514E-10</v>
      </c>
      <c r="H13028" s="3">
        <v>2.3721650000000001E-7</v>
      </c>
      <c r="I13028" s="3">
        <v>3.3517159999999998E-10</v>
      </c>
      <c r="J13028" s="3">
        <v>7.6703099999999997E-11</v>
      </c>
      <c r="K13028" s="3">
        <v>5.0340289999999997E-11</v>
      </c>
      <c r="L13028" s="3">
        <v>1.3784730000000001E-8</v>
      </c>
      <c r="M13028" s="3">
        <v>1.7956810000000001E-9</v>
      </c>
      <c r="O13028">
        <f t="shared" si="608"/>
        <v>91.974422480828764</v>
      </c>
      <c r="Q13028">
        <f t="shared" si="609"/>
        <v>8.1084630694158735E-2</v>
      </c>
      <c r="S13028">
        <f t="shared" si="610"/>
        <v>1.6164391865378103</v>
      </c>
    </row>
    <row r="13029" spans="1:19" x14ac:dyDescent="0.25">
      <c r="A13029">
        <v>12992</v>
      </c>
      <c r="B13029" s="3">
        <v>6495.5</v>
      </c>
      <c r="C13029" s="4">
        <v>559.95889999999997</v>
      </c>
      <c r="D13029" s="4">
        <v>10.42374</v>
      </c>
      <c r="E13029" s="3">
        <v>6495.5</v>
      </c>
      <c r="F13029" s="3">
        <v>559.95889999999997</v>
      </c>
      <c r="G13029" s="3">
        <v>1.5874850000000001E-10</v>
      </c>
      <c r="H13029" s="3">
        <v>2.3722219999999999E-7</v>
      </c>
      <c r="I13029" s="3">
        <v>3.3528590000000002E-10</v>
      </c>
      <c r="J13029" s="3">
        <v>7.6681590000000001E-11</v>
      </c>
      <c r="K13029" s="3">
        <v>5.0317579999999999E-11</v>
      </c>
      <c r="L13029" s="3">
        <v>1.378448E-8</v>
      </c>
      <c r="M13029" s="3">
        <v>1.7957369999999999E-9</v>
      </c>
      <c r="O13029">
        <f t="shared" si="608"/>
        <v>91.973716602005226</v>
      </c>
      <c r="Q13029">
        <f t="shared" si="609"/>
        <v>8.1003808734833663E-2</v>
      </c>
      <c r="S13029">
        <f t="shared" si="610"/>
        <v>1.6164391865014505</v>
      </c>
    </row>
    <row r="13030" spans="1:19" x14ac:dyDescent="0.25">
      <c r="A13030">
        <v>12993</v>
      </c>
      <c r="B13030" s="3">
        <v>6496</v>
      </c>
      <c r="C13030" s="4">
        <v>560.00040000000001</v>
      </c>
      <c r="D13030" s="4">
        <v>10.42367</v>
      </c>
      <c r="E13030" s="3">
        <v>6496</v>
      </c>
      <c r="F13030" s="3">
        <v>560.00040000000001</v>
      </c>
      <c r="G13030" s="3">
        <v>1.5874559999999999E-10</v>
      </c>
      <c r="H13030" s="3">
        <v>2.372231E-7</v>
      </c>
      <c r="I13030" s="3">
        <v>3.3540159999999999E-10</v>
      </c>
      <c r="J13030" s="3">
        <v>7.6660080000000004E-11</v>
      </c>
      <c r="K13030" s="3">
        <v>5.0294860000000002E-11</v>
      </c>
      <c r="L13030" s="3">
        <v>1.378424E-8</v>
      </c>
      <c r="M13030" s="3">
        <v>1.7957920000000001E-9</v>
      </c>
      <c r="O13030">
        <f t="shared" si="608"/>
        <v>91.973098958034626</v>
      </c>
      <c r="Q13030">
        <f t="shared" si="609"/>
        <v>8.0933089520422191E-2</v>
      </c>
      <c r="S13030">
        <f t="shared" si="610"/>
        <v>1.4143842882294311</v>
      </c>
    </row>
    <row r="13031" spans="1:19" x14ac:dyDescent="0.25">
      <c r="A13031">
        <v>12994</v>
      </c>
      <c r="B13031" s="3">
        <v>6496.5</v>
      </c>
      <c r="C13031" s="4">
        <v>560.04190000000006</v>
      </c>
      <c r="D13031" s="4">
        <v>10.4236</v>
      </c>
      <c r="E13031" s="3">
        <v>6496.5</v>
      </c>
      <c r="F13031" s="3">
        <v>560.04190000000006</v>
      </c>
      <c r="G13031" s="3">
        <v>1.5874269999999999E-10</v>
      </c>
      <c r="H13031" s="3">
        <v>2.3722400000000001E-7</v>
      </c>
      <c r="I13031" s="3">
        <v>3.3553149999999999E-10</v>
      </c>
      <c r="J13031" s="3">
        <v>7.66414E-11</v>
      </c>
      <c r="K13031" s="3">
        <v>5.0272149999999998E-11</v>
      </c>
      <c r="L13031" s="3">
        <v>1.3784E-8</v>
      </c>
      <c r="M13031" s="3">
        <v>1.7958479999999999E-9</v>
      </c>
      <c r="O13031">
        <f t="shared" si="608"/>
        <v>91.972481314064026</v>
      </c>
      <c r="Q13031">
        <f t="shared" si="609"/>
        <v>8.0862370306012524E-2</v>
      </c>
      <c r="S13031">
        <f t="shared" si="610"/>
        <v>1.4143842881933488</v>
      </c>
    </row>
    <row r="13032" spans="1:19" x14ac:dyDescent="0.25">
      <c r="A13032">
        <v>12995</v>
      </c>
      <c r="B13032" s="3">
        <v>6497</v>
      </c>
      <c r="C13032" s="4">
        <v>560.08600000000001</v>
      </c>
      <c r="D13032" s="4">
        <v>10.42353</v>
      </c>
      <c r="E13032" s="3">
        <v>6497</v>
      </c>
      <c r="F13032" s="3">
        <v>560.08600000000001</v>
      </c>
      <c r="G13032" s="3">
        <v>1.587398E-10</v>
      </c>
      <c r="H13032" s="3">
        <v>2.3722500000000001E-7</v>
      </c>
      <c r="I13032" s="3">
        <v>3.3566130000000001E-10</v>
      </c>
      <c r="J13032" s="3">
        <v>7.6721009999999996E-11</v>
      </c>
      <c r="K13032" s="3">
        <v>5.0249440000000001E-11</v>
      </c>
      <c r="L13032" s="3">
        <v>1.3783760000000001E-8</v>
      </c>
      <c r="M13032" s="3">
        <v>1.7959030000000001E-9</v>
      </c>
      <c r="O13032">
        <f t="shared" ref="O13032:O13095" si="611">(((D13032-$D$38)/$D$38)*100)+100</f>
        <v>91.971863670093413</v>
      </c>
      <c r="Q13032">
        <f t="shared" ref="Q13032:Q13095" si="612">(D13032-$D$13958)/($D$38-$D$13958)</f>
        <v>8.0791651091601052E-2</v>
      </c>
      <c r="S13032">
        <f t="shared" ref="S13032:S13095" si="613">(-(Q13032-Q13031)/(B13032-B13031))*10000</f>
        <v>1.4143842882294311</v>
      </c>
    </row>
    <row r="13033" spans="1:19" x14ac:dyDescent="0.25">
      <c r="A13033">
        <v>12996</v>
      </c>
      <c r="B13033" s="3">
        <v>6497.5</v>
      </c>
      <c r="C13033" s="4">
        <v>560.13120000000004</v>
      </c>
      <c r="D13033" s="4">
        <v>10.42346</v>
      </c>
      <c r="E13033" s="3">
        <v>6497.5</v>
      </c>
      <c r="F13033" s="3">
        <v>560.13120000000004</v>
      </c>
      <c r="G13033" s="3">
        <v>1.5873690000000001E-10</v>
      </c>
      <c r="H13033" s="3">
        <v>2.3722589999999999E-7</v>
      </c>
      <c r="I13033" s="3">
        <v>3.3579120000000001E-10</v>
      </c>
      <c r="J13033" s="3">
        <v>7.6800620000000005E-11</v>
      </c>
      <c r="K13033" s="3">
        <v>5.0253699999999998E-11</v>
      </c>
      <c r="L13033" s="3">
        <v>1.378352E-8</v>
      </c>
      <c r="M13033" s="3">
        <v>1.795959E-9</v>
      </c>
      <c r="O13033">
        <f t="shared" si="611"/>
        <v>91.971246026122813</v>
      </c>
      <c r="Q13033">
        <f t="shared" si="612"/>
        <v>8.0720931877191371E-2</v>
      </c>
      <c r="S13033">
        <f t="shared" si="613"/>
        <v>1.4143842881936264</v>
      </c>
    </row>
    <row r="13034" spans="1:19" x14ac:dyDescent="0.25">
      <c r="A13034">
        <v>12997</v>
      </c>
      <c r="B13034" s="3">
        <v>6498</v>
      </c>
      <c r="C13034" s="4">
        <v>560.17430000000002</v>
      </c>
      <c r="D13034" s="4">
        <v>10.423400000000001</v>
      </c>
      <c r="E13034" s="3">
        <v>6498</v>
      </c>
      <c r="F13034" s="3">
        <v>560.17430000000002</v>
      </c>
      <c r="G13034" s="3">
        <v>1.5873400000000001E-10</v>
      </c>
      <c r="H13034" s="3">
        <v>2.372268E-7</v>
      </c>
      <c r="I13034" s="3">
        <v>3.3592100000000002E-10</v>
      </c>
      <c r="J13034" s="3">
        <v>7.6880240000000006E-11</v>
      </c>
      <c r="K13034" s="3">
        <v>5.02592E-11</v>
      </c>
      <c r="L13034" s="3">
        <v>1.378302E-8</v>
      </c>
      <c r="M13034" s="3">
        <v>1.7960139999999999E-9</v>
      </c>
      <c r="O13034">
        <f t="shared" si="611"/>
        <v>91.970716617005166</v>
      </c>
      <c r="Q13034">
        <f t="shared" si="612"/>
        <v>8.0660315407697122E-2</v>
      </c>
      <c r="S13034">
        <f t="shared" si="613"/>
        <v>1.2123293898849696</v>
      </c>
    </row>
    <row r="13035" spans="1:19" x14ac:dyDescent="0.25">
      <c r="A13035">
        <v>12998</v>
      </c>
      <c r="B13035" s="3">
        <v>6498.5</v>
      </c>
      <c r="C13035" s="4">
        <v>560.21469999999999</v>
      </c>
      <c r="D13035" s="4">
        <v>10.42333</v>
      </c>
      <c r="E13035" s="3">
        <v>6498.5</v>
      </c>
      <c r="F13035" s="3">
        <v>560.21469999999999</v>
      </c>
      <c r="G13035" s="3">
        <v>1.5873109999999999E-10</v>
      </c>
      <c r="H13035" s="3">
        <v>2.372278E-7</v>
      </c>
      <c r="I13035" s="3">
        <v>3.3605079999999999E-10</v>
      </c>
      <c r="J13035" s="3">
        <v>7.6959850000000002E-11</v>
      </c>
      <c r="K13035" s="3">
        <v>5.0264700000000002E-11</v>
      </c>
      <c r="L13035" s="3">
        <v>1.378249E-8</v>
      </c>
      <c r="M13035" s="3">
        <v>1.795924E-9</v>
      </c>
      <c r="O13035">
        <f t="shared" si="611"/>
        <v>91.970098973034553</v>
      </c>
      <c r="Q13035">
        <f t="shared" si="612"/>
        <v>8.0589596193285651E-2</v>
      </c>
      <c r="S13035">
        <f t="shared" si="613"/>
        <v>1.4143842882294311</v>
      </c>
    </row>
    <row r="13036" spans="1:19" x14ac:dyDescent="0.25">
      <c r="A13036">
        <v>12999</v>
      </c>
      <c r="B13036" s="3">
        <v>6499</v>
      </c>
      <c r="C13036" s="4">
        <v>560.25120000000004</v>
      </c>
      <c r="D13036" s="4">
        <v>10.42327</v>
      </c>
      <c r="E13036" s="3">
        <v>6499</v>
      </c>
      <c r="F13036" s="3">
        <v>560.25120000000004</v>
      </c>
      <c r="G13036" s="3">
        <v>1.5877649999999999E-10</v>
      </c>
      <c r="H13036" s="3">
        <v>2.3722870000000001E-7</v>
      </c>
      <c r="I13036" s="3">
        <v>3.3618069999999999E-10</v>
      </c>
      <c r="J13036" s="3">
        <v>7.7039459999999998E-11</v>
      </c>
      <c r="K13036" s="3">
        <v>5.0270210000000003E-11</v>
      </c>
      <c r="L13036" s="3">
        <v>1.3781959999999999E-8</v>
      </c>
      <c r="M13036" s="3">
        <v>1.795802E-9</v>
      </c>
      <c r="O13036">
        <f t="shared" si="611"/>
        <v>91.969569563916892</v>
      </c>
      <c r="Q13036">
        <f t="shared" si="612"/>
        <v>8.0528979723791388E-2</v>
      </c>
      <c r="S13036">
        <f t="shared" si="613"/>
        <v>1.2123293898852472</v>
      </c>
    </row>
    <row r="13037" spans="1:19" x14ac:dyDescent="0.25">
      <c r="A13037">
        <v>13000</v>
      </c>
      <c r="B13037" s="3">
        <v>6499.5</v>
      </c>
      <c r="C13037" s="4">
        <v>560.28589999999997</v>
      </c>
      <c r="D13037" s="4">
        <v>10.423209999999999</v>
      </c>
      <c r="E13037" s="3">
        <v>6499.5</v>
      </c>
      <c r="F13037" s="3">
        <v>560.28589999999997</v>
      </c>
      <c r="G13037" s="3">
        <v>1.5883779999999999E-10</v>
      </c>
      <c r="H13037" s="3">
        <v>2.3723380000000001E-7</v>
      </c>
      <c r="I13037" s="3">
        <v>3.363105E-10</v>
      </c>
      <c r="J13037" s="3">
        <v>7.711908E-11</v>
      </c>
      <c r="K13037" s="3">
        <v>5.0275709999999998E-11</v>
      </c>
      <c r="L13037" s="3">
        <v>1.3781429999999999E-8</v>
      </c>
      <c r="M13037" s="3">
        <v>1.7956810000000001E-9</v>
      </c>
      <c r="O13037">
        <f t="shared" si="611"/>
        <v>91.969040154799217</v>
      </c>
      <c r="Q13037">
        <f t="shared" si="612"/>
        <v>8.0468363254295336E-2</v>
      </c>
      <c r="S13037">
        <f t="shared" si="613"/>
        <v>1.2123293899210519</v>
      </c>
    </row>
    <row r="13038" spans="1:19" x14ac:dyDescent="0.25">
      <c r="A13038">
        <v>13001</v>
      </c>
      <c r="B13038" s="3">
        <v>6500</v>
      </c>
      <c r="C13038" s="4">
        <v>560.32000000000005</v>
      </c>
      <c r="D13038" s="4">
        <v>10.42315</v>
      </c>
      <c r="E13038" s="3">
        <v>6500</v>
      </c>
      <c r="F13038" s="3">
        <v>560.32000000000005</v>
      </c>
      <c r="G13038" s="3">
        <v>1.5889910000000001E-10</v>
      </c>
      <c r="H13038" s="3">
        <v>2.372407E-7</v>
      </c>
      <c r="I13038" s="3">
        <v>3.3632759999999998E-10</v>
      </c>
      <c r="J13038" s="3">
        <v>7.7198689999999996E-11</v>
      </c>
      <c r="K13038" s="3">
        <v>5.028121E-11</v>
      </c>
      <c r="L13038" s="3">
        <v>1.3780900000000001E-8</v>
      </c>
      <c r="M13038" s="3">
        <v>1.795559E-9</v>
      </c>
      <c r="O13038">
        <f t="shared" si="611"/>
        <v>91.96851074568157</v>
      </c>
      <c r="Q13038">
        <f t="shared" si="612"/>
        <v>8.0407746784801074E-2</v>
      </c>
      <c r="S13038">
        <f t="shared" si="613"/>
        <v>1.2123293898852472</v>
      </c>
    </row>
    <row r="13039" spans="1:19" x14ac:dyDescent="0.25">
      <c r="A13039">
        <v>13002</v>
      </c>
      <c r="B13039" s="3">
        <v>6500.5</v>
      </c>
      <c r="C13039" s="4">
        <v>560.3537</v>
      </c>
      <c r="D13039" s="4">
        <v>10.423080000000001</v>
      </c>
      <c r="E13039" s="3">
        <v>6500.5</v>
      </c>
      <c r="F13039" s="3">
        <v>560.3537</v>
      </c>
      <c r="G13039" s="3">
        <v>1.5896040000000001E-10</v>
      </c>
      <c r="H13039" s="3">
        <v>2.372477E-7</v>
      </c>
      <c r="I13039" s="3">
        <v>3.3627489999999998E-10</v>
      </c>
      <c r="J13039" s="3">
        <v>7.7234010000000002E-11</v>
      </c>
      <c r="K13039" s="3">
        <v>5.0286710000000002E-11</v>
      </c>
      <c r="L13039" s="3">
        <v>1.3780360000000001E-8</v>
      </c>
      <c r="M13039" s="3">
        <v>1.7954379999999999E-9</v>
      </c>
      <c r="O13039">
        <f t="shared" si="611"/>
        <v>91.96789310171097</v>
      </c>
      <c r="Q13039">
        <f t="shared" si="612"/>
        <v>8.0337027570391392E-2</v>
      </c>
      <c r="S13039">
        <f t="shared" si="613"/>
        <v>1.4143842881936264</v>
      </c>
    </row>
    <row r="13040" spans="1:19" x14ac:dyDescent="0.25">
      <c r="A13040">
        <v>13003</v>
      </c>
      <c r="B13040" s="3">
        <v>6501</v>
      </c>
      <c r="C13040" s="4">
        <v>560.39030000000002</v>
      </c>
      <c r="D13040" s="4">
        <v>10.423030000000001</v>
      </c>
      <c r="E13040" s="3">
        <v>6501</v>
      </c>
      <c r="F13040" s="3">
        <v>560.39030000000002</v>
      </c>
      <c r="G13040" s="3">
        <v>1.5902170000000001E-10</v>
      </c>
      <c r="H13040" s="3">
        <v>2.3725470000000001E-7</v>
      </c>
      <c r="I13040" s="3">
        <v>3.3622219999999998E-10</v>
      </c>
      <c r="J13040" s="3">
        <v>7.7233380000000001E-11</v>
      </c>
      <c r="K13040" s="3">
        <v>5.0295769999999998E-11</v>
      </c>
      <c r="L13040" s="3">
        <v>1.377983E-8</v>
      </c>
      <c r="M13040" s="3">
        <v>1.7953159999999999E-9</v>
      </c>
      <c r="O13040">
        <f t="shared" si="611"/>
        <v>91.967451927446263</v>
      </c>
      <c r="Q13040">
        <f t="shared" si="612"/>
        <v>8.0286513845812549E-2</v>
      </c>
      <c r="S13040">
        <f t="shared" si="613"/>
        <v>1.010274491576868</v>
      </c>
    </row>
    <row r="13041" spans="1:19" x14ac:dyDescent="0.25">
      <c r="A13041">
        <v>13004</v>
      </c>
      <c r="B13041" s="3">
        <v>6501.5</v>
      </c>
      <c r="C13041" s="4">
        <v>560.428</v>
      </c>
      <c r="D13041" s="4">
        <v>10.42296</v>
      </c>
      <c r="E13041" s="3">
        <v>6501.5</v>
      </c>
      <c r="F13041" s="3">
        <v>560.428</v>
      </c>
      <c r="G13041" s="3">
        <v>1.5908300000000001E-10</v>
      </c>
      <c r="H13041" s="3">
        <v>2.372616E-7</v>
      </c>
      <c r="I13041" s="3">
        <v>3.3616960000000002E-10</v>
      </c>
      <c r="J13041" s="3">
        <v>7.7232749999999999E-11</v>
      </c>
      <c r="K13041" s="3">
        <v>5.0308640000000002E-11</v>
      </c>
      <c r="L13041" s="3">
        <v>1.3779629999999999E-8</v>
      </c>
      <c r="M13041" s="3">
        <v>1.7951939999999999E-9</v>
      </c>
      <c r="O13041">
        <f t="shared" si="611"/>
        <v>91.966834283475649</v>
      </c>
      <c r="Q13041">
        <f t="shared" si="612"/>
        <v>8.0215794631401077E-2</v>
      </c>
      <c r="S13041">
        <f t="shared" si="613"/>
        <v>1.4143842882294311</v>
      </c>
    </row>
    <row r="13042" spans="1:19" x14ac:dyDescent="0.25">
      <c r="A13042">
        <v>13005</v>
      </c>
      <c r="B13042" s="3">
        <v>6502</v>
      </c>
      <c r="C13042" s="4">
        <v>560.46839999999997</v>
      </c>
      <c r="D13042" s="4">
        <v>10.4229</v>
      </c>
      <c r="E13042" s="3">
        <v>6502</v>
      </c>
      <c r="F13042" s="3">
        <v>560.46839999999997</v>
      </c>
      <c r="G13042" s="3">
        <v>1.591442E-10</v>
      </c>
      <c r="H13042" s="3">
        <v>2.3726860000000001E-7</v>
      </c>
      <c r="I13042" s="3">
        <v>3.3611690000000002E-10</v>
      </c>
      <c r="J13042" s="3">
        <v>7.7232119999999997E-11</v>
      </c>
      <c r="K13042" s="3">
        <v>5.032151E-11</v>
      </c>
      <c r="L13042" s="3">
        <v>1.3779909999999999E-8</v>
      </c>
      <c r="M13042" s="3">
        <v>1.795182E-9</v>
      </c>
      <c r="O13042">
        <f t="shared" si="611"/>
        <v>91.966304874357988</v>
      </c>
      <c r="Q13042">
        <f t="shared" si="612"/>
        <v>8.0155178161906815E-2</v>
      </c>
      <c r="S13042">
        <f t="shared" si="613"/>
        <v>1.2123293898852472</v>
      </c>
    </row>
    <row r="13043" spans="1:19" x14ac:dyDescent="0.25">
      <c r="A13043">
        <v>13006</v>
      </c>
      <c r="B13043" s="3">
        <v>6502.5</v>
      </c>
      <c r="C13043" s="4">
        <v>560.51139999999998</v>
      </c>
      <c r="D13043" s="4">
        <v>10.422840000000001</v>
      </c>
      <c r="E13043" s="3">
        <v>6502.5</v>
      </c>
      <c r="F13043" s="3">
        <v>560.51139999999998</v>
      </c>
      <c r="G13043" s="3">
        <v>1.5917130000000001E-10</v>
      </c>
      <c r="H13043" s="3">
        <v>2.372755E-7</v>
      </c>
      <c r="I13043" s="3">
        <v>3.360643E-10</v>
      </c>
      <c r="J13043" s="3">
        <v>7.7231489999999995E-11</v>
      </c>
      <c r="K13043" s="3">
        <v>5.0334379999999997E-11</v>
      </c>
      <c r="L13043" s="3">
        <v>1.3780199999999999E-8</v>
      </c>
      <c r="M13043" s="3">
        <v>1.7953820000000001E-9</v>
      </c>
      <c r="O13043">
        <f t="shared" si="611"/>
        <v>91.965775465240327</v>
      </c>
      <c r="Q13043">
        <f t="shared" si="612"/>
        <v>8.0094561692412553E-2</v>
      </c>
      <c r="S13043">
        <f t="shared" si="613"/>
        <v>1.2123293898852472</v>
      </c>
    </row>
    <row r="13044" spans="1:19" x14ac:dyDescent="0.25">
      <c r="A13044">
        <v>13007</v>
      </c>
      <c r="B13044" s="3">
        <v>6503</v>
      </c>
      <c r="C13044" s="4">
        <v>560.55219999999997</v>
      </c>
      <c r="D13044" s="4">
        <v>10.42277</v>
      </c>
      <c r="E13044" s="3">
        <v>6503</v>
      </c>
      <c r="F13044" s="3">
        <v>560.55219999999997</v>
      </c>
      <c r="G13044" s="3">
        <v>1.591051E-10</v>
      </c>
      <c r="H13044" s="3">
        <v>2.3728269999999999E-7</v>
      </c>
      <c r="I13044" s="3">
        <v>3.360116E-10</v>
      </c>
      <c r="J13044" s="3">
        <v>7.7230860000000006E-11</v>
      </c>
      <c r="K13044" s="3">
        <v>5.0347250000000002E-11</v>
      </c>
      <c r="L13044" s="3">
        <v>1.3780480000000001E-8</v>
      </c>
      <c r="M13044" s="3">
        <v>1.7955819999999999E-9</v>
      </c>
      <c r="O13044">
        <f t="shared" si="611"/>
        <v>91.965157821269713</v>
      </c>
      <c r="Q13044">
        <f t="shared" si="612"/>
        <v>8.0023842478001095E-2</v>
      </c>
      <c r="S13044">
        <f t="shared" si="613"/>
        <v>1.4143842882291535</v>
      </c>
    </row>
    <row r="13045" spans="1:19" x14ac:dyDescent="0.25">
      <c r="A13045">
        <v>13008</v>
      </c>
      <c r="B13045" s="3">
        <v>6503.5</v>
      </c>
      <c r="C13045" s="4">
        <v>560.59460000000001</v>
      </c>
      <c r="D13045" s="4">
        <v>10.422700000000001</v>
      </c>
      <c r="E13045" s="3">
        <v>6503.5</v>
      </c>
      <c r="F13045" s="3">
        <v>560.59460000000001</v>
      </c>
      <c r="G13045" s="3">
        <v>1.5903880000000001E-10</v>
      </c>
      <c r="H13045" s="3">
        <v>2.3729049999999999E-7</v>
      </c>
      <c r="I13045" s="3">
        <v>3.3598440000000002E-10</v>
      </c>
      <c r="J13045" s="3">
        <v>7.7230219999999999E-11</v>
      </c>
      <c r="K13045" s="3">
        <v>5.0360129999999999E-11</v>
      </c>
      <c r="L13045" s="3">
        <v>1.3780760000000001E-8</v>
      </c>
      <c r="M13045" s="3">
        <v>1.795782E-9</v>
      </c>
      <c r="O13045">
        <f t="shared" si="611"/>
        <v>91.964540177299128</v>
      </c>
      <c r="Q13045">
        <f t="shared" si="612"/>
        <v>7.9953123263591414E-2</v>
      </c>
      <c r="S13045">
        <f t="shared" si="613"/>
        <v>1.4143842881936264</v>
      </c>
    </row>
    <row r="13046" spans="1:19" x14ac:dyDescent="0.25">
      <c r="A13046">
        <v>13009</v>
      </c>
      <c r="B13046" s="3">
        <v>6504</v>
      </c>
      <c r="C13046" s="4">
        <v>560.63779999999997</v>
      </c>
      <c r="D13046" s="4">
        <v>10.42262</v>
      </c>
      <c r="E13046" s="3">
        <v>6504</v>
      </c>
      <c r="F13046" s="3">
        <v>560.63779999999997</v>
      </c>
      <c r="G13046" s="3">
        <v>1.5897249999999999E-10</v>
      </c>
      <c r="H13046" s="3">
        <v>2.3729840000000001E-7</v>
      </c>
      <c r="I13046" s="3">
        <v>3.361248E-10</v>
      </c>
      <c r="J13046" s="3">
        <v>7.7231399999999995E-11</v>
      </c>
      <c r="K13046" s="3">
        <v>5.0373000000000003E-11</v>
      </c>
      <c r="L13046" s="3">
        <v>1.3781040000000001E-8</v>
      </c>
      <c r="M13046" s="3">
        <v>1.7959820000000001E-9</v>
      </c>
      <c r="O13046">
        <f t="shared" si="611"/>
        <v>91.963834298475575</v>
      </c>
      <c r="Q13046">
        <f t="shared" si="612"/>
        <v>7.9872301304264537E-2</v>
      </c>
      <c r="S13046">
        <f t="shared" si="613"/>
        <v>1.6164391865375327</v>
      </c>
    </row>
    <row r="13047" spans="1:19" x14ac:dyDescent="0.25">
      <c r="A13047">
        <v>13010</v>
      </c>
      <c r="B13047" s="3">
        <v>6504.5</v>
      </c>
      <c r="C13047" s="4">
        <v>560.68150000000003</v>
      </c>
      <c r="D13047" s="4">
        <v>10.42254</v>
      </c>
      <c r="E13047" s="3">
        <v>6504.5</v>
      </c>
      <c r="F13047" s="3">
        <v>560.68150000000003</v>
      </c>
      <c r="G13047" s="3">
        <v>1.589062E-10</v>
      </c>
      <c r="H13047" s="3">
        <v>2.3730620000000001E-7</v>
      </c>
      <c r="I13047" s="3">
        <v>3.3626519999999999E-10</v>
      </c>
      <c r="J13047" s="3">
        <v>7.7259969999999996E-11</v>
      </c>
      <c r="K13047" s="3">
        <v>5.038587E-11</v>
      </c>
      <c r="L13047" s="3">
        <v>1.3781320000000001E-8</v>
      </c>
      <c r="M13047" s="3">
        <v>1.7961819999999999E-9</v>
      </c>
      <c r="O13047">
        <f t="shared" si="611"/>
        <v>91.963128419652023</v>
      </c>
      <c r="Q13047">
        <f t="shared" si="612"/>
        <v>7.979147934493766E-2</v>
      </c>
      <c r="S13047">
        <f t="shared" si="613"/>
        <v>1.6164391865375327</v>
      </c>
    </row>
    <row r="13048" spans="1:19" x14ac:dyDescent="0.25">
      <c r="A13048">
        <v>13011</v>
      </c>
      <c r="B13048" s="3">
        <v>6505</v>
      </c>
      <c r="C13048" s="4">
        <v>560.72519999999997</v>
      </c>
      <c r="D13048" s="4">
        <v>10.422470000000001</v>
      </c>
      <c r="E13048" s="3">
        <v>6505</v>
      </c>
      <c r="F13048" s="3">
        <v>560.72519999999997</v>
      </c>
      <c r="G13048" s="3">
        <v>1.5883999999999999E-10</v>
      </c>
      <c r="H13048" s="3">
        <v>2.373141E-7</v>
      </c>
      <c r="I13048" s="3">
        <v>3.3640560000000002E-10</v>
      </c>
      <c r="J13048" s="3">
        <v>7.7288539999999996E-11</v>
      </c>
      <c r="K13048" s="3">
        <v>5.036507E-11</v>
      </c>
      <c r="L13048" s="3">
        <v>1.37816E-8</v>
      </c>
      <c r="M13048" s="3">
        <v>1.7963830000000001E-9</v>
      </c>
      <c r="O13048">
        <f t="shared" si="611"/>
        <v>91.962510775681423</v>
      </c>
      <c r="Q13048">
        <f t="shared" si="612"/>
        <v>7.9720760130527979E-2</v>
      </c>
      <c r="S13048">
        <f t="shared" si="613"/>
        <v>1.4143842881936264</v>
      </c>
    </row>
    <row r="13049" spans="1:19" x14ac:dyDescent="0.25">
      <c r="A13049">
        <v>13012</v>
      </c>
      <c r="B13049" s="3">
        <v>6505.5</v>
      </c>
      <c r="C13049" s="4">
        <v>560.76919999999996</v>
      </c>
      <c r="D13049" s="4">
        <v>10.42239</v>
      </c>
      <c r="E13049" s="3">
        <v>6505.5</v>
      </c>
      <c r="F13049" s="3">
        <v>560.76919999999996</v>
      </c>
      <c r="G13049" s="3">
        <v>1.587737E-10</v>
      </c>
      <c r="H13049" s="3">
        <v>2.3732189999999999E-7</v>
      </c>
      <c r="I13049" s="3">
        <v>3.3654600000000001E-10</v>
      </c>
      <c r="J13049" s="3">
        <v>7.7317109999999997E-11</v>
      </c>
      <c r="K13049" s="3">
        <v>5.0344060000000002E-11</v>
      </c>
      <c r="L13049" s="3">
        <v>1.3782120000000001E-8</v>
      </c>
      <c r="M13049" s="3">
        <v>1.7965829999999999E-9</v>
      </c>
      <c r="O13049">
        <f t="shared" si="611"/>
        <v>91.961804896857871</v>
      </c>
      <c r="Q13049">
        <f t="shared" si="612"/>
        <v>7.9639938171201102E-2</v>
      </c>
      <c r="S13049">
        <f t="shared" si="613"/>
        <v>1.6164391865375327</v>
      </c>
    </row>
    <row r="13050" spans="1:19" x14ac:dyDescent="0.25">
      <c r="A13050">
        <v>13013</v>
      </c>
      <c r="B13050" s="3">
        <v>6506</v>
      </c>
      <c r="C13050" s="4">
        <v>560.81240000000003</v>
      </c>
      <c r="D13050" s="4">
        <v>10.42231</v>
      </c>
      <c r="E13050" s="3">
        <v>6506</v>
      </c>
      <c r="F13050" s="3">
        <v>560.81240000000003</v>
      </c>
      <c r="G13050" s="3">
        <v>1.5870740000000001E-10</v>
      </c>
      <c r="H13050" s="3">
        <v>2.3732980000000001E-7</v>
      </c>
      <c r="I13050" s="3">
        <v>3.3668639999999999E-10</v>
      </c>
      <c r="J13050" s="3">
        <v>7.7345679999999997E-11</v>
      </c>
      <c r="K13050" s="3">
        <v>5.0323049999999997E-11</v>
      </c>
      <c r="L13050" s="3">
        <v>1.3782649999999999E-8</v>
      </c>
      <c r="M13050" s="3">
        <v>1.79656E-9</v>
      </c>
      <c r="O13050">
        <f t="shared" si="611"/>
        <v>91.961099018034318</v>
      </c>
      <c r="Q13050">
        <f t="shared" si="612"/>
        <v>7.9559116211874226E-2</v>
      </c>
      <c r="S13050">
        <f t="shared" si="613"/>
        <v>1.6164391865375327</v>
      </c>
    </row>
    <row r="13051" spans="1:19" x14ac:dyDescent="0.25">
      <c r="A13051">
        <v>13014</v>
      </c>
      <c r="B13051" s="3">
        <v>6506.5</v>
      </c>
      <c r="C13051" s="4">
        <v>560.85389999999995</v>
      </c>
      <c r="D13051" s="4">
        <v>10.42224</v>
      </c>
      <c r="E13051" s="3">
        <v>6506.5</v>
      </c>
      <c r="F13051" s="3">
        <v>560.85389999999995</v>
      </c>
      <c r="G13051" s="3">
        <v>1.5873069999999999E-10</v>
      </c>
      <c r="H13051" s="3">
        <v>2.3733760000000001E-7</v>
      </c>
      <c r="I13051" s="3">
        <v>3.368267E-10</v>
      </c>
      <c r="J13051" s="3">
        <v>7.7374249999999998E-11</v>
      </c>
      <c r="K13051" s="3">
        <v>5.0302039999999998E-11</v>
      </c>
      <c r="L13051" s="3">
        <v>1.3783189999999999E-8</v>
      </c>
      <c r="M13051" s="3">
        <v>1.7964979999999999E-9</v>
      </c>
      <c r="O13051">
        <f t="shared" si="611"/>
        <v>91.960481374063718</v>
      </c>
      <c r="Q13051">
        <f t="shared" si="612"/>
        <v>7.9488396997464558E-2</v>
      </c>
      <c r="S13051">
        <f t="shared" si="613"/>
        <v>1.4143842881933488</v>
      </c>
    </row>
    <row r="13052" spans="1:19" x14ac:dyDescent="0.25">
      <c r="A13052">
        <v>13015</v>
      </c>
      <c r="B13052" s="3">
        <v>6507</v>
      </c>
      <c r="C13052" s="4">
        <v>560.89480000000003</v>
      </c>
      <c r="D13052" s="4">
        <v>10.42216</v>
      </c>
      <c r="E13052" s="3">
        <v>6507</v>
      </c>
      <c r="F13052" s="3">
        <v>560.89480000000003</v>
      </c>
      <c r="G13052" s="3">
        <v>1.5877869999999999E-10</v>
      </c>
      <c r="H13052" s="3">
        <v>2.3735199999999999E-7</v>
      </c>
      <c r="I13052" s="3">
        <v>3.3696709999999998E-10</v>
      </c>
      <c r="J13052" s="3">
        <v>7.7402819999999998E-11</v>
      </c>
      <c r="K13052" s="3">
        <v>5.028103E-11</v>
      </c>
      <c r="L13052" s="3">
        <v>1.378372E-8</v>
      </c>
      <c r="M13052" s="3">
        <v>1.7964369999999999E-9</v>
      </c>
      <c r="O13052">
        <f t="shared" si="611"/>
        <v>91.959775495240166</v>
      </c>
      <c r="Q13052">
        <f t="shared" si="612"/>
        <v>7.9407575038137682E-2</v>
      </c>
      <c r="S13052">
        <f t="shared" si="613"/>
        <v>1.6164391865375327</v>
      </c>
    </row>
    <row r="13053" spans="1:19" x14ac:dyDescent="0.25">
      <c r="A13053">
        <v>13016</v>
      </c>
      <c r="B13053" s="3">
        <v>6507.5</v>
      </c>
      <c r="C13053" s="4">
        <v>560.93380000000002</v>
      </c>
      <c r="D13053" s="4">
        <v>10.422079999999999</v>
      </c>
      <c r="E13053" s="3">
        <v>6507.5</v>
      </c>
      <c r="F13053" s="3">
        <v>560.93380000000002</v>
      </c>
      <c r="G13053" s="3">
        <v>1.5882660000000001E-10</v>
      </c>
      <c r="H13053" s="3">
        <v>2.3736900000000001E-7</v>
      </c>
      <c r="I13053" s="3">
        <v>3.371519E-10</v>
      </c>
      <c r="J13053" s="3">
        <v>7.7431389999999999E-11</v>
      </c>
      <c r="K13053" s="3">
        <v>5.0260020000000001E-11</v>
      </c>
      <c r="L13053" s="3">
        <v>1.378426E-8</v>
      </c>
      <c r="M13053" s="3">
        <v>1.7963759999999999E-9</v>
      </c>
      <c r="O13053">
        <f t="shared" si="611"/>
        <v>91.959069616416627</v>
      </c>
      <c r="Q13053">
        <f t="shared" si="612"/>
        <v>7.9326753078810805E-2</v>
      </c>
      <c r="S13053">
        <f t="shared" si="613"/>
        <v>1.6164391865375327</v>
      </c>
    </row>
    <row r="13054" spans="1:19" x14ac:dyDescent="0.25">
      <c r="A13054">
        <v>13017</v>
      </c>
      <c r="B13054" s="3">
        <v>6508</v>
      </c>
      <c r="C13054" s="4">
        <v>560.97130000000004</v>
      </c>
      <c r="D13054" s="4">
        <v>10.42201</v>
      </c>
      <c r="E13054" s="3">
        <v>6508</v>
      </c>
      <c r="F13054" s="3">
        <v>560.97130000000004</v>
      </c>
      <c r="G13054" s="3">
        <v>1.5887460000000001E-10</v>
      </c>
      <c r="H13054" s="3">
        <v>2.373861E-7</v>
      </c>
      <c r="I13054" s="3">
        <v>3.3736139999999999E-10</v>
      </c>
      <c r="J13054" s="3">
        <v>7.7461890000000002E-11</v>
      </c>
      <c r="K13054" s="3">
        <v>5.0239010000000003E-11</v>
      </c>
      <c r="L13054" s="3">
        <v>1.378479E-8</v>
      </c>
      <c r="M13054" s="3">
        <v>1.7963149999999999E-9</v>
      </c>
      <c r="O13054">
        <f t="shared" si="611"/>
        <v>91.958451972446028</v>
      </c>
      <c r="Q13054">
        <f t="shared" si="612"/>
        <v>7.9256033864401124E-2</v>
      </c>
      <c r="S13054">
        <f t="shared" si="613"/>
        <v>1.4143842881936264</v>
      </c>
    </row>
    <row r="13055" spans="1:19" x14ac:dyDescent="0.25">
      <c r="A13055">
        <v>13018</v>
      </c>
      <c r="B13055" s="3">
        <v>6508.5</v>
      </c>
      <c r="C13055" s="4">
        <v>561.00810000000001</v>
      </c>
      <c r="D13055" s="4">
        <v>10.42192</v>
      </c>
      <c r="E13055" s="3">
        <v>6508.5</v>
      </c>
      <c r="F13055" s="3">
        <v>561.00810000000001</v>
      </c>
      <c r="G13055" s="3">
        <v>1.589225E-10</v>
      </c>
      <c r="H13055" s="3">
        <v>2.3740309999999999E-7</v>
      </c>
      <c r="I13055" s="3">
        <v>3.3757089999999998E-10</v>
      </c>
      <c r="J13055" s="3">
        <v>7.7493820000000004E-11</v>
      </c>
      <c r="K13055" s="3">
        <v>5.0254120000000001E-11</v>
      </c>
      <c r="L13055" s="3">
        <v>1.378533E-8</v>
      </c>
      <c r="M13055" s="3">
        <v>1.796253E-9</v>
      </c>
      <c r="O13055">
        <f t="shared" si="611"/>
        <v>91.957657858769537</v>
      </c>
      <c r="Q13055">
        <f t="shared" si="612"/>
        <v>7.9165109160158842E-2</v>
      </c>
      <c r="S13055">
        <f t="shared" si="613"/>
        <v>1.8184940848456344</v>
      </c>
    </row>
    <row r="13056" spans="1:19" x14ac:dyDescent="0.25">
      <c r="A13056">
        <v>13019</v>
      </c>
      <c r="B13056" s="3">
        <v>6509</v>
      </c>
      <c r="C13056" s="4">
        <v>561.04579999999999</v>
      </c>
      <c r="D13056" s="4">
        <v>10.421849999999999</v>
      </c>
      <c r="E13056" s="3">
        <v>6509</v>
      </c>
      <c r="F13056" s="3">
        <v>561.04579999999999</v>
      </c>
      <c r="G13056" s="3">
        <v>1.589705E-10</v>
      </c>
      <c r="H13056" s="3">
        <v>2.3742010000000001E-7</v>
      </c>
      <c r="I13056" s="3">
        <v>3.3778029999999999E-10</v>
      </c>
      <c r="J13056" s="3">
        <v>7.7525750000000005E-11</v>
      </c>
      <c r="K13056" s="3">
        <v>5.0304230000000002E-11</v>
      </c>
      <c r="L13056" s="3">
        <v>1.3786059999999999E-8</v>
      </c>
      <c r="M13056" s="3">
        <v>1.796192E-9</v>
      </c>
      <c r="O13056">
        <f t="shared" si="611"/>
        <v>91.957040214798923</v>
      </c>
      <c r="Q13056">
        <f t="shared" si="612"/>
        <v>7.909438994574737E-2</v>
      </c>
      <c r="S13056">
        <f t="shared" si="613"/>
        <v>1.4143842882294311</v>
      </c>
    </row>
    <row r="13057" spans="1:19" x14ac:dyDescent="0.25">
      <c r="A13057">
        <v>13020</v>
      </c>
      <c r="B13057" s="3">
        <v>6509.5</v>
      </c>
      <c r="C13057" s="4">
        <v>561.08609999999999</v>
      </c>
      <c r="D13057" s="4">
        <v>10.42177</v>
      </c>
      <c r="E13057" s="3">
        <v>6509.5</v>
      </c>
      <c r="F13057" s="3">
        <v>561.08609999999999</v>
      </c>
      <c r="G13057" s="3">
        <v>1.5901839999999999E-10</v>
      </c>
      <c r="H13057" s="3">
        <v>2.374371E-7</v>
      </c>
      <c r="I13057" s="3">
        <v>3.3798979999999998E-10</v>
      </c>
      <c r="J13057" s="3">
        <v>7.7557680000000006E-11</v>
      </c>
      <c r="K13057" s="3">
        <v>5.0354339999999997E-11</v>
      </c>
      <c r="L13057" s="3">
        <v>1.3787029999999999E-8</v>
      </c>
      <c r="M13057" s="3">
        <v>1.7962819999999999E-9</v>
      </c>
      <c r="O13057">
        <f t="shared" si="611"/>
        <v>91.956334335975384</v>
      </c>
      <c r="Q13057">
        <f t="shared" si="612"/>
        <v>7.9013567986422284E-2</v>
      </c>
      <c r="S13057">
        <f t="shared" si="613"/>
        <v>1.616439186501728</v>
      </c>
    </row>
    <row r="13058" spans="1:19" x14ac:dyDescent="0.25">
      <c r="A13058">
        <v>13021</v>
      </c>
      <c r="B13058" s="3">
        <v>6510</v>
      </c>
      <c r="C13058" s="4">
        <v>561.12829999999997</v>
      </c>
      <c r="D13058" s="4">
        <v>10.42169</v>
      </c>
      <c r="E13058" s="3">
        <v>6510</v>
      </c>
      <c r="F13058" s="3">
        <v>561.12829999999997</v>
      </c>
      <c r="G13058" s="3">
        <v>1.590588E-10</v>
      </c>
      <c r="H13058" s="3">
        <v>2.374541E-7</v>
      </c>
      <c r="I13058" s="3">
        <v>3.3819930000000002E-10</v>
      </c>
      <c r="J13058" s="3">
        <v>7.7589609999999995E-11</v>
      </c>
      <c r="K13058" s="3">
        <v>5.0404449999999999E-11</v>
      </c>
      <c r="L13058" s="3">
        <v>1.3788000000000001E-8</v>
      </c>
      <c r="M13058" s="3">
        <v>1.7966380000000001E-9</v>
      </c>
      <c r="O13058">
        <f t="shared" si="611"/>
        <v>91.955628457151832</v>
      </c>
      <c r="Q13058">
        <f t="shared" si="612"/>
        <v>7.8932746027095407E-2</v>
      </c>
      <c r="S13058">
        <f t="shared" si="613"/>
        <v>1.6164391865375327</v>
      </c>
    </row>
    <row r="13059" spans="1:19" x14ac:dyDescent="0.25">
      <c r="A13059">
        <v>13022</v>
      </c>
      <c r="B13059" s="3">
        <v>6510.5</v>
      </c>
      <c r="C13059" s="4">
        <v>561.17520000000002</v>
      </c>
      <c r="D13059" s="4">
        <v>10.421609999999999</v>
      </c>
      <c r="E13059" s="3">
        <v>6510.5</v>
      </c>
      <c r="F13059" s="3">
        <v>561.17520000000002</v>
      </c>
      <c r="G13059" s="3">
        <v>1.5908090000000001E-10</v>
      </c>
      <c r="H13059" s="3">
        <v>2.3746850000000001E-7</v>
      </c>
      <c r="I13059" s="3">
        <v>3.384088E-10</v>
      </c>
      <c r="J13059" s="3">
        <v>7.7621539999999996E-11</v>
      </c>
      <c r="K13059" s="3">
        <v>5.045456E-11</v>
      </c>
      <c r="L13059" s="3">
        <v>1.378898E-8</v>
      </c>
      <c r="M13059" s="3">
        <v>1.7969940000000001E-9</v>
      </c>
      <c r="O13059">
        <f t="shared" si="611"/>
        <v>91.954922578328279</v>
      </c>
      <c r="Q13059">
        <f t="shared" si="612"/>
        <v>7.8851924067768531E-2</v>
      </c>
      <c r="S13059">
        <f t="shared" si="613"/>
        <v>1.6164391865375327</v>
      </c>
    </row>
    <row r="13060" spans="1:19" x14ac:dyDescent="0.25">
      <c r="A13060">
        <v>13023</v>
      </c>
      <c r="B13060" s="3">
        <v>6511</v>
      </c>
      <c r="C13060" s="4">
        <v>561.22280000000001</v>
      </c>
      <c r="D13060" s="4">
        <v>10.421530000000001</v>
      </c>
      <c r="E13060" s="3">
        <v>6511</v>
      </c>
      <c r="F13060" s="3">
        <v>561.22280000000001</v>
      </c>
      <c r="G13060" s="3">
        <v>1.591031E-10</v>
      </c>
      <c r="H13060" s="3">
        <v>2.3747379999999999E-7</v>
      </c>
      <c r="I13060" s="3">
        <v>3.3859570000000002E-10</v>
      </c>
      <c r="J13060" s="3">
        <v>7.7653460000000005E-11</v>
      </c>
      <c r="K13060" s="3">
        <v>5.0504670000000001E-11</v>
      </c>
      <c r="L13060" s="3">
        <v>1.378995E-8</v>
      </c>
      <c r="M13060" s="3">
        <v>1.7973490000000001E-9</v>
      </c>
      <c r="O13060">
        <f t="shared" si="611"/>
        <v>91.954216699504741</v>
      </c>
      <c r="Q13060">
        <f t="shared" si="612"/>
        <v>7.8771102108443444E-2</v>
      </c>
      <c r="S13060">
        <f t="shared" si="613"/>
        <v>1.616439186501728</v>
      </c>
    </row>
    <row r="13061" spans="1:19" x14ac:dyDescent="0.25">
      <c r="A13061">
        <v>13024</v>
      </c>
      <c r="B13061" s="3">
        <v>6511.5</v>
      </c>
      <c r="C13061" s="4">
        <v>561.26919999999996</v>
      </c>
      <c r="D13061" s="4">
        <v>10.42146</v>
      </c>
      <c r="E13061" s="3">
        <v>6511.5</v>
      </c>
      <c r="F13061" s="3">
        <v>561.26919999999996</v>
      </c>
      <c r="G13061" s="3">
        <v>1.591253E-10</v>
      </c>
      <c r="H13061" s="3">
        <v>2.374791E-7</v>
      </c>
      <c r="I13061" s="3">
        <v>3.3866020000000001E-10</v>
      </c>
      <c r="J13061" s="3">
        <v>7.7683219999999995E-11</v>
      </c>
      <c r="K13061" s="3">
        <v>5.0554780000000002E-11</v>
      </c>
      <c r="L13061" s="3">
        <v>1.379093E-8</v>
      </c>
      <c r="M13061" s="3">
        <v>1.797705E-9</v>
      </c>
      <c r="O13061">
        <f t="shared" si="611"/>
        <v>91.953599055534141</v>
      </c>
      <c r="Q13061">
        <f t="shared" si="612"/>
        <v>7.8700382894031973E-2</v>
      </c>
      <c r="S13061">
        <f t="shared" si="613"/>
        <v>1.4143842882294311</v>
      </c>
    </row>
    <row r="13062" spans="1:19" x14ac:dyDescent="0.25">
      <c r="A13062">
        <v>13025</v>
      </c>
      <c r="B13062" s="3">
        <v>6512</v>
      </c>
      <c r="C13062" s="4">
        <v>561.3134</v>
      </c>
      <c r="D13062" s="4">
        <v>10.421390000000001</v>
      </c>
      <c r="E13062" s="3">
        <v>6512</v>
      </c>
      <c r="F13062" s="3">
        <v>561.3134</v>
      </c>
      <c r="G13062" s="3">
        <v>1.5914749999999999E-10</v>
      </c>
      <c r="H13062" s="3">
        <v>2.3748429999999999E-7</v>
      </c>
      <c r="I13062" s="3">
        <v>3.3872480000000003E-10</v>
      </c>
      <c r="J13062" s="3">
        <v>7.7690519999999995E-11</v>
      </c>
      <c r="K13062" s="3">
        <v>5.0603530000000001E-11</v>
      </c>
      <c r="L13062" s="3">
        <v>1.37919E-8</v>
      </c>
      <c r="M13062" s="3">
        <v>1.798061E-9</v>
      </c>
      <c r="O13062">
        <f t="shared" si="611"/>
        <v>91.952981411563542</v>
      </c>
      <c r="Q13062">
        <f t="shared" si="612"/>
        <v>7.8629663679622305E-2</v>
      </c>
      <c r="S13062">
        <f t="shared" si="613"/>
        <v>1.4143842881933488</v>
      </c>
    </row>
    <row r="13063" spans="1:19" x14ac:dyDescent="0.25">
      <c r="A13063">
        <v>13026</v>
      </c>
      <c r="B13063" s="3">
        <v>6512.5</v>
      </c>
      <c r="C13063" s="4">
        <v>561.35249999999996</v>
      </c>
      <c r="D13063" s="4">
        <v>10.42132</v>
      </c>
      <c r="E13063" s="3">
        <v>6512.5</v>
      </c>
      <c r="F13063" s="3">
        <v>561.35249999999996</v>
      </c>
      <c r="G13063" s="3">
        <v>1.5916960000000001E-10</v>
      </c>
      <c r="H13063" s="3">
        <v>2.374896E-7</v>
      </c>
      <c r="I13063" s="3">
        <v>3.3878930000000001E-10</v>
      </c>
      <c r="J13063" s="3">
        <v>7.7697810000000003E-11</v>
      </c>
      <c r="K13063" s="3">
        <v>5.0585510000000003E-11</v>
      </c>
      <c r="L13063" s="3">
        <v>1.379287E-8</v>
      </c>
      <c r="M13063" s="3">
        <v>1.798416E-9</v>
      </c>
      <c r="O13063">
        <f t="shared" si="611"/>
        <v>91.952363767592928</v>
      </c>
      <c r="Q13063">
        <f t="shared" si="612"/>
        <v>7.8558944465210834E-2</v>
      </c>
      <c r="S13063">
        <f t="shared" si="613"/>
        <v>1.4143842882294311</v>
      </c>
    </row>
    <row r="13064" spans="1:19" x14ac:dyDescent="0.25">
      <c r="A13064">
        <v>13027</v>
      </c>
      <c r="B13064" s="3">
        <v>6513</v>
      </c>
      <c r="C13064" s="4">
        <v>561.39009999999996</v>
      </c>
      <c r="D13064" s="4">
        <v>10.421250000000001</v>
      </c>
      <c r="E13064" s="3">
        <v>6513</v>
      </c>
      <c r="F13064" s="3">
        <v>561.39009999999996</v>
      </c>
      <c r="G13064" s="3">
        <v>1.591918E-10</v>
      </c>
      <c r="H13064" s="3">
        <v>2.374949E-7</v>
      </c>
      <c r="I13064" s="3">
        <v>3.3885389999999997E-10</v>
      </c>
      <c r="J13064" s="3">
        <v>7.7705110000000004E-11</v>
      </c>
      <c r="K13064" s="3">
        <v>5.0567489999999998E-11</v>
      </c>
      <c r="L13064" s="3">
        <v>1.3793080000000001E-8</v>
      </c>
      <c r="M13064" s="3">
        <v>1.798772E-9</v>
      </c>
      <c r="O13064">
        <f t="shared" si="611"/>
        <v>91.951746123622328</v>
      </c>
      <c r="Q13064">
        <f t="shared" si="612"/>
        <v>7.8488225250801166E-2</v>
      </c>
      <c r="S13064">
        <f t="shared" si="613"/>
        <v>1.4143842881933488</v>
      </c>
    </row>
    <row r="13065" spans="1:19" x14ac:dyDescent="0.25">
      <c r="A13065">
        <v>13028</v>
      </c>
      <c r="B13065" s="3">
        <v>6513.5</v>
      </c>
      <c r="C13065" s="4">
        <v>561.42499999999995</v>
      </c>
      <c r="D13065" s="4">
        <v>10.42118</v>
      </c>
      <c r="E13065" s="3">
        <v>6513.5</v>
      </c>
      <c r="F13065" s="3">
        <v>561.42499999999995</v>
      </c>
      <c r="G13065" s="3">
        <v>1.5921399999999999E-10</v>
      </c>
      <c r="H13065" s="3">
        <v>2.3750019999999999E-7</v>
      </c>
      <c r="I13065" s="3">
        <v>3.3891840000000001E-10</v>
      </c>
      <c r="J13065" s="3">
        <v>7.7712399999999998E-11</v>
      </c>
      <c r="K13065" s="3">
        <v>5.054947E-11</v>
      </c>
      <c r="L13065" s="3">
        <v>1.379324E-8</v>
      </c>
      <c r="M13065" s="3">
        <v>1.7985880000000001E-9</v>
      </c>
      <c r="O13065">
        <f t="shared" si="611"/>
        <v>91.951128479651715</v>
      </c>
      <c r="Q13065">
        <f t="shared" si="612"/>
        <v>7.8417506036389695E-2</v>
      </c>
      <c r="S13065">
        <f t="shared" si="613"/>
        <v>1.4143842882294311</v>
      </c>
    </row>
    <row r="13066" spans="1:19" x14ac:dyDescent="0.25">
      <c r="A13066">
        <v>13029</v>
      </c>
      <c r="B13066" s="3">
        <v>6514</v>
      </c>
      <c r="C13066" s="4">
        <v>561.46159999999998</v>
      </c>
      <c r="D13066" s="4">
        <v>10.42112</v>
      </c>
      <c r="E13066" s="3">
        <v>6514</v>
      </c>
      <c r="F13066" s="3">
        <v>561.46159999999998</v>
      </c>
      <c r="G13066" s="3">
        <v>1.5922930000000001E-10</v>
      </c>
      <c r="H13066" s="3">
        <v>2.375054E-7</v>
      </c>
      <c r="I13066" s="3">
        <v>3.3898299999999998E-10</v>
      </c>
      <c r="J13066" s="3">
        <v>7.7719690000000006E-11</v>
      </c>
      <c r="K13066" s="3">
        <v>5.0531460000000002E-11</v>
      </c>
      <c r="L13066" s="3">
        <v>1.379341E-8</v>
      </c>
      <c r="M13066" s="3">
        <v>1.798334E-9</v>
      </c>
      <c r="O13066">
        <f t="shared" si="611"/>
        <v>91.950599070534068</v>
      </c>
      <c r="Q13066">
        <f t="shared" si="612"/>
        <v>7.8356889566895432E-2</v>
      </c>
      <c r="S13066">
        <f t="shared" si="613"/>
        <v>1.2123293898852472</v>
      </c>
    </row>
    <row r="13067" spans="1:19" x14ac:dyDescent="0.25">
      <c r="A13067">
        <v>13030</v>
      </c>
      <c r="B13067" s="3">
        <v>6514.5</v>
      </c>
      <c r="C13067" s="4">
        <v>561.49980000000005</v>
      </c>
      <c r="D13067" s="4">
        <v>10.421049999999999</v>
      </c>
      <c r="E13067" s="3">
        <v>6514.5</v>
      </c>
      <c r="F13067" s="3">
        <v>561.49980000000005</v>
      </c>
      <c r="G13067" s="3">
        <v>1.5924300000000001E-10</v>
      </c>
      <c r="H13067" s="3">
        <v>2.374963E-7</v>
      </c>
      <c r="I13067" s="3">
        <v>3.3904750000000001E-10</v>
      </c>
      <c r="J13067" s="3">
        <v>7.7726989999999994E-11</v>
      </c>
      <c r="K13067" s="3">
        <v>5.0513439999999997E-11</v>
      </c>
      <c r="L13067" s="3">
        <v>1.379357E-8</v>
      </c>
      <c r="M13067" s="3">
        <v>1.7980800000000001E-9</v>
      </c>
      <c r="O13067">
        <f t="shared" si="611"/>
        <v>91.949981426563454</v>
      </c>
      <c r="Q13067">
        <f t="shared" si="612"/>
        <v>7.8286170352483975E-2</v>
      </c>
      <c r="S13067">
        <f t="shared" si="613"/>
        <v>1.4143842882291535</v>
      </c>
    </row>
    <row r="13068" spans="1:19" x14ac:dyDescent="0.25">
      <c r="A13068">
        <v>13031</v>
      </c>
      <c r="B13068" s="3">
        <v>6515</v>
      </c>
      <c r="C13068" s="4">
        <v>561.53970000000004</v>
      </c>
      <c r="D13068" s="4">
        <v>10.42099</v>
      </c>
      <c r="E13068" s="3">
        <v>6515</v>
      </c>
      <c r="F13068" s="3">
        <v>561.53970000000004</v>
      </c>
      <c r="G13068" s="3">
        <v>1.5925679999999999E-10</v>
      </c>
      <c r="H13068" s="3">
        <v>2.3748219999999999E-7</v>
      </c>
      <c r="I13068" s="3">
        <v>3.3914690000000001E-10</v>
      </c>
      <c r="J13068" s="3">
        <v>7.7734280000000001E-11</v>
      </c>
      <c r="K13068" s="3">
        <v>5.0495419999999999E-11</v>
      </c>
      <c r="L13068" s="3">
        <v>1.3793740000000001E-8</v>
      </c>
      <c r="M13068" s="3">
        <v>1.797825E-9</v>
      </c>
      <c r="O13068">
        <f t="shared" si="611"/>
        <v>91.949452017445793</v>
      </c>
      <c r="Q13068">
        <f t="shared" si="612"/>
        <v>7.8225553882989712E-2</v>
      </c>
      <c r="S13068">
        <f t="shared" si="613"/>
        <v>1.2123293898852472</v>
      </c>
    </row>
    <row r="13069" spans="1:19" x14ac:dyDescent="0.25">
      <c r="A13069">
        <v>13032</v>
      </c>
      <c r="B13069" s="3">
        <v>6515.5</v>
      </c>
      <c r="C13069" s="4">
        <v>561.58569999999997</v>
      </c>
      <c r="D13069" s="4">
        <v>10.42093</v>
      </c>
      <c r="E13069" s="3">
        <v>6515.5</v>
      </c>
      <c r="F13069" s="3">
        <v>561.58569999999997</v>
      </c>
      <c r="G13069" s="3">
        <v>1.5927049999999999E-10</v>
      </c>
      <c r="H13069" s="3">
        <v>2.3746810000000001E-7</v>
      </c>
      <c r="I13069" s="3">
        <v>3.39263E-10</v>
      </c>
      <c r="J13069" s="3">
        <v>7.7736489999999998E-11</v>
      </c>
      <c r="K13069" s="3">
        <v>5.0477400000000001E-11</v>
      </c>
      <c r="L13069" s="3">
        <v>1.379391E-8</v>
      </c>
      <c r="M13069" s="3">
        <v>1.7975709999999999E-9</v>
      </c>
      <c r="O13069">
        <f t="shared" si="611"/>
        <v>91.948922608328132</v>
      </c>
      <c r="Q13069">
        <f t="shared" si="612"/>
        <v>7.816493741349545E-2</v>
      </c>
      <c r="S13069">
        <f t="shared" si="613"/>
        <v>1.2123293898852472</v>
      </c>
    </row>
    <row r="13070" spans="1:19" x14ac:dyDescent="0.25">
      <c r="A13070">
        <v>13033</v>
      </c>
      <c r="B13070" s="3">
        <v>6516</v>
      </c>
      <c r="C13070" s="4">
        <v>561.63139999999999</v>
      </c>
      <c r="D13070" s="4">
        <v>10.420859999999999</v>
      </c>
      <c r="E13070" s="3">
        <v>6516</v>
      </c>
      <c r="F13070" s="3">
        <v>561.63139999999999</v>
      </c>
      <c r="G13070" s="3">
        <v>1.5928420000000001E-10</v>
      </c>
      <c r="H13070" s="3">
        <v>2.37454E-7</v>
      </c>
      <c r="I13070" s="3">
        <v>3.3937909999999999E-10</v>
      </c>
      <c r="J13070" s="3">
        <v>7.7735380000000003E-11</v>
      </c>
      <c r="K13070" s="3">
        <v>5.0468619999999999E-11</v>
      </c>
      <c r="L13070" s="3">
        <v>1.379407E-8</v>
      </c>
      <c r="M13070" s="3">
        <v>1.797317E-9</v>
      </c>
      <c r="O13070">
        <f t="shared" si="611"/>
        <v>91.948304964357533</v>
      </c>
      <c r="Q13070">
        <f t="shared" si="612"/>
        <v>7.8094218199083978E-2</v>
      </c>
      <c r="S13070">
        <f t="shared" si="613"/>
        <v>1.4143842882294311</v>
      </c>
    </row>
    <row r="13071" spans="1:19" x14ac:dyDescent="0.25">
      <c r="A13071">
        <v>13034</v>
      </c>
      <c r="B13071" s="3">
        <v>6516.5</v>
      </c>
      <c r="C13071" s="4">
        <v>561.67740000000003</v>
      </c>
      <c r="D13071" s="4">
        <v>10.4208</v>
      </c>
      <c r="E13071" s="3">
        <v>6516.5</v>
      </c>
      <c r="F13071" s="3">
        <v>561.67740000000003</v>
      </c>
      <c r="G13071" s="3">
        <v>1.5929799999999999E-10</v>
      </c>
      <c r="H13071" s="3">
        <v>2.374399E-7</v>
      </c>
      <c r="I13071" s="3">
        <v>3.3949530000000002E-10</v>
      </c>
      <c r="J13071" s="3">
        <v>7.7734269999999996E-11</v>
      </c>
      <c r="K13071" s="3">
        <v>5.0467719999999997E-11</v>
      </c>
      <c r="L13071" s="3">
        <v>1.379447E-8</v>
      </c>
      <c r="M13071" s="3">
        <v>1.7970629999999999E-9</v>
      </c>
      <c r="O13071">
        <f t="shared" si="611"/>
        <v>91.947775555239872</v>
      </c>
      <c r="Q13071">
        <f t="shared" si="612"/>
        <v>7.8033601729589716E-2</v>
      </c>
      <c r="S13071">
        <f t="shared" si="613"/>
        <v>1.2123293898852472</v>
      </c>
    </row>
    <row r="13072" spans="1:19" x14ac:dyDescent="0.25">
      <c r="A13072">
        <v>13035</v>
      </c>
      <c r="B13072" s="3">
        <v>6517</v>
      </c>
      <c r="C13072" s="4">
        <v>561.72140000000002</v>
      </c>
      <c r="D13072" s="4">
        <v>10.420730000000001</v>
      </c>
      <c r="E13072" s="3">
        <v>6517</v>
      </c>
      <c r="F13072" s="3">
        <v>561.72140000000002</v>
      </c>
      <c r="G13072" s="3">
        <v>1.5931169999999999E-10</v>
      </c>
      <c r="H13072" s="3">
        <v>2.3742579999999999E-7</v>
      </c>
      <c r="I13072" s="3">
        <v>3.3961140000000001E-10</v>
      </c>
      <c r="J13072" s="3">
        <v>7.7733169999999994E-11</v>
      </c>
      <c r="K13072" s="3">
        <v>5.0466820000000001E-11</v>
      </c>
      <c r="L13072" s="3">
        <v>1.3795130000000001E-8</v>
      </c>
      <c r="M13072" s="3">
        <v>1.796896E-9</v>
      </c>
      <c r="O13072">
        <f t="shared" si="611"/>
        <v>91.947157911269272</v>
      </c>
      <c r="Q13072">
        <f t="shared" si="612"/>
        <v>7.7962882515180049E-2</v>
      </c>
      <c r="S13072">
        <f t="shared" si="613"/>
        <v>1.4143842881933488</v>
      </c>
    </row>
    <row r="13073" spans="1:19" x14ac:dyDescent="0.25">
      <c r="A13073">
        <v>13036</v>
      </c>
      <c r="B13073" s="3">
        <v>6517.5</v>
      </c>
      <c r="C13073" s="4">
        <v>561.76440000000002</v>
      </c>
      <c r="D13073" s="4">
        <v>10.42066</v>
      </c>
      <c r="E13073" s="3">
        <v>6517.5</v>
      </c>
      <c r="F13073" s="3">
        <v>561.76440000000002</v>
      </c>
      <c r="G13073" s="3">
        <v>1.5931649999999999E-10</v>
      </c>
      <c r="H13073" s="3">
        <v>2.3741170000000001E-7</v>
      </c>
      <c r="I13073" s="3">
        <v>3.397275E-10</v>
      </c>
      <c r="J13073" s="3">
        <v>7.7732059999999999E-11</v>
      </c>
      <c r="K13073" s="3">
        <v>5.0465919999999998E-11</v>
      </c>
      <c r="L13073" s="3">
        <v>1.3795790000000001E-8</v>
      </c>
      <c r="M13073" s="3">
        <v>1.7968599999999999E-9</v>
      </c>
      <c r="O13073">
        <f t="shared" si="611"/>
        <v>91.946540267298673</v>
      </c>
      <c r="Q13073">
        <f t="shared" si="612"/>
        <v>7.7892163300768577E-2</v>
      </c>
      <c r="S13073">
        <f t="shared" si="613"/>
        <v>1.4143842882294311</v>
      </c>
    </row>
    <row r="13074" spans="1:19" x14ac:dyDescent="0.25">
      <c r="A13074">
        <v>13037</v>
      </c>
      <c r="B13074" s="3">
        <v>6518</v>
      </c>
      <c r="C13074" s="4">
        <v>561.80629999999996</v>
      </c>
      <c r="D13074" s="4">
        <v>10.420590000000001</v>
      </c>
      <c r="E13074" s="3">
        <v>6518</v>
      </c>
      <c r="F13074" s="3">
        <v>561.80629999999996</v>
      </c>
      <c r="G13074" s="3">
        <v>1.5930319999999999E-10</v>
      </c>
      <c r="H13074" s="3">
        <v>2.37407E-7</v>
      </c>
      <c r="I13074" s="3">
        <v>3.398436E-10</v>
      </c>
      <c r="J13074" s="3">
        <v>7.7730950000000005E-11</v>
      </c>
      <c r="K13074" s="3">
        <v>5.0465020000000002E-11</v>
      </c>
      <c r="L13074" s="3">
        <v>1.3796459999999999E-8</v>
      </c>
      <c r="M13074" s="3">
        <v>1.796824E-9</v>
      </c>
      <c r="O13074">
        <f t="shared" si="611"/>
        <v>91.945922623328073</v>
      </c>
      <c r="Q13074">
        <f t="shared" si="612"/>
        <v>7.782144408635891E-2</v>
      </c>
      <c r="S13074">
        <f t="shared" si="613"/>
        <v>1.4143842881933488</v>
      </c>
    </row>
    <row r="13075" spans="1:19" x14ac:dyDescent="0.25">
      <c r="A13075">
        <v>13038</v>
      </c>
      <c r="B13075" s="3">
        <v>6518.5</v>
      </c>
      <c r="C13075" s="4">
        <v>561.84929999999997</v>
      </c>
      <c r="D13075" s="4">
        <v>10.42052</v>
      </c>
      <c r="E13075" s="3">
        <v>6518.5</v>
      </c>
      <c r="F13075" s="3">
        <v>561.84929999999997</v>
      </c>
      <c r="G13075" s="3">
        <v>1.5929E-10</v>
      </c>
      <c r="H13075" s="3">
        <v>2.374287E-7</v>
      </c>
      <c r="I13075" s="3">
        <v>3.3995709999999999E-10</v>
      </c>
      <c r="J13075" s="3">
        <v>7.7729850000000003E-11</v>
      </c>
      <c r="K13075" s="3">
        <v>5.046411E-11</v>
      </c>
      <c r="L13075" s="3">
        <v>1.379712E-8</v>
      </c>
      <c r="M13075" s="3">
        <v>1.7967879999999999E-9</v>
      </c>
      <c r="O13075">
        <f t="shared" si="611"/>
        <v>91.945304979357459</v>
      </c>
      <c r="Q13075">
        <f t="shared" si="612"/>
        <v>7.7750724871947438E-2</v>
      </c>
      <c r="S13075">
        <f t="shared" si="613"/>
        <v>1.4143842882294311</v>
      </c>
    </row>
    <row r="13076" spans="1:19" x14ac:dyDescent="0.25">
      <c r="A13076">
        <v>13039</v>
      </c>
      <c r="B13076" s="3">
        <v>6519</v>
      </c>
      <c r="C13076" s="4">
        <v>561.89480000000003</v>
      </c>
      <c r="D13076" s="4">
        <v>10.420439999999999</v>
      </c>
      <c r="E13076" s="3">
        <v>6519</v>
      </c>
      <c r="F13076" s="3">
        <v>561.89480000000003</v>
      </c>
      <c r="G13076" s="3">
        <v>1.592767E-10</v>
      </c>
      <c r="H13076" s="3">
        <v>2.3745039999999999E-7</v>
      </c>
      <c r="I13076" s="3">
        <v>3.4006000000000001E-10</v>
      </c>
      <c r="J13076" s="3">
        <v>7.7735490000000002E-11</v>
      </c>
      <c r="K13076" s="3">
        <v>5.0463209999999998E-11</v>
      </c>
      <c r="L13076" s="3">
        <v>1.379778E-8</v>
      </c>
      <c r="M13076" s="3">
        <v>1.796752E-9</v>
      </c>
      <c r="O13076">
        <f t="shared" si="611"/>
        <v>91.944599100533907</v>
      </c>
      <c r="Q13076">
        <f t="shared" si="612"/>
        <v>7.7669902912620561E-2</v>
      </c>
      <c r="S13076">
        <f t="shared" si="613"/>
        <v>1.6164391865375327</v>
      </c>
    </row>
    <row r="13077" spans="1:19" x14ac:dyDescent="0.25">
      <c r="A13077">
        <v>13040</v>
      </c>
      <c r="B13077" s="3">
        <v>6519.5</v>
      </c>
      <c r="C13077" s="4">
        <v>561.94140000000004</v>
      </c>
      <c r="D13077" s="4">
        <v>10.420360000000001</v>
      </c>
      <c r="E13077" s="3">
        <v>6519.5</v>
      </c>
      <c r="F13077" s="3">
        <v>561.94140000000004</v>
      </c>
      <c r="G13077" s="3">
        <v>1.5926350000000001E-10</v>
      </c>
      <c r="H13077" s="3">
        <v>2.3747209999999999E-7</v>
      </c>
      <c r="I13077" s="3">
        <v>3.4016280000000001E-10</v>
      </c>
      <c r="J13077" s="3">
        <v>7.7788850000000005E-11</v>
      </c>
      <c r="K13077" s="3">
        <v>5.0461000000000002E-11</v>
      </c>
      <c r="L13077" s="3">
        <v>1.379844E-8</v>
      </c>
      <c r="M13077" s="3">
        <v>1.7967159999999999E-9</v>
      </c>
      <c r="O13077">
        <f t="shared" si="611"/>
        <v>91.943893221710368</v>
      </c>
      <c r="Q13077">
        <f t="shared" si="612"/>
        <v>7.7589080953295475E-2</v>
      </c>
      <c r="S13077">
        <f t="shared" si="613"/>
        <v>1.616439186501728</v>
      </c>
    </row>
    <row r="13078" spans="1:19" x14ac:dyDescent="0.25">
      <c r="A13078">
        <v>13041</v>
      </c>
      <c r="B13078" s="3">
        <v>6520</v>
      </c>
      <c r="C13078" s="4">
        <v>561.98720000000003</v>
      </c>
      <c r="D13078" s="4">
        <v>10.42028</v>
      </c>
      <c r="E13078" s="3">
        <v>6520</v>
      </c>
      <c r="F13078" s="3">
        <v>561.98720000000003</v>
      </c>
      <c r="G13078" s="3">
        <v>1.592502E-10</v>
      </c>
      <c r="H13078" s="3">
        <v>2.3749380000000001E-7</v>
      </c>
      <c r="I13078" s="3">
        <v>3.4026569999999998E-10</v>
      </c>
      <c r="J13078" s="3">
        <v>7.7842200000000003E-11</v>
      </c>
      <c r="K13078" s="3">
        <v>5.0436710000000003E-11</v>
      </c>
      <c r="L13078" s="3">
        <v>1.37991E-8</v>
      </c>
      <c r="M13078" s="3">
        <v>1.79668E-9</v>
      </c>
      <c r="O13078">
        <f t="shared" si="611"/>
        <v>91.943187342886816</v>
      </c>
      <c r="Q13078">
        <f t="shared" si="612"/>
        <v>7.7508258993968598E-2</v>
      </c>
      <c r="S13078">
        <f t="shared" si="613"/>
        <v>1.6164391865375327</v>
      </c>
    </row>
    <row r="13079" spans="1:19" x14ac:dyDescent="0.25">
      <c r="A13079">
        <v>13042</v>
      </c>
      <c r="B13079" s="3">
        <v>6520.5</v>
      </c>
      <c r="C13079" s="4">
        <v>562.0317</v>
      </c>
      <c r="D13079" s="4">
        <v>10.420199999999999</v>
      </c>
      <c r="E13079" s="3">
        <v>6520.5</v>
      </c>
      <c r="F13079" s="3">
        <v>562.0317</v>
      </c>
      <c r="G13079" s="3">
        <v>1.592369E-10</v>
      </c>
      <c r="H13079" s="3">
        <v>2.375156E-7</v>
      </c>
      <c r="I13079" s="3">
        <v>3.4036850000000002E-10</v>
      </c>
      <c r="J13079" s="3">
        <v>7.789555E-11</v>
      </c>
      <c r="K13079" s="3">
        <v>5.0412429999999997E-11</v>
      </c>
      <c r="L13079" s="3">
        <v>1.379888E-8</v>
      </c>
      <c r="M13079" s="3">
        <v>1.7966439999999999E-9</v>
      </c>
      <c r="O13079">
        <f t="shared" si="611"/>
        <v>91.942481464063263</v>
      </c>
      <c r="Q13079">
        <f t="shared" si="612"/>
        <v>7.7427437034641722E-2</v>
      </c>
      <c r="S13079">
        <f t="shared" si="613"/>
        <v>1.6164391865375327</v>
      </c>
    </row>
    <row r="13080" spans="1:19" x14ac:dyDescent="0.25">
      <c r="A13080">
        <v>13043</v>
      </c>
      <c r="B13080" s="3">
        <v>6521</v>
      </c>
      <c r="C13080" s="4">
        <v>562.07190000000003</v>
      </c>
      <c r="D13080" s="4">
        <v>10.420120000000001</v>
      </c>
      <c r="E13080" s="3">
        <v>6521</v>
      </c>
      <c r="F13080" s="3">
        <v>562.07190000000003</v>
      </c>
      <c r="G13080" s="3">
        <v>1.5922370000000001E-10</v>
      </c>
      <c r="H13080" s="3">
        <v>2.3753729999999999E-7</v>
      </c>
      <c r="I13080" s="3">
        <v>3.404714E-10</v>
      </c>
      <c r="J13080" s="3">
        <v>7.7948899999999998E-11</v>
      </c>
      <c r="K13080" s="3">
        <v>5.0388139999999999E-11</v>
      </c>
      <c r="L13080" s="3">
        <v>1.3798649999999999E-8</v>
      </c>
      <c r="M13080" s="3">
        <v>1.7967060000000001E-9</v>
      </c>
      <c r="O13080">
        <f t="shared" si="611"/>
        <v>91.941775585239725</v>
      </c>
      <c r="Q13080">
        <f t="shared" si="612"/>
        <v>7.7346615075316635E-2</v>
      </c>
      <c r="S13080">
        <f t="shared" si="613"/>
        <v>1.616439186501728</v>
      </c>
    </row>
    <row r="13081" spans="1:19" x14ac:dyDescent="0.25">
      <c r="A13081">
        <v>13044</v>
      </c>
      <c r="B13081" s="3">
        <v>6521.5</v>
      </c>
      <c r="C13081" s="4">
        <v>562.10720000000003</v>
      </c>
      <c r="D13081" s="4">
        <v>10.42004</v>
      </c>
      <c r="E13081" s="3">
        <v>6521.5</v>
      </c>
      <c r="F13081" s="3">
        <v>562.10720000000003</v>
      </c>
      <c r="G13081" s="3">
        <v>1.592068E-10</v>
      </c>
      <c r="H13081" s="3">
        <v>2.3755899999999999E-7</v>
      </c>
      <c r="I13081" s="3">
        <v>3.4057419999999999E-10</v>
      </c>
      <c r="J13081" s="3">
        <v>7.8002249999999996E-11</v>
      </c>
      <c r="K13081" s="3">
        <v>5.0363850000000001E-11</v>
      </c>
      <c r="L13081" s="3">
        <v>1.379842E-8</v>
      </c>
      <c r="M13081" s="3">
        <v>1.796776E-9</v>
      </c>
      <c r="O13081">
        <f t="shared" si="611"/>
        <v>91.941069706416187</v>
      </c>
      <c r="Q13081">
        <f t="shared" si="612"/>
        <v>7.7265793115989759E-2</v>
      </c>
      <c r="S13081">
        <f t="shared" si="613"/>
        <v>1.6164391865375327</v>
      </c>
    </row>
    <row r="13082" spans="1:19" x14ac:dyDescent="0.25">
      <c r="A13082">
        <v>13045</v>
      </c>
      <c r="B13082" s="3">
        <v>6522</v>
      </c>
      <c r="C13082" s="4">
        <v>562.14059999999995</v>
      </c>
      <c r="D13082" s="4">
        <v>10.41996</v>
      </c>
      <c r="E13082" s="3">
        <v>6522</v>
      </c>
      <c r="F13082" s="3">
        <v>562.14059999999995</v>
      </c>
      <c r="G13082" s="3">
        <v>1.5918940000000001E-10</v>
      </c>
      <c r="H13082" s="3">
        <v>2.375548E-7</v>
      </c>
      <c r="I13082" s="3">
        <v>3.4067710000000001E-10</v>
      </c>
      <c r="J13082" s="3">
        <v>7.8055600000000006E-11</v>
      </c>
      <c r="K13082" s="3">
        <v>5.0339560000000002E-11</v>
      </c>
      <c r="L13082" s="3">
        <v>1.379819E-8</v>
      </c>
      <c r="M13082" s="3">
        <v>1.796846E-9</v>
      </c>
      <c r="O13082">
        <f t="shared" si="611"/>
        <v>91.94036382759262</v>
      </c>
      <c r="Q13082">
        <f t="shared" si="612"/>
        <v>7.7184971156662882E-2</v>
      </c>
      <c r="S13082">
        <f t="shared" si="613"/>
        <v>1.6164391865375327</v>
      </c>
    </row>
    <row r="13083" spans="1:19" x14ac:dyDescent="0.25">
      <c r="A13083">
        <v>13046</v>
      </c>
      <c r="B13083" s="3">
        <v>6522.5</v>
      </c>
      <c r="C13083" s="4">
        <v>562.17359999999996</v>
      </c>
      <c r="D13083" s="4">
        <v>10.419879999999999</v>
      </c>
      <c r="E13083" s="3">
        <v>6522.5</v>
      </c>
      <c r="F13083" s="3">
        <v>562.17359999999996</v>
      </c>
      <c r="G13083" s="3">
        <v>1.5917189999999999E-10</v>
      </c>
      <c r="H13083" s="3">
        <v>2.375433E-7</v>
      </c>
      <c r="I13083" s="3">
        <v>3.4070669999999999E-10</v>
      </c>
      <c r="J13083" s="3">
        <v>7.8108950000000004E-11</v>
      </c>
      <c r="K13083" s="3">
        <v>5.0315280000000003E-11</v>
      </c>
      <c r="L13083" s="3">
        <v>1.3797959999999999E-8</v>
      </c>
      <c r="M13083" s="3">
        <v>1.796916E-9</v>
      </c>
      <c r="O13083">
        <f t="shared" si="611"/>
        <v>91.939657948769081</v>
      </c>
      <c r="Q13083">
        <f t="shared" si="612"/>
        <v>7.7104149197335992E-2</v>
      </c>
      <c r="S13083">
        <f t="shared" si="613"/>
        <v>1.6164391865378103</v>
      </c>
    </row>
    <row r="13084" spans="1:19" x14ac:dyDescent="0.25">
      <c r="A13084">
        <v>13047</v>
      </c>
      <c r="B13084" s="3">
        <v>6523</v>
      </c>
      <c r="C13084" s="4">
        <v>562.20680000000004</v>
      </c>
      <c r="D13084" s="4">
        <v>10.419790000000001</v>
      </c>
      <c r="E13084" s="3">
        <v>6523</v>
      </c>
      <c r="F13084" s="3">
        <v>562.20680000000004</v>
      </c>
      <c r="G13084" s="3">
        <v>1.5915439999999999E-10</v>
      </c>
      <c r="H13084" s="3">
        <v>2.3753189999999999E-7</v>
      </c>
      <c r="I13084" s="3">
        <v>3.4070730000000002E-10</v>
      </c>
      <c r="J13084" s="3">
        <v>7.8139310000000003E-11</v>
      </c>
      <c r="K13084" s="3">
        <v>5.0290989999999998E-11</v>
      </c>
      <c r="L13084" s="3">
        <v>1.379773E-8</v>
      </c>
      <c r="M13084" s="3">
        <v>1.796986E-9</v>
      </c>
      <c r="O13084">
        <f t="shared" si="611"/>
        <v>91.938863835092604</v>
      </c>
      <c r="Q13084">
        <f t="shared" si="612"/>
        <v>7.70132244930955E-2</v>
      </c>
      <c r="S13084">
        <f t="shared" si="613"/>
        <v>1.8184940848098297</v>
      </c>
    </row>
    <row r="13085" spans="1:19" x14ac:dyDescent="0.25">
      <c r="A13085">
        <v>13048</v>
      </c>
      <c r="B13085" s="3">
        <v>6523.5</v>
      </c>
      <c r="C13085" s="4">
        <v>562.24419999999998</v>
      </c>
      <c r="D13085" s="4">
        <v>10.41971</v>
      </c>
      <c r="E13085" s="3">
        <v>6523.5</v>
      </c>
      <c r="F13085" s="3">
        <v>562.24419999999998</v>
      </c>
      <c r="G13085" s="3">
        <v>1.5913700000000001E-10</v>
      </c>
      <c r="H13085" s="3">
        <v>2.3752050000000001E-7</v>
      </c>
      <c r="I13085" s="3">
        <v>3.4070790000000001E-10</v>
      </c>
      <c r="J13085" s="3">
        <v>7.8157180000000005E-11</v>
      </c>
      <c r="K13085" s="3">
        <v>5.0287429999999998E-11</v>
      </c>
      <c r="L13085" s="3">
        <v>1.37975E-8</v>
      </c>
      <c r="M13085" s="3">
        <v>1.797056E-9</v>
      </c>
      <c r="O13085">
        <f t="shared" si="611"/>
        <v>91.938157956269052</v>
      </c>
      <c r="Q13085">
        <f t="shared" si="612"/>
        <v>7.6932402533768623E-2</v>
      </c>
      <c r="S13085">
        <f t="shared" si="613"/>
        <v>1.6164391865375327</v>
      </c>
    </row>
    <row r="13086" spans="1:19" x14ac:dyDescent="0.25">
      <c r="A13086">
        <v>13049</v>
      </c>
      <c r="B13086" s="3">
        <v>6524</v>
      </c>
      <c r="C13086" s="4">
        <v>562.28489999999999</v>
      </c>
      <c r="D13086" s="4">
        <v>10.41962</v>
      </c>
      <c r="E13086" s="3">
        <v>6524</v>
      </c>
      <c r="F13086" s="3">
        <v>562.28489999999999</v>
      </c>
      <c r="G13086" s="3">
        <v>1.5911950000000001E-10</v>
      </c>
      <c r="H13086" s="3">
        <v>2.3750900000000001E-7</v>
      </c>
      <c r="I13086" s="3">
        <v>3.4070849999999999E-10</v>
      </c>
      <c r="J13086" s="3">
        <v>7.8175049999999994E-11</v>
      </c>
      <c r="K13086" s="3">
        <v>5.0298769999999998E-11</v>
      </c>
      <c r="L13086" s="3">
        <v>1.379706E-8</v>
      </c>
      <c r="M13086" s="3">
        <v>1.7971259999999999E-9</v>
      </c>
      <c r="O13086">
        <f t="shared" si="611"/>
        <v>91.937363842592561</v>
      </c>
      <c r="Q13086">
        <f t="shared" si="612"/>
        <v>7.6841477829526328E-2</v>
      </c>
      <c r="S13086">
        <f t="shared" si="613"/>
        <v>1.8184940848459119</v>
      </c>
    </row>
    <row r="13087" spans="1:19" x14ac:dyDescent="0.25">
      <c r="A13087">
        <v>13050</v>
      </c>
      <c r="B13087" s="3">
        <v>6524.5</v>
      </c>
      <c r="C13087" s="4">
        <v>562.32979999999998</v>
      </c>
      <c r="D13087" s="4">
        <v>10.41954</v>
      </c>
      <c r="E13087" s="3">
        <v>6524.5</v>
      </c>
      <c r="F13087" s="3">
        <v>562.32979999999998</v>
      </c>
      <c r="G13087" s="3">
        <v>1.591021E-10</v>
      </c>
      <c r="H13087" s="3">
        <v>2.3749760000000001E-7</v>
      </c>
      <c r="I13087" s="3">
        <v>3.4070909999999998E-10</v>
      </c>
      <c r="J13087" s="3">
        <v>7.8192919999999996E-11</v>
      </c>
      <c r="K13087" s="3">
        <v>5.0310099999999998E-11</v>
      </c>
      <c r="L13087" s="3">
        <v>1.379643E-8</v>
      </c>
      <c r="M13087" s="3">
        <v>1.797232E-9</v>
      </c>
      <c r="O13087">
        <f t="shared" si="611"/>
        <v>91.936657963769008</v>
      </c>
      <c r="Q13087">
        <f t="shared" si="612"/>
        <v>7.6760655870199451E-2</v>
      </c>
      <c r="S13087">
        <f t="shared" si="613"/>
        <v>1.6164391865375327</v>
      </c>
    </row>
    <row r="13088" spans="1:19" x14ac:dyDescent="0.25">
      <c r="A13088">
        <v>13051</v>
      </c>
      <c r="B13088" s="3">
        <v>6525</v>
      </c>
      <c r="C13088" s="4">
        <v>562.37649999999996</v>
      </c>
      <c r="D13088" s="4">
        <v>10.419449999999999</v>
      </c>
      <c r="E13088" s="3">
        <v>6525</v>
      </c>
      <c r="F13088" s="3">
        <v>562.37649999999996</v>
      </c>
      <c r="G13088" s="3">
        <v>1.590867E-10</v>
      </c>
      <c r="H13088" s="3">
        <v>2.374862E-7</v>
      </c>
      <c r="I13088" s="3">
        <v>3.4070970000000001E-10</v>
      </c>
      <c r="J13088" s="3">
        <v>7.8210789999999998E-11</v>
      </c>
      <c r="K13088" s="3">
        <v>5.0321429999999999E-11</v>
      </c>
      <c r="L13088" s="3">
        <v>1.3795790000000001E-8</v>
      </c>
      <c r="M13088" s="3">
        <v>1.797385E-9</v>
      </c>
      <c r="O13088">
        <f t="shared" si="611"/>
        <v>91.935863850092517</v>
      </c>
      <c r="Q13088">
        <f t="shared" si="612"/>
        <v>7.666973116595717E-2</v>
      </c>
      <c r="S13088">
        <f t="shared" si="613"/>
        <v>1.8184940848456344</v>
      </c>
    </row>
    <row r="13089" spans="1:19" x14ac:dyDescent="0.25">
      <c r="A13089">
        <v>13052</v>
      </c>
      <c r="B13089" s="3">
        <v>6525.5</v>
      </c>
      <c r="C13089" s="4">
        <v>562.42579999999998</v>
      </c>
      <c r="D13089" s="4">
        <v>10.419370000000001</v>
      </c>
      <c r="E13089" s="3">
        <v>6525.5</v>
      </c>
      <c r="F13089" s="3">
        <v>562.42579999999998</v>
      </c>
      <c r="G13089" s="3">
        <v>1.590748E-10</v>
      </c>
      <c r="H13089" s="3">
        <v>2.374831E-7</v>
      </c>
      <c r="I13089" s="3">
        <v>3.407103E-10</v>
      </c>
      <c r="J13089" s="3">
        <v>7.822866E-11</v>
      </c>
      <c r="K13089" s="3">
        <v>5.0332769999999999E-11</v>
      </c>
      <c r="L13089" s="3">
        <v>1.379515E-8</v>
      </c>
      <c r="M13089" s="3">
        <v>1.7975370000000001E-9</v>
      </c>
      <c r="O13089">
        <f t="shared" si="611"/>
        <v>91.935157971268978</v>
      </c>
      <c r="Q13089">
        <f t="shared" si="612"/>
        <v>7.6588909206632083E-2</v>
      </c>
      <c r="S13089">
        <f t="shared" si="613"/>
        <v>1.616439186501728</v>
      </c>
    </row>
    <row r="13090" spans="1:19" x14ac:dyDescent="0.25">
      <c r="A13090">
        <v>13053</v>
      </c>
      <c r="B13090" s="3">
        <v>6526</v>
      </c>
      <c r="C13090" s="4">
        <v>562.47529999999995</v>
      </c>
      <c r="D13090" s="4">
        <v>10.41929</v>
      </c>
      <c r="E13090" s="3">
        <v>6526</v>
      </c>
      <c r="F13090" s="3">
        <v>562.47529999999995</v>
      </c>
      <c r="G13090" s="3">
        <v>1.5906280000000001E-10</v>
      </c>
      <c r="H13090" s="3">
        <v>2.37499E-7</v>
      </c>
      <c r="I13090" s="3">
        <v>3.4074039999999998E-10</v>
      </c>
      <c r="J13090" s="3">
        <v>7.8246530000000001E-11</v>
      </c>
      <c r="K13090" s="3">
        <v>5.0344099999999999E-11</v>
      </c>
      <c r="L13090" s="3">
        <v>1.379452E-8</v>
      </c>
      <c r="M13090" s="3">
        <v>1.7976889999999999E-9</v>
      </c>
      <c r="O13090">
        <f t="shared" si="611"/>
        <v>91.934452092445426</v>
      </c>
      <c r="Q13090">
        <f t="shared" si="612"/>
        <v>7.6508087247305206E-2</v>
      </c>
      <c r="S13090">
        <f t="shared" si="613"/>
        <v>1.6164391865375327</v>
      </c>
    </row>
    <row r="13091" spans="1:19" x14ac:dyDescent="0.25">
      <c r="A13091">
        <v>13054</v>
      </c>
      <c r="B13091" s="3">
        <v>6526.5</v>
      </c>
      <c r="C13091" s="4">
        <v>562.52250000000004</v>
      </c>
      <c r="D13091" s="4">
        <v>10.41921</v>
      </c>
      <c r="E13091" s="3">
        <v>6526.5</v>
      </c>
      <c r="F13091" s="3">
        <v>562.52250000000004</v>
      </c>
      <c r="G13091" s="3">
        <v>1.5905090000000001E-10</v>
      </c>
      <c r="H13091" s="3">
        <v>2.375149E-7</v>
      </c>
      <c r="I13091" s="3">
        <v>3.4086620000000001E-10</v>
      </c>
      <c r="J13091" s="3">
        <v>7.8261380000000005E-11</v>
      </c>
      <c r="K13091" s="3">
        <v>5.035543E-11</v>
      </c>
      <c r="L13091" s="3">
        <v>1.3793880000000001E-8</v>
      </c>
      <c r="M13091" s="3">
        <v>1.797841E-9</v>
      </c>
      <c r="O13091">
        <f t="shared" si="611"/>
        <v>91.933746213621873</v>
      </c>
      <c r="Q13091">
        <f t="shared" si="612"/>
        <v>7.642726528797833E-2</v>
      </c>
      <c r="S13091">
        <f t="shared" si="613"/>
        <v>1.6164391865375327</v>
      </c>
    </row>
    <row r="13092" spans="1:19" x14ac:dyDescent="0.25">
      <c r="A13092">
        <v>13055</v>
      </c>
      <c r="B13092" s="3">
        <v>6527</v>
      </c>
      <c r="C13092" s="4">
        <v>562.56920000000002</v>
      </c>
      <c r="D13092" s="4">
        <v>10.419140000000001</v>
      </c>
      <c r="E13092" s="3">
        <v>6527</v>
      </c>
      <c r="F13092" s="3">
        <v>562.56920000000002</v>
      </c>
      <c r="G13092" s="3">
        <v>1.5903899999999999E-10</v>
      </c>
      <c r="H13092" s="3">
        <v>2.3753089999999999E-7</v>
      </c>
      <c r="I13092" s="3">
        <v>3.4099199999999999E-10</v>
      </c>
      <c r="J13092" s="3">
        <v>7.826108E-11</v>
      </c>
      <c r="K13092" s="3">
        <v>5.0365089999999999E-11</v>
      </c>
      <c r="L13092" s="3">
        <v>1.379324E-8</v>
      </c>
      <c r="M13092" s="3">
        <v>1.7979939999999999E-9</v>
      </c>
      <c r="O13092">
        <f t="shared" si="611"/>
        <v>91.933128569651274</v>
      </c>
      <c r="Q13092">
        <f t="shared" si="612"/>
        <v>7.6356546073568649E-2</v>
      </c>
      <c r="S13092">
        <f t="shared" si="613"/>
        <v>1.4143842881936264</v>
      </c>
    </row>
    <row r="13093" spans="1:19" x14ac:dyDescent="0.25">
      <c r="A13093">
        <v>13056</v>
      </c>
      <c r="B13093" s="3">
        <v>6527.5</v>
      </c>
      <c r="C13093" s="4">
        <v>562.61040000000003</v>
      </c>
      <c r="D13093" s="4">
        <v>10.41906</v>
      </c>
      <c r="E13093" s="3">
        <v>6527.5</v>
      </c>
      <c r="F13093" s="3">
        <v>562.61040000000003</v>
      </c>
      <c r="G13093" s="3">
        <v>1.590271E-10</v>
      </c>
      <c r="H13093" s="3">
        <v>2.3754679999999999E-7</v>
      </c>
      <c r="I13093" s="3">
        <v>3.4111779999999998E-10</v>
      </c>
      <c r="J13093" s="3">
        <v>7.8260770000000002E-11</v>
      </c>
      <c r="K13093" s="3">
        <v>5.0358600000000001E-11</v>
      </c>
      <c r="L13093" s="3">
        <v>1.3792629999999999E-8</v>
      </c>
      <c r="M13093" s="3">
        <v>1.798146E-9</v>
      </c>
      <c r="O13093">
        <f t="shared" si="611"/>
        <v>91.932422690827721</v>
      </c>
      <c r="Q13093">
        <f t="shared" si="612"/>
        <v>7.6275724114241772E-2</v>
      </c>
      <c r="S13093">
        <f t="shared" si="613"/>
        <v>1.6164391865375327</v>
      </c>
    </row>
    <row r="13094" spans="1:19" x14ac:dyDescent="0.25">
      <c r="A13094">
        <v>13057</v>
      </c>
      <c r="B13094" s="3">
        <v>6528</v>
      </c>
      <c r="C13094" s="4">
        <v>562.64880000000005</v>
      </c>
      <c r="D13094" s="4">
        <v>10.418990000000001</v>
      </c>
      <c r="E13094" s="3">
        <v>6528</v>
      </c>
      <c r="F13094" s="3">
        <v>562.64880000000005</v>
      </c>
      <c r="G13094" s="3">
        <v>1.5901520000000001E-10</v>
      </c>
      <c r="H13094" s="3">
        <v>2.3756280000000001E-7</v>
      </c>
      <c r="I13094" s="3">
        <v>3.4124349999999998E-10</v>
      </c>
      <c r="J13094" s="3">
        <v>7.8260460000000004E-11</v>
      </c>
      <c r="K13094" s="3">
        <v>5.0352110000000002E-11</v>
      </c>
      <c r="L13094" s="3">
        <v>1.3792930000000001E-8</v>
      </c>
      <c r="M13094" s="3">
        <v>1.7982980000000001E-9</v>
      </c>
      <c r="O13094">
        <f t="shared" si="611"/>
        <v>91.931805046857136</v>
      </c>
      <c r="Q13094">
        <f t="shared" si="612"/>
        <v>7.6205004899832104E-2</v>
      </c>
      <c r="S13094">
        <f t="shared" si="613"/>
        <v>1.4143842881933488</v>
      </c>
    </row>
    <row r="13095" spans="1:19" x14ac:dyDescent="0.25">
      <c r="A13095">
        <v>13058</v>
      </c>
      <c r="B13095" s="3">
        <v>6528.5</v>
      </c>
      <c r="C13095" s="4">
        <v>562.6848</v>
      </c>
      <c r="D13095" s="4">
        <v>10.41891</v>
      </c>
      <c r="E13095" s="3">
        <v>6528.5</v>
      </c>
      <c r="F13095" s="3">
        <v>562.6848</v>
      </c>
      <c r="G13095" s="3">
        <v>1.5900330000000001E-10</v>
      </c>
      <c r="H13095" s="3">
        <v>2.3757870000000001E-7</v>
      </c>
      <c r="I13095" s="3">
        <v>3.4136930000000002E-10</v>
      </c>
      <c r="J13095" s="3">
        <v>7.8260159999999998E-11</v>
      </c>
      <c r="K13095" s="3">
        <v>5.0345619999999998E-11</v>
      </c>
      <c r="L13095" s="3">
        <v>1.379323E-8</v>
      </c>
      <c r="M13095" s="3">
        <v>1.7983220000000001E-9</v>
      </c>
      <c r="O13095">
        <f t="shared" si="611"/>
        <v>91.931099168033583</v>
      </c>
      <c r="Q13095">
        <f t="shared" si="612"/>
        <v>7.6124182940505228E-2</v>
      </c>
      <c r="S13095">
        <f t="shared" si="613"/>
        <v>1.6164391865375327</v>
      </c>
    </row>
    <row r="13096" spans="1:19" x14ac:dyDescent="0.25">
      <c r="A13096">
        <v>13059</v>
      </c>
      <c r="B13096" s="3">
        <v>6529</v>
      </c>
      <c r="C13096" s="4">
        <v>562.71860000000004</v>
      </c>
      <c r="D13096" s="4">
        <v>10.418839999999999</v>
      </c>
      <c r="E13096" s="3">
        <v>6529</v>
      </c>
      <c r="F13096" s="3">
        <v>562.71860000000004</v>
      </c>
      <c r="G13096" s="3">
        <v>1.590644E-10</v>
      </c>
      <c r="H13096" s="3">
        <v>2.3759460000000001E-7</v>
      </c>
      <c r="I13096" s="3">
        <v>3.414951E-10</v>
      </c>
      <c r="J13096" s="3">
        <v>7.825985E-11</v>
      </c>
      <c r="K13096" s="3">
        <v>5.033912E-11</v>
      </c>
      <c r="L13096" s="3">
        <v>1.379354E-8</v>
      </c>
      <c r="M13096" s="3">
        <v>1.79834E-9</v>
      </c>
      <c r="O13096">
        <f t="shared" ref="O13096:O13159" si="614">(((D13096-$D$38)/$D$38)*100)+100</f>
        <v>91.930481524062969</v>
      </c>
      <c r="Q13096">
        <f t="shared" ref="Q13096:Q13159" si="615">(D13096-$D$13958)/($D$38-$D$13958)</f>
        <v>7.6053463726093756E-2</v>
      </c>
      <c r="S13096">
        <f t="shared" ref="S13096:S13159" si="616">(-(Q13096-Q13095)/(B13096-B13095))*10000</f>
        <v>1.4143842882294311</v>
      </c>
    </row>
    <row r="13097" spans="1:19" x14ac:dyDescent="0.25">
      <c r="A13097">
        <v>13060</v>
      </c>
      <c r="B13097" s="3">
        <v>6529.5</v>
      </c>
      <c r="C13097" s="4">
        <v>562.75250000000005</v>
      </c>
      <c r="D13097" s="4">
        <v>10.418760000000001</v>
      </c>
      <c r="E13097" s="3">
        <v>6529.5</v>
      </c>
      <c r="F13097" s="3">
        <v>562.75250000000005</v>
      </c>
      <c r="G13097" s="3">
        <v>1.5913499999999999E-10</v>
      </c>
      <c r="H13097" s="3">
        <v>2.3759320000000001E-7</v>
      </c>
      <c r="I13097" s="3">
        <v>3.4162089999999998E-10</v>
      </c>
      <c r="J13097" s="3">
        <v>7.8259549999999995E-11</v>
      </c>
      <c r="K13097" s="3">
        <v>5.0332630000000002E-11</v>
      </c>
      <c r="L13097" s="3">
        <v>1.379384E-8</v>
      </c>
      <c r="M13097" s="3">
        <v>1.798358E-9</v>
      </c>
      <c r="O13097">
        <f t="shared" si="614"/>
        <v>91.929775645239431</v>
      </c>
      <c r="Q13097">
        <f t="shared" si="615"/>
        <v>7.597264176676867E-2</v>
      </c>
      <c r="S13097">
        <f t="shared" si="616"/>
        <v>1.616439186501728</v>
      </c>
    </row>
    <row r="13098" spans="1:19" x14ac:dyDescent="0.25">
      <c r="A13098">
        <v>13061</v>
      </c>
      <c r="B13098" s="3">
        <v>6530</v>
      </c>
      <c r="C13098" s="4">
        <v>562.78629999999998</v>
      </c>
      <c r="D13098" s="4">
        <v>10.41868</v>
      </c>
      <c r="E13098" s="3">
        <v>6530</v>
      </c>
      <c r="F13098" s="3">
        <v>562.78629999999998</v>
      </c>
      <c r="G13098" s="3">
        <v>1.592055E-10</v>
      </c>
      <c r="H13098" s="3">
        <v>2.375879E-7</v>
      </c>
      <c r="I13098" s="3">
        <v>3.4175759999999998E-10</v>
      </c>
      <c r="J13098" s="3">
        <v>7.8259239999999997E-11</v>
      </c>
      <c r="K13098" s="3">
        <v>5.0326139999999997E-11</v>
      </c>
      <c r="L13098" s="3">
        <v>1.3794139999999999E-8</v>
      </c>
      <c r="M13098" s="3">
        <v>1.7983759999999999E-9</v>
      </c>
      <c r="O13098">
        <f t="shared" si="614"/>
        <v>91.929069766415878</v>
      </c>
      <c r="Q13098">
        <f t="shared" si="615"/>
        <v>7.5891819807441793E-2</v>
      </c>
      <c r="S13098">
        <f t="shared" si="616"/>
        <v>1.6164391865375327</v>
      </c>
    </row>
    <row r="13099" spans="1:19" x14ac:dyDescent="0.25">
      <c r="A13099">
        <v>13062</v>
      </c>
      <c r="B13099" s="3">
        <v>6530.5</v>
      </c>
      <c r="C13099" s="4">
        <v>562.82259999999997</v>
      </c>
      <c r="D13099" s="4">
        <v>10.418609999999999</v>
      </c>
      <c r="E13099" s="3">
        <v>6530.5</v>
      </c>
      <c r="F13099" s="3">
        <v>562.82259999999997</v>
      </c>
      <c r="G13099" s="3">
        <v>1.5927609999999999E-10</v>
      </c>
      <c r="H13099" s="3">
        <v>2.375825E-7</v>
      </c>
      <c r="I13099" s="3">
        <v>3.4189800000000001E-10</v>
      </c>
      <c r="J13099" s="3">
        <v>7.8287989999999998E-11</v>
      </c>
      <c r="K13099" s="3">
        <v>5.0319649999999999E-11</v>
      </c>
      <c r="L13099" s="3">
        <v>1.379445E-8</v>
      </c>
      <c r="M13099" s="3">
        <v>1.7983940000000001E-9</v>
      </c>
      <c r="O13099">
        <f t="shared" si="614"/>
        <v>91.928452122445265</v>
      </c>
      <c r="Q13099">
        <f t="shared" si="615"/>
        <v>7.5821100593030322E-2</v>
      </c>
      <c r="S13099">
        <f t="shared" si="616"/>
        <v>1.4143842882294311</v>
      </c>
    </row>
    <row r="13100" spans="1:19" x14ac:dyDescent="0.25">
      <c r="A13100">
        <v>13063</v>
      </c>
      <c r="B13100" s="3">
        <v>6531</v>
      </c>
      <c r="C13100" s="4">
        <v>562.86239999999998</v>
      </c>
      <c r="D13100" s="4">
        <v>10.418530000000001</v>
      </c>
      <c r="E13100" s="3">
        <v>6531</v>
      </c>
      <c r="F13100" s="3">
        <v>562.86239999999998</v>
      </c>
      <c r="G13100" s="3">
        <v>1.5934670000000001E-10</v>
      </c>
      <c r="H13100" s="3">
        <v>2.375771E-7</v>
      </c>
      <c r="I13100" s="3">
        <v>3.420384E-10</v>
      </c>
      <c r="J13100" s="3">
        <v>7.8330799999999999E-11</v>
      </c>
      <c r="K13100" s="3">
        <v>5.0310590000000003E-11</v>
      </c>
      <c r="L13100" s="3">
        <v>1.379475E-8</v>
      </c>
      <c r="M13100" s="3">
        <v>1.798412E-9</v>
      </c>
      <c r="O13100">
        <f t="shared" si="614"/>
        <v>91.927746243621726</v>
      </c>
      <c r="Q13100">
        <f t="shared" si="615"/>
        <v>7.5740278633705235E-2</v>
      </c>
      <c r="S13100">
        <f t="shared" si="616"/>
        <v>1.616439186501728</v>
      </c>
    </row>
    <row r="13101" spans="1:19" x14ac:dyDescent="0.25">
      <c r="A13101">
        <v>13064</v>
      </c>
      <c r="B13101" s="3">
        <v>6531.5</v>
      </c>
      <c r="C13101" s="4">
        <v>562.9058</v>
      </c>
      <c r="D13101" s="4">
        <v>10.41845</v>
      </c>
      <c r="E13101" s="3">
        <v>6531.5</v>
      </c>
      <c r="F13101" s="3">
        <v>562.9058</v>
      </c>
      <c r="G13101" s="3">
        <v>1.5941719999999999E-10</v>
      </c>
      <c r="H13101" s="3">
        <v>2.375717E-7</v>
      </c>
      <c r="I13101" s="3">
        <v>3.4217879999999998E-10</v>
      </c>
      <c r="J13101" s="3">
        <v>7.837361E-11</v>
      </c>
      <c r="K13101" s="3">
        <v>5.0299869999999999E-11</v>
      </c>
      <c r="L13101" s="3">
        <v>1.379514E-8</v>
      </c>
      <c r="M13101" s="3">
        <v>1.79843E-9</v>
      </c>
      <c r="O13101">
        <f t="shared" si="614"/>
        <v>91.927040364798174</v>
      </c>
      <c r="Q13101">
        <f t="shared" si="615"/>
        <v>7.5659456674378359E-2</v>
      </c>
      <c r="S13101">
        <f t="shared" si="616"/>
        <v>1.6164391865375327</v>
      </c>
    </row>
    <row r="13102" spans="1:19" x14ac:dyDescent="0.25">
      <c r="A13102">
        <v>13065</v>
      </c>
      <c r="B13102" s="3">
        <v>6532</v>
      </c>
      <c r="C13102" s="4">
        <v>562.95420000000001</v>
      </c>
      <c r="D13102" s="4">
        <v>10.418380000000001</v>
      </c>
      <c r="E13102" s="3">
        <v>6532</v>
      </c>
      <c r="F13102" s="3">
        <v>562.95420000000001</v>
      </c>
      <c r="G13102" s="3">
        <v>1.5948780000000001E-10</v>
      </c>
      <c r="H13102" s="3">
        <v>2.375663E-7</v>
      </c>
      <c r="I13102" s="3">
        <v>3.4231920000000002E-10</v>
      </c>
      <c r="J13102" s="3">
        <v>7.841642E-11</v>
      </c>
      <c r="K13102" s="3">
        <v>5.0289150000000002E-11</v>
      </c>
      <c r="L13102" s="3">
        <v>1.379561E-8</v>
      </c>
      <c r="M13102" s="3">
        <v>1.7984499999999999E-9</v>
      </c>
      <c r="O13102">
        <f t="shared" si="614"/>
        <v>91.926422720827588</v>
      </c>
      <c r="Q13102">
        <f t="shared" si="615"/>
        <v>7.5588737459968691E-2</v>
      </c>
      <c r="S13102">
        <f t="shared" si="616"/>
        <v>1.4143842881933488</v>
      </c>
    </row>
    <row r="13103" spans="1:19" x14ac:dyDescent="0.25">
      <c r="A13103">
        <v>13066</v>
      </c>
      <c r="B13103" s="3">
        <v>6532.5</v>
      </c>
      <c r="C13103" s="4">
        <v>563.00540000000001</v>
      </c>
      <c r="D13103" s="4">
        <v>10.41831</v>
      </c>
      <c r="E13103" s="3">
        <v>6532.5</v>
      </c>
      <c r="F13103" s="3">
        <v>563.00540000000001</v>
      </c>
      <c r="G13103" s="3">
        <v>1.594989E-10</v>
      </c>
      <c r="H13103" s="3">
        <v>2.3756099999999999E-7</v>
      </c>
      <c r="I13103" s="3">
        <v>3.4245969999999998E-10</v>
      </c>
      <c r="J13103" s="3">
        <v>7.8459230000000001E-11</v>
      </c>
      <c r="K13103" s="3">
        <v>5.0278429999999998E-11</v>
      </c>
      <c r="L13103" s="3">
        <v>1.3796080000000001E-8</v>
      </c>
      <c r="M13103" s="3">
        <v>1.7984719999999999E-9</v>
      </c>
      <c r="O13103">
        <f t="shared" si="614"/>
        <v>91.925805076856975</v>
      </c>
      <c r="Q13103">
        <f t="shared" si="615"/>
        <v>7.551801824555722E-2</v>
      </c>
      <c r="S13103">
        <f t="shared" si="616"/>
        <v>1.4143842882294311</v>
      </c>
    </row>
    <row r="13104" spans="1:19" x14ac:dyDescent="0.25">
      <c r="A13104">
        <v>13067</v>
      </c>
      <c r="B13104" s="3">
        <v>6533</v>
      </c>
      <c r="C13104" s="4">
        <v>563.05629999999996</v>
      </c>
      <c r="D13104" s="4">
        <v>10.418229999999999</v>
      </c>
      <c r="E13104" s="3">
        <v>6533</v>
      </c>
      <c r="F13104" s="3">
        <v>563.05629999999996</v>
      </c>
      <c r="G13104" s="3">
        <v>1.594216E-10</v>
      </c>
      <c r="H13104" s="3">
        <v>2.3755810000000001E-7</v>
      </c>
      <c r="I13104" s="3">
        <v>3.4260010000000002E-10</v>
      </c>
      <c r="J13104" s="3">
        <v>7.8502029999999996E-11</v>
      </c>
      <c r="K13104" s="3">
        <v>5.0267700000000002E-11</v>
      </c>
      <c r="L13104" s="3">
        <v>1.379655E-8</v>
      </c>
      <c r="M13104" s="3">
        <v>1.798493E-9</v>
      </c>
      <c r="O13104">
        <f t="shared" si="614"/>
        <v>91.925099198033422</v>
      </c>
      <c r="Q13104">
        <f t="shared" si="615"/>
        <v>7.5437196286230343E-2</v>
      </c>
      <c r="S13104">
        <f t="shared" si="616"/>
        <v>1.6164391865375327</v>
      </c>
    </row>
    <row r="13105" spans="1:19" x14ac:dyDescent="0.25">
      <c r="A13105">
        <v>13068</v>
      </c>
      <c r="B13105" s="3">
        <v>6533.5</v>
      </c>
      <c r="C13105" s="4">
        <v>563.10500000000002</v>
      </c>
      <c r="D13105" s="4">
        <v>10.41816</v>
      </c>
      <c r="E13105" s="3">
        <v>6533.5</v>
      </c>
      <c r="F13105" s="3">
        <v>563.10500000000002</v>
      </c>
      <c r="G13105" s="3">
        <v>1.593444E-10</v>
      </c>
      <c r="H13105" s="3">
        <v>2.3755999999999999E-7</v>
      </c>
      <c r="I13105" s="3">
        <v>3.4272879999999999E-10</v>
      </c>
      <c r="J13105" s="3">
        <v>7.8544839999999997E-11</v>
      </c>
      <c r="K13105" s="3">
        <v>5.0256979999999998E-11</v>
      </c>
      <c r="L13105" s="3">
        <v>1.3797009999999999E-8</v>
      </c>
      <c r="M13105" s="3">
        <v>1.798515E-9</v>
      </c>
      <c r="O13105">
        <f t="shared" si="614"/>
        <v>91.924481554062822</v>
      </c>
      <c r="Q13105">
        <f t="shared" si="615"/>
        <v>7.5366477071820676E-2</v>
      </c>
      <c r="S13105">
        <f t="shared" si="616"/>
        <v>1.4143842881933488</v>
      </c>
    </row>
    <row r="13106" spans="1:19" x14ac:dyDescent="0.25">
      <c r="A13106">
        <v>13069</v>
      </c>
      <c r="B13106" s="3">
        <v>6534</v>
      </c>
      <c r="C13106" s="4">
        <v>563.14840000000004</v>
      </c>
      <c r="D13106" s="4">
        <v>10.418089999999999</v>
      </c>
      <c r="E13106" s="3">
        <v>6534</v>
      </c>
      <c r="F13106" s="3">
        <v>563.14840000000004</v>
      </c>
      <c r="G13106" s="3">
        <v>1.5926709999999999E-10</v>
      </c>
      <c r="H13106" s="3">
        <v>2.3756199999999999E-7</v>
      </c>
      <c r="I13106" s="3">
        <v>3.4282609999999999E-10</v>
      </c>
      <c r="J13106" s="3">
        <v>7.8580760000000001E-11</v>
      </c>
      <c r="K13106" s="3">
        <v>5.024626E-11</v>
      </c>
      <c r="L13106" s="3">
        <v>1.379748E-8</v>
      </c>
      <c r="M13106" s="3">
        <v>1.798536E-9</v>
      </c>
      <c r="O13106">
        <f t="shared" si="614"/>
        <v>91.923863910092209</v>
      </c>
      <c r="Q13106">
        <f t="shared" si="615"/>
        <v>7.5295757857409204E-2</v>
      </c>
      <c r="S13106">
        <f t="shared" si="616"/>
        <v>1.4143842882294311</v>
      </c>
    </row>
    <row r="13107" spans="1:19" x14ac:dyDescent="0.25">
      <c r="A13107">
        <v>13070</v>
      </c>
      <c r="B13107" s="3">
        <v>6534.5</v>
      </c>
      <c r="C13107" s="4">
        <v>563.18989999999997</v>
      </c>
      <c r="D13107" s="4">
        <v>10.41802</v>
      </c>
      <c r="E13107" s="3">
        <v>6534.5</v>
      </c>
      <c r="F13107" s="3">
        <v>563.18989999999997</v>
      </c>
      <c r="G13107" s="3">
        <v>1.5918980000000001E-10</v>
      </c>
      <c r="H13107" s="3">
        <v>2.37564E-7</v>
      </c>
      <c r="I13107" s="3">
        <v>3.4292330000000001E-10</v>
      </c>
      <c r="J13107" s="3">
        <v>7.8589120000000006E-11</v>
      </c>
      <c r="K13107" s="3">
        <v>5.0238290000000001E-11</v>
      </c>
      <c r="L13107" s="3">
        <v>1.3797949999999999E-8</v>
      </c>
      <c r="M13107" s="3">
        <v>1.798558E-9</v>
      </c>
      <c r="O13107">
        <f t="shared" si="614"/>
        <v>91.923246266121623</v>
      </c>
      <c r="Q13107">
        <f t="shared" si="615"/>
        <v>7.5225038642999537E-2</v>
      </c>
      <c r="S13107">
        <f t="shared" si="616"/>
        <v>1.4143842881933488</v>
      </c>
    </row>
    <row r="13108" spans="1:19" x14ac:dyDescent="0.25">
      <c r="A13108">
        <v>13071</v>
      </c>
      <c r="B13108" s="3">
        <v>6535</v>
      </c>
      <c r="C13108" s="4">
        <v>563.22929999999997</v>
      </c>
      <c r="D13108" s="4">
        <v>10.417949999999999</v>
      </c>
      <c r="E13108" s="3">
        <v>6535</v>
      </c>
      <c r="F13108" s="3">
        <v>563.22929999999997</v>
      </c>
      <c r="G13108" s="3">
        <v>1.591125E-10</v>
      </c>
      <c r="H13108" s="3">
        <v>2.37566E-7</v>
      </c>
      <c r="I13108" s="3">
        <v>3.4302060000000001E-10</v>
      </c>
      <c r="J13108" s="3">
        <v>7.8597479999999998E-11</v>
      </c>
      <c r="K13108" s="3">
        <v>5.0248760000000002E-11</v>
      </c>
      <c r="L13108" s="3">
        <v>1.3798410000000001E-8</v>
      </c>
      <c r="M13108" s="3">
        <v>1.7985790000000001E-9</v>
      </c>
      <c r="O13108">
        <f t="shared" si="614"/>
        <v>91.922628622151009</v>
      </c>
      <c r="Q13108">
        <f t="shared" si="615"/>
        <v>7.5154319428588065E-2</v>
      </c>
      <c r="S13108">
        <f t="shared" si="616"/>
        <v>1.4143842882294311</v>
      </c>
    </row>
    <row r="13109" spans="1:19" x14ac:dyDescent="0.25">
      <c r="A13109">
        <v>13072</v>
      </c>
      <c r="B13109" s="3">
        <v>6535.5</v>
      </c>
      <c r="C13109" s="4">
        <v>563.26859999999999</v>
      </c>
      <c r="D13109" s="4">
        <v>10.41788</v>
      </c>
      <c r="E13109" s="3">
        <v>6535.5</v>
      </c>
      <c r="F13109" s="3">
        <v>563.26859999999999</v>
      </c>
      <c r="G13109" s="3">
        <v>1.590352E-10</v>
      </c>
      <c r="H13109" s="3">
        <v>2.37568E-7</v>
      </c>
      <c r="I13109" s="3">
        <v>3.4311780000000002E-10</v>
      </c>
      <c r="J13109" s="3">
        <v>7.8605840000000003E-11</v>
      </c>
      <c r="K13109" s="3">
        <v>5.0259229999999998E-11</v>
      </c>
      <c r="L13109" s="3">
        <v>1.379874E-8</v>
      </c>
      <c r="M13109" s="3">
        <v>1.7986010000000001E-9</v>
      </c>
      <c r="O13109">
        <f t="shared" si="614"/>
        <v>91.92201097818041</v>
      </c>
      <c r="Q13109">
        <f t="shared" si="615"/>
        <v>7.5083600214178398E-2</v>
      </c>
      <c r="S13109">
        <f t="shared" si="616"/>
        <v>1.4143842881933488</v>
      </c>
    </row>
    <row r="13110" spans="1:19" x14ac:dyDescent="0.25">
      <c r="A13110">
        <v>13073</v>
      </c>
      <c r="B13110" s="3">
        <v>6536</v>
      </c>
      <c r="C13110" s="4">
        <v>563.3107</v>
      </c>
      <c r="D13110" s="4">
        <v>10.417809999999999</v>
      </c>
      <c r="E13110" s="3">
        <v>6536</v>
      </c>
      <c r="F13110" s="3">
        <v>563.3107</v>
      </c>
      <c r="G13110" s="3">
        <v>1.5895789999999999E-10</v>
      </c>
      <c r="H13110" s="3">
        <v>2.3756990000000001E-7</v>
      </c>
      <c r="I13110" s="3">
        <v>3.4321510000000002E-10</v>
      </c>
      <c r="J13110" s="3">
        <v>7.8614190000000002E-11</v>
      </c>
      <c r="K13110" s="3">
        <v>5.026969E-11</v>
      </c>
      <c r="L13110" s="3">
        <v>1.3799080000000001E-8</v>
      </c>
      <c r="M13110" s="3">
        <v>1.798502E-9</v>
      </c>
      <c r="O13110">
        <f t="shared" si="614"/>
        <v>91.921393334209796</v>
      </c>
      <c r="Q13110">
        <f t="shared" si="615"/>
        <v>7.5012880999766926E-2</v>
      </c>
      <c r="S13110">
        <f t="shared" si="616"/>
        <v>1.4143842882294311</v>
      </c>
    </row>
    <row r="13111" spans="1:19" x14ac:dyDescent="0.25">
      <c r="A13111">
        <v>13074</v>
      </c>
      <c r="B13111" s="3">
        <v>6536.5</v>
      </c>
      <c r="C13111" s="4">
        <v>563.35289999999998</v>
      </c>
      <c r="D13111" s="4">
        <v>10.41774</v>
      </c>
      <c r="E13111" s="3">
        <v>6536.5</v>
      </c>
      <c r="F13111" s="3">
        <v>563.35289999999998</v>
      </c>
      <c r="G13111" s="3">
        <v>1.5895279999999999E-10</v>
      </c>
      <c r="H13111" s="3">
        <v>2.3757190000000001E-7</v>
      </c>
      <c r="I13111" s="3">
        <v>3.4331229999999999E-10</v>
      </c>
      <c r="J13111" s="3">
        <v>7.8622549999999994E-11</v>
      </c>
      <c r="K13111" s="3">
        <v>5.0280160000000002E-11</v>
      </c>
      <c r="L13111" s="3">
        <v>1.379941E-8</v>
      </c>
      <c r="M13111" s="3">
        <v>1.798403E-9</v>
      </c>
      <c r="O13111">
        <f t="shared" si="614"/>
        <v>91.920775690239196</v>
      </c>
      <c r="Q13111">
        <f t="shared" si="615"/>
        <v>7.4942161785357259E-2</v>
      </c>
      <c r="S13111">
        <f t="shared" si="616"/>
        <v>1.4143842881933488</v>
      </c>
    </row>
    <row r="13112" spans="1:19" x14ac:dyDescent="0.25">
      <c r="A13112">
        <v>13075</v>
      </c>
      <c r="B13112" s="3">
        <v>6537</v>
      </c>
      <c r="C13112" s="4">
        <v>563.39760000000001</v>
      </c>
      <c r="D13112" s="4">
        <v>10.41766</v>
      </c>
      <c r="E13112" s="3">
        <v>6537</v>
      </c>
      <c r="F13112" s="3">
        <v>563.39760000000001</v>
      </c>
      <c r="G13112" s="3">
        <v>1.589534E-10</v>
      </c>
      <c r="H13112" s="3">
        <v>2.3758199999999999E-7</v>
      </c>
      <c r="I13112" s="3">
        <v>3.4340959999999998E-10</v>
      </c>
      <c r="J13112" s="3">
        <v>7.8630909999999999E-11</v>
      </c>
      <c r="K13112" s="3">
        <v>5.0290629999999997E-11</v>
      </c>
      <c r="L13112" s="3">
        <v>1.3799749999999999E-8</v>
      </c>
      <c r="M13112" s="3">
        <v>1.798303E-9</v>
      </c>
      <c r="O13112">
        <f t="shared" si="614"/>
        <v>91.920069811415644</v>
      </c>
      <c r="Q13112">
        <f t="shared" si="615"/>
        <v>7.4861339826030368E-2</v>
      </c>
      <c r="S13112">
        <f t="shared" si="616"/>
        <v>1.6164391865378103</v>
      </c>
    </row>
    <row r="13113" spans="1:19" x14ac:dyDescent="0.25">
      <c r="A13113">
        <v>13076</v>
      </c>
      <c r="B13113" s="3">
        <v>6537.5</v>
      </c>
      <c r="C13113" s="4">
        <v>563.43870000000004</v>
      </c>
      <c r="D13113" s="4">
        <v>10.417590000000001</v>
      </c>
      <c r="E13113" s="3">
        <v>6537.5</v>
      </c>
      <c r="F13113" s="3">
        <v>563.43870000000004</v>
      </c>
      <c r="G13113" s="3">
        <v>1.5895400000000001E-10</v>
      </c>
      <c r="H13113" s="3">
        <v>2.3759360000000001E-7</v>
      </c>
      <c r="I13113" s="3">
        <v>3.434648E-10</v>
      </c>
      <c r="J13113" s="3">
        <v>7.8639270000000004E-11</v>
      </c>
      <c r="K13113" s="3">
        <v>5.0301099999999999E-11</v>
      </c>
      <c r="L13113" s="3">
        <v>1.380008E-8</v>
      </c>
      <c r="M13113" s="3">
        <v>1.7982040000000001E-9</v>
      </c>
      <c r="O13113">
        <f t="shared" si="614"/>
        <v>91.919452167445058</v>
      </c>
      <c r="Q13113">
        <f t="shared" si="615"/>
        <v>7.4790620611620701E-2</v>
      </c>
      <c r="S13113">
        <f t="shared" si="616"/>
        <v>1.4143842881933488</v>
      </c>
    </row>
    <row r="13114" spans="1:19" x14ac:dyDescent="0.25">
      <c r="A13114">
        <v>13077</v>
      </c>
      <c r="B13114" s="3">
        <v>6538</v>
      </c>
      <c r="C13114" s="4">
        <v>563.47709999999995</v>
      </c>
      <c r="D13114" s="4">
        <v>10.41752</v>
      </c>
      <c r="E13114" s="3">
        <v>6538</v>
      </c>
      <c r="F13114" s="3">
        <v>563.47709999999995</v>
      </c>
      <c r="G13114" s="3">
        <v>1.589546E-10</v>
      </c>
      <c r="H13114" s="3">
        <v>2.3760510000000001E-7</v>
      </c>
      <c r="I13114" s="3">
        <v>3.4350850000000002E-10</v>
      </c>
      <c r="J13114" s="3">
        <v>7.8669059999999998E-11</v>
      </c>
      <c r="K13114" s="3">
        <v>5.031157E-11</v>
      </c>
      <c r="L13114" s="3">
        <v>1.3800419999999999E-8</v>
      </c>
      <c r="M13114" s="3">
        <v>1.7981040000000001E-9</v>
      </c>
      <c r="O13114">
        <f t="shared" si="614"/>
        <v>91.918834523474445</v>
      </c>
      <c r="Q13114">
        <f t="shared" si="615"/>
        <v>7.4719901397209229E-2</v>
      </c>
      <c r="S13114">
        <f t="shared" si="616"/>
        <v>1.4143842882294311</v>
      </c>
    </row>
    <row r="13115" spans="1:19" x14ac:dyDescent="0.25">
      <c r="A13115">
        <v>13078</v>
      </c>
      <c r="B13115" s="3">
        <v>6538.5</v>
      </c>
      <c r="C13115" s="4">
        <v>563.51430000000005</v>
      </c>
      <c r="D13115" s="4">
        <v>10.417450000000001</v>
      </c>
      <c r="E13115" s="3">
        <v>6538.5</v>
      </c>
      <c r="F13115" s="3">
        <v>563.51430000000005</v>
      </c>
      <c r="G13115" s="3">
        <v>1.5895520000000001E-10</v>
      </c>
      <c r="H13115" s="3">
        <v>2.376167E-7</v>
      </c>
      <c r="I13115" s="3">
        <v>3.4355229999999998E-10</v>
      </c>
      <c r="J13115" s="3">
        <v>7.8707270000000006E-11</v>
      </c>
      <c r="K13115" s="3">
        <v>5.0331590000000002E-11</v>
      </c>
      <c r="L13115" s="3">
        <v>1.380075E-8</v>
      </c>
      <c r="M13115" s="3">
        <v>1.798004E-9</v>
      </c>
      <c r="O13115">
        <f t="shared" si="614"/>
        <v>91.918216879503845</v>
      </c>
      <c r="Q13115">
        <f t="shared" si="615"/>
        <v>7.4649182182799562E-2</v>
      </c>
      <c r="S13115">
        <f t="shared" si="616"/>
        <v>1.4143842881933488</v>
      </c>
    </row>
    <row r="13116" spans="1:19" x14ac:dyDescent="0.25">
      <c r="A13116">
        <v>13079</v>
      </c>
      <c r="B13116" s="3">
        <v>6539</v>
      </c>
      <c r="C13116" s="4">
        <v>563.55029999999999</v>
      </c>
      <c r="D13116" s="4">
        <v>10.41737</v>
      </c>
      <c r="E13116" s="3">
        <v>6539</v>
      </c>
      <c r="F13116" s="3">
        <v>563.55029999999999</v>
      </c>
      <c r="G13116" s="3">
        <v>1.5895579999999999E-10</v>
      </c>
      <c r="H13116" s="3">
        <v>2.376282E-7</v>
      </c>
      <c r="I13116" s="3">
        <v>3.43596E-10</v>
      </c>
      <c r="J13116" s="3">
        <v>7.8745480000000001E-11</v>
      </c>
      <c r="K13116" s="3">
        <v>5.0356749999999999E-11</v>
      </c>
      <c r="L13116" s="3">
        <v>1.380094E-8</v>
      </c>
      <c r="M13116" s="3">
        <v>1.7979049999999999E-9</v>
      </c>
      <c r="O13116">
        <f t="shared" si="614"/>
        <v>91.917511000680292</v>
      </c>
      <c r="Q13116">
        <f t="shared" si="615"/>
        <v>7.4568360223472685E-2</v>
      </c>
      <c r="S13116">
        <f t="shared" si="616"/>
        <v>1.6164391865375327</v>
      </c>
    </row>
    <row r="13117" spans="1:19" x14ac:dyDescent="0.25">
      <c r="A13117">
        <v>13080</v>
      </c>
      <c r="B13117" s="3">
        <v>6539.5</v>
      </c>
      <c r="C13117" s="4">
        <v>563.58960000000002</v>
      </c>
      <c r="D13117" s="4">
        <v>10.417299999999999</v>
      </c>
      <c r="E13117" s="3">
        <v>6539.5</v>
      </c>
      <c r="F13117" s="3">
        <v>563.58960000000002</v>
      </c>
      <c r="G13117" s="3">
        <v>1.5895650000000001E-10</v>
      </c>
      <c r="H13117" s="3">
        <v>2.376397E-7</v>
      </c>
      <c r="I13117" s="3">
        <v>3.4363970000000002E-10</v>
      </c>
      <c r="J13117" s="3">
        <v>7.8783689999999996E-11</v>
      </c>
      <c r="K13117" s="3">
        <v>5.0381910000000002E-11</v>
      </c>
      <c r="L13117" s="3">
        <v>1.380104E-8</v>
      </c>
      <c r="M13117" s="3">
        <v>1.7978880000000001E-9</v>
      </c>
      <c r="O13117">
        <f t="shared" si="614"/>
        <v>91.916893356709679</v>
      </c>
      <c r="Q13117">
        <f t="shared" si="615"/>
        <v>7.4497641009061213E-2</v>
      </c>
      <c r="S13117">
        <f t="shared" si="616"/>
        <v>1.4143842882294311</v>
      </c>
    </row>
    <row r="13118" spans="1:19" x14ac:dyDescent="0.25">
      <c r="A13118">
        <v>13081</v>
      </c>
      <c r="B13118" s="3">
        <v>6540</v>
      </c>
      <c r="C13118" s="4">
        <v>563.63099999999997</v>
      </c>
      <c r="D13118" s="4">
        <v>10.41722</v>
      </c>
      <c r="E13118" s="3">
        <v>6540</v>
      </c>
      <c r="F13118" s="3">
        <v>563.63099999999997</v>
      </c>
      <c r="G13118" s="3">
        <v>1.589593E-10</v>
      </c>
      <c r="H13118" s="3">
        <v>2.3765129999999999E-7</v>
      </c>
      <c r="I13118" s="3">
        <v>3.4368349999999997E-10</v>
      </c>
      <c r="J13118" s="3">
        <v>7.8821900000000004E-11</v>
      </c>
      <c r="K13118" s="3">
        <v>5.0407069999999999E-11</v>
      </c>
      <c r="L13118" s="3">
        <v>1.3801130000000001E-8</v>
      </c>
      <c r="M13118" s="3">
        <v>1.7979510000000001E-9</v>
      </c>
      <c r="O13118">
        <f t="shared" si="614"/>
        <v>91.916187477886155</v>
      </c>
      <c r="Q13118">
        <f t="shared" si="615"/>
        <v>7.4416819049736127E-2</v>
      </c>
      <c r="S13118">
        <f t="shared" si="616"/>
        <v>1.616439186501728</v>
      </c>
    </row>
    <row r="13119" spans="1:19" x14ac:dyDescent="0.25">
      <c r="A13119">
        <v>13082</v>
      </c>
      <c r="B13119" s="3">
        <v>6540.5</v>
      </c>
      <c r="C13119" s="4">
        <v>563.67520000000002</v>
      </c>
      <c r="D13119" s="4">
        <v>10.417149999999999</v>
      </c>
      <c r="E13119" s="3">
        <v>6540.5</v>
      </c>
      <c r="F13119" s="3">
        <v>563.67520000000002</v>
      </c>
      <c r="G13119" s="3">
        <v>1.5896510000000001E-10</v>
      </c>
      <c r="H13119" s="3">
        <v>2.3765769999999999E-7</v>
      </c>
      <c r="I13119" s="3">
        <v>3.437272E-10</v>
      </c>
      <c r="J13119" s="3">
        <v>7.8860100000000006E-11</v>
      </c>
      <c r="K13119" s="3">
        <v>5.0432230000000002E-11</v>
      </c>
      <c r="L13119" s="3">
        <v>1.3801229999999999E-8</v>
      </c>
      <c r="M13119" s="3">
        <v>1.7980139999999999E-9</v>
      </c>
      <c r="O13119">
        <f t="shared" si="614"/>
        <v>91.915569833915541</v>
      </c>
      <c r="Q13119">
        <f t="shared" si="615"/>
        <v>7.4346099835324669E-2</v>
      </c>
      <c r="S13119">
        <f t="shared" si="616"/>
        <v>1.4143842882291535</v>
      </c>
    </row>
    <row r="13120" spans="1:19" x14ac:dyDescent="0.25">
      <c r="A13120">
        <v>13083</v>
      </c>
      <c r="B13120" s="3">
        <v>6541</v>
      </c>
      <c r="C13120" s="4">
        <v>563.71910000000003</v>
      </c>
      <c r="D13120" s="4">
        <v>10.417070000000001</v>
      </c>
      <c r="E13120" s="3">
        <v>6541</v>
      </c>
      <c r="F13120" s="3">
        <v>563.71910000000003</v>
      </c>
      <c r="G13120" s="3">
        <v>1.5897079999999999E-10</v>
      </c>
      <c r="H13120" s="3">
        <v>2.376556E-7</v>
      </c>
      <c r="I13120" s="3">
        <v>3.4379830000000002E-10</v>
      </c>
      <c r="J13120" s="3">
        <v>7.889831E-11</v>
      </c>
      <c r="K13120" s="3">
        <v>5.0457389999999999E-11</v>
      </c>
      <c r="L13120" s="3">
        <v>1.380132E-8</v>
      </c>
      <c r="M13120" s="3">
        <v>1.7980769999999999E-9</v>
      </c>
      <c r="O13120">
        <f t="shared" si="614"/>
        <v>91.914863955092002</v>
      </c>
      <c r="Q13120">
        <f t="shared" si="615"/>
        <v>7.4265277875999583E-2</v>
      </c>
      <c r="S13120">
        <f t="shared" si="616"/>
        <v>1.616439186501728</v>
      </c>
    </row>
    <row r="13121" spans="1:19" x14ac:dyDescent="0.25">
      <c r="A13121">
        <v>13084</v>
      </c>
      <c r="B13121" s="3">
        <v>6541.5</v>
      </c>
      <c r="C13121" s="4">
        <v>563.76260000000002</v>
      </c>
      <c r="D13121" s="4">
        <v>10.417</v>
      </c>
      <c r="E13121" s="3">
        <v>6541.5</v>
      </c>
      <c r="F13121" s="3">
        <v>563.76260000000002</v>
      </c>
      <c r="G13121" s="3">
        <v>1.589766E-10</v>
      </c>
      <c r="H13121" s="3">
        <v>2.376535E-7</v>
      </c>
      <c r="I13121" s="3">
        <v>3.4393019999999998E-10</v>
      </c>
      <c r="J13121" s="3">
        <v>7.8933670000000004E-11</v>
      </c>
      <c r="K13121" s="3">
        <v>5.0482550000000002E-11</v>
      </c>
      <c r="L13121" s="3">
        <v>1.3801410000000001E-8</v>
      </c>
      <c r="M13121" s="3">
        <v>1.7981410000000001E-9</v>
      </c>
      <c r="O13121">
        <f t="shared" si="614"/>
        <v>91.914246311121389</v>
      </c>
      <c r="Q13121">
        <f t="shared" si="615"/>
        <v>7.4194558661588111E-2</v>
      </c>
      <c r="S13121">
        <f t="shared" si="616"/>
        <v>1.4143842882294311</v>
      </c>
    </row>
    <row r="13122" spans="1:19" x14ac:dyDescent="0.25">
      <c r="A13122">
        <v>13085</v>
      </c>
      <c r="B13122" s="3">
        <v>6542</v>
      </c>
      <c r="C13122" s="4">
        <v>563.80870000000004</v>
      </c>
      <c r="D13122" s="4">
        <v>10.416919999999999</v>
      </c>
      <c r="E13122" s="3">
        <v>6542</v>
      </c>
      <c r="F13122" s="3">
        <v>563.80870000000004</v>
      </c>
      <c r="G13122" s="3">
        <v>1.5898230000000001E-10</v>
      </c>
      <c r="H13122" s="3">
        <v>2.3765140000000001E-7</v>
      </c>
      <c r="I13122" s="3">
        <v>3.4406219999999998E-10</v>
      </c>
      <c r="J13122" s="3">
        <v>7.8959919999999997E-11</v>
      </c>
      <c r="K13122" s="3">
        <v>5.0500979999999997E-11</v>
      </c>
      <c r="L13122" s="3">
        <v>1.3801509999999999E-8</v>
      </c>
      <c r="M13122" s="3">
        <v>1.7982040000000001E-9</v>
      </c>
      <c r="O13122">
        <f t="shared" si="614"/>
        <v>91.913540432297836</v>
      </c>
      <c r="Q13122">
        <f t="shared" si="615"/>
        <v>7.4113736702261235E-2</v>
      </c>
      <c r="S13122">
        <f t="shared" si="616"/>
        <v>1.6164391865375327</v>
      </c>
    </row>
    <row r="13123" spans="1:19" x14ac:dyDescent="0.25">
      <c r="A13123">
        <v>13086</v>
      </c>
      <c r="B13123" s="3">
        <v>6542.5</v>
      </c>
      <c r="C13123" s="4">
        <v>563.85379999999998</v>
      </c>
      <c r="D13123" s="4">
        <v>10.416840000000001</v>
      </c>
      <c r="E13123" s="3">
        <v>6542.5</v>
      </c>
      <c r="F13123" s="3">
        <v>563.85379999999998</v>
      </c>
      <c r="G13123" s="3">
        <v>1.589881E-10</v>
      </c>
      <c r="H13123" s="3">
        <v>2.3764929999999999E-7</v>
      </c>
      <c r="I13123" s="3">
        <v>3.4419409999999999E-10</v>
      </c>
      <c r="J13123" s="3">
        <v>7.8986159999999997E-11</v>
      </c>
      <c r="K13123" s="3">
        <v>5.0486580000000002E-11</v>
      </c>
      <c r="L13123" s="3">
        <v>1.3801680000000001E-8</v>
      </c>
      <c r="M13123" s="3">
        <v>1.7982669999999999E-9</v>
      </c>
      <c r="O13123">
        <f t="shared" si="614"/>
        <v>91.912834553474298</v>
      </c>
      <c r="Q13123">
        <f t="shared" si="615"/>
        <v>7.4032914742936148E-2</v>
      </c>
      <c r="S13123">
        <f t="shared" si="616"/>
        <v>1.616439186501728</v>
      </c>
    </row>
    <row r="13124" spans="1:19" x14ac:dyDescent="0.25">
      <c r="A13124">
        <v>13087</v>
      </c>
      <c r="B13124" s="3">
        <v>6543</v>
      </c>
      <c r="C13124" s="4">
        <v>563.90160000000003</v>
      </c>
      <c r="D13124" s="4">
        <v>10.41676</v>
      </c>
      <c r="E13124" s="3">
        <v>6543</v>
      </c>
      <c r="F13124" s="3">
        <v>563.90160000000003</v>
      </c>
      <c r="G13124" s="3">
        <v>1.5899380000000001E-10</v>
      </c>
      <c r="H13124" s="3">
        <v>2.3764719999999999E-7</v>
      </c>
      <c r="I13124" s="3">
        <v>3.4432600000000001E-10</v>
      </c>
      <c r="J13124" s="3">
        <v>7.9012399999999996E-11</v>
      </c>
      <c r="K13124" s="3">
        <v>5.047218E-11</v>
      </c>
      <c r="L13124" s="3">
        <v>1.380255E-8</v>
      </c>
      <c r="M13124" s="3">
        <v>1.7983389999999999E-9</v>
      </c>
      <c r="O13124">
        <f t="shared" si="614"/>
        <v>91.912128674650745</v>
      </c>
      <c r="Q13124">
        <f t="shared" si="615"/>
        <v>7.3952092783609272E-2</v>
      </c>
      <c r="S13124">
        <f t="shared" si="616"/>
        <v>1.6164391865375327</v>
      </c>
    </row>
    <row r="13125" spans="1:19" x14ac:dyDescent="0.25">
      <c r="A13125">
        <v>13088</v>
      </c>
      <c r="B13125" s="3">
        <v>6543.5</v>
      </c>
      <c r="C13125" s="4">
        <v>563.9502</v>
      </c>
      <c r="D13125" s="4">
        <v>10.416689999999999</v>
      </c>
      <c r="E13125" s="3">
        <v>6543.5</v>
      </c>
      <c r="F13125" s="3">
        <v>563.9502</v>
      </c>
      <c r="G13125" s="3">
        <v>1.589996E-10</v>
      </c>
      <c r="H13125" s="3">
        <v>2.3764500000000001E-7</v>
      </c>
      <c r="I13125" s="3">
        <v>3.4445790000000002E-10</v>
      </c>
      <c r="J13125" s="3">
        <v>7.9038650000000002E-11</v>
      </c>
      <c r="K13125" s="3">
        <v>5.0457769999999998E-11</v>
      </c>
      <c r="L13125" s="3">
        <v>1.3803429999999999E-8</v>
      </c>
      <c r="M13125" s="3">
        <v>1.798717E-9</v>
      </c>
      <c r="O13125">
        <f t="shared" si="614"/>
        <v>91.911511030680131</v>
      </c>
      <c r="Q13125">
        <f t="shared" si="615"/>
        <v>7.38813735691978E-2</v>
      </c>
      <c r="S13125">
        <f t="shared" si="616"/>
        <v>1.4143842882294311</v>
      </c>
    </row>
    <row r="13126" spans="1:19" x14ac:dyDescent="0.25">
      <c r="A13126">
        <v>13089</v>
      </c>
      <c r="B13126" s="3">
        <v>6544</v>
      </c>
      <c r="C13126" s="4">
        <v>563.99720000000002</v>
      </c>
      <c r="D13126" s="4">
        <v>10.41661</v>
      </c>
      <c r="E13126" s="3">
        <v>6544</v>
      </c>
      <c r="F13126" s="3">
        <v>563.99720000000002</v>
      </c>
      <c r="G13126" s="3">
        <v>1.590404E-10</v>
      </c>
      <c r="H13126" s="3">
        <v>2.3764289999999999E-7</v>
      </c>
      <c r="I13126" s="3">
        <v>3.4458990000000002E-10</v>
      </c>
      <c r="J13126" s="3">
        <v>7.9064890000000002E-11</v>
      </c>
      <c r="K13126" s="3">
        <v>5.0443370000000003E-11</v>
      </c>
      <c r="L13126" s="3">
        <v>1.38043E-8</v>
      </c>
      <c r="M13126" s="3">
        <v>1.799095E-9</v>
      </c>
      <c r="O13126">
        <f t="shared" si="614"/>
        <v>91.910805151856607</v>
      </c>
      <c r="Q13126">
        <f t="shared" si="615"/>
        <v>7.3800551609872714E-2</v>
      </c>
      <c r="S13126">
        <f t="shared" si="616"/>
        <v>1.616439186501728</v>
      </c>
    </row>
    <row r="13127" spans="1:19" x14ac:dyDescent="0.25">
      <c r="A13127">
        <v>13090</v>
      </c>
      <c r="B13127" s="3">
        <v>6544.5</v>
      </c>
      <c r="C13127" s="4">
        <v>564.04070000000002</v>
      </c>
      <c r="D13127" s="4">
        <v>10.41653</v>
      </c>
      <c r="E13127" s="3">
        <v>6544.5</v>
      </c>
      <c r="F13127" s="3">
        <v>564.04070000000002</v>
      </c>
      <c r="G13127" s="3">
        <v>1.5908260000000001E-10</v>
      </c>
      <c r="H13127" s="3">
        <v>2.376536E-7</v>
      </c>
      <c r="I13127" s="3">
        <v>3.4472179999999998E-10</v>
      </c>
      <c r="J13127" s="3">
        <v>7.9091139999999994E-11</v>
      </c>
      <c r="K13127" s="3">
        <v>5.0428970000000001E-11</v>
      </c>
      <c r="L13127" s="3">
        <v>1.380518E-8</v>
      </c>
      <c r="M13127" s="3">
        <v>1.799472E-9</v>
      </c>
      <c r="O13127">
        <f t="shared" si="614"/>
        <v>91.91009927303304</v>
      </c>
      <c r="Q13127">
        <f t="shared" si="615"/>
        <v>7.3719729650545837E-2</v>
      </c>
      <c r="S13127">
        <f t="shared" si="616"/>
        <v>1.6164391865375327</v>
      </c>
    </row>
    <row r="13128" spans="1:19" x14ac:dyDescent="0.25">
      <c r="A13128">
        <v>13091</v>
      </c>
      <c r="B13128" s="3">
        <v>6545</v>
      </c>
      <c r="C13128" s="4">
        <v>564.08199999999999</v>
      </c>
      <c r="D13128" s="4">
        <v>10.416449999999999</v>
      </c>
      <c r="E13128" s="3">
        <v>6545</v>
      </c>
      <c r="F13128" s="3">
        <v>564.08199999999999</v>
      </c>
      <c r="G13128" s="3">
        <v>1.5912479999999999E-10</v>
      </c>
      <c r="H13128" s="3">
        <v>2.3766579999999999E-7</v>
      </c>
      <c r="I13128" s="3">
        <v>3.448688E-10</v>
      </c>
      <c r="J13128" s="3">
        <v>7.9117379999999994E-11</v>
      </c>
      <c r="K13128" s="3">
        <v>5.0414569999999999E-11</v>
      </c>
      <c r="L13128" s="3">
        <v>1.3806060000000001E-8</v>
      </c>
      <c r="M13128" s="3">
        <v>1.7998499999999999E-9</v>
      </c>
      <c r="O13128">
        <f t="shared" si="614"/>
        <v>91.909393394209502</v>
      </c>
      <c r="Q13128">
        <f t="shared" si="615"/>
        <v>7.3638907691218961E-2</v>
      </c>
      <c r="S13128">
        <f t="shared" si="616"/>
        <v>1.6164391865375327</v>
      </c>
    </row>
    <row r="13129" spans="1:19" x14ac:dyDescent="0.25">
      <c r="A13129">
        <v>13092</v>
      </c>
      <c r="B13129" s="3">
        <v>6545.5</v>
      </c>
      <c r="C13129" s="4">
        <v>564.12099999999998</v>
      </c>
      <c r="D13129" s="4">
        <v>10.41638</v>
      </c>
      <c r="E13129" s="3">
        <v>6545.5</v>
      </c>
      <c r="F13129" s="3">
        <v>564.12099999999998</v>
      </c>
      <c r="G13129" s="3">
        <v>1.59167E-10</v>
      </c>
      <c r="H13129" s="3">
        <v>2.3767799999999999E-7</v>
      </c>
      <c r="I13129" s="3">
        <v>3.4501900000000001E-10</v>
      </c>
      <c r="J13129" s="3">
        <v>7.9154000000000001E-11</v>
      </c>
      <c r="K13129" s="3">
        <v>5.0400159999999997E-11</v>
      </c>
      <c r="L13129" s="3">
        <v>1.380693E-8</v>
      </c>
      <c r="M13129" s="3">
        <v>1.800227E-9</v>
      </c>
      <c r="O13129">
        <f t="shared" si="614"/>
        <v>91.908775750238902</v>
      </c>
      <c r="Q13129">
        <f t="shared" si="615"/>
        <v>7.3568188476809293E-2</v>
      </c>
      <c r="S13129">
        <f t="shared" si="616"/>
        <v>1.4143842881933488</v>
      </c>
    </row>
    <row r="13130" spans="1:19" x14ac:dyDescent="0.25">
      <c r="A13130">
        <v>13093</v>
      </c>
      <c r="B13130" s="3">
        <v>6546</v>
      </c>
      <c r="C13130" s="4">
        <v>564.15800000000002</v>
      </c>
      <c r="D13130" s="4">
        <v>10.416309999999999</v>
      </c>
      <c r="E13130" s="3">
        <v>6546</v>
      </c>
      <c r="F13130" s="3">
        <v>564.15800000000002</v>
      </c>
      <c r="G13130" s="3">
        <v>1.5920919999999999E-10</v>
      </c>
      <c r="H13130" s="3">
        <v>2.3769019999999999E-7</v>
      </c>
      <c r="I13130" s="3">
        <v>3.4516920000000001E-10</v>
      </c>
      <c r="J13130" s="3">
        <v>7.9194049999999999E-11</v>
      </c>
      <c r="K13130" s="3">
        <v>5.0396779999999998E-11</v>
      </c>
      <c r="L13130" s="3">
        <v>1.3807809999999999E-8</v>
      </c>
      <c r="M13130" s="3">
        <v>1.8006049999999999E-9</v>
      </c>
      <c r="O13130">
        <f t="shared" si="614"/>
        <v>91.908158106268289</v>
      </c>
      <c r="Q13130">
        <f t="shared" si="615"/>
        <v>7.3497469262397822E-2</v>
      </c>
      <c r="S13130">
        <f t="shared" si="616"/>
        <v>1.4143842882294311</v>
      </c>
    </row>
    <row r="13131" spans="1:19" x14ac:dyDescent="0.25">
      <c r="A13131">
        <v>13094</v>
      </c>
      <c r="B13131" s="3">
        <v>6546.5</v>
      </c>
      <c r="C13131" s="4">
        <v>564.19560000000001</v>
      </c>
      <c r="D13131" s="4">
        <v>10.41624</v>
      </c>
      <c r="E13131" s="3">
        <v>6546.5</v>
      </c>
      <c r="F13131" s="3">
        <v>564.19560000000001</v>
      </c>
      <c r="G13131" s="3">
        <v>1.592514E-10</v>
      </c>
      <c r="H13131" s="3">
        <v>2.3770239999999999E-7</v>
      </c>
      <c r="I13131" s="3">
        <v>3.453195E-10</v>
      </c>
      <c r="J13131" s="3">
        <v>7.9234090000000003E-11</v>
      </c>
      <c r="K13131" s="3">
        <v>5.0398390000000003E-11</v>
      </c>
      <c r="L13131" s="3">
        <v>1.3807840000000001E-8</v>
      </c>
      <c r="M13131" s="3">
        <v>1.800983E-9</v>
      </c>
      <c r="O13131">
        <f t="shared" si="614"/>
        <v>91.907540462297689</v>
      </c>
      <c r="Q13131">
        <f t="shared" si="615"/>
        <v>7.3426750047988154E-2</v>
      </c>
      <c r="S13131">
        <f t="shared" si="616"/>
        <v>1.4143842881933488</v>
      </c>
    </row>
    <row r="13132" spans="1:19" x14ac:dyDescent="0.25">
      <c r="A13132">
        <v>13095</v>
      </c>
      <c r="B13132" s="3">
        <v>6547</v>
      </c>
      <c r="C13132" s="4">
        <v>564.23469999999998</v>
      </c>
      <c r="D13132" s="4">
        <v>10.416169999999999</v>
      </c>
      <c r="E13132" s="3">
        <v>6547</v>
      </c>
      <c r="F13132" s="3">
        <v>564.23469999999998</v>
      </c>
      <c r="G13132" s="3">
        <v>1.5929360000000001E-10</v>
      </c>
      <c r="H13132" s="3">
        <v>2.3771460000000001E-7</v>
      </c>
      <c r="I13132" s="3">
        <v>3.454697E-10</v>
      </c>
      <c r="J13132" s="3">
        <v>7.927414E-11</v>
      </c>
      <c r="K13132" s="3">
        <v>5.0400000000000002E-11</v>
      </c>
      <c r="L13132" s="3">
        <v>1.380737E-8</v>
      </c>
      <c r="M13132" s="3">
        <v>1.8009370000000001E-9</v>
      </c>
      <c r="O13132">
        <f t="shared" si="614"/>
        <v>91.906922818327075</v>
      </c>
      <c r="Q13132">
        <f t="shared" si="615"/>
        <v>7.3356030833576683E-2</v>
      </c>
      <c r="S13132">
        <f t="shared" si="616"/>
        <v>1.4143842882294311</v>
      </c>
    </row>
    <row r="13133" spans="1:19" x14ac:dyDescent="0.25">
      <c r="A13133">
        <v>13096</v>
      </c>
      <c r="B13133" s="3">
        <v>6547.5</v>
      </c>
      <c r="C13133" s="4">
        <v>564.27279999999996</v>
      </c>
      <c r="D13133" s="4">
        <v>10.4161</v>
      </c>
      <c r="E13133" s="3">
        <v>6547.5</v>
      </c>
      <c r="F13133" s="3">
        <v>564.27279999999996</v>
      </c>
      <c r="G13133" s="3">
        <v>1.592874E-10</v>
      </c>
      <c r="H13133" s="3">
        <v>2.3772680000000001E-7</v>
      </c>
      <c r="I13133" s="3">
        <v>3.4561990000000001E-10</v>
      </c>
      <c r="J13133" s="3">
        <v>7.9314180000000004E-11</v>
      </c>
      <c r="K13133" s="3">
        <v>5.0401610000000001E-11</v>
      </c>
      <c r="L13133" s="3">
        <v>1.380689E-8</v>
      </c>
      <c r="M13133" s="3">
        <v>1.8005400000000001E-9</v>
      </c>
      <c r="O13133">
        <f t="shared" si="614"/>
        <v>91.90630517435649</v>
      </c>
      <c r="Q13133">
        <f t="shared" si="615"/>
        <v>7.3285311619167015E-2</v>
      </c>
      <c r="S13133">
        <f t="shared" si="616"/>
        <v>1.4143842881933488</v>
      </c>
    </row>
    <row r="13134" spans="1:19" x14ac:dyDescent="0.25">
      <c r="A13134">
        <v>13097</v>
      </c>
      <c r="B13134" s="3">
        <v>6548</v>
      </c>
      <c r="C13134" s="4">
        <v>564.3098</v>
      </c>
      <c r="D13134" s="4">
        <v>10.416029999999999</v>
      </c>
      <c r="E13134" s="3">
        <v>6548</v>
      </c>
      <c r="F13134" s="3">
        <v>564.3098</v>
      </c>
      <c r="G13134" s="3">
        <v>1.592279E-10</v>
      </c>
      <c r="H13134" s="3">
        <v>2.3772450000000001E-7</v>
      </c>
      <c r="I13134" s="3">
        <v>3.457702E-10</v>
      </c>
      <c r="J13134" s="3">
        <v>7.9354230000000002E-11</v>
      </c>
      <c r="K13134" s="3">
        <v>5.0403219999999999E-11</v>
      </c>
      <c r="L13134" s="3">
        <v>1.380641E-8</v>
      </c>
      <c r="M13134" s="3">
        <v>1.800144E-9</v>
      </c>
      <c r="O13134">
        <f t="shared" si="614"/>
        <v>91.905687530385876</v>
      </c>
      <c r="Q13134">
        <f t="shared" si="615"/>
        <v>7.3214592404755544E-2</v>
      </c>
      <c r="S13134">
        <f t="shared" si="616"/>
        <v>1.4143842882294311</v>
      </c>
    </row>
    <row r="13135" spans="1:19" x14ac:dyDescent="0.25">
      <c r="A13135">
        <v>13098</v>
      </c>
      <c r="B13135" s="3">
        <v>6548.5</v>
      </c>
      <c r="C13135" s="4">
        <v>564.34469999999999</v>
      </c>
      <c r="D13135" s="4">
        <v>10.41597</v>
      </c>
      <c r="E13135" s="3">
        <v>6548.5</v>
      </c>
      <c r="F13135" s="3">
        <v>564.34469999999999</v>
      </c>
      <c r="G13135" s="3">
        <v>1.5916849999999999E-10</v>
      </c>
      <c r="H13135" s="3">
        <v>2.377012E-7</v>
      </c>
      <c r="I13135" s="3">
        <v>3.4591620000000001E-10</v>
      </c>
      <c r="J13135" s="3">
        <v>7.9394279999999999E-11</v>
      </c>
      <c r="K13135" s="3">
        <v>5.0404829999999998E-11</v>
      </c>
      <c r="L13135" s="3">
        <v>1.3805930000000001E-8</v>
      </c>
      <c r="M13135" s="3">
        <v>1.799747E-9</v>
      </c>
      <c r="O13135">
        <f t="shared" si="614"/>
        <v>91.905158121268215</v>
      </c>
      <c r="Q13135">
        <f t="shared" si="615"/>
        <v>7.3153975935261281E-2</v>
      </c>
      <c r="S13135">
        <f t="shared" si="616"/>
        <v>1.2123293898852472</v>
      </c>
    </row>
    <row r="13136" spans="1:19" x14ac:dyDescent="0.25">
      <c r="A13136">
        <v>13099</v>
      </c>
      <c r="B13136" s="3">
        <v>6549</v>
      </c>
      <c r="C13136" s="4">
        <v>564.37760000000003</v>
      </c>
      <c r="D13136" s="4">
        <v>10.415900000000001</v>
      </c>
      <c r="E13136" s="3">
        <v>6549</v>
      </c>
      <c r="F13136" s="3">
        <v>564.37760000000003</v>
      </c>
      <c r="G13136" s="3">
        <v>1.59109E-10</v>
      </c>
      <c r="H13136" s="3">
        <v>2.3767780000000001E-7</v>
      </c>
      <c r="I13136" s="3">
        <v>3.4605410000000002E-10</v>
      </c>
      <c r="J13136" s="3">
        <v>7.9431050000000003E-11</v>
      </c>
      <c r="K13136" s="3">
        <v>5.0406439999999997E-11</v>
      </c>
      <c r="L13136" s="3">
        <v>1.380545E-8</v>
      </c>
      <c r="M13136" s="3">
        <v>1.79935E-9</v>
      </c>
      <c r="O13136">
        <f t="shared" si="614"/>
        <v>91.904540477297616</v>
      </c>
      <c r="Q13136">
        <f t="shared" si="615"/>
        <v>7.3083256720851614E-2</v>
      </c>
      <c r="S13136">
        <f t="shared" si="616"/>
        <v>1.4143842881933488</v>
      </c>
    </row>
    <row r="13137" spans="1:19" x14ac:dyDescent="0.25">
      <c r="A13137">
        <v>13100</v>
      </c>
      <c r="B13137" s="3">
        <v>6549.5</v>
      </c>
      <c r="C13137" s="4">
        <v>564.40989999999999</v>
      </c>
      <c r="D13137" s="4">
        <v>10.415839999999999</v>
      </c>
      <c r="E13137" s="3">
        <v>6549.5</v>
      </c>
      <c r="F13137" s="3">
        <v>564.40989999999999</v>
      </c>
      <c r="G13137" s="3">
        <v>1.590495E-10</v>
      </c>
      <c r="H13137" s="3">
        <v>2.3765450000000001E-7</v>
      </c>
      <c r="I13137" s="3">
        <v>3.4619199999999999E-10</v>
      </c>
      <c r="J13137" s="3">
        <v>7.9458959999999997E-11</v>
      </c>
      <c r="K13137" s="3">
        <v>5.0408759999999999E-11</v>
      </c>
      <c r="L13137" s="3">
        <v>1.380498E-8</v>
      </c>
      <c r="M13137" s="3">
        <v>1.798953E-9</v>
      </c>
      <c r="O13137">
        <f t="shared" si="614"/>
        <v>91.904011068179955</v>
      </c>
      <c r="Q13137">
        <f t="shared" si="615"/>
        <v>7.3022640251355547E-2</v>
      </c>
      <c r="S13137">
        <f t="shared" si="616"/>
        <v>1.2123293899213294</v>
      </c>
    </row>
    <row r="13138" spans="1:19" x14ac:dyDescent="0.25">
      <c r="A13138">
        <v>13101</v>
      </c>
      <c r="B13138" s="3">
        <v>6550</v>
      </c>
      <c r="C13138" s="4">
        <v>564.44560000000001</v>
      </c>
      <c r="D13138" s="4">
        <v>10.41577</v>
      </c>
      <c r="E13138" s="3">
        <v>6550</v>
      </c>
      <c r="F13138" s="3">
        <v>564.44560000000001</v>
      </c>
      <c r="G13138" s="3">
        <v>1.5899009999999999E-10</v>
      </c>
      <c r="H13138" s="3">
        <v>2.376312E-7</v>
      </c>
      <c r="I13138" s="3">
        <v>3.463299E-10</v>
      </c>
      <c r="J13138" s="3">
        <v>7.9486879999999997E-11</v>
      </c>
      <c r="K13138" s="3">
        <v>5.0413899999999999E-11</v>
      </c>
      <c r="L13138" s="3">
        <v>1.3804550000000001E-8</v>
      </c>
      <c r="M13138" s="3">
        <v>1.798556E-9</v>
      </c>
      <c r="O13138">
        <f t="shared" si="614"/>
        <v>91.903393424209355</v>
      </c>
      <c r="Q13138">
        <f t="shared" si="615"/>
        <v>7.295192103694588E-2</v>
      </c>
      <c r="S13138">
        <f t="shared" si="616"/>
        <v>1.4143842881933488</v>
      </c>
    </row>
    <row r="13139" spans="1:19" x14ac:dyDescent="0.25">
      <c r="A13139">
        <v>13102</v>
      </c>
      <c r="B13139" s="3">
        <v>6550.5</v>
      </c>
      <c r="C13139" s="4">
        <v>564.48310000000004</v>
      </c>
      <c r="D13139" s="4">
        <v>10.415699999999999</v>
      </c>
      <c r="E13139" s="3">
        <v>6550.5</v>
      </c>
      <c r="F13139" s="3">
        <v>564.48310000000004</v>
      </c>
      <c r="G13139" s="3">
        <v>1.589306E-10</v>
      </c>
      <c r="H13139" s="3">
        <v>2.3760780000000001E-7</v>
      </c>
      <c r="I13139" s="3">
        <v>3.464679E-10</v>
      </c>
      <c r="J13139" s="3">
        <v>7.9514799999999997E-11</v>
      </c>
      <c r="K13139" s="3">
        <v>5.0419030000000001E-11</v>
      </c>
      <c r="L13139" s="3">
        <v>1.380449E-8</v>
      </c>
      <c r="M13139" s="3">
        <v>1.798192E-9</v>
      </c>
      <c r="O13139">
        <f t="shared" si="614"/>
        <v>91.902775780238741</v>
      </c>
      <c r="Q13139">
        <f t="shared" si="615"/>
        <v>7.2881201822534408E-2</v>
      </c>
      <c r="S13139">
        <f t="shared" si="616"/>
        <v>1.4143842882294311</v>
      </c>
    </row>
    <row r="13140" spans="1:19" x14ac:dyDescent="0.25">
      <c r="A13140">
        <v>13103</v>
      </c>
      <c r="B13140" s="3">
        <v>6551</v>
      </c>
      <c r="C13140" s="4">
        <v>564.52170000000001</v>
      </c>
      <c r="D13140" s="4">
        <v>10.41564</v>
      </c>
      <c r="E13140" s="3">
        <v>6551</v>
      </c>
      <c r="F13140" s="3">
        <v>564.52170000000001</v>
      </c>
      <c r="G13140" s="3">
        <v>1.588711E-10</v>
      </c>
      <c r="H13140" s="3">
        <v>2.3758450000000001E-7</v>
      </c>
      <c r="I13140" s="3">
        <v>3.4660580000000001E-10</v>
      </c>
      <c r="J13140" s="3">
        <v>7.9542710000000004E-11</v>
      </c>
      <c r="K13140" s="3">
        <v>5.0424170000000002E-11</v>
      </c>
      <c r="L13140" s="3">
        <v>1.380443E-8</v>
      </c>
      <c r="M13140" s="3">
        <v>1.798316E-9</v>
      </c>
      <c r="O13140">
        <f t="shared" si="614"/>
        <v>91.90224637112108</v>
      </c>
      <c r="Q13140">
        <f t="shared" si="615"/>
        <v>7.2820585353040146E-2</v>
      </c>
      <c r="S13140">
        <f t="shared" si="616"/>
        <v>1.2123293898852472</v>
      </c>
    </row>
    <row r="13141" spans="1:19" x14ac:dyDescent="0.25">
      <c r="A13141">
        <v>13104</v>
      </c>
      <c r="B13141" s="3">
        <v>6551.5</v>
      </c>
      <c r="C13141" s="4">
        <v>564.56140000000005</v>
      </c>
      <c r="D13141" s="4">
        <v>10.415570000000001</v>
      </c>
      <c r="E13141" s="3">
        <v>6551.5</v>
      </c>
      <c r="F13141" s="3">
        <v>564.56140000000005</v>
      </c>
      <c r="G13141" s="3">
        <v>1.5887209999999999E-10</v>
      </c>
      <c r="H13141" s="3">
        <v>2.3756110000000001E-7</v>
      </c>
      <c r="I13141" s="3">
        <v>3.4674370000000003E-10</v>
      </c>
      <c r="J13141" s="3">
        <v>7.9570630000000005E-11</v>
      </c>
      <c r="K13141" s="3">
        <v>5.0429310000000003E-11</v>
      </c>
      <c r="L13141" s="3">
        <v>1.380437E-8</v>
      </c>
      <c r="M13141" s="3">
        <v>1.7984389999999999E-9</v>
      </c>
      <c r="O13141">
        <f t="shared" si="614"/>
        <v>91.901628727150495</v>
      </c>
      <c r="Q13141">
        <f t="shared" si="615"/>
        <v>7.2749866138630478E-2</v>
      </c>
      <c r="S13141">
        <f t="shared" si="616"/>
        <v>1.4143842881933488</v>
      </c>
    </row>
    <row r="13142" spans="1:19" x14ac:dyDescent="0.25">
      <c r="A13142">
        <v>13105</v>
      </c>
      <c r="B13142" s="3">
        <v>6552</v>
      </c>
      <c r="C13142" s="4">
        <v>564.6019</v>
      </c>
      <c r="D13142" s="4">
        <v>10.415509999999999</v>
      </c>
      <c r="E13142" s="3">
        <v>6552</v>
      </c>
      <c r="F13142" s="3">
        <v>564.6019</v>
      </c>
      <c r="G13142" s="3">
        <v>1.5887330000000001E-10</v>
      </c>
      <c r="H13142" s="3">
        <v>2.3758369999999999E-7</v>
      </c>
      <c r="I13142" s="3">
        <v>3.4688159999999999E-10</v>
      </c>
      <c r="J13142" s="3">
        <v>7.9598550000000005E-11</v>
      </c>
      <c r="K13142" s="3">
        <v>5.0434449999999997E-11</v>
      </c>
      <c r="L13142" s="3">
        <v>1.380431E-8</v>
      </c>
      <c r="M13142" s="3">
        <v>1.798563E-9</v>
      </c>
      <c r="O13142">
        <f t="shared" si="614"/>
        <v>91.90109931803282</v>
      </c>
      <c r="Q13142">
        <f t="shared" si="615"/>
        <v>7.2689249669134426E-2</v>
      </c>
      <c r="S13142">
        <f t="shared" si="616"/>
        <v>1.2123293899210519</v>
      </c>
    </row>
    <row r="13143" spans="1:19" x14ac:dyDescent="0.25">
      <c r="A13143">
        <v>13106</v>
      </c>
      <c r="B13143" s="3">
        <v>6552.5</v>
      </c>
      <c r="C13143" s="4">
        <v>564.64369999999997</v>
      </c>
      <c r="D13143" s="4">
        <v>10.41544</v>
      </c>
      <c r="E13143" s="3">
        <v>6552.5</v>
      </c>
      <c r="F13143" s="3">
        <v>564.64369999999997</v>
      </c>
      <c r="G13143" s="3">
        <v>1.588744E-10</v>
      </c>
      <c r="H13143" s="3">
        <v>2.376099E-7</v>
      </c>
      <c r="I13143" s="3">
        <v>3.4689489999999999E-10</v>
      </c>
      <c r="J13143" s="3">
        <v>7.9626470000000005E-11</v>
      </c>
      <c r="K13143" s="3">
        <v>5.0439579999999999E-11</v>
      </c>
      <c r="L13143" s="3">
        <v>1.3804239999999999E-8</v>
      </c>
      <c r="M13143" s="3">
        <v>1.798687E-9</v>
      </c>
      <c r="O13143">
        <f t="shared" si="614"/>
        <v>91.90048167406222</v>
      </c>
      <c r="Q13143">
        <f t="shared" si="615"/>
        <v>7.2618530454724745E-2</v>
      </c>
      <c r="S13143">
        <f t="shared" si="616"/>
        <v>1.4143842881936264</v>
      </c>
    </row>
    <row r="13144" spans="1:19" x14ac:dyDescent="0.25">
      <c r="A13144">
        <v>13107</v>
      </c>
      <c r="B13144" s="3">
        <v>6553</v>
      </c>
      <c r="C13144" s="4">
        <v>564.68690000000004</v>
      </c>
      <c r="D13144" s="4">
        <v>10.415369999999999</v>
      </c>
      <c r="E13144" s="3">
        <v>6553</v>
      </c>
      <c r="F13144" s="3">
        <v>564.68690000000004</v>
      </c>
      <c r="G13144" s="3">
        <v>1.5887559999999999E-10</v>
      </c>
      <c r="H13144" s="3">
        <v>2.3763609999999999E-7</v>
      </c>
      <c r="I13144" s="3">
        <v>3.4688750000000001E-10</v>
      </c>
      <c r="J13144" s="3">
        <v>7.9664809999999997E-11</v>
      </c>
      <c r="K13144" s="3">
        <v>5.044472E-11</v>
      </c>
      <c r="L13144" s="3">
        <v>1.380418E-8</v>
      </c>
      <c r="M13144" s="3">
        <v>1.798811E-9</v>
      </c>
      <c r="O13144">
        <f t="shared" si="614"/>
        <v>91.899864030091607</v>
      </c>
      <c r="Q13144">
        <f t="shared" si="615"/>
        <v>7.2547811240313287E-2</v>
      </c>
      <c r="S13144">
        <f t="shared" si="616"/>
        <v>1.4143842882291535</v>
      </c>
    </row>
    <row r="13145" spans="1:19" x14ac:dyDescent="0.25">
      <c r="A13145">
        <v>13108</v>
      </c>
      <c r="B13145" s="3">
        <v>6553.5</v>
      </c>
      <c r="C13145" s="4">
        <v>564.73379999999997</v>
      </c>
      <c r="D13145" s="4">
        <v>10.415290000000001</v>
      </c>
      <c r="E13145" s="3">
        <v>6553.5</v>
      </c>
      <c r="F13145" s="3">
        <v>564.73379999999997</v>
      </c>
      <c r="G13145" s="3">
        <v>1.5887670000000001E-10</v>
      </c>
      <c r="H13145" s="3">
        <v>2.376623E-7</v>
      </c>
      <c r="I13145" s="3">
        <v>3.4688009999999998E-10</v>
      </c>
      <c r="J13145" s="3">
        <v>7.9705919999999999E-11</v>
      </c>
      <c r="K13145" s="3">
        <v>5.0458909999999997E-11</v>
      </c>
      <c r="L13145" s="3">
        <v>1.3804119999999999E-8</v>
      </c>
      <c r="M13145" s="3">
        <v>1.7989350000000001E-9</v>
      </c>
      <c r="O13145">
        <f t="shared" si="614"/>
        <v>91.899158151268068</v>
      </c>
      <c r="Q13145">
        <f t="shared" si="615"/>
        <v>7.24669892809882E-2</v>
      </c>
      <c r="S13145">
        <f t="shared" si="616"/>
        <v>1.616439186501728</v>
      </c>
    </row>
    <row r="13146" spans="1:19" x14ac:dyDescent="0.25">
      <c r="A13146">
        <v>13109</v>
      </c>
      <c r="B13146" s="3">
        <v>6554</v>
      </c>
      <c r="C13146" s="4">
        <v>564.78139999999996</v>
      </c>
      <c r="D13146" s="4">
        <v>10.41522</v>
      </c>
      <c r="E13146" s="3">
        <v>6554</v>
      </c>
      <c r="F13146" s="3">
        <v>564.78139999999996</v>
      </c>
      <c r="G13146" s="3">
        <v>1.588779E-10</v>
      </c>
      <c r="H13146" s="3">
        <v>2.3768849999999999E-7</v>
      </c>
      <c r="I13146" s="3">
        <v>3.4687269999999999E-10</v>
      </c>
      <c r="J13146" s="3">
        <v>7.9747030000000001E-11</v>
      </c>
      <c r="K13146" s="3">
        <v>5.047658E-11</v>
      </c>
      <c r="L13146" s="3">
        <v>1.380446E-8</v>
      </c>
      <c r="M13146" s="3">
        <v>1.7990590000000001E-9</v>
      </c>
      <c r="O13146">
        <f t="shared" si="614"/>
        <v>91.898540507297469</v>
      </c>
      <c r="Q13146">
        <f t="shared" si="615"/>
        <v>7.2396270066576729E-2</v>
      </c>
      <c r="S13146">
        <f t="shared" si="616"/>
        <v>1.4143842882294311</v>
      </c>
    </row>
    <row r="13147" spans="1:19" x14ac:dyDescent="0.25">
      <c r="A13147">
        <v>13110</v>
      </c>
      <c r="B13147" s="3">
        <v>6554.5</v>
      </c>
      <c r="C13147" s="4">
        <v>564.83040000000005</v>
      </c>
      <c r="D13147" s="4">
        <v>10.41513</v>
      </c>
      <c r="E13147" s="3">
        <v>6554.5</v>
      </c>
      <c r="F13147" s="3">
        <v>564.83040000000005</v>
      </c>
      <c r="G13147" s="3">
        <v>1.5887899999999999E-10</v>
      </c>
      <c r="H13147" s="3">
        <v>2.3771470000000001E-7</v>
      </c>
      <c r="I13147" s="3">
        <v>3.4686530000000001E-10</v>
      </c>
      <c r="J13147" s="3">
        <v>7.9788149999999995E-11</v>
      </c>
      <c r="K13147" s="3">
        <v>5.0494250000000002E-11</v>
      </c>
      <c r="L13147" s="3">
        <v>1.380502E-8</v>
      </c>
      <c r="M13147" s="3">
        <v>1.7991920000000001E-9</v>
      </c>
      <c r="O13147">
        <f t="shared" si="614"/>
        <v>91.897746393620977</v>
      </c>
      <c r="Q13147">
        <f t="shared" si="615"/>
        <v>7.2305345362334447E-2</v>
      </c>
      <c r="S13147">
        <f t="shared" si="616"/>
        <v>1.8184940848456344</v>
      </c>
    </row>
    <row r="13148" spans="1:19" x14ac:dyDescent="0.25">
      <c r="A13148">
        <v>13111</v>
      </c>
      <c r="B13148" s="3">
        <v>6555</v>
      </c>
      <c r="C13148" s="4">
        <v>564.8818</v>
      </c>
      <c r="D13148" s="4">
        <v>10.415050000000001</v>
      </c>
      <c r="E13148" s="3">
        <v>6555</v>
      </c>
      <c r="F13148" s="3">
        <v>564.8818</v>
      </c>
      <c r="G13148" s="3">
        <v>1.588758E-10</v>
      </c>
      <c r="H13148" s="3">
        <v>2.3774089999999999E-7</v>
      </c>
      <c r="I13148" s="3">
        <v>3.4685789999999998E-10</v>
      </c>
      <c r="J13148" s="3">
        <v>7.9829259999999997E-11</v>
      </c>
      <c r="K13148" s="3">
        <v>5.0511919999999999E-11</v>
      </c>
      <c r="L13148" s="3">
        <v>1.380558E-8</v>
      </c>
      <c r="M13148" s="3">
        <v>1.799333E-9</v>
      </c>
      <c r="O13148">
        <f t="shared" si="614"/>
        <v>91.897040514797439</v>
      </c>
      <c r="Q13148">
        <f t="shared" si="615"/>
        <v>7.2224523403009361E-2</v>
      </c>
      <c r="S13148">
        <f t="shared" si="616"/>
        <v>1.616439186501728</v>
      </c>
    </row>
    <row r="13149" spans="1:19" x14ac:dyDescent="0.25">
      <c r="A13149">
        <v>13112</v>
      </c>
      <c r="B13149" s="3">
        <v>6555.5</v>
      </c>
      <c r="C13149" s="4">
        <v>564.93190000000004</v>
      </c>
      <c r="D13149" s="4">
        <v>10.41497</v>
      </c>
      <c r="E13149" s="3">
        <v>6555.5</v>
      </c>
      <c r="F13149" s="3">
        <v>564.93190000000004</v>
      </c>
      <c r="G13149" s="3">
        <v>1.588684E-10</v>
      </c>
      <c r="H13149" s="3">
        <v>2.3776330000000001E-7</v>
      </c>
      <c r="I13149" s="3">
        <v>3.468505E-10</v>
      </c>
      <c r="J13149" s="3">
        <v>7.9870369999999998E-11</v>
      </c>
      <c r="K13149" s="3">
        <v>5.0529600000000001E-11</v>
      </c>
      <c r="L13149" s="3">
        <v>1.380613E-8</v>
      </c>
      <c r="M13149" s="3">
        <v>1.7994729999999999E-9</v>
      </c>
      <c r="O13149">
        <f t="shared" si="614"/>
        <v>91.896334635973886</v>
      </c>
      <c r="Q13149">
        <f t="shared" si="615"/>
        <v>7.2143701443682484E-2</v>
      </c>
      <c r="S13149">
        <f t="shared" si="616"/>
        <v>1.6164391865375327</v>
      </c>
    </row>
    <row r="13150" spans="1:19" x14ac:dyDescent="0.25">
      <c r="A13150">
        <v>13113</v>
      </c>
      <c r="B13150" s="3">
        <v>6556</v>
      </c>
      <c r="C13150" s="4">
        <v>564.97990000000004</v>
      </c>
      <c r="D13150" s="4">
        <v>10.41488</v>
      </c>
      <c r="E13150" s="3">
        <v>6556</v>
      </c>
      <c r="F13150" s="3">
        <v>564.97990000000004</v>
      </c>
      <c r="G13150" s="3">
        <v>1.5886099999999999E-10</v>
      </c>
      <c r="H13150" s="3">
        <v>2.37781E-7</v>
      </c>
      <c r="I13150" s="3">
        <v>3.4691560000000002E-10</v>
      </c>
      <c r="J13150" s="3">
        <v>7.9911490000000006E-11</v>
      </c>
      <c r="K13150" s="3">
        <v>5.0547269999999997E-11</v>
      </c>
      <c r="L13150" s="3">
        <v>1.380669E-8</v>
      </c>
      <c r="M13150" s="3">
        <v>1.799614E-9</v>
      </c>
      <c r="O13150">
        <f t="shared" si="614"/>
        <v>91.895540522297395</v>
      </c>
      <c r="Q13150">
        <f t="shared" si="615"/>
        <v>7.2052776739440189E-2</v>
      </c>
      <c r="S13150">
        <f t="shared" si="616"/>
        <v>1.8184940848459119</v>
      </c>
    </row>
    <row r="13151" spans="1:19" x14ac:dyDescent="0.25">
      <c r="A13151">
        <v>13114</v>
      </c>
      <c r="B13151" s="3">
        <v>6556.5</v>
      </c>
      <c r="C13151" s="4">
        <v>565.02639999999997</v>
      </c>
      <c r="D13151" s="4">
        <v>10.4148</v>
      </c>
      <c r="E13151" s="3">
        <v>6556.5</v>
      </c>
      <c r="F13151" s="3">
        <v>565.02639999999997</v>
      </c>
      <c r="G13151" s="3">
        <v>1.5885360000000001E-10</v>
      </c>
      <c r="H13151" s="3">
        <v>2.3779869999999999E-7</v>
      </c>
      <c r="I13151" s="3">
        <v>3.47097E-10</v>
      </c>
      <c r="J13151" s="3">
        <v>7.9925860000000003E-11</v>
      </c>
      <c r="K13151" s="3">
        <v>5.056494E-11</v>
      </c>
      <c r="L13151" s="3">
        <v>1.3807249999999999E-8</v>
      </c>
      <c r="M13151" s="3">
        <v>1.7997539999999999E-9</v>
      </c>
      <c r="O13151">
        <f t="shared" si="614"/>
        <v>91.894834643473843</v>
      </c>
      <c r="Q13151">
        <f t="shared" si="615"/>
        <v>7.1971954780113312E-2</v>
      </c>
      <c r="S13151">
        <f t="shared" si="616"/>
        <v>1.6164391865375327</v>
      </c>
    </row>
    <row r="13152" spans="1:19" x14ac:dyDescent="0.25">
      <c r="A13152">
        <v>13115</v>
      </c>
      <c r="B13152" s="3">
        <v>6557</v>
      </c>
      <c r="C13152" s="4">
        <v>565.07090000000005</v>
      </c>
      <c r="D13152" s="4">
        <v>10.414720000000001</v>
      </c>
      <c r="E13152" s="3">
        <v>6557</v>
      </c>
      <c r="F13152" s="3">
        <v>565.07090000000005</v>
      </c>
      <c r="G13152" s="3">
        <v>1.588462E-10</v>
      </c>
      <c r="H13152" s="3">
        <v>2.3781640000000001E-7</v>
      </c>
      <c r="I13152" s="3">
        <v>3.472785E-10</v>
      </c>
      <c r="J13152" s="3">
        <v>7.9882859999999996E-11</v>
      </c>
      <c r="K13152" s="3">
        <v>5.0570939999999999E-11</v>
      </c>
      <c r="L13152" s="3">
        <v>1.3807799999999999E-8</v>
      </c>
      <c r="M13152" s="3">
        <v>1.799895E-9</v>
      </c>
      <c r="O13152">
        <f t="shared" si="614"/>
        <v>91.894128764650304</v>
      </c>
      <c r="Q13152">
        <f t="shared" si="615"/>
        <v>7.1891132820788226E-2</v>
      </c>
      <c r="S13152">
        <f t="shared" si="616"/>
        <v>1.616439186501728</v>
      </c>
    </row>
    <row r="13153" spans="1:19" x14ac:dyDescent="0.25">
      <c r="A13153">
        <v>13116</v>
      </c>
      <c r="B13153" s="3">
        <v>6557.5</v>
      </c>
      <c r="C13153" s="4">
        <v>565.11270000000002</v>
      </c>
      <c r="D13153" s="4">
        <v>10.41464</v>
      </c>
      <c r="E13153" s="3">
        <v>6557.5</v>
      </c>
      <c r="F13153" s="3">
        <v>565.11270000000002</v>
      </c>
      <c r="G13153" s="3">
        <v>1.588388E-10</v>
      </c>
      <c r="H13153" s="3">
        <v>2.378341E-7</v>
      </c>
      <c r="I13153" s="3">
        <v>3.4746000000000001E-10</v>
      </c>
      <c r="J13153" s="3">
        <v>7.9839869999999995E-11</v>
      </c>
      <c r="K13153" s="3">
        <v>5.0541570000000002E-11</v>
      </c>
      <c r="L13153" s="3">
        <v>1.3808380000000001E-8</v>
      </c>
      <c r="M13153" s="3">
        <v>1.800035E-9</v>
      </c>
      <c r="O13153">
        <f t="shared" si="614"/>
        <v>91.893422885826752</v>
      </c>
      <c r="Q13153">
        <f t="shared" si="615"/>
        <v>7.1810310861461349E-2</v>
      </c>
      <c r="S13153">
        <f t="shared" si="616"/>
        <v>1.6164391865375327</v>
      </c>
    </row>
    <row r="13154" spans="1:19" x14ac:dyDescent="0.25">
      <c r="A13154">
        <v>13117</v>
      </c>
      <c r="B13154" s="3">
        <v>6558</v>
      </c>
      <c r="C13154" s="4">
        <v>565.15200000000004</v>
      </c>
      <c r="D13154" s="4">
        <v>10.41456</v>
      </c>
      <c r="E13154" s="3">
        <v>6558</v>
      </c>
      <c r="F13154" s="3">
        <v>565.15200000000004</v>
      </c>
      <c r="G13154" s="3">
        <v>1.5883139999999999E-10</v>
      </c>
      <c r="H13154" s="3">
        <v>2.3785179999999999E-7</v>
      </c>
      <c r="I13154" s="3">
        <v>3.4764139999999998E-10</v>
      </c>
      <c r="J13154" s="3">
        <v>7.9796879999999994E-11</v>
      </c>
      <c r="K13154" s="3">
        <v>5.0512199999999999E-11</v>
      </c>
      <c r="L13154" s="3">
        <v>1.380901E-8</v>
      </c>
      <c r="M13154" s="3">
        <v>1.8001670000000001E-9</v>
      </c>
      <c r="O13154">
        <f t="shared" si="614"/>
        <v>91.892717007003199</v>
      </c>
      <c r="Q13154">
        <f t="shared" si="615"/>
        <v>7.1729488902134472E-2</v>
      </c>
      <c r="S13154">
        <f t="shared" si="616"/>
        <v>1.6164391865375327</v>
      </c>
    </row>
    <row r="13155" spans="1:19" x14ac:dyDescent="0.25">
      <c r="A13155">
        <v>13118</v>
      </c>
      <c r="B13155" s="3">
        <v>6558.5</v>
      </c>
      <c r="C13155" s="4">
        <v>565.19010000000003</v>
      </c>
      <c r="D13155" s="4">
        <v>10.414479999999999</v>
      </c>
      <c r="E13155" s="3">
        <v>6558.5</v>
      </c>
      <c r="F13155" s="3">
        <v>565.19010000000003</v>
      </c>
      <c r="G13155" s="3">
        <v>1.5882570000000001E-10</v>
      </c>
      <c r="H13155" s="3">
        <v>2.3786950000000001E-7</v>
      </c>
      <c r="I13155" s="3">
        <v>3.4782289999999999E-10</v>
      </c>
      <c r="J13155" s="3">
        <v>7.9753890000000006E-11</v>
      </c>
      <c r="K13155" s="3">
        <v>5.0482830000000002E-11</v>
      </c>
      <c r="L13155" s="3">
        <v>1.380965E-8</v>
      </c>
      <c r="M13155" s="3">
        <v>1.8002280000000001E-9</v>
      </c>
      <c r="O13155">
        <f t="shared" si="614"/>
        <v>91.892011128179647</v>
      </c>
      <c r="Q13155">
        <f t="shared" si="615"/>
        <v>7.1648666942807596E-2</v>
      </c>
      <c r="S13155">
        <f t="shared" si="616"/>
        <v>1.6164391865375327</v>
      </c>
    </row>
    <row r="13156" spans="1:19" x14ac:dyDescent="0.25">
      <c r="A13156">
        <v>13119</v>
      </c>
      <c r="B13156" s="3">
        <v>6559</v>
      </c>
      <c r="C13156" s="4">
        <v>565.2278</v>
      </c>
      <c r="D13156" s="4">
        <v>10.414400000000001</v>
      </c>
      <c r="E13156" s="3">
        <v>6559</v>
      </c>
      <c r="F13156" s="3">
        <v>565.2278</v>
      </c>
      <c r="G13156" s="3">
        <v>1.588552E-10</v>
      </c>
      <c r="H13156" s="3">
        <v>2.378872E-7</v>
      </c>
      <c r="I13156" s="3">
        <v>3.4800430000000001E-10</v>
      </c>
      <c r="J13156" s="3">
        <v>7.9710900000000004E-11</v>
      </c>
      <c r="K13156" s="3">
        <v>5.0453459999999998E-11</v>
      </c>
      <c r="L13156" s="3">
        <v>1.3810290000000001E-8</v>
      </c>
      <c r="M13156" s="3">
        <v>1.80029E-9</v>
      </c>
      <c r="O13156">
        <f t="shared" si="614"/>
        <v>91.891305249356122</v>
      </c>
      <c r="Q13156">
        <f t="shared" si="615"/>
        <v>7.1567844983482509E-2</v>
      </c>
      <c r="S13156">
        <f t="shared" si="616"/>
        <v>1.616439186501728</v>
      </c>
    </row>
    <row r="13157" spans="1:19" x14ac:dyDescent="0.25">
      <c r="A13157">
        <v>13120</v>
      </c>
      <c r="B13157" s="3">
        <v>6559.5</v>
      </c>
      <c r="C13157" s="4">
        <v>565.26520000000005</v>
      </c>
      <c r="D13157" s="4">
        <v>10.41432</v>
      </c>
      <c r="E13157" s="3">
        <v>6559.5</v>
      </c>
      <c r="F13157" s="3">
        <v>565.26520000000005</v>
      </c>
      <c r="G13157" s="3">
        <v>1.588847E-10</v>
      </c>
      <c r="H13157" s="3">
        <v>2.37894E-7</v>
      </c>
      <c r="I13157" s="3">
        <v>3.4818580000000002E-10</v>
      </c>
      <c r="J13157" s="3">
        <v>7.9667910000000003E-11</v>
      </c>
      <c r="K13157" s="3">
        <v>5.0424090000000001E-11</v>
      </c>
      <c r="L13157" s="3">
        <v>1.381092E-8</v>
      </c>
      <c r="M13157" s="3">
        <v>1.800351E-9</v>
      </c>
      <c r="O13157">
        <f t="shared" si="614"/>
        <v>91.890599370532556</v>
      </c>
      <c r="Q13157">
        <f t="shared" si="615"/>
        <v>7.1487023024155633E-2</v>
      </c>
      <c r="S13157">
        <f t="shared" si="616"/>
        <v>1.6164391865375327</v>
      </c>
    </row>
    <row r="13158" spans="1:19" x14ac:dyDescent="0.25">
      <c r="A13158">
        <v>13121</v>
      </c>
      <c r="B13158" s="3">
        <v>6560</v>
      </c>
      <c r="C13158" s="4">
        <v>565.30319999999995</v>
      </c>
      <c r="D13158" s="4">
        <v>10.414239999999999</v>
      </c>
      <c r="E13158" s="3">
        <v>6560</v>
      </c>
      <c r="F13158" s="3">
        <v>565.30319999999995</v>
      </c>
      <c r="G13158" s="3">
        <v>1.5891419999999999E-10</v>
      </c>
      <c r="H13158" s="3">
        <v>2.379004E-7</v>
      </c>
      <c r="I13158" s="3">
        <v>3.483072E-10</v>
      </c>
      <c r="J13158" s="3">
        <v>7.9624909999999996E-11</v>
      </c>
      <c r="K13158" s="3">
        <v>5.0394719999999998E-11</v>
      </c>
      <c r="L13158" s="3">
        <v>1.381156E-8</v>
      </c>
      <c r="M13158" s="3">
        <v>1.8004129999999999E-9</v>
      </c>
      <c r="O13158">
        <f t="shared" si="614"/>
        <v>91.889893491709017</v>
      </c>
      <c r="Q13158">
        <f t="shared" si="615"/>
        <v>7.1406201064828756E-2</v>
      </c>
      <c r="S13158">
        <f t="shared" si="616"/>
        <v>1.6164391865375327</v>
      </c>
    </row>
    <row r="13159" spans="1:19" x14ac:dyDescent="0.25">
      <c r="A13159">
        <v>13122</v>
      </c>
      <c r="B13159" s="3">
        <v>6560.5</v>
      </c>
      <c r="C13159" s="4">
        <v>565.34029999999996</v>
      </c>
      <c r="D13159" s="4">
        <v>10.414160000000001</v>
      </c>
      <c r="E13159" s="3">
        <v>6560.5</v>
      </c>
      <c r="F13159" s="3">
        <v>565.34029999999996</v>
      </c>
      <c r="G13159" s="3">
        <v>1.5894370000000001E-10</v>
      </c>
      <c r="H13159" s="3">
        <v>2.379068E-7</v>
      </c>
      <c r="I13159" s="3">
        <v>3.4842229999999998E-10</v>
      </c>
      <c r="J13159" s="3">
        <v>7.9642570000000006E-11</v>
      </c>
      <c r="K13159" s="3">
        <v>5.0365340000000001E-11</v>
      </c>
      <c r="L13159" s="3">
        <v>1.3812200000000001E-8</v>
      </c>
      <c r="M13159" s="3">
        <v>1.8004739999999999E-9</v>
      </c>
      <c r="O13159">
        <f t="shared" si="614"/>
        <v>91.889187612885479</v>
      </c>
      <c r="Q13159">
        <f t="shared" si="615"/>
        <v>7.132537910550367E-2</v>
      </c>
      <c r="S13159">
        <f t="shared" si="616"/>
        <v>1.616439186501728</v>
      </c>
    </row>
    <row r="13160" spans="1:19" x14ac:dyDescent="0.25">
      <c r="A13160">
        <v>13123</v>
      </c>
      <c r="B13160" s="3">
        <v>6561</v>
      </c>
      <c r="C13160" s="4">
        <v>565.37729999999999</v>
      </c>
      <c r="D13160" s="4">
        <v>10.41409</v>
      </c>
      <c r="E13160" s="3">
        <v>6561</v>
      </c>
      <c r="F13160" s="3">
        <v>565.37729999999999</v>
      </c>
      <c r="G13160" s="3">
        <v>1.5897330000000001E-10</v>
      </c>
      <c r="H13160" s="3">
        <v>2.379133E-7</v>
      </c>
      <c r="I13160" s="3">
        <v>3.4853729999999999E-10</v>
      </c>
      <c r="J13160" s="3">
        <v>7.9672300000000004E-11</v>
      </c>
      <c r="K13160" s="3">
        <v>5.0376139999999999E-11</v>
      </c>
      <c r="L13160" s="3">
        <v>1.381284E-8</v>
      </c>
      <c r="M13160" s="3">
        <v>1.800536E-9</v>
      </c>
      <c r="O13160">
        <f t="shared" ref="O13160:O13223" si="617">(((D13160-$D$38)/$D$38)*100)+100</f>
        <v>91.888569968914865</v>
      </c>
      <c r="Q13160">
        <f t="shared" ref="Q13160:Q13223" si="618">(D13160-$D$13958)/($D$38-$D$13958)</f>
        <v>7.1254659891092198E-2</v>
      </c>
      <c r="S13160">
        <f t="shared" ref="S13160:S13223" si="619">(-(Q13160-Q13159)/(B13160-B13159))*10000</f>
        <v>1.4143842882294311</v>
      </c>
    </row>
    <row r="13161" spans="1:19" x14ac:dyDescent="0.25">
      <c r="A13161">
        <v>13124</v>
      </c>
      <c r="B13161" s="3">
        <v>6561.5</v>
      </c>
      <c r="C13161" s="4">
        <v>565.41520000000003</v>
      </c>
      <c r="D13161" s="4">
        <v>10.414020000000001</v>
      </c>
      <c r="E13161" s="3">
        <v>6561.5</v>
      </c>
      <c r="F13161" s="3">
        <v>565.41520000000003</v>
      </c>
      <c r="G13161" s="3">
        <v>1.5900280000000001E-10</v>
      </c>
      <c r="H13161" s="3">
        <v>2.379197E-7</v>
      </c>
      <c r="I13161" s="3">
        <v>3.4865240000000002E-10</v>
      </c>
      <c r="J13161" s="3">
        <v>7.9702019999999996E-11</v>
      </c>
      <c r="K13161" s="3">
        <v>5.0399199999999999E-11</v>
      </c>
      <c r="L13161" s="3">
        <v>1.381323E-8</v>
      </c>
      <c r="M13161" s="3">
        <v>1.800597E-9</v>
      </c>
      <c r="O13161">
        <f t="shared" si="617"/>
        <v>91.887952324944266</v>
      </c>
      <c r="Q13161">
        <f t="shared" si="618"/>
        <v>7.1183940676682531E-2</v>
      </c>
      <c r="S13161">
        <f t="shared" si="619"/>
        <v>1.4143842881933488</v>
      </c>
    </row>
    <row r="13162" spans="1:19" x14ac:dyDescent="0.25">
      <c r="A13162">
        <v>13125</v>
      </c>
      <c r="B13162" s="3">
        <v>6562</v>
      </c>
      <c r="C13162" s="4">
        <v>565.45320000000004</v>
      </c>
      <c r="D13162" s="4">
        <v>10.41395</v>
      </c>
      <c r="E13162" s="3">
        <v>6562</v>
      </c>
      <c r="F13162" s="3">
        <v>565.45320000000004</v>
      </c>
      <c r="G13162" s="3">
        <v>1.590323E-10</v>
      </c>
      <c r="H13162" s="3">
        <v>2.3792619999999999E-7</v>
      </c>
      <c r="I13162" s="3">
        <v>3.4876740000000003E-10</v>
      </c>
      <c r="J13162" s="3">
        <v>7.9731749999999995E-11</v>
      </c>
      <c r="K13162" s="3">
        <v>5.0422259999999998E-11</v>
      </c>
      <c r="L13162" s="3">
        <v>1.381351E-8</v>
      </c>
      <c r="M13162" s="3">
        <v>1.8006750000000001E-9</v>
      </c>
      <c r="O13162">
        <f t="shared" si="617"/>
        <v>91.887334680973652</v>
      </c>
      <c r="Q13162">
        <f t="shared" si="618"/>
        <v>7.1113221462271059E-2</v>
      </c>
      <c r="S13162">
        <f t="shared" si="619"/>
        <v>1.4143842882294311</v>
      </c>
    </row>
    <row r="13163" spans="1:19" x14ac:dyDescent="0.25">
      <c r="A13163">
        <v>13126</v>
      </c>
      <c r="B13163" s="3">
        <v>6562.5</v>
      </c>
      <c r="C13163" s="4">
        <v>565.49239999999998</v>
      </c>
      <c r="D13163" s="4">
        <v>10.41389</v>
      </c>
      <c r="E13163" s="3">
        <v>6562.5</v>
      </c>
      <c r="F13163" s="3">
        <v>565.49239999999998</v>
      </c>
      <c r="G13163" s="3">
        <v>1.5902900000000001E-10</v>
      </c>
      <c r="H13163" s="3">
        <v>2.379326E-7</v>
      </c>
      <c r="I13163" s="3">
        <v>3.4888250000000001E-10</v>
      </c>
      <c r="J13163" s="3">
        <v>7.9761480000000006E-11</v>
      </c>
      <c r="K13163" s="3">
        <v>5.0445319999999997E-11</v>
      </c>
      <c r="L13163" s="3">
        <v>1.381379E-8</v>
      </c>
      <c r="M13163" s="3">
        <v>1.8007639999999999E-9</v>
      </c>
      <c r="O13163">
        <f t="shared" si="617"/>
        <v>91.886805271856005</v>
      </c>
      <c r="Q13163">
        <f t="shared" si="618"/>
        <v>7.1052604992776797E-2</v>
      </c>
      <c r="S13163">
        <f t="shared" si="619"/>
        <v>1.2123293898852472</v>
      </c>
    </row>
    <row r="13164" spans="1:19" x14ac:dyDescent="0.25">
      <c r="A13164">
        <v>13127</v>
      </c>
      <c r="B13164" s="3">
        <v>6563</v>
      </c>
      <c r="C13164" s="4">
        <v>565.53139999999996</v>
      </c>
      <c r="D13164" s="4">
        <v>10.413819999999999</v>
      </c>
      <c r="E13164" s="3">
        <v>6563</v>
      </c>
      <c r="F13164" s="3">
        <v>565.53139999999996</v>
      </c>
      <c r="G13164" s="3">
        <v>1.5899980000000001E-10</v>
      </c>
      <c r="H13164" s="3">
        <v>2.3793669999999999E-7</v>
      </c>
      <c r="I13164" s="3">
        <v>3.4899750000000001E-10</v>
      </c>
      <c r="J13164" s="3">
        <v>7.9791199999999998E-11</v>
      </c>
      <c r="K13164" s="3">
        <v>5.0468380000000003E-11</v>
      </c>
      <c r="L13164" s="3">
        <v>1.381407E-8</v>
      </c>
      <c r="M13164" s="3">
        <v>1.8008520000000001E-9</v>
      </c>
      <c r="O13164">
        <f t="shared" si="617"/>
        <v>91.886187627885391</v>
      </c>
      <c r="Q13164">
        <f t="shared" si="618"/>
        <v>7.0981885778365325E-2</v>
      </c>
      <c r="S13164">
        <f t="shared" si="619"/>
        <v>1.4143842882294311</v>
      </c>
    </row>
    <row r="13165" spans="1:19" x14ac:dyDescent="0.25">
      <c r="A13165">
        <v>13128</v>
      </c>
      <c r="B13165" s="3">
        <v>6563.5</v>
      </c>
      <c r="C13165" s="4">
        <v>565.57180000000005</v>
      </c>
      <c r="D13165" s="4">
        <v>10.41376</v>
      </c>
      <c r="E13165" s="3">
        <v>6563.5</v>
      </c>
      <c r="F13165" s="3">
        <v>565.57180000000005</v>
      </c>
      <c r="G13165" s="3">
        <v>1.5897060000000001E-10</v>
      </c>
      <c r="H13165" s="3">
        <v>2.3793839999999999E-7</v>
      </c>
      <c r="I13165" s="3">
        <v>3.4909549999999998E-10</v>
      </c>
      <c r="J13165" s="3">
        <v>7.9820929999999996E-11</v>
      </c>
      <c r="K13165" s="3">
        <v>5.0491440000000002E-11</v>
      </c>
      <c r="L13165" s="3">
        <v>1.3814359999999999E-8</v>
      </c>
      <c r="M13165" s="3">
        <v>1.8009410000000001E-9</v>
      </c>
      <c r="O13165">
        <f t="shared" si="617"/>
        <v>91.88565821876773</v>
      </c>
      <c r="Q13165">
        <f t="shared" si="618"/>
        <v>7.0921269308871063E-2</v>
      </c>
      <c r="S13165">
        <f t="shared" si="619"/>
        <v>1.2123293898852472</v>
      </c>
    </row>
    <row r="13166" spans="1:19" x14ac:dyDescent="0.25">
      <c r="A13166">
        <v>13129</v>
      </c>
      <c r="B13166" s="3">
        <v>6564</v>
      </c>
      <c r="C13166" s="4">
        <v>565.61159999999995</v>
      </c>
      <c r="D13166" s="4">
        <v>10.4137</v>
      </c>
      <c r="E13166" s="3">
        <v>6564</v>
      </c>
      <c r="F13166" s="3">
        <v>565.61159999999995</v>
      </c>
      <c r="G13166" s="3">
        <v>1.589414E-10</v>
      </c>
      <c r="H13166" s="3">
        <v>2.3794009999999999E-7</v>
      </c>
      <c r="I13166" s="3">
        <v>3.4917029999999999E-10</v>
      </c>
      <c r="J13166" s="3">
        <v>7.9863669999999995E-11</v>
      </c>
      <c r="K13166" s="3">
        <v>5.0514500000000002E-11</v>
      </c>
      <c r="L13166" s="3">
        <v>1.3814639999999999E-8</v>
      </c>
      <c r="M13166" s="3">
        <v>1.801029E-9</v>
      </c>
      <c r="O13166">
        <f t="shared" si="617"/>
        <v>91.88512880965007</v>
      </c>
      <c r="Q13166">
        <f t="shared" si="618"/>
        <v>7.0860652839376814E-2</v>
      </c>
      <c r="S13166">
        <f t="shared" si="619"/>
        <v>1.2123293898849696</v>
      </c>
    </row>
    <row r="13167" spans="1:19" x14ac:dyDescent="0.25">
      <c r="A13167">
        <v>13130</v>
      </c>
      <c r="B13167" s="3">
        <v>6564.5</v>
      </c>
      <c r="C13167" s="4">
        <v>565.65099999999995</v>
      </c>
      <c r="D13167" s="4">
        <v>10.413650000000001</v>
      </c>
      <c r="E13167" s="3">
        <v>6564.5</v>
      </c>
      <c r="F13167" s="3">
        <v>565.65099999999995</v>
      </c>
      <c r="G13167" s="3">
        <v>1.589122E-10</v>
      </c>
      <c r="H13167" s="3">
        <v>2.379417E-7</v>
      </c>
      <c r="I13167" s="3">
        <v>3.492451E-10</v>
      </c>
      <c r="J13167" s="3">
        <v>7.9929760000000006E-11</v>
      </c>
      <c r="K13167" s="3">
        <v>5.0528070000000003E-11</v>
      </c>
      <c r="L13167" s="3">
        <v>1.3814919999999999E-8</v>
      </c>
      <c r="M13167" s="3">
        <v>1.801117E-9</v>
      </c>
      <c r="O13167">
        <f t="shared" si="617"/>
        <v>91.884687635385362</v>
      </c>
      <c r="Q13167">
        <f t="shared" si="618"/>
        <v>7.0810139114797957E-2</v>
      </c>
      <c r="S13167">
        <f t="shared" si="619"/>
        <v>1.0102744915771456</v>
      </c>
    </row>
    <row r="13168" spans="1:19" x14ac:dyDescent="0.25">
      <c r="A13168">
        <v>13131</v>
      </c>
      <c r="B13168" s="3">
        <v>6565</v>
      </c>
      <c r="C13168" s="4">
        <v>565.69259999999997</v>
      </c>
      <c r="D13168" s="4">
        <v>10.41358</v>
      </c>
      <c r="E13168" s="3">
        <v>6565</v>
      </c>
      <c r="F13168" s="3">
        <v>565.69259999999997</v>
      </c>
      <c r="G13168" s="3">
        <v>1.58883E-10</v>
      </c>
      <c r="H13168" s="3">
        <v>2.379434E-7</v>
      </c>
      <c r="I13168" s="3">
        <v>3.4931990000000001E-10</v>
      </c>
      <c r="J13168" s="3">
        <v>7.9995839999999998E-11</v>
      </c>
      <c r="K13168" s="3">
        <v>5.0518420000000003E-11</v>
      </c>
      <c r="L13168" s="3">
        <v>1.3814940000000001E-8</v>
      </c>
      <c r="M13168" s="3">
        <v>1.801206E-9</v>
      </c>
      <c r="O13168">
        <f t="shared" si="617"/>
        <v>91.884069991414748</v>
      </c>
      <c r="Q13168">
        <f t="shared" si="618"/>
        <v>7.0739419900386485E-2</v>
      </c>
      <c r="S13168">
        <f t="shared" si="619"/>
        <v>1.4143842882294311</v>
      </c>
    </row>
    <row r="13169" spans="1:19" x14ac:dyDescent="0.25">
      <c r="A13169">
        <v>13132</v>
      </c>
      <c r="B13169" s="3">
        <v>6565.5</v>
      </c>
      <c r="C13169" s="4">
        <v>565.73379999999997</v>
      </c>
      <c r="D13169" s="4">
        <v>10.41352</v>
      </c>
      <c r="E13169" s="3">
        <v>6565.5</v>
      </c>
      <c r="F13169" s="3">
        <v>565.73379999999997</v>
      </c>
      <c r="G13169" s="3">
        <v>1.588538E-10</v>
      </c>
      <c r="H13169" s="3">
        <v>2.379451E-7</v>
      </c>
      <c r="I13169" s="3">
        <v>3.4939470000000002E-10</v>
      </c>
      <c r="J13169" s="3">
        <v>8.0061929999999995E-11</v>
      </c>
      <c r="K13169" s="3">
        <v>5.0508759999999997E-11</v>
      </c>
      <c r="L13169" s="3">
        <v>1.381401E-8</v>
      </c>
      <c r="M13169" s="3">
        <v>1.80125E-9</v>
      </c>
      <c r="O13169">
        <f t="shared" si="617"/>
        <v>91.883540582297087</v>
      </c>
      <c r="Q13169">
        <f t="shared" si="618"/>
        <v>7.0678803430892223E-2</v>
      </c>
      <c r="S13169">
        <f t="shared" si="619"/>
        <v>1.2123293898852472</v>
      </c>
    </row>
    <row r="13170" spans="1:19" x14ac:dyDescent="0.25">
      <c r="A13170">
        <v>13133</v>
      </c>
      <c r="B13170" s="3">
        <v>6566</v>
      </c>
      <c r="C13170" s="4">
        <v>565.77890000000002</v>
      </c>
      <c r="D13170" s="4">
        <v>10.413460000000001</v>
      </c>
      <c r="E13170" s="3">
        <v>6566</v>
      </c>
      <c r="F13170" s="3">
        <v>565.77890000000002</v>
      </c>
      <c r="G13170" s="3">
        <v>1.5882499999999999E-10</v>
      </c>
      <c r="H13170" s="3">
        <v>2.379468E-7</v>
      </c>
      <c r="I13170" s="3">
        <v>3.4946949999999998E-10</v>
      </c>
      <c r="J13170" s="3">
        <v>8.012801E-11</v>
      </c>
      <c r="K13170" s="3">
        <v>5.0499109999999997E-11</v>
      </c>
      <c r="L13170" s="3">
        <v>1.381309E-8</v>
      </c>
      <c r="M13170" s="3">
        <v>1.80104E-9</v>
      </c>
      <c r="O13170">
        <f t="shared" si="617"/>
        <v>91.88301117317944</v>
      </c>
      <c r="Q13170">
        <f t="shared" si="618"/>
        <v>7.0618186961397961E-2</v>
      </c>
      <c r="S13170">
        <f t="shared" si="619"/>
        <v>1.2123293898852472</v>
      </c>
    </row>
    <row r="13171" spans="1:19" x14ac:dyDescent="0.25">
      <c r="A13171">
        <v>13134</v>
      </c>
      <c r="B13171" s="3">
        <v>6566.5</v>
      </c>
      <c r="C13171" s="4">
        <v>565.82579999999996</v>
      </c>
      <c r="D13171" s="4">
        <v>10.413399999999999</v>
      </c>
      <c r="E13171" s="3">
        <v>6566.5</v>
      </c>
      <c r="F13171" s="3">
        <v>565.82579999999996</v>
      </c>
      <c r="G13171" s="3">
        <v>1.5879969999999999E-10</v>
      </c>
      <c r="H13171" s="3">
        <v>2.379481E-7</v>
      </c>
      <c r="I13171" s="3">
        <v>3.4954429999999999E-10</v>
      </c>
      <c r="J13171" s="3">
        <v>8.0194099999999998E-11</v>
      </c>
      <c r="K13171" s="3">
        <v>5.0489449999999997E-11</v>
      </c>
      <c r="L13171" s="3">
        <v>1.381216E-8</v>
      </c>
      <c r="M13171" s="3">
        <v>1.800831E-9</v>
      </c>
      <c r="O13171">
        <f t="shared" si="617"/>
        <v>91.882481764061765</v>
      </c>
      <c r="Q13171">
        <f t="shared" si="618"/>
        <v>7.0557570491901908E-2</v>
      </c>
      <c r="S13171">
        <f t="shared" si="619"/>
        <v>1.2123293899210519</v>
      </c>
    </row>
    <row r="13172" spans="1:19" x14ac:dyDescent="0.25">
      <c r="A13172">
        <v>13135</v>
      </c>
      <c r="B13172" s="3">
        <v>6567</v>
      </c>
      <c r="C13172" s="4">
        <v>565.87440000000004</v>
      </c>
      <c r="D13172" s="4">
        <v>10.41334</v>
      </c>
      <c r="E13172" s="3">
        <v>6567</v>
      </c>
      <c r="F13172" s="3">
        <v>565.87440000000004</v>
      </c>
      <c r="G13172" s="3">
        <v>1.5877430000000001E-10</v>
      </c>
      <c r="H13172" s="3">
        <v>2.3793010000000001E-7</v>
      </c>
      <c r="I13172" s="3">
        <v>3.4961919999999998E-10</v>
      </c>
      <c r="J13172" s="3">
        <v>8.0260180000000003E-11</v>
      </c>
      <c r="K13172" s="3">
        <v>5.0479789999999998E-11</v>
      </c>
      <c r="L13172" s="3">
        <v>1.3811229999999999E-8</v>
      </c>
      <c r="M13172" s="3">
        <v>1.800621E-9</v>
      </c>
      <c r="O13172">
        <f t="shared" si="617"/>
        <v>91.881952354944104</v>
      </c>
      <c r="Q13172">
        <f t="shared" si="618"/>
        <v>7.0496954022407646E-2</v>
      </c>
      <c r="S13172">
        <f t="shared" si="619"/>
        <v>1.2123293898852472</v>
      </c>
    </row>
    <row r="13173" spans="1:19" x14ac:dyDescent="0.25">
      <c r="A13173">
        <v>13136</v>
      </c>
      <c r="B13173" s="3">
        <v>6567.5</v>
      </c>
      <c r="C13173" s="4">
        <v>565.9221</v>
      </c>
      <c r="D13173" s="4">
        <v>10.413270000000001</v>
      </c>
      <c r="E13173" s="3">
        <v>6567.5</v>
      </c>
      <c r="F13173" s="3">
        <v>565.9221</v>
      </c>
      <c r="G13173" s="3">
        <v>1.5874900000000001E-10</v>
      </c>
      <c r="H13173" s="3">
        <v>2.3791210000000001E-7</v>
      </c>
      <c r="I13173" s="3">
        <v>3.4969960000000002E-10</v>
      </c>
      <c r="J13173" s="3">
        <v>8.0326270000000001E-11</v>
      </c>
      <c r="K13173" s="3">
        <v>5.0470139999999998E-11</v>
      </c>
      <c r="L13173" s="3">
        <v>1.381031E-8</v>
      </c>
      <c r="M13173" s="3">
        <v>1.8004110000000001E-9</v>
      </c>
      <c r="O13173">
        <f t="shared" si="617"/>
        <v>91.881334710973505</v>
      </c>
      <c r="Q13173">
        <f t="shared" si="618"/>
        <v>7.0426234807997978E-2</v>
      </c>
      <c r="S13173">
        <f t="shared" si="619"/>
        <v>1.4143842881933488</v>
      </c>
    </row>
    <row r="13174" spans="1:19" x14ac:dyDescent="0.25">
      <c r="A13174">
        <v>13137</v>
      </c>
      <c r="B13174" s="3">
        <v>6568</v>
      </c>
      <c r="C13174" s="4">
        <v>565.96690000000001</v>
      </c>
      <c r="D13174" s="4">
        <v>10.413209999999999</v>
      </c>
      <c r="E13174" s="3">
        <v>6568</v>
      </c>
      <c r="F13174" s="3">
        <v>565.96690000000001</v>
      </c>
      <c r="G13174" s="3">
        <v>1.5872370000000001E-10</v>
      </c>
      <c r="H13174" s="3">
        <v>2.3789420000000001E-7</v>
      </c>
      <c r="I13174" s="3">
        <v>3.4978039999999998E-10</v>
      </c>
      <c r="J13174" s="3">
        <v>8.0342489999999994E-11</v>
      </c>
      <c r="K13174" s="3">
        <v>5.0460479999999999E-11</v>
      </c>
      <c r="L13174" s="3">
        <v>1.380938E-8</v>
      </c>
      <c r="M13174" s="3">
        <v>1.800201E-9</v>
      </c>
      <c r="O13174">
        <f t="shared" si="617"/>
        <v>91.880805301855844</v>
      </c>
      <c r="Q13174">
        <f t="shared" si="618"/>
        <v>7.0365618338501926E-2</v>
      </c>
      <c r="S13174">
        <f t="shared" si="619"/>
        <v>1.2123293899210519</v>
      </c>
    </row>
    <row r="13175" spans="1:19" x14ac:dyDescent="0.25">
      <c r="A13175">
        <v>13138</v>
      </c>
      <c r="B13175" s="3">
        <v>6568.5</v>
      </c>
      <c r="C13175" s="4">
        <v>566.01009999999997</v>
      </c>
      <c r="D13175" s="4">
        <v>10.41314</v>
      </c>
      <c r="E13175" s="3">
        <v>6568.5</v>
      </c>
      <c r="F13175" s="3">
        <v>566.01009999999997</v>
      </c>
      <c r="G13175" s="3">
        <v>1.5869840000000001E-10</v>
      </c>
      <c r="H13175" s="3">
        <v>2.3787619999999999E-7</v>
      </c>
      <c r="I13175" s="3">
        <v>3.4986110000000001E-10</v>
      </c>
      <c r="J13175" s="3">
        <v>8.0351780000000006E-11</v>
      </c>
      <c r="K13175" s="3">
        <v>5.046027E-11</v>
      </c>
      <c r="L13175" s="3">
        <v>1.380846E-8</v>
      </c>
      <c r="M13175" s="3">
        <v>1.7999919999999999E-9</v>
      </c>
      <c r="O13175">
        <f t="shared" si="617"/>
        <v>91.880187657885244</v>
      </c>
      <c r="Q13175">
        <f t="shared" si="618"/>
        <v>7.0294899124092244E-2</v>
      </c>
      <c r="S13175">
        <f t="shared" si="619"/>
        <v>1.4143842881936264</v>
      </c>
    </row>
    <row r="13176" spans="1:19" x14ac:dyDescent="0.25">
      <c r="A13176">
        <v>13139</v>
      </c>
      <c r="B13176" s="3">
        <v>6569</v>
      </c>
      <c r="C13176" s="4">
        <v>566.04880000000003</v>
      </c>
      <c r="D13176" s="4">
        <v>10.413069999999999</v>
      </c>
      <c r="E13176" s="3">
        <v>6569</v>
      </c>
      <c r="F13176" s="3">
        <v>566.04880000000003</v>
      </c>
      <c r="G13176" s="3">
        <v>1.5867310000000001E-10</v>
      </c>
      <c r="H13176" s="3">
        <v>2.378582E-7</v>
      </c>
      <c r="I13176" s="3">
        <v>3.4994190000000002E-10</v>
      </c>
      <c r="J13176" s="3">
        <v>8.0361070000000005E-11</v>
      </c>
      <c r="K13176" s="3">
        <v>5.0462300000000002E-11</v>
      </c>
      <c r="L13176" s="3">
        <v>1.3808069999999999E-8</v>
      </c>
      <c r="M13176" s="3">
        <v>1.799782E-9</v>
      </c>
      <c r="O13176">
        <f t="shared" si="617"/>
        <v>91.879570013914631</v>
      </c>
      <c r="Q13176">
        <f t="shared" si="618"/>
        <v>7.0224179909680787E-2</v>
      </c>
      <c r="S13176">
        <f t="shared" si="619"/>
        <v>1.4143842882291535</v>
      </c>
    </row>
    <row r="13177" spans="1:19" x14ac:dyDescent="0.25">
      <c r="A13177">
        <v>13140</v>
      </c>
      <c r="B13177" s="3">
        <v>6569.5</v>
      </c>
      <c r="C13177" s="4">
        <v>566.08669999999995</v>
      </c>
      <c r="D13177" s="4">
        <v>10.412990000000001</v>
      </c>
      <c r="E13177" s="3">
        <v>6569.5</v>
      </c>
      <c r="F13177" s="3">
        <v>566.08669999999995</v>
      </c>
      <c r="G13177" s="3">
        <v>1.5864780000000001E-10</v>
      </c>
      <c r="H13177" s="3">
        <v>2.378402E-7</v>
      </c>
      <c r="I13177" s="3">
        <v>3.5002269999999998E-10</v>
      </c>
      <c r="J13177" s="3">
        <v>8.0370369999999997E-11</v>
      </c>
      <c r="K13177" s="3">
        <v>5.0464319999999999E-11</v>
      </c>
      <c r="L13177" s="3">
        <v>1.380786E-8</v>
      </c>
      <c r="M13177" s="3">
        <v>1.799675E-9</v>
      </c>
      <c r="O13177">
        <f t="shared" si="617"/>
        <v>91.878864135091106</v>
      </c>
      <c r="Q13177">
        <f t="shared" si="618"/>
        <v>7.01433579503557E-2</v>
      </c>
      <c r="S13177">
        <f t="shared" si="619"/>
        <v>1.616439186501728</v>
      </c>
    </row>
    <row r="13178" spans="1:19" x14ac:dyDescent="0.25">
      <c r="A13178">
        <v>13141</v>
      </c>
      <c r="B13178" s="3">
        <v>6570</v>
      </c>
      <c r="C13178" s="4">
        <v>566.12450000000001</v>
      </c>
      <c r="D13178" s="4">
        <v>10.41292</v>
      </c>
      <c r="E13178" s="3">
        <v>6570</v>
      </c>
      <c r="F13178" s="3">
        <v>566.12450000000001</v>
      </c>
      <c r="G13178" s="3">
        <v>1.586249E-10</v>
      </c>
      <c r="H13178" s="3">
        <v>2.3782220000000001E-7</v>
      </c>
      <c r="I13178" s="3">
        <v>3.5010349999999999E-10</v>
      </c>
      <c r="J13178" s="3">
        <v>8.0379659999999996E-11</v>
      </c>
      <c r="K13178" s="3">
        <v>5.0466350000000001E-11</v>
      </c>
      <c r="L13178" s="3">
        <v>1.380765E-8</v>
      </c>
      <c r="M13178" s="3">
        <v>1.799618E-9</v>
      </c>
      <c r="O13178">
        <f t="shared" si="617"/>
        <v>91.878246491120493</v>
      </c>
      <c r="Q13178">
        <f t="shared" si="618"/>
        <v>7.0072638735944229E-2</v>
      </c>
      <c r="S13178">
        <f t="shared" si="619"/>
        <v>1.4143842882294311</v>
      </c>
    </row>
    <row r="13179" spans="1:19" x14ac:dyDescent="0.25">
      <c r="A13179">
        <v>13142</v>
      </c>
      <c r="B13179" s="3">
        <v>6570.5</v>
      </c>
      <c r="C13179" s="4">
        <v>566.16459999999995</v>
      </c>
      <c r="D13179" s="4">
        <v>10.412839999999999</v>
      </c>
      <c r="E13179" s="3">
        <v>6570.5</v>
      </c>
      <c r="F13179" s="3">
        <v>566.16459999999995</v>
      </c>
      <c r="G13179" s="3">
        <v>1.5860369999999999E-10</v>
      </c>
      <c r="H13179" s="3">
        <v>2.378236E-7</v>
      </c>
      <c r="I13179" s="3">
        <v>3.5018420000000002E-10</v>
      </c>
      <c r="J13179" s="3">
        <v>8.0388949999999995E-11</v>
      </c>
      <c r="K13179" s="3">
        <v>5.0468380000000003E-11</v>
      </c>
      <c r="L13179" s="3">
        <v>1.380744E-8</v>
      </c>
      <c r="M13179" s="3">
        <v>1.7995599999999999E-9</v>
      </c>
      <c r="O13179">
        <f t="shared" si="617"/>
        <v>91.87754061229694</v>
      </c>
      <c r="Q13179">
        <f t="shared" si="618"/>
        <v>6.9991816776617352E-2</v>
      </c>
      <c r="S13179">
        <f t="shared" si="619"/>
        <v>1.6164391865375327</v>
      </c>
    </row>
    <row r="13180" spans="1:19" x14ac:dyDescent="0.25">
      <c r="A13180">
        <v>13143</v>
      </c>
      <c r="B13180" s="3">
        <v>6571</v>
      </c>
      <c r="C13180" s="4">
        <v>566.20519999999999</v>
      </c>
      <c r="D13180" s="4">
        <v>10.41276</v>
      </c>
      <c r="E13180" s="3">
        <v>6571</v>
      </c>
      <c r="F13180" s="3">
        <v>566.20519999999999</v>
      </c>
      <c r="G13180" s="3">
        <v>1.5858250000000001E-10</v>
      </c>
      <c r="H13180" s="3">
        <v>2.378416E-7</v>
      </c>
      <c r="I13180" s="3">
        <v>3.5028520000000001E-10</v>
      </c>
      <c r="J13180" s="3">
        <v>8.0398239999999994E-11</v>
      </c>
      <c r="K13180" s="3">
        <v>5.0470409999999999E-11</v>
      </c>
      <c r="L13180" s="3">
        <v>1.380723E-8</v>
      </c>
      <c r="M13180" s="3">
        <v>1.799503E-9</v>
      </c>
      <c r="O13180">
        <f t="shared" si="617"/>
        <v>91.876834733473402</v>
      </c>
      <c r="Q13180">
        <f t="shared" si="618"/>
        <v>6.9910994817292266E-2</v>
      </c>
      <c r="S13180">
        <f t="shared" si="619"/>
        <v>1.616439186501728</v>
      </c>
    </row>
    <row r="13181" spans="1:19" x14ac:dyDescent="0.25">
      <c r="A13181">
        <v>13144</v>
      </c>
      <c r="B13181" s="3">
        <v>6571.5</v>
      </c>
      <c r="C13181" s="4">
        <v>566.24990000000003</v>
      </c>
      <c r="D13181" s="4">
        <v>10.41268</v>
      </c>
      <c r="E13181" s="3">
        <v>6571.5</v>
      </c>
      <c r="F13181" s="3">
        <v>566.24990000000003</v>
      </c>
      <c r="G13181" s="3">
        <v>1.5856129999999999E-10</v>
      </c>
      <c r="H13181" s="3">
        <v>2.3785970000000001E-7</v>
      </c>
      <c r="I13181" s="3">
        <v>3.5040910000000001E-10</v>
      </c>
      <c r="J13181" s="3">
        <v>8.0402170000000001E-11</v>
      </c>
      <c r="K13181" s="3">
        <v>5.0472430000000002E-11</v>
      </c>
      <c r="L13181" s="3">
        <v>1.3807020000000001E-8</v>
      </c>
      <c r="M13181" s="3">
        <v>1.799446E-9</v>
      </c>
      <c r="O13181">
        <f t="shared" si="617"/>
        <v>91.876128854649849</v>
      </c>
      <c r="Q13181">
        <f t="shared" si="618"/>
        <v>6.9830172857965389E-2</v>
      </c>
      <c r="S13181">
        <f t="shared" si="619"/>
        <v>1.6164391865375327</v>
      </c>
    </row>
    <row r="13182" spans="1:19" x14ac:dyDescent="0.25">
      <c r="A13182">
        <v>13145</v>
      </c>
      <c r="B13182" s="3">
        <v>6572</v>
      </c>
      <c r="C13182" s="4">
        <v>566.29629999999997</v>
      </c>
      <c r="D13182" s="4">
        <v>10.412599999999999</v>
      </c>
      <c r="E13182" s="3">
        <v>6572</v>
      </c>
      <c r="F13182" s="3">
        <v>566.29629999999997</v>
      </c>
      <c r="G13182" s="3">
        <v>1.5854010000000001E-10</v>
      </c>
      <c r="H13182" s="3">
        <v>2.378777E-7</v>
      </c>
      <c r="I13182" s="3">
        <v>3.5053309999999998E-10</v>
      </c>
      <c r="J13182" s="3">
        <v>8.0398120000000002E-11</v>
      </c>
      <c r="K13182" s="3">
        <v>5.0475109999999998E-11</v>
      </c>
      <c r="L13182" s="3">
        <v>1.380681E-8</v>
      </c>
      <c r="M13182" s="3">
        <v>1.7993879999999999E-9</v>
      </c>
      <c r="O13182">
        <f t="shared" si="617"/>
        <v>91.875422975826297</v>
      </c>
      <c r="Q13182">
        <f t="shared" si="618"/>
        <v>6.9749350898638512E-2</v>
      </c>
      <c r="S13182">
        <f t="shared" si="619"/>
        <v>1.6164391865375327</v>
      </c>
    </row>
    <row r="13183" spans="1:19" x14ac:dyDescent="0.25">
      <c r="A13183">
        <v>13146</v>
      </c>
      <c r="B13183" s="3">
        <v>6572.5</v>
      </c>
      <c r="C13183" s="4">
        <v>566.34469999999999</v>
      </c>
      <c r="D13183" s="4">
        <v>10.412509999999999</v>
      </c>
      <c r="E13183" s="3">
        <v>6572.5</v>
      </c>
      <c r="F13183" s="3">
        <v>566.34469999999999</v>
      </c>
      <c r="G13183" s="3">
        <v>1.585189E-10</v>
      </c>
      <c r="H13183" s="3">
        <v>2.3789579999999999E-7</v>
      </c>
      <c r="I13183" s="3">
        <v>3.5065699999999998E-10</v>
      </c>
      <c r="J13183" s="3">
        <v>8.0394070000000003E-11</v>
      </c>
      <c r="K13183" s="3">
        <v>5.047911E-11</v>
      </c>
      <c r="L13183" s="3">
        <v>1.380731E-8</v>
      </c>
      <c r="M13183" s="3">
        <v>1.7993309999999999E-9</v>
      </c>
      <c r="O13183">
        <f t="shared" si="617"/>
        <v>91.874628862149805</v>
      </c>
      <c r="Q13183">
        <f t="shared" si="618"/>
        <v>6.9658426194396217E-2</v>
      </c>
      <c r="S13183">
        <f t="shared" si="619"/>
        <v>1.8184940848459119</v>
      </c>
    </row>
    <row r="13184" spans="1:19" x14ac:dyDescent="0.25">
      <c r="A13184">
        <v>13147</v>
      </c>
      <c r="B13184" s="3">
        <v>6573</v>
      </c>
      <c r="C13184" s="4">
        <v>566.39229999999998</v>
      </c>
      <c r="D13184" s="4">
        <v>10.412430000000001</v>
      </c>
      <c r="E13184" s="3">
        <v>6573</v>
      </c>
      <c r="F13184" s="3">
        <v>566.39229999999998</v>
      </c>
      <c r="G13184" s="3">
        <v>1.5849770000000001E-10</v>
      </c>
      <c r="H13184" s="3">
        <v>2.379139E-7</v>
      </c>
      <c r="I13184" s="3">
        <v>3.5078089999999998E-10</v>
      </c>
      <c r="J13184" s="3">
        <v>8.0390020000000005E-11</v>
      </c>
      <c r="K13184" s="3">
        <v>5.0483100000000002E-11</v>
      </c>
      <c r="L13184" s="3">
        <v>1.380981E-8</v>
      </c>
      <c r="M13184" s="3">
        <v>1.7993399999999999E-9</v>
      </c>
      <c r="O13184">
        <f t="shared" si="617"/>
        <v>91.873922983326267</v>
      </c>
      <c r="Q13184">
        <f t="shared" si="618"/>
        <v>6.957760423507113E-2</v>
      </c>
      <c r="S13184">
        <f t="shared" si="619"/>
        <v>1.616439186501728</v>
      </c>
    </row>
    <row r="13185" spans="1:19" x14ac:dyDescent="0.25">
      <c r="A13185">
        <v>13148</v>
      </c>
      <c r="B13185" s="3">
        <v>6573.5</v>
      </c>
      <c r="C13185" s="4">
        <v>566.4375</v>
      </c>
      <c r="D13185" s="4">
        <v>10.41234</v>
      </c>
      <c r="E13185" s="3">
        <v>6573.5</v>
      </c>
      <c r="F13185" s="3">
        <v>566.4375</v>
      </c>
      <c r="G13185" s="3">
        <v>1.584837E-10</v>
      </c>
      <c r="H13185" s="3">
        <v>2.379319E-7</v>
      </c>
      <c r="I13185" s="3">
        <v>3.5090479999999998E-10</v>
      </c>
      <c r="J13185" s="3">
        <v>8.0385970000000006E-11</v>
      </c>
      <c r="K13185" s="3">
        <v>5.0487089999999999E-11</v>
      </c>
      <c r="L13185" s="3">
        <v>1.3812309999999999E-8</v>
      </c>
      <c r="M13185" s="3">
        <v>1.7996370000000001E-9</v>
      </c>
      <c r="O13185">
        <f t="shared" si="617"/>
        <v>91.873128869649776</v>
      </c>
      <c r="Q13185">
        <f t="shared" si="618"/>
        <v>6.9486679530828849E-2</v>
      </c>
      <c r="S13185">
        <f t="shared" si="619"/>
        <v>1.8184940848456344</v>
      </c>
    </row>
    <row r="13186" spans="1:19" x14ac:dyDescent="0.25">
      <c r="A13186">
        <v>13149</v>
      </c>
      <c r="B13186" s="3">
        <v>6574</v>
      </c>
      <c r="C13186" s="4">
        <v>566.4796</v>
      </c>
      <c r="D13186" s="4">
        <v>10.41226</v>
      </c>
      <c r="E13186" s="3">
        <v>6574</v>
      </c>
      <c r="F13186" s="3">
        <v>566.4796</v>
      </c>
      <c r="G13186" s="3">
        <v>1.5852130000000001E-10</v>
      </c>
      <c r="H13186" s="3">
        <v>2.379491E-7</v>
      </c>
      <c r="I13186" s="3">
        <v>3.5102880000000001E-10</v>
      </c>
      <c r="J13186" s="3">
        <v>8.0381919999999995E-11</v>
      </c>
      <c r="K13186" s="3">
        <v>5.0491090000000001E-11</v>
      </c>
      <c r="L13186" s="3">
        <v>1.3814800000000001E-8</v>
      </c>
      <c r="M13186" s="3">
        <v>1.799934E-9</v>
      </c>
      <c r="O13186">
        <f t="shared" si="617"/>
        <v>91.872422990826223</v>
      </c>
      <c r="Q13186">
        <f t="shared" si="618"/>
        <v>6.9405857571501972E-2</v>
      </c>
      <c r="S13186">
        <f t="shared" si="619"/>
        <v>1.6164391865375327</v>
      </c>
    </row>
    <row r="13187" spans="1:19" x14ac:dyDescent="0.25">
      <c r="A13187">
        <v>13150</v>
      </c>
      <c r="B13187" s="3">
        <v>6574.5</v>
      </c>
      <c r="C13187" s="4">
        <v>566.51679999999999</v>
      </c>
      <c r="D13187" s="4">
        <v>10.41217</v>
      </c>
      <c r="E13187" s="3">
        <v>6574.5</v>
      </c>
      <c r="F13187" s="3">
        <v>566.51679999999999</v>
      </c>
      <c r="G13187" s="3">
        <v>1.585589E-10</v>
      </c>
      <c r="H13187" s="3">
        <v>2.379518E-7</v>
      </c>
      <c r="I13187" s="3">
        <v>3.511527E-10</v>
      </c>
      <c r="J13187" s="3">
        <v>8.0377869999999996E-11</v>
      </c>
      <c r="K13187" s="3">
        <v>5.0495079999999997E-11</v>
      </c>
      <c r="L13187" s="3">
        <v>1.38173E-8</v>
      </c>
      <c r="M13187" s="3">
        <v>1.8002300000000001E-9</v>
      </c>
      <c r="O13187">
        <f t="shared" si="617"/>
        <v>91.871628877149732</v>
      </c>
      <c r="Q13187">
        <f t="shared" si="618"/>
        <v>6.9314932867259677E-2</v>
      </c>
      <c r="S13187">
        <f t="shared" si="619"/>
        <v>1.8184940848459119</v>
      </c>
    </row>
    <row r="13188" spans="1:19" x14ac:dyDescent="0.25">
      <c r="A13188">
        <v>13151</v>
      </c>
      <c r="B13188" s="3">
        <v>6575</v>
      </c>
      <c r="C13188" s="4">
        <v>566.55229999999995</v>
      </c>
      <c r="D13188" s="4">
        <v>10.412089999999999</v>
      </c>
      <c r="E13188" s="3">
        <v>6575</v>
      </c>
      <c r="F13188" s="3">
        <v>566.55229999999995</v>
      </c>
      <c r="G13188" s="3">
        <v>1.585965E-10</v>
      </c>
      <c r="H13188" s="3">
        <v>2.3795440000000001E-7</v>
      </c>
      <c r="I13188" s="3">
        <v>3.512406E-10</v>
      </c>
      <c r="J13188" s="3">
        <v>8.0373819999999998E-11</v>
      </c>
      <c r="K13188" s="3">
        <v>5.049907E-11</v>
      </c>
      <c r="L13188" s="3">
        <v>1.38198E-8</v>
      </c>
      <c r="M13188" s="3">
        <v>1.8005270000000001E-9</v>
      </c>
      <c r="O13188">
        <f t="shared" si="617"/>
        <v>91.870922998326179</v>
      </c>
      <c r="Q13188">
        <f t="shared" si="618"/>
        <v>6.92341109079328E-2</v>
      </c>
      <c r="S13188">
        <f t="shared" si="619"/>
        <v>1.6164391865375327</v>
      </c>
    </row>
    <row r="13189" spans="1:19" x14ac:dyDescent="0.25">
      <c r="A13189">
        <v>13152</v>
      </c>
      <c r="B13189" s="3">
        <v>6575.5</v>
      </c>
      <c r="C13189" s="4">
        <v>566.58519999999999</v>
      </c>
      <c r="D13189" s="4">
        <v>10.41201</v>
      </c>
      <c r="E13189" s="3">
        <v>6575.5</v>
      </c>
      <c r="F13189" s="3">
        <v>566.58519999999999</v>
      </c>
      <c r="G13189" s="3">
        <v>1.5863409999999999E-10</v>
      </c>
      <c r="H13189" s="3">
        <v>2.3795699999999999E-7</v>
      </c>
      <c r="I13189" s="3">
        <v>3.5132779999999999E-10</v>
      </c>
      <c r="J13189" s="3">
        <v>8.0407530000000006E-11</v>
      </c>
      <c r="K13189" s="3">
        <v>5.0503070000000002E-11</v>
      </c>
      <c r="L13189" s="3">
        <v>1.3822299999999999E-8</v>
      </c>
      <c r="M13189" s="3">
        <v>1.800824E-9</v>
      </c>
      <c r="O13189">
        <f t="shared" si="617"/>
        <v>91.870217119502641</v>
      </c>
      <c r="Q13189">
        <f t="shared" si="618"/>
        <v>6.9153288948607713E-2</v>
      </c>
      <c r="S13189">
        <f t="shared" si="619"/>
        <v>1.616439186501728</v>
      </c>
    </row>
    <row r="13190" spans="1:19" x14ac:dyDescent="0.25">
      <c r="A13190">
        <v>13153</v>
      </c>
      <c r="B13190" s="3">
        <v>6576</v>
      </c>
      <c r="C13190" s="4">
        <v>566.61879999999996</v>
      </c>
      <c r="D13190" s="4">
        <v>10.41194</v>
      </c>
      <c r="E13190" s="3">
        <v>6576</v>
      </c>
      <c r="F13190" s="3">
        <v>566.61879999999996</v>
      </c>
      <c r="G13190" s="3">
        <v>1.5867170000000001E-10</v>
      </c>
      <c r="H13190" s="3">
        <v>2.3795969999999999E-7</v>
      </c>
      <c r="I13190" s="3">
        <v>3.514151E-10</v>
      </c>
      <c r="J13190" s="3">
        <v>8.0444789999999995E-11</v>
      </c>
      <c r="K13190" s="3">
        <v>5.0489930000000003E-11</v>
      </c>
      <c r="L13190" s="3">
        <v>1.38248E-8</v>
      </c>
      <c r="M13190" s="3">
        <v>1.801121E-9</v>
      </c>
      <c r="O13190">
        <f t="shared" si="617"/>
        <v>91.869599475532027</v>
      </c>
      <c r="Q13190">
        <f t="shared" si="618"/>
        <v>6.9082569734196242E-2</v>
      </c>
      <c r="S13190">
        <f t="shared" si="619"/>
        <v>1.4143842882294311</v>
      </c>
    </row>
    <row r="13191" spans="1:19" x14ac:dyDescent="0.25">
      <c r="A13191">
        <v>13154</v>
      </c>
      <c r="B13191" s="3">
        <v>6576.5</v>
      </c>
      <c r="C13191" s="4">
        <v>566.65880000000004</v>
      </c>
      <c r="D13191" s="4">
        <v>10.411860000000001</v>
      </c>
      <c r="E13191" s="3">
        <v>6576.5</v>
      </c>
      <c r="F13191" s="3">
        <v>566.65880000000004</v>
      </c>
      <c r="G13191" s="3">
        <v>1.587094E-10</v>
      </c>
      <c r="H13191" s="3">
        <v>2.379623E-7</v>
      </c>
      <c r="I13191" s="3">
        <v>3.5150229999999998E-10</v>
      </c>
      <c r="J13191" s="3">
        <v>8.0482049999999997E-11</v>
      </c>
      <c r="K13191" s="3">
        <v>5.0473679999999999E-11</v>
      </c>
      <c r="L13191" s="3">
        <v>1.382494E-8</v>
      </c>
      <c r="M13191" s="3">
        <v>1.801418E-9</v>
      </c>
      <c r="O13191">
        <f t="shared" si="617"/>
        <v>91.868893596708489</v>
      </c>
      <c r="Q13191">
        <f t="shared" si="618"/>
        <v>6.9001747774871169E-2</v>
      </c>
      <c r="S13191">
        <f t="shared" si="619"/>
        <v>1.6164391865014505</v>
      </c>
    </row>
    <row r="13192" spans="1:19" x14ac:dyDescent="0.25">
      <c r="A13192">
        <v>13155</v>
      </c>
      <c r="B13192" s="3">
        <v>6577</v>
      </c>
      <c r="C13192" s="4">
        <v>566.70140000000004</v>
      </c>
      <c r="D13192" s="4">
        <v>10.41179</v>
      </c>
      <c r="E13192" s="3">
        <v>6577</v>
      </c>
      <c r="F13192" s="3">
        <v>566.70140000000004</v>
      </c>
      <c r="G13192" s="3">
        <v>1.5874699999999999E-10</v>
      </c>
      <c r="H13192" s="3">
        <v>2.3796490000000001E-7</v>
      </c>
      <c r="I13192" s="3">
        <v>3.515896E-10</v>
      </c>
      <c r="J13192" s="3">
        <v>8.0519309999999999E-11</v>
      </c>
      <c r="K13192" s="3">
        <v>5.0457430000000002E-11</v>
      </c>
      <c r="L13192" s="3">
        <v>1.382442E-8</v>
      </c>
      <c r="M13192" s="3">
        <v>1.8015139999999999E-9</v>
      </c>
      <c r="O13192">
        <f t="shared" si="617"/>
        <v>91.868275952737889</v>
      </c>
      <c r="Q13192">
        <f t="shared" si="618"/>
        <v>6.8931028560459698E-2</v>
      </c>
      <c r="S13192">
        <f t="shared" si="619"/>
        <v>1.4143842882294311</v>
      </c>
    </row>
    <row r="13193" spans="1:19" x14ac:dyDescent="0.25">
      <c r="A13193">
        <v>13156</v>
      </c>
      <c r="B13193" s="3">
        <v>6577.5</v>
      </c>
      <c r="C13193" s="4">
        <v>566.74890000000005</v>
      </c>
      <c r="D13193" s="4">
        <v>10.411720000000001</v>
      </c>
      <c r="E13193" s="3">
        <v>6577.5</v>
      </c>
      <c r="F13193" s="3">
        <v>566.74890000000005</v>
      </c>
      <c r="G13193" s="3">
        <v>1.5872370000000001E-10</v>
      </c>
      <c r="H13193" s="3">
        <v>2.3796760000000001E-7</v>
      </c>
      <c r="I13193" s="3">
        <v>3.5167679999999998E-10</v>
      </c>
      <c r="J13193" s="3">
        <v>8.0556570000000002E-11</v>
      </c>
      <c r="K13193" s="3">
        <v>5.0441179999999999E-11</v>
      </c>
      <c r="L13193" s="3">
        <v>1.382389E-8</v>
      </c>
      <c r="M13193" s="3">
        <v>1.801529E-9</v>
      </c>
      <c r="O13193">
        <f t="shared" si="617"/>
        <v>91.86765830876729</v>
      </c>
      <c r="Q13193">
        <f t="shared" si="618"/>
        <v>6.886030934605003E-2</v>
      </c>
      <c r="S13193">
        <f t="shared" si="619"/>
        <v>1.4143842881933488</v>
      </c>
    </row>
    <row r="13194" spans="1:19" x14ac:dyDescent="0.25">
      <c r="A13194">
        <v>13157</v>
      </c>
      <c r="B13194" s="3">
        <v>6578</v>
      </c>
      <c r="C13194" s="4">
        <v>566.79939999999999</v>
      </c>
      <c r="D13194" s="4">
        <v>10.411659999999999</v>
      </c>
      <c r="E13194" s="3">
        <v>6578</v>
      </c>
      <c r="F13194" s="3">
        <v>566.79939999999999</v>
      </c>
      <c r="G13194" s="3">
        <v>1.5866620000000001E-10</v>
      </c>
      <c r="H13194" s="3">
        <v>2.3796890000000001E-7</v>
      </c>
      <c r="I13194" s="3">
        <v>3.517641E-10</v>
      </c>
      <c r="J13194" s="3">
        <v>8.0593830000000004E-11</v>
      </c>
      <c r="K13194" s="3">
        <v>5.0424920000000002E-11</v>
      </c>
      <c r="L13194" s="3">
        <v>1.382336E-8</v>
      </c>
      <c r="M13194" s="3">
        <v>1.801544E-9</v>
      </c>
      <c r="O13194">
        <f t="shared" si="617"/>
        <v>91.867128899649614</v>
      </c>
      <c r="Q13194">
        <f t="shared" si="618"/>
        <v>6.8799692876553964E-2</v>
      </c>
      <c r="S13194">
        <f t="shared" si="619"/>
        <v>1.2123293899213294</v>
      </c>
    </row>
    <row r="13195" spans="1:19" x14ac:dyDescent="0.25">
      <c r="A13195">
        <v>13158</v>
      </c>
      <c r="B13195" s="3">
        <v>6578.5</v>
      </c>
      <c r="C13195" s="4">
        <v>566.84739999999999</v>
      </c>
      <c r="D13195" s="4">
        <v>10.41159</v>
      </c>
      <c r="E13195" s="3">
        <v>6578.5</v>
      </c>
      <c r="F13195" s="3">
        <v>566.84739999999999</v>
      </c>
      <c r="G13195" s="3">
        <v>1.5860879999999999E-10</v>
      </c>
      <c r="H13195" s="3">
        <v>2.379691E-7</v>
      </c>
      <c r="I13195" s="3">
        <v>3.518191E-10</v>
      </c>
      <c r="J13195" s="3">
        <v>8.0631090000000006E-11</v>
      </c>
      <c r="K13195" s="3">
        <v>5.0408669999999998E-11</v>
      </c>
      <c r="L13195" s="3">
        <v>1.3822839999999999E-8</v>
      </c>
      <c r="M13195" s="3">
        <v>1.801559E-9</v>
      </c>
      <c r="O13195">
        <f t="shared" si="617"/>
        <v>91.866511255679029</v>
      </c>
      <c r="Q13195">
        <f t="shared" si="618"/>
        <v>6.8728973662144296E-2</v>
      </c>
      <c r="S13195">
        <f t="shared" si="619"/>
        <v>1.4143842881933488</v>
      </c>
    </row>
    <row r="13196" spans="1:19" x14ac:dyDescent="0.25">
      <c r="A13196">
        <v>13159</v>
      </c>
      <c r="B13196" s="3">
        <v>6579</v>
      </c>
      <c r="C13196" s="4">
        <v>566.89200000000005</v>
      </c>
      <c r="D13196" s="4">
        <v>10.411519999999999</v>
      </c>
      <c r="E13196" s="3">
        <v>6579</v>
      </c>
      <c r="F13196" s="3">
        <v>566.89200000000005</v>
      </c>
      <c r="G13196" s="3">
        <v>1.5855130000000001E-10</v>
      </c>
      <c r="H13196" s="3">
        <v>2.379694E-7</v>
      </c>
      <c r="I13196" s="3">
        <v>3.5184230000000001E-10</v>
      </c>
      <c r="J13196" s="3">
        <v>8.0656709999999997E-11</v>
      </c>
      <c r="K13196" s="3">
        <v>5.0392420000000001E-11</v>
      </c>
      <c r="L13196" s="3">
        <v>1.3822309999999999E-8</v>
      </c>
      <c r="M13196" s="3">
        <v>1.8015729999999999E-9</v>
      </c>
      <c r="O13196">
        <f t="shared" si="617"/>
        <v>91.865893611708415</v>
      </c>
      <c r="Q13196">
        <f t="shared" si="618"/>
        <v>6.8658254447732825E-2</v>
      </c>
      <c r="S13196">
        <f t="shared" si="619"/>
        <v>1.4143842882294311</v>
      </c>
    </row>
    <row r="13197" spans="1:19" x14ac:dyDescent="0.25">
      <c r="A13197">
        <v>13160</v>
      </c>
      <c r="B13197" s="3">
        <v>6579.5</v>
      </c>
      <c r="C13197" s="4">
        <v>566.93330000000003</v>
      </c>
      <c r="D13197" s="4">
        <v>10.41146</v>
      </c>
      <c r="E13197" s="3">
        <v>6579.5</v>
      </c>
      <c r="F13197" s="3">
        <v>566.93330000000003</v>
      </c>
      <c r="G13197" s="3">
        <v>1.5849380000000001E-10</v>
      </c>
      <c r="H13197" s="3">
        <v>2.3796960000000001E-7</v>
      </c>
      <c r="I13197" s="3">
        <v>3.5186559999999999E-10</v>
      </c>
      <c r="J13197" s="3">
        <v>8.0667400000000003E-11</v>
      </c>
      <c r="K13197" s="3">
        <v>5.038747E-11</v>
      </c>
      <c r="L13197" s="3">
        <v>1.3821790000000001E-8</v>
      </c>
      <c r="M13197" s="3">
        <v>1.801588E-9</v>
      </c>
      <c r="O13197">
        <f t="shared" si="617"/>
        <v>91.865364202590754</v>
      </c>
      <c r="Q13197">
        <f t="shared" si="618"/>
        <v>6.8597637978238563E-2</v>
      </c>
      <c r="S13197">
        <f t="shared" si="619"/>
        <v>1.2123293898852472</v>
      </c>
    </row>
    <row r="13198" spans="1:19" x14ac:dyDescent="0.25">
      <c r="A13198">
        <v>13161</v>
      </c>
      <c r="B13198" s="3">
        <v>6580</v>
      </c>
      <c r="C13198" s="4">
        <v>566.97199999999998</v>
      </c>
      <c r="D13198" s="4">
        <v>10.411390000000001</v>
      </c>
      <c r="E13198" s="3">
        <v>6580</v>
      </c>
      <c r="F13198" s="3">
        <v>566.97199999999998</v>
      </c>
      <c r="G13198" s="3">
        <v>1.5843630000000001E-10</v>
      </c>
      <c r="H13198" s="3">
        <v>2.3796989999999999E-7</v>
      </c>
      <c r="I13198" s="3">
        <v>3.5188879999999999E-10</v>
      </c>
      <c r="J13198" s="3">
        <v>8.0678089999999996E-11</v>
      </c>
      <c r="K13198" s="3">
        <v>5.0401919999999999E-11</v>
      </c>
      <c r="L13198" s="3">
        <v>1.3821240000000001E-8</v>
      </c>
      <c r="M13198" s="3">
        <v>1.801603E-9</v>
      </c>
      <c r="O13198">
        <f t="shared" si="617"/>
        <v>91.864746558620155</v>
      </c>
      <c r="Q13198">
        <f t="shared" si="618"/>
        <v>6.8526918763828895E-2</v>
      </c>
      <c r="S13198">
        <f t="shared" si="619"/>
        <v>1.4143842881933488</v>
      </c>
    </row>
    <row r="13199" spans="1:19" x14ac:dyDescent="0.25">
      <c r="A13199">
        <v>13162</v>
      </c>
      <c r="B13199" s="3">
        <v>6580.5</v>
      </c>
      <c r="C13199" s="4">
        <v>567.0095</v>
      </c>
      <c r="D13199" s="4">
        <v>10.41132</v>
      </c>
      <c r="E13199" s="3">
        <v>6580.5</v>
      </c>
      <c r="F13199" s="3">
        <v>567.0095</v>
      </c>
      <c r="G13199" s="3">
        <v>1.5837880000000001E-10</v>
      </c>
      <c r="H13199" s="3">
        <v>2.379701E-7</v>
      </c>
      <c r="I13199" s="3">
        <v>3.5191199999999999E-10</v>
      </c>
      <c r="J13199" s="3">
        <v>8.0688769999999996E-11</v>
      </c>
      <c r="K13199" s="3">
        <v>5.0416369999999997E-11</v>
      </c>
      <c r="L13199" s="3">
        <v>1.382063E-8</v>
      </c>
      <c r="M13199" s="3">
        <v>1.801673E-9</v>
      </c>
      <c r="O13199">
        <f t="shared" si="617"/>
        <v>91.864128914649541</v>
      </c>
      <c r="Q13199">
        <f t="shared" si="618"/>
        <v>6.8456199549417424E-2</v>
      </c>
      <c r="S13199">
        <f t="shared" si="619"/>
        <v>1.4143842882294311</v>
      </c>
    </row>
    <row r="13200" spans="1:19" x14ac:dyDescent="0.25">
      <c r="A13200">
        <v>13163</v>
      </c>
      <c r="B13200" s="3">
        <v>6581</v>
      </c>
      <c r="C13200" s="4">
        <v>567.04740000000004</v>
      </c>
      <c r="D13200" s="4">
        <v>10.411250000000001</v>
      </c>
      <c r="E13200" s="3">
        <v>6581</v>
      </c>
      <c r="F13200" s="3">
        <v>567.04740000000004</v>
      </c>
      <c r="G13200" s="3">
        <v>1.5833399999999999E-10</v>
      </c>
      <c r="H13200" s="3">
        <v>2.379704E-7</v>
      </c>
      <c r="I13200" s="3">
        <v>3.5193529999999998E-10</v>
      </c>
      <c r="J13200" s="3">
        <v>8.0699460000000002E-11</v>
      </c>
      <c r="K13200" s="3">
        <v>5.0430830000000002E-11</v>
      </c>
      <c r="L13200" s="3">
        <v>1.382003E-8</v>
      </c>
      <c r="M13200" s="3">
        <v>1.801926E-9</v>
      </c>
      <c r="O13200">
        <f t="shared" si="617"/>
        <v>91.863511270678956</v>
      </c>
      <c r="Q13200">
        <f t="shared" si="618"/>
        <v>6.8385480335007756E-2</v>
      </c>
      <c r="S13200">
        <f t="shared" si="619"/>
        <v>1.4143842881933488</v>
      </c>
    </row>
    <row r="13201" spans="1:19" x14ac:dyDescent="0.25">
      <c r="A13201">
        <v>13164</v>
      </c>
      <c r="B13201" s="3">
        <v>6581.5</v>
      </c>
      <c r="C13201" s="4">
        <v>567.08870000000002</v>
      </c>
      <c r="D13201" s="4">
        <v>10.41118</v>
      </c>
      <c r="E13201" s="3">
        <v>6581.5</v>
      </c>
      <c r="F13201" s="3">
        <v>567.08870000000002</v>
      </c>
      <c r="G13201" s="3">
        <v>1.5835239999999999E-10</v>
      </c>
      <c r="H13201" s="3">
        <v>2.3797119999999999E-7</v>
      </c>
      <c r="I13201" s="3">
        <v>3.5195849999999998E-10</v>
      </c>
      <c r="J13201" s="3">
        <v>8.0710149999999995E-11</v>
      </c>
      <c r="K13201" s="3">
        <v>5.044528E-11</v>
      </c>
      <c r="L13201" s="3">
        <v>1.3819419999999999E-8</v>
      </c>
      <c r="M13201" s="3">
        <v>1.802179E-9</v>
      </c>
      <c r="O13201">
        <f t="shared" si="617"/>
        <v>91.862893626708342</v>
      </c>
      <c r="Q13201">
        <f t="shared" si="618"/>
        <v>6.8314761120596285E-2</v>
      </c>
      <c r="S13201">
        <f t="shared" si="619"/>
        <v>1.4143842882294311</v>
      </c>
    </row>
    <row r="13202" spans="1:19" x14ac:dyDescent="0.25">
      <c r="A13202">
        <v>13165</v>
      </c>
      <c r="B13202" s="3">
        <v>6582</v>
      </c>
      <c r="C13202" s="4">
        <v>567.13210000000004</v>
      </c>
      <c r="D13202" s="4">
        <v>10.41112</v>
      </c>
      <c r="E13202" s="3">
        <v>6582</v>
      </c>
      <c r="F13202" s="3">
        <v>567.13210000000004</v>
      </c>
      <c r="G13202" s="3">
        <v>1.5837079999999999E-10</v>
      </c>
      <c r="H13202" s="3">
        <v>2.379775E-7</v>
      </c>
      <c r="I13202" s="3">
        <v>3.5198459999999998E-10</v>
      </c>
      <c r="J13202" s="3">
        <v>8.072084E-11</v>
      </c>
      <c r="K13202" s="3">
        <v>5.0459729999999999E-11</v>
      </c>
      <c r="L13202" s="3">
        <v>1.381881E-8</v>
      </c>
      <c r="M13202" s="3">
        <v>1.802432E-9</v>
      </c>
      <c r="O13202">
        <f t="shared" si="617"/>
        <v>91.862364217590681</v>
      </c>
      <c r="Q13202">
        <f t="shared" si="618"/>
        <v>6.8254144651102022E-2</v>
      </c>
      <c r="S13202">
        <f t="shared" si="619"/>
        <v>1.2123293898852472</v>
      </c>
    </row>
    <row r="13203" spans="1:19" x14ac:dyDescent="0.25">
      <c r="A13203">
        <v>13166</v>
      </c>
      <c r="B13203" s="3">
        <v>6582.5</v>
      </c>
      <c r="C13203" s="4">
        <v>567.17690000000005</v>
      </c>
      <c r="D13203" s="4">
        <v>10.411049999999999</v>
      </c>
      <c r="E13203" s="3">
        <v>6582.5</v>
      </c>
      <c r="F13203" s="3">
        <v>567.17690000000005</v>
      </c>
      <c r="G13203" s="3">
        <v>1.5838920000000001E-10</v>
      </c>
      <c r="H13203" s="3">
        <v>2.3798380000000001E-7</v>
      </c>
      <c r="I13203" s="3">
        <v>3.5210739999999998E-10</v>
      </c>
      <c r="J13203" s="3">
        <v>8.0731530000000006E-11</v>
      </c>
      <c r="K13203" s="3">
        <v>5.0474190000000003E-11</v>
      </c>
      <c r="L13203" s="3">
        <v>1.3818210000000001E-8</v>
      </c>
      <c r="M13203" s="3">
        <v>1.802685E-9</v>
      </c>
      <c r="O13203">
        <f t="shared" si="617"/>
        <v>91.861746573620067</v>
      </c>
      <c r="Q13203">
        <f t="shared" si="618"/>
        <v>6.8183425436690565E-2</v>
      </c>
      <c r="S13203">
        <f t="shared" si="619"/>
        <v>1.4143842882291535</v>
      </c>
    </row>
    <row r="13204" spans="1:19" x14ac:dyDescent="0.25">
      <c r="A13204">
        <v>13167</v>
      </c>
      <c r="B13204" s="3">
        <v>6583</v>
      </c>
      <c r="C13204" s="4">
        <v>567.22320000000002</v>
      </c>
      <c r="D13204" s="4">
        <v>10.41098</v>
      </c>
      <c r="E13204" s="3">
        <v>6583</v>
      </c>
      <c r="F13204" s="3">
        <v>567.22320000000002</v>
      </c>
      <c r="G13204" s="3">
        <v>1.5840760000000001E-10</v>
      </c>
      <c r="H13204" s="3">
        <v>2.3799E-7</v>
      </c>
      <c r="I13204" s="3">
        <v>3.5223029999999997E-10</v>
      </c>
      <c r="J13204" s="3">
        <v>8.0763700000000004E-11</v>
      </c>
      <c r="K13204" s="3">
        <v>5.0488640000000002E-11</v>
      </c>
      <c r="L13204" s="3">
        <v>1.38176E-8</v>
      </c>
      <c r="M13204" s="3">
        <v>1.802938E-9</v>
      </c>
      <c r="O13204">
        <f t="shared" si="617"/>
        <v>91.861128929649482</v>
      </c>
      <c r="Q13204">
        <f t="shared" si="618"/>
        <v>6.8112706222280883E-2</v>
      </c>
      <c r="S13204">
        <f t="shared" si="619"/>
        <v>1.4143842881936264</v>
      </c>
    </row>
    <row r="13205" spans="1:19" x14ac:dyDescent="0.25">
      <c r="A13205">
        <v>13168</v>
      </c>
      <c r="B13205" s="3">
        <v>6583.5</v>
      </c>
      <c r="C13205" s="4">
        <v>567.2663</v>
      </c>
      <c r="D13205" s="4">
        <v>10.410909999999999</v>
      </c>
      <c r="E13205" s="3">
        <v>6583.5</v>
      </c>
      <c r="F13205" s="3">
        <v>567.2663</v>
      </c>
      <c r="G13205" s="3">
        <v>1.5842609999999999E-10</v>
      </c>
      <c r="H13205" s="3">
        <v>2.3799630000000001E-7</v>
      </c>
      <c r="I13205" s="3">
        <v>3.5235320000000002E-10</v>
      </c>
      <c r="J13205" s="3">
        <v>8.0796810000000002E-11</v>
      </c>
      <c r="K13205" s="3">
        <v>5.0488440000000003E-11</v>
      </c>
      <c r="L13205" s="3">
        <v>1.3817000000000001E-8</v>
      </c>
      <c r="M13205" s="3">
        <v>1.803191E-9</v>
      </c>
      <c r="O13205">
        <f t="shared" si="617"/>
        <v>91.860511285678868</v>
      </c>
      <c r="Q13205">
        <f t="shared" si="618"/>
        <v>6.8041987007869412E-2</v>
      </c>
      <c r="S13205">
        <f t="shared" si="619"/>
        <v>1.4143842882294311</v>
      </c>
    </row>
    <row r="13206" spans="1:19" x14ac:dyDescent="0.25">
      <c r="A13206">
        <v>13169</v>
      </c>
      <c r="B13206" s="3">
        <v>6584</v>
      </c>
      <c r="C13206" s="4">
        <v>567.30780000000004</v>
      </c>
      <c r="D13206" s="4">
        <v>10.410830000000001</v>
      </c>
      <c r="E13206" s="3">
        <v>6584</v>
      </c>
      <c r="F13206" s="3">
        <v>567.30780000000004</v>
      </c>
      <c r="G13206" s="3">
        <v>1.5844450000000001E-10</v>
      </c>
      <c r="H13206" s="3">
        <v>2.380026E-7</v>
      </c>
      <c r="I13206" s="3">
        <v>3.524761E-10</v>
      </c>
      <c r="J13206" s="3">
        <v>8.0829919999999999E-11</v>
      </c>
      <c r="K13206" s="3">
        <v>5.0486439999999998E-11</v>
      </c>
      <c r="L13206" s="3">
        <v>1.381646E-8</v>
      </c>
      <c r="M13206" s="3">
        <v>1.803444E-9</v>
      </c>
      <c r="O13206">
        <f t="shared" si="617"/>
        <v>91.85980540685533</v>
      </c>
      <c r="Q13206">
        <f t="shared" si="618"/>
        <v>6.7961165048544339E-2</v>
      </c>
      <c r="S13206">
        <f t="shared" si="619"/>
        <v>1.6164391865014505</v>
      </c>
    </row>
    <row r="13207" spans="1:19" x14ac:dyDescent="0.25">
      <c r="A13207">
        <v>13170</v>
      </c>
      <c r="B13207" s="3">
        <v>6584.5</v>
      </c>
      <c r="C13207" s="4">
        <v>567.34829999999999</v>
      </c>
      <c r="D13207" s="4">
        <v>10.41076</v>
      </c>
      <c r="E13207" s="3">
        <v>6584.5</v>
      </c>
      <c r="F13207" s="3">
        <v>567.34829999999999</v>
      </c>
      <c r="G13207" s="3">
        <v>1.5846290000000001E-10</v>
      </c>
      <c r="H13207" s="3">
        <v>2.3800890000000001E-7</v>
      </c>
      <c r="I13207" s="3">
        <v>3.5259899999999999E-10</v>
      </c>
      <c r="J13207" s="3">
        <v>8.0863040000000003E-11</v>
      </c>
      <c r="K13207" s="3">
        <v>5.0484430000000001E-11</v>
      </c>
      <c r="L13207" s="3">
        <v>1.381594E-8</v>
      </c>
      <c r="M13207" s="3">
        <v>1.8032770000000001E-9</v>
      </c>
      <c r="O13207">
        <f t="shared" si="617"/>
        <v>91.859187762884716</v>
      </c>
      <c r="Q13207">
        <f t="shared" si="618"/>
        <v>6.7890445834132868E-2</v>
      </c>
      <c r="S13207">
        <f t="shared" si="619"/>
        <v>1.4143842882294311</v>
      </c>
    </row>
    <row r="13208" spans="1:19" x14ac:dyDescent="0.25">
      <c r="A13208">
        <v>13171</v>
      </c>
      <c r="B13208" s="3">
        <v>6585</v>
      </c>
      <c r="C13208" s="4">
        <v>567.38930000000005</v>
      </c>
      <c r="D13208" s="4">
        <v>10.410690000000001</v>
      </c>
      <c r="E13208" s="3">
        <v>6585</v>
      </c>
      <c r="F13208" s="3">
        <v>567.38930000000005</v>
      </c>
      <c r="G13208" s="3">
        <v>1.5844230000000001E-10</v>
      </c>
      <c r="H13208" s="3">
        <v>2.380151E-7</v>
      </c>
      <c r="I13208" s="3">
        <v>3.5272189999999998E-10</v>
      </c>
      <c r="J13208" s="3">
        <v>8.089615E-11</v>
      </c>
      <c r="K13208" s="3">
        <v>5.0482419999999998E-11</v>
      </c>
      <c r="L13208" s="3">
        <v>1.381542E-8</v>
      </c>
      <c r="M13208" s="3">
        <v>1.802972E-9</v>
      </c>
      <c r="O13208">
        <f t="shared" si="617"/>
        <v>91.858570118914116</v>
      </c>
      <c r="Q13208">
        <f t="shared" si="618"/>
        <v>6.78197266197232E-2</v>
      </c>
      <c r="S13208">
        <f t="shared" si="619"/>
        <v>1.4143842881933488</v>
      </c>
    </row>
    <row r="13209" spans="1:19" x14ac:dyDescent="0.25">
      <c r="A13209">
        <v>13172</v>
      </c>
      <c r="B13209" s="3">
        <v>6585.5</v>
      </c>
      <c r="C13209" s="4">
        <v>567.43269999999995</v>
      </c>
      <c r="D13209" s="4">
        <v>10.41061</v>
      </c>
      <c r="E13209" s="3">
        <v>6585.5</v>
      </c>
      <c r="F13209" s="3">
        <v>567.43269999999995</v>
      </c>
      <c r="G13209" s="3">
        <v>1.5840339999999999E-10</v>
      </c>
      <c r="H13209" s="3">
        <v>2.3801900000000001E-7</v>
      </c>
      <c r="I13209" s="3">
        <v>3.5284480000000002E-10</v>
      </c>
      <c r="J13209" s="3">
        <v>8.0929259999999998E-11</v>
      </c>
      <c r="K13209" s="3">
        <v>5.0480410000000001E-11</v>
      </c>
      <c r="L13209" s="3">
        <v>1.38149E-8</v>
      </c>
      <c r="M13209" s="3">
        <v>1.8026659999999999E-9</v>
      </c>
      <c r="O13209">
        <f t="shared" si="617"/>
        <v>91.857864240090564</v>
      </c>
      <c r="Q13209">
        <f t="shared" si="618"/>
        <v>6.773890466039631E-2</v>
      </c>
      <c r="S13209">
        <f t="shared" si="619"/>
        <v>1.6164391865378103</v>
      </c>
    </row>
    <row r="13210" spans="1:19" x14ac:dyDescent="0.25">
      <c r="A13210">
        <v>13173</v>
      </c>
      <c r="B13210" s="3">
        <v>6586</v>
      </c>
      <c r="C13210" s="4">
        <v>567.47550000000001</v>
      </c>
      <c r="D13210" s="4">
        <v>10.41053</v>
      </c>
      <c r="E13210" s="3">
        <v>6586</v>
      </c>
      <c r="F13210" s="3">
        <v>567.47550000000001</v>
      </c>
      <c r="G13210" s="3">
        <v>1.583645E-10</v>
      </c>
      <c r="H13210" s="3">
        <v>2.3802129999999999E-7</v>
      </c>
      <c r="I13210" s="3">
        <v>3.5294060000000001E-10</v>
      </c>
      <c r="J13210" s="3">
        <v>8.0962380000000001E-11</v>
      </c>
      <c r="K13210" s="3">
        <v>5.0478399999999997E-11</v>
      </c>
      <c r="L13210" s="3">
        <v>1.3814390000000001E-8</v>
      </c>
      <c r="M13210" s="3">
        <v>1.80236E-9</v>
      </c>
      <c r="O13210">
        <f t="shared" si="617"/>
        <v>91.857158361267011</v>
      </c>
      <c r="Q13210">
        <f t="shared" si="618"/>
        <v>6.7658082701069433E-2</v>
      </c>
      <c r="S13210">
        <f t="shared" si="619"/>
        <v>1.6164391865375327</v>
      </c>
    </row>
    <row r="13211" spans="1:19" x14ac:dyDescent="0.25">
      <c r="A13211">
        <v>13174</v>
      </c>
      <c r="B13211" s="3">
        <v>6586.5</v>
      </c>
      <c r="C13211" s="4">
        <v>567.52020000000005</v>
      </c>
      <c r="D13211" s="4">
        <v>10.410450000000001</v>
      </c>
      <c r="E13211" s="3">
        <v>6586.5</v>
      </c>
      <c r="F13211" s="3">
        <v>567.52020000000005</v>
      </c>
      <c r="G13211" s="3">
        <v>1.583255E-10</v>
      </c>
      <c r="H13211" s="3">
        <v>2.3802370000000001E-7</v>
      </c>
      <c r="I13211" s="3">
        <v>3.5301330000000002E-10</v>
      </c>
      <c r="J13211" s="3">
        <v>8.0978779999999995E-11</v>
      </c>
      <c r="K13211" s="3">
        <v>5.0476399999999999E-11</v>
      </c>
      <c r="L13211" s="3">
        <v>1.381387E-8</v>
      </c>
      <c r="M13211" s="3">
        <v>1.8020549999999999E-9</v>
      </c>
      <c r="O13211">
        <f t="shared" si="617"/>
        <v>91.856452482443473</v>
      </c>
      <c r="Q13211">
        <f t="shared" si="618"/>
        <v>6.7577260741744347E-2</v>
      </c>
      <c r="S13211">
        <f t="shared" si="619"/>
        <v>1.616439186501728</v>
      </c>
    </row>
    <row r="13212" spans="1:19" x14ac:dyDescent="0.25">
      <c r="A13212">
        <v>13175</v>
      </c>
      <c r="B13212" s="3">
        <v>6587</v>
      </c>
      <c r="C13212" s="4">
        <v>567.56240000000003</v>
      </c>
      <c r="D13212" s="4">
        <v>10.41037</v>
      </c>
      <c r="E13212" s="3">
        <v>6587</v>
      </c>
      <c r="F13212" s="3">
        <v>567.56240000000003</v>
      </c>
      <c r="G13212" s="3">
        <v>1.5828660000000001E-10</v>
      </c>
      <c r="H13212" s="3">
        <v>2.3802599999999999E-7</v>
      </c>
      <c r="I13212" s="3">
        <v>3.5308610000000002E-10</v>
      </c>
      <c r="J13212" s="3">
        <v>8.097664E-11</v>
      </c>
      <c r="K13212" s="3">
        <v>5.0462860000000003E-11</v>
      </c>
      <c r="L13212" s="3">
        <v>1.381335E-8</v>
      </c>
      <c r="M13212" s="3">
        <v>1.801749E-9</v>
      </c>
      <c r="O13212">
        <f t="shared" si="617"/>
        <v>91.855746603619934</v>
      </c>
      <c r="Q13212">
        <f t="shared" si="618"/>
        <v>6.749643878241747E-2</v>
      </c>
      <c r="S13212">
        <f t="shared" si="619"/>
        <v>1.6164391865375327</v>
      </c>
    </row>
    <row r="13213" spans="1:19" x14ac:dyDescent="0.25">
      <c r="A13213">
        <v>13176</v>
      </c>
      <c r="B13213" s="3">
        <v>6587.5</v>
      </c>
      <c r="C13213" s="4">
        <v>567.60490000000004</v>
      </c>
      <c r="D13213" s="4">
        <v>10.41028</v>
      </c>
      <c r="E13213" s="3">
        <v>6587.5</v>
      </c>
      <c r="F13213" s="3">
        <v>567.60490000000004</v>
      </c>
      <c r="G13213" s="3">
        <v>1.5824770000000001E-10</v>
      </c>
      <c r="H13213" s="3">
        <v>2.380283E-7</v>
      </c>
      <c r="I13213" s="3">
        <v>3.5315879999999998E-10</v>
      </c>
      <c r="J13213" s="3">
        <v>8.097449E-11</v>
      </c>
      <c r="K13213" s="3">
        <v>5.0432330000000001E-11</v>
      </c>
      <c r="L13213" s="3">
        <v>1.381323E-8</v>
      </c>
      <c r="M13213" s="3">
        <v>1.8014430000000001E-9</v>
      </c>
      <c r="O13213">
        <f t="shared" si="617"/>
        <v>91.854952489943443</v>
      </c>
      <c r="Q13213">
        <f t="shared" si="618"/>
        <v>6.7405514078175188E-2</v>
      </c>
      <c r="S13213">
        <f t="shared" si="619"/>
        <v>1.8184940848456344</v>
      </c>
    </row>
    <row r="13214" spans="1:19" x14ac:dyDescent="0.25">
      <c r="A13214">
        <v>13177</v>
      </c>
      <c r="B13214" s="3">
        <v>6588</v>
      </c>
      <c r="C13214" s="4">
        <v>567.64750000000004</v>
      </c>
      <c r="D13214" s="4">
        <v>10.4102</v>
      </c>
      <c r="E13214" s="3">
        <v>6588</v>
      </c>
      <c r="F13214" s="3">
        <v>567.64750000000004</v>
      </c>
      <c r="G13214" s="3">
        <v>1.5820869999999999E-10</v>
      </c>
      <c r="H13214" s="3">
        <v>2.3803069999999999E-7</v>
      </c>
      <c r="I13214" s="3">
        <v>3.5323160000000002E-10</v>
      </c>
      <c r="J13214" s="3">
        <v>8.0972350000000005E-11</v>
      </c>
      <c r="K13214" s="3">
        <v>5.04018E-11</v>
      </c>
      <c r="L13214" s="3">
        <v>1.381392E-8</v>
      </c>
      <c r="M13214" s="3">
        <v>1.8012160000000001E-9</v>
      </c>
      <c r="O13214">
        <f t="shared" si="617"/>
        <v>91.854246611119891</v>
      </c>
      <c r="Q13214">
        <f t="shared" si="618"/>
        <v>6.7324692118848312E-2</v>
      </c>
      <c r="S13214">
        <f t="shared" si="619"/>
        <v>1.6164391865375327</v>
      </c>
    </row>
    <row r="13215" spans="1:19" x14ac:dyDescent="0.25">
      <c r="A13215">
        <v>13178</v>
      </c>
      <c r="B13215" s="3">
        <v>6588.5</v>
      </c>
      <c r="C13215" s="4">
        <v>567.68719999999996</v>
      </c>
      <c r="D13215" s="4">
        <v>10.41011</v>
      </c>
      <c r="E13215" s="3">
        <v>6588.5</v>
      </c>
      <c r="F13215" s="3">
        <v>567.68719999999996</v>
      </c>
      <c r="G13215" s="3">
        <v>1.5818809999999999E-10</v>
      </c>
      <c r="H13215" s="3">
        <v>2.38033E-7</v>
      </c>
      <c r="I13215" s="3">
        <v>3.5330440000000002E-10</v>
      </c>
      <c r="J13215" s="3">
        <v>8.0970209999999998E-11</v>
      </c>
      <c r="K13215" s="3">
        <v>5.037126E-11</v>
      </c>
      <c r="L13215" s="3">
        <v>1.38146E-8</v>
      </c>
      <c r="M13215" s="3">
        <v>1.8012030000000001E-9</v>
      </c>
      <c r="O13215">
        <f t="shared" si="617"/>
        <v>91.853452497443399</v>
      </c>
      <c r="Q13215">
        <f t="shared" si="618"/>
        <v>6.7233767414606016E-2</v>
      </c>
      <c r="S13215">
        <f t="shared" si="619"/>
        <v>1.8184940848459119</v>
      </c>
    </row>
    <row r="13216" spans="1:19" x14ac:dyDescent="0.25">
      <c r="A13216">
        <v>13179</v>
      </c>
      <c r="B13216" s="3">
        <v>6589</v>
      </c>
      <c r="C13216" s="4">
        <v>567.72839999999997</v>
      </c>
      <c r="D13216" s="4">
        <v>10.410030000000001</v>
      </c>
      <c r="E13216" s="3">
        <v>6589</v>
      </c>
      <c r="F13216" s="3">
        <v>567.72839999999997</v>
      </c>
      <c r="G13216" s="3">
        <v>1.582407E-10</v>
      </c>
      <c r="H13216" s="3">
        <v>2.3803709999999999E-7</v>
      </c>
      <c r="I13216" s="3">
        <v>3.5337709999999998E-10</v>
      </c>
      <c r="J13216" s="3">
        <v>8.0968070000000003E-11</v>
      </c>
      <c r="K13216" s="3">
        <v>5.0340729999999999E-11</v>
      </c>
      <c r="L13216" s="3">
        <v>1.381529E-8</v>
      </c>
      <c r="M13216" s="3">
        <v>1.801191E-9</v>
      </c>
      <c r="O13216">
        <f t="shared" si="617"/>
        <v>91.852746618619861</v>
      </c>
      <c r="Q13216">
        <f t="shared" si="618"/>
        <v>6.715294545528093E-2</v>
      </c>
      <c r="S13216">
        <f t="shared" si="619"/>
        <v>1.616439186501728</v>
      </c>
    </row>
    <row r="13217" spans="1:19" x14ac:dyDescent="0.25">
      <c r="A13217">
        <v>13180</v>
      </c>
      <c r="B13217" s="3">
        <v>6589.5</v>
      </c>
      <c r="C13217" s="4">
        <v>567.76689999999996</v>
      </c>
      <c r="D13217" s="4">
        <v>10.409940000000001</v>
      </c>
      <c r="E13217" s="3">
        <v>6589.5</v>
      </c>
      <c r="F13217" s="3">
        <v>567.76689999999996</v>
      </c>
      <c r="G13217" s="3">
        <v>1.582933E-10</v>
      </c>
      <c r="H13217" s="3">
        <v>2.3805339999999999E-7</v>
      </c>
      <c r="I13217" s="3">
        <v>3.5344749999999998E-10</v>
      </c>
      <c r="J13217" s="3">
        <v>8.0965929999999996E-11</v>
      </c>
      <c r="K13217" s="3">
        <v>5.0310189999999999E-11</v>
      </c>
      <c r="L13217" s="3">
        <v>1.381598E-8</v>
      </c>
      <c r="M13217" s="3">
        <v>1.801178E-9</v>
      </c>
      <c r="O13217">
        <f t="shared" si="617"/>
        <v>91.85195250494337</v>
      </c>
      <c r="Q13217">
        <f t="shared" si="618"/>
        <v>6.7062020751038648E-2</v>
      </c>
      <c r="S13217">
        <f t="shared" si="619"/>
        <v>1.8184940848456344</v>
      </c>
    </row>
    <row r="13218" spans="1:19" x14ac:dyDescent="0.25">
      <c r="A13218">
        <v>13181</v>
      </c>
      <c r="B13218" s="3">
        <v>6590</v>
      </c>
      <c r="C13218" s="4">
        <v>567.80629999999996</v>
      </c>
      <c r="D13218" s="4">
        <v>10.40986</v>
      </c>
      <c r="E13218" s="3">
        <v>6590</v>
      </c>
      <c r="F13218" s="3">
        <v>567.80629999999996</v>
      </c>
      <c r="G13218" s="3">
        <v>1.5834580000000001E-10</v>
      </c>
      <c r="H13218" s="3">
        <v>2.3806959999999999E-7</v>
      </c>
      <c r="I13218" s="3">
        <v>3.5348050000000001E-10</v>
      </c>
      <c r="J13218" s="3">
        <v>8.0963790000000001E-11</v>
      </c>
      <c r="K13218" s="3">
        <v>5.0279659999999997E-11</v>
      </c>
      <c r="L13218" s="3">
        <v>1.381667E-8</v>
      </c>
      <c r="M13218" s="3">
        <v>1.801165E-9</v>
      </c>
      <c r="O13218">
        <f t="shared" si="617"/>
        <v>91.851246626119817</v>
      </c>
      <c r="Q13218">
        <f t="shared" si="618"/>
        <v>6.6981198791711771E-2</v>
      </c>
      <c r="S13218">
        <f t="shared" si="619"/>
        <v>1.6164391865375327</v>
      </c>
    </row>
    <row r="13219" spans="1:19" x14ac:dyDescent="0.25">
      <c r="A13219">
        <v>13182</v>
      </c>
      <c r="B13219" s="3">
        <v>6590.5</v>
      </c>
      <c r="C13219" s="4">
        <v>567.84500000000003</v>
      </c>
      <c r="D13219" s="4">
        <v>10.40977</v>
      </c>
      <c r="E13219" s="3">
        <v>6590.5</v>
      </c>
      <c r="F13219" s="3">
        <v>567.84500000000003</v>
      </c>
      <c r="G13219" s="3">
        <v>1.583984E-10</v>
      </c>
      <c r="H13219" s="3">
        <v>2.3808579999999999E-7</v>
      </c>
      <c r="I13219" s="3">
        <v>3.535134E-10</v>
      </c>
      <c r="J13219" s="3">
        <v>8.1006389999999997E-11</v>
      </c>
      <c r="K13219" s="3">
        <v>5.0249119999999997E-11</v>
      </c>
      <c r="L13219" s="3">
        <v>1.381736E-8</v>
      </c>
      <c r="M13219" s="3">
        <v>1.8011530000000001E-9</v>
      </c>
      <c r="O13219">
        <f t="shared" si="617"/>
        <v>91.850452512443326</v>
      </c>
      <c r="Q13219">
        <f t="shared" si="618"/>
        <v>6.6890274087469476E-2</v>
      </c>
      <c r="S13219">
        <f t="shared" si="619"/>
        <v>1.8184940848459119</v>
      </c>
    </row>
    <row r="13220" spans="1:19" x14ac:dyDescent="0.25">
      <c r="A13220">
        <v>13183</v>
      </c>
      <c r="B13220" s="3">
        <v>6591</v>
      </c>
      <c r="C13220" s="4">
        <v>567.88350000000003</v>
      </c>
      <c r="D13220" s="4">
        <v>10.40968</v>
      </c>
      <c r="E13220" s="3">
        <v>6591</v>
      </c>
      <c r="F13220" s="3">
        <v>567.88350000000003</v>
      </c>
      <c r="G13220" s="3">
        <v>1.5845099999999999E-10</v>
      </c>
      <c r="H13220" s="3">
        <v>2.38102E-7</v>
      </c>
      <c r="I13220" s="3">
        <v>3.5354640000000003E-10</v>
      </c>
      <c r="J13220" s="3">
        <v>8.104963E-11</v>
      </c>
      <c r="K13220" s="3">
        <v>5.0270490000000003E-11</v>
      </c>
      <c r="L13220" s="3">
        <v>1.3818049999999999E-8</v>
      </c>
      <c r="M13220" s="3">
        <v>1.80114E-9</v>
      </c>
      <c r="O13220">
        <f t="shared" si="617"/>
        <v>91.849658398766834</v>
      </c>
      <c r="Q13220">
        <f t="shared" si="618"/>
        <v>6.679934938322718E-2</v>
      </c>
      <c r="S13220">
        <f t="shared" si="619"/>
        <v>1.8184940848459119</v>
      </c>
    </row>
    <row r="13221" spans="1:19" x14ac:dyDescent="0.25">
      <c r="A13221">
        <v>13184</v>
      </c>
      <c r="B13221" s="3">
        <v>6591.5</v>
      </c>
      <c r="C13221" s="4">
        <v>567.92529999999999</v>
      </c>
      <c r="D13221" s="4">
        <v>10.40959</v>
      </c>
      <c r="E13221" s="3">
        <v>6591.5</v>
      </c>
      <c r="F13221" s="3">
        <v>567.92529999999999</v>
      </c>
      <c r="G13221" s="3">
        <v>1.5850360000000001E-10</v>
      </c>
      <c r="H13221" s="3">
        <v>2.381182E-7</v>
      </c>
      <c r="I13221" s="3">
        <v>3.535794E-10</v>
      </c>
      <c r="J13221" s="3">
        <v>8.1092870000000004E-11</v>
      </c>
      <c r="K13221" s="3">
        <v>5.0296499999999999E-11</v>
      </c>
      <c r="L13221" s="3">
        <v>1.3819050000000001E-8</v>
      </c>
      <c r="M13221" s="3">
        <v>1.8011279999999999E-9</v>
      </c>
      <c r="O13221">
        <f t="shared" si="617"/>
        <v>91.848864285090343</v>
      </c>
      <c r="Q13221">
        <f t="shared" si="618"/>
        <v>6.6708424678984898E-2</v>
      </c>
      <c r="S13221">
        <f t="shared" si="619"/>
        <v>1.8184940848456344</v>
      </c>
    </row>
    <row r="13222" spans="1:19" x14ac:dyDescent="0.25">
      <c r="A13222">
        <v>13185</v>
      </c>
      <c r="B13222" s="3">
        <v>6592</v>
      </c>
      <c r="C13222" s="4">
        <v>567.96619999999996</v>
      </c>
      <c r="D13222" s="4">
        <v>10.4095</v>
      </c>
      <c r="E13222" s="3">
        <v>6592</v>
      </c>
      <c r="F13222" s="3">
        <v>567.96619999999996</v>
      </c>
      <c r="G13222" s="3">
        <v>1.585562E-10</v>
      </c>
      <c r="H13222" s="3">
        <v>2.381344E-7</v>
      </c>
      <c r="I13222" s="3">
        <v>3.5361240000000002E-10</v>
      </c>
      <c r="J13222" s="3">
        <v>8.1136109999999994E-11</v>
      </c>
      <c r="K13222" s="3">
        <v>5.0322500000000003E-11</v>
      </c>
      <c r="L13222" s="3">
        <v>1.3820109999999999E-8</v>
      </c>
      <c r="M13222" s="3">
        <v>1.80128E-9</v>
      </c>
      <c r="O13222">
        <f t="shared" si="617"/>
        <v>91.848070171413852</v>
      </c>
      <c r="Q13222">
        <f t="shared" si="618"/>
        <v>6.6617499974742603E-2</v>
      </c>
      <c r="S13222">
        <f t="shared" si="619"/>
        <v>1.8184940848459119</v>
      </c>
    </row>
    <row r="13223" spans="1:19" x14ac:dyDescent="0.25">
      <c r="A13223">
        <v>13186</v>
      </c>
      <c r="B13223" s="3">
        <v>6592.5</v>
      </c>
      <c r="C13223" s="4">
        <v>568.00930000000005</v>
      </c>
      <c r="D13223" s="4">
        <v>10.409409999999999</v>
      </c>
      <c r="E13223" s="3">
        <v>6592.5</v>
      </c>
      <c r="F13223" s="3">
        <v>568.00930000000005</v>
      </c>
      <c r="G13223" s="3">
        <v>1.585789E-10</v>
      </c>
      <c r="H13223" s="3">
        <v>2.381506E-7</v>
      </c>
      <c r="I13223" s="3">
        <v>3.536454E-10</v>
      </c>
      <c r="J13223" s="3">
        <v>8.1179349999999997E-11</v>
      </c>
      <c r="K13223" s="3">
        <v>5.0348509999999999E-11</v>
      </c>
      <c r="L13223" s="3">
        <v>1.382117E-8</v>
      </c>
      <c r="M13223" s="3">
        <v>1.8014780000000001E-9</v>
      </c>
      <c r="O13223">
        <f t="shared" si="617"/>
        <v>91.847276057737361</v>
      </c>
      <c r="Q13223">
        <f t="shared" si="618"/>
        <v>6.6526575270500321E-2</v>
      </c>
      <c r="S13223">
        <f t="shared" si="619"/>
        <v>1.8184940848456344</v>
      </c>
    </row>
    <row r="13224" spans="1:19" x14ac:dyDescent="0.25">
      <c r="A13224">
        <v>13187</v>
      </c>
      <c r="B13224" s="3">
        <v>6593</v>
      </c>
      <c r="C13224" s="4">
        <v>568.05179999999996</v>
      </c>
      <c r="D13224" s="4">
        <v>10.409319999999999</v>
      </c>
      <c r="E13224" s="3">
        <v>6593</v>
      </c>
      <c r="F13224" s="3">
        <v>568.05179999999996</v>
      </c>
      <c r="G13224" s="3">
        <v>1.5858959999999999E-10</v>
      </c>
      <c r="H13224" s="3">
        <v>2.381524E-7</v>
      </c>
      <c r="I13224" s="3">
        <v>3.5367840000000002E-10</v>
      </c>
      <c r="J13224" s="3">
        <v>8.1222590000000001E-11</v>
      </c>
      <c r="K13224" s="3">
        <v>5.0374520000000001E-11</v>
      </c>
      <c r="L13224" s="3">
        <v>1.382223E-8</v>
      </c>
      <c r="M13224" s="3">
        <v>1.801677E-9</v>
      </c>
      <c r="O13224">
        <f t="shared" ref="O13224:O13287" si="620">(((D13224-$D$38)/$D$38)*100)+100</f>
        <v>91.846481944060869</v>
      </c>
      <c r="Q13224">
        <f t="shared" ref="Q13224:Q13287" si="621">(D13224-$D$13958)/($D$38-$D$13958)</f>
        <v>6.6435650566258025E-2</v>
      </c>
      <c r="S13224">
        <f t="shared" ref="S13224:S13287" si="622">(-(Q13224-Q13223)/(B13224-B13223))*10000</f>
        <v>1.8184940848459119</v>
      </c>
    </row>
    <row r="13225" spans="1:19" x14ac:dyDescent="0.25">
      <c r="A13225">
        <v>13188</v>
      </c>
      <c r="B13225" s="3">
        <v>6593.5</v>
      </c>
      <c r="C13225" s="4">
        <v>568.09389999999996</v>
      </c>
      <c r="D13225" s="4">
        <v>10.409230000000001</v>
      </c>
      <c r="E13225" s="3">
        <v>6593.5</v>
      </c>
      <c r="F13225" s="3">
        <v>568.09389999999996</v>
      </c>
      <c r="G13225" s="3">
        <v>1.5860029999999999E-10</v>
      </c>
      <c r="H13225" s="3">
        <v>2.381463E-7</v>
      </c>
      <c r="I13225" s="3">
        <v>3.5378070000000001E-10</v>
      </c>
      <c r="J13225" s="3">
        <v>8.1265819999999998E-11</v>
      </c>
      <c r="K13225" s="3">
        <v>5.0400519999999998E-11</v>
      </c>
      <c r="L13225" s="3">
        <v>1.3823290000000001E-8</v>
      </c>
      <c r="M13225" s="3">
        <v>1.801875E-9</v>
      </c>
      <c r="O13225">
        <f t="shared" si="620"/>
        <v>91.845687830384392</v>
      </c>
      <c r="Q13225">
        <f t="shared" si="621"/>
        <v>6.6344725862017534E-2</v>
      </c>
      <c r="S13225">
        <f t="shared" si="622"/>
        <v>1.8184940848098297</v>
      </c>
    </row>
    <row r="13226" spans="1:19" x14ac:dyDescent="0.25">
      <c r="A13226">
        <v>13189</v>
      </c>
      <c r="B13226" s="3">
        <v>6594</v>
      </c>
      <c r="C13226" s="4">
        <v>568.13400000000001</v>
      </c>
      <c r="D13226" s="4">
        <v>10.40915</v>
      </c>
      <c r="E13226" s="3">
        <v>6594</v>
      </c>
      <c r="F13226" s="3">
        <v>568.13400000000001</v>
      </c>
      <c r="G13226" s="3">
        <v>1.5861099999999999E-10</v>
      </c>
      <c r="H13226" s="3">
        <v>2.3814010000000001E-7</v>
      </c>
      <c r="I13226" s="3">
        <v>3.5393369999999998E-10</v>
      </c>
      <c r="J13226" s="3">
        <v>8.128819E-11</v>
      </c>
      <c r="K13226" s="3">
        <v>5.0426530000000001E-11</v>
      </c>
      <c r="L13226" s="3">
        <v>1.3824349999999999E-8</v>
      </c>
      <c r="M13226" s="3">
        <v>1.8020730000000001E-9</v>
      </c>
      <c r="O13226">
        <f t="shared" si="620"/>
        <v>91.84498195156084</v>
      </c>
      <c r="Q13226">
        <f t="shared" si="621"/>
        <v>6.6263903902690657E-2</v>
      </c>
      <c r="S13226">
        <f t="shared" si="622"/>
        <v>1.6164391865375327</v>
      </c>
    </row>
    <row r="13227" spans="1:19" x14ac:dyDescent="0.25">
      <c r="A13227">
        <v>13190</v>
      </c>
      <c r="B13227" s="3">
        <v>6594.5</v>
      </c>
      <c r="C13227" s="4">
        <v>568.17110000000002</v>
      </c>
      <c r="D13227" s="4">
        <v>10.40907</v>
      </c>
      <c r="E13227" s="3">
        <v>6594.5</v>
      </c>
      <c r="F13227" s="3">
        <v>568.17110000000002</v>
      </c>
      <c r="G13227" s="3">
        <v>1.5862169999999999E-10</v>
      </c>
      <c r="H13227" s="3">
        <v>2.3813389999999999E-7</v>
      </c>
      <c r="I13227" s="3">
        <v>3.540867E-10</v>
      </c>
      <c r="J13227" s="3">
        <v>8.1290500000000002E-11</v>
      </c>
      <c r="K13227" s="3">
        <v>5.0449039999999999E-11</v>
      </c>
      <c r="L13227" s="3">
        <v>1.382541E-8</v>
      </c>
      <c r="M13227" s="3">
        <v>1.8022709999999999E-9</v>
      </c>
      <c r="O13227">
        <f t="shared" si="620"/>
        <v>91.844276072737287</v>
      </c>
      <c r="Q13227">
        <f t="shared" si="621"/>
        <v>6.6183081943363781E-2</v>
      </c>
      <c r="S13227">
        <f t="shared" si="622"/>
        <v>1.6164391865375327</v>
      </c>
    </row>
    <row r="13228" spans="1:19" x14ac:dyDescent="0.25">
      <c r="A13228">
        <v>13191</v>
      </c>
      <c r="B13228" s="3">
        <v>6595</v>
      </c>
      <c r="C13228" s="4">
        <v>568.2097</v>
      </c>
      <c r="D13228" s="4">
        <v>10.408989999999999</v>
      </c>
      <c r="E13228" s="3">
        <v>6595</v>
      </c>
      <c r="F13228" s="3">
        <v>568.2097</v>
      </c>
      <c r="G13228" s="3">
        <v>1.5863239999999999E-10</v>
      </c>
      <c r="H13228" s="3">
        <v>2.3812779999999999E-7</v>
      </c>
      <c r="I13228" s="3">
        <v>3.5423970000000002E-10</v>
      </c>
      <c r="J13228" s="3">
        <v>8.1292810000000004E-11</v>
      </c>
      <c r="K13228" s="3">
        <v>5.0467149999999997E-11</v>
      </c>
      <c r="L13228" s="3">
        <v>1.382564E-8</v>
      </c>
      <c r="M13228" s="3">
        <v>1.8024700000000001E-9</v>
      </c>
      <c r="O13228">
        <f t="shared" si="620"/>
        <v>91.843570193913735</v>
      </c>
      <c r="Q13228">
        <f t="shared" si="621"/>
        <v>6.610225998403689E-2</v>
      </c>
      <c r="S13228">
        <f t="shared" si="622"/>
        <v>1.6164391865378103</v>
      </c>
    </row>
    <row r="13229" spans="1:19" x14ac:dyDescent="0.25">
      <c r="A13229">
        <v>13192</v>
      </c>
      <c r="B13229" s="3">
        <v>6595.5</v>
      </c>
      <c r="C13229" s="4">
        <v>568.24680000000001</v>
      </c>
      <c r="D13229" s="4">
        <v>10.408910000000001</v>
      </c>
      <c r="E13229" s="3">
        <v>6595.5</v>
      </c>
      <c r="F13229" s="3">
        <v>568.24680000000001</v>
      </c>
      <c r="G13229" s="3">
        <v>1.5864309999999999E-10</v>
      </c>
      <c r="H13229" s="3">
        <v>2.381216E-7</v>
      </c>
      <c r="I13229" s="3">
        <v>3.5439269999999999E-10</v>
      </c>
      <c r="J13229" s="3">
        <v>8.1295119999999994E-11</v>
      </c>
      <c r="K13229" s="3">
        <v>5.0485250000000003E-11</v>
      </c>
      <c r="L13229" s="3">
        <v>1.382446E-8</v>
      </c>
      <c r="M13229" s="3">
        <v>1.8026179999999999E-9</v>
      </c>
      <c r="O13229">
        <f t="shared" si="620"/>
        <v>91.842864315090196</v>
      </c>
      <c r="Q13229">
        <f t="shared" si="621"/>
        <v>6.6021438024711818E-2</v>
      </c>
      <c r="S13229">
        <f t="shared" si="622"/>
        <v>1.6164391865014505</v>
      </c>
    </row>
    <row r="13230" spans="1:19" x14ac:dyDescent="0.25">
      <c r="A13230">
        <v>13193</v>
      </c>
      <c r="B13230" s="3">
        <v>6596</v>
      </c>
      <c r="C13230" s="4">
        <v>568.28579999999999</v>
      </c>
      <c r="D13230" s="4">
        <v>10.40884</v>
      </c>
      <c r="E13230" s="3">
        <v>6596</v>
      </c>
      <c r="F13230" s="3">
        <v>568.28579999999999</v>
      </c>
      <c r="G13230" s="3">
        <v>1.5864640000000001E-10</v>
      </c>
      <c r="H13230" s="3">
        <v>2.381155E-7</v>
      </c>
      <c r="I13230" s="3">
        <v>3.5454570000000001E-10</v>
      </c>
      <c r="J13230" s="3">
        <v>8.1297429999999996E-11</v>
      </c>
      <c r="K13230" s="3">
        <v>5.0503350000000002E-11</v>
      </c>
      <c r="L13230" s="3">
        <v>1.3823280000000001E-8</v>
      </c>
      <c r="M13230" s="3">
        <v>1.8026510000000001E-9</v>
      </c>
      <c r="O13230">
        <f t="shared" si="620"/>
        <v>91.842246671119582</v>
      </c>
      <c r="Q13230">
        <f t="shared" si="621"/>
        <v>6.5950718810300346E-2</v>
      </c>
      <c r="S13230">
        <f t="shared" si="622"/>
        <v>1.4143842882294311</v>
      </c>
    </row>
    <row r="13231" spans="1:19" x14ac:dyDescent="0.25">
      <c r="A13231">
        <v>13194</v>
      </c>
      <c r="B13231" s="3">
        <v>6596.5</v>
      </c>
      <c r="C13231" s="4">
        <v>568.32709999999997</v>
      </c>
      <c r="D13231" s="4">
        <v>10.408759999999999</v>
      </c>
      <c r="E13231" s="3">
        <v>6596.5</v>
      </c>
      <c r="F13231" s="3">
        <v>568.32709999999997</v>
      </c>
      <c r="G13231" s="3">
        <v>1.586257E-10</v>
      </c>
      <c r="H13231" s="3">
        <v>2.381108E-7</v>
      </c>
      <c r="I13231" s="3">
        <v>3.5469870000000003E-10</v>
      </c>
      <c r="J13231" s="3">
        <v>8.1299739999999998E-11</v>
      </c>
      <c r="K13231" s="3">
        <v>5.052146E-11</v>
      </c>
      <c r="L13231" s="3">
        <v>1.38221E-8</v>
      </c>
      <c r="M13231" s="3">
        <v>1.802685E-9</v>
      </c>
      <c r="O13231">
        <f t="shared" si="620"/>
        <v>91.84154079229603</v>
      </c>
      <c r="Q13231">
        <f t="shared" si="621"/>
        <v>6.5869896850973469E-2</v>
      </c>
      <c r="S13231">
        <f t="shared" si="622"/>
        <v>1.6164391865375327</v>
      </c>
    </row>
    <row r="13232" spans="1:19" x14ac:dyDescent="0.25">
      <c r="A13232">
        <v>13195</v>
      </c>
      <c r="B13232" s="3">
        <v>6597</v>
      </c>
      <c r="C13232" s="4">
        <v>568.36869999999999</v>
      </c>
      <c r="D13232" s="4">
        <v>10.40869</v>
      </c>
      <c r="E13232" s="3">
        <v>6597</v>
      </c>
      <c r="F13232" s="3">
        <v>568.36869999999999</v>
      </c>
      <c r="G13232" s="3">
        <v>1.5860490000000001E-10</v>
      </c>
      <c r="H13232" s="3">
        <v>2.3811400000000001E-7</v>
      </c>
      <c r="I13232" s="3">
        <v>3.5484590000000001E-10</v>
      </c>
      <c r="J13232" s="3">
        <v>8.1302050000000001E-11</v>
      </c>
      <c r="K13232" s="3">
        <v>5.0539559999999999E-11</v>
      </c>
      <c r="L13232" s="3">
        <v>1.3820919999999999E-8</v>
      </c>
      <c r="M13232" s="3">
        <v>1.8027179999999999E-9</v>
      </c>
      <c r="O13232">
        <f t="shared" si="620"/>
        <v>91.84092314832543</v>
      </c>
      <c r="Q13232">
        <f t="shared" si="621"/>
        <v>6.5799177636563788E-2</v>
      </c>
      <c r="S13232">
        <f t="shared" si="622"/>
        <v>1.4143842881936264</v>
      </c>
    </row>
    <row r="13233" spans="1:19" x14ac:dyDescent="0.25">
      <c r="A13233">
        <v>13196</v>
      </c>
      <c r="B13233" s="3">
        <v>6597.5</v>
      </c>
      <c r="C13233" s="4">
        <v>568.41129999999998</v>
      </c>
      <c r="D13233" s="4">
        <v>10.408620000000001</v>
      </c>
      <c r="E13233" s="3">
        <v>6597.5</v>
      </c>
      <c r="F13233" s="3">
        <v>568.41129999999998</v>
      </c>
      <c r="G13233" s="3">
        <v>1.585841E-10</v>
      </c>
      <c r="H13233" s="3">
        <v>2.381172E-7</v>
      </c>
      <c r="I13233" s="3">
        <v>3.549375E-10</v>
      </c>
      <c r="J13233" s="3">
        <v>8.1305610000000001E-11</v>
      </c>
      <c r="K13233" s="3">
        <v>5.0557659999999998E-11</v>
      </c>
      <c r="L13233" s="3">
        <v>1.3819740000000001E-8</v>
      </c>
      <c r="M13233" s="3">
        <v>1.8027509999999999E-9</v>
      </c>
      <c r="O13233">
        <f t="shared" si="620"/>
        <v>91.840305504354845</v>
      </c>
      <c r="Q13233">
        <f t="shared" si="621"/>
        <v>6.5728458422154121E-2</v>
      </c>
      <c r="S13233">
        <f t="shared" si="622"/>
        <v>1.4143842881933488</v>
      </c>
    </row>
    <row r="13234" spans="1:19" x14ac:dyDescent="0.25">
      <c r="A13234">
        <v>13197</v>
      </c>
      <c r="B13234" s="3">
        <v>6598</v>
      </c>
      <c r="C13234" s="4">
        <v>568.45780000000002</v>
      </c>
      <c r="D13234" s="4">
        <v>10.40855</v>
      </c>
      <c r="E13234" s="3">
        <v>6598</v>
      </c>
      <c r="F13234" s="3">
        <v>568.45780000000002</v>
      </c>
      <c r="G13234" s="3">
        <v>1.5856339999999999E-10</v>
      </c>
      <c r="H13234" s="3">
        <v>2.3812040000000001E-7</v>
      </c>
      <c r="I13234" s="3">
        <v>3.5502909999999999E-10</v>
      </c>
      <c r="J13234" s="3">
        <v>8.135612E-11</v>
      </c>
      <c r="K13234" s="3">
        <v>5.0575770000000002E-11</v>
      </c>
      <c r="L13234" s="3">
        <v>1.381856E-8</v>
      </c>
      <c r="M13234" s="3">
        <v>1.8027840000000001E-9</v>
      </c>
      <c r="O13234">
        <f t="shared" si="620"/>
        <v>91.839687860384231</v>
      </c>
      <c r="Q13234">
        <f t="shared" si="621"/>
        <v>6.5657739207742649E-2</v>
      </c>
      <c r="S13234">
        <f t="shared" si="622"/>
        <v>1.4143842882294311</v>
      </c>
    </row>
    <row r="13235" spans="1:19" x14ac:dyDescent="0.25">
      <c r="A13235">
        <v>13198</v>
      </c>
      <c r="B13235" s="3">
        <v>6598.5</v>
      </c>
      <c r="C13235" s="4">
        <v>568.50419999999997</v>
      </c>
      <c r="D13235" s="4">
        <v>10.408469999999999</v>
      </c>
      <c r="E13235" s="3">
        <v>6598.5</v>
      </c>
      <c r="F13235" s="3">
        <v>568.50419999999997</v>
      </c>
      <c r="G13235" s="3">
        <v>1.585426E-10</v>
      </c>
      <c r="H13235" s="3">
        <v>2.3812350000000001E-7</v>
      </c>
      <c r="I13235" s="3">
        <v>3.5512069999999997E-10</v>
      </c>
      <c r="J13235" s="3">
        <v>8.1406640000000005E-11</v>
      </c>
      <c r="K13235" s="3">
        <v>5.0580509999999999E-11</v>
      </c>
      <c r="L13235" s="3">
        <v>1.3817369999999999E-8</v>
      </c>
      <c r="M13235" s="3">
        <v>1.802818E-9</v>
      </c>
      <c r="O13235">
        <f t="shared" si="620"/>
        <v>91.838981981560678</v>
      </c>
      <c r="Q13235">
        <f t="shared" si="621"/>
        <v>6.5576917248415773E-2</v>
      </c>
      <c r="S13235">
        <f t="shared" si="622"/>
        <v>1.6164391865375327</v>
      </c>
    </row>
    <row r="13236" spans="1:19" x14ac:dyDescent="0.25">
      <c r="A13236">
        <v>13199</v>
      </c>
      <c r="B13236" s="3">
        <v>6599</v>
      </c>
      <c r="C13236" s="4">
        <v>568.55240000000003</v>
      </c>
      <c r="D13236" s="4">
        <v>10.4084</v>
      </c>
      <c r="E13236" s="3">
        <v>6599</v>
      </c>
      <c r="F13236" s="3">
        <v>568.55240000000003</v>
      </c>
      <c r="G13236" s="3">
        <v>1.585219E-10</v>
      </c>
      <c r="H13236" s="3">
        <v>2.381267E-7</v>
      </c>
      <c r="I13236" s="3">
        <v>3.552124E-10</v>
      </c>
      <c r="J13236" s="3">
        <v>8.1457150000000005E-11</v>
      </c>
      <c r="K13236" s="3">
        <v>5.0584660000000003E-11</v>
      </c>
      <c r="L13236" s="3">
        <v>1.381801E-8</v>
      </c>
      <c r="M13236" s="3">
        <v>1.8028509999999999E-9</v>
      </c>
      <c r="O13236">
        <f t="shared" si="620"/>
        <v>91.838364337590079</v>
      </c>
      <c r="Q13236">
        <f t="shared" si="621"/>
        <v>6.5506198034006105E-2</v>
      </c>
      <c r="S13236">
        <f t="shared" si="622"/>
        <v>1.4143842881933488</v>
      </c>
    </row>
    <row r="13237" spans="1:19" x14ac:dyDescent="0.25">
      <c r="A13237">
        <v>13200</v>
      </c>
      <c r="B13237" s="3">
        <v>6599.5</v>
      </c>
      <c r="C13237" s="4">
        <v>568.59780000000001</v>
      </c>
      <c r="D13237" s="4">
        <v>10.408329999999999</v>
      </c>
      <c r="E13237" s="3">
        <v>6599.5</v>
      </c>
      <c r="F13237" s="3">
        <v>568.59780000000001</v>
      </c>
      <c r="G13237" s="3">
        <v>1.5850110000000001E-10</v>
      </c>
      <c r="H13237" s="3">
        <v>2.3812990000000001E-7</v>
      </c>
      <c r="I13237" s="3">
        <v>3.5530399999999999E-10</v>
      </c>
      <c r="J13237" s="3">
        <v>8.1507660000000005E-11</v>
      </c>
      <c r="K13237" s="3">
        <v>5.0588810000000001E-11</v>
      </c>
      <c r="L13237" s="3">
        <v>1.3818889999999999E-8</v>
      </c>
      <c r="M13237" s="3">
        <v>1.802935E-9</v>
      </c>
      <c r="O13237">
        <f t="shared" si="620"/>
        <v>91.837746693619465</v>
      </c>
      <c r="Q13237">
        <f t="shared" si="621"/>
        <v>6.5435478819594634E-2</v>
      </c>
      <c r="S13237">
        <f t="shared" si="622"/>
        <v>1.4143842882294311</v>
      </c>
    </row>
    <row r="13238" spans="1:19" x14ac:dyDescent="0.25">
      <c r="A13238">
        <v>13201</v>
      </c>
      <c r="B13238" s="3">
        <v>6600</v>
      </c>
      <c r="C13238" s="4">
        <v>568.64030000000002</v>
      </c>
      <c r="D13238" s="4">
        <v>10.40826</v>
      </c>
      <c r="E13238" s="3">
        <v>6600</v>
      </c>
      <c r="F13238" s="3">
        <v>568.64030000000002</v>
      </c>
      <c r="G13238" s="3">
        <v>1.5845690000000001E-10</v>
      </c>
      <c r="H13238" s="3">
        <v>2.381331E-7</v>
      </c>
      <c r="I13238" s="3">
        <v>3.5539559999999998E-10</v>
      </c>
      <c r="J13238" s="3">
        <v>8.1558179999999997E-11</v>
      </c>
      <c r="K13238" s="3">
        <v>5.0592959999999999E-11</v>
      </c>
      <c r="L13238" s="3">
        <v>1.381976E-8</v>
      </c>
      <c r="M13238" s="3">
        <v>1.8030299999999999E-9</v>
      </c>
      <c r="O13238">
        <f t="shared" si="620"/>
        <v>91.83712904964888</v>
      </c>
      <c r="Q13238">
        <f t="shared" si="621"/>
        <v>6.5364759605184966E-2</v>
      </c>
      <c r="S13238">
        <f t="shared" si="622"/>
        <v>1.4143842881933488</v>
      </c>
    </row>
    <row r="13239" spans="1:19" x14ac:dyDescent="0.25">
      <c r="A13239">
        <v>13202</v>
      </c>
      <c r="B13239" s="3">
        <v>6600.5</v>
      </c>
      <c r="C13239" s="4">
        <v>568.68010000000004</v>
      </c>
      <c r="D13239" s="4">
        <v>10.40818</v>
      </c>
      <c r="E13239" s="3">
        <v>6600.5</v>
      </c>
      <c r="F13239" s="3">
        <v>568.68010000000004</v>
      </c>
      <c r="G13239" s="3">
        <v>1.5840500000000001E-10</v>
      </c>
      <c r="H13239" s="3">
        <v>2.381368E-7</v>
      </c>
      <c r="I13239" s="3">
        <v>3.5548720000000002E-10</v>
      </c>
      <c r="J13239" s="3">
        <v>8.1608689999999996E-11</v>
      </c>
      <c r="K13239" s="3">
        <v>5.0597109999999997E-11</v>
      </c>
      <c r="L13239" s="3">
        <v>1.382063E-8</v>
      </c>
      <c r="M13239" s="3">
        <v>1.803125E-9</v>
      </c>
      <c r="O13239">
        <f t="shared" si="620"/>
        <v>91.836423170825327</v>
      </c>
      <c r="Q13239">
        <f t="shared" si="621"/>
        <v>6.5283937645858089E-2</v>
      </c>
      <c r="S13239">
        <f t="shared" si="622"/>
        <v>1.6164391865375327</v>
      </c>
    </row>
    <row r="13240" spans="1:19" x14ac:dyDescent="0.25">
      <c r="A13240">
        <v>13203</v>
      </c>
      <c r="B13240" s="3">
        <v>6601</v>
      </c>
      <c r="C13240" s="4">
        <v>568.71860000000004</v>
      </c>
      <c r="D13240" s="4">
        <v>10.408110000000001</v>
      </c>
      <c r="E13240" s="3">
        <v>6601</v>
      </c>
      <c r="F13240" s="3">
        <v>568.71860000000004</v>
      </c>
      <c r="G13240" s="3">
        <v>1.5835310000000001E-10</v>
      </c>
      <c r="H13240" s="3">
        <v>2.381408E-7</v>
      </c>
      <c r="I13240" s="3">
        <v>3.5557499999999998E-10</v>
      </c>
      <c r="J13240" s="3">
        <v>8.1659210000000002E-11</v>
      </c>
      <c r="K13240" s="3">
        <v>5.0601260000000002E-11</v>
      </c>
      <c r="L13240" s="3">
        <v>1.3821500000000001E-8</v>
      </c>
      <c r="M13240" s="3">
        <v>1.803221E-9</v>
      </c>
      <c r="O13240">
        <f t="shared" si="620"/>
        <v>91.835805526854728</v>
      </c>
      <c r="Q13240">
        <f t="shared" si="621"/>
        <v>6.5213218431448408E-2</v>
      </c>
      <c r="S13240">
        <f t="shared" si="622"/>
        <v>1.4143842881936264</v>
      </c>
    </row>
    <row r="13241" spans="1:19" x14ac:dyDescent="0.25">
      <c r="A13241">
        <v>13204</v>
      </c>
      <c r="B13241" s="3">
        <v>6601.5</v>
      </c>
      <c r="C13241" s="4">
        <v>568.75959999999998</v>
      </c>
      <c r="D13241" s="4">
        <v>10.40804</v>
      </c>
      <c r="E13241" s="3">
        <v>6601.5</v>
      </c>
      <c r="F13241" s="3">
        <v>568.75959999999998</v>
      </c>
      <c r="G13241" s="3">
        <v>1.583011E-10</v>
      </c>
      <c r="H13241" s="3">
        <v>2.3814469999999999E-7</v>
      </c>
      <c r="I13241" s="3">
        <v>3.556602E-10</v>
      </c>
      <c r="J13241" s="3">
        <v>8.166908E-11</v>
      </c>
      <c r="K13241" s="3">
        <v>5.0605419999999999E-11</v>
      </c>
      <c r="L13241" s="3">
        <v>1.382238E-8</v>
      </c>
      <c r="M13241" s="3">
        <v>1.8033159999999999E-9</v>
      </c>
      <c r="O13241">
        <f t="shared" si="620"/>
        <v>91.835187882884114</v>
      </c>
      <c r="Q13241">
        <f t="shared" si="621"/>
        <v>6.514249921703695E-2</v>
      </c>
      <c r="S13241">
        <f t="shared" si="622"/>
        <v>1.4143842882291535</v>
      </c>
    </row>
    <row r="13242" spans="1:19" x14ac:dyDescent="0.25">
      <c r="A13242">
        <v>13205</v>
      </c>
      <c r="B13242" s="3">
        <v>6602</v>
      </c>
      <c r="C13242" s="4">
        <v>568.80089999999996</v>
      </c>
      <c r="D13242" s="4">
        <v>10.407970000000001</v>
      </c>
      <c r="E13242" s="3">
        <v>6602</v>
      </c>
      <c r="F13242" s="3">
        <v>568.80089999999996</v>
      </c>
      <c r="G13242" s="3">
        <v>1.582492E-10</v>
      </c>
      <c r="H13242" s="3">
        <v>2.3814869999999999E-7</v>
      </c>
      <c r="I13242" s="3">
        <v>3.557455E-10</v>
      </c>
      <c r="J13242" s="3">
        <v>8.1644599999999995E-11</v>
      </c>
      <c r="K13242" s="3">
        <v>5.0605519999999999E-11</v>
      </c>
      <c r="L13242" s="3">
        <v>1.3823249999999999E-8</v>
      </c>
      <c r="M13242" s="3">
        <v>1.803411E-9</v>
      </c>
      <c r="O13242">
        <f t="shared" si="620"/>
        <v>91.834570238913514</v>
      </c>
      <c r="Q13242">
        <f t="shared" si="621"/>
        <v>6.5071780002627269E-2</v>
      </c>
      <c r="S13242">
        <f t="shared" si="622"/>
        <v>1.4143842881936264</v>
      </c>
    </row>
    <row r="13243" spans="1:19" x14ac:dyDescent="0.25">
      <c r="A13243">
        <v>13206</v>
      </c>
      <c r="B13243" s="3">
        <v>6602.5</v>
      </c>
      <c r="C13243" s="4">
        <v>568.84439999999995</v>
      </c>
      <c r="D13243" s="4">
        <v>10.40789</v>
      </c>
      <c r="E13243" s="3">
        <v>6602.5</v>
      </c>
      <c r="F13243" s="3">
        <v>568.84439999999995</v>
      </c>
      <c r="G13243" s="3">
        <v>1.581973E-10</v>
      </c>
      <c r="H13243" s="3">
        <v>2.381527E-7</v>
      </c>
      <c r="I13243" s="3">
        <v>3.5583070000000002E-10</v>
      </c>
      <c r="J13243" s="3">
        <v>8.1620129999999996E-11</v>
      </c>
      <c r="K13243" s="3">
        <v>5.0601160000000002E-11</v>
      </c>
      <c r="L13243" s="3">
        <v>1.382373E-8</v>
      </c>
      <c r="M13243" s="3">
        <v>1.803507E-9</v>
      </c>
      <c r="O13243">
        <f t="shared" si="620"/>
        <v>91.833864360089962</v>
      </c>
      <c r="Q13243">
        <f t="shared" si="621"/>
        <v>6.4990958043300392E-2</v>
      </c>
      <c r="S13243">
        <f t="shared" si="622"/>
        <v>1.6164391865375327</v>
      </c>
    </row>
    <row r="13244" spans="1:19" x14ac:dyDescent="0.25">
      <c r="A13244">
        <v>13207</v>
      </c>
      <c r="B13244" s="3">
        <v>6603</v>
      </c>
      <c r="C13244" s="4">
        <v>568.89020000000005</v>
      </c>
      <c r="D13244" s="4">
        <v>10.407819999999999</v>
      </c>
      <c r="E13244" s="3">
        <v>6603</v>
      </c>
      <c r="F13244" s="3">
        <v>568.89020000000005</v>
      </c>
      <c r="G13244" s="3">
        <v>1.5814529999999999E-10</v>
      </c>
      <c r="H13244" s="3">
        <v>2.381567E-7</v>
      </c>
      <c r="I13244" s="3">
        <v>3.5591600000000001E-10</v>
      </c>
      <c r="J13244" s="3">
        <v>8.1595650000000004E-11</v>
      </c>
      <c r="K13244" s="3">
        <v>5.0596799999999999E-11</v>
      </c>
      <c r="L13244" s="3">
        <v>1.382363E-8</v>
      </c>
      <c r="M13244" s="3">
        <v>1.8035760000000001E-9</v>
      </c>
      <c r="O13244">
        <f t="shared" si="620"/>
        <v>91.833246716119362</v>
      </c>
      <c r="Q13244">
        <f t="shared" si="621"/>
        <v>6.4920238828888921E-2</v>
      </c>
      <c r="S13244">
        <f t="shared" si="622"/>
        <v>1.4143842882294311</v>
      </c>
    </row>
    <row r="13245" spans="1:19" x14ac:dyDescent="0.25">
      <c r="A13245">
        <v>13208</v>
      </c>
      <c r="B13245" s="3">
        <v>6603.5</v>
      </c>
      <c r="C13245" s="4">
        <v>568.93380000000002</v>
      </c>
      <c r="D13245" s="4">
        <v>10.40775</v>
      </c>
      <c r="E13245" s="3">
        <v>6603.5</v>
      </c>
      <c r="F13245" s="3">
        <v>568.93380000000002</v>
      </c>
      <c r="G13245" s="3">
        <v>1.5811479999999999E-10</v>
      </c>
      <c r="H13245" s="3">
        <v>2.3816059999999999E-7</v>
      </c>
      <c r="I13245" s="3">
        <v>3.5600130000000001E-10</v>
      </c>
      <c r="J13245" s="3">
        <v>8.1571169999999999E-11</v>
      </c>
      <c r="K13245" s="3">
        <v>5.0592450000000002E-11</v>
      </c>
      <c r="L13245" s="3">
        <v>1.3823529999999999E-8</v>
      </c>
      <c r="M13245" s="3">
        <v>1.8035930000000001E-9</v>
      </c>
      <c r="O13245">
        <f t="shared" si="620"/>
        <v>91.832629072148762</v>
      </c>
      <c r="Q13245">
        <f t="shared" si="621"/>
        <v>6.4849519614479254E-2</v>
      </c>
      <c r="S13245">
        <f t="shared" si="622"/>
        <v>1.4143842881933488</v>
      </c>
    </row>
    <row r="13246" spans="1:19" x14ac:dyDescent="0.25">
      <c r="A13246">
        <v>13209</v>
      </c>
      <c r="B13246" s="3">
        <v>6604</v>
      </c>
      <c r="C13246" s="4">
        <v>568.97770000000003</v>
      </c>
      <c r="D13246" s="4">
        <v>10.40767</v>
      </c>
      <c r="E13246" s="3">
        <v>6604</v>
      </c>
      <c r="F13246" s="3">
        <v>568.97770000000003</v>
      </c>
      <c r="G13246" s="3">
        <v>1.581441E-10</v>
      </c>
      <c r="H13246" s="3">
        <v>2.3816429999999999E-7</v>
      </c>
      <c r="I13246" s="3">
        <v>3.5608649999999998E-10</v>
      </c>
      <c r="J13246" s="3">
        <v>8.15467E-11</v>
      </c>
      <c r="K13246" s="3">
        <v>5.0588089999999999E-11</v>
      </c>
      <c r="L13246" s="3">
        <v>1.3823430000000001E-8</v>
      </c>
      <c r="M13246" s="3">
        <v>1.8036099999999999E-9</v>
      </c>
      <c r="O13246">
        <f t="shared" si="620"/>
        <v>91.83192319332521</v>
      </c>
      <c r="Q13246">
        <f t="shared" si="621"/>
        <v>6.4768697655152377E-2</v>
      </c>
      <c r="S13246">
        <f t="shared" si="622"/>
        <v>1.6164391865375327</v>
      </c>
    </row>
    <row r="13247" spans="1:19" x14ac:dyDescent="0.25">
      <c r="A13247">
        <v>13210</v>
      </c>
      <c r="B13247" s="3">
        <v>6604.5</v>
      </c>
      <c r="C13247" s="4">
        <v>569.01990000000001</v>
      </c>
      <c r="D13247" s="4">
        <v>10.407590000000001</v>
      </c>
      <c r="E13247" s="3">
        <v>6604.5</v>
      </c>
      <c r="F13247" s="3">
        <v>569.01990000000001</v>
      </c>
      <c r="G13247" s="3">
        <v>1.5817350000000001E-10</v>
      </c>
      <c r="H13247" s="3">
        <v>2.3816710000000001E-7</v>
      </c>
      <c r="I13247" s="3">
        <v>3.5616640000000001E-10</v>
      </c>
      <c r="J13247" s="3">
        <v>8.1522219999999996E-11</v>
      </c>
      <c r="K13247" s="3">
        <v>5.0583740000000002E-11</v>
      </c>
      <c r="L13247" s="3">
        <v>1.382333E-8</v>
      </c>
      <c r="M13247" s="3">
        <v>1.803627E-9</v>
      </c>
      <c r="O13247">
        <f t="shared" si="620"/>
        <v>91.831217314501671</v>
      </c>
      <c r="Q13247">
        <f t="shared" si="621"/>
        <v>6.468787569582729E-2</v>
      </c>
      <c r="S13247">
        <f t="shared" si="622"/>
        <v>1.616439186501728</v>
      </c>
    </row>
    <row r="13248" spans="1:19" x14ac:dyDescent="0.25">
      <c r="A13248">
        <v>13211</v>
      </c>
      <c r="B13248" s="3">
        <v>6605</v>
      </c>
      <c r="C13248" s="4">
        <v>569.06079999999997</v>
      </c>
      <c r="D13248" s="4">
        <v>10.40752</v>
      </c>
      <c r="E13248" s="3">
        <v>6605</v>
      </c>
      <c r="F13248" s="3">
        <v>569.06079999999997</v>
      </c>
      <c r="G13248" s="3">
        <v>1.5820279999999999E-10</v>
      </c>
      <c r="H13248" s="3">
        <v>2.3816980000000001E-7</v>
      </c>
      <c r="I13248" s="3">
        <v>3.562103E-10</v>
      </c>
      <c r="J13248" s="3">
        <v>8.1501990000000001E-11</v>
      </c>
      <c r="K13248" s="3">
        <v>5.0579379999999999E-11</v>
      </c>
      <c r="L13248" s="3">
        <v>1.382323E-8</v>
      </c>
      <c r="M13248" s="3">
        <v>1.803644E-9</v>
      </c>
      <c r="O13248">
        <f t="shared" si="620"/>
        <v>91.830599670531058</v>
      </c>
      <c r="Q13248">
        <f t="shared" si="621"/>
        <v>6.4617156481415819E-2</v>
      </c>
      <c r="S13248">
        <f t="shared" si="622"/>
        <v>1.4143842882294311</v>
      </c>
    </row>
    <row r="13249" spans="1:19" x14ac:dyDescent="0.25">
      <c r="A13249">
        <v>13212</v>
      </c>
      <c r="B13249" s="3">
        <v>6605.5</v>
      </c>
      <c r="C13249" s="4">
        <v>569.10069999999996</v>
      </c>
      <c r="D13249" s="4">
        <v>10.407439999999999</v>
      </c>
      <c r="E13249" s="3">
        <v>6605.5</v>
      </c>
      <c r="F13249" s="3">
        <v>569.10069999999996</v>
      </c>
      <c r="G13249" s="3">
        <v>1.582321E-10</v>
      </c>
      <c r="H13249" s="3">
        <v>2.3817250000000001E-7</v>
      </c>
      <c r="I13249" s="3">
        <v>3.5625419999999998E-10</v>
      </c>
      <c r="J13249" s="3">
        <v>8.1550569999999998E-11</v>
      </c>
      <c r="K13249" s="3">
        <v>5.0575020000000002E-11</v>
      </c>
      <c r="L13249" s="3">
        <v>1.3823129999999999E-8</v>
      </c>
      <c r="M13249" s="3">
        <v>1.8036610000000001E-9</v>
      </c>
      <c r="O13249">
        <f t="shared" si="620"/>
        <v>91.829893791707505</v>
      </c>
      <c r="Q13249">
        <f t="shared" si="621"/>
        <v>6.4536334522088942E-2</v>
      </c>
      <c r="S13249">
        <f t="shared" si="622"/>
        <v>1.6164391865375327</v>
      </c>
    </row>
    <row r="13250" spans="1:19" x14ac:dyDescent="0.25">
      <c r="A13250">
        <v>13213</v>
      </c>
      <c r="B13250" s="3">
        <v>6606</v>
      </c>
      <c r="C13250" s="4">
        <v>569.14229999999998</v>
      </c>
      <c r="D13250" s="4">
        <v>10.407360000000001</v>
      </c>
      <c r="E13250" s="3">
        <v>6606</v>
      </c>
      <c r="F13250" s="3">
        <v>569.14229999999998</v>
      </c>
      <c r="G13250" s="3">
        <v>1.5826140000000001E-10</v>
      </c>
      <c r="H13250" s="3">
        <v>2.3817520000000001E-7</v>
      </c>
      <c r="I13250" s="3">
        <v>3.5629810000000001E-10</v>
      </c>
      <c r="J13250" s="3">
        <v>8.1599160000000001E-11</v>
      </c>
      <c r="K13250" s="3">
        <v>5.0561900000000002E-11</v>
      </c>
      <c r="L13250" s="3">
        <v>1.382303E-8</v>
      </c>
      <c r="M13250" s="3">
        <v>1.803677E-9</v>
      </c>
      <c r="O13250">
        <f t="shared" si="620"/>
        <v>91.829187912883981</v>
      </c>
      <c r="Q13250">
        <f t="shared" si="621"/>
        <v>6.4455512562763856E-2</v>
      </c>
      <c r="S13250">
        <f t="shared" si="622"/>
        <v>1.616439186501728</v>
      </c>
    </row>
    <row r="13251" spans="1:19" x14ac:dyDescent="0.25">
      <c r="A13251">
        <v>13214</v>
      </c>
      <c r="B13251" s="3">
        <v>6606.5</v>
      </c>
      <c r="C13251" s="4">
        <v>569.18550000000005</v>
      </c>
      <c r="D13251" s="4">
        <v>10.40728</v>
      </c>
      <c r="E13251" s="3">
        <v>6606.5</v>
      </c>
      <c r="F13251" s="3">
        <v>569.18550000000005</v>
      </c>
      <c r="G13251" s="3">
        <v>1.5829069999999999E-10</v>
      </c>
      <c r="H13251" s="3">
        <v>2.3817790000000001E-7</v>
      </c>
      <c r="I13251" s="3">
        <v>3.56342E-10</v>
      </c>
      <c r="J13251" s="3">
        <v>8.1647750000000004E-11</v>
      </c>
      <c r="K13251" s="3">
        <v>5.0548659999999998E-11</v>
      </c>
      <c r="L13251" s="3">
        <v>1.382289E-8</v>
      </c>
      <c r="M13251" s="3">
        <v>1.803694E-9</v>
      </c>
      <c r="O13251">
        <f t="shared" si="620"/>
        <v>91.828482034060414</v>
      </c>
      <c r="Q13251">
        <f t="shared" si="621"/>
        <v>6.4374690603436979E-2</v>
      </c>
      <c r="S13251">
        <f t="shared" si="622"/>
        <v>1.6164391865375327</v>
      </c>
    </row>
    <row r="13252" spans="1:19" x14ac:dyDescent="0.25">
      <c r="A13252">
        <v>13215</v>
      </c>
      <c r="B13252" s="3">
        <v>6607</v>
      </c>
      <c r="C13252" s="4">
        <v>569.22969999999998</v>
      </c>
      <c r="D13252" s="4">
        <v>10.407209999999999</v>
      </c>
      <c r="E13252" s="3">
        <v>6607</v>
      </c>
      <c r="F13252" s="3">
        <v>569.22969999999998</v>
      </c>
      <c r="G13252" s="3">
        <v>1.5832E-10</v>
      </c>
      <c r="H13252" s="3">
        <v>2.3818060000000001E-7</v>
      </c>
      <c r="I13252" s="3">
        <v>3.5638589999999998E-10</v>
      </c>
      <c r="J13252" s="3">
        <v>8.1696330000000001E-11</v>
      </c>
      <c r="K13252" s="3">
        <v>5.0535429999999999E-11</v>
      </c>
      <c r="L13252" s="3">
        <v>1.3822740000000001E-8</v>
      </c>
      <c r="M13252" s="3">
        <v>1.8034269999999999E-9</v>
      </c>
      <c r="O13252">
        <f t="shared" si="620"/>
        <v>91.827864390089815</v>
      </c>
      <c r="Q13252">
        <f t="shared" si="621"/>
        <v>6.4303971389025522E-2</v>
      </c>
      <c r="S13252">
        <f t="shared" si="622"/>
        <v>1.4143842882291535</v>
      </c>
    </row>
    <row r="13253" spans="1:19" x14ac:dyDescent="0.25">
      <c r="A13253">
        <v>13216</v>
      </c>
      <c r="B13253" s="3">
        <v>6607.5</v>
      </c>
      <c r="C13253" s="4">
        <v>569.2758</v>
      </c>
      <c r="D13253" s="4">
        <v>10.40713</v>
      </c>
      <c r="E13253" s="3">
        <v>6607.5</v>
      </c>
      <c r="F13253" s="3">
        <v>569.2758</v>
      </c>
      <c r="G13253" s="3">
        <v>1.5832069999999999E-10</v>
      </c>
      <c r="H13253" s="3">
        <v>2.3818330000000001E-7</v>
      </c>
      <c r="I13253" s="3">
        <v>3.5642980000000002E-10</v>
      </c>
      <c r="J13253" s="3">
        <v>8.1744920000000003E-11</v>
      </c>
      <c r="K13253" s="3">
        <v>5.0522200000000001E-11</v>
      </c>
      <c r="L13253" s="3">
        <v>1.3822600000000001E-8</v>
      </c>
      <c r="M13253" s="3">
        <v>1.8031110000000001E-9</v>
      </c>
      <c r="O13253">
        <f t="shared" si="620"/>
        <v>91.827158511266276</v>
      </c>
      <c r="Q13253">
        <f t="shared" si="621"/>
        <v>6.4223149429700435E-2</v>
      </c>
      <c r="S13253">
        <f t="shared" si="622"/>
        <v>1.616439186501728</v>
      </c>
    </row>
    <row r="13254" spans="1:19" x14ac:dyDescent="0.25">
      <c r="A13254">
        <v>13217</v>
      </c>
      <c r="B13254" s="3">
        <v>6608</v>
      </c>
      <c r="C13254" s="4">
        <v>569.32249999999999</v>
      </c>
      <c r="D13254" s="4">
        <v>10.40705</v>
      </c>
      <c r="E13254" s="3">
        <v>6608</v>
      </c>
      <c r="F13254" s="3">
        <v>569.32249999999999</v>
      </c>
      <c r="G13254" s="3">
        <v>1.5831339999999999E-10</v>
      </c>
      <c r="H13254" s="3">
        <v>2.3817020000000001E-7</v>
      </c>
      <c r="I13254" s="3">
        <v>3.564737E-10</v>
      </c>
      <c r="J13254" s="3">
        <v>8.17935E-11</v>
      </c>
      <c r="K13254" s="3">
        <v>5.0508960000000003E-11</v>
      </c>
      <c r="L13254" s="3">
        <v>1.3822450000000001E-8</v>
      </c>
      <c r="M13254" s="3">
        <v>1.8027950000000001E-9</v>
      </c>
      <c r="O13254">
        <f t="shared" si="620"/>
        <v>91.826452632442724</v>
      </c>
      <c r="Q13254">
        <f t="shared" si="621"/>
        <v>6.4142327470373559E-2</v>
      </c>
      <c r="S13254">
        <f t="shared" si="622"/>
        <v>1.6164391865375327</v>
      </c>
    </row>
    <row r="13255" spans="1:19" x14ac:dyDescent="0.25">
      <c r="A13255">
        <v>13218</v>
      </c>
      <c r="B13255" s="3">
        <v>6608.5</v>
      </c>
      <c r="C13255" s="4">
        <v>569.36869999999999</v>
      </c>
      <c r="D13255" s="4">
        <v>10.40696</v>
      </c>
      <c r="E13255" s="3">
        <v>6608.5</v>
      </c>
      <c r="F13255" s="3">
        <v>569.36869999999999</v>
      </c>
      <c r="G13255" s="3">
        <v>1.583062E-10</v>
      </c>
      <c r="H13255" s="3">
        <v>2.381507E-7</v>
      </c>
      <c r="I13255" s="3">
        <v>3.5653979999999998E-10</v>
      </c>
      <c r="J13255" s="3">
        <v>8.1842090000000003E-11</v>
      </c>
      <c r="K13255" s="3">
        <v>5.0495729999999997E-11</v>
      </c>
      <c r="L13255" s="3">
        <v>1.3822309999999999E-8</v>
      </c>
      <c r="M13255" s="3">
        <v>1.8024779999999999E-9</v>
      </c>
      <c r="O13255">
        <f t="shared" si="620"/>
        <v>91.825658518766232</v>
      </c>
      <c r="Q13255">
        <f t="shared" si="621"/>
        <v>6.4051402766131263E-2</v>
      </c>
      <c r="S13255">
        <f t="shared" si="622"/>
        <v>1.8184940848459119</v>
      </c>
    </row>
    <row r="13256" spans="1:19" x14ac:dyDescent="0.25">
      <c r="A13256">
        <v>13219</v>
      </c>
      <c r="B13256" s="3">
        <v>6609</v>
      </c>
      <c r="C13256" s="4">
        <v>569.41380000000004</v>
      </c>
      <c r="D13256" s="4">
        <v>10.406879999999999</v>
      </c>
      <c r="E13256" s="3">
        <v>6609</v>
      </c>
      <c r="F13256" s="3">
        <v>569.41380000000004</v>
      </c>
      <c r="G13256" s="3">
        <v>1.582989E-10</v>
      </c>
      <c r="H13256" s="3">
        <v>2.381311E-7</v>
      </c>
      <c r="I13256" s="3">
        <v>3.566182E-10</v>
      </c>
      <c r="J13256" s="3">
        <v>8.1847200000000006E-11</v>
      </c>
      <c r="K13256" s="3">
        <v>5.0482499999999999E-11</v>
      </c>
      <c r="L13256" s="3">
        <v>1.3822169999999999E-8</v>
      </c>
      <c r="M13256" s="3">
        <v>1.8021619999999999E-9</v>
      </c>
      <c r="O13256">
        <f t="shared" si="620"/>
        <v>91.82495263994268</v>
      </c>
      <c r="Q13256">
        <f t="shared" si="621"/>
        <v>6.3970580806804386E-2</v>
      </c>
      <c r="S13256">
        <f t="shared" si="622"/>
        <v>1.6164391865375327</v>
      </c>
    </row>
    <row r="13257" spans="1:19" x14ac:dyDescent="0.25">
      <c r="A13257">
        <v>13220</v>
      </c>
      <c r="B13257" s="3">
        <v>6609.5</v>
      </c>
      <c r="C13257" s="4">
        <v>569.45889999999997</v>
      </c>
      <c r="D13257" s="4">
        <v>10.406790000000001</v>
      </c>
      <c r="E13257" s="3">
        <v>6609.5</v>
      </c>
      <c r="F13257" s="3">
        <v>569.45889999999997</v>
      </c>
      <c r="G13257" s="3">
        <v>1.582916E-10</v>
      </c>
      <c r="H13257" s="3">
        <v>2.3811160000000001E-7</v>
      </c>
      <c r="I13257" s="3">
        <v>3.566967E-10</v>
      </c>
      <c r="J13257" s="3">
        <v>8.1820040000000005E-11</v>
      </c>
      <c r="K13257" s="3">
        <v>5.0484209999999997E-11</v>
      </c>
      <c r="L13257" s="3">
        <v>1.3822019999999999E-8</v>
      </c>
      <c r="M13257" s="3">
        <v>1.801845E-9</v>
      </c>
      <c r="O13257">
        <f t="shared" si="620"/>
        <v>91.824158526266203</v>
      </c>
      <c r="Q13257">
        <f t="shared" si="621"/>
        <v>6.3879656102563895E-2</v>
      </c>
      <c r="S13257">
        <f t="shared" si="622"/>
        <v>1.8184940848098297</v>
      </c>
    </row>
    <row r="13258" spans="1:19" x14ac:dyDescent="0.25">
      <c r="A13258">
        <v>13221</v>
      </c>
      <c r="B13258" s="3">
        <v>6610</v>
      </c>
      <c r="C13258" s="4">
        <v>569.50109999999995</v>
      </c>
      <c r="D13258" s="4">
        <v>10.406700000000001</v>
      </c>
      <c r="E13258" s="3">
        <v>6610</v>
      </c>
      <c r="F13258" s="3">
        <v>569.50109999999995</v>
      </c>
      <c r="G13258" s="3">
        <v>1.582843E-10</v>
      </c>
      <c r="H13258" s="3">
        <v>2.3809200000000001E-7</v>
      </c>
      <c r="I13258" s="3">
        <v>3.5677510000000002E-10</v>
      </c>
      <c r="J13258" s="3">
        <v>8.1792869999999999E-11</v>
      </c>
      <c r="K13258" s="3">
        <v>5.0500520000000003E-11</v>
      </c>
      <c r="L13258" s="3">
        <v>1.3822019999999999E-8</v>
      </c>
      <c r="M13258" s="3">
        <v>1.801529E-9</v>
      </c>
      <c r="O13258">
        <f t="shared" si="620"/>
        <v>91.823364412589711</v>
      </c>
      <c r="Q13258">
        <f t="shared" si="621"/>
        <v>6.3788731398321599E-2</v>
      </c>
      <c r="S13258">
        <f t="shared" si="622"/>
        <v>1.8184940848459119</v>
      </c>
    </row>
    <row r="13259" spans="1:19" x14ac:dyDescent="0.25">
      <c r="A13259">
        <v>13222</v>
      </c>
      <c r="B13259" s="3">
        <v>6610.5</v>
      </c>
      <c r="C13259" s="4">
        <v>569.54219999999998</v>
      </c>
      <c r="D13259" s="4">
        <v>10.406610000000001</v>
      </c>
      <c r="E13259" s="3">
        <v>6610.5</v>
      </c>
      <c r="F13259" s="3">
        <v>569.54219999999998</v>
      </c>
      <c r="G13259" s="3">
        <v>1.582771E-10</v>
      </c>
      <c r="H13259" s="3">
        <v>2.380725E-7</v>
      </c>
      <c r="I13259" s="3">
        <v>3.5685360000000002E-10</v>
      </c>
      <c r="J13259" s="3">
        <v>8.1765709999999998E-11</v>
      </c>
      <c r="K13259" s="3">
        <v>5.0516830000000003E-11</v>
      </c>
      <c r="L13259" s="3">
        <v>1.3822190000000001E-8</v>
      </c>
      <c r="M13259" s="3">
        <v>1.8014080000000001E-9</v>
      </c>
      <c r="O13259">
        <f t="shared" si="620"/>
        <v>91.82257029891322</v>
      </c>
      <c r="Q13259">
        <f t="shared" si="621"/>
        <v>6.3697806694079304E-2</v>
      </c>
      <c r="S13259">
        <f t="shared" si="622"/>
        <v>1.8184940848459119</v>
      </c>
    </row>
    <row r="13260" spans="1:19" x14ac:dyDescent="0.25">
      <c r="A13260">
        <v>13223</v>
      </c>
      <c r="B13260" s="3">
        <v>6611</v>
      </c>
      <c r="C13260" s="4">
        <v>569.58169999999996</v>
      </c>
      <c r="D13260" s="4">
        <v>10.40653</v>
      </c>
      <c r="E13260" s="3">
        <v>6611</v>
      </c>
      <c r="F13260" s="3">
        <v>569.58169999999996</v>
      </c>
      <c r="G13260" s="3">
        <v>1.5825679999999999E-10</v>
      </c>
      <c r="H13260" s="3">
        <v>2.3805299999999999E-7</v>
      </c>
      <c r="I13260" s="3">
        <v>3.5693199999999999E-10</v>
      </c>
      <c r="J13260" s="3">
        <v>8.1738549999999997E-11</v>
      </c>
      <c r="K13260" s="3">
        <v>5.0533140000000002E-11</v>
      </c>
      <c r="L13260" s="3">
        <v>1.382236E-8</v>
      </c>
      <c r="M13260" s="3">
        <v>1.8016319999999999E-9</v>
      </c>
      <c r="O13260">
        <f t="shared" si="620"/>
        <v>91.821864420089668</v>
      </c>
      <c r="Q13260">
        <f t="shared" si="621"/>
        <v>6.3616984734752427E-2</v>
      </c>
      <c r="S13260">
        <f t="shared" si="622"/>
        <v>1.6164391865375327</v>
      </c>
    </row>
    <row r="13261" spans="1:19" x14ac:dyDescent="0.25">
      <c r="A13261">
        <v>13224</v>
      </c>
      <c r="B13261" s="3">
        <v>6611.5</v>
      </c>
      <c r="C13261" s="4">
        <v>569.62019999999995</v>
      </c>
      <c r="D13261" s="4">
        <v>10.40645</v>
      </c>
      <c r="E13261" s="3">
        <v>6611.5</v>
      </c>
      <c r="F13261" s="3">
        <v>569.62019999999995</v>
      </c>
      <c r="G13261" s="3">
        <v>1.5820470000000001E-10</v>
      </c>
      <c r="H13261" s="3">
        <v>2.3804089999999999E-7</v>
      </c>
      <c r="I13261" s="3">
        <v>3.5701049999999999E-10</v>
      </c>
      <c r="J13261" s="3">
        <v>8.1711389999999996E-11</v>
      </c>
      <c r="K13261" s="3">
        <v>5.0549450000000002E-11</v>
      </c>
      <c r="L13261" s="3">
        <v>1.382254E-8</v>
      </c>
      <c r="M13261" s="3">
        <v>1.801856E-9</v>
      </c>
      <c r="O13261">
        <f t="shared" si="620"/>
        <v>91.821158541266115</v>
      </c>
      <c r="Q13261">
        <f t="shared" si="621"/>
        <v>6.353616277542555E-2</v>
      </c>
      <c r="S13261">
        <f t="shared" si="622"/>
        <v>1.6164391865375327</v>
      </c>
    </row>
    <row r="13262" spans="1:19" x14ac:dyDescent="0.25">
      <c r="A13262">
        <v>13225</v>
      </c>
      <c r="B13262" s="3">
        <v>6612</v>
      </c>
      <c r="C13262" s="4">
        <v>569.65869999999995</v>
      </c>
      <c r="D13262" s="4">
        <v>10.406370000000001</v>
      </c>
      <c r="E13262" s="3">
        <v>6612</v>
      </c>
      <c r="F13262" s="3">
        <v>569.65869999999995</v>
      </c>
      <c r="G13262" s="3">
        <v>1.5815259999999999E-10</v>
      </c>
      <c r="H13262" s="3">
        <v>2.380549E-7</v>
      </c>
      <c r="I13262" s="3">
        <v>3.5709709999999999E-10</v>
      </c>
      <c r="J13262" s="3">
        <v>8.1684229999999995E-11</v>
      </c>
      <c r="K13262" s="3">
        <v>5.0565760000000001E-11</v>
      </c>
      <c r="L13262" s="3">
        <v>1.3822709999999999E-8</v>
      </c>
      <c r="M13262" s="3">
        <v>1.802081E-9</v>
      </c>
      <c r="O13262">
        <f t="shared" si="620"/>
        <v>91.820452662442577</v>
      </c>
      <c r="Q13262">
        <f t="shared" si="621"/>
        <v>6.3455340816100464E-2</v>
      </c>
      <c r="S13262">
        <f t="shared" si="622"/>
        <v>1.616439186501728</v>
      </c>
    </row>
    <row r="13263" spans="1:19" x14ac:dyDescent="0.25">
      <c r="A13263">
        <v>13226</v>
      </c>
      <c r="B13263" s="3">
        <v>6612.5</v>
      </c>
      <c r="C13263" s="4">
        <v>569.69759999999997</v>
      </c>
      <c r="D13263" s="4">
        <v>10.40629</v>
      </c>
      <c r="E13263" s="3">
        <v>6612.5</v>
      </c>
      <c r="F13263" s="3">
        <v>569.69759999999997</v>
      </c>
      <c r="G13263" s="3">
        <v>1.5810050000000001E-10</v>
      </c>
      <c r="H13263" s="3">
        <v>2.3806889999999999E-7</v>
      </c>
      <c r="I13263" s="3">
        <v>3.5722790000000002E-10</v>
      </c>
      <c r="J13263" s="3">
        <v>8.1663440000000001E-11</v>
      </c>
      <c r="K13263" s="3">
        <v>5.0582070000000001E-11</v>
      </c>
      <c r="L13263" s="3">
        <v>1.3822880000000001E-8</v>
      </c>
      <c r="M13263" s="3">
        <v>1.802305E-9</v>
      </c>
      <c r="O13263">
        <f t="shared" si="620"/>
        <v>91.819746783619024</v>
      </c>
      <c r="Q13263">
        <f t="shared" si="621"/>
        <v>6.3374518856773587E-2</v>
      </c>
      <c r="S13263">
        <f t="shared" si="622"/>
        <v>1.6164391865375327</v>
      </c>
    </row>
    <row r="13264" spans="1:19" x14ac:dyDescent="0.25">
      <c r="A13264">
        <v>13227</v>
      </c>
      <c r="B13264" s="3">
        <v>6613</v>
      </c>
      <c r="C13264" s="4">
        <v>569.73919999999998</v>
      </c>
      <c r="D13264" s="4">
        <v>10.40621</v>
      </c>
      <c r="E13264" s="3">
        <v>6613</v>
      </c>
      <c r="F13264" s="3">
        <v>569.73919999999998</v>
      </c>
      <c r="G13264" s="3">
        <v>1.5804839999999999E-10</v>
      </c>
      <c r="H13264" s="3">
        <v>2.3808290000000001E-7</v>
      </c>
      <c r="I13264" s="3">
        <v>3.5735860000000001E-10</v>
      </c>
      <c r="J13264" s="3">
        <v>8.1710370000000002E-11</v>
      </c>
      <c r="K13264" s="3">
        <v>5.0598350000000002E-11</v>
      </c>
      <c r="L13264" s="3">
        <v>1.382306E-8</v>
      </c>
      <c r="M13264" s="3">
        <v>1.8025290000000001E-9</v>
      </c>
      <c r="O13264">
        <f t="shared" si="620"/>
        <v>91.819040904795472</v>
      </c>
      <c r="Q13264">
        <f t="shared" si="621"/>
        <v>6.3293696897446711E-2</v>
      </c>
      <c r="S13264">
        <f t="shared" si="622"/>
        <v>1.6164391865375327</v>
      </c>
    </row>
    <row r="13265" spans="1:19" x14ac:dyDescent="0.25">
      <c r="A13265">
        <v>13228</v>
      </c>
      <c r="B13265" s="3">
        <v>6613.5</v>
      </c>
      <c r="C13265" s="4">
        <v>569.78009999999995</v>
      </c>
      <c r="D13265" s="4">
        <v>10.406140000000001</v>
      </c>
      <c r="E13265" s="3">
        <v>6613.5</v>
      </c>
      <c r="F13265" s="3">
        <v>569.78009999999995</v>
      </c>
      <c r="G13265" s="3">
        <v>1.5799640000000001E-10</v>
      </c>
      <c r="H13265" s="3">
        <v>2.3809680000000001E-7</v>
      </c>
      <c r="I13265" s="3">
        <v>3.5748939999999999E-10</v>
      </c>
      <c r="J13265" s="3">
        <v>8.1757300000000003E-11</v>
      </c>
      <c r="K13265" s="3">
        <v>5.061309E-11</v>
      </c>
      <c r="L13265" s="3">
        <v>1.382323E-8</v>
      </c>
      <c r="M13265" s="3">
        <v>1.8027529999999999E-9</v>
      </c>
      <c r="O13265">
        <f t="shared" si="620"/>
        <v>91.818423260824886</v>
      </c>
      <c r="Q13265">
        <f t="shared" si="621"/>
        <v>6.3222977683037043E-2</v>
      </c>
      <c r="S13265">
        <f t="shared" si="622"/>
        <v>1.4143842881933488</v>
      </c>
    </row>
    <row r="13266" spans="1:19" x14ac:dyDescent="0.25">
      <c r="A13266">
        <v>13229</v>
      </c>
      <c r="B13266" s="3">
        <v>6614</v>
      </c>
      <c r="C13266" s="4">
        <v>569.82339999999999</v>
      </c>
      <c r="D13266" s="4">
        <v>10.40607</v>
      </c>
      <c r="E13266" s="3">
        <v>6614</v>
      </c>
      <c r="F13266" s="3">
        <v>569.82339999999999</v>
      </c>
      <c r="G13266" s="3">
        <v>1.579443E-10</v>
      </c>
      <c r="H13266" s="3">
        <v>2.381108E-7</v>
      </c>
      <c r="I13266" s="3">
        <v>3.5762020000000001E-10</v>
      </c>
      <c r="J13266" s="3">
        <v>8.1804230000000004E-11</v>
      </c>
      <c r="K13266" s="3">
        <v>5.0627829999999998E-11</v>
      </c>
      <c r="L13266" s="3">
        <v>1.382347E-8</v>
      </c>
      <c r="M13266" s="3">
        <v>1.802977E-9</v>
      </c>
      <c r="O13266">
        <f t="shared" si="620"/>
        <v>91.817805616854272</v>
      </c>
      <c r="Q13266">
        <f t="shared" si="621"/>
        <v>6.3152258468625572E-2</v>
      </c>
      <c r="S13266">
        <f t="shared" si="622"/>
        <v>1.4143842882294311</v>
      </c>
    </row>
    <row r="13267" spans="1:19" x14ac:dyDescent="0.25">
      <c r="A13267">
        <v>13230</v>
      </c>
      <c r="B13267" s="3">
        <v>6614.5</v>
      </c>
      <c r="C13267" s="4">
        <v>569.86789999999996</v>
      </c>
      <c r="D13267" s="4">
        <v>10.405989999999999</v>
      </c>
      <c r="E13267" s="3">
        <v>6614.5</v>
      </c>
      <c r="F13267" s="3">
        <v>569.86789999999996</v>
      </c>
      <c r="G13267" s="3">
        <v>1.5789219999999999E-10</v>
      </c>
      <c r="H13267" s="3">
        <v>2.3812480000000001E-7</v>
      </c>
      <c r="I13267" s="3">
        <v>3.5775090000000001E-10</v>
      </c>
      <c r="J13267" s="3">
        <v>8.1851160000000004E-11</v>
      </c>
      <c r="K13267" s="3">
        <v>5.0642559999999997E-11</v>
      </c>
      <c r="L13267" s="3">
        <v>1.382372E-8</v>
      </c>
      <c r="M13267" s="3">
        <v>1.8030500000000001E-9</v>
      </c>
      <c r="O13267">
        <f t="shared" si="620"/>
        <v>91.81709973803072</v>
      </c>
      <c r="Q13267">
        <f t="shared" si="621"/>
        <v>6.3071436509298695E-2</v>
      </c>
      <c r="S13267">
        <f t="shared" si="622"/>
        <v>1.6164391865375327</v>
      </c>
    </row>
    <row r="13268" spans="1:19" x14ac:dyDescent="0.25">
      <c r="A13268">
        <v>13231</v>
      </c>
      <c r="B13268" s="3">
        <v>6615</v>
      </c>
      <c r="C13268" s="4">
        <v>569.91200000000003</v>
      </c>
      <c r="D13268" s="4">
        <v>10.40592</v>
      </c>
      <c r="E13268" s="3">
        <v>6615</v>
      </c>
      <c r="F13268" s="3">
        <v>569.91200000000003</v>
      </c>
      <c r="G13268" s="3">
        <v>1.5795820000000001E-10</v>
      </c>
      <c r="H13268" s="3">
        <v>2.3813870000000001E-7</v>
      </c>
      <c r="I13268" s="3">
        <v>3.5788169999999998E-10</v>
      </c>
      <c r="J13268" s="3">
        <v>8.1898090000000005E-11</v>
      </c>
      <c r="K13268" s="3">
        <v>5.0657300000000001E-11</v>
      </c>
      <c r="L13268" s="3">
        <v>1.3823970000000001E-8</v>
      </c>
      <c r="M13268" s="3">
        <v>1.8031019999999999E-9</v>
      </c>
      <c r="O13268">
        <f t="shared" si="620"/>
        <v>91.81648209406012</v>
      </c>
      <c r="Q13268">
        <f t="shared" si="621"/>
        <v>6.3000717294889028E-2</v>
      </c>
      <c r="S13268">
        <f t="shared" si="622"/>
        <v>1.4143842881933488</v>
      </c>
    </row>
    <row r="13269" spans="1:19" x14ac:dyDescent="0.25">
      <c r="A13269">
        <v>13232</v>
      </c>
      <c r="B13269" s="3">
        <v>6615.5</v>
      </c>
      <c r="C13269" s="4">
        <v>569.95680000000004</v>
      </c>
      <c r="D13269" s="4">
        <v>10.405849999999999</v>
      </c>
      <c r="E13269" s="3">
        <v>6615.5</v>
      </c>
      <c r="F13269" s="3">
        <v>569.95680000000004</v>
      </c>
      <c r="G13269" s="3">
        <v>1.5805160000000001E-10</v>
      </c>
      <c r="H13269" s="3">
        <v>2.3815109999999999E-7</v>
      </c>
      <c r="I13269" s="3">
        <v>3.5801250000000001E-10</v>
      </c>
      <c r="J13269" s="3">
        <v>8.1945020000000006E-11</v>
      </c>
      <c r="K13269" s="3">
        <v>5.0672039999999999E-11</v>
      </c>
      <c r="L13269" s="3">
        <v>1.3824219999999999E-8</v>
      </c>
      <c r="M13269" s="3">
        <v>1.803154E-9</v>
      </c>
      <c r="O13269">
        <f t="shared" si="620"/>
        <v>91.815864450089506</v>
      </c>
      <c r="Q13269">
        <f t="shared" si="621"/>
        <v>6.2929998080477556E-2</v>
      </c>
      <c r="S13269">
        <f t="shared" si="622"/>
        <v>1.4143842882294311</v>
      </c>
    </row>
    <row r="13270" spans="1:19" x14ac:dyDescent="0.25">
      <c r="A13270">
        <v>13233</v>
      </c>
      <c r="B13270" s="3">
        <v>6616</v>
      </c>
      <c r="C13270" s="4">
        <v>570.00009999999997</v>
      </c>
      <c r="D13270" s="4">
        <v>10.40577</v>
      </c>
      <c r="E13270" s="3">
        <v>6616</v>
      </c>
      <c r="F13270" s="3">
        <v>570.00009999999997</v>
      </c>
      <c r="G13270" s="3">
        <v>1.58145E-10</v>
      </c>
      <c r="H13270" s="3">
        <v>2.3816289999999999E-7</v>
      </c>
      <c r="I13270" s="3">
        <v>3.5815700000000001E-10</v>
      </c>
      <c r="J13270" s="3">
        <v>8.199196E-11</v>
      </c>
      <c r="K13270" s="3">
        <v>5.0686779999999997E-11</v>
      </c>
      <c r="L13270" s="3">
        <v>1.382446E-8</v>
      </c>
      <c r="M13270" s="3">
        <v>1.8032050000000001E-9</v>
      </c>
      <c r="O13270">
        <f t="shared" si="620"/>
        <v>91.815158571265968</v>
      </c>
      <c r="Q13270">
        <f t="shared" si="621"/>
        <v>6.284917612115247E-2</v>
      </c>
      <c r="S13270">
        <f t="shared" si="622"/>
        <v>1.616439186501728</v>
      </c>
    </row>
    <row r="13271" spans="1:19" x14ac:dyDescent="0.25">
      <c r="A13271">
        <v>13234</v>
      </c>
      <c r="B13271" s="3">
        <v>6616.5</v>
      </c>
      <c r="C13271" s="4">
        <v>570.04359999999997</v>
      </c>
      <c r="D13271" s="4">
        <v>10.405709999999999</v>
      </c>
      <c r="E13271" s="3">
        <v>6616.5</v>
      </c>
      <c r="F13271" s="3">
        <v>570.04359999999997</v>
      </c>
      <c r="G13271" s="3">
        <v>1.582384E-10</v>
      </c>
      <c r="H13271" s="3">
        <v>2.381747E-7</v>
      </c>
      <c r="I13271" s="3">
        <v>3.5830839999999998E-10</v>
      </c>
      <c r="J13271" s="3">
        <v>8.2021419999999997E-11</v>
      </c>
      <c r="K13271" s="3">
        <v>5.0701520000000002E-11</v>
      </c>
      <c r="L13271" s="3">
        <v>1.382471E-8</v>
      </c>
      <c r="M13271" s="3">
        <v>1.8032569999999999E-9</v>
      </c>
      <c r="O13271">
        <f t="shared" si="620"/>
        <v>91.814629162148307</v>
      </c>
      <c r="Q13271">
        <f t="shared" si="621"/>
        <v>6.2788559651656417E-2</v>
      </c>
      <c r="S13271">
        <f t="shared" si="622"/>
        <v>1.2123293899210519</v>
      </c>
    </row>
    <row r="13272" spans="1:19" x14ac:dyDescent="0.25">
      <c r="A13272">
        <v>13235</v>
      </c>
      <c r="B13272" s="3">
        <v>6617</v>
      </c>
      <c r="C13272" s="4">
        <v>570.08450000000005</v>
      </c>
      <c r="D13272" s="4">
        <v>10.40564</v>
      </c>
      <c r="E13272" s="3">
        <v>6617</v>
      </c>
      <c r="F13272" s="3">
        <v>570.08450000000005</v>
      </c>
      <c r="G13272" s="3">
        <v>1.5833170000000001E-10</v>
      </c>
      <c r="H13272" s="3">
        <v>2.381865E-7</v>
      </c>
      <c r="I13272" s="3">
        <v>3.5845980000000001E-10</v>
      </c>
      <c r="J13272" s="3">
        <v>8.2039140000000003E-11</v>
      </c>
      <c r="K13272" s="3">
        <v>5.0695099999999999E-11</v>
      </c>
      <c r="L13272" s="3">
        <v>1.382496E-8</v>
      </c>
      <c r="M13272" s="3">
        <v>1.8033089999999999E-9</v>
      </c>
      <c r="O13272">
        <f t="shared" si="620"/>
        <v>91.814011518177708</v>
      </c>
      <c r="Q13272">
        <f t="shared" si="621"/>
        <v>6.2717840437246736E-2</v>
      </c>
      <c r="S13272">
        <f t="shared" si="622"/>
        <v>1.4143842881936264</v>
      </c>
    </row>
    <row r="13273" spans="1:19" x14ac:dyDescent="0.25">
      <c r="A13273">
        <v>13236</v>
      </c>
      <c r="B13273" s="3">
        <v>6617.5</v>
      </c>
      <c r="C13273" s="4">
        <v>570.12699999999995</v>
      </c>
      <c r="D13273" s="4">
        <v>10.405570000000001</v>
      </c>
      <c r="E13273" s="3">
        <v>6617.5</v>
      </c>
      <c r="F13273" s="3">
        <v>570.12699999999995</v>
      </c>
      <c r="G13273" s="3">
        <v>1.584251E-10</v>
      </c>
      <c r="H13273" s="3">
        <v>2.3819820000000001E-7</v>
      </c>
      <c r="I13273" s="3">
        <v>3.5861119999999998E-10</v>
      </c>
      <c r="J13273" s="3">
        <v>8.2056859999999996E-11</v>
      </c>
      <c r="K13273" s="3">
        <v>5.067007E-11</v>
      </c>
      <c r="L13273" s="3">
        <v>1.3825060000000001E-8</v>
      </c>
      <c r="M13273" s="3">
        <v>1.803361E-9</v>
      </c>
      <c r="O13273">
        <f t="shared" si="620"/>
        <v>91.813393874207108</v>
      </c>
      <c r="Q13273">
        <f t="shared" si="621"/>
        <v>6.2647121222837068E-2</v>
      </c>
      <c r="S13273">
        <f t="shared" si="622"/>
        <v>1.4143842881933488</v>
      </c>
    </row>
    <row r="13274" spans="1:19" x14ac:dyDescent="0.25">
      <c r="A13274">
        <v>13237</v>
      </c>
      <c r="B13274" s="3">
        <v>6618</v>
      </c>
      <c r="C13274" s="4">
        <v>570.17020000000002</v>
      </c>
      <c r="D13274" s="4">
        <v>10.4055</v>
      </c>
      <c r="E13274" s="3">
        <v>6618</v>
      </c>
      <c r="F13274" s="3">
        <v>570.17020000000002</v>
      </c>
      <c r="G13274" s="3">
        <v>1.585185E-10</v>
      </c>
      <c r="H13274" s="3">
        <v>2.3820999999999999E-7</v>
      </c>
      <c r="I13274" s="3">
        <v>3.5876260000000001E-10</v>
      </c>
      <c r="J13274" s="3">
        <v>8.2074580000000001E-11</v>
      </c>
      <c r="K13274" s="3">
        <v>5.064504E-11</v>
      </c>
      <c r="L13274" s="3">
        <v>1.3825E-8</v>
      </c>
      <c r="M13274" s="3">
        <v>1.8034210000000001E-9</v>
      </c>
      <c r="O13274">
        <f t="shared" si="620"/>
        <v>91.812776230236494</v>
      </c>
      <c r="Q13274">
        <f t="shared" si="621"/>
        <v>6.2576402008425597E-2</v>
      </c>
      <c r="S13274">
        <f t="shared" si="622"/>
        <v>1.4143842882294311</v>
      </c>
    </row>
    <row r="13275" spans="1:19" x14ac:dyDescent="0.25">
      <c r="A13275">
        <v>13238</v>
      </c>
      <c r="B13275" s="3">
        <v>6618.5</v>
      </c>
      <c r="C13275" s="4">
        <v>570.21130000000005</v>
      </c>
      <c r="D13275" s="4">
        <v>10.405430000000001</v>
      </c>
      <c r="E13275" s="3">
        <v>6618.5</v>
      </c>
      <c r="F13275" s="3">
        <v>570.21130000000005</v>
      </c>
      <c r="G13275" s="3">
        <v>1.5857010000000001E-10</v>
      </c>
      <c r="H13275" s="3">
        <v>2.3822179999999999E-7</v>
      </c>
      <c r="I13275" s="3">
        <v>3.5891399999999999E-10</v>
      </c>
      <c r="J13275" s="3">
        <v>8.2092299999999994E-11</v>
      </c>
      <c r="K13275" s="3">
        <v>5.0620000000000002E-11</v>
      </c>
      <c r="L13275" s="3">
        <v>1.382495E-8</v>
      </c>
      <c r="M13275" s="3">
        <v>1.803492E-9</v>
      </c>
      <c r="O13275">
        <f t="shared" si="620"/>
        <v>91.812158586265909</v>
      </c>
      <c r="Q13275">
        <f t="shared" si="621"/>
        <v>6.2505682794015929E-2</v>
      </c>
      <c r="S13275">
        <f t="shared" si="622"/>
        <v>1.4143842881933488</v>
      </c>
    </row>
    <row r="13276" spans="1:19" x14ac:dyDescent="0.25">
      <c r="A13276">
        <v>13239</v>
      </c>
      <c r="B13276" s="3">
        <v>6619</v>
      </c>
      <c r="C13276" s="4">
        <v>570.25340000000006</v>
      </c>
      <c r="D13276" s="4">
        <v>10.40536</v>
      </c>
      <c r="E13276" s="3">
        <v>6619</v>
      </c>
      <c r="F13276" s="3">
        <v>570.25340000000006</v>
      </c>
      <c r="G13276" s="3">
        <v>1.5853289999999999E-10</v>
      </c>
      <c r="H13276" s="3">
        <v>2.3823030000000001E-7</v>
      </c>
      <c r="I13276" s="3">
        <v>3.5906540000000001E-10</v>
      </c>
      <c r="J13276" s="3">
        <v>8.211002E-11</v>
      </c>
      <c r="K13276" s="3">
        <v>5.0594970000000003E-11</v>
      </c>
      <c r="L13276" s="3">
        <v>1.3824889999999999E-8</v>
      </c>
      <c r="M13276" s="3">
        <v>1.8035630000000001E-9</v>
      </c>
      <c r="O13276">
        <f t="shared" si="620"/>
        <v>91.811540942295295</v>
      </c>
      <c r="Q13276">
        <f t="shared" si="621"/>
        <v>6.2434963579604458E-2</v>
      </c>
      <c r="S13276">
        <f t="shared" si="622"/>
        <v>1.4143842882294311</v>
      </c>
    </row>
    <row r="13277" spans="1:19" x14ac:dyDescent="0.25">
      <c r="A13277">
        <v>13240</v>
      </c>
      <c r="B13277" s="3">
        <v>6619.5</v>
      </c>
      <c r="C13277" s="4">
        <v>570.2921</v>
      </c>
      <c r="D13277" s="4">
        <v>10.405290000000001</v>
      </c>
      <c r="E13277" s="3">
        <v>6619.5</v>
      </c>
      <c r="F13277" s="3">
        <v>570.2921</v>
      </c>
      <c r="G13277" s="3">
        <v>1.5849569999999999E-10</v>
      </c>
      <c r="H13277" s="3">
        <v>2.3822930000000001E-7</v>
      </c>
      <c r="I13277" s="3">
        <v>3.5920100000000002E-10</v>
      </c>
      <c r="J13277" s="3">
        <v>8.2127740000000006E-11</v>
      </c>
      <c r="K13277" s="3">
        <v>5.0569929999999998E-11</v>
      </c>
      <c r="L13277" s="3">
        <v>1.382483E-8</v>
      </c>
      <c r="M13277" s="3">
        <v>1.8036339999999999E-9</v>
      </c>
      <c r="O13277">
        <f t="shared" si="620"/>
        <v>91.810923298324695</v>
      </c>
      <c r="Q13277">
        <f t="shared" si="621"/>
        <v>6.236424436519479E-2</v>
      </c>
      <c r="S13277">
        <f t="shared" si="622"/>
        <v>1.4143842881933488</v>
      </c>
    </row>
    <row r="13278" spans="1:19" x14ac:dyDescent="0.25">
      <c r="A13278">
        <v>13241</v>
      </c>
      <c r="B13278" s="3">
        <v>6620</v>
      </c>
      <c r="C13278" s="4">
        <v>570.33150000000001</v>
      </c>
      <c r="D13278" s="4">
        <v>10.40522</v>
      </c>
      <c r="E13278" s="3">
        <v>6620</v>
      </c>
      <c r="F13278" s="3">
        <v>570.33150000000001</v>
      </c>
      <c r="G13278" s="3">
        <v>1.584585E-10</v>
      </c>
      <c r="H13278" s="3">
        <v>2.3822819999999999E-7</v>
      </c>
      <c r="I13278" s="3">
        <v>3.5926780000000001E-10</v>
      </c>
      <c r="J13278" s="3">
        <v>8.2144339999999998E-11</v>
      </c>
      <c r="K13278" s="3">
        <v>5.0544899999999999E-11</v>
      </c>
      <c r="L13278" s="3">
        <v>1.3824769999999999E-8</v>
      </c>
      <c r="M13278" s="3">
        <v>1.803705E-9</v>
      </c>
      <c r="O13278">
        <f t="shared" si="620"/>
        <v>91.810305654354082</v>
      </c>
      <c r="Q13278">
        <f t="shared" si="621"/>
        <v>6.2293525150783319E-2</v>
      </c>
      <c r="S13278">
        <f t="shared" si="622"/>
        <v>1.4143842882294311</v>
      </c>
    </row>
    <row r="13279" spans="1:19" x14ac:dyDescent="0.25">
      <c r="A13279">
        <v>13242</v>
      </c>
      <c r="B13279" s="3">
        <v>6620.5</v>
      </c>
      <c r="C13279" s="4">
        <v>570.37009999999998</v>
      </c>
      <c r="D13279" s="4">
        <v>10.405139999999999</v>
      </c>
      <c r="E13279" s="3">
        <v>6620.5</v>
      </c>
      <c r="F13279" s="3">
        <v>570.37009999999998</v>
      </c>
      <c r="G13279" s="3">
        <v>1.5842130000000001E-10</v>
      </c>
      <c r="H13279" s="3">
        <v>2.382271E-7</v>
      </c>
      <c r="I13279" s="3">
        <v>3.5933469999999999E-10</v>
      </c>
      <c r="J13279" s="3">
        <v>8.2152219999999997E-11</v>
      </c>
      <c r="K13279" s="3">
        <v>5.0520790000000001E-11</v>
      </c>
      <c r="L13279" s="3">
        <v>1.382471E-8</v>
      </c>
      <c r="M13279" s="3">
        <v>1.8037759999999999E-9</v>
      </c>
      <c r="O13279">
        <f t="shared" si="620"/>
        <v>91.809599775530529</v>
      </c>
      <c r="Q13279">
        <f t="shared" si="621"/>
        <v>6.2212703191456442E-2</v>
      </c>
      <c r="S13279">
        <f t="shared" si="622"/>
        <v>1.6164391865375327</v>
      </c>
    </row>
    <row r="13280" spans="1:19" x14ac:dyDescent="0.25">
      <c r="A13280">
        <v>13243</v>
      </c>
      <c r="B13280" s="3">
        <v>6621</v>
      </c>
      <c r="C13280" s="4">
        <v>570.40779999999995</v>
      </c>
      <c r="D13280" s="4">
        <v>10.40507</v>
      </c>
      <c r="E13280" s="3">
        <v>6621</v>
      </c>
      <c r="F13280" s="3">
        <v>570.40779999999995</v>
      </c>
      <c r="G13280" s="3">
        <v>1.5838419999999999E-10</v>
      </c>
      <c r="H13280" s="3">
        <v>2.3822600000000001E-7</v>
      </c>
      <c r="I13280" s="3">
        <v>3.5940149999999998E-10</v>
      </c>
      <c r="J13280" s="3">
        <v>8.2160099999999997E-11</v>
      </c>
      <c r="K13280" s="3">
        <v>5.051677E-11</v>
      </c>
      <c r="L13280" s="3">
        <v>1.3824650000000001E-8</v>
      </c>
      <c r="M13280" s="3">
        <v>1.803847E-9</v>
      </c>
      <c r="O13280">
        <f t="shared" si="620"/>
        <v>91.808982131559929</v>
      </c>
      <c r="Q13280">
        <f t="shared" si="621"/>
        <v>6.2141983977046768E-2</v>
      </c>
      <c r="S13280">
        <f t="shared" si="622"/>
        <v>1.4143842881934876</v>
      </c>
    </row>
    <row r="13281" spans="1:19" x14ac:dyDescent="0.25">
      <c r="A13281">
        <v>13244</v>
      </c>
      <c r="B13281" s="3">
        <v>6621.5</v>
      </c>
      <c r="C13281" s="4">
        <v>570.44669999999996</v>
      </c>
      <c r="D13281" s="4">
        <v>10.40499</v>
      </c>
      <c r="E13281" s="3">
        <v>6621.5</v>
      </c>
      <c r="F13281" s="3">
        <v>570.44669999999996</v>
      </c>
      <c r="G13281" s="3">
        <v>1.58347E-10</v>
      </c>
      <c r="H13281" s="3">
        <v>2.38225E-7</v>
      </c>
      <c r="I13281" s="3">
        <v>3.5946829999999998E-10</v>
      </c>
      <c r="J13281" s="3">
        <v>8.2167990000000002E-11</v>
      </c>
      <c r="K13281" s="3">
        <v>5.051275E-11</v>
      </c>
      <c r="L13281" s="3">
        <v>1.3824790000000001E-8</v>
      </c>
      <c r="M13281" s="3">
        <v>1.8039180000000001E-9</v>
      </c>
      <c r="O13281">
        <f t="shared" si="620"/>
        <v>91.808276252736391</v>
      </c>
      <c r="Q13281">
        <f t="shared" si="621"/>
        <v>6.2061162017719891E-2</v>
      </c>
      <c r="S13281">
        <f t="shared" si="622"/>
        <v>1.6164391865375327</v>
      </c>
    </row>
    <row r="13282" spans="1:19" x14ac:dyDescent="0.25">
      <c r="A13282">
        <v>13245</v>
      </c>
      <c r="B13282" s="3">
        <v>6622</v>
      </c>
      <c r="C13282" s="4">
        <v>570.48429999999996</v>
      </c>
      <c r="D13282" s="4">
        <v>10.404909999999999</v>
      </c>
      <c r="E13282" s="3">
        <v>6622</v>
      </c>
      <c r="F13282" s="3">
        <v>570.48429999999996</v>
      </c>
      <c r="G13282" s="3">
        <v>1.5830980000000001E-10</v>
      </c>
      <c r="H13282" s="3">
        <v>2.3822390000000001E-7</v>
      </c>
      <c r="I13282" s="3">
        <v>3.5953510000000002E-10</v>
      </c>
      <c r="J13282" s="3">
        <v>8.2175870000000001E-11</v>
      </c>
      <c r="K13282" s="3">
        <v>5.0508739999999998E-11</v>
      </c>
      <c r="L13282" s="3">
        <v>1.3824930000000001E-8</v>
      </c>
      <c r="M13282" s="3">
        <v>1.8037700000000001E-9</v>
      </c>
      <c r="O13282">
        <f t="shared" si="620"/>
        <v>91.807570373912824</v>
      </c>
      <c r="Q13282">
        <f t="shared" si="621"/>
        <v>6.1980340058393014E-2</v>
      </c>
      <c r="S13282">
        <f t="shared" si="622"/>
        <v>1.6164391865375327</v>
      </c>
    </row>
    <row r="13283" spans="1:19" x14ac:dyDescent="0.25">
      <c r="A13283">
        <v>13246</v>
      </c>
      <c r="B13283" s="3">
        <v>6622.5</v>
      </c>
      <c r="C13283" s="4">
        <v>570.5258</v>
      </c>
      <c r="D13283" s="4">
        <v>10.40483</v>
      </c>
      <c r="E13283" s="3">
        <v>6622.5</v>
      </c>
      <c r="F13283" s="3">
        <v>570.5258</v>
      </c>
      <c r="G13283" s="3">
        <v>1.5824770000000001E-10</v>
      </c>
      <c r="H13283" s="3">
        <v>2.3822279999999999E-7</v>
      </c>
      <c r="I13283" s="3">
        <v>3.59602E-10</v>
      </c>
      <c r="J13283" s="3">
        <v>8.2183750000000001E-11</v>
      </c>
      <c r="K13283" s="3">
        <v>5.0504719999999998E-11</v>
      </c>
      <c r="L13283" s="3">
        <v>1.382508E-8</v>
      </c>
      <c r="M13283" s="3">
        <v>1.803601E-9</v>
      </c>
      <c r="O13283">
        <f t="shared" si="620"/>
        <v>91.8068644950893</v>
      </c>
      <c r="Q13283">
        <f t="shared" si="621"/>
        <v>6.1899518099067928E-2</v>
      </c>
      <c r="S13283">
        <f t="shared" si="622"/>
        <v>1.616439186501728</v>
      </c>
    </row>
    <row r="13284" spans="1:19" x14ac:dyDescent="0.25">
      <c r="A13284">
        <v>13247</v>
      </c>
      <c r="B13284" s="3">
        <v>6623</v>
      </c>
      <c r="C13284" s="4">
        <v>570.56790000000001</v>
      </c>
      <c r="D13284" s="4">
        <v>10.40475</v>
      </c>
      <c r="E13284" s="3">
        <v>6623</v>
      </c>
      <c r="F13284" s="3">
        <v>570.56790000000001</v>
      </c>
      <c r="G13284" s="3">
        <v>1.5818089999999999E-10</v>
      </c>
      <c r="H13284" s="3">
        <v>2.382109E-7</v>
      </c>
      <c r="I13284" s="3">
        <v>3.5966879999999999E-10</v>
      </c>
      <c r="J13284" s="3">
        <v>8.2191640000000006E-11</v>
      </c>
      <c r="K13284" s="3">
        <v>5.0500699999999997E-11</v>
      </c>
      <c r="L13284" s="3">
        <v>1.382522E-8</v>
      </c>
      <c r="M13284" s="3">
        <v>1.8034320000000001E-9</v>
      </c>
      <c r="O13284">
        <f t="shared" si="620"/>
        <v>91.806158616265748</v>
      </c>
      <c r="Q13284">
        <f t="shared" si="621"/>
        <v>6.1818696139741051E-2</v>
      </c>
      <c r="S13284">
        <f t="shared" si="622"/>
        <v>1.6164391865375327</v>
      </c>
    </row>
    <row r="13285" spans="1:19" x14ac:dyDescent="0.25">
      <c r="A13285">
        <v>13248</v>
      </c>
      <c r="B13285" s="3">
        <v>6623.5</v>
      </c>
      <c r="C13285" s="4">
        <v>570.61120000000005</v>
      </c>
      <c r="D13285" s="4">
        <v>10.404669999999999</v>
      </c>
      <c r="E13285" s="3">
        <v>6623.5</v>
      </c>
      <c r="F13285" s="3">
        <v>570.61120000000005</v>
      </c>
      <c r="G13285" s="3">
        <v>1.581141E-10</v>
      </c>
      <c r="H13285" s="3">
        <v>2.3819569999999999E-7</v>
      </c>
      <c r="I13285" s="3">
        <v>3.5972699999999998E-10</v>
      </c>
      <c r="J13285" s="3">
        <v>8.2199520000000005E-11</v>
      </c>
      <c r="K13285" s="3">
        <v>5.0496680000000003E-11</v>
      </c>
      <c r="L13285" s="3">
        <v>1.382536E-8</v>
      </c>
      <c r="M13285" s="3">
        <v>1.8032620000000001E-9</v>
      </c>
      <c r="O13285">
        <f t="shared" si="620"/>
        <v>91.805452737442195</v>
      </c>
      <c r="Q13285">
        <f t="shared" si="621"/>
        <v>6.1737874180414175E-2</v>
      </c>
      <c r="S13285">
        <f t="shared" si="622"/>
        <v>1.6164391865375327</v>
      </c>
    </row>
    <row r="13286" spans="1:19" x14ac:dyDescent="0.25">
      <c r="A13286">
        <v>13249</v>
      </c>
      <c r="B13286" s="3">
        <v>6624</v>
      </c>
      <c r="C13286" s="4">
        <v>570.65369999999996</v>
      </c>
      <c r="D13286" s="4">
        <v>10.4046</v>
      </c>
      <c r="E13286" s="3">
        <v>6624</v>
      </c>
      <c r="F13286" s="3">
        <v>570.65369999999996</v>
      </c>
      <c r="G13286" s="3">
        <v>1.580473E-10</v>
      </c>
      <c r="H13286" s="3">
        <v>2.381804E-7</v>
      </c>
      <c r="I13286" s="3">
        <v>3.5978149999999998E-10</v>
      </c>
      <c r="J13286" s="3">
        <v>8.2208859999999994E-11</v>
      </c>
      <c r="K13286" s="3">
        <v>5.0492660000000002E-11</v>
      </c>
      <c r="L13286" s="3">
        <v>1.382551E-8</v>
      </c>
      <c r="M13286" s="3">
        <v>1.8030929999999999E-9</v>
      </c>
      <c r="O13286">
        <f t="shared" si="620"/>
        <v>91.804835093471596</v>
      </c>
      <c r="Q13286">
        <f t="shared" si="621"/>
        <v>6.16671549660045E-2</v>
      </c>
      <c r="S13286">
        <f t="shared" si="622"/>
        <v>1.4143842881934876</v>
      </c>
    </row>
    <row r="13287" spans="1:19" x14ac:dyDescent="0.25">
      <c r="A13287">
        <v>13250</v>
      </c>
      <c r="B13287" s="3">
        <v>6624.5</v>
      </c>
      <c r="C13287" s="4">
        <v>570.6952</v>
      </c>
      <c r="D13287" s="4">
        <v>10.40452</v>
      </c>
      <c r="E13287" s="3">
        <v>6624.5</v>
      </c>
      <c r="F13287" s="3">
        <v>570.6952</v>
      </c>
      <c r="G13287" s="3">
        <v>1.5798050000000001E-10</v>
      </c>
      <c r="H13287" s="3">
        <v>2.381652E-7</v>
      </c>
      <c r="I13287" s="3">
        <v>3.5983610000000002E-10</v>
      </c>
      <c r="J13287" s="3">
        <v>8.2219029999999997E-11</v>
      </c>
      <c r="K13287" s="3">
        <v>5.0496880000000002E-11</v>
      </c>
      <c r="L13287" s="3">
        <v>1.382565E-8</v>
      </c>
      <c r="M13287" s="3">
        <v>1.802924E-9</v>
      </c>
      <c r="O13287">
        <f t="shared" si="620"/>
        <v>91.804129214648043</v>
      </c>
      <c r="Q13287">
        <f t="shared" si="621"/>
        <v>6.1586333006677624E-2</v>
      </c>
      <c r="S13287">
        <f t="shared" si="622"/>
        <v>1.6164391865375327</v>
      </c>
    </row>
    <row r="13288" spans="1:19" x14ac:dyDescent="0.25">
      <c r="A13288">
        <v>13251</v>
      </c>
      <c r="B13288" s="3">
        <v>6625</v>
      </c>
      <c r="C13288" s="4">
        <v>570.73680000000002</v>
      </c>
      <c r="D13288" s="4">
        <v>10.404450000000001</v>
      </c>
      <c r="E13288" s="3">
        <v>6625</v>
      </c>
      <c r="F13288" s="3">
        <v>570.73680000000002</v>
      </c>
      <c r="G13288" s="3">
        <v>1.579138E-10</v>
      </c>
      <c r="H13288" s="3">
        <v>2.3815E-7</v>
      </c>
      <c r="I13288" s="3">
        <v>3.5989060000000002E-10</v>
      </c>
      <c r="J13288" s="3">
        <v>8.22292E-11</v>
      </c>
      <c r="K13288" s="3">
        <v>5.0507300000000001E-11</v>
      </c>
      <c r="L13288" s="3">
        <v>1.3825859999999999E-8</v>
      </c>
      <c r="M13288" s="3">
        <v>1.8027549999999999E-9</v>
      </c>
      <c r="O13288">
        <f t="shared" ref="O13288:O13351" si="623">(((D13288-$D$38)/$D$38)*100)+100</f>
        <v>91.803511570677443</v>
      </c>
      <c r="Q13288">
        <f t="shared" ref="Q13288:Q13351" si="624">(D13288-$D$13958)/($D$38-$D$13958)</f>
        <v>6.1515613792267949E-2</v>
      </c>
      <c r="S13288">
        <f t="shared" ref="S13288:S13351" si="625">(-(Q13288-Q13287)/(B13288-B13287))*10000</f>
        <v>1.4143842881934876</v>
      </c>
    </row>
    <row r="13289" spans="1:19" x14ac:dyDescent="0.25">
      <c r="A13289">
        <v>13252</v>
      </c>
      <c r="B13289" s="3">
        <v>6625.5</v>
      </c>
      <c r="C13289" s="4">
        <v>570.77970000000005</v>
      </c>
      <c r="D13289" s="4">
        <v>10.40438</v>
      </c>
      <c r="E13289" s="3">
        <v>6625.5</v>
      </c>
      <c r="F13289" s="3">
        <v>570.77970000000005</v>
      </c>
      <c r="G13289" s="3">
        <v>1.57847E-10</v>
      </c>
      <c r="H13289" s="3">
        <v>2.381348E-7</v>
      </c>
      <c r="I13289" s="3">
        <v>3.599452E-10</v>
      </c>
      <c r="J13289" s="3">
        <v>8.2239370000000003E-11</v>
      </c>
      <c r="K13289" s="3">
        <v>5.0517729999999999E-11</v>
      </c>
      <c r="L13289" s="3">
        <v>1.3826150000000001E-8</v>
      </c>
      <c r="M13289" s="3">
        <v>1.8026840000000001E-9</v>
      </c>
      <c r="O13289">
        <f t="shared" si="623"/>
        <v>91.802893926706844</v>
      </c>
      <c r="Q13289">
        <f t="shared" si="624"/>
        <v>6.1444894577856478E-2</v>
      </c>
      <c r="S13289">
        <f t="shared" si="625"/>
        <v>1.4143842882294311</v>
      </c>
    </row>
    <row r="13290" spans="1:19" x14ac:dyDescent="0.25">
      <c r="A13290">
        <v>13253</v>
      </c>
      <c r="B13290" s="3">
        <v>6626</v>
      </c>
      <c r="C13290" s="4">
        <v>570.82449999999994</v>
      </c>
      <c r="D13290" s="4">
        <v>10.404299999999999</v>
      </c>
      <c r="E13290" s="3">
        <v>6626</v>
      </c>
      <c r="F13290" s="3">
        <v>570.82449999999994</v>
      </c>
      <c r="G13290" s="3">
        <v>1.5781150000000001E-10</v>
      </c>
      <c r="H13290" s="3">
        <v>2.381196E-7</v>
      </c>
      <c r="I13290" s="3">
        <v>3.5999970000000001E-10</v>
      </c>
      <c r="J13290" s="3">
        <v>8.2249540000000006E-11</v>
      </c>
      <c r="K13290" s="3">
        <v>5.0528160000000003E-11</v>
      </c>
      <c r="L13290" s="3">
        <v>1.382644E-8</v>
      </c>
      <c r="M13290" s="3">
        <v>1.8027419999999999E-9</v>
      </c>
      <c r="O13290">
        <f t="shared" si="623"/>
        <v>91.802188047883291</v>
      </c>
      <c r="Q13290">
        <f t="shared" si="624"/>
        <v>6.1364072618529601E-2</v>
      </c>
      <c r="S13290">
        <f t="shared" si="625"/>
        <v>1.6164391865375327</v>
      </c>
    </row>
    <row r="13291" spans="1:19" x14ac:dyDescent="0.25">
      <c r="A13291">
        <v>13254</v>
      </c>
      <c r="B13291" s="3">
        <v>6626.5</v>
      </c>
      <c r="C13291" s="4">
        <v>570.86929999999995</v>
      </c>
      <c r="D13291" s="4">
        <v>10.40423</v>
      </c>
      <c r="E13291" s="3">
        <v>6626.5</v>
      </c>
      <c r="F13291" s="3">
        <v>570.86929999999995</v>
      </c>
      <c r="G13291" s="3">
        <v>1.5783049999999999E-10</v>
      </c>
      <c r="H13291" s="3">
        <v>2.3811089999999999E-7</v>
      </c>
      <c r="I13291" s="3">
        <v>3.6005429999999999E-10</v>
      </c>
      <c r="J13291" s="3">
        <v>8.2259709999999996E-11</v>
      </c>
      <c r="K13291" s="3">
        <v>5.0538590000000001E-11</v>
      </c>
      <c r="L13291" s="3">
        <v>1.382673E-8</v>
      </c>
      <c r="M13291" s="3">
        <v>1.8027989999999999E-9</v>
      </c>
      <c r="O13291">
        <f t="shared" si="623"/>
        <v>91.801570403912692</v>
      </c>
      <c r="Q13291">
        <f t="shared" si="624"/>
        <v>6.1293353404119927E-2</v>
      </c>
      <c r="S13291">
        <f t="shared" si="625"/>
        <v>1.4143842881934876</v>
      </c>
    </row>
    <row r="13292" spans="1:19" x14ac:dyDescent="0.25">
      <c r="A13292">
        <v>13255</v>
      </c>
      <c r="B13292" s="3">
        <v>6627</v>
      </c>
      <c r="C13292" s="4">
        <v>570.91240000000005</v>
      </c>
      <c r="D13292" s="4">
        <v>10.40415</v>
      </c>
      <c r="E13292" s="3">
        <v>6627</v>
      </c>
      <c r="F13292" s="3">
        <v>570.91240000000005</v>
      </c>
      <c r="G13292" s="3">
        <v>1.578496E-10</v>
      </c>
      <c r="H13292" s="3">
        <v>2.3811759999999999E-7</v>
      </c>
      <c r="I13292" s="3">
        <v>3.6010199999999999E-10</v>
      </c>
      <c r="J13292" s="3">
        <v>8.2269879999999999E-11</v>
      </c>
      <c r="K13292" s="3">
        <v>5.0549019999999999E-11</v>
      </c>
      <c r="L13292" s="3">
        <v>1.382701E-8</v>
      </c>
      <c r="M13292" s="3">
        <v>1.802857E-9</v>
      </c>
      <c r="O13292">
        <f t="shared" si="623"/>
        <v>91.800864525089139</v>
      </c>
      <c r="Q13292">
        <f t="shared" si="624"/>
        <v>6.121253144479305E-2</v>
      </c>
      <c r="S13292">
        <f t="shared" si="625"/>
        <v>1.6164391865375327</v>
      </c>
    </row>
    <row r="13293" spans="1:19" x14ac:dyDescent="0.25">
      <c r="A13293">
        <v>13256</v>
      </c>
      <c r="B13293" s="3">
        <v>6627.5</v>
      </c>
      <c r="C13293" s="4">
        <v>570.9547</v>
      </c>
      <c r="D13293" s="4">
        <v>10.40408</v>
      </c>
      <c r="E13293" s="3">
        <v>6627.5</v>
      </c>
      <c r="F13293" s="3">
        <v>570.9547</v>
      </c>
      <c r="G13293" s="3">
        <v>1.5786869999999999E-10</v>
      </c>
      <c r="H13293" s="3">
        <v>2.381243E-7</v>
      </c>
      <c r="I13293" s="3">
        <v>3.601265E-10</v>
      </c>
      <c r="J13293" s="3">
        <v>8.2287260000000003E-11</v>
      </c>
      <c r="K13293" s="3">
        <v>5.0559449999999997E-11</v>
      </c>
      <c r="L13293" s="3">
        <v>1.38273E-8</v>
      </c>
      <c r="M13293" s="3">
        <v>1.802914E-9</v>
      </c>
      <c r="O13293">
        <f t="shared" si="623"/>
        <v>91.800246881118539</v>
      </c>
      <c r="Q13293">
        <f t="shared" si="624"/>
        <v>6.1141812230383376E-2</v>
      </c>
      <c r="S13293">
        <f t="shared" si="625"/>
        <v>1.4143842881934876</v>
      </c>
    </row>
    <row r="13294" spans="1:19" x14ac:dyDescent="0.25">
      <c r="A13294">
        <v>13257</v>
      </c>
      <c r="B13294" s="3">
        <v>6628</v>
      </c>
      <c r="C13294" s="4">
        <v>570.99390000000005</v>
      </c>
      <c r="D13294" s="4">
        <v>10.404</v>
      </c>
      <c r="E13294" s="3">
        <v>6628</v>
      </c>
      <c r="F13294" s="3">
        <v>570.99390000000005</v>
      </c>
      <c r="G13294" s="3">
        <v>1.5788780000000001E-10</v>
      </c>
      <c r="H13294" s="3">
        <v>2.38131E-7</v>
      </c>
      <c r="I13294" s="3">
        <v>3.6015090000000002E-10</v>
      </c>
      <c r="J13294" s="3">
        <v>8.2343640000000004E-11</v>
      </c>
      <c r="K13294" s="3">
        <v>5.0568429999999998E-11</v>
      </c>
      <c r="L13294" s="3">
        <v>1.382759E-8</v>
      </c>
      <c r="M13294" s="3">
        <v>1.802972E-9</v>
      </c>
      <c r="O13294">
        <f t="shared" si="623"/>
        <v>91.799541002294987</v>
      </c>
      <c r="Q13294">
        <f t="shared" si="624"/>
        <v>6.1060990271056499E-2</v>
      </c>
      <c r="S13294">
        <f t="shared" si="625"/>
        <v>1.6164391865375327</v>
      </c>
    </row>
    <row r="13295" spans="1:19" x14ac:dyDescent="0.25">
      <c r="A13295">
        <v>13258</v>
      </c>
      <c r="B13295" s="3">
        <v>6628.5</v>
      </c>
      <c r="C13295" s="4">
        <v>571.03129999999999</v>
      </c>
      <c r="D13295" s="4">
        <v>10.403930000000001</v>
      </c>
      <c r="E13295" s="3">
        <v>6628.5</v>
      </c>
      <c r="F13295" s="3">
        <v>571.03129999999999</v>
      </c>
      <c r="G13295" s="3">
        <v>1.5790689999999999E-10</v>
      </c>
      <c r="H13295" s="3">
        <v>2.381378E-7</v>
      </c>
      <c r="I13295" s="3">
        <v>3.6017540000000002E-10</v>
      </c>
      <c r="J13295" s="3">
        <v>8.2400020000000006E-11</v>
      </c>
      <c r="K13295" s="3">
        <v>5.0562059999999998E-11</v>
      </c>
      <c r="L13295" s="3">
        <v>1.382787E-8</v>
      </c>
      <c r="M13295" s="3">
        <v>1.803029E-9</v>
      </c>
      <c r="O13295">
        <f t="shared" si="623"/>
        <v>91.798923358324402</v>
      </c>
      <c r="Q13295">
        <f t="shared" si="624"/>
        <v>6.0990271056646825E-2</v>
      </c>
      <c r="S13295">
        <f t="shared" si="625"/>
        <v>1.4143842881934876</v>
      </c>
    </row>
    <row r="13296" spans="1:19" x14ac:dyDescent="0.25">
      <c r="A13296">
        <v>13259</v>
      </c>
      <c r="B13296" s="3">
        <v>6629</v>
      </c>
      <c r="C13296" s="4">
        <v>571.06849999999997</v>
      </c>
      <c r="D13296" s="4">
        <v>10.40386</v>
      </c>
      <c r="E13296" s="3">
        <v>6629</v>
      </c>
      <c r="F13296" s="3">
        <v>571.06849999999997</v>
      </c>
      <c r="G13296" s="3">
        <v>1.5792600000000001E-10</v>
      </c>
      <c r="H13296" s="3">
        <v>2.3814450000000001E-7</v>
      </c>
      <c r="I13296" s="3">
        <v>3.601998E-10</v>
      </c>
      <c r="J13296" s="3">
        <v>8.2456410000000001E-11</v>
      </c>
      <c r="K13296" s="3">
        <v>5.0555699999999997E-11</v>
      </c>
      <c r="L13296" s="3">
        <v>1.382769E-8</v>
      </c>
      <c r="M13296" s="3">
        <v>1.8030869999999999E-9</v>
      </c>
      <c r="O13296">
        <f t="shared" si="623"/>
        <v>91.798305714353788</v>
      </c>
      <c r="Q13296">
        <f t="shared" si="624"/>
        <v>6.091955184223536E-2</v>
      </c>
      <c r="S13296">
        <f t="shared" si="625"/>
        <v>1.4143842882292923</v>
      </c>
    </row>
    <row r="13297" spans="1:19" x14ac:dyDescent="0.25">
      <c r="A13297">
        <v>13260</v>
      </c>
      <c r="B13297" s="3">
        <v>6629.5</v>
      </c>
      <c r="C13297" s="4">
        <v>571.10810000000004</v>
      </c>
      <c r="D13297" s="4">
        <v>10.4038</v>
      </c>
      <c r="E13297" s="3">
        <v>6629.5</v>
      </c>
      <c r="F13297" s="3">
        <v>571.10810000000004</v>
      </c>
      <c r="G13297" s="3">
        <v>1.579451E-10</v>
      </c>
      <c r="H13297" s="3">
        <v>2.3815120000000001E-7</v>
      </c>
      <c r="I13297" s="3">
        <v>3.602243E-10</v>
      </c>
      <c r="J13297" s="3">
        <v>8.2512790000000003E-11</v>
      </c>
      <c r="K13297" s="3">
        <v>5.0549329999999997E-11</v>
      </c>
      <c r="L13297" s="3">
        <v>1.3827520000000001E-8</v>
      </c>
      <c r="M13297" s="3">
        <v>1.802931E-9</v>
      </c>
      <c r="O13297">
        <f t="shared" si="623"/>
        <v>91.797776305236127</v>
      </c>
      <c r="Q13297">
        <f t="shared" si="624"/>
        <v>6.0858935372741098E-2</v>
      </c>
      <c r="S13297">
        <f t="shared" si="625"/>
        <v>1.2123293898852472</v>
      </c>
    </row>
    <row r="13298" spans="1:19" x14ac:dyDescent="0.25">
      <c r="A13298">
        <v>13261</v>
      </c>
      <c r="B13298" s="3">
        <v>6630</v>
      </c>
      <c r="C13298" s="4">
        <v>571.14949999999999</v>
      </c>
      <c r="D13298" s="4">
        <v>10.403729999999999</v>
      </c>
      <c r="E13298" s="3">
        <v>6630</v>
      </c>
      <c r="F13298" s="3">
        <v>571.14949999999999</v>
      </c>
      <c r="G13298" s="3">
        <v>1.5793689999999999E-10</v>
      </c>
      <c r="H13298" s="3">
        <v>2.3815789999999999E-7</v>
      </c>
      <c r="I13298" s="3">
        <v>3.602488E-10</v>
      </c>
      <c r="J13298" s="3">
        <v>8.2569179999999997E-11</v>
      </c>
      <c r="K13298" s="3">
        <v>5.0542959999999997E-11</v>
      </c>
      <c r="L13298" s="3">
        <v>1.3827349999999999E-8</v>
      </c>
      <c r="M13298" s="3">
        <v>1.8027619999999999E-9</v>
      </c>
      <c r="O13298">
        <f t="shared" si="623"/>
        <v>91.797158661265513</v>
      </c>
      <c r="Q13298">
        <f t="shared" si="624"/>
        <v>6.0788216158329633E-2</v>
      </c>
      <c r="S13298">
        <f t="shared" si="625"/>
        <v>1.4143842882292923</v>
      </c>
    </row>
    <row r="13299" spans="1:19" x14ac:dyDescent="0.25">
      <c r="A13299">
        <v>13262</v>
      </c>
      <c r="B13299" s="3">
        <v>6630.5</v>
      </c>
      <c r="C13299" s="4">
        <v>571.19470000000001</v>
      </c>
      <c r="D13299" s="4">
        <v>10.40366</v>
      </c>
      <c r="E13299" s="3">
        <v>6630.5</v>
      </c>
      <c r="F13299" s="3">
        <v>571.19470000000001</v>
      </c>
      <c r="G13299" s="3">
        <v>1.57925E-10</v>
      </c>
      <c r="H13299" s="3">
        <v>2.381537E-7</v>
      </c>
      <c r="I13299" s="3">
        <v>3.6027320000000003E-10</v>
      </c>
      <c r="J13299" s="3">
        <v>8.2625559999999999E-11</v>
      </c>
      <c r="K13299" s="3">
        <v>5.0536600000000003E-11</v>
      </c>
      <c r="L13299" s="3">
        <v>1.382717E-8</v>
      </c>
      <c r="M13299" s="3">
        <v>1.8025939999999999E-9</v>
      </c>
      <c r="O13299">
        <f t="shared" si="623"/>
        <v>91.796541017294913</v>
      </c>
      <c r="Q13299">
        <f t="shared" si="624"/>
        <v>6.0717496943919959E-2</v>
      </c>
      <c r="S13299">
        <f t="shared" si="625"/>
        <v>1.4143842881934876</v>
      </c>
    </row>
    <row r="13300" spans="1:19" x14ac:dyDescent="0.25">
      <c r="A13300">
        <v>13263</v>
      </c>
      <c r="B13300" s="3">
        <v>6631</v>
      </c>
      <c r="C13300" s="4">
        <v>571.24080000000004</v>
      </c>
      <c r="D13300" s="4">
        <v>10.403600000000001</v>
      </c>
      <c r="E13300" s="3">
        <v>6631</v>
      </c>
      <c r="F13300" s="3">
        <v>571.24080000000004</v>
      </c>
      <c r="G13300" s="3">
        <v>1.57913E-10</v>
      </c>
      <c r="H13300" s="3">
        <v>2.381469E-7</v>
      </c>
      <c r="I13300" s="3">
        <v>3.6039309999999999E-10</v>
      </c>
      <c r="J13300" s="3">
        <v>8.2681940000000001E-11</v>
      </c>
      <c r="K13300" s="3">
        <v>5.0530230000000002E-11</v>
      </c>
      <c r="L13300" s="3">
        <v>1.3827E-8</v>
      </c>
      <c r="M13300" s="3">
        <v>1.8024259999999999E-9</v>
      </c>
      <c r="O13300">
        <f t="shared" si="623"/>
        <v>91.796011608177267</v>
      </c>
      <c r="Q13300">
        <f t="shared" si="624"/>
        <v>6.0656880474425696E-2</v>
      </c>
      <c r="S13300">
        <f t="shared" si="625"/>
        <v>1.2123293898852472</v>
      </c>
    </row>
    <row r="13301" spans="1:19" x14ac:dyDescent="0.25">
      <c r="A13301">
        <v>13264</v>
      </c>
      <c r="B13301" s="3">
        <v>6631.5</v>
      </c>
      <c r="C13301" s="4">
        <v>571.28599999999994</v>
      </c>
      <c r="D13301" s="4">
        <v>10.40353</v>
      </c>
      <c r="E13301" s="3">
        <v>6631.5</v>
      </c>
      <c r="F13301" s="3">
        <v>571.28599999999994</v>
      </c>
      <c r="G13301" s="3">
        <v>1.5790110000000001E-10</v>
      </c>
      <c r="H13301" s="3">
        <v>2.3814010000000001E-7</v>
      </c>
      <c r="I13301" s="3">
        <v>3.6054690000000001E-10</v>
      </c>
      <c r="J13301" s="3">
        <v>8.2694030000000001E-11</v>
      </c>
      <c r="K13301" s="3">
        <v>5.0523860000000002E-11</v>
      </c>
      <c r="L13301" s="3">
        <v>1.3826819999999999E-8</v>
      </c>
      <c r="M13301" s="3">
        <v>1.8022579999999999E-9</v>
      </c>
      <c r="O13301">
        <f t="shared" si="623"/>
        <v>91.795393964206653</v>
      </c>
      <c r="Q13301">
        <f t="shared" si="624"/>
        <v>6.0586161260014232E-2</v>
      </c>
      <c r="S13301">
        <f t="shared" si="625"/>
        <v>1.4143842882292923</v>
      </c>
    </row>
    <row r="13302" spans="1:19" x14ac:dyDescent="0.25">
      <c r="A13302">
        <v>13265</v>
      </c>
      <c r="B13302" s="3">
        <v>6632</v>
      </c>
      <c r="C13302" s="4">
        <v>571.33000000000004</v>
      </c>
      <c r="D13302" s="4">
        <v>10.403460000000001</v>
      </c>
      <c r="E13302" s="3">
        <v>6632</v>
      </c>
      <c r="F13302" s="3">
        <v>571.33000000000004</v>
      </c>
      <c r="G13302" s="3">
        <v>1.5788910000000001E-10</v>
      </c>
      <c r="H13302" s="3">
        <v>2.3813330000000001E-7</v>
      </c>
      <c r="I13302" s="3">
        <v>3.6070070000000002E-10</v>
      </c>
      <c r="J13302" s="3">
        <v>8.268449E-11</v>
      </c>
      <c r="K13302" s="3">
        <v>5.0526279999999997E-11</v>
      </c>
      <c r="L13302" s="3">
        <v>1.382665E-8</v>
      </c>
      <c r="M13302" s="3">
        <v>1.802089E-9</v>
      </c>
      <c r="O13302">
        <f t="shared" si="623"/>
        <v>91.794776320236053</v>
      </c>
      <c r="Q13302">
        <f t="shared" si="624"/>
        <v>6.0515442045604557E-2</v>
      </c>
      <c r="S13302">
        <f t="shared" si="625"/>
        <v>1.4143842881934876</v>
      </c>
    </row>
    <row r="13303" spans="1:19" x14ac:dyDescent="0.25">
      <c r="A13303">
        <v>13266</v>
      </c>
      <c r="B13303" s="3">
        <v>6632.5</v>
      </c>
      <c r="C13303" s="4">
        <v>571.3723</v>
      </c>
      <c r="D13303" s="4">
        <v>10.40339</v>
      </c>
      <c r="E13303" s="3">
        <v>6632.5</v>
      </c>
      <c r="F13303" s="3">
        <v>571.3723</v>
      </c>
      <c r="G13303" s="3">
        <v>1.5787719999999999E-10</v>
      </c>
      <c r="H13303" s="3">
        <v>2.3812650000000001E-7</v>
      </c>
      <c r="I13303" s="3">
        <v>3.6085449999999999E-10</v>
      </c>
      <c r="J13303" s="3">
        <v>8.2674949999999998E-11</v>
      </c>
      <c r="K13303" s="3">
        <v>5.0534470000000001E-11</v>
      </c>
      <c r="L13303" s="3">
        <v>1.3826389999999999E-8</v>
      </c>
      <c r="M13303" s="3">
        <v>1.801921E-9</v>
      </c>
      <c r="O13303">
        <f t="shared" si="623"/>
        <v>91.79415867626544</v>
      </c>
      <c r="Q13303">
        <f t="shared" si="624"/>
        <v>6.0444722831193086E-2</v>
      </c>
      <c r="S13303">
        <f t="shared" si="625"/>
        <v>1.4143842882294311</v>
      </c>
    </row>
    <row r="13304" spans="1:19" x14ac:dyDescent="0.25">
      <c r="A13304">
        <v>13267</v>
      </c>
      <c r="B13304" s="3">
        <v>6633</v>
      </c>
      <c r="C13304" s="4">
        <v>571.41420000000005</v>
      </c>
      <c r="D13304" s="4">
        <v>10.403320000000001</v>
      </c>
      <c r="E13304" s="3">
        <v>6633</v>
      </c>
      <c r="F13304" s="3">
        <v>571.41420000000005</v>
      </c>
      <c r="G13304" s="3">
        <v>1.5786529999999999E-10</v>
      </c>
      <c r="H13304" s="3">
        <v>2.3811969999999999E-7</v>
      </c>
      <c r="I13304" s="3">
        <v>3.610083E-10</v>
      </c>
      <c r="J13304" s="3">
        <v>8.2665420000000003E-11</v>
      </c>
      <c r="K13304" s="3">
        <v>5.0542659999999998E-11</v>
      </c>
      <c r="L13304" s="3">
        <v>1.382605E-8</v>
      </c>
      <c r="M13304" s="3">
        <v>1.8018400000000001E-9</v>
      </c>
      <c r="O13304">
        <f t="shared" si="623"/>
        <v>91.793541032294854</v>
      </c>
      <c r="Q13304">
        <f t="shared" si="624"/>
        <v>6.0374003616783418E-2</v>
      </c>
      <c r="S13304">
        <f t="shared" si="625"/>
        <v>1.4143842881933488</v>
      </c>
    </row>
    <row r="13305" spans="1:19" x14ac:dyDescent="0.25">
      <c r="A13305">
        <v>13268</v>
      </c>
      <c r="B13305" s="3">
        <v>6633.5</v>
      </c>
      <c r="C13305" s="4">
        <v>571.45500000000004</v>
      </c>
      <c r="D13305" s="4">
        <v>10.40325</v>
      </c>
      <c r="E13305" s="3">
        <v>6633.5</v>
      </c>
      <c r="F13305" s="3">
        <v>571.45500000000004</v>
      </c>
      <c r="G13305" s="3">
        <v>1.5787419999999999E-10</v>
      </c>
      <c r="H13305" s="3">
        <v>2.3811289999999999E-7</v>
      </c>
      <c r="I13305" s="3">
        <v>3.6116210000000002E-10</v>
      </c>
      <c r="J13305" s="3">
        <v>8.2655880000000002E-11</v>
      </c>
      <c r="K13305" s="3">
        <v>5.0550840000000003E-11</v>
      </c>
      <c r="L13305" s="3">
        <v>1.3825709999999999E-8</v>
      </c>
      <c r="M13305" s="3">
        <v>1.801858E-9</v>
      </c>
      <c r="O13305">
        <f t="shared" si="623"/>
        <v>91.79292338832424</v>
      </c>
      <c r="Q13305">
        <f t="shared" si="624"/>
        <v>6.0303284402371947E-2</v>
      </c>
      <c r="S13305">
        <f t="shared" si="625"/>
        <v>1.4143842882294311</v>
      </c>
    </row>
    <row r="13306" spans="1:19" x14ac:dyDescent="0.25">
      <c r="A13306">
        <v>13269</v>
      </c>
      <c r="B13306" s="3">
        <v>6634</v>
      </c>
      <c r="C13306" s="4">
        <v>571.49549999999999</v>
      </c>
      <c r="D13306" s="4">
        <v>10.403180000000001</v>
      </c>
      <c r="E13306" s="3">
        <v>6634</v>
      </c>
      <c r="F13306" s="3">
        <v>571.49549999999999</v>
      </c>
      <c r="G13306" s="3">
        <v>1.579155E-10</v>
      </c>
      <c r="H13306" s="3">
        <v>2.381161E-7</v>
      </c>
      <c r="I13306" s="3">
        <v>3.6131589999999998E-10</v>
      </c>
      <c r="J13306" s="3">
        <v>8.2646340000000001E-11</v>
      </c>
      <c r="K13306" s="3">
        <v>5.055903E-11</v>
      </c>
      <c r="L13306" s="3">
        <v>1.382537E-8</v>
      </c>
      <c r="M13306" s="3">
        <v>1.801876E-9</v>
      </c>
      <c r="O13306">
        <f t="shared" si="623"/>
        <v>91.792305744353641</v>
      </c>
      <c r="Q13306">
        <f t="shared" si="624"/>
        <v>6.0232565187962279E-2</v>
      </c>
      <c r="S13306">
        <f t="shared" si="625"/>
        <v>1.4143842881933488</v>
      </c>
    </row>
    <row r="13307" spans="1:19" x14ac:dyDescent="0.25">
      <c r="A13307">
        <v>13270</v>
      </c>
      <c r="B13307" s="3">
        <v>6634.5</v>
      </c>
      <c r="C13307" s="4">
        <v>571.53689999999995</v>
      </c>
      <c r="D13307" s="4">
        <v>10.40311</v>
      </c>
      <c r="E13307" s="3">
        <v>6634.5</v>
      </c>
      <c r="F13307" s="3">
        <v>571.53689999999995</v>
      </c>
      <c r="G13307" s="3">
        <v>1.5795690000000001E-10</v>
      </c>
      <c r="H13307" s="3">
        <v>2.3814029999999999E-7</v>
      </c>
      <c r="I13307" s="3">
        <v>3.6142580000000002E-10</v>
      </c>
      <c r="J13307" s="3">
        <v>8.2636799999999999E-11</v>
      </c>
      <c r="K13307" s="3">
        <v>5.0567209999999998E-11</v>
      </c>
      <c r="L13307" s="3">
        <v>1.3825029999999999E-8</v>
      </c>
      <c r="M13307" s="3">
        <v>1.8018939999999999E-9</v>
      </c>
      <c r="O13307">
        <f t="shared" si="623"/>
        <v>91.791688100383027</v>
      </c>
      <c r="Q13307">
        <f t="shared" si="624"/>
        <v>6.0161845973550808E-2</v>
      </c>
      <c r="S13307">
        <f t="shared" si="625"/>
        <v>1.4143842882294311</v>
      </c>
    </row>
    <row r="13308" spans="1:19" x14ac:dyDescent="0.25">
      <c r="A13308">
        <v>13271</v>
      </c>
      <c r="B13308" s="3">
        <v>6635</v>
      </c>
      <c r="C13308" s="4">
        <v>571.57820000000004</v>
      </c>
      <c r="D13308" s="4">
        <v>10.403040000000001</v>
      </c>
      <c r="E13308" s="3">
        <v>6635</v>
      </c>
      <c r="F13308" s="3">
        <v>571.57820000000004</v>
      </c>
      <c r="G13308" s="3">
        <v>1.5799819999999999E-10</v>
      </c>
      <c r="H13308" s="3">
        <v>2.3816440000000001E-7</v>
      </c>
      <c r="I13308" s="3">
        <v>3.614097E-10</v>
      </c>
      <c r="J13308" s="3">
        <v>8.2632359999999995E-11</v>
      </c>
      <c r="K13308" s="3">
        <v>5.0575400000000002E-11</v>
      </c>
      <c r="L13308" s="3">
        <v>1.382469E-8</v>
      </c>
      <c r="M13308" s="3">
        <v>1.801913E-9</v>
      </c>
      <c r="O13308">
        <f t="shared" si="623"/>
        <v>91.791070456412427</v>
      </c>
      <c r="Q13308">
        <f t="shared" si="624"/>
        <v>6.0091126759141134E-2</v>
      </c>
      <c r="S13308">
        <f t="shared" si="625"/>
        <v>1.4143842881934876</v>
      </c>
    </row>
    <row r="13309" spans="1:19" x14ac:dyDescent="0.25">
      <c r="A13309">
        <v>13272</v>
      </c>
      <c r="B13309" s="3">
        <v>6635.5</v>
      </c>
      <c r="C13309" s="4">
        <v>571.62009999999998</v>
      </c>
      <c r="D13309" s="4">
        <v>10.40296</v>
      </c>
      <c r="E13309" s="3">
        <v>6635.5</v>
      </c>
      <c r="F13309" s="3">
        <v>571.62009999999998</v>
      </c>
      <c r="G13309" s="3">
        <v>1.580395E-10</v>
      </c>
      <c r="H13309" s="3">
        <v>2.381885E-7</v>
      </c>
      <c r="I13309" s="3">
        <v>3.6139359999999999E-10</v>
      </c>
      <c r="J13309" s="3">
        <v>8.2649649999999999E-11</v>
      </c>
      <c r="K13309" s="3">
        <v>5.0581320000000001E-11</v>
      </c>
      <c r="L13309" s="3">
        <v>1.3824339999999999E-8</v>
      </c>
      <c r="M13309" s="3">
        <v>1.8019309999999999E-9</v>
      </c>
      <c r="O13309">
        <f t="shared" si="623"/>
        <v>91.790364577588889</v>
      </c>
      <c r="Q13309">
        <f t="shared" si="624"/>
        <v>6.0010304799814257E-2</v>
      </c>
      <c r="S13309">
        <f t="shared" si="625"/>
        <v>1.6164391865375327</v>
      </c>
    </row>
    <row r="13310" spans="1:19" x14ac:dyDescent="0.25">
      <c r="A13310">
        <v>13273</v>
      </c>
      <c r="B13310" s="3">
        <v>6636</v>
      </c>
      <c r="C13310" s="4">
        <v>571.66219999999998</v>
      </c>
      <c r="D13310" s="4">
        <v>10.40287</v>
      </c>
      <c r="E13310" s="3">
        <v>6636</v>
      </c>
      <c r="F13310" s="3">
        <v>571.66219999999998</v>
      </c>
      <c r="G13310" s="3">
        <v>1.5808080000000001E-10</v>
      </c>
      <c r="H13310" s="3">
        <v>2.382126E-7</v>
      </c>
      <c r="I13310" s="3">
        <v>3.6137749999999998E-10</v>
      </c>
      <c r="J13310" s="3">
        <v>8.2666940000000002E-11</v>
      </c>
      <c r="K13310" s="3">
        <v>5.0570689999999997E-11</v>
      </c>
      <c r="L13310" s="3">
        <v>1.382404E-8</v>
      </c>
      <c r="M13310" s="3">
        <v>1.8019490000000001E-9</v>
      </c>
      <c r="O13310">
        <f t="shared" si="623"/>
        <v>91.789570463912384</v>
      </c>
      <c r="Q13310">
        <f t="shared" si="624"/>
        <v>5.9919380095571968E-2</v>
      </c>
      <c r="S13310">
        <f t="shared" si="625"/>
        <v>1.8184940848457731</v>
      </c>
    </row>
    <row r="13311" spans="1:19" x14ac:dyDescent="0.25">
      <c r="A13311">
        <v>13274</v>
      </c>
      <c r="B13311" s="3">
        <v>6636.5</v>
      </c>
      <c r="C13311" s="4">
        <v>571.70299999999997</v>
      </c>
      <c r="D13311" s="4">
        <v>10.40279</v>
      </c>
      <c r="E13311" s="3">
        <v>6636.5</v>
      </c>
      <c r="F13311" s="3">
        <v>571.70299999999997</v>
      </c>
      <c r="G13311" s="3">
        <v>1.5812209999999999E-10</v>
      </c>
      <c r="H13311" s="3">
        <v>2.3823680000000001E-7</v>
      </c>
      <c r="I13311" s="3">
        <v>3.6136140000000001E-10</v>
      </c>
      <c r="J13311" s="3">
        <v>8.2684230000000005E-11</v>
      </c>
      <c r="K13311" s="3">
        <v>5.0560050000000001E-11</v>
      </c>
      <c r="L13311" s="3">
        <v>1.382455E-8</v>
      </c>
      <c r="M13311" s="3">
        <v>1.8019679999999999E-9</v>
      </c>
      <c r="O13311">
        <f t="shared" si="623"/>
        <v>91.788864585088845</v>
      </c>
      <c r="Q13311">
        <f t="shared" si="624"/>
        <v>5.9838558136245092E-2</v>
      </c>
      <c r="S13311">
        <f t="shared" si="625"/>
        <v>1.6164391865375327</v>
      </c>
    </row>
    <row r="13312" spans="1:19" x14ac:dyDescent="0.25">
      <c r="A13312">
        <v>13275</v>
      </c>
      <c r="B13312" s="3">
        <v>6637</v>
      </c>
      <c r="C13312" s="4">
        <v>571.74260000000004</v>
      </c>
      <c r="D13312" s="4">
        <v>10.402699999999999</v>
      </c>
      <c r="E13312" s="3">
        <v>6637</v>
      </c>
      <c r="F13312" s="3">
        <v>571.74260000000004</v>
      </c>
      <c r="G13312" s="3">
        <v>1.581635E-10</v>
      </c>
      <c r="H13312" s="3">
        <v>2.382609E-7</v>
      </c>
      <c r="I13312" s="3">
        <v>3.613453E-10</v>
      </c>
      <c r="J13312" s="3">
        <v>8.2701510000000002E-11</v>
      </c>
      <c r="K13312" s="3">
        <v>5.0549409999999998E-11</v>
      </c>
      <c r="L13312" s="3">
        <v>1.3825060000000001E-8</v>
      </c>
      <c r="M13312" s="3">
        <v>1.8022689999999999E-9</v>
      </c>
      <c r="O13312">
        <f t="shared" si="623"/>
        <v>91.78807047141234</v>
      </c>
      <c r="Q13312">
        <f t="shared" si="624"/>
        <v>5.9747633432002803E-2</v>
      </c>
      <c r="S13312">
        <f t="shared" si="625"/>
        <v>1.8184940848457731</v>
      </c>
    </row>
    <row r="13313" spans="1:19" x14ac:dyDescent="0.25">
      <c r="A13313">
        <v>13276</v>
      </c>
      <c r="B13313" s="3">
        <v>6637.5</v>
      </c>
      <c r="C13313" s="4">
        <v>571.78189999999995</v>
      </c>
      <c r="D13313" s="4">
        <v>10.402609999999999</v>
      </c>
      <c r="E13313" s="3">
        <v>6637.5</v>
      </c>
      <c r="F13313" s="3">
        <v>571.78189999999995</v>
      </c>
      <c r="G13313" s="3">
        <v>1.5812169999999999E-10</v>
      </c>
      <c r="H13313" s="3">
        <v>2.3828499999999999E-7</v>
      </c>
      <c r="I13313" s="3">
        <v>3.6132919999999999E-10</v>
      </c>
      <c r="J13313" s="3">
        <v>8.2718800000000005E-11</v>
      </c>
      <c r="K13313" s="3">
        <v>5.0538770000000002E-11</v>
      </c>
      <c r="L13313" s="3">
        <v>1.3825569999999999E-8</v>
      </c>
      <c r="M13313" s="3">
        <v>1.8025750000000001E-9</v>
      </c>
      <c r="O13313">
        <f t="shared" si="623"/>
        <v>91.787276357735848</v>
      </c>
      <c r="Q13313">
        <f t="shared" si="624"/>
        <v>5.9656708727760507E-2</v>
      </c>
      <c r="S13313">
        <f t="shared" si="625"/>
        <v>1.8184940848459119</v>
      </c>
    </row>
    <row r="13314" spans="1:19" x14ac:dyDescent="0.25">
      <c r="A13314">
        <v>13277</v>
      </c>
      <c r="B13314" s="3">
        <v>6638</v>
      </c>
      <c r="C13314" s="4">
        <v>571.81989999999996</v>
      </c>
      <c r="D13314" s="4">
        <v>10.402520000000001</v>
      </c>
      <c r="E13314" s="3">
        <v>6638</v>
      </c>
      <c r="F13314" s="3">
        <v>571.81989999999996</v>
      </c>
      <c r="G13314" s="3">
        <v>1.5807180000000001E-10</v>
      </c>
      <c r="H13314" s="3">
        <v>2.3828429999999999E-7</v>
      </c>
      <c r="I13314" s="3">
        <v>3.6131310000000002E-10</v>
      </c>
      <c r="J13314" s="3">
        <v>8.2736089999999995E-11</v>
      </c>
      <c r="K13314" s="3">
        <v>5.0528129999999999E-11</v>
      </c>
      <c r="L13314" s="3">
        <v>1.382608E-8</v>
      </c>
      <c r="M13314" s="3">
        <v>1.802881E-9</v>
      </c>
      <c r="O13314">
        <f t="shared" si="623"/>
        <v>91.786482244059385</v>
      </c>
      <c r="Q13314">
        <f t="shared" si="624"/>
        <v>5.9565784023520016E-2</v>
      </c>
      <c r="S13314">
        <f t="shared" si="625"/>
        <v>1.8184940848098297</v>
      </c>
    </row>
    <row r="13315" spans="1:19" x14ac:dyDescent="0.25">
      <c r="A13315">
        <v>13278</v>
      </c>
      <c r="B13315" s="3">
        <v>6638.5</v>
      </c>
      <c r="C13315" s="4">
        <v>571.85749999999996</v>
      </c>
      <c r="D13315" s="4">
        <v>10.402430000000001</v>
      </c>
      <c r="E13315" s="3">
        <v>6638.5</v>
      </c>
      <c r="F13315" s="3">
        <v>571.85749999999996</v>
      </c>
      <c r="G13315" s="3">
        <v>1.5802200000000001E-10</v>
      </c>
      <c r="H13315" s="3">
        <v>2.3827870000000001E-7</v>
      </c>
      <c r="I13315" s="3">
        <v>3.6139989999999998E-10</v>
      </c>
      <c r="J13315" s="3">
        <v>8.2753379999999998E-11</v>
      </c>
      <c r="K13315" s="3">
        <v>5.0517490000000002E-11</v>
      </c>
      <c r="L13315" s="3">
        <v>1.382658E-8</v>
      </c>
      <c r="M13315" s="3">
        <v>1.8031869999999999E-9</v>
      </c>
      <c r="O13315">
        <f t="shared" si="623"/>
        <v>91.78568813038288</v>
      </c>
      <c r="Q13315">
        <f t="shared" si="624"/>
        <v>5.9474859319277727E-2</v>
      </c>
      <c r="S13315">
        <f t="shared" si="625"/>
        <v>1.8184940848457731</v>
      </c>
    </row>
    <row r="13316" spans="1:19" x14ac:dyDescent="0.25">
      <c r="A13316">
        <v>13279</v>
      </c>
      <c r="B13316" s="3">
        <v>6639</v>
      </c>
      <c r="C13316" s="4">
        <v>571.89580000000001</v>
      </c>
      <c r="D13316" s="4">
        <v>10.402340000000001</v>
      </c>
      <c r="E13316" s="3">
        <v>6639</v>
      </c>
      <c r="F13316" s="3">
        <v>571.89580000000001</v>
      </c>
      <c r="G13316" s="3">
        <v>1.579722E-10</v>
      </c>
      <c r="H13316" s="3">
        <v>2.3827319999999999E-7</v>
      </c>
      <c r="I13316" s="3">
        <v>3.6151740000000001E-10</v>
      </c>
      <c r="J13316" s="3">
        <v>8.2782430000000004E-11</v>
      </c>
      <c r="K13316" s="3">
        <v>5.0506849999999999E-11</v>
      </c>
      <c r="L13316" s="3">
        <v>1.3827089999999999E-8</v>
      </c>
      <c r="M13316" s="3">
        <v>1.8034930000000001E-9</v>
      </c>
      <c r="O13316">
        <f t="shared" si="623"/>
        <v>91.784894016706389</v>
      </c>
      <c r="Q13316">
        <f t="shared" si="624"/>
        <v>5.9383934615035439E-2</v>
      </c>
      <c r="S13316">
        <f t="shared" si="625"/>
        <v>1.8184940848457731</v>
      </c>
    </row>
    <row r="13317" spans="1:19" x14ac:dyDescent="0.25">
      <c r="A13317">
        <v>13280</v>
      </c>
      <c r="B13317" s="3">
        <v>6639.5</v>
      </c>
      <c r="C13317" s="4">
        <v>571.93600000000004</v>
      </c>
      <c r="D13317" s="4">
        <v>10.40225</v>
      </c>
      <c r="E13317" s="3">
        <v>6639.5</v>
      </c>
      <c r="F13317" s="3">
        <v>571.93600000000004</v>
      </c>
      <c r="G13317" s="3">
        <v>1.579224E-10</v>
      </c>
      <c r="H13317" s="3">
        <v>2.382677E-7</v>
      </c>
      <c r="I13317" s="3">
        <v>3.616348E-10</v>
      </c>
      <c r="J13317" s="3">
        <v>8.2816469999999996E-11</v>
      </c>
      <c r="K13317" s="3">
        <v>5.049485E-11</v>
      </c>
      <c r="L13317" s="3">
        <v>1.38276E-8</v>
      </c>
      <c r="M13317" s="3">
        <v>1.803799E-9</v>
      </c>
      <c r="O13317">
        <f t="shared" si="623"/>
        <v>91.784099903029897</v>
      </c>
      <c r="Q13317">
        <f t="shared" si="624"/>
        <v>5.9293009910793143E-2</v>
      </c>
      <c r="S13317">
        <f t="shared" si="625"/>
        <v>1.8184940848459119</v>
      </c>
    </row>
    <row r="13318" spans="1:19" x14ac:dyDescent="0.25">
      <c r="A13318">
        <v>13281</v>
      </c>
      <c r="B13318" s="3">
        <v>6640</v>
      </c>
      <c r="C13318" s="4">
        <v>571.97749999999996</v>
      </c>
      <c r="D13318" s="4">
        <v>10.402150000000001</v>
      </c>
      <c r="E13318" s="3">
        <v>6640</v>
      </c>
      <c r="F13318" s="3">
        <v>571.97749999999996</v>
      </c>
      <c r="G13318" s="3">
        <v>1.5787249999999999E-10</v>
      </c>
      <c r="H13318" s="3">
        <v>2.3826210000000001E-7</v>
      </c>
      <c r="I13318" s="3">
        <v>3.6175229999999998E-10</v>
      </c>
      <c r="J13318" s="3">
        <v>8.2850510000000001E-11</v>
      </c>
      <c r="K13318" s="3">
        <v>5.0482060000000003E-11</v>
      </c>
      <c r="L13318" s="3">
        <v>1.3827800000000001E-8</v>
      </c>
      <c r="M13318" s="3">
        <v>1.8041049999999999E-9</v>
      </c>
      <c r="O13318">
        <f t="shared" si="623"/>
        <v>91.783217554500467</v>
      </c>
      <c r="Q13318">
        <f t="shared" si="624"/>
        <v>5.9191982461635442E-2</v>
      </c>
      <c r="S13318">
        <f t="shared" si="625"/>
        <v>2.0205489831540135</v>
      </c>
    </row>
    <row r="13319" spans="1:19" x14ac:dyDescent="0.25">
      <c r="A13319">
        <v>13282</v>
      </c>
      <c r="B13319" s="3">
        <v>6640.5</v>
      </c>
      <c r="C13319" s="4">
        <v>572.0222</v>
      </c>
      <c r="D13319" s="4">
        <v>10.402060000000001</v>
      </c>
      <c r="E13319" s="3">
        <v>6640.5</v>
      </c>
      <c r="F13319" s="3">
        <v>572.0222</v>
      </c>
      <c r="G13319" s="3">
        <v>1.5782270000000001E-10</v>
      </c>
      <c r="H13319" s="3">
        <v>2.3825659999999999E-7</v>
      </c>
      <c r="I13319" s="3">
        <v>3.618698E-10</v>
      </c>
      <c r="J13319" s="3">
        <v>8.2884550000000005E-11</v>
      </c>
      <c r="K13319" s="3">
        <v>5.0469260000000001E-11</v>
      </c>
      <c r="L13319" s="3">
        <v>1.3827769999999999E-8</v>
      </c>
      <c r="M13319" s="3">
        <v>1.8041989999999999E-9</v>
      </c>
      <c r="O13319">
        <f t="shared" si="623"/>
        <v>91.782423440823976</v>
      </c>
      <c r="Q13319">
        <f t="shared" si="624"/>
        <v>5.9101057757393154E-2</v>
      </c>
      <c r="S13319">
        <f t="shared" si="625"/>
        <v>1.8184940848457731</v>
      </c>
    </row>
    <row r="13320" spans="1:19" x14ac:dyDescent="0.25">
      <c r="A13320">
        <v>13283</v>
      </c>
      <c r="B13320" s="3">
        <v>6641</v>
      </c>
      <c r="C13320" s="4">
        <v>572.06669999999997</v>
      </c>
      <c r="D13320" s="4">
        <v>10.401949999999999</v>
      </c>
      <c r="E13320" s="3">
        <v>6641</v>
      </c>
      <c r="F13320" s="3">
        <v>572.06669999999997</v>
      </c>
      <c r="G13320" s="3">
        <v>1.577972E-10</v>
      </c>
      <c r="H13320" s="3">
        <v>2.382511E-7</v>
      </c>
      <c r="I13320" s="3">
        <v>3.6198729999999997E-10</v>
      </c>
      <c r="J13320" s="3">
        <v>8.2918589999999997E-11</v>
      </c>
      <c r="K13320" s="3">
        <v>5.0456469999999997E-11</v>
      </c>
      <c r="L13320" s="3">
        <v>1.382773E-8</v>
      </c>
      <c r="M13320" s="3">
        <v>1.8040750000000001E-9</v>
      </c>
      <c r="O13320">
        <f t="shared" si="623"/>
        <v>91.781452857441593</v>
      </c>
      <c r="Q13320">
        <f t="shared" si="624"/>
        <v>5.8989927563318251E-2</v>
      </c>
      <c r="S13320">
        <f t="shared" si="625"/>
        <v>2.2226038814980589</v>
      </c>
    </row>
    <row r="13321" spans="1:19" x14ac:dyDescent="0.25">
      <c r="A13321">
        <v>13284</v>
      </c>
      <c r="B13321" s="3">
        <v>6641.5</v>
      </c>
      <c r="C13321" s="4">
        <v>572.11019999999996</v>
      </c>
      <c r="D13321" s="4">
        <v>10.40185</v>
      </c>
      <c r="E13321" s="3">
        <v>6641.5</v>
      </c>
      <c r="F13321" s="3">
        <v>572.11019999999996</v>
      </c>
      <c r="G13321" s="3">
        <v>1.57805E-10</v>
      </c>
      <c r="H13321" s="3">
        <v>2.382514E-7</v>
      </c>
      <c r="I13321" s="3">
        <v>3.621048E-10</v>
      </c>
      <c r="J13321" s="3">
        <v>8.2952639999999994E-11</v>
      </c>
      <c r="K13321" s="3">
        <v>5.0443680000000001E-11</v>
      </c>
      <c r="L13321" s="3">
        <v>1.38277E-8</v>
      </c>
      <c r="M13321" s="3">
        <v>1.8039510000000001E-9</v>
      </c>
      <c r="O13321">
        <f t="shared" si="623"/>
        <v>91.780570508912163</v>
      </c>
      <c r="Q13321">
        <f t="shared" si="624"/>
        <v>5.888890011416055E-2</v>
      </c>
      <c r="S13321">
        <f t="shared" si="625"/>
        <v>2.0205489831540135</v>
      </c>
    </row>
    <row r="13322" spans="1:19" x14ac:dyDescent="0.25">
      <c r="A13322">
        <v>13285</v>
      </c>
      <c r="B13322" s="3">
        <v>6642</v>
      </c>
      <c r="C13322" s="4">
        <v>572.15520000000004</v>
      </c>
      <c r="D13322" s="4">
        <v>10.40175</v>
      </c>
      <c r="E13322" s="3">
        <v>6642</v>
      </c>
      <c r="F13322" s="3">
        <v>572.15520000000004</v>
      </c>
      <c r="G13322" s="3">
        <v>1.5781280000000001E-10</v>
      </c>
      <c r="H13322" s="3">
        <v>2.3826239999999999E-7</v>
      </c>
      <c r="I13322" s="3">
        <v>3.622245E-10</v>
      </c>
      <c r="J13322" s="3">
        <v>8.2986679999999999E-11</v>
      </c>
      <c r="K13322" s="3">
        <v>5.0430889999999997E-11</v>
      </c>
      <c r="L13322" s="3">
        <v>1.3827660000000001E-8</v>
      </c>
      <c r="M13322" s="3">
        <v>1.803827E-9</v>
      </c>
      <c r="O13322">
        <f t="shared" si="623"/>
        <v>91.779688160382733</v>
      </c>
      <c r="Q13322">
        <f t="shared" si="624"/>
        <v>5.8787872665002849E-2</v>
      </c>
      <c r="S13322">
        <f t="shared" si="625"/>
        <v>2.0205489831540135</v>
      </c>
    </row>
    <row r="13323" spans="1:19" x14ac:dyDescent="0.25">
      <c r="A13323">
        <v>13286</v>
      </c>
      <c r="B13323" s="3">
        <v>6642.5</v>
      </c>
      <c r="C13323" s="4">
        <v>572.19809999999995</v>
      </c>
      <c r="D13323" s="4">
        <v>10.40164</v>
      </c>
      <c r="E13323" s="3">
        <v>6642.5</v>
      </c>
      <c r="F13323" s="3">
        <v>572.19809999999995</v>
      </c>
      <c r="G13323" s="3">
        <v>1.5782059999999999E-10</v>
      </c>
      <c r="H13323" s="3">
        <v>2.382734E-7</v>
      </c>
      <c r="I13323" s="3">
        <v>3.6234949999999999E-10</v>
      </c>
      <c r="J13323" s="3">
        <v>8.3012570000000003E-11</v>
      </c>
      <c r="K13323" s="3">
        <v>5.0418100000000001E-11</v>
      </c>
      <c r="L13323" s="3">
        <v>1.3827629999999999E-8</v>
      </c>
      <c r="M13323" s="3">
        <v>1.803703E-9</v>
      </c>
      <c r="O13323">
        <f t="shared" si="623"/>
        <v>91.77871757700035</v>
      </c>
      <c r="Q13323">
        <f t="shared" si="624"/>
        <v>5.8676742470929737E-2</v>
      </c>
      <c r="S13323">
        <f t="shared" si="625"/>
        <v>2.2226038814622537</v>
      </c>
    </row>
    <row r="13324" spans="1:19" x14ac:dyDescent="0.25">
      <c r="A13324">
        <v>13287</v>
      </c>
      <c r="B13324" s="3">
        <v>6643</v>
      </c>
      <c r="C13324" s="4">
        <v>572.24199999999996</v>
      </c>
      <c r="D13324" s="4">
        <v>10.401540000000001</v>
      </c>
      <c r="E13324" s="3">
        <v>6643</v>
      </c>
      <c r="F13324" s="3">
        <v>572.24199999999996</v>
      </c>
      <c r="G13324" s="3">
        <v>1.5782839999999999E-10</v>
      </c>
      <c r="H13324" s="3">
        <v>2.3828440000000001E-7</v>
      </c>
      <c r="I13324" s="3">
        <v>3.6247449999999998E-10</v>
      </c>
      <c r="J13324" s="3">
        <v>8.3008859999999994E-11</v>
      </c>
      <c r="K13324" s="3">
        <v>5.0405949999999998E-11</v>
      </c>
      <c r="L13324" s="3">
        <v>1.382759E-8</v>
      </c>
      <c r="M13324" s="3">
        <v>1.803579E-9</v>
      </c>
      <c r="O13324">
        <f t="shared" si="623"/>
        <v>91.77783522847092</v>
      </c>
      <c r="Q13324">
        <f t="shared" si="624"/>
        <v>5.8575715021772036E-2</v>
      </c>
      <c r="S13324">
        <f t="shared" si="625"/>
        <v>2.0205489831540135</v>
      </c>
    </row>
    <row r="13325" spans="1:19" x14ac:dyDescent="0.25">
      <c r="A13325">
        <v>13288</v>
      </c>
      <c r="B13325" s="3">
        <v>6643.5</v>
      </c>
      <c r="C13325" s="4">
        <v>572.28440000000001</v>
      </c>
      <c r="D13325" s="4">
        <v>10.401439999999999</v>
      </c>
      <c r="E13325" s="3">
        <v>6643.5</v>
      </c>
      <c r="F13325" s="3">
        <v>572.28440000000001</v>
      </c>
      <c r="G13325" s="3">
        <v>1.5783609999999999E-10</v>
      </c>
      <c r="H13325" s="3">
        <v>2.382954E-7</v>
      </c>
      <c r="I13325" s="3">
        <v>3.6259950000000002E-10</v>
      </c>
      <c r="J13325" s="3">
        <v>8.3005149999999998E-11</v>
      </c>
      <c r="K13325" s="3">
        <v>5.0397550000000003E-11</v>
      </c>
      <c r="L13325" s="3">
        <v>1.382758E-8</v>
      </c>
      <c r="M13325" s="3">
        <v>1.803455E-9</v>
      </c>
      <c r="O13325">
        <f t="shared" si="623"/>
        <v>91.776952879941476</v>
      </c>
      <c r="Q13325">
        <f t="shared" si="624"/>
        <v>5.8474687572612538E-2</v>
      </c>
      <c r="S13325">
        <f t="shared" si="625"/>
        <v>2.0205489831899568</v>
      </c>
    </row>
    <row r="13326" spans="1:19" x14ac:dyDescent="0.25">
      <c r="A13326">
        <v>13289</v>
      </c>
      <c r="B13326" s="3">
        <v>6644</v>
      </c>
      <c r="C13326" s="4">
        <v>572.32740000000001</v>
      </c>
      <c r="D13326" s="4">
        <v>10.401339999999999</v>
      </c>
      <c r="E13326" s="3">
        <v>6644</v>
      </c>
      <c r="F13326" s="3">
        <v>572.32740000000001</v>
      </c>
      <c r="G13326" s="3">
        <v>1.578439E-10</v>
      </c>
      <c r="H13326" s="3">
        <v>2.3830640000000001E-7</v>
      </c>
      <c r="I13326" s="3">
        <v>3.6272459999999998E-10</v>
      </c>
      <c r="J13326" s="3">
        <v>8.3001440000000002E-11</v>
      </c>
      <c r="K13326" s="3">
        <v>5.038916E-11</v>
      </c>
      <c r="L13326" s="3">
        <v>1.3827909999999999E-8</v>
      </c>
      <c r="M13326" s="3">
        <v>1.8033329999999999E-9</v>
      </c>
      <c r="O13326">
        <f t="shared" si="623"/>
        <v>91.776070531412046</v>
      </c>
      <c r="Q13326">
        <f t="shared" si="624"/>
        <v>5.8373660123454837E-2</v>
      </c>
      <c r="S13326">
        <f t="shared" si="625"/>
        <v>2.0205489831540135</v>
      </c>
    </row>
    <row r="13327" spans="1:19" x14ac:dyDescent="0.25">
      <c r="A13327">
        <v>13290</v>
      </c>
      <c r="B13327" s="3">
        <v>6644.5</v>
      </c>
      <c r="C13327" s="4">
        <v>572.37099999999998</v>
      </c>
      <c r="D13327" s="4">
        <v>10.40123</v>
      </c>
      <c r="E13327" s="3">
        <v>6644.5</v>
      </c>
      <c r="F13327" s="3">
        <v>572.37099999999998</v>
      </c>
      <c r="G13327" s="3">
        <v>1.578517E-10</v>
      </c>
      <c r="H13327" s="3">
        <v>2.3831749999999999E-7</v>
      </c>
      <c r="I13327" s="3">
        <v>3.6284960000000002E-10</v>
      </c>
      <c r="J13327" s="3">
        <v>8.2997739999999998E-11</v>
      </c>
      <c r="K13327" s="3">
        <v>5.0380759999999997E-11</v>
      </c>
      <c r="L13327" s="3">
        <v>1.382823E-8</v>
      </c>
      <c r="M13327" s="3">
        <v>1.8034820000000001E-9</v>
      </c>
      <c r="O13327">
        <f t="shared" si="623"/>
        <v>91.775099948029677</v>
      </c>
      <c r="Q13327">
        <f t="shared" si="624"/>
        <v>5.8262529929381725E-2</v>
      </c>
      <c r="S13327">
        <f t="shared" si="625"/>
        <v>2.2226038814622537</v>
      </c>
    </row>
    <row r="13328" spans="1:19" x14ac:dyDescent="0.25">
      <c r="A13328">
        <v>13291</v>
      </c>
      <c r="B13328" s="3">
        <v>6645</v>
      </c>
      <c r="C13328" s="4">
        <v>572.41390000000001</v>
      </c>
      <c r="D13328" s="4">
        <v>10.401120000000001</v>
      </c>
      <c r="E13328" s="3">
        <v>6645</v>
      </c>
      <c r="F13328" s="3">
        <v>572.41390000000001</v>
      </c>
      <c r="G13328" s="3">
        <v>1.578443E-10</v>
      </c>
      <c r="H13328" s="3">
        <v>2.383285E-7</v>
      </c>
      <c r="I13328" s="3">
        <v>3.6297460000000001E-10</v>
      </c>
      <c r="J13328" s="3">
        <v>8.2994030000000002E-11</v>
      </c>
      <c r="K13328" s="3">
        <v>5.0372360000000002E-11</v>
      </c>
      <c r="L13328" s="3">
        <v>1.382855E-8</v>
      </c>
      <c r="M13328" s="3">
        <v>1.8036319999999999E-9</v>
      </c>
      <c r="O13328">
        <f t="shared" si="623"/>
        <v>91.774129364647308</v>
      </c>
      <c r="Q13328">
        <f t="shared" si="624"/>
        <v>5.8151399735308612E-2</v>
      </c>
      <c r="S13328">
        <f t="shared" si="625"/>
        <v>2.2226038814622537</v>
      </c>
    </row>
    <row r="13329" spans="1:19" x14ac:dyDescent="0.25">
      <c r="A13329">
        <v>13292</v>
      </c>
      <c r="B13329" s="3">
        <v>6645.5</v>
      </c>
      <c r="C13329" s="4">
        <v>572.45749999999998</v>
      </c>
      <c r="D13329" s="4">
        <v>10.401</v>
      </c>
      <c r="E13329" s="3">
        <v>6645.5</v>
      </c>
      <c r="F13329" s="3">
        <v>572.45749999999998</v>
      </c>
      <c r="G13329" s="3">
        <v>1.5783600000000001E-10</v>
      </c>
      <c r="H13329" s="3">
        <v>2.383285E-7</v>
      </c>
      <c r="I13329" s="3">
        <v>3.6309959999999999E-10</v>
      </c>
      <c r="J13329" s="3">
        <v>8.2990320000000006E-11</v>
      </c>
      <c r="K13329" s="3">
        <v>5.0363969999999999E-11</v>
      </c>
      <c r="L13329" s="3">
        <v>1.3828880000000001E-8</v>
      </c>
      <c r="M13329" s="3">
        <v>1.8037810000000001E-9</v>
      </c>
      <c r="O13329">
        <f t="shared" si="623"/>
        <v>91.773070546411972</v>
      </c>
      <c r="Q13329">
        <f t="shared" si="624"/>
        <v>5.8030166796318297E-2</v>
      </c>
      <c r="S13329">
        <f t="shared" si="625"/>
        <v>2.4246587798062991</v>
      </c>
    </row>
    <row r="13330" spans="1:19" x14ac:dyDescent="0.25">
      <c r="A13330">
        <v>13293</v>
      </c>
      <c r="B13330" s="3">
        <v>6646</v>
      </c>
      <c r="C13330" s="4">
        <v>572.49890000000005</v>
      </c>
      <c r="D13330" s="4">
        <v>10.400869999999999</v>
      </c>
      <c r="E13330" s="3">
        <v>6646</v>
      </c>
      <c r="F13330" s="3">
        <v>572.49890000000005</v>
      </c>
      <c r="G13330" s="3">
        <v>1.578276E-10</v>
      </c>
      <c r="H13330" s="3">
        <v>2.383268E-7</v>
      </c>
      <c r="I13330" s="3">
        <v>3.631533E-10</v>
      </c>
      <c r="J13330" s="3">
        <v>8.2986609999999997E-11</v>
      </c>
      <c r="K13330" s="3">
        <v>5.0355570000000003E-11</v>
      </c>
      <c r="L13330" s="3">
        <v>1.38292E-8</v>
      </c>
      <c r="M13330" s="3">
        <v>1.80393E-9</v>
      </c>
      <c r="O13330">
        <f t="shared" si="623"/>
        <v>91.771923493323712</v>
      </c>
      <c r="Q13330">
        <f t="shared" si="624"/>
        <v>5.789883111241257E-2</v>
      </c>
      <c r="S13330">
        <f t="shared" si="625"/>
        <v>2.6267136781145393</v>
      </c>
    </row>
    <row r="13331" spans="1:19" x14ac:dyDescent="0.25">
      <c r="A13331">
        <v>13294</v>
      </c>
      <c r="B13331" s="3">
        <v>6646.5</v>
      </c>
      <c r="C13331" s="4">
        <v>572.5403</v>
      </c>
      <c r="D13331" s="4">
        <v>10.400740000000001</v>
      </c>
      <c r="E13331" s="3">
        <v>6646.5</v>
      </c>
      <c r="F13331" s="3">
        <v>572.5403</v>
      </c>
      <c r="G13331" s="3">
        <v>1.5781920000000001E-10</v>
      </c>
      <c r="H13331" s="3">
        <v>2.383252E-7</v>
      </c>
      <c r="I13331" s="3">
        <v>3.6318900000000001E-10</v>
      </c>
      <c r="J13331" s="3">
        <v>8.3028740000000006E-11</v>
      </c>
      <c r="K13331" s="3">
        <v>5.034718E-11</v>
      </c>
      <c r="L13331" s="3">
        <v>1.382952E-8</v>
      </c>
      <c r="M13331" s="3">
        <v>1.80408E-9</v>
      </c>
      <c r="O13331">
        <f t="shared" si="623"/>
        <v>91.770776440235451</v>
      </c>
      <c r="Q13331">
        <f t="shared" si="624"/>
        <v>5.7767495428508633E-2</v>
      </c>
      <c r="S13331">
        <f t="shared" si="625"/>
        <v>2.626713678078735</v>
      </c>
    </row>
    <row r="13332" spans="1:19" x14ac:dyDescent="0.25">
      <c r="A13332">
        <v>13295</v>
      </c>
      <c r="B13332" s="3">
        <v>6647</v>
      </c>
      <c r="C13332" s="4">
        <v>572.58040000000005</v>
      </c>
      <c r="D13332" s="4">
        <v>10.40061</v>
      </c>
      <c r="E13332" s="3">
        <v>6647</v>
      </c>
      <c r="F13332" s="3">
        <v>572.58040000000005</v>
      </c>
      <c r="G13332" s="3">
        <v>1.5781079999999999E-10</v>
      </c>
      <c r="H13332" s="3">
        <v>2.383235E-7</v>
      </c>
      <c r="I13332" s="3">
        <v>3.6322459999999998E-10</v>
      </c>
      <c r="J13332" s="3">
        <v>8.3088160000000005E-11</v>
      </c>
      <c r="K13332" s="3">
        <v>5.0343369999999998E-11</v>
      </c>
      <c r="L13332" s="3">
        <v>1.3829850000000001E-8</v>
      </c>
      <c r="M13332" s="3">
        <v>1.804229E-9</v>
      </c>
      <c r="O13332">
        <f t="shared" si="623"/>
        <v>91.769629387147191</v>
      </c>
      <c r="Q13332">
        <f t="shared" si="624"/>
        <v>5.7636159744602906E-2</v>
      </c>
      <c r="S13332">
        <f t="shared" si="625"/>
        <v>2.6267136781145393</v>
      </c>
    </row>
    <row r="13333" spans="1:19" x14ac:dyDescent="0.25">
      <c r="A13333">
        <v>13296</v>
      </c>
      <c r="B13333" s="3">
        <v>6647.5</v>
      </c>
      <c r="C13333" s="4">
        <v>572.61969999999997</v>
      </c>
      <c r="D13333" s="4">
        <v>10.40048</v>
      </c>
      <c r="E13333" s="3">
        <v>6647.5</v>
      </c>
      <c r="F13333" s="3">
        <v>572.61969999999997</v>
      </c>
      <c r="G13333" s="3">
        <v>1.578024E-10</v>
      </c>
      <c r="H13333" s="3">
        <v>2.3832189999999999E-7</v>
      </c>
      <c r="I13333" s="3">
        <v>3.6326029999999999E-10</v>
      </c>
      <c r="J13333" s="3">
        <v>8.3147589999999997E-11</v>
      </c>
      <c r="K13333" s="3">
        <v>5.0341980000000003E-11</v>
      </c>
      <c r="L13333" s="3">
        <v>1.3830489999999999E-8</v>
      </c>
      <c r="M13333" s="3">
        <v>1.804379E-9</v>
      </c>
      <c r="O13333">
        <f t="shared" si="623"/>
        <v>91.768482334058916</v>
      </c>
      <c r="Q13333">
        <f t="shared" si="624"/>
        <v>5.7504824060697179E-2</v>
      </c>
      <c r="S13333">
        <f t="shared" si="625"/>
        <v>2.6267136781145393</v>
      </c>
    </row>
    <row r="13334" spans="1:19" x14ac:dyDescent="0.25">
      <c r="A13334">
        <v>13297</v>
      </c>
      <c r="B13334" s="3">
        <v>6648</v>
      </c>
      <c r="C13334" s="4">
        <v>572.65589999999997</v>
      </c>
      <c r="D13334" s="4">
        <v>10.400359999999999</v>
      </c>
      <c r="E13334" s="3">
        <v>6648</v>
      </c>
      <c r="F13334" s="3">
        <v>572.65589999999997</v>
      </c>
      <c r="G13334" s="3">
        <v>1.5779399999999999E-10</v>
      </c>
      <c r="H13334" s="3">
        <v>2.3832030000000001E-7</v>
      </c>
      <c r="I13334" s="3">
        <v>3.6329590000000001E-10</v>
      </c>
      <c r="J13334" s="3">
        <v>8.3207009999999996E-11</v>
      </c>
      <c r="K13334" s="3">
        <v>5.0340580000000003E-11</v>
      </c>
      <c r="L13334" s="3">
        <v>1.383137E-8</v>
      </c>
      <c r="M13334" s="3">
        <v>1.8044979999999999E-9</v>
      </c>
      <c r="O13334">
        <f t="shared" si="623"/>
        <v>91.767423515823594</v>
      </c>
      <c r="Q13334">
        <f t="shared" si="624"/>
        <v>5.7383591121706858E-2</v>
      </c>
      <c r="S13334">
        <f t="shared" si="625"/>
        <v>2.4246587798064381</v>
      </c>
    </row>
    <row r="13335" spans="1:19" x14ac:dyDescent="0.25">
      <c r="A13335">
        <v>13298</v>
      </c>
      <c r="B13335" s="3">
        <v>6648.5</v>
      </c>
      <c r="C13335" s="4">
        <v>572.69100000000003</v>
      </c>
      <c r="D13335" s="4">
        <v>10.400230000000001</v>
      </c>
      <c r="E13335" s="3">
        <v>6648.5</v>
      </c>
      <c r="F13335" s="3">
        <v>572.69100000000003</v>
      </c>
      <c r="G13335" s="3">
        <v>1.5777089999999999E-10</v>
      </c>
      <c r="H13335" s="3">
        <v>2.3831860000000001E-7</v>
      </c>
      <c r="I13335" s="3">
        <v>3.6333149999999999E-10</v>
      </c>
      <c r="J13335" s="3">
        <v>8.326644E-11</v>
      </c>
      <c r="K13335" s="3">
        <v>5.0339180000000002E-11</v>
      </c>
      <c r="L13335" s="3">
        <v>1.383224E-8</v>
      </c>
      <c r="M13335" s="3">
        <v>1.8045880000000001E-9</v>
      </c>
      <c r="O13335">
        <f t="shared" si="623"/>
        <v>91.766276462735334</v>
      </c>
      <c r="Q13335">
        <f t="shared" si="624"/>
        <v>5.7252255437802921E-2</v>
      </c>
      <c r="S13335">
        <f t="shared" si="625"/>
        <v>2.626713678078735</v>
      </c>
    </row>
    <row r="13336" spans="1:19" x14ac:dyDescent="0.25">
      <c r="A13336">
        <v>13299</v>
      </c>
      <c r="B13336" s="3">
        <v>6649</v>
      </c>
      <c r="C13336" s="4">
        <v>572.72860000000003</v>
      </c>
      <c r="D13336" s="4">
        <v>10.40011</v>
      </c>
      <c r="E13336" s="3">
        <v>6649</v>
      </c>
      <c r="F13336" s="3">
        <v>572.72860000000003</v>
      </c>
      <c r="G13336" s="3">
        <v>1.5772960000000001E-10</v>
      </c>
      <c r="H13336" s="3">
        <v>2.383214E-7</v>
      </c>
      <c r="I13336" s="3">
        <v>3.6336719999999999E-10</v>
      </c>
      <c r="J13336" s="3">
        <v>8.3325859999999999E-11</v>
      </c>
      <c r="K13336" s="3">
        <v>5.0337780000000002E-11</v>
      </c>
      <c r="L13336" s="3">
        <v>1.3833120000000001E-8</v>
      </c>
      <c r="M13336" s="3">
        <v>1.804678E-9</v>
      </c>
      <c r="O13336">
        <f t="shared" si="623"/>
        <v>91.765217644500012</v>
      </c>
      <c r="Q13336">
        <f t="shared" si="624"/>
        <v>5.7131022498812606E-2</v>
      </c>
      <c r="S13336">
        <f t="shared" si="625"/>
        <v>2.4246587798062991</v>
      </c>
    </row>
    <row r="13337" spans="1:19" x14ac:dyDescent="0.25">
      <c r="A13337">
        <v>13300</v>
      </c>
      <c r="B13337" s="3">
        <v>6649.5</v>
      </c>
      <c r="C13337" s="4">
        <v>572.76649999999995</v>
      </c>
      <c r="D13337" s="4">
        <v>10.4</v>
      </c>
      <c r="E13337" s="3">
        <v>6649.5</v>
      </c>
      <c r="F13337" s="3">
        <v>572.76649999999995</v>
      </c>
      <c r="G13337" s="3">
        <v>1.576883E-10</v>
      </c>
      <c r="H13337" s="3">
        <v>2.3833129999999999E-7</v>
      </c>
      <c r="I13337" s="3">
        <v>3.6343919999999999E-10</v>
      </c>
      <c r="J13337" s="3">
        <v>8.3385290000000004E-11</v>
      </c>
      <c r="K13337" s="3">
        <v>5.0336390000000001E-11</v>
      </c>
      <c r="L13337" s="3">
        <v>1.383399E-8</v>
      </c>
      <c r="M13337" s="3">
        <v>1.8047690000000001E-9</v>
      </c>
      <c r="O13337">
        <f t="shared" si="623"/>
        <v>91.764247061117644</v>
      </c>
      <c r="Q13337">
        <f t="shared" si="624"/>
        <v>5.7019892304739493E-2</v>
      </c>
      <c r="S13337">
        <f t="shared" si="625"/>
        <v>2.2226038814622537</v>
      </c>
    </row>
    <row r="13338" spans="1:19" x14ac:dyDescent="0.25">
      <c r="A13338">
        <v>13301</v>
      </c>
      <c r="B13338" s="3">
        <v>6650</v>
      </c>
      <c r="C13338" s="4">
        <v>572.8098</v>
      </c>
      <c r="D13338" s="4">
        <v>10.39988</v>
      </c>
      <c r="E13338" s="3">
        <v>6650</v>
      </c>
      <c r="F13338" s="3">
        <v>572.8098</v>
      </c>
      <c r="G13338" s="3">
        <v>1.5764699999999999E-10</v>
      </c>
      <c r="H13338" s="3">
        <v>2.3834130000000001E-7</v>
      </c>
      <c r="I13338" s="3">
        <v>3.6359129999999998E-10</v>
      </c>
      <c r="J13338" s="3">
        <v>8.3426429999999997E-11</v>
      </c>
      <c r="K13338" s="3">
        <v>5.0334990000000001E-11</v>
      </c>
      <c r="L13338" s="3">
        <v>1.3834869999999999E-8</v>
      </c>
      <c r="M13338" s="3">
        <v>1.804859E-9</v>
      </c>
      <c r="O13338">
        <f t="shared" si="623"/>
        <v>91.763188242882308</v>
      </c>
      <c r="Q13338">
        <f t="shared" si="624"/>
        <v>5.6898659365749178E-2</v>
      </c>
      <c r="S13338">
        <f t="shared" si="625"/>
        <v>2.4246587798062991</v>
      </c>
    </row>
    <row r="13339" spans="1:19" x14ac:dyDescent="0.25">
      <c r="A13339">
        <v>13302</v>
      </c>
      <c r="B13339" s="3">
        <v>6650.5</v>
      </c>
      <c r="C13339" s="4">
        <v>572.8546</v>
      </c>
      <c r="D13339" s="4">
        <v>10.39977</v>
      </c>
      <c r="E13339" s="3">
        <v>6650.5</v>
      </c>
      <c r="F13339" s="3">
        <v>572.8546</v>
      </c>
      <c r="G13339" s="3">
        <v>1.5760570000000001E-10</v>
      </c>
      <c r="H13339" s="3">
        <v>2.3835129999999999E-7</v>
      </c>
      <c r="I13339" s="3">
        <v>3.6374339999999997E-10</v>
      </c>
      <c r="J13339" s="3">
        <v>8.3410309999999997E-11</v>
      </c>
      <c r="K13339" s="3">
        <v>5.0338620000000002E-11</v>
      </c>
      <c r="L13339" s="3">
        <v>1.383574E-8</v>
      </c>
      <c r="M13339" s="3">
        <v>1.8049500000000001E-9</v>
      </c>
      <c r="O13339">
        <f t="shared" si="623"/>
        <v>91.762217659499939</v>
      </c>
      <c r="Q13339">
        <f t="shared" si="624"/>
        <v>5.6787529171676066E-2</v>
      </c>
      <c r="S13339">
        <f t="shared" si="625"/>
        <v>2.2226038814622537</v>
      </c>
    </row>
    <row r="13340" spans="1:19" x14ac:dyDescent="0.25">
      <c r="A13340">
        <v>13303</v>
      </c>
      <c r="B13340" s="3">
        <v>6651</v>
      </c>
      <c r="C13340" s="4">
        <v>572.9008</v>
      </c>
      <c r="D13340" s="4">
        <v>10.39967</v>
      </c>
      <c r="E13340" s="3">
        <v>6651</v>
      </c>
      <c r="F13340" s="3">
        <v>572.9008</v>
      </c>
      <c r="G13340" s="3">
        <v>1.575644E-10</v>
      </c>
      <c r="H13340" s="3">
        <v>2.3836120000000001E-7</v>
      </c>
      <c r="I13340" s="3">
        <v>3.6389550000000002E-10</v>
      </c>
      <c r="J13340" s="3">
        <v>8.3394180000000005E-11</v>
      </c>
      <c r="K13340" s="3">
        <v>5.0366460000000001E-11</v>
      </c>
      <c r="L13340" s="3">
        <v>1.3836550000000001E-8</v>
      </c>
      <c r="M13340" s="3">
        <v>1.80504E-9</v>
      </c>
      <c r="O13340">
        <f t="shared" si="623"/>
        <v>91.761335310970509</v>
      </c>
      <c r="Q13340">
        <f t="shared" si="624"/>
        <v>5.6686501722518365E-2</v>
      </c>
      <c r="S13340">
        <f t="shared" si="625"/>
        <v>2.0205489831540135</v>
      </c>
    </row>
    <row r="13341" spans="1:19" x14ac:dyDescent="0.25">
      <c r="A13341">
        <v>13304</v>
      </c>
      <c r="B13341" s="3">
        <v>6651.5</v>
      </c>
      <c r="C13341" s="4">
        <v>572.947</v>
      </c>
      <c r="D13341" s="4">
        <v>10.399570000000001</v>
      </c>
      <c r="E13341" s="3">
        <v>6651.5</v>
      </c>
      <c r="F13341" s="3">
        <v>572.947</v>
      </c>
      <c r="G13341" s="3">
        <v>1.5752299999999999E-10</v>
      </c>
      <c r="H13341" s="3">
        <v>2.383712E-7</v>
      </c>
      <c r="I13341" s="3">
        <v>3.6404769999999999E-10</v>
      </c>
      <c r="J13341" s="3">
        <v>8.3378060000000005E-11</v>
      </c>
      <c r="K13341" s="3">
        <v>5.0394300000000001E-11</v>
      </c>
      <c r="L13341" s="3">
        <v>1.383675E-8</v>
      </c>
      <c r="M13341" s="3">
        <v>1.805127E-9</v>
      </c>
      <c r="O13341">
        <f t="shared" si="623"/>
        <v>91.760452962441079</v>
      </c>
      <c r="Q13341">
        <f t="shared" si="624"/>
        <v>5.6585474273360664E-2</v>
      </c>
      <c r="S13341">
        <f t="shared" si="625"/>
        <v>2.0205489831540135</v>
      </c>
    </row>
    <row r="13342" spans="1:19" x14ac:dyDescent="0.25">
      <c r="A13342">
        <v>13305</v>
      </c>
      <c r="B13342" s="3">
        <v>6652</v>
      </c>
      <c r="C13342" s="4">
        <v>572.99270000000001</v>
      </c>
      <c r="D13342" s="4">
        <v>10.399470000000001</v>
      </c>
      <c r="E13342" s="3">
        <v>6652</v>
      </c>
      <c r="F13342" s="3">
        <v>572.99270000000001</v>
      </c>
      <c r="G13342" s="3">
        <v>1.5748170000000001E-10</v>
      </c>
      <c r="H13342" s="3">
        <v>2.3838109999999999E-7</v>
      </c>
      <c r="I13342" s="3">
        <v>3.6419979999999998E-10</v>
      </c>
      <c r="J13342" s="3">
        <v>8.336193E-11</v>
      </c>
      <c r="K13342" s="3">
        <v>5.042214E-11</v>
      </c>
      <c r="L13342" s="3">
        <v>1.3836940000000001E-8</v>
      </c>
      <c r="M13342" s="3">
        <v>1.8051180000000001E-9</v>
      </c>
      <c r="O13342">
        <f t="shared" si="623"/>
        <v>91.759570613911649</v>
      </c>
      <c r="Q13342">
        <f t="shared" si="624"/>
        <v>5.6484446824202963E-2</v>
      </c>
      <c r="S13342">
        <f t="shared" si="625"/>
        <v>2.0205489831540135</v>
      </c>
    </row>
    <row r="13343" spans="1:19" x14ac:dyDescent="0.25">
      <c r="A13343">
        <v>13306</v>
      </c>
      <c r="B13343" s="3">
        <v>6652.5</v>
      </c>
      <c r="C13343" s="4">
        <v>573.03639999999996</v>
      </c>
      <c r="D13343" s="4">
        <v>10.39939</v>
      </c>
      <c r="E13343" s="3">
        <v>6652.5</v>
      </c>
      <c r="F13343" s="3">
        <v>573.03639999999996</v>
      </c>
      <c r="G13343" s="3">
        <v>1.5750719999999999E-10</v>
      </c>
      <c r="H13343" s="3">
        <v>2.383911E-7</v>
      </c>
      <c r="I13343" s="3">
        <v>3.6435190000000002E-10</v>
      </c>
      <c r="J13343" s="3">
        <v>8.334581E-11</v>
      </c>
      <c r="K13343" s="3">
        <v>5.0449979999999999E-11</v>
      </c>
      <c r="L13343" s="3">
        <v>1.383714E-8</v>
      </c>
      <c r="M13343" s="3">
        <v>1.8051090000000001E-9</v>
      </c>
      <c r="O13343">
        <f t="shared" si="623"/>
        <v>91.758864735088096</v>
      </c>
      <c r="Q13343">
        <f t="shared" si="624"/>
        <v>5.6403624864876087E-2</v>
      </c>
      <c r="S13343">
        <f t="shared" si="625"/>
        <v>1.6164391865375327</v>
      </c>
    </row>
    <row r="13344" spans="1:19" x14ac:dyDescent="0.25">
      <c r="A13344">
        <v>13307</v>
      </c>
      <c r="B13344" s="3">
        <v>6653</v>
      </c>
      <c r="C13344" s="4">
        <v>573.077</v>
      </c>
      <c r="D13344" s="4">
        <v>10.39931</v>
      </c>
      <c r="E13344" s="3">
        <v>6653</v>
      </c>
      <c r="F13344" s="3">
        <v>573.077</v>
      </c>
      <c r="G13344" s="3">
        <v>1.575347E-10</v>
      </c>
      <c r="H13344" s="3">
        <v>2.3838930000000001E-7</v>
      </c>
      <c r="I13344" s="3">
        <v>3.6450400000000002E-10</v>
      </c>
      <c r="J13344" s="3">
        <v>8.3329679999999994E-11</v>
      </c>
      <c r="K13344" s="3">
        <v>5.0477819999999998E-11</v>
      </c>
      <c r="L13344" s="3">
        <v>1.3837339999999999E-8</v>
      </c>
      <c r="M13344" s="3">
        <v>1.8050999999999999E-9</v>
      </c>
      <c r="O13344">
        <f t="shared" si="623"/>
        <v>91.758158856264544</v>
      </c>
      <c r="Q13344">
        <f t="shared" si="624"/>
        <v>5.6322802905549203E-2</v>
      </c>
      <c r="S13344">
        <f t="shared" si="625"/>
        <v>1.6164391865376715</v>
      </c>
    </row>
    <row r="13345" spans="1:19" x14ac:dyDescent="0.25">
      <c r="A13345">
        <v>13308</v>
      </c>
      <c r="B13345" s="3">
        <v>6653.5</v>
      </c>
      <c r="C13345" s="4">
        <v>573.11630000000002</v>
      </c>
      <c r="D13345" s="4">
        <v>10.399240000000001</v>
      </c>
      <c r="E13345" s="3">
        <v>6653.5</v>
      </c>
      <c r="F13345" s="3">
        <v>573.11630000000002</v>
      </c>
      <c r="G13345" s="3">
        <v>1.575622E-10</v>
      </c>
      <c r="H13345" s="3">
        <v>2.3838620000000001E-7</v>
      </c>
      <c r="I13345" s="3">
        <v>3.6453630000000002E-10</v>
      </c>
      <c r="J13345" s="3">
        <v>8.3313559999999995E-11</v>
      </c>
      <c r="K13345" s="3">
        <v>5.0505659999999997E-11</v>
      </c>
      <c r="L13345" s="3">
        <v>1.383753E-8</v>
      </c>
      <c r="M13345" s="3">
        <v>1.8050909999999999E-9</v>
      </c>
      <c r="O13345">
        <f t="shared" si="623"/>
        <v>91.757541212293944</v>
      </c>
      <c r="Q13345">
        <f t="shared" si="624"/>
        <v>5.6252083691139536E-2</v>
      </c>
      <c r="S13345">
        <f t="shared" si="625"/>
        <v>1.4143842881933488</v>
      </c>
    </row>
    <row r="13346" spans="1:19" x14ac:dyDescent="0.25">
      <c r="A13346">
        <v>13309</v>
      </c>
      <c r="B13346" s="3">
        <v>6654</v>
      </c>
      <c r="C13346" s="4">
        <v>573.15629999999999</v>
      </c>
      <c r="D13346" s="4">
        <v>10.399179999999999</v>
      </c>
      <c r="E13346" s="3">
        <v>6654</v>
      </c>
      <c r="F13346" s="3">
        <v>573.15629999999999</v>
      </c>
      <c r="G13346" s="3">
        <v>1.575897E-10</v>
      </c>
      <c r="H13346" s="3">
        <v>2.38383E-7</v>
      </c>
      <c r="I13346" s="3">
        <v>3.6454370000000001E-10</v>
      </c>
      <c r="J13346" s="3">
        <v>8.3339080000000005E-11</v>
      </c>
      <c r="K13346" s="3">
        <v>5.0533500000000003E-11</v>
      </c>
      <c r="L13346" s="3">
        <v>1.383773E-8</v>
      </c>
      <c r="M13346" s="3">
        <v>1.8050830000000001E-9</v>
      </c>
      <c r="O13346">
        <f t="shared" si="623"/>
        <v>91.757011803176283</v>
      </c>
      <c r="Q13346">
        <f t="shared" si="624"/>
        <v>5.6191467221643476E-2</v>
      </c>
      <c r="S13346">
        <f t="shared" si="625"/>
        <v>1.2123293899211907</v>
      </c>
    </row>
    <row r="13347" spans="1:19" x14ac:dyDescent="0.25">
      <c r="A13347">
        <v>13310</v>
      </c>
      <c r="B13347" s="3">
        <v>6654.5</v>
      </c>
      <c r="C13347" s="4">
        <v>573.19680000000005</v>
      </c>
      <c r="D13347" s="4">
        <v>10.39912</v>
      </c>
      <c r="E13347" s="3">
        <v>6654.5</v>
      </c>
      <c r="F13347" s="3">
        <v>573.19680000000005</v>
      </c>
      <c r="G13347" s="3">
        <v>1.5761720000000001E-10</v>
      </c>
      <c r="H13347" s="3">
        <v>2.383799E-7</v>
      </c>
      <c r="I13347" s="3">
        <v>3.6455109999999999E-10</v>
      </c>
      <c r="J13347" s="3">
        <v>8.3377599999999998E-11</v>
      </c>
      <c r="K13347" s="3">
        <v>5.0538030000000001E-11</v>
      </c>
      <c r="L13347" s="3">
        <v>1.383793E-8</v>
      </c>
      <c r="M13347" s="3">
        <v>1.8050740000000001E-9</v>
      </c>
      <c r="O13347">
        <f t="shared" si="623"/>
        <v>91.756482394058622</v>
      </c>
      <c r="Q13347">
        <f t="shared" si="624"/>
        <v>5.6130850752149214E-2</v>
      </c>
      <c r="S13347">
        <f t="shared" si="625"/>
        <v>1.2123293898852472</v>
      </c>
    </row>
    <row r="13348" spans="1:19" x14ac:dyDescent="0.25">
      <c r="A13348">
        <v>13311</v>
      </c>
      <c r="B13348" s="3">
        <v>6655</v>
      </c>
      <c r="C13348" s="4">
        <v>573.23940000000005</v>
      </c>
      <c r="D13348" s="4">
        <v>10.39906</v>
      </c>
      <c r="E13348" s="3">
        <v>6655</v>
      </c>
      <c r="F13348" s="3">
        <v>573.23940000000005</v>
      </c>
      <c r="G13348" s="3">
        <v>1.5764470000000001E-10</v>
      </c>
      <c r="H13348" s="3">
        <v>2.3837680000000001E-7</v>
      </c>
      <c r="I13348" s="3">
        <v>3.6455850000000002E-10</v>
      </c>
      <c r="J13348" s="3">
        <v>8.3416129999999997E-11</v>
      </c>
      <c r="K13348" s="3">
        <v>5.0532190000000003E-11</v>
      </c>
      <c r="L13348" s="3">
        <v>1.383768E-8</v>
      </c>
      <c r="M13348" s="3">
        <v>1.8050649999999999E-9</v>
      </c>
      <c r="O13348">
        <f t="shared" si="623"/>
        <v>91.755952984940961</v>
      </c>
      <c r="Q13348">
        <f t="shared" si="624"/>
        <v>5.6070234282654952E-2</v>
      </c>
      <c r="S13348">
        <f t="shared" si="625"/>
        <v>1.2123293898852472</v>
      </c>
    </row>
    <row r="13349" spans="1:19" x14ac:dyDescent="0.25">
      <c r="A13349">
        <v>13312</v>
      </c>
      <c r="B13349" s="3">
        <v>6655.5</v>
      </c>
      <c r="C13349" s="4">
        <v>573.28309999999999</v>
      </c>
      <c r="D13349" s="4">
        <v>10.398999999999999</v>
      </c>
      <c r="E13349" s="3">
        <v>6655.5</v>
      </c>
      <c r="F13349" s="3">
        <v>573.28309999999999</v>
      </c>
      <c r="G13349" s="3">
        <v>1.5767219999999999E-10</v>
      </c>
      <c r="H13349" s="3">
        <v>2.3837370000000001E-7</v>
      </c>
      <c r="I13349" s="3">
        <v>3.645659E-10</v>
      </c>
      <c r="J13349" s="3">
        <v>8.3454650000000002E-11</v>
      </c>
      <c r="K13349" s="3">
        <v>5.0526349999999999E-11</v>
      </c>
      <c r="L13349" s="3">
        <v>1.383716E-8</v>
      </c>
      <c r="M13349" s="3">
        <v>1.8050409999999999E-9</v>
      </c>
      <c r="O13349">
        <f t="shared" si="623"/>
        <v>91.755423575823301</v>
      </c>
      <c r="Q13349">
        <f t="shared" si="624"/>
        <v>5.6009617813158899E-2</v>
      </c>
      <c r="S13349">
        <f t="shared" si="625"/>
        <v>1.2123293899210519</v>
      </c>
    </row>
    <row r="13350" spans="1:19" x14ac:dyDescent="0.25">
      <c r="A13350">
        <v>13313</v>
      </c>
      <c r="B13350" s="3">
        <v>6656</v>
      </c>
      <c r="C13350" s="4">
        <v>573.32839999999999</v>
      </c>
      <c r="D13350" s="4">
        <v>10.39894</v>
      </c>
      <c r="E13350" s="3">
        <v>6656</v>
      </c>
      <c r="F13350" s="3">
        <v>573.32839999999999</v>
      </c>
      <c r="G13350" s="3">
        <v>1.5769449999999999E-10</v>
      </c>
      <c r="H13350" s="3">
        <v>2.383705E-7</v>
      </c>
      <c r="I13350" s="3">
        <v>3.6457329999999998E-10</v>
      </c>
      <c r="J13350" s="3">
        <v>8.3493180000000001E-11</v>
      </c>
      <c r="K13350" s="3">
        <v>5.0520510000000001E-11</v>
      </c>
      <c r="L13350" s="3">
        <v>1.3836639999999999E-8</v>
      </c>
      <c r="M13350" s="3">
        <v>1.8050039999999999E-9</v>
      </c>
      <c r="O13350">
        <f t="shared" si="623"/>
        <v>91.75489416670564</v>
      </c>
      <c r="Q13350">
        <f t="shared" si="624"/>
        <v>5.5949001343664637E-2</v>
      </c>
      <c r="S13350">
        <f t="shared" si="625"/>
        <v>1.2123293898852472</v>
      </c>
    </row>
    <row r="13351" spans="1:19" x14ac:dyDescent="0.25">
      <c r="A13351">
        <v>13314</v>
      </c>
      <c r="B13351" s="3">
        <v>6656.5</v>
      </c>
      <c r="C13351" s="4">
        <v>573.37249999999995</v>
      </c>
      <c r="D13351" s="4">
        <v>10.39888</v>
      </c>
      <c r="E13351" s="3">
        <v>6656.5</v>
      </c>
      <c r="F13351" s="3">
        <v>573.37249999999995</v>
      </c>
      <c r="G13351" s="3">
        <v>1.5771110000000001E-10</v>
      </c>
      <c r="H13351" s="3">
        <v>2.383704E-7</v>
      </c>
      <c r="I13351" s="3">
        <v>3.6458070000000001E-10</v>
      </c>
      <c r="J13351" s="3">
        <v>8.3531699999999994E-11</v>
      </c>
      <c r="K13351" s="3">
        <v>5.0514670000000003E-11</v>
      </c>
      <c r="L13351" s="3">
        <v>1.3836120000000001E-8</v>
      </c>
      <c r="M13351" s="3">
        <v>1.804968E-9</v>
      </c>
      <c r="O13351">
        <f t="shared" si="623"/>
        <v>91.754364757587979</v>
      </c>
      <c r="Q13351">
        <f t="shared" si="624"/>
        <v>5.5888384874170374E-2</v>
      </c>
      <c r="S13351">
        <f t="shared" si="625"/>
        <v>1.2123293898852472</v>
      </c>
    </row>
    <row r="13352" spans="1:19" x14ac:dyDescent="0.25">
      <c r="A13352">
        <v>13315</v>
      </c>
      <c r="B13352" s="3">
        <v>6657</v>
      </c>
      <c r="C13352" s="4">
        <v>573.41690000000006</v>
      </c>
      <c r="D13352" s="4">
        <v>10.398820000000001</v>
      </c>
      <c r="E13352" s="3">
        <v>6657</v>
      </c>
      <c r="F13352" s="3">
        <v>573.41690000000006</v>
      </c>
      <c r="G13352" s="3">
        <v>1.577277E-10</v>
      </c>
      <c r="H13352" s="3">
        <v>2.3837459999999999E-7</v>
      </c>
      <c r="I13352" s="3">
        <v>3.6465630000000002E-10</v>
      </c>
      <c r="J13352" s="3">
        <v>8.3570230000000005E-11</v>
      </c>
      <c r="K13352" s="3">
        <v>5.0508829999999999E-11</v>
      </c>
      <c r="L13352" s="3">
        <v>1.38356E-8</v>
      </c>
      <c r="M13352" s="3">
        <v>1.804931E-9</v>
      </c>
      <c r="O13352">
        <f t="shared" ref="O13352:O13415" si="626">(((D13352-$D$38)/$D$38)*100)+100</f>
        <v>91.753835348470318</v>
      </c>
      <c r="Q13352">
        <f t="shared" ref="Q13352:Q13415" si="627">(D13352-$D$13958)/($D$38-$D$13958)</f>
        <v>5.5827768404676112E-2</v>
      </c>
      <c r="S13352">
        <f t="shared" ref="S13352:S13415" si="628">(-(Q13352-Q13351)/(B13352-B13351))*10000</f>
        <v>1.2123293898852472</v>
      </c>
    </row>
    <row r="13353" spans="1:19" x14ac:dyDescent="0.25">
      <c r="A13353">
        <v>13316</v>
      </c>
      <c r="B13353" s="3">
        <v>6657.5</v>
      </c>
      <c r="C13353" s="4">
        <v>573.45979999999997</v>
      </c>
      <c r="D13353" s="4">
        <v>10.398759999999999</v>
      </c>
      <c r="E13353" s="3">
        <v>6657.5</v>
      </c>
      <c r="F13353" s="3">
        <v>573.45979999999997</v>
      </c>
      <c r="G13353" s="3">
        <v>1.577444E-10</v>
      </c>
      <c r="H13353" s="3">
        <v>2.3837880000000001E-7</v>
      </c>
      <c r="I13353" s="3">
        <v>3.6486110000000001E-10</v>
      </c>
      <c r="J13353" s="3">
        <v>8.3607030000000001E-11</v>
      </c>
      <c r="K13353" s="3">
        <v>5.0502980000000001E-11</v>
      </c>
      <c r="L13353" s="3">
        <v>1.383508E-8</v>
      </c>
      <c r="M13353" s="3">
        <v>1.8048949999999999E-9</v>
      </c>
      <c r="O13353">
        <f t="shared" si="626"/>
        <v>91.753305939352657</v>
      </c>
      <c r="Q13353">
        <f t="shared" si="627"/>
        <v>5.5767151935180059E-2</v>
      </c>
      <c r="S13353">
        <f t="shared" si="628"/>
        <v>1.2123293899210519</v>
      </c>
    </row>
    <row r="13354" spans="1:19" x14ac:dyDescent="0.25">
      <c r="A13354">
        <v>13317</v>
      </c>
      <c r="B13354" s="3">
        <v>6658</v>
      </c>
      <c r="C13354" s="4">
        <v>573.50120000000004</v>
      </c>
      <c r="D13354" s="4">
        <v>10.3987</v>
      </c>
      <c r="E13354" s="3">
        <v>6658</v>
      </c>
      <c r="F13354" s="3">
        <v>573.50120000000004</v>
      </c>
      <c r="G13354" s="3">
        <v>1.5776099999999999E-10</v>
      </c>
      <c r="H13354" s="3">
        <v>2.38383E-7</v>
      </c>
      <c r="I13354" s="3">
        <v>3.6506580000000002E-10</v>
      </c>
      <c r="J13354" s="3">
        <v>8.3639300000000005E-11</v>
      </c>
      <c r="K13354" s="3">
        <v>5.0499330000000001E-11</v>
      </c>
      <c r="L13354" s="3">
        <v>1.383456E-8</v>
      </c>
      <c r="M13354" s="3">
        <v>1.8048580000000001E-9</v>
      </c>
      <c r="O13354">
        <f t="shared" si="626"/>
        <v>91.752776530234996</v>
      </c>
      <c r="Q13354">
        <f t="shared" si="627"/>
        <v>5.5706535465685797E-2</v>
      </c>
      <c r="S13354">
        <f t="shared" si="628"/>
        <v>1.2123293898852472</v>
      </c>
    </row>
    <row r="13355" spans="1:19" x14ac:dyDescent="0.25">
      <c r="A13355">
        <v>13318</v>
      </c>
      <c r="B13355" s="3">
        <v>6658.5</v>
      </c>
      <c r="C13355" s="4">
        <v>573.54100000000005</v>
      </c>
      <c r="D13355" s="4">
        <v>10.398630000000001</v>
      </c>
      <c r="E13355" s="3">
        <v>6658.5</v>
      </c>
      <c r="F13355" s="3">
        <v>573.54100000000005</v>
      </c>
      <c r="G13355" s="3">
        <v>1.5777760000000001E-10</v>
      </c>
      <c r="H13355" s="3">
        <v>2.3838720000000001E-7</v>
      </c>
      <c r="I13355" s="3">
        <v>3.6527060000000001E-10</v>
      </c>
      <c r="J13355" s="3">
        <v>8.3671569999999995E-11</v>
      </c>
      <c r="K13355" s="3">
        <v>5.0504010000000001E-11</v>
      </c>
      <c r="L13355" s="3">
        <v>1.3834210000000001E-8</v>
      </c>
      <c r="M13355" s="3">
        <v>1.804822E-9</v>
      </c>
      <c r="O13355">
        <f t="shared" si="626"/>
        <v>91.752158886264397</v>
      </c>
      <c r="Q13355">
        <f t="shared" si="627"/>
        <v>5.5635816251276123E-2</v>
      </c>
      <c r="S13355">
        <f t="shared" si="628"/>
        <v>1.4143842881934876</v>
      </c>
    </row>
    <row r="13356" spans="1:19" x14ac:dyDescent="0.25">
      <c r="A13356">
        <v>13319</v>
      </c>
      <c r="B13356" s="3">
        <v>6659</v>
      </c>
      <c r="C13356" s="4">
        <v>573.57870000000003</v>
      </c>
      <c r="D13356" s="4">
        <v>10.398569999999999</v>
      </c>
      <c r="E13356" s="3">
        <v>6659</v>
      </c>
      <c r="F13356" s="3">
        <v>573.57870000000003</v>
      </c>
      <c r="G13356" s="3">
        <v>1.5779430000000001E-10</v>
      </c>
      <c r="H13356" s="3">
        <v>2.383914E-7</v>
      </c>
      <c r="I13356" s="3">
        <v>3.6547530000000001E-10</v>
      </c>
      <c r="J13356" s="3">
        <v>8.3703839999999999E-11</v>
      </c>
      <c r="K13356" s="3">
        <v>5.0508690000000002E-11</v>
      </c>
      <c r="L13356" s="3">
        <v>1.383493E-8</v>
      </c>
      <c r="M13356" s="3">
        <v>1.804783E-9</v>
      </c>
      <c r="O13356">
        <f t="shared" si="626"/>
        <v>91.751629477146736</v>
      </c>
      <c r="Q13356">
        <f t="shared" si="627"/>
        <v>5.5575199781780063E-2</v>
      </c>
      <c r="S13356">
        <f t="shared" si="628"/>
        <v>1.2123293899211907</v>
      </c>
    </row>
    <row r="13357" spans="1:19" x14ac:dyDescent="0.25">
      <c r="A13357">
        <v>13320</v>
      </c>
      <c r="B13357" s="3">
        <v>6659.5</v>
      </c>
      <c r="C13357" s="4">
        <v>573.61580000000004</v>
      </c>
      <c r="D13357" s="4">
        <v>10.39851</v>
      </c>
      <c r="E13357" s="3">
        <v>6659.5</v>
      </c>
      <c r="F13357" s="3">
        <v>573.61580000000004</v>
      </c>
      <c r="G13357" s="3">
        <v>1.5781060000000001E-10</v>
      </c>
      <c r="H13357" s="3">
        <v>2.383955E-7</v>
      </c>
      <c r="I13357" s="3">
        <v>3.656801E-10</v>
      </c>
      <c r="J13357" s="3">
        <v>8.3736110000000003E-11</v>
      </c>
      <c r="K13357" s="3">
        <v>5.0513370000000002E-11</v>
      </c>
      <c r="L13357" s="3">
        <v>1.383566E-8</v>
      </c>
      <c r="M13357" s="3">
        <v>1.804711E-9</v>
      </c>
      <c r="O13357">
        <f t="shared" si="626"/>
        <v>91.751100068029075</v>
      </c>
      <c r="Q13357">
        <f t="shared" si="627"/>
        <v>5.5514583312285808E-2</v>
      </c>
      <c r="S13357">
        <f t="shared" si="628"/>
        <v>1.2123293898851084</v>
      </c>
    </row>
    <row r="13358" spans="1:19" x14ac:dyDescent="0.25">
      <c r="A13358">
        <v>13321</v>
      </c>
      <c r="B13358" s="3">
        <v>6660</v>
      </c>
      <c r="C13358" s="4">
        <v>573.65189999999996</v>
      </c>
      <c r="D13358" s="4">
        <v>10.398440000000001</v>
      </c>
      <c r="E13358" s="3">
        <v>6660</v>
      </c>
      <c r="F13358" s="3">
        <v>573.65189999999996</v>
      </c>
      <c r="G13358" s="3">
        <v>1.5777009999999999E-10</v>
      </c>
      <c r="H13358" s="3">
        <v>2.3839969999999999E-7</v>
      </c>
      <c r="I13358" s="3">
        <v>3.6588480000000001E-10</v>
      </c>
      <c r="J13358" s="3">
        <v>8.3768379999999994E-11</v>
      </c>
      <c r="K13358" s="3">
        <v>5.0518050000000002E-11</v>
      </c>
      <c r="L13358" s="3">
        <v>1.3836379999999999E-8</v>
      </c>
      <c r="M13358" s="3">
        <v>1.8046380000000001E-9</v>
      </c>
      <c r="O13358">
        <f t="shared" si="626"/>
        <v>91.750482424058475</v>
      </c>
      <c r="Q13358">
        <f t="shared" si="627"/>
        <v>5.5443864097876133E-2</v>
      </c>
      <c r="S13358">
        <f t="shared" si="628"/>
        <v>1.4143842881934876</v>
      </c>
    </row>
    <row r="13359" spans="1:19" x14ac:dyDescent="0.25">
      <c r="A13359">
        <v>13322</v>
      </c>
      <c r="B13359" s="3">
        <v>6660.5</v>
      </c>
      <c r="C13359" s="4">
        <v>573.68939999999998</v>
      </c>
      <c r="D13359" s="4">
        <v>10.39837</v>
      </c>
      <c r="E13359" s="3">
        <v>6660.5</v>
      </c>
      <c r="F13359" s="3">
        <v>573.68939999999998</v>
      </c>
      <c r="G13359" s="3">
        <v>1.5772969999999999E-10</v>
      </c>
      <c r="H13359" s="3">
        <v>2.3840269999999999E-7</v>
      </c>
      <c r="I13359" s="3">
        <v>3.6608950000000002E-10</v>
      </c>
      <c r="J13359" s="3">
        <v>8.3800649999999998E-11</v>
      </c>
      <c r="K13359" s="3">
        <v>5.0522730000000003E-11</v>
      </c>
      <c r="L13359" s="3">
        <v>1.3837100000000001E-8</v>
      </c>
      <c r="M13359" s="3">
        <v>1.8045660000000001E-9</v>
      </c>
      <c r="O13359">
        <f t="shared" si="626"/>
        <v>91.749864780087862</v>
      </c>
      <c r="Q13359">
        <f t="shared" si="627"/>
        <v>5.5373144883464662E-2</v>
      </c>
      <c r="S13359">
        <f t="shared" si="628"/>
        <v>1.4143842882294311</v>
      </c>
    </row>
    <row r="13360" spans="1:19" x14ac:dyDescent="0.25">
      <c r="A13360">
        <v>13323</v>
      </c>
      <c r="B13360" s="3">
        <v>6661</v>
      </c>
      <c r="C13360" s="4">
        <v>573.72739999999999</v>
      </c>
      <c r="D13360" s="4">
        <v>10.398300000000001</v>
      </c>
      <c r="E13360" s="3">
        <v>6661</v>
      </c>
      <c r="F13360" s="3">
        <v>573.72739999999999</v>
      </c>
      <c r="G13360" s="3">
        <v>1.576892E-10</v>
      </c>
      <c r="H13360" s="3">
        <v>2.3840569999999999E-7</v>
      </c>
      <c r="I13360" s="3">
        <v>3.6617499999999998E-10</v>
      </c>
      <c r="J13360" s="3">
        <v>8.3832920000000002E-11</v>
      </c>
      <c r="K13360" s="3">
        <v>5.0527410000000003E-11</v>
      </c>
      <c r="L13360" s="3">
        <v>1.383783E-8</v>
      </c>
      <c r="M13360" s="3">
        <v>1.8044940000000001E-9</v>
      </c>
      <c r="O13360">
        <f t="shared" si="626"/>
        <v>91.749247136117276</v>
      </c>
      <c r="Q13360">
        <f t="shared" si="627"/>
        <v>5.5302425669054994E-2</v>
      </c>
      <c r="S13360">
        <f t="shared" si="628"/>
        <v>1.4143842881933488</v>
      </c>
    </row>
    <row r="13361" spans="1:19" x14ac:dyDescent="0.25">
      <c r="A13361">
        <v>13324</v>
      </c>
      <c r="B13361" s="3">
        <v>6661.5</v>
      </c>
      <c r="C13361" s="4">
        <v>573.76700000000005</v>
      </c>
      <c r="D13361" s="4">
        <v>10.398239999999999</v>
      </c>
      <c r="E13361" s="3">
        <v>6661.5</v>
      </c>
      <c r="F13361" s="3">
        <v>573.76700000000005</v>
      </c>
      <c r="G13361" s="3">
        <v>1.576488E-10</v>
      </c>
      <c r="H13361" s="3">
        <v>2.3840860000000001E-7</v>
      </c>
      <c r="I13361" s="3">
        <v>3.6624160000000001E-10</v>
      </c>
      <c r="J13361" s="3">
        <v>8.3863179999999996E-11</v>
      </c>
      <c r="K13361" s="3">
        <v>5.0532089999999997E-11</v>
      </c>
      <c r="L13361" s="3">
        <v>1.383855E-8</v>
      </c>
      <c r="M13361" s="3">
        <v>1.8044220000000001E-9</v>
      </c>
      <c r="O13361">
        <f t="shared" si="626"/>
        <v>91.748717726999601</v>
      </c>
      <c r="Q13361">
        <f t="shared" si="627"/>
        <v>5.5241809199558935E-2</v>
      </c>
      <c r="S13361">
        <f t="shared" si="628"/>
        <v>1.2123293899211907</v>
      </c>
    </row>
    <row r="13362" spans="1:19" x14ac:dyDescent="0.25">
      <c r="A13362">
        <v>13325</v>
      </c>
      <c r="B13362" s="3">
        <v>6662</v>
      </c>
      <c r="C13362" s="4">
        <v>573.81039999999996</v>
      </c>
      <c r="D13362" s="4">
        <v>10.39817</v>
      </c>
      <c r="E13362" s="3">
        <v>6662</v>
      </c>
      <c r="F13362" s="3">
        <v>573.81039999999996</v>
      </c>
      <c r="G13362" s="3">
        <v>1.5760839999999999E-10</v>
      </c>
      <c r="H13362" s="3">
        <v>2.3841149999999999E-7</v>
      </c>
      <c r="I13362" s="3">
        <v>3.6630819999999999E-10</v>
      </c>
      <c r="J13362" s="3">
        <v>8.389292E-11</v>
      </c>
      <c r="K13362" s="3">
        <v>5.0520490000000002E-11</v>
      </c>
      <c r="L13362" s="3">
        <v>1.3839270000000001E-8</v>
      </c>
      <c r="M13362" s="3">
        <v>1.8043500000000001E-9</v>
      </c>
      <c r="O13362">
        <f t="shared" si="626"/>
        <v>91.748100083029001</v>
      </c>
      <c r="Q13362">
        <f t="shared" si="627"/>
        <v>5.517108998514926E-2</v>
      </c>
      <c r="S13362">
        <f t="shared" si="628"/>
        <v>1.4143842881934876</v>
      </c>
    </row>
    <row r="13363" spans="1:19" x14ac:dyDescent="0.25">
      <c r="A13363">
        <v>13326</v>
      </c>
      <c r="B13363" s="3">
        <v>6662.5</v>
      </c>
      <c r="C13363" s="4">
        <v>573.85569999999996</v>
      </c>
      <c r="D13363" s="4">
        <v>10.398099999999999</v>
      </c>
      <c r="E13363" s="3">
        <v>6662.5</v>
      </c>
      <c r="F13363" s="3">
        <v>573.85569999999996</v>
      </c>
      <c r="G13363" s="3">
        <v>1.5756790000000001E-10</v>
      </c>
      <c r="H13363" s="3">
        <v>2.384144E-7</v>
      </c>
      <c r="I13363" s="3">
        <v>3.6637490000000001E-10</v>
      </c>
      <c r="J13363" s="3">
        <v>8.3922660000000003E-11</v>
      </c>
      <c r="K13363" s="3">
        <v>5.0502749999999998E-11</v>
      </c>
      <c r="L13363" s="3">
        <v>1.383944E-8</v>
      </c>
      <c r="M13363" s="3">
        <v>1.8042780000000001E-9</v>
      </c>
      <c r="O13363">
        <f t="shared" si="626"/>
        <v>91.747482439058388</v>
      </c>
      <c r="Q13363">
        <f t="shared" si="627"/>
        <v>5.5100370770737796E-2</v>
      </c>
      <c r="S13363">
        <f t="shared" si="628"/>
        <v>1.4143842882292923</v>
      </c>
    </row>
    <row r="13364" spans="1:19" x14ac:dyDescent="0.25">
      <c r="A13364">
        <v>13327</v>
      </c>
      <c r="B13364" s="3">
        <v>6663</v>
      </c>
      <c r="C13364" s="4">
        <v>573.90210000000002</v>
      </c>
      <c r="D13364" s="4">
        <v>10.39803</v>
      </c>
      <c r="E13364" s="3">
        <v>6663</v>
      </c>
      <c r="F13364" s="3">
        <v>573.90210000000002</v>
      </c>
      <c r="G13364" s="3">
        <v>1.575275E-10</v>
      </c>
      <c r="H13364" s="3">
        <v>2.3841740000000001E-7</v>
      </c>
      <c r="I13364" s="3">
        <v>3.6644149999999999E-10</v>
      </c>
      <c r="J13364" s="3">
        <v>8.395241E-11</v>
      </c>
      <c r="K13364" s="3">
        <v>5.0485000000000001E-11</v>
      </c>
      <c r="L13364" s="3">
        <v>1.383932E-8</v>
      </c>
      <c r="M13364" s="3">
        <v>1.804338E-9</v>
      </c>
      <c r="O13364">
        <f t="shared" si="626"/>
        <v>91.746864795087788</v>
      </c>
      <c r="Q13364">
        <f t="shared" si="627"/>
        <v>5.5029651556328121E-2</v>
      </c>
      <c r="S13364">
        <f t="shared" si="628"/>
        <v>1.4143842881934876</v>
      </c>
    </row>
    <row r="13365" spans="1:19" x14ac:dyDescent="0.25">
      <c r="A13365">
        <v>13328</v>
      </c>
      <c r="B13365" s="3">
        <v>6663.5</v>
      </c>
      <c r="C13365" s="4">
        <v>573.94860000000006</v>
      </c>
      <c r="D13365" s="4">
        <v>10.397959999999999</v>
      </c>
      <c r="E13365" s="3">
        <v>6663.5</v>
      </c>
      <c r="F13365" s="3">
        <v>573.94860000000006</v>
      </c>
      <c r="G13365" s="3">
        <v>1.575146E-10</v>
      </c>
      <c r="H13365" s="3">
        <v>2.3842030000000002E-7</v>
      </c>
      <c r="I13365" s="3">
        <v>3.6650810000000002E-10</v>
      </c>
      <c r="J13365" s="3">
        <v>8.3982150000000004E-11</v>
      </c>
      <c r="K13365" s="3">
        <v>5.0467260000000003E-11</v>
      </c>
      <c r="L13365" s="3">
        <v>1.38392E-8</v>
      </c>
      <c r="M13365" s="3">
        <v>1.8044909999999999E-9</v>
      </c>
      <c r="O13365">
        <f t="shared" si="626"/>
        <v>91.746247151117188</v>
      </c>
      <c r="Q13365">
        <f t="shared" si="627"/>
        <v>5.4958932341916657E-2</v>
      </c>
      <c r="S13365">
        <f t="shared" si="628"/>
        <v>1.4143842882292923</v>
      </c>
    </row>
    <row r="13366" spans="1:19" x14ac:dyDescent="0.25">
      <c r="A13366">
        <v>13329</v>
      </c>
      <c r="B13366" s="3">
        <v>6664</v>
      </c>
      <c r="C13366" s="4">
        <v>573.99159999999995</v>
      </c>
      <c r="D13366" s="4">
        <v>10.39789</v>
      </c>
      <c r="E13366" s="3">
        <v>6664</v>
      </c>
      <c r="F13366" s="3">
        <v>573.99159999999995</v>
      </c>
      <c r="G13366" s="3">
        <v>1.5752760000000001E-10</v>
      </c>
      <c r="H13366" s="3">
        <v>2.384246E-7</v>
      </c>
      <c r="I13366" s="3">
        <v>3.6657479999999999E-10</v>
      </c>
      <c r="J13366" s="3">
        <v>8.4011889999999995E-11</v>
      </c>
      <c r="K13366" s="3">
        <v>5.0449519999999998E-11</v>
      </c>
      <c r="L13366" s="3">
        <v>1.383908E-8</v>
      </c>
      <c r="M13366" s="3">
        <v>1.8046439999999999E-9</v>
      </c>
      <c r="O13366">
        <f t="shared" si="626"/>
        <v>91.745629507146589</v>
      </c>
      <c r="Q13366">
        <f t="shared" si="627"/>
        <v>5.4888213127506982E-2</v>
      </c>
      <c r="S13366">
        <f t="shared" si="628"/>
        <v>1.4143842881934876</v>
      </c>
    </row>
    <row r="13367" spans="1:19" x14ac:dyDescent="0.25">
      <c r="A13367">
        <v>13330</v>
      </c>
      <c r="B13367" s="3">
        <v>6664.5</v>
      </c>
      <c r="C13367" s="4">
        <v>574.03160000000003</v>
      </c>
      <c r="D13367" s="4">
        <v>10.397819999999999</v>
      </c>
      <c r="E13367" s="3">
        <v>6664.5</v>
      </c>
      <c r="F13367" s="3">
        <v>574.03160000000003</v>
      </c>
      <c r="G13367" s="3">
        <v>1.5754059999999999E-10</v>
      </c>
      <c r="H13367" s="3">
        <v>2.3843050000000001E-7</v>
      </c>
      <c r="I13367" s="3">
        <v>3.6665470000000002E-10</v>
      </c>
      <c r="J13367" s="3">
        <v>8.4041629999999999E-11</v>
      </c>
      <c r="K13367" s="3">
        <v>5.0431780000000001E-11</v>
      </c>
      <c r="L13367" s="3">
        <v>1.383895E-8</v>
      </c>
      <c r="M13367" s="3">
        <v>1.8047970000000001E-9</v>
      </c>
      <c r="O13367">
        <f t="shared" si="626"/>
        <v>91.745011863175975</v>
      </c>
      <c r="Q13367">
        <f t="shared" si="627"/>
        <v>5.4817493913095518E-2</v>
      </c>
      <c r="S13367">
        <f t="shared" si="628"/>
        <v>1.4143842882292923</v>
      </c>
    </row>
    <row r="13368" spans="1:19" x14ac:dyDescent="0.25">
      <c r="A13368">
        <v>13331</v>
      </c>
      <c r="B13368" s="3">
        <v>6665</v>
      </c>
      <c r="C13368" s="4">
        <v>574.07039999999995</v>
      </c>
      <c r="D13368" s="4">
        <v>10.397740000000001</v>
      </c>
      <c r="E13368" s="3">
        <v>6665</v>
      </c>
      <c r="F13368" s="3">
        <v>574.07039999999995</v>
      </c>
      <c r="G13368" s="3">
        <v>1.575536E-10</v>
      </c>
      <c r="H13368" s="3">
        <v>2.3843639999999997E-7</v>
      </c>
      <c r="I13368" s="3">
        <v>3.667565E-10</v>
      </c>
      <c r="J13368" s="3">
        <v>8.4052630000000003E-11</v>
      </c>
      <c r="K13368" s="3">
        <v>5.0414029999999997E-11</v>
      </c>
      <c r="L13368" s="3">
        <v>1.3838829999999999E-8</v>
      </c>
      <c r="M13368" s="3">
        <v>1.8049489999999999E-9</v>
      </c>
      <c r="O13368">
        <f t="shared" si="626"/>
        <v>91.744305984352437</v>
      </c>
      <c r="Q13368">
        <f t="shared" si="627"/>
        <v>5.4736671953770431E-2</v>
      </c>
      <c r="S13368">
        <f t="shared" si="628"/>
        <v>1.616439186501728</v>
      </c>
    </row>
    <row r="13369" spans="1:19" x14ac:dyDescent="0.25">
      <c r="A13369">
        <v>13332</v>
      </c>
      <c r="B13369" s="3">
        <v>6665.5</v>
      </c>
      <c r="C13369" s="4">
        <v>574.10940000000005</v>
      </c>
      <c r="D13369" s="4">
        <v>10.39766</v>
      </c>
      <c r="E13369" s="3">
        <v>6665.5</v>
      </c>
      <c r="F13369" s="3">
        <v>574.10940000000005</v>
      </c>
      <c r="G13369" s="3">
        <v>1.5756670000000001E-10</v>
      </c>
      <c r="H13369" s="3">
        <v>2.3844229999999999E-7</v>
      </c>
      <c r="I13369" s="3">
        <v>3.6685829999999999E-10</v>
      </c>
      <c r="J13369" s="3">
        <v>8.4022290000000001E-11</v>
      </c>
      <c r="K13369" s="3">
        <v>5.0411140000000002E-11</v>
      </c>
      <c r="L13369" s="3">
        <v>1.3838709999999999E-8</v>
      </c>
      <c r="M13369" s="3">
        <v>1.8051019999999999E-9</v>
      </c>
      <c r="O13369">
        <f t="shared" si="626"/>
        <v>91.743600105528884</v>
      </c>
      <c r="Q13369">
        <f t="shared" si="627"/>
        <v>5.4655849994443555E-2</v>
      </c>
      <c r="S13369">
        <f t="shared" si="628"/>
        <v>1.6164391865375327</v>
      </c>
    </row>
    <row r="13370" spans="1:19" x14ac:dyDescent="0.25">
      <c r="A13370">
        <v>13333</v>
      </c>
      <c r="B13370" s="3">
        <v>6666</v>
      </c>
      <c r="C13370" s="4">
        <v>574.14800000000002</v>
      </c>
      <c r="D13370" s="4">
        <v>10.39758</v>
      </c>
      <c r="E13370" s="3">
        <v>6666</v>
      </c>
      <c r="F13370" s="3">
        <v>574.14800000000002</v>
      </c>
      <c r="G13370" s="3">
        <v>1.575797E-10</v>
      </c>
      <c r="H13370" s="3">
        <v>2.384482E-7</v>
      </c>
      <c r="I13370" s="3">
        <v>3.6696010000000002E-10</v>
      </c>
      <c r="J13370" s="3">
        <v>8.399195E-11</v>
      </c>
      <c r="K13370" s="3">
        <v>5.0455290000000001E-11</v>
      </c>
      <c r="L13370" s="3">
        <v>1.3838590000000001E-8</v>
      </c>
      <c r="M13370" s="3">
        <v>1.8052550000000001E-9</v>
      </c>
      <c r="O13370">
        <f t="shared" si="626"/>
        <v>91.742894226705332</v>
      </c>
      <c r="Q13370">
        <f t="shared" si="627"/>
        <v>5.4575028035116671E-2</v>
      </c>
      <c r="S13370">
        <f t="shared" si="628"/>
        <v>1.6164391865376715</v>
      </c>
    </row>
    <row r="13371" spans="1:19" x14ac:dyDescent="0.25">
      <c r="A13371">
        <v>13334</v>
      </c>
      <c r="B13371" s="3">
        <v>6666.5</v>
      </c>
      <c r="C13371" s="4">
        <v>574.18759999999997</v>
      </c>
      <c r="D13371" s="4">
        <v>10.397500000000001</v>
      </c>
      <c r="E13371" s="3">
        <v>6666.5</v>
      </c>
      <c r="F13371" s="3">
        <v>574.18759999999997</v>
      </c>
      <c r="G13371" s="3">
        <v>1.575927E-10</v>
      </c>
      <c r="H13371" s="3">
        <v>2.3845410000000002E-7</v>
      </c>
      <c r="I13371" s="3">
        <v>3.6706190000000001E-10</v>
      </c>
      <c r="J13371" s="3">
        <v>8.3961609999999999E-11</v>
      </c>
      <c r="K13371" s="3">
        <v>5.049944E-11</v>
      </c>
      <c r="L13371" s="3">
        <v>1.3838439999999999E-8</v>
      </c>
      <c r="M13371" s="3">
        <v>1.805385E-9</v>
      </c>
      <c r="O13371">
        <f t="shared" si="626"/>
        <v>91.742188347881807</v>
      </c>
      <c r="Q13371">
        <f t="shared" si="627"/>
        <v>5.4494206075791592E-2</v>
      </c>
      <c r="S13371">
        <f t="shared" si="628"/>
        <v>1.6164391865015892</v>
      </c>
    </row>
    <row r="13372" spans="1:19" x14ac:dyDescent="0.25">
      <c r="A13372">
        <v>13335</v>
      </c>
      <c r="B13372" s="3">
        <v>6667</v>
      </c>
      <c r="C13372" s="4">
        <v>574.23159999999996</v>
      </c>
      <c r="D13372" s="4">
        <v>10.39742</v>
      </c>
      <c r="E13372" s="3">
        <v>6667</v>
      </c>
      <c r="F13372" s="3">
        <v>574.23159999999996</v>
      </c>
      <c r="G13372" s="3">
        <v>1.5760539999999999E-10</v>
      </c>
      <c r="H13372" s="3">
        <v>2.3845999999999998E-7</v>
      </c>
      <c r="I13372" s="3">
        <v>3.6716369999999999E-10</v>
      </c>
      <c r="J13372" s="3">
        <v>8.3931280000000003E-11</v>
      </c>
      <c r="K13372" s="3">
        <v>5.0543589999999999E-11</v>
      </c>
      <c r="L13372" s="3">
        <v>1.3838299999999999E-8</v>
      </c>
      <c r="M13372" s="3">
        <v>1.8053089999999999E-9</v>
      </c>
      <c r="O13372">
        <f t="shared" si="626"/>
        <v>91.741482469058241</v>
      </c>
      <c r="Q13372">
        <f t="shared" si="627"/>
        <v>5.4413384116464715E-2</v>
      </c>
      <c r="S13372">
        <f t="shared" si="628"/>
        <v>1.6164391865375327</v>
      </c>
    </row>
    <row r="13373" spans="1:19" x14ac:dyDescent="0.25">
      <c r="A13373">
        <v>13336</v>
      </c>
      <c r="B13373" s="3">
        <v>6667.5</v>
      </c>
      <c r="C13373" s="4">
        <v>574.27539999999999</v>
      </c>
      <c r="D13373" s="4">
        <v>10.397349999999999</v>
      </c>
      <c r="E13373" s="3">
        <v>6667.5</v>
      </c>
      <c r="F13373" s="3">
        <v>574.27539999999999</v>
      </c>
      <c r="G13373" s="3">
        <v>1.5760690000000001E-10</v>
      </c>
      <c r="H13373" s="3">
        <v>2.3846589999999999E-7</v>
      </c>
      <c r="I13373" s="3">
        <v>3.6726549999999998E-10</v>
      </c>
      <c r="J13373" s="3">
        <v>8.3900940000000002E-11</v>
      </c>
      <c r="K13373" s="3">
        <v>5.0587739999999997E-11</v>
      </c>
      <c r="L13373" s="3">
        <v>1.3838159999999999E-8</v>
      </c>
      <c r="M13373" s="3">
        <v>1.805232E-9</v>
      </c>
      <c r="O13373">
        <f t="shared" si="626"/>
        <v>91.740864825087641</v>
      </c>
      <c r="Q13373">
        <f t="shared" si="627"/>
        <v>5.4342664902053243E-2</v>
      </c>
      <c r="S13373">
        <f t="shared" si="628"/>
        <v>1.4143842882294311</v>
      </c>
    </row>
    <row r="13374" spans="1:19" x14ac:dyDescent="0.25">
      <c r="A13374">
        <v>13337</v>
      </c>
      <c r="B13374" s="3">
        <v>6668</v>
      </c>
      <c r="C13374" s="4">
        <v>574.31849999999997</v>
      </c>
      <c r="D13374" s="4">
        <v>10.397270000000001</v>
      </c>
      <c r="E13374" s="3">
        <v>6668</v>
      </c>
      <c r="F13374" s="3">
        <v>574.31849999999997</v>
      </c>
      <c r="G13374" s="3">
        <v>1.576085E-10</v>
      </c>
      <c r="H13374" s="3">
        <v>2.3847090000000003E-7</v>
      </c>
      <c r="I13374" s="3">
        <v>3.6736730000000001E-10</v>
      </c>
      <c r="J13374" s="3">
        <v>8.3870600000000001E-11</v>
      </c>
      <c r="K13374" s="3">
        <v>5.0631879999999997E-11</v>
      </c>
      <c r="L13374" s="3">
        <v>1.3838009999999999E-8</v>
      </c>
      <c r="M13374" s="3">
        <v>1.8051550000000001E-9</v>
      </c>
      <c r="O13374">
        <f t="shared" si="626"/>
        <v>91.740158946264103</v>
      </c>
      <c r="Q13374">
        <f t="shared" si="627"/>
        <v>5.4261842942728164E-2</v>
      </c>
      <c r="S13374">
        <f t="shared" si="628"/>
        <v>1.6164391865015892</v>
      </c>
    </row>
    <row r="13375" spans="1:19" x14ac:dyDescent="0.25">
      <c r="A13375">
        <v>13338</v>
      </c>
      <c r="B13375" s="3">
        <v>6668.5</v>
      </c>
      <c r="C13375" s="4">
        <v>574.36130000000003</v>
      </c>
      <c r="D13375" s="4">
        <v>10.3972</v>
      </c>
      <c r="E13375" s="3">
        <v>6668.5</v>
      </c>
      <c r="F13375" s="3">
        <v>574.36130000000003</v>
      </c>
      <c r="G13375" s="3">
        <v>1.5761000000000001E-10</v>
      </c>
      <c r="H13375" s="3">
        <v>2.3847590000000001E-7</v>
      </c>
      <c r="I13375" s="3">
        <v>3.6736429999999999E-10</v>
      </c>
      <c r="J13375" s="3">
        <v>8.3840270000000005E-11</v>
      </c>
      <c r="K13375" s="3">
        <v>5.0676030000000002E-11</v>
      </c>
      <c r="L13375" s="3">
        <v>1.3837869999999999E-8</v>
      </c>
      <c r="M13375" s="3">
        <v>1.8050779999999999E-9</v>
      </c>
      <c r="O13375">
        <f t="shared" si="626"/>
        <v>91.739541302293489</v>
      </c>
      <c r="Q13375">
        <f t="shared" si="627"/>
        <v>5.4191123728316692E-2</v>
      </c>
      <c r="S13375">
        <f t="shared" si="628"/>
        <v>1.4143842882294311</v>
      </c>
    </row>
    <row r="13376" spans="1:19" x14ac:dyDescent="0.25">
      <c r="A13376">
        <v>13339</v>
      </c>
      <c r="B13376" s="3">
        <v>6669</v>
      </c>
      <c r="C13376" s="4">
        <v>574.40030000000002</v>
      </c>
      <c r="D13376" s="4">
        <v>10.397130000000001</v>
      </c>
      <c r="E13376" s="3">
        <v>6669</v>
      </c>
      <c r="F13376" s="3">
        <v>574.40030000000002</v>
      </c>
      <c r="G13376" s="3">
        <v>1.5761160000000001E-10</v>
      </c>
      <c r="H13376" s="3">
        <v>2.3848089999999998E-7</v>
      </c>
      <c r="I13376" s="3">
        <v>3.6734889999999999E-10</v>
      </c>
      <c r="J13376" s="3">
        <v>8.3869049999999998E-11</v>
      </c>
      <c r="K13376" s="3">
        <v>5.0720180000000001E-11</v>
      </c>
      <c r="L13376" s="3">
        <v>1.383773E-8</v>
      </c>
      <c r="M13376" s="3">
        <v>1.8050020000000001E-9</v>
      </c>
      <c r="O13376">
        <f t="shared" si="626"/>
        <v>91.738923658322889</v>
      </c>
      <c r="Q13376">
        <f t="shared" si="627"/>
        <v>5.4120404513907018E-2</v>
      </c>
      <c r="S13376">
        <f t="shared" si="628"/>
        <v>1.4143842881934876</v>
      </c>
    </row>
    <row r="13377" spans="1:19" x14ac:dyDescent="0.25">
      <c r="A13377">
        <v>13340</v>
      </c>
      <c r="B13377" s="3">
        <v>6669.5</v>
      </c>
      <c r="C13377" s="4">
        <v>574.4366</v>
      </c>
      <c r="D13377" s="4">
        <v>10.39705</v>
      </c>
      <c r="E13377" s="3">
        <v>6669.5</v>
      </c>
      <c r="F13377" s="3">
        <v>574.4366</v>
      </c>
      <c r="G13377" s="3">
        <v>1.576132E-10</v>
      </c>
      <c r="H13377" s="3">
        <v>2.3848580000000002E-7</v>
      </c>
      <c r="I13377" s="3">
        <v>3.6733340000000001E-10</v>
      </c>
      <c r="J13377" s="3">
        <v>8.3910300000000003E-11</v>
      </c>
      <c r="K13377" s="3">
        <v>5.0697539999999998E-11</v>
      </c>
      <c r="L13377" s="3">
        <v>1.383758E-8</v>
      </c>
      <c r="M13377" s="3">
        <v>1.8049249999999999E-9</v>
      </c>
      <c r="O13377">
        <f t="shared" si="626"/>
        <v>91.738217779499337</v>
      </c>
      <c r="Q13377">
        <f t="shared" si="627"/>
        <v>5.4039582554580141E-2</v>
      </c>
      <c r="S13377">
        <f t="shared" si="628"/>
        <v>1.6164391865375327</v>
      </c>
    </row>
    <row r="13378" spans="1:19" x14ac:dyDescent="0.25">
      <c r="A13378">
        <v>13341</v>
      </c>
      <c r="B13378" s="3">
        <v>6670</v>
      </c>
      <c r="C13378" s="4">
        <v>574.47019999999998</v>
      </c>
      <c r="D13378" s="4">
        <v>10.396979999999999</v>
      </c>
      <c r="E13378" s="3">
        <v>6670</v>
      </c>
      <c r="F13378" s="3">
        <v>574.47019999999998</v>
      </c>
      <c r="G13378" s="3">
        <v>1.5761470000000001E-10</v>
      </c>
      <c r="H13378" s="3">
        <v>2.384908E-7</v>
      </c>
      <c r="I13378" s="3">
        <v>3.6731800000000001E-10</v>
      </c>
      <c r="J13378" s="3">
        <v>8.3951540000000002E-11</v>
      </c>
      <c r="K13378" s="3">
        <v>5.0653340000000003E-11</v>
      </c>
      <c r="L13378" s="3">
        <v>1.3837900000000001E-8</v>
      </c>
      <c r="M13378" s="3">
        <v>1.804848E-9</v>
      </c>
      <c r="O13378">
        <f t="shared" si="626"/>
        <v>91.737600135528737</v>
      </c>
      <c r="Q13378">
        <f t="shared" si="627"/>
        <v>5.3968863340168677E-2</v>
      </c>
      <c r="S13378">
        <f t="shared" si="628"/>
        <v>1.4143842882292923</v>
      </c>
    </row>
    <row r="13379" spans="1:19" x14ac:dyDescent="0.25">
      <c r="A13379">
        <v>13342</v>
      </c>
      <c r="B13379" s="3">
        <v>6670.5</v>
      </c>
      <c r="C13379" s="4">
        <v>574.50319999999999</v>
      </c>
      <c r="D13379" s="4">
        <v>10.39691</v>
      </c>
      <c r="E13379" s="3">
        <v>6670.5</v>
      </c>
      <c r="F13379" s="3">
        <v>574.50319999999999</v>
      </c>
      <c r="G13379" s="3">
        <v>1.576163E-10</v>
      </c>
      <c r="H13379" s="3">
        <v>2.3849579999999998E-7</v>
      </c>
      <c r="I13379" s="3">
        <v>3.6730260000000002E-10</v>
      </c>
      <c r="J13379" s="3">
        <v>8.3992780000000001E-11</v>
      </c>
      <c r="K13379" s="3">
        <v>5.0609140000000001E-11</v>
      </c>
      <c r="L13379" s="3">
        <v>1.3838419999999999E-8</v>
      </c>
      <c r="M13379" s="3">
        <v>1.8049630000000001E-9</v>
      </c>
      <c r="O13379">
        <f t="shared" si="626"/>
        <v>91.736982491558138</v>
      </c>
      <c r="Q13379">
        <f t="shared" si="627"/>
        <v>5.3898144125759002E-2</v>
      </c>
      <c r="S13379">
        <f t="shared" si="628"/>
        <v>1.4143842881934876</v>
      </c>
    </row>
    <row r="13380" spans="1:19" x14ac:dyDescent="0.25">
      <c r="A13380">
        <v>13343</v>
      </c>
      <c r="B13380" s="3">
        <v>6671</v>
      </c>
      <c r="C13380" s="4">
        <v>574.53489999999999</v>
      </c>
      <c r="D13380" s="4">
        <v>10.396839999999999</v>
      </c>
      <c r="E13380" s="3">
        <v>6671</v>
      </c>
      <c r="F13380" s="3">
        <v>574.53489999999999</v>
      </c>
      <c r="G13380" s="3">
        <v>1.5761590000000001E-10</v>
      </c>
      <c r="H13380" s="3">
        <v>2.3850080000000001E-7</v>
      </c>
      <c r="I13380" s="3">
        <v>3.6728709999999999E-10</v>
      </c>
      <c r="J13380" s="3">
        <v>8.403402E-11</v>
      </c>
      <c r="K13380" s="3">
        <v>5.056494E-11</v>
      </c>
      <c r="L13380" s="3">
        <v>1.383894E-8</v>
      </c>
      <c r="M13380" s="3">
        <v>1.805197E-9</v>
      </c>
      <c r="O13380">
        <f t="shared" si="626"/>
        <v>91.736364847587524</v>
      </c>
      <c r="Q13380">
        <f t="shared" si="627"/>
        <v>5.3827424911347538E-2</v>
      </c>
      <c r="S13380">
        <f t="shared" si="628"/>
        <v>1.4143842882292923</v>
      </c>
    </row>
    <row r="13381" spans="1:19" x14ac:dyDescent="0.25">
      <c r="A13381">
        <v>13344</v>
      </c>
      <c r="B13381" s="3">
        <v>6671.5</v>
      </c>
      <c r="C13381" s="4">
        <v>574.56920000000002</v>
      </c>
      <c r="D13381" s="4">
        <v>10.39678</v>
      </c>
      <c r="E13381" s="3">
        <v>6671.5</v>
      </c>
      <c r="F13381" s="3">
        <v>574.56920000000002</v>
      </c>
      <c r="G13381" s="3">
        <v>1.5761399999999999E-10</v>
      </c>
      <c r="H13381" s="3">
        <v>2.3850690000000001E-7</v>
      </c>
      <c r="I13381" s="3">
        <v>3.6727169999999999E-10</v>
      </c>
      <c r="J13381" s="3">
        <v>8.4075259999999999E-11</v>
      </c>
      <c r="K13381" s="3">
        <v>5.0520739999999998E-11</v>
      </c>
      <c r="L13381" s="3">
        <v>1.383946E-8</v>
      </c>
      <c r="M13381" s="3">
        <v>1.8054309999999999E-9</v>
      </c>
      <c r="O13381">
        <f t="shared" si="626"/>
        <v>91.735835438469863</v>
      </c>
      <c r="Q13381">
        <f t="shared" si="627"/>
        <v>5.3766808441853275E-2</v>
      </c>
      <c r="S13381">
        <f t="shared" si="628"/>
        <v>1.2123293898852472</v>
      </c>
    </row>
    <row r="13382" spans="1:19" x14ac:dyDescent="0.25">
      <c r="A13382">
        <v>13345</v>
      </c>
      <c r="B13382" s="3">
        <v>6672</v>
      </c>
      <c r="C13382" s="4">
        <v>574.61030000000005</v>
      </c>
      <c r="D13382" s="4">
        <v>10.39672</v>
      </c>
      <c r="E13382" s="3">
        <v>6672</v>
      </c>
      <c r="F13382" s="3">
        <v>574.61030000000005</v>
      </c>
      <c r="G13382" s="3">
        <v>1.5761210000000001E-10</v>
      </c>
      <c r="H13382" s="3">
        <v>2.3851430000000002E-7</v>
      </c>
      <c r="I13382" s="3">
        <v>3.6729530000000001E-10</v>
      </c>
      <c r="J13382" s="3">
        <v>8.4116510000000004E-11</v>
      </c>
      <c r="K13382" s="3">
        <v>5.0476540000000003E-11</v>
      </c>
      <c r="L13382" s="3">
        <v>1.383998E-8</v>
      </c>
      <c r="M13382" s="3">
        <v>1.805664E-9</v>
      </c>
      <c r="O13382">
        <f t="shared" si="626"/>
        <v>91.735306029352216</v>
      </c>
      <c r="Q13382">
        <f t="shared" si="627"/>
        <v>5.3706191972359013E-2</v>
      </c>
      <c r="S13382">
        <f t="shared" si="628"/>
        <v>1.2123293898852472</v>
      </c>
    </row>
    <row r="13383" spans="1:19" x14ac:dyDescent="0.25">
      <c r="A13383">
        <v>13346</v>
      </c>
      <c r="B13383" s="3">
        <v>6672.5</v>
      </c>
      <c r="C13383" s="4">
        <v>574.65300000000002</v>
      </c>
      <c r="D13383" s="4">
        <v>10.396660000000001</v>
      </c>
      <c r="E13383" s="3">
        <v>6672.5</v>
      </c>
      <c r="F13383" s="3">
        <v>574.65300000000002</v>
      </c>
      <c r="G13383" s="3">
        <v>1.576102E-10</v>
      </c>
      <c r="H13383" s="3">
        <v>2.3852170000000002E-7</v>
      </c>
      <c r="I13383" s="3">
        <v>3.6737499999999999E-10</v>
      </c>
      <c r="J13383" s="3">
        <v>8.4152020000000004E-11</v>
      </c>
      <c r="K13383" s="3">
        <v>5.0432340000000001E-11</v>
      </c>
      <c r="L13383" s="3">
        <v>1.3840500000000001E-8</v>
      </c>
      <c r="M13383" s="3">
        <v>1.8058979999999999E-9</v>
      </c>
      <c r="O13383">
        <f t="shared" si="626"/>
        <v>91.734776620234555</v>
      </c>
      <c r="Q13383">
        <f t="shared" si="627"/>
        <v>5.3645575502864751E-2</v>
      </c>
      <c r="S13383">
        <f t="shared" si="628"/>
        <v>1.2123293898852472</v>
      </c>
    </row>
    <row r="13384" spans="1:19" x14ac:dyDescent="0.25">
      <c r="A13384">
        <v>13347</v>
      </c>
      <c r="B13384" s="3">
        <v>6673</v>
      </c>
      <c r="C13384" s="4">
        <v>574.70050000000003</v>
      </c>
      <c r="D13384" s="4">
        <v>10.396599999999999</v>
      </c>
      <c r="E13384" s="3">
        <v>6673</v>
      </c>
      <c r="F13384" s="3">
        <v>574.70050000000003</v>
      </c>
      <c r="G13384" s="3">
        <v>1.5760829999999999E-10</v>
      </c>
      <c r="H13384" s="3">
        <v>2.3852899999999998E-7</v>
      </c>
      <c r="I13384" s="3">
        <v>3.6745470000000001E-10</v>
      </c>
      <c r="J13384" s="3">
        <v>8.4176620000000001E-11</v>
      </c>
      <c r="K13384" s="3">
        <v>5.0400969999999999E-11</v>
      </c>
      <c r="L13384" s="3">
        <v>1.384101E-8</v>
      </c>
      <c r="M13384" s="3">
        <v>1.8061320000000001E-9</v>
      </c>
      <c r="O13384">
        <f t="shared" si="626"/>
        <v>91.73424721111688</v>
      </c>
      <c r="Q13384">
        <f t="shared" si="627"/>
        <v>5.3584959033368691E-2</v>
      </c>
      <c r="S13384">
        <f t="shared" si="628"/>
        <v>1.2123293899211907</v>
      </c>
    </row>
    <row r="13385" spans="1:19" x14ac:dyDescent="0.25">
      <c r="A13385">
        <v>13348</v>
      </c>
      <c r="B13385" s="3">
        <v>6673.5</v>
      </c>
      <c r="C13385" s="4">
        <v>574.7491</v>
      </c>
      <c r="D13385" s="4">
        <v>10.39655</v>
      </c>
      <c r="E13385" s="3">
        <v>6673.5</v>
      </c>
      <c r="F13385" s="3">
        <v>574.7491</v>
      </c>
      <c r="G13385" s="3">
        <v>1.576063E-10</v>
      </c>
      <c r="H13385" s="3">
        <v>2.3853639999999998E-7</v>
      </c>
      <c r="I13385" s="3">
        <v>3.6753439999999998E-10</v>
      </c>
      <c r="J13385" s="3">
        <v>8.4201219999999997E-11</v>
      </c>
      <c r="K13385" s="3">
        <v>5.040359E-11</v>
      </c>
      <c r="L13385" s="3">
        <v>1.384121E-8</v>
      </c>
      <c r="M13385" s="3">
        <v>1.8063650000000001E-9</v>
      </c>
      <c r="O13385">
        <f t="shared" si="626"/>
        <v>91.733806036852172</v>
      </c>
      <c r="Q13385">
        <f t="shared" si="627"/>
        <v>5.3534445308789841E-2</v>
      </c>
      <c r="S13385">
        <f t="shared" si="628"/>
        <v>1.0102744915770068</v>
      </c>
    </row>
    <row r="13386" spans="1:19" x14ac:dyDescent="0.25">
      <c r="A13386">
        <v>13349</v>
      </c>
      <c r="B13386" s="3">
        <v>6674</v>
      </c>
      <c r="C13386" s="4">
        <v>574.79449999999997</v>
      </c>
      <c r="D13386" s="4">
        <v>10.39649</v>
      </c>
      <c r="E13386" s="3">
        <v>6674</v>
      </c>
      <c r="F13386" s="3">
        <v>574.79449999999997</v>
      </c>
      <c r="G13386" s="3">
        <v>1.5760440000000001E-10</v>
      </c>
      <c r="H13386" s="3">
        <v>2.3854379999999998E-7</v>
      </c>
      <c r="I13386" s="3">
        <v>3.676141E-10</v>
      </c>
      <c r="J13386" s="3">
        <v>8.4225819999999994E-11</v>
      </c>
      <c r="K13386" s="3">
        <v>5.0406200000000001E-11</v>
      </c>
      <c r="L13386" s="3">
        <v>1.3840100000000001E-8</v>
      </c>
      <c r="M13386" s="3">
        <v>1.806547E-9</v>
      </c>
      <c r="O13386">
        <f t="shared" si="626"/>
        <v>91.733276627734512</v>
      </c>
      <c r="Q13386">
        <f t="shared" si="627"/>
        <v>5.3473828839295585E-2</v>
      </c>
      <c r="S13386">
        <f t="shared" si="628"/>
        <v>1.2123293898851084</v>
      </c>
    </row>
    <row r="13387" spans="1:19" x14ac:dyDescent="0.25">
      <c r="A13387">
        <v>13350</v>
      </c>
      <c r="B13387" s="3">
        <v>6674.5</v>
      </c>
      <c r="C13387" s="4">
        <v>574.83799999999997</v>
      </c>
      <c r="D13387" s="4">
        <v>10.396430000000001</v>
      </c>
      <c r="E13387" s="3">
        <v>6674.5</v>
      </c>
      <c r="F13387" s="3">
        <v>574.83799999999997</v>
      </c>
      <c r="G13387" s="3">
        <v>1.576034E-10</v>
      </c>
      <c r="H13387" s="3">
        <v>2.3855119999999999E-7</v>
      </c>
      <c r="I13387" s="3">
        <v>3.6769380000000002E-10</v>
      </c>
      <c r="J13387" s="3">
        <v>8.4250420000000003E-11</v>
      </c>
      <c r="K13387" s="3">
        <v>5.0408820000000001E-11</v>
      </c>
      <c r="L13387" s="3">
        <v>1.3838990000000001E-8</v>
      </c>
      <c r="M13387" s="3">
        <v>1.8063779999999999E-9</v>
      </c>
      <c r="O13387">
        <f t="shared" si="626"/>
        <v>91.732747218616851</v>
      </c>
      <c r="Q13387">
        <f t="shared" si="627"/>
        <v>5.3413212369801323E-2</v>
      </c>
      <c r="S13387">
        <f t="shared" si="628"/>
        <v>1.2123293898852472</v>
      </c>
    </row>
    <row r="13388" spans="1:19" x14ac:dyDescent="0.25">
      <c r="A13388">
        <v>13351</v>
      </c>
      <c r="B13388" s="3">
        <v>6675</v>
      </c>
      <c r="C13388" s="4">
        <v>574.87789999999995</v>
      </c>
      <c r="D13388" s="4">
        <v>10.396369999999999</v>
      </c>
      <c r="E13388" s="3">
        <v>6675</v>
      </c>
      <c r="F13388" s="3">
        <v>574.87789999999995</v>
      </c>
      <c r="G13388" s="3">
        <v>1.576163E-10</v>
      </c>
      <c r="H13388" s="3">
        <v>2.3855859999999999E-7</v>
      </c>
      <c r="I13388" s="3">
        <v>3.6777349999999999E-10</v>
      </c>
      <c r="J13388" s="3">
        <v>8.427502E-11</v>
      </c>
      <c r="K13388" s="3">
        <v>5.0411440000000001E-11</v>
      </c>
      <c r="L13388" s="3">
        <v>1.3837879999999999E-8</v>
      </c>
      <c r="M13388" s="3">
        <v>1.8062099999999999E-9</v>
      </c>
      <c r="O13388">
        <f t="shared" si="626"/>
        <v>91.73221780949919</v>
      </c>
      <c r="Q13388">
        <f t="shared" si="627"/>
        <v>5.3352595900305264E-2</v>
      </c>
      <c r="S13388">
        <f t="shared" si="628"/>
        <v>1.2123293899211907</v>
      </c>
    </row>
    <row r="13389" spans="1:19" x14ac:dyDescent="0.25">
      <c r="A13389">
        <v>13352</v>
      </c>
      <c r="B13389" s="3">
        <v>6675.5</v>
      </c>
      <c r="C13389" s="4">
        <v>574.91809999999998</v>
      </c>
      <c r="D13389" s="4">
        <v>10.3963</v>
      </c>
      <c r="E13389" s="3">
        <v>6675.5</v>
      </c>
      <c r="F13389" s="3">
        <v>574.91809999999998</v>
      </c>
      <c r="G13389" s="3">
        <v>1.5762930000000001E-10</v>
      </c>
      <c r="H13389" s="3">
        <v>2.3854119999999998E-7</v>
      </c>
      <c r="I13389" s="3">
        <v>3.6785320000000001E-10</v>
      </c>
      <c r="J13389" s="3">
        <v>8.4299619999999996E-11</v>
      </c>
      <c r="K13389" s="3">
        <v>5.0414060000000001E-11</v>
      </c>
      <c r="L13389" s="3">
        <v>1.383677E-8</v>
      </c>
      <c r="M13389" s="3">
        <v>1.806041E-9</v>
      </c>
      <c r="O13389">
        <f t="shared" si="626"/>
        <v>91.73160016552859</v>
      </c>
      <c r="Q13389">
        <f t="shared" si="627"/>
        <v>5.3281876685895589E-2</v>
      </c>
      <c r="S13389">
        <f t="shared" si="628"/>
        <v>1.4143842881934876</v>
      </c>
    </row>
    <row r="13390" spans="1:19" x14ac:dyDescent="0.25">
      <c r="A13390">
        <v>13353</v>
      </c>
      <c r="B13390" s="3">
        <v>6676</v>
      </c>
      <c r="C13390" s="4">
        <v>574.95839999999998</v>
      </c>
      <c r="D13390" s="4">
        <v>10.396229999999999</v>
      </c>
      <c r="E13390" s="3">
        <v>6676</v>
      </c>
      <c r="F13390" s="3">
        <v>574.95839999999998</v>
      </c>
      <c r="G13390" s="3">
        <v>1.5764219999999999E-10</v>
      </c>
      <c r="H13390" s="3">
        <v>2.3852359999999998E-7</v>
      </c>
      <c r="I13390" s="3">
        <v>3.6791290000000002E-10</v>
      </c>
      <c r="J13390" s="3">
        <v>8.4324220000000006E-11</v>
      </c>
      <c r="K13390" s="3">
        <v>5.0416680000000002E-11</v>
      </c>
      <c r="L13390" s="3">
        <v>1.383566E-8</v>
      </c>
      <c r="M13390" s="3">
        <v>1.8058719999999999E-9</v>
      </c>
      <c r="O13390">
        <f t="shared" si="626"/>
        <v>91.730982521557976</v>
      </c>
      <c r="Q13390">
        <f t="shared" si="627"/>
        <v>5.3211157471484125E-2</v>
      </c>
      <c r="S13390">
        <f t="shared" si="628"/>
        <v>1.4143842882292923</v>
      </c>
    </row>
    <row r="13391" spans="1:19" x14ac:dyDescent="0.25">
      <c r="A13391">
        <v>13354</v>
      </c>
      <c r="B13391" s="3">
        <v>6676.5</v>
      </c>
      <c r="C13391" s="4">
        <v>575.00289999999995</v>
      </c>
      <c r="D13391" s="4">
        <v>10.39615</v>
      </c>
      <c r="E13391" s="3">
        <v>6676.5</v>
      </c>
      <c r="F13391" s="3">
        <v>575.00289999999995</v>
      </c>
      <c r="G13391" s="3">
        <v>1.576552E-10</v>
      </c>
      <c r="H13391" s="3">
        <v>2.3850599999999998E-7</v>
      </c>
      <c r="I13391" s="3">
        <v>3.6797080000000002E-10</v>
      </c>
      <c r="J13391" s="3">
        <v>8.4377750000000004E-11</v>
      </c>
      <c r="K13391" s="3">
        <v>5.0419300000000002E-11</v>
      </c>
      <c r="L13391" s="3">
        <v>1.383455E-8</v>
      </c>
      <c r="M13391" s="3">
        <v>1.805703E-9</v>
      </c>
      <c r="O13391">
        <f t="shared" si="626"/>
        <v>91.730276642734438</v>
      </c>
      <c r="Q13391">
        <f t="shared" si="627"/>
        <v>5.3130335512159038E-2</v>
      </c>
      <c r="S13391">
        <f t="shared" si="628"/>
        <v>1.616439186501728</v>
      </c>
    </row>
    <row r="13392" spans="1:19" x14ac:dyDescent="0.25">
      <c r="A13392">
        <v>13355</v>
      </c>
      <c r="B13392" s="3">
        <v>6677</v>
      </c>
      <c r="C13392" s="4">
        <v>575.05029999999999</v>
      </c>
      <c r="D13392" s="4">
        <v>10.39607</v>
      </c>
      <c r="E13392" s="3">
        <v>6677</v>
      </c>
      <c r="F13392" s="3">
        <v>575.05029999999999</v>
      </c>
      <c r="G13392" s="3">
        <v>1.576681E-10</v>
      </c>
      <c r="H13392" s="3">
        <v>2.3848850000000002E-7</v>
      </c>
      <c r="I13392" s="3">
        <v>3.6802870000000002E-10</v>
      </c>
      <c r="J13392" s="3">
        <v>8.4436370000000006E-11</v>
      </c>
      <c r="K13392" s="3">
        <v>5.0430319999999998E-11</v>
      </c>
      <c r="L13392" s="3">
        <v>1.383344E-8</v>
      </c>
      <c r="M13392" s="3">
        <v>1.8055339999999999E-9</v>
      </c>
      <c r="O13392">
        <f t="shared" si="626"/>
        <v>91.729570763910885</v>
      </c>
      <c r="Q13392">
        <f t="shared" si="627"/>
        <v>5.3049513552832162E-2</v>
      </c>
      <c r="S13392">
        <f t="shared" si="628"/>
        <v>1.6164391865375327</v>
      </c>
    </row>
    <row r="13393" spans="1:19" x14ac:dyDescent="0.25">
      <c r="A13393">
        <v>13356</v>
      </c>
      <c r="B13393" s="3">
        <v>6677.5</v>
      </c>
      <c r="C13393" s="4">
        <v>575.10029999999995</v>
      </c>
      <c r="D13393" s="4">
        <v>10.395989999999999</v>
      </c>
      <c r="E13393" s="3">
        <v>6677.5</v>
      </c>
      <c r="F13393" s="3">
        <v>575.10029999999995</v>
      </c>
      <c r="G13393" s="3">
        <v>1.5768110000000001E-10</v>
      </c>
      <c r="H13393" s="3">
        <v>2.3847090000000003E-7</v>
      </c>
      <c r="I13393" s="3">
        <v>3.680867E-10</v>
      </c>
      <c r="J13393" s="3">
        <v>8.4495000000000001E-11</v>
      </c>
      <c r="K13393" s="3">
        <v>5.0443729999999997E-11</v>
      </c>
      <c r="L13393" s="3">
        <v>1.3833379999999999E-8</v>
      </c>
      <c r="M13393" s="3">
        <v>1.805365E-9</v>
      </c>
      <c r="O13393">
        <f t="shared" si="626"/>
        <v>91.728864885087333</v>
      </c>
      <c r="Q13393">
        <f t="shared" si="627"/>
        <v>5.2968691593505285E-2</v>
      </c>
      <c r="S13393">
        <f t="shared" si="628"/>
        <v>1.6164391865375327</v>
      </c>
    </row>
    <row r="13394" spans="1:19" x14ac:dyDescent="0.25">
      <c r="A13394">
        <v>13357</v>
      </c>
      <c r="B13394" s="3">
        <v>6678</v>
      </c>
      <c r="C13394" s="4">
        <v>575.14890000000003</v>
      </c>
      <c r="D13394" s="4">
        <v>10.395899999999999</v>
      </c>
      <c r="E13394" s="3">
        <v>6678</v>
      </c>
      <c r="F13394" s="3">
        <v>575.14890000000003</v>
      </c>
      <c r="G13394" s="3">
        <v>1.5769400000000001E-10</v>
      </c>
      <c r="H13394" s="3">
        <v>2.3845329999999997E-7</v>
      </c>
      <c r="I13394" s="3">
        <v>3.681446E-10</v>
      </c>
      <c r="J13394" s="3">
        <v>8.4553629999999997E-11</v>
      </c>
      <c r="K13394" s="3">
        <v>5.0457140000000003E-11</v>
      </c>
      <c r="L13394" s="3">
        <v>1.383373E-8</v>
      </c>
      <c r="M13394" s="3">
        <v>1.805402E-9</v>
      </c>
      <c r="O13394">
        <f t="shared" si="626"/>
        <v>91.728070771410842</v>
      </c>
      <c r="Q13394">
        <f t="shared" si="627"/>
        <v>5.2877766889262996E-2</v>
      </c>
      <c r="S13394">
        <f t="shared" si="628"/>
        <v>1.8184940848457731</v>
      </c>
    </row>
    <row r="13395" spans="1:19" x14ac:dyDescent="0.25">
      <c r="A13395">
        <v>13358</v>
      </c>
      <c r="B13395" s="3">
        <v>6678.5</v>
      </c>
      <c r="C13395" s="4">
        <v>575.19560000000001</v>
      </c>
      <c r="D13395" s="4">
        <v>10.395820000000001</v>
      </c>
      <c r="E13395" s="3">
        <v>6678.5</v>
      </c>
      <c r="F13395" s="3">
        <v>575.19560000000001</v>
      </c>
      <c r="G13395" s="3">
        <v>1.5770300000000001E-10</v>
      </c>
      <c r="H13395" s="3">
        <v>2.3843580000000002E-7</v>
      </c>
      <c r="I13395" s="3">
        <v>3.682025E-10</v>
      </c>
      <c r="J13395" s="3">
        <v>8.4612260000000005E-11</v>
      </c>
      <c r="K13395" s="3">
        <v>5.0470560000000001E-11</v>
      </c>
      <c r="L13395" s="3">
        <v>1.3834090000000001E-8</v>
      </c>
      <c r="M13395" s="3">
        <v>1.8055560000000001E-9</v>
      </c>
      <c r="O13395">
        <f t="shared" si="626"/>
        <v>91.727364892587303</v>
      </c>
      <c r="Q13395">
        <f t="shared" si="627"/>
        <v>5.279694492993791E-2</v>
      </c>
      <c r="S13395">
        <f t="shared" si="628"/>
        <v>1.616439186501728</v>
      </c>
    </row>
    <row r="13396" spans="1:19" x14ac:dyDescent="0.25">
      <c r="A13396">
        <v>13359</v>
      </c>
      <c r="B13396" s="3">
        <v>6679</v>
      </c>
      <c r="C13396" s="4">
        <v>575.23940000000005</v>
      </c>
      <c r="D13396" s="4">
        <v>10.39573</v>
      </c>
      <c r="E13396" s="3">
        <v>6679</v>
      </c>
      <c r="F13396" s="3">
        <v>575.23940000000005</v>
      </c>
      <c r="G13396" s="3">
        <v>1.577089E-10</v>
      </c>
      <c r="H13396" s="3">
        <v>2.3843780000000002E-7</v>
      </c>
      <c r="I13396" s="3">
        <v>3.6826049999999998E-10</v>
      </c>
      <c r="J13396" s="3">
        <v>8.4670879999999994E-11</v>
      </c>
      <c r="K13396" s="3">
        <v>5.0483970000000001E-11</v>
      </c>
      <c r="L13396" s="3">
        <v>1.383445E-8</v>
      </c>
      <c r="M13396" s="3">
        <v>1.80571E-9</v>
      </c>
      <c r="O13396">
        <f t="shared" si="626"/>
        <v>91.726570778910812</v>
      </c>
      <c r="Q13396">
        <f t="shared" si="627"/>
        <v>5.2706020225695621E-2</v>
      </c>
      <c r="S13396">
        <f t="shared" si="628"/>
        <v>1.8184940848457731</v>
      </c>
    </row>
    <row r="13397" spans="1:19" x14ac:dyDescent="0.25">
      <c r="A13397">
        <v>13360</v>
      </c>
      <c r="B13397" s="3">
        <v>6679.5</v>
      </c>
      <c r="C13397" s="4">
        <v>575.27940000000001</v>
      </c>
      <c r="D13397" s="4">
        <v>10.39565</v>
      </c>
      <c r="E13397" s="3">
        <v>6679.5</v>
      </c>
      <c r="F13397" s="3">
        <v>575.27940000000001</v>
      </c>
      <c r="G13397" s="3">
        <v>1.577148E-10</v>
      </c>
      <c r="H13397" s="3">
        <v>2.384597E-7</v>
      </c>
      <c r="I13397" s="3">
        <v>3.68365E-10</v>
      </c>
      <c r="J13397" s="3">
        <v>8.4729510000000003E-11</v>
      </c>
      <c r="K13397" s="3">
        <v>5.049738E-11</v>
      </c>
      <c r="L13397" s="3">
        <v>1.383481E-8</v>
      </c>
      <c r="M13397" s="3">
        <v>1.805864E-9</v>
      </c>
      <c r="O13397">
        <f t="shared" si="626"/>
        <v>91.725864900087259</v>
      </c>
      <c r="Q13397">
        <f t="shared" si="627"/>
        <v>5.2625198266368745E-2</v>
      </c>
      <c r="S13397">
        <f t="shared" si="628"/>
        <v>1.6164391865375327</v>
      </c>
    </row>
    <row r="13398" spans="1:19" x14ac:dyDescent="0.25">
      <c r="A13398">
        <v>13361</v>
      </c>
      <c r="B13398" s="3">
        <v>6680</v>
      </c>
      <c r="C13398" s="4">
        <v>575.31920000000002</v>
      </c>
      <c r="D13398" s="4">
        <v>10.39556</v>
      </c>
      <c r="E13398" s="3">
        <v>6680</v>
      </c>
      <c r="F13398" s="3">
        <v>575.31920000000002</v>
      </c>
      <c r="G13398" s="3">
        <v>1.5772069999999999E-10</v>
      </c>
      <c r="H13398" s="3">
        <v>2.3848159999999998E-7</v>
      </c>
      <c r="I13398" s="3">
        <v>3.6853199999999998E-10</v>
      </c>
      <c r="J13398" s="3">
        <v>8.4763669999999999E-11</v>
      </c>
      <c r="K13398" s="3">
        <v>5.0510799999999998E-11</v>
      </c>
      <c r="L13398" s="3">
        <v>1.3835170000000001E-8</v>
      </c>
      <c r="M13398" s="3">
        <v>1.8060179999999999E-9</v>
      </c>
      <c r="O13398">
        <f t="shared" si="626"/>
        <v>91.725070786410768</v>
      </c>
      <c r="Q13398">
        <f t="shared" si="627"/>
        <v>5.2534273562126449E-2</v>
      </c>
      <c r="S13398">
        <f t="shared" si="628"/>
        <v>1.8184940848459119</v>
      </c>
    </row>
    <row r="13399" spans="1:19" x14ac:dyDescent="0.25">
      <c r="A13399">
        <v>13362</v>
      </c>
      <c r="B13399" s="3">
        <v>6680.5</v>
      </c>
      <c r="C13399" s="4">
        <v>575.35969999999998</v>
      </c>
      <c r="D13399" s="4">
        <v>10.39547</v>
      </c>
      <c r="E13399" s="3">
        <v>6680.5</v>
      </c>
      <c r="F13399" s="3">
        <v>575.35969999999998</v>
      </c>
      <c r="G13399" s="3">
        <v>1.5772660000000001E-10</v>
      </c>
      <c r="H13399" s="3">
        <v>2.3850350000000002E-7</v>
      </c>
      <c r="I13399" s="3">
        <v>3.6869889999999999E-10</v>
      </c>
      <c r="J13399" s="3">
        <v>8.4755069999999997E-11</v>
      </c>
      <c r="K13399" s="3">
        <v>5.051649E-11</v>
      </c>
      <c r="L13399" s="3">
        <v>1.383553E-8</v>
      </c>
      <c r="M13399" s="3">
        <v>1.806172E-9</v>
      </c>
      <c r="O13399">
        <f t="shared" si="626"/>
        <v>91.724276672734277</v>
      </c>
      <c r="Q13399">
        <f t="shared" si="627"/>
        <v>5.244334885788416E-2</v>
      </c>
      <c r="S13399">
        <f t="shared" si="628"/>
        <v>1.8184940848457731</v>
      </c>
    </row>
    <row r="13400" spans="1:19" x14ac:dyDescent="0.25">
      <c r="A13400">
        <v>13363</v>
      </c>
      <c r="B13400" s="3">
        <v>6681</v>
      </c>
      <c r="C13400" s="4">
        <v>575.4008</v>
      </c>
      <c r="D13400" s="4">
        <v>10.395379999999999</v>
      </c>
      <c r="E13400" s="3">
        <v>6681</v>
      </c>
      <c r="F13400" s="3">
        <v>575.4008</v>
      </c>
      <c r="G13400" s="3">
        <v>1.5773260000000001E-10</v>
      </c>
      <c r="H13400" s="3">
        <v>2.385254E-7</v>
      </c>
      <c r="I13400" s="3">
        <v>3.6886589999999997E-10</v>
      </c>
      <c r="J13400" s="3">
        <v>8.4746460000000003E-11</v>
      </c>
      <c r="K13400" s="3">
        <v>5.050365E-11</v>
      </c>
      <c r="L13400" s="3">
        <v>1.383604E-8</v>
      </c>
      <c r="M13400" s="3">
        <v>1.8063260000000001E-9</v>
      </c>
      <c r="O13400">
        <f t="shared" si="626"/>
        <v>91.723482559057786</v>
      </c>
      <c r="Q13400">
        <f t="shared" si="627"/>
        <v>5.2352424153641872E-2</v>
      </c>
      <c r="S13400">
        <f t="shared" si="628"/>
        <v>1.8184940848457731</v>
      </c>
    </row>
    <row r="13401" spans="1:19" x14ac:dyDescent="0.25">
      <c r="A13401">
        <v>13364</v>
      </c>
      <c r="B13401" s="3">
        <v>6681.5</v>
      </c>
      <c r="C13401" s="4">
        <v>575.4443</v>
      </c>
      <c r="D13401" s="4">
        <v>10.395289999999999</v>
      </c>
      <c r="E13401" s="3">
        <v>6681.5</v>
      </c>
      <c r="F13401" s="3">
        <v>575.4443</v>
      </c>
      <c r="G13401" s="3">
        <v>1.577385E-10</v>
      </c>
      <c r="H13401" s="3">
        <v>2.3854729999999998E-7</v>
      </c>
      <c r="I13401" s="3">
        <v>3.6903279999999998E-10</v>
      </c>
      <c r="J13401" s="3">
        <v>8.4737860000000002E-11</v>
      </c>
      <c r="K13401" s="3">
        <v>5.0490810000000001E-11</v>
      </c>
      <c r="L13401" s="3">
        <v>1.3837090000000001E-8</v>
      </c>
      <c r="M13401" s="3">
        <v>1.806458E-9</v>
      </c>
      <c r="O13401">
        <f t="shared" si="626"/>
        <v>91.722688445381294</v>
      </c>
      <c r="Q13401">
        <f t="shared" si="627"/>
        <v>5.2261499449399583E-2</v>
      </c>
      <c r="S13401">
        <f t="shared" si="628"/>
        <v>1.8184940848457731</v>
      </c>
    </row>
    <row r="13402" spans="1:19" x14ac:dyDescent="0.25">
      <c r="A13402">
        <v>13365</v>
      </c>
      <c r="B13402" s="3">
        <v>6682</v>
      </c>
      <c r="C13402" s="4">
        <v>575.49109999999996</v>
      </c>
      <c r="D13402" s="4">
        <v>10.395200000000001</v>
      </c>
      <c r="E13402" s="3">
        <v>6682</v>
      </c>
      <c r="F13402" s="3">
        <v>575.49109999999996</v>
      </c>
      <c r="G13402" s="3">
        <v>1.5773770000000001E-10</v>
      </c>
      <c r="H13402" s="3">
        <v>2.3856920000000001E-7</v>
      </c>
      <c r="I13402" s="3">
        <v>3.6919980000000002E-10</v>
      </c>
      <c r="J13402" s="3">
        <v>8.472926E-11</v>
      </c>
      <c r="K13402" s="3">
        <v>5.0477960000000002E-11</v>
      </c>
      <c r="L13402" s="3">
        <v>1.383813E-8</v>
      </c>
      <c r="M13402" s="3">
        <v>1.806473E-9</v>
      </c>
      <c r="O13402">
        <f t="shared" si="626"/>
        <v>91.721894331704817</v>
      </c>
      <c r="Q13402">
        <f t="shared" si="627"/>
        <v>5.2170574745159091E-2</v>
      </c>
      <c r="S13402">
        <f t="shared" si="628"/>
        <v>1.8184940848098297</v>
      </c>
    </row>
    <row r="13403" spans="1:19" x14ac:dyDescent="0.25">
      <c r="A13403">
        <v>13366</v>
      </c>
      <c r="B13403" s="3">
        <v>6682.5</v>
      </c>
      <c r="C13403" s="4">
        <v>575.53750000000002</v>
      </c>
      <c r="D13403" s="4">
        <v>10.395110000000001</v>
      </c>
      <c r="E13403" s="3">
        <v>6682.5</v>
      </c>
      <c r="F13403" s="3">
        <v>575.53750000000002</v>
      </c>
      <c r="G13403" s="3">
        <v>1.5766579999999999E-10</v>
      </c>
      <c r="H13403" s="3">
        <v>2.3859059999999997E-7</v>
      </c>
      <c r="I13403" s="3">
        <v>3.6936670000000002E-10</v>
      </c>
      <c r="J13403" s="3">
        <v>8.4720659999999999E-11</v>
      </c>
      <c r="K13403" s="3">
        <v>5.0465120000000002E-11</v>
      </c>
      <c r="L13403" s="3">
        <v>1.383917E-8</v>
      </c>
      <c r="M13403" s="3">
        <v>1.806488E-9</v>
      </c>
      <c r="O13403">
        <f t="shared" si="626"/>
        <v>91.721100218028326</v>
      </c>
      <c r="Q13403">
        <f t="shared" si="627"/>
        <v>5.2079650040916796E-2</v>
      </c>
      <c r="S13403">
        <f t="shared" si="628"/>
        <v>1.8184940848459119</v>
      </c>
    </row>
    <row r="13404" spans="1:19" x14ac:dyDescent="0.25">
      <c r="A13404">
        <v>13367</v>
      </c>
      <c r="B13404" s="3">
        <v>6683</v>
      </c>
      <c r="C13404" s="4">
        <v>575.58150000000001</v>
      </c>
      <c r="D13404" s="4">
        <v>10.395009999999999</v>
      </c>
      <c r="E13404" s="3">
        <v>6683</v>
      </c>
      <c r="F13404" s="3">
        <v>575.58150000000001</v>
      </c>
      <c r="G13404" s="3">
        <v>1.575939E-10</v>
      </c>
      <c r="H13404" s="3">
        <v>2.3858439999999998E-7</v>
      </c>
      <c r="I13404" s="3">
        <v>3.6953370000000001E-10</v>
      </c>
      <c r="J13404" s="3">
        <v>8.4712059999999998E-11</v>
      </c>
      <c r="K13404" s="3">
        <v>5.0452280000000002E-11</v>
      </c>
      <c r="L13404" s="3">
        <v>1.3840209999999999E-8</v>
      </c>
      <c r="M13404" s="3">
        <v>1.806503E-9</v>
      </c>
      <c r="O13404">
        <f t="shared" si="626"/>
        <v>91.720217869498882</v>
      </c>
      <c r="Q13404">
        <f t="shared" si="627"/>
        <v>5.1978622591757305E-2</v>
      </c>
      <c r="S13404">
        <f t="shared" si="628"/>
        <v>2.0205489831898182</v>
      </c>
    </row>
    <row r="13405" spans="1:19" x14ac:dyDescent="0.25">
      <c r="A13405">
        <v>13368</v>
      </c>
      <c r="B13405" s="3">
        <v>6683.5</v>
      </c>
      <c r="C13405" s="4">
        <v>575.62339999999995</v>
      </c>
      <c r="D13405" s="4">
        <v>10.394920000000001</v>
      </c>
      <c r="E13405" s="3">
        <v>6683.5</v>
      </c>
      <c r="F13405" s="3">
        <v>575.62339999999995</v>
      </c>
      <c r="G13405" s="3">
        <v>1.5752200000000001E-10</v>
      </c>
      <c r="H13405" s="3">
        <v>2.385781E-7</v>
      </c>
      <c r="I13405" s="3">
        <v>3.6955129999999998E-10</v>
      </c>
      <c r="J13405" s="3">
        <v>8.4703459999999996E-11</v>
      </c>
      <c r="K13405" s="3">
        <v>5.0439430000000003E-11</v>
      </c>
      <c r="L13405" s="3">
        <v>1.384125E-8</v>
      </c>
      <c r="M13405" s="3">
        <v>1.8065180000000001E-9</v>
      </c>
      <c r="O13405">
        <f t="shared" si="626"/>
        <v>91.719423755822405</v>
      </c>
      <c r="Q13405">
        <f t="shared" si="627"/>
        <v>5.1887697887516807E-2</v>
      </c>
      <c r="S13405">
        <f t="shared" si="628"/>
        <v>1.8184940848099684</v>
      </c>
    </row>
    <row r="13406" spans="1:19" x14ac:dyDescent="0.25">
      <c r="A13406">
        <v>13369</v>
      </c>
      <c r="B13406" s="3">
        <v>6684</v>
      </c>
      <c r="C13406" s="4">
        <v>575.6617</v>
      </c>
      <c r="D13406" s="4">
        <v>10.394830000000001</v>
      </c>
      <c r="E13406" s="3">
        <v>6684</v>
      </c>
      <c r="F13406" s="3">
        <v>575.6617</v>
      </c>
      <c r="G13406" s="3">
        <v>1.5745000000000001E-10</v>
      </c>
      <c r="H13406" s="3">
        <v>2.3857190000000001E-7</v>
      </c>
      <c r="I13406" s="3">
        <v>3.6956039999999999E-10</v>
      </c>
      <c r="J13406" s="3">
        <v>8.4682639999999998E-11</v>
      </c>
      <c r="K13406" s="3">
        <v>5.0426590000000003E-11</v>
      </c>
      <c r="L13406" s="3">
        <v>1.3842290000000001E-8</v>
      </c>
      <c r="M13406" s="3">
        <v>1.806532E-9</v>
      </c>
      <c r="O13406">
        <f t="shared" si="626"/>
        <v>91.718629642145913</v>
      </c>
      <c r="Q13406">
        <f t="shared" si="627"/>
        <v>5.1796773183274518E-2</v>
      </c>
      <c r="S13406">
        <f t="shared" si="628"/>
        <v>1.8184940848457731</v>
      </c>
    </row>
    <row r="13407" spans="1:19" x14ac:dyDescent="0.25">
      <c r="A13407">
        <v>13370</v>
      </c>
      <c r="B13407" s="3">
        <v>6684.5</v>
      </c>
      <c r="C13407" s="4">
        <v>575.69979999999998</v>
      </c>
      <c r="D13407" s="4">
        <v>10.394740000000001</v>
      </c>
      <c r="E13407" s="3">
        <v>6684.5</v>
      </c>
      <c r="F13407" s="3">
        <v>575.69979999999998</v>
      </c>
      <c r="G13407" s="3">
        <v>1.5737809999999999E-10</v>
      </c>
      <c r="H13407" s="3">
        <v>2.3856570000000002E-7</v>
      </c>
      <c r="I13407" s="3">
        <v>3.6956949999999999E-10</v>
      </c>
      <c r="J13407" s="3">
        <v>8.4660089999999995E-11</v>
      </c>
      <c r="K13407" s="3">
        <v>5.0433090000000001E-11</v>
      </c>
      <c r="L13407" s="3">
        <v>1.3843339999999999E-8</v>
      </c>
      <c r="M13407" s="3">
        <v>1.806547E-9</v>
      </c>
      <c r="O13407">
        <f t="shared" si="626"/>
        <v>91.717835528469422</v>
      </c>
      <c r="Q13407">
        <f t="shared" si="627"/>
        <v>5.1705848479032229E-2</v>
      </c>
      <c r="S13407">
        <f t="shared" si="628"/>
        <v>1.8184940848457731</v>
      </c>
    </row>
    <row r="13408" spans="1:19" x14ac:dyDescent="0.25">
      <c r="A13408">
        <v>13371</v>
      </c>
      <c r="B13408" s="3">
        <v>6685</v>
      </c>
      <c r="C13408" s="4">
        <v>575.73649999999998</v>
      </c>
      <c r="D13408" s="4">
        <v>10.39465</v>
      </c>
      <c r="E13408" s="3">
        <v>6685</v>
      </c>
      <c r="F13408" s="3">
        <v>575.73649999999998</v>
      </c>
      <c r="G13408" s="3">
        <v>1.573062E-10</v>
      </c>
      <c r="H13408" s="3">
        <v>2.3855950000000003E-7</v>
      </c>
      <c r="I13408" s="3">
        <v>3.695786E-10</v>
      </c>
      <c r="J13408" s="3">
        <v>8.4637549999999999E-11</v>
      </c>
      <c r="K13408" s="3">
        <v>5.044425E-11</v>
      </c>
      <c r="L13408" s="3">
        <v>1.3843230000000001E-8</v>
      </c>
      <c r="M13408" s="3">
        <v>1.806562E-9</v>
      </c>
      <c r="O13408">
        <f t="shared" si="626"/>
        <v>91.717041414792931</v>
      </c>
      <c r="Q13408">
        <f t="shared" si="627"/>
        <v>5.1614923774789941E-2</v>
      </c>
      <c r="S13408">
        <f t="shared" si="628"/>
        <v>1.8184940848457731</v>
      </c>
    </row>
    <row r="13409" spans="1:19" x14ac:dyDescent="0.25">
      <c r="A13409">
        <v>13372</v>
      </c>
      <c r="B13409" s="3">
        <v>6685.5</v>
      </c>
      <c r="C13409" s="4">
        <v>575.77380000000005</v>
      </c>
      <c r="D13409" s="4">
        <v>10.39456</v>
      </c>
      <c r="E13409" s="3">
        <v>6685.5</v>
      </c>
      <c r="F13409" s="3">
        <v>575.77380000000005</v>
      </c>
      <c r="G13409" s="3">
        <v>1.5723430000000001E-10</v>
      </c>
      <c r="H13409" s="3">
        <v>2.3855319999999999E-7</v>
      </c>
      <c r="I13409" s="3">
        <v>3.6958779999999998E-10</v>
      </c>
      <c r="J13409" s="3">
        <v>8.4614999999999997E-11</v>
      </c>
      <c r="K13409" s="3">
        <v>5.0455409999999999E-11</v>
      </c>
      <c r="L13409" s="3">
        <v>1.384272E-8</v>
      </c>
      <c r="M13409" s="3">
        <v>1.8064220000000001E-9</v>
      </c>
      <c r="O13409">
        <f t="shared" si="626"/>
        <v>91.716247301116439</v>
      </c>
      <c r="Q13409">
        <f t="shared" si="627"/>
        <v>5.1523999070547652E-2</v>
      </c>
      <c r="S13409">
        <f t="shared" si="628"/>
        <v>1.8184940848457731</v>
      </c>
    </row>
    <row r="13410" spans="1:19" x14ac:dyDescent="0.25">
      <c r="A13410">
        <v>13373</v>
      </c>
      <c r="B13410" s="3">
        <v>6686</v>
      </c>
      <c r="C13410" s="4">
        <v>575.80970000000002</v>
      </c>
      <c r="D13410" s="4">
        <v>10.39447</v>
      </c>
      <c r="E13410" s="3">
        <v>6686</v>
      </c>
      <c r="F13410" s="3">
        <v>575.80970000000002</v>
      </c>
      <c r="G13410" s="3">
        <v>1.5721580000000001E-10</v>
      </c>
      <c r="H13410" s="3">
        <v>2.38547E-7</v>
      </c>
      <c r="I13410" s="3">
        <v>3.6959689999999999E-10</v>
      </c>
      <c r="J13410" s="3">
        <v>8.459246E-11</v>
      </c>
      <c r="K13410" s="3">
        <v>5.0466569999999999E-11</v>
      </c>
      <c r="L13410" s="3">
        <v>1.384221E-8</v>
      </c>
      <c r="M13410" s="3">
        <v>1.8062060000000001E-9</v>
      </c>
      <c r="O13410">
        <f t="shared" si="626"/>
        <v>91.715453187439948</v>
      </c>
      <c r="Q13410">
        <f t="shared" si="627"/>
        <v>5.1433074366305356E-2</v>
      </c>
      <c r="S13410">
        <f t="shared" si="628"/>
        <v>1.8184940848459119</v>
      </c>
    </row>
    <row r="13411" spans="1:19" x14ac:dyDescent="0.25">
      <c r="A13411">
        <v>13374</v>
      </c>
      <c r="B13411" s="3">
        <v>6686.5</v>
      </c>
      <c r="C13411" s="4">
        <v>575.846</v>
      </c>
      <c r="D13411" s="4">
        <v>10.39439</v>
      </c>
      <c r="E13411" s="3">
        <v>6686.5</v>
      </c>
      <c r="F13411" s="3">
        <v>575.846</v>
      </c>
      <c r="G13411" s="3">
        <v>1.572329E-10</v>
      </c>
      <c r="H13411" s="3">
        <v>2.3854639999999999E-7</v>
      </c>
      <c r="I13411" s="3">
        <v>3.69606E-10</v>
      </c>
      <c r="J13411" s="3">
        <v>8.4569909999999998E-11</v>
      </c>
      <c r="K13411" s="3">
        <v>5.0477729999999998E-11</v>
      </c>
      <c r="L13411" s="3">
        <v>1.3841699999999999E-8</v>
      </c>
      <c r="M13411" s="3">
        <v>1.805991E-9</v>
      </c>
      <c r="O13411">
        <f t="shared" si="626"/>
        <v>91.714747308616396</v>
      </c>
      <c r="Q13411">
        <f t="shared" si="627"/>
        <v>5.135225240697848E-2</v>
      </c>
      <c r="S13411">
        <f t="shared" si="628"/>
        <v>1.6164391865375327</v>
      </c>
    </row>
    <row r="13412" spans="1:19" x14ac:dyDescent="0.25">
      <c r="A13412">
        <v>13375</v>
      </c>
      <c r="B13412" s="3">
        <v>6687</v>
      </c>
      <c r="C13412" s="4">
        <v>575.88530000000003</v>
      </c>
      <c r="D13412" s="4">
        <v>10.394299999999999</v>
      </c>
      <c r="E13412" s="3">
        <v>6687</v>
      </c>
      <c r="F13412" s="3">
        <v>575.88530000000003</v>
      </c>
      <c r="G13412" s="3">
        <v>1.5725E-10</v>
      </c>
      <c r="H13412" s="3">
        <v>2.3855090000000001E-7</v>
      </c>
      <c r="I13412" s="3">
        <v>3.6961569999999999E-10</v>
      </c>
      <c r="J13412" s="3">
        <v>8.4547370000000002E-11</v>
      </c>
      <c r="K13412" s="3">
        <v>5.0488889999999997E-11</v>
      </c>
      <c r="L13412" s="3">
        <v>1.3841190000000001E-8</v>
      </c>
      <c r="M13412" s="3">
        <v>1.805775E-9</v>
      </c>
      <c r="O13412">
        <f t="shared" si="626"/>
        <v>91.713953194939904</v>
      </c>
      <c r="Q13412">
        <f t="shared" si="627"/>
        <v>5.1261327702736191E-2</v>
      </c>
      <c r="S13412">
        <f t="shared" si="628"/>
        <v>1.8184940848457731</v>
      </c>
    </row>
    <row r="13413" spans="1:19" x14ac:dyDescent="0.25">
      <c r="A13413">
        <v>13376</v>
      </c>
      <c r="B13413" s="3">
        <v>6687.5</v>
      </c>
      <c r="C13413" s="4">
        <v>575.92539999999997</v>
      </c>
      <c r="D13413" s="4">
        <v>10.394220000000001</v>
      </c>
      <c r="E13413" s="3">
        <v>6687.5</v>
      </c>
      <c r="F13413" s="3">
        <v>575.92539999999997</v>
      </c>
      <c r="G13413" s="3">
        <v>1.572672E-10</v>
      </c>
      <c r="H13413" s="3">
        <v>2.3855529999999998E-7</v>
      </c>
      <c r="I13413" s="3">
        <v>3.6962620000000002E-10</v>
      </c>
      <c r="J13413" s="3">
        <v>8.4540259999999995E-11</v>
      </c>
      <c r="K13413" s="3">
        <v>5.0500050000000003E-11</v>
      </c>
      <c r="L13413" s="3">
        <v>1.384068E-8</v>
      </c>
      <c r="M13413" s="3">
        <v>1.805559E-9</v>
      </c>
      <c r="O13413">
        <f t="shared" si="626"/>
        <v>91.713247316116366</v>
      </c>
      <c r="Q13413">
        <f t="shared" si="627"/>
        <v>5.1180505743411105E-2</v>
      </c>
      <c r="S13413">
        <f t="shared" si="628"/>
        <v>1.616439186501728</v>
      </c>
    </row>
    <row r="13414" spans="1:19" x14ac:dyDescent="0.25">
      <c r="A13414">
        <v>13377</v>
      </c>
      <c r="B13414" s="3">
        <v>6688</v>
      </c>
      <c r="C13414" s="4">
        <v>575.96559999999999</v>
      </c>
      <c r="D13414" s="4">
        <v>10.39414</v>
      </c>
      <c r="E13414" s="3">
        <v>6688</v>
      </c>
      <c r="F13414" s="3">
        <v>575.96559999999999</v>
      </c>
      <c r="G13414" s="3">
        <v>1.572843E-10</v>
      </c>
      <c r="H13414" s="3">
        <v>2.385598E-7</v>
      </c>
      <c r="I13414" s="3">
        <v>3.6963670000000001E-10</v>
      </c>
      <c r="J13414" s="3">
        <v>8.4557099999999996E-11</v>
      </c>
      <c r="K13414" s="3">
        <v>5.0510229999999999E-11</v>
      </c>
      <c r="L13414" s="3">
        <v>1.384017E-8</v>
      </c>
      <c r="M13414" s="3">
        <v>1.805343E-9</v>
      </c>
      <c r="O13414">
        <f t="shared" si="626"/>
        <v>91.712541437292813</v>
      </c>
      <c r="Q13414">
        <f t="shared" si="627"/>
        <v>5.1099683784084228E-2</v>
      </c>
      <c r="S13414">
        <f t="shared" si="628"/>
        <v>1.6164391865375327</v>
      </c>
    </row>
    <row r="13415" spans="1:19" x14ac:dyDescent="0.25">
      <c r="A13415">
        <v>13378</v>
      </c>
      <c r="B13415" s="3">
        <v>6688.5</v>
      </c>
      <c r="C13415" s="4">
        <v>576.00540000000001</v>
      </c>
      <c r="D13415" s="4">
        <v>10.39405</v>
      </c>
      <c r="E13415" s="3">
        <v>6688.5</v>
      </c>
      <c r="F13415" s="3">
        <v>576.00540000000001</v>
      </c>
      <c r="G13415" s="3">
        <v>1.573014E-10</v>
      </c>
      <c r="H13415" s="3">
        <v>2.3856419999999998E-7</v>
      </c>
      <c r="I13415" s="3">
        <v>3.696472E-10</v>
      </c>
      <c r="J13415" s="3">
        <v>8.4573939999999998E-11</v>
      </c>
      <c r="K13415" s="3">
        <v>5.051837E-11</v>
      </c>
      <c r="L13415" s="3">
        <v>1.383987E-8</v>
      </c>
      <c r="M13415" s="3">
        <v>1.805127E-9</v>
      </c>
      <c r="O13415">
        <f t="shared" si="626"/>
        <v>91.711747323616322</v>
      </c>
      <c r="Q13415">
        <f t="shared" si="627"/>
        <v>5.1008759079841939E-2</v>
      </c>
      <c r="S13415">
        <f t="shared" si="628"/>
        <v>1.8184940848457731</v>
      </c>
    </row>
    <row r="13416" spans="1:19" x14ac:dyDescent="0.25">
      <c r="A13416">
        <v>13379</v>
      </c>
      <c r="B13416" s="3">
        <v>6689</v>
      </c>
      <c r="C13416" s="4">
        <v>576.04470000000003</v>
      </c>
      <c r="D13416" s="4">
        <v>10.393969999999999</v>
      </c>
      <c r="E13416" s="3">
        <v>6689</v>
      </c>
      <c r="F13416" s="3">
        <v>576.04470000000003</v>
      </c>
      <c r="G13416" s="3">
        <v>1.5731849999999999E-10</v>
      </c>
      <c r="H13416" s="3">
        <v>2.3856869999999999E-7</v>
      </c>
      <c r="I13416" s="3">
        <v>3.6965769999999998E-10</v>
      </c>
      <c r="J13416" s="3">
        <v>8.4590790000000006E-11</v>
      </c>
      <c r="K13416" s="3">
        <v>5.052652E-11</v>
      </c>
      <c r="L13416" s="3">
        <v>1.384018E-8</v>
      </c>
      <c r="M13416" s="3">
        <v>1.804944E-9</v>
      </c>
      <c r="O13416">
        <f t="shared" ref="O13416:O13479" si="629">(((D13416-$D$38)/$D$38)*100)+100</f>
        <v>91.71104144479277</v>
      </c>
      <c r="Q13416">
        <f t="shared" ref="Q13416:Q13479" si="630">(D13416-$D$13958)/($D$38-$D$13958)</f>
        <v>5.0927937120515063E-2</v>
      </c>
      <c r="S13416">
        <f t="shared" ref="S13416:S13479" si="631">(-(Q13416-Q13415)/(B13416-B13415))*10000</f>
        <v>1.6164391865375327</v>
      </c>
    </row>
    <row r="13417" spans="1:19" x14ac:dyDescent="0.25">
      <c r="A13417">
        <v>13380</v>
      </c>
      <c r="B13417" s="3">
        <v>6689.5</v>
      </c>
      <c r="C13417" s="4">
        <v>576.08299999999997</v>
      </c>
      <c r="D13417" s="4">
        <v>10.393890000000001</v>
      </c>
      <c r="E13417" s="3">
        <v>6689.5</v>
      </c>
      <c r="F13417" s="3">
        <v>576.08299999999997</v>
      </c>
      <c r="G13417" s="3">
        <v>1.573387E-10</v>
      </c>
      <c r="H13417" s="3">
        <v>2.3857320000000001E-7</v>
      </c>
      <c r="I13417" s="3">
        <v>3.6966820000000002E-10</v>
      </c>
      <c r="J13417" s="3">
        <v>8.4607629999999995E-11</v>
      </c>
      <c r="K13417" s="3">
        <v>5.0534660000000001E-11</v>
      </c>
      <c r="L13417" s="3">
        <v>1.3840500000000001E-8</v>
      </c>
      <c r="M13417" s="3">
        <v>1.804909E-9</v>
      </c>
      <c r="O13417">
        <f t="shared" si="629"/>
        <v>91.710335565969245</v>
      </c>
      <c r="Q13417">
        <f t="shared" si="630"/>
        <v>5.0847115161189976E-2</v>
      </c>
      <c r="S13417">
        <f t="shared" si="631"/>
        <v>1.616439186501728</v>
      </c>
    </row>
    <row r="13418" spans="1:19" x14ac:dyDescent="0.25">
      <c r="A13418">
        <v>13381</v>
      </c>
      <c r="B13418" s="3">
        <v>6690</v>
      </c>
      <c r="C13418" s="4">
        <v>576.12049999999999</v>
      </c>
      <c r="D13418" s="4">
        <v>10.39381</v>
      </c>
      <c r="E13418" s="3">
        <v>6690</v>
      </c>
      <c r="F13418" s="3">
        <v>576.12049999999999</v>
      </c>
      <c r="G13418" s="3">
        <v>1.5738239999999999E-10</v>
      </c>
      <c r="H13418" s="3">
        <v>2.3857749999999999E-7</v>
      </c>
      <c r="I13418" s="3">
        <v>3.6967870000000001E-10</v>
      </c>
      <c r="J13418" s="3">
        <v>8.4624469999999996E-11</v>
      </c>
      <c r="K13418" s="3">
        <v>5.0542810000000001E-11</v>
      </c>
      <c r="L13418" s="3">
        <v>1.384081E-8</v>
      </c>
      <c r="M13418" s="3">
        <v>1.804874E-9</v>
      </c>
      <c r="O13418">
        <f t="shared" si="629"/>
        <v>91.709629687145693</v>
      </c>
      <c r="Q13418">
        <f t="shared" si="630"/>
        <v>5.07662932018631E-2</v>
      </c>
      <c r="S13418">
        <f t="shared" si="631"/>
        <v>1.6164391865375327</v>
      </c>
    </row>
    <row r="13419" spans="1:19" x14ac:dyDescent="0.25">
      <c r="A13419">
        <v>13382</v>
      </c>
      <c r="B13419" s="3">
        <v>6690.5</v>
      </c>
      <c r="C13419" s="4">
        <v>576.15629999999999</v>
      </c>
      <c r="D13419" s="4">
        <v>10.39373</v>
      </c>
      <c r="E13419" s="3">
        <v>6690.5</v>
      </c>
      <c r="F13419" s="3">
        <v>576.15629999999999</v>
      </c>
      <c r="G13419" s="3">
        <v>1.5742609999999999E-10</v>
      </c>
      <c r="H13419" s="3">
        <v>2.3858000000000001E-7</v>
      </c>
      <c r="I13419" s="3">
        <v>3.696892E-10</v>
      </c>
      <c r="J13419" s="3">
        <v>8.4641309999999998E-11</v>
      </c>
      <c r="K13419" s="3">
        <v>5.0550950000000002E-11</v>
      </c>
      <c r="L13419" s="3">
        <v>1.384113E-8</v>
      </c>
      <c r="M13419" s="3">
        <v>1.804839E-9</v>
      </c>
      <c r="O13419">
        <f t="shared" si="629"/>
        <v>91.70892380832214</v>
      </c>
      <c r="Q13419">
        <f t="shared" si="630"/>
        <v>5.0685471242536223E-2</v>
      </c>
      <c r="S13419">
        <f t="shared" si="631"/>
        <v>1.6164391865375327</v>
      </c>
    </row>
    <row r="13420" spans="1:19" x14ac:dyDescent="0.25">
      <c r="A13420">
        <v>13383</v>
      </c>
      <c r="B13420" s="3">
        <v>6691</v>
      </c>
      <c r="C13420" s="4">
        <v>576.19399999999996</v>
      </c>
      <c r="D13420" s="4">
        <v>10.393660000000001</v>
      </c>
      <c r="E13420" s="3">
        <v>6691</v>
      </c>
      <c r="F13420" s="3">
        <v>576.19399999999996</v>
      </c>
      <c r="G13420" s="3">
        <v>1.5746989999999999E-10</v>
      </c>
      <c r="H13420" s="3">
        <v>2.3858250000000003E-7</v>
      </c>
      <c r="I13420" s="3">
        <v>3.6986050000000001E-10</v>
      </c>
      <c r="J13420" s="3">
        <v>8.465815E-11</v>
      </c>
      <c r="K13420" s="3">
        <v>5.0559100000000002E-11</v>
      </c>
      <c r="L13420" s="3">
        <v>1.3841439999999999E-8</v>
      </c>
      <c r="M13420" s="3">
        <v>1.804804E-9</v>
      </c>
      <c r="O13420">
        <f t="shared" si="629"/>
        <v>91.708306164351541</v>
      </c>
      <c r="Q13420">
        <f t="shared" si="630"/>
        <v>5.0614752028126549E-2</v>
      </c>
      <c r="S13420">
        <f t="shared" si="631"/>
        <v>1.4143842881934876</v>
      </c>
    </row>
    <row r="13421" spans="1:19" x14ac:dyDescent="0.25">
      <c r="A13421">
        <v>13384</v>
      </c>
      <c r="B13421" s="3">
        <v>6691.5</v>
      </c>
      <c r="C13421" s="4">
        <v>576.23500000000001</v>
      </c>
      <c r="D13421" s="4">
        <v>10.39359</v>
      </c>
      <c r="E13421" s="3">
        <v>6691.5</v>
      </c>
      <c r="F13421" s="3">
        <v>576.23500000000001</v>
      </c>
      <c r="G13421" s="3">
        <v>1.5751359999999999E-10</v>
      </c>
      <c r="H13421" s="3">
        <v>2.3858499999999999E-7</v>
      </c>
      <c r="I13421" s="3">
        <v>3.7003539999999998E-10</v>
      </c>
      <c r="J13421" s="3">
        <v>8.4666220000000006E-11</v>
      </c>
      <c r="K13421" s="3">
        <v>5.0567240000000003E-11</v>
      </c>
      <c r="L13421" s="3">
        <v>1.3841750000000001E-8</v>
      </c>
      <c r="M13421" s="3">
        <v>1.8047690000000001E-9</v>
      </c>
      <c r="O13421">
        <f t="shared" si="629"/>
        <v>91.707688520380927</v>
      </c>
      <c r="Q13421">
        <f t="shared" si="630"/>
        <v>5.0544032813715077E-2</v>
      </c>
      <c r="S13421">
        <f t="shared" si="631"/>
        <v>1.4143842882294311</v>
      </c>
    </row>
    <row r="13422" spans="1:19" x14ac:dyDescent="0.25">
      <c r="A13422">
        <v>13385</v>
      </c>
      <c r="B13422" s="3">
        <v>6692</v>
      </c>
      <c r="C13422" s="4">
        <v>576.2808</v>
      </c>
      <c r="D13422" s="4">
        <v>10.393520000000001</v>
      </c>
      <c r="E13422" s="3">
        <v>6692</v>
      </c>
      <c r="F13422" s="3">
        <v>576.2808</v>
      </c>
      <c r="G13422" s="3">
        <v>1.5755729999999999E-10</v>
      </c>
      <c r="H13422" s="3">
        <v>2.385876E-7</v>
      </c>
      <c r="I13422" s="3">
        <v>3.702103E-10</v>
      </c>
      <c r="J13422" s="3">
        <v>8.4673400000000001E-11</v>
      </c>
      <c r="K13422" s="3">
        <v>5.0568979999999999E-11</v>
      </c>
      <c r="L13422" s="3">
        <v>1.384207E-8</v>
      </c>
      <c r="M13422" s="3">
        <v>1.8047340000000001E-9</v>
      </c>
      <c r="O13422">
        <f t="shared" si="629"/>
        <v>91.707070876410327</v>
      </c>
      <c r="Q13422">
        <f t="shared" si="630"/>
        <v>5.047331359930541E-2</v>
      </c>
      <c r="S13422">
        <f t="shared" si="631"/>
        <v>1.4143842881933488</v>
      </c>
    </row>
    <row r="13423" spans="1:19" x14ac:dyDescent="0.25">
      <c r="A13423">
        <v>13386</v>
      </c>
      <c r="B13423" s="3">
        <v>6692.5</v>
      </c>
      <c r="C13423" s="4">
        <v>576.33199999999999</v>
      </c>
      <c r="D13423" s="4">
        <v>10.39345</v>
      </c>
      <c r="E13423" s="3">
        <v>6692.5</v>
      </c>
      <c r="F13423" s="3">
        <v>576.33199999999999</v>
      </c>
      <c r="G13423" s="3">
        <v>1.5760109999999999E-10</v>
      </c>
      <c r="H13423" s="3">
        <v>2.3859010000000001E-7</v>
      </c>
      <c r="I13423" s="3">
        <v>3.7038520000000002E-10</v>
      </c>
      <c r="J13423" s="3">
        <v>8.4680590000000003E-11</v>
      </c>
      <c r="K13423" s="3">
        <v>5.0569490000000002E-11</v>
      </c>
      <c r="L13423" s="3">
        <v>1.38426E-8</v>
      </c>
      <c r="M13423" s="3">
        <v>1.804698E-9</v>
      </c>
      <c r="O13423">
        <f t="shared" si="629"/>
        <v>91.706453232439713</v>
      </c>
      <c r="Q13423">
        <f t="shared" si="630"/>
        <v>5.0402594384893938E-2</v>
      </c>
      <c r="S13423">
        <f t="shared" si="631"/>
        <v>1.4143842882294311</v>
      </c>
    </row>
    <row r="13424" spans="1:19" x14ac:dyDescent="0.25">
      <c r="A13424">
        <v>13387</v>
      </c>
      <c r="B13424" s="3">
        <v>6693</v>
      </c>
      <c r="C13424" s="4">
        <v>576.38340000000005</v>
      </c>
      <c r="D13424" s="4">
        <v>10.393380000000001</v>
      </c>
      <c r="E13424" s="3">
        <v>6693</v>
      </c>
      <c r="F13424" s="3">
        <v>576.38340000000005</v>
      </c>
      <c r="G13424" s="3">
        <v>1.5764479999999999E-10</v>
      </c>
      <c r="H13424" s="3">
        <v>2.3859259999999998E-7</v>
      </c>
      <c r="I13424" s="3">
        <v>3.7056009999999999E-10</v>
      </c>
      <c r="J13424" s="3">
        <v>8.4687769999999999E-11</v>
      </c>
      <c r="K13424" s="3">
        <v>5.057E-11</v>
      </c>
      <c r="L13424" s="3">
        <v>1.3843209999999999E-8</v>
      </c>
      <c r="M13424" s="3">
        <v>1.8049559999999999E-9</v>
      </c>
      <c r="O13424">
        <f t="shared" si="629"/>
        <v>91.705835588469128</v>
      </c>
      <c r="Q13424">
        <f t="shared" si="630"/>
        <v>5.0331875170484271E-2</v>
      </c>
      <c r="S13424">
        <f t="shared" si="631"/>
        <v>1.4143842881933488</v>
      </c>
    </row>
    <row r="13425" spans="1:19" x14ac:dyDescent="0.25">
      <c r="A13425">
        <v>13388</v>
      </c>
      <c r="B13425" s="3">
        <v>6693.5</v>
      </c>
      <c r="C13425" s="4">
        <v>576.43489999999997</v>
      </c>
      <c r="D13425" s="4">
        <v>10.39331</v>
      </c>
      <c r="E13425" s="3">
        <v>6693.5</v>
      </c>
      <c r="F13425" s="3">
        <v>576.43489999999997</v>
      </c>
      <c r="G13425" s="3">
        <v>1.5762639999999999E-10</v>
      </c>
      <c r="H13425" s="3">
        <v>2.3859509999999999E-7</v>
      </c>
      <c r="I13425" s="3">
        <v>3.7073509999999999E-10</v>
      </c>
      <c r="J13425" s="3">
        <v>8.4694949999999995E-11</v>
      </c>
      <c r="K13425" s="3">
        <v>5.0570499999999997E-11</v>
      </c>
      <c r="L13425" s="3">
        <v>1.384381E-8</v>
      </c>
      <c r="M13425" s="3">
        <v>1.805339E-9</v>
      </c>
      <c r="O13425">
        <f t="shared" si="629"/>
        <v>91.705217944498514</v>
      </c>
      <c r="Q13425">
        <f t="shared" si="630"/>
        <v>5.0261155956072799E-2</v>
      </c>
      <c r="S13425">
        <f t="shared" si="631"/>
        <v>1.4143842882294311</v>
      </c>
    </row>
    <row r="13426" spans="1:19" x14ac:dyDescent="0.25">
      <c r="A13426">
        <v>13389</v>
      </c>
      <c r="B13426" s="3">
        <v>6694</v>
      </c>
      <c r="C13426" s="4">
        <v>576.48059999999998</v>
      </c>
      <c r="D13426" s="4">
        <v>10.393230000000001</v>
      </c>
      <c r="E13426" s="3">
        <v>6694</v>
      </c>
      <c r="F13426" s="3">
        <v>576.48059999999998</v>
      </c>
      <c r="G13426" s="3">
        <v>1.5757229999999999E-10</v>
      </c>
      <c r="H13426" s="3">
        <v>2.3859340000000002E-7</v>
      </c>
      <c r="I13426" s="3">
        <v>3.7091000000000001E-10</v>
      </c>
      <c r="J13426" s="3">
        <v>8.4702130000000004E-11</v>
      </c>
      <c r="K13426" s="3">
        <v>5.0571010000000001E-11</v>
      </c>
      <c r="L13426" s="3">
        <v>1.384441E-8</v>
      </c>
      <c r="M13426" s="3">
        <v>1.805721E-9</v>
      </c>
      <c r="O13426">
        <f t="shared" si="629"/>
        <v>91.704512065674976</v>
      </c>
      <c r="Q13426">
        <f t="shared" si="630"/>
        <v>5.018033399674772E-2</v>
      </c>
      <c r="S13426">
        <f t="shared" si="631"/>
        <v>1.6164391865015892</v>
      </c>
    </row>
    <row r="13427" spans="1:19" x14ac:dyDescent="0.25">
      <c r="A13427">
        <v>13390</v>
      </c>
      <c r="B13427" s="3">
        <v>6694.5</v>
      </c>
      <c r="C13427" s="4">
        <v>576.52359999999999</v>
      </c>
      <c r="D13427" s="4">
        <v>10.39316</v>
      </c>
      <c r="E13427" s="3">
        <v>6694.5</v>
      </c>
      <c r="F13427" s="3">
        <v>576.52359999999999</v>
      </c>
      <c r="G13427" s="3">
        <v>1.575181E-10</v>
      </c>
      <c r="H13427" s="3">
        <v>2.3858839999999999E-7</v>
      </c>
      <c r="I13427" s="3">
        <v>3.7101679999999999E-10</v>
      </c>
      <c r="J13427" s="3">
        <v>8.470931E-11</v>
      </c>
      <c r="K13427" s="3">
        <v>5.0571519999999998E-11</v>
      </c>
      <c r="L13427" s="3">
        <v>1.3845010000000001E-8</v>
      </c>
      <c r="M13427" s="3">
        <v>1.8061029999999999E-9</v>
      </c>
      <c r="O13427">
        <f t="shared" si="629"/>
        <v>91.703894421704362</v>
      </c>
      <c r="Q13427">
        <f t="shared" si="630"/>
        <v>5.0109614782336248E-2</v>
      </c>
      <c r="S13427">
        <f t="shared" si="631"/>
        <v>1.4143842882294311</v>
      </c>
    </row>
    <row r="13428" spans="1:19" x14ac:dyDescent="0.25">
      <c r="A13428">
        <v>13391</v>
      </c>
      <c r="B13428" s="3">
        <v>6695</v>
      </c>
      <c r="C13428" s="4">
        <v>576.56410000000005</v>
      </c>
      <c r="D13428" s="4">
        <v>10.393079999999999</v>
      </c>
      <c r="E13428" s="3">
        <v>6695</v>
      </c>
      <c r="F13428" s="3">
        <v>576.56410000000005</v>
      </c>
      <c r="G13428" s="3">
        <v>1.5746389999999999E-10</v>
      </c>
      <c r="H13428" s="3">
        <v>2.385835E-7</v>
      </c>
      <c r="I13428" s="3">
        <v>3.7105500000000002E-10</v>
      </c>
      <c r="J13428" s="3">
        <v>8.4725840000000004E-11</v>
      </c>
      <c r="K13428" s="3">
        <v>5.0572030000000002E-11</v>
      </c>
      <c r="L13428" s="3">
        <v>1.384561E-8</v>
      </c>
      <c r="M13428" s="3">
        <v>1.8064850000000001E-9</v>
      </c>
      <c r="O13428">
        <f t="shared" si="629"/>
        <v>91.70318854288081</v>
      </c>
      <c r="Q13428">
        <f t="shared" si="630"/>
        <v>5.0028792823009371E-2</v>
      </c>
      <c r="S13428">
        <f t="shared" si="631"/>
        <v>1.6164391865375327</v>
      </c>
    </row>
    <row r="13429" spans="1:19" x14ac:dyDescent="0.25">
      <c r="A13429">
        <v>13392</v>
      </c>
      <c r="B13429" s="3">
        <v>6695.5</v>
      </c>
      <c r="C13429" s="4">
        <v>576.6019</v>
      </c>
      <c r="D13429" s="4">
        <v>10.393000000000001</v>
      </c>
      <c r="E13429" s="3">
        <v>6695.5</v>
      </c>
      <c r="F13429" s="3">
        <v>576.6019</v>
      </c>
      <c r="G13429" s="3">
        <v>1.5740970000000001E-10</v>
      </c>
      <c r="H13429" s="3">
        <v>2.3857850000000002E-7</v>
      </c>
      <c r="I13429" s="3">
        <v>3.7109310000000001E-10</v>
      </c>
      <c r="J13429" s="3">
        <v>8.4754759999999999E-11</v>
      </c>
      <c r="K13429" s="3">
        <v>5.0579900000000002E-11</v>
      </c>
      <c r="L13429" s="3">
        <v>1.3846209999999999E-8</v>
      </c>
      <c r="M13429" s="3">
        <v>1.8068670000000001E-9</v>
      </c>
      <c r="O13429">
        <f t="shared" si="629"/>
        <v>91.702482664057271</v>
      </c>
      <c r="Q13429">
        <f t="shared" si="630"/>
        <v>4.9947970863684285E-2</v>
      </c>
      <c r="S13429">
        <f t="shared" si="631"/>
        <v>1.616439186501728</v>
      </c>
    </row>
    <row r="13430" spans="1:19" x14ac:dyDescent="0.25">
      <c r="A13430">
        <v>13393</v>
      </c>
      <c r="B13430" s="3">
        <v>6696</v>
      </c>
      <c r="C13430" s="4">
        <v>576.64279999999997</v>
      </c>
      <c r="D13430" s="4">
        <v>10.392910000000001</v>
      </c>
      <c r="E13430" s="3">
        <v>6696</v>
      </c>
      <c r="F13430" s="3">
        <v>576.64279999999997</v>
      </c>
      <c r="G13430" s="3">
        <v>1.573555E-10</v>
      </c>
      <c r="H13430" s="3">
        <v>2.3857349999999999E-7</v>
      </c>
      <c r="I13430" s="3">
        <v>3.7113129999999999E-10</v>
      </c>
      <c r="J13430" s="3">
        <v>8.4783679999999995E-11</v>
      </c>
      <c r="K13430" s="3">
        <v>5.0600769999999997E-11</v>
      </c>
      <c r="L13430" s="3">
        <v>1.3846530000000001E-8</v>
      </c>
      <c r="M13430" s="3">
        <v>1.8072499999999999E-9</v>
      </c>
      <c r="O13430">
        <f t="shared" si="629"/>
        <v>91.70168855038078</v>
      </c>
      <c r="Q13430">
        <f t="shared" si="630"/>
        <v>4.9857046159441996E-2</v>
      </c>
      <c r="S13430">
        <f t="shared" si="631"/>
        <v>1.8184940848457731</v>
      </c>
    </row>
    <row r="13431" spans="1:19" x14ac:dyDescent="0.25">
      <c r="A13431">
        <v>13394</v>
      </c>
      <c r="B13431" s="3">
        <v>6696.5</v>
      </c>
      <c r="C13431" s="4">
        <v>576.6857</v>
      </c>
      <c r="D13431" s="4">
        <v>10.39283</v>
      </c>
      <c r="E13431" s="3">
        <v>6696.5</v>
      </c>
      <c r="F13431" s="3">
        <v>576.6857</v>
      </c>
      <c r="G13431" s="3">
        <v>1.5730129999999999E-10</v>
      </c>
      <c r="H13431" s="3">
        <v>2.385686E-7</v>
      </c>
      <c r="I13431" s="3">
        <v>3.7116950000000002E-10</v>
      </c>
      <c r="J13431" s="3">
        <v>8.4812600000000004E-11</v>
      </c>
      <c r="K13431" s="3">
        <v>5.0621629999999999E-11</v>
      </c>
      <c r="L13431" s="3">
        <v>1.384614E-8</v>
      </c>
      <c r="M13431" s="3">
        <v>1.8075139999999999E-9</v>
      </c>
      <c r="O13431">
        <f t="shared" si="629"/>
        <v>91.700982671557227</v>
      </c>
      <c r="Q13431">
        <f t="shared" si="630"/>
        <v>4.977622420011512E-2</v>
      </c>
      <c r="S13431">
        <f t="shared" si="631"/>
        <v>1.6164391865375327</v>
      </c>
    </row>
    <row r="13432" spans="1:19" x14ac:dyDescent="0.25">
      <c r="A13432">
        <v>13395</v>
      </c>
      <c r="B13432" s="3">
        <v>6697</v>
      </c>
      <c r="C13432" s="4">
        <v>576.73299999999995</v>
      </c>
      <c r="D13432" s="4">
        <v>10.39274</v>
      </c>
      <c r="E13432" s="3">
        <v>6697</v>
      </c>
      <c r="F13432" s="3">
        <v>576.73299999999995</v>
      </c>
      <c r="G13432" s="3">
        <v>1.5726229999999999E-10</v>
      </c>
      <c r="H13432" s="3">
        <v>2.3856360000000002E-7</v>
      </c>
      <c r="I13432" s="3">
        <v>3.7120769999999999E-10</v>
      </c>
      <c r="J13432" s="3">
        <v>8.484152E-11</v>
      </c>
      <c r="K13432" s="3">
        <v>5.0642500000000001E-11</v>
      </c>
      <c r="L13432" s="3">
        <v>1.384576E-8</v>
      </c>
      <c r="M13432" s="3">
        <v>1.807363E-9</v>
      </c>
      <c r="O13432">
        <f t="shared" si="629"/>
        <v>91.700188557880736</v>
      </c>
      <c r="Q13432">
        <f t="shared" si="630"/>
        <v>4.9685299495872831E-2</v>
      </c>
      <c r="S13432">
        <f t="shared" si="631"/>
        <v>1.8184940848457731</v>
      </c>
    </row>
    <row r="13433" spans="1:19" x14ac:dyDescent="0.25">
      <c r="A13433">
        <v>13396</v>
      </c>
      <c r="B13433" s="3">
        <v>6697.5</v>
      </c>
      <c r="C13433" s="4">
        <v>576.7799</v>
      </c>
      <c r="D13433" s="4">
        <v>10.39265</v>
      </c>
      <c r="E13433" s="3">
        <v>6697.5</v>
      </c>
      <c r="F13433" s="3">
        <v>576.7799</v>
      </c>
      <c r="G13433" s="3">
        <v>1.573066E-10</v>
      </c>
      <c r="H13433" s="3">
        <v>2.3856020000000002E-7</v>
      </c>
      <c r="I13433" s="3">
        <v>3.7124579999999999E-10</v>
      </c>
      <c r="J13433" s="3">
        <v>8.4870450000000001E-11</v>
      </c>
      <c r="K13433" s="3">
        <v>5.0663359999999997E-11</v>
      </c>
      <c r="L13433" s="3">
        <v>1.384537E-8</v>
      </c>
      <c r="M13433" s="3">
        <v>1.807212E-9</v>
      </c>
      <c r="O13433">
        <f t="shared" si="629"/>
        <v>91.699394444204245</v>
      </c>
      <c r="Q13433">
        <f t="shared" si="630"/>
        <v>4.9594374791630542E-2</v>
      </c>
      <c r="S13433">
        <f t="shared" si="631"/>
        <v>1.8184940848457731</v>
      </c>
    </row>
    <row r="13434" spans="1:19" x14ac:dyDescent="0.25">
      <c r="A13434">
        <v>13397</v>
      </c>
      <c r="B13434" s="3">
        <v>6698</v>
      </c>
      <c r="C13434" s="4">
        <v>576.82470000000001</v>
      </c>
      <c r="D13434" s="4">
        <v>10.39256</v>
      </c>
      <c r="E13434" s="3">
        <v>6698</v>
      </c>
      <c r="F13434" s="3">
        <v>576.82470000000001</v>
      </c>
      <c r="G13434" s="3">
        <v>1.5735090000000001E-10</v>
      </c>
      <c r="H13434" s="3">
        <v>2.3857299999999998E-7</v>
      </c>
      <c r="I13434" s="3">
        <v>3.7128389999999999E-10</v>
      </c>
      <c r="J13434" s="3">
        <v>8.4899369999999997E-11</v>
      </c>
      <c r="K13434" s="3">
        <v>5.0684229999999999E-11</v>
      </c>
      <c r="L13434" s="3">
        <v>1.3844989999999999E-8</v>
      </c>
      <c r="M13434" s="3">
        <v>1.8070610000000001E-9</v>
      </c>
      <c r="O13434">
        <f t="shared" si="629"/>
        <v>91.698600330527753</v>
      </c>
      <c r="Q13434">
        <f t="shared" si="630"/>
        <v>4.9503450087388247E-2</v>
      </c>
      <c r="S13434">
        <f t="shared" si="631"/>
        <v>1.8184940848459119</v>
      </c>
    </row>
    <row r="13435" spans="1:19" x14ac:dyDescent="0.25">
      <c r="A13435">
        <v>13398</v>
      </c>
      <c r="B13435" s="3">
        <v>6698.5</v>
      </c>
      <c r="C13435" s="4">
        <v>576.86599999999999</v>
      </c>
      <c r="D13435" s="4">
        <v>10.392469999999999</v>
      </c>
      <c r="E13435" s="3">
        <v>6698.5</v>
      </c>
      <c r="F13435" s="3">
        <v>576.86599999999999</v>
      </c>
      <c r="G13435" s="3">
        <v>1.5739519999999999E-10</v>
      </c>
      <c r="H13435" s="3">
        <v>2.3858569999999999E-7</v>
      </c>
      <c r="I13435" s="3">
        <v>3.7131339999999998E-10</v>
      </c>
      <c r="J13435" s="3">
        <v>8.4928290000000006E-11</v>
      </c>
      <c r="K13435" s="3">
        <v>5.0705090000000001E-11</v>
      </c>
      <c r="L13435" s="3">
        <v>1.3844600000000001E-8</v>
      </c>
      <c r="M13435" s="3">
        <v>1.8069099999999999E-9</v>
      </c>
      <c r="O13435">
        <f t="shared" si="629"/>
        <v>91.697806216851262</v>
      </c>
      <c r="Q13435">
        <f t="shared" si="630"/>
        <v>4.9412525383145958E-2</v>
      </c>
      <c r="S13435">
        <f t="shared" si="631"/>
        <v>1.8184940848457731</v>
      </c>
    </row>
    <row r="13436" spans="1:19" x14ac:dyDescent="0.25">
      <c r="A13436">
        <v>13399</v>
      </c>
      <c r="B13436" s="3">
        <v>6699</v>
      </c>
      <c r="C13436" s="4">
        <v>576.90049999999997</v>
      </c>
      <c r="D13436" s="4">
        <v>10.392379999999999</v>
      </c>
      <c r="E13436" s="3">
        <v>6699</v>
      </c>
      <c r="F13436" s="3">
        <v>576.90049999999997</v>
      </c>
      <c r="G13436" s="3">
        <v>1.574395E-10</v>
      </c>
      <c r="H13436" s="3">
        <v>2.3859849999999999E-7</v>
      </c>
      <c r="I13436" s="3">
        <v>3.7134300000000001E-10</v>
      </c>
      <c r="J13436" s="3">
        <v>8.4978899999999999E-11</v>
      </c>
      <c r="K13436" s="3">
        <v>5.0725960000000003E-11</v>
      </c>
      <c r="L13436" s="3">
        <v>1.384422E-8</v>
      </c>
      <c r="M13436" s="3">
        <v>1.806759E-9</v>
      </c>
      <c r="O13436">
        <f t="shared" si="629"/>
        <v>91.697012103174771</v>
      </c>
      <c r="Q13436">
        <f t="shared" si="630"/>
        <v>4.932160067890367E-2</v>
      </c>
      <c r="S13436">
        <f t="shared" si="631"/>
        <v>1.8184940848457731</v>
      </c>
    </row>
    <row r="13437" spans="1:19" x14ac:dyDescent="0.25">
      <c r="A13437">
        <v>13400</v>
      </c>
      <c r="B13437" s="3">
        <v>6699.5</v>
      </c>
      <c r="C13437" s="4">
        <v>576.93179999999995</v>
      </c>
      <c r="D13437" s="4">
        <v>10.392289999999999</v>
      </c>
      <c r="E13437" s="3">
        <v>6699.5</v>
      </c>
      <c r="F13437" s="3">
        <v>576.93179999999995</v>
      </c>
      <c r="G13437" s="3">
        <v>1.574838E-10</v>
      </c>
      <c r="H13437" s="3">
        <v>2.3861129999999999E-7</v>
      </c>
      <c r="I13437" s="3">
        <v>3.7137259999999998E-10</v>
      </c>
      <c r="J13437" s="3">
        <v>8.5030709999999999E-11</v>
      </c>
      <c r="K13437" s="3">
        <v>5.0693820000000003E-11</v>
      </c>
      <c r="L13437" s="3">
        <v>1.384383E-8</v>
      </c>
      <c r="M13437" s="3">
        <v>1.806608E-9</v>
      </c>
      <c r="O13437">
        <f t="shared" si="629"/>
        <v>91.69621798949828</v>
      </c>
      <c r="Q13437">
        <f t="shared" si="630"/>
        <v>4.9230675974661381E-2</v>
      </c>
      <c r="S13437">
        <f t="shared" si="631"/>
        <v>1.8184940848457731</v>
      </c>
    </row>
    <row r="13438" spans="1:19" x14ac:dyDescent="0.25">
      <c r="A13438">
        <v>13401</v>
      </c>
      <c r="B13438" s="3">
        <v>6700</v>
      </c>
      <c r="C13438" s="4">
        <v>576.96370000000002</v>
      </c>
      <c r="D13438" s="4">
        <v>10.392200000000001</v>
      </c>
      <c r="E13438" s="3">
        <v>6700</v>
      </c>
      <c r="F13438" s="3">
        <v>576.96370000000002</v>
      </c>
      <c r="G13438" s="3">
        <v>1.5752810000000001E-10</v>
      </c>
      <c r="H13438" s="3">
        <v>2.3862400000000001E-7</v>
      </c>
      <c r="I13438" s="3">
        <v>3.7140209999999998E-10</v>
      </c>
      <c r="J13438" s="3">
        <v>8.5082510000000006E-11</v>
      </c>
      <c r="K13438" s="3">
        <v>5.0654459999999997E-11</v>
      </c>
      <c r="L13438" s="3">
        <v>1.384303E-8</v>
      </c>
      <c r="M13438" s="3">
        <v>1.806458E-9</v>
      </c>
      <c r="O13438">
        <f t="shared" si="629"/>
        <v>91.695423875821803</v>
      </c>
      <c r="Q13438">
        <f t="shared" si="630"/>
        <v>4.9139751270420882E-2</v>
      </c>
      <c r="S13438">
        <f t="shared" si="631"/>
        <v>1.8184940848099684</v>
      </c>
    </row>
    <row r="13439" spans="1:19" x14ac:dyDescent="0.25">
      <c r="A13439">
        <v>13402</v>
      </c>
      <c r="B13439" s="3">
        <v>6700.5</v>
      </c>
      <c r="C13439" s="4">
        <v>576.99599999999998</v>
      </c>
      <c r="D13439" s="4">
        <v>10.39212</v>
      </c>
      <c r="E13439" s="3">
        <v>6700.5</v>
      </c>
      <c r="F13439" s="3">
        <v>576.99599999999998</v>
      </c>
      <c r="G13439" s="3">
        <v>1.5757229999999999E-10</v>
      </c>
      <c r="H13439" s="3">
        <v>2.3863680000000001E-7</v>
      </c>
      <c r="I13439" s="3">
        <v>3.714317E-10</v>
      </c>
      <c r="J13439" s="3">
        <v>8.5134319999999994E-11</v>
      </c>
      <c r="K13439" s="3">
        <v>5.0615099999999997E-11</v>
      </c>
      <c r="L13439" s="3">
        <v>1.3842140000000001E-8</v>
      </c>
      <c r="M13439" s="3">
        <v>1.8064240000000001E-9</v>
      </c>
      <c r="O13439">
        <f t="shared" si="629"/>
        <v>91.69471799699825</v>
      </c>
      <c r="Q13439">
        <f t="shared" si="630"/>
        <v>4.9058929311094006E-2</v>
      </c>
      <c r="S13439">
        <f t="shared" si="631"/>
        <v>1.6164391865375327</v>
      </c>
    </row>
    <row r="13440" spans="1:19" x14ac:dyDescent="0.25">
      <c r="A13440">
        <v>13403</v>
      </c>
      <c r="B13440" s="3">
        <v>6701</v>
      </c>
      <c r="C13440" s="4">
        <v>577.02949999999998</v>
      </c>
      <c r="D13440" s="4">
        <v>10.39203</v>
      </c>
      <c r="E13440" s="3">
        <v>6701</v>
      </c>
      <c r="F13440" s="3">
        <v>577.02949999999998</v>
      </c>
      <c r="G13440" s="3">
        <v>1.5757149999999999E-10</v>
      </c>
      <c r="H13440" s="3">
        <v>2.3864960000000001E-7</v>
      </c>
      <c r="I13440" s="3">
        <v>3.7146129999999998E-10</v>
      </c>
      <c r="J13440" s="3">
        <v>8.5186120000000001E-11</v>
      </c>
      <c r="K13440" s="3">
        <v>5.0575739999999998E-11</v>
      </c>
      <c r="L13440" s="3">
        <v>1.384124E-8</v>
      </c>
      <c r="M13440" s="3">
        <v>1.806431E-9</v>
      </c>
      <c r="O13440">
        <f t="shared" si="629"/>
        <v>91.693923883321759</v>
      </c>
      <c r="Q13440">
        <f t="shared" si="630"/>
        <v>4.8968004606851717E-2</v>
      </c>
      <c r="S13440">
        <f t="shared" si="631"/>
        <v>1.8184940848457731</v>
      </c>
    </row>
    <row r="13441" spans="1:19" x14ac:dyDescent="0.25">
      <c r="A13441">
        <v>13404</v>
      </c>
      <c r="B13441" s="3">
        <v>6701.5</v>
      </c>
      <c r="C13441" s="4">
        <v>577.06679999999994</v>
      </c>
      <c r="D13441" s="4">
        <v>10.39194</v>
      </c>
      <c r="E13441" s="3">
        <v>6701.5</v>
      </c>
      <c r="F13441" s="3">
        <v>577.06679999999994</v>
      </c>
      <c r="G13441" s="3">
        <v>1.5754900000000001E-10</v>
      </c>
      <c r="H13441" s="3">
        <v>2.3865069999999998E-7</v>
      </c>
      <c r="I13441" s="3">
        <v>3.7149080000000002E-10</v>
      </c>
      <c r="J13441" s="3">
        <v>8.5237930000000002E-11</v>
      </c>
      <c r="K13441" s="3">
        <v>5.0536379999999998E-11</v>
      </c>
      <c r="L13441" s="3">
        <v>1.3840349999999999E-8</v>
      </c>
      <c r="M13441" s="3">
        <v>1.8064370000000001E-9</v>
      </c>
      <c r="O13441">
        <f t="shared" si="629"/>
        <v>91.693129769645267</v>
      </c>
      <c r="Q13441">
        <f t="shared" si="630"/>
        <v>4.8877079902609429E-2</v>
      </c>
      <c r="S13441">
        <f t="shared" si="631"/>
        <v>1.8184940848457731</v>
      </c>
    </row>
    <row r="13442" spans="1:19" x14ac:dyDescent="0.25">
      <c r="A13442">
        <v>13405</v>
      </c>
      <c r="B13442" s="3">
        <v>6702</v>
      </c>
      <c r="C13442" s="4">
        <v>577.1069</v>
      </c>
      <c r="D13442" s="4">
        <v>10.39185</v>
      </c>
      <c r="E13442" s="3">
        <v>6702</v>
      </c>
      <c r="F13442" s="3">
        <v>577.1069</v>
      </c>
      <c r="G13442" s="3">
        <v>1.575266E-10</v>
      </c>
      <c r="H13442" s="3">
        <v>2.3864430000000001E-7</v>
      </c>
      <c r="I13442" s="3">
        <v>3.7157419999999998E-10</v>
      </c>
      <c r="J13442" s="3">
        <v>8.5289729999999996E-11</v>
      </c>
      <c r="K13442" s="3">
        <v>5.0497019999999999E-11</v>
      </c>
      <c r="L13442" s="3">
        <v>1.383945E-8</v>
      </c>
      <c r="M13442" s="3">
        <v>1.8064440000000001E-9</v>
      </c>
      <c r="O13442">
        <f t="shared" si="629"/>
        <v>91.692335655968776</v>
      </c>
      <c r="Q13442">
        <f t="shared" si="630"/>
        <v>4.878615519836714E-2</v>
      </c>
      <c r="S13442">
        <f t="shared" si="631"/>
        <v>1.8184940848457731</v>
      </c>
    </row>
    <row r="13443" spans="1:19" x14ac:dyDescent="0.25">
      <c r="A13443">
        <v>13406</v>
      </c>
      <c r="B13443" s="3">
        <v>6702.5</v>
      </c>
      <c r="C13443" s="4">
        <v>577.14829999999995</v>
      </c>
      <c r="D13443" s="4">
        <v>10.39176</v>
      </c>
      <c r="E13443" s="3">
        <v>6702.5</v>
      </c>
      <c r="F13443" s="3">
        <v>577.14829999999995</v>
      </c>
      <c r="G13443" s="3">
        <v>1.5750409999999999E-10</v>
      </c>
      <c r="H13443" s="3">
        <v>2.3863789999999998E-7</v>
      </c>
      <c r="I13443" s="3">
        <v>3.7170379999999999E-10</v>
      </c>
      <c r="J13443" s="3">
        <v>8.5314420000000006E-11</v>
      </c>
      <c r="K13443" s="3">
        <v>5.0457669999999999E-11</v>
      </c>
      <c r="L13443" s="3">
        <v>1.3838559999999999E-8</v>
      </c>
      <c r="M13443" s="3">
        <v>1.806451E-9</v>
      </c>
      <c r="O13443">
        <f t="shared" si="629"/>
        <v>91.691541542292285</v>
      </c>
      <c r="Q13443">
        <f t="shared" si="630"/>
        <v>4.8695230494124851E-2</v>
      </c>
      <c r="S13443">
        <f t="shared" si="631"/>
        <v>1.8184940848457731</v>
      </c>
    </row>
    <row r="13444" spans="1:19" x14ac:dyDescent="0.25">
      <c r="A13444">
        <v>13407</v>
      </c>
      <c r="B13444" s="3">
        <v>6703</v>
      </c>
      <c r="C13444" s="4">
        <v>577.19100000000003</v>
      </c>
      <c r="D13444" s="4">
        <v>10.39167</v>
      </c>
      <c r="E13444" s="3">
        <v>6703</v>
      </c>
      <c r="F13444" s="3">
        <v>577.19100000000003</v>
      </c>
      <c r="G13444" s="3">
        <v>1.5748170000000001E-10</v>
      </c>
      <c r="H13444" s="3">
        <v>2.386315E-7</v>
      </c>
      <c r="I13444" s="3">
        <v>3.718334E-10</v>
      </c>
      <c r="J13444" s="3">
        <v>8.5308759999999996E-11</v>
      </c>
      <c r="K13444" s="3">
        <v>5.0439080000000001E-11</v>
      </c>
      <c r="L13444" s="3">
        <v>1.383766E-8</v>
      </c>
      <c r="M13444" s="3">
        <v>1.8064570000000001E-9</v>
      </c>
      <c r="O13444">
        <f t="shared" si="629"/>
        <v>91.690747428615794</v>
      </c>
      <c r="Q13444">
        <f t="shared" si="630"/>
        <v>4.8604305789882556E-2</v>
      </c>
      <c r="S13444">
        <f t="shared" si="631"/>
        <v>1.8184940848459119</v>
      </c>
    </row>
    <row r="13445" spans="1:19" x14ac:dyDescent="0.25">
      <c r="A13445">
        <v>13408</v>
      </c>
      <c r="B13445" s="3">
        <v>6703.5</v>
      </c>
      <c r="C13445" s="4">
        <v>577.23649999999998</v>
      </c>
      <c r="D13445" s="4">
        <v>10.391590000000001</v>
      </c>
      <c r="E13445" s="3">
        <v>6703.5</v>
      </c>
      <c r="F13445" s="3">
        <v>577.23649999999998</v>
      </c>
      <c r="G13445" s="3">
        <v>1.574592E-10</v>
      </c>
      <c r="H13445" s="3">
        <v>2.3862510000000003E-7</v>
      </c>
      <c r="I13445" s="3">
        <v>3.71963E-10</v>
      </c>
      <c r="J13445" s="3">
        <v>8.5303099999999998E-11</v>
      </c>
      <c r="K13445" s="3">
        <v>5.045166E-11</v>
      </c>
      <c r="L13445" s="3">
        <v>1.3837209999999999E-8</v>
      </c>
      <c r="M13445" s="3">
        <v>1.806464E-9</v>
      </c>
      <c r="O13445">
        <f t="shared" si="629"/>
        <v>91.690041549792255</v>
      </c>
      <c r="Q13445">
        <f t="shared" si="630"/>
        <v>4.8523483830557476E-2</v>
      </c>
      <c r="S13445">
        <f t="shared" si="631"/>
        <v>1.6164391865015892</v>
      </c>
    </row>
    <row r="13446" spans="1:19" x14ac:dyDescent="0.25">
      <c r="A13446">
        <v>13409</v>
      </c>
      <c r="B13446" s="3">
        <v>6704</v>
      </c>
      <c r="C13446" s="4">
        <v>577.28179999999998</v>
      </c>
      <c r="D13446" s="4">
        <v>10.39151</v>
      </c>
      <c r="E13446" s="3">
        <v>6704</v>
      </c>
      <c r="F13446" s="3">
        <v>577.28179999999998</v>
      </c>
      <c r="G13446" s="3">
        <v>1.5743670000000001E-10</v>
      </c>
      <c r="H13446" s="3">
        <v>2.386187E-7</v>
      </c>
      <c r="I13446" s="3">
        <v>3.7209260000000001E-10</v>
      </c>
      <c r="J13446" s="3">
        <v>8.5297440000000001E-11</v>
      </c>
      <c r="K13446" s="3">
        <v>5.0464229999999999E-11</v>
      </c>
      <c r="L13446" s="3">
        <v>1.383766E-8</v>
      </c>
      <c r="M13446" s="3">
        <v>1.806456E-9</v>
      </c>
      <c r="O13446">
        <f t="shared" si="629"/>
        <v>91.689335670968717</v>
      </c>
      <c r="Q13446">
        <f t="shared" si="630"/>
        <v>4.84426618712306E-2</v>
      </c>
      <c r="S13446">
        <f t="shared" si="631"/>
        <v>1.6164391865375327</v>
      </c>
    </row>
    <row r="13447" spans="1:19" x14ac:dyDescent="0.25">
      <c r="A13447">
        <v>13410</v>
      </c>
      <c r="B13447" s="3">
        <v>6704.5</v>
      </c>
      <c r="C13447" s="4">
        <v>577.327</v>
      </c>
      <c r="D13447" s="4">
        <v>10.39143</v>
      </c>
      <c r="E13447" s="3">
        <v>6704.5</v>
      </c>
      <c r="F13447" s="3">
        <v>577.327</v>
      </c>
      <c r="G13447" s="3">
        <v>1.5741700000000001E-10</v>
      </c>
      <c r="H13447" s="3">
        <v>2.3861230000000002E-7</v>
      </c>
      <c r="I13447" s="3">
        <v>3.7222220000000001E-10</v>
      </c>
      <c r="J13447" s="3">
        <v>8.5291780000000004E-11</v>
      </c>
      <c r="K13447" s="3">
        <v>5.0476809999999997E-11</v>
      </c>
      <c r="L13447" s="3">
        <v>1.383811E-8</v>
      </c>
      <c r="M13447" s="3">
        <v>1.806405E-9</v>
      </c>
      <c r="O13447">
        <f t="shared" si="629"/>
        <v>91.68862979214515</v>
      </c>
      <c r="Q13447">
        <f t="shared" si="630"/>
        <v>4.8361839911903716E-2</v>
      </c>
      <c r="S13447">
        <f t="shared" si="631"/>
        <v>1.6164391865376715</v>
      </c>
    </row>
    <row r="13448" spans="1:19" x14ac:dyDescent="0.25">
      <c r="A13448">
        <v>13411</v>
      </c>
      <c r="B13448" s="3">
        <v>6705</v>
      </c>
      <c r="C13448" s="4">
        <v>577.3768</v>
      </c>
      <c r="D13448" s="4">
        <v>10.391360000000001</v>
      </c>
      <c r="E13448" s="3">
        <v>6705</v>
      </c>
      <c r="F13448" s="3">
        <v>577.3768</v>
      </c>
      <c r="G13448" s="3">
        <v>1.5740899999999999E-10</v>
      </c>
      <c r="H13448" s="3">
        <v>2.3860570000000001E-7</v>
      </c>
      <c r="I13448" s="3">
        <v>3.7235169999999999E-10</v>
      </c>
      <c r="J13448" s="3">
        <v>8.5286120000000006E-11</v>
      </c>
      <c r="K13448" s="3">
        <v>5.0489390000000002E-11</v>
      </c>
      <c r="L13448" s="3">
        <v>1.3838559999999999E-8</v>
      </c>
      <c r="M13448" s="3">
        <v>1.806355E-9</v>
      </c>
      <c r="O13448">
        <f t="shared" si="629"/>
        <v>91.688012148174565</v>
      </c>
      <c r="Q13448">
        <f t="shared" si="630"/>
        <v>4.8291120697494049E-2</v>
      </c>
      <c r="S13448">
        <f t="shared" si="631"/>
        <v>1.4143842881933488</v>
      </c>
    </row>
    <row r="13449" spans="1:19" x14ac:dyDescent="0.25">
      <c r="A13449">
        <v>13412</v>
      </c>
      <c r="B13449" s="3">
        <v>6705.5</v>
      </c>
      <c r="C13449" s="4">
        <v>577.42550000000006</v>
      </c>
      <c r="D13449" s="4">
        <v>10.39128</v>
      </c>
      <c r="E13449" s="3">
        <v>6705.5</v>
      </c>
      <c r="F13449" s="3">
        <v>577.42550000000006</v>
      </c>
      <c r="G13449" s="3">
        <v>1.574009E-10</v>
      </c>
      <c r="H13449" s="3">
        <v>2.3859740000000002E-7</v>
      </c>
      <c r="I13449" s="3">
        <v>3.7247949999999999E-10</v>
      </c>
      <c r="J13449" s="3">
        <v>8.5280459999999996E-11</v>
      </c>
      <c r="K13449" s="3">
        <v>5.050197E-11</v>
      </c>
      <c r="L13449" s="3">
        <v>1.3839010000000001E-8</v>
      </c>
      <c r="M13449" s="3">
        <v>1.8063040000000001E-9</v>
      </c>
      <c r="O13449">
        <f t="shared" si="629"/>
        <v>91.687306269351012</v>
      </c>
      <c r="Q13449">
        <f t="shared" si="630"/>
        <v>4.8210298738167165E-2</v>
      </c>
      <c r="S13449">
        <f t="shared" si="631"/>
        <v>1.6164391865376715</v>
      </c>
    </row>
    <row r="13450" spans="1:19" x14ac:dyDescent="0.25">
      <c r="A13450">
        <v>13413</v>
      </c>
      <c r="B13450" s="3">
        <v>6706</v>
      </c>
      <c r="C13450" s="4">
        <v>577.47490000000005</v>
      </c>
      <c r="D13450" s="4">
        <v>10.3912</v>
      </c>
      <c r="E13450" s="3">
        <v>6706</v>
      </c>
      <c r="F13450" s="3">
        <v>577.47490000000005</v>
      </c>
      <c r="G13450" s="3">
        <v>1.5739290000000001E-10</v>
      </c>
      <c r="H13450" s="3">
        <v>2.3858909999999999E-7</v>
      </c>
      <c r="I13450" s="3">
        <v>3.7257140000000002E-10</v>
      </c>
      <c r="J13450" s="3">
        <v>8.5274799999999998E-11</v>
      </c>
      <c r="K13450" s="3">
        <v>5.0514539999999999E-11</v>
      </c>
      <c r="L13450" s="3">
        <v>1.383947E-8</v>
      </c>
      <c r="M13450" s="3">
        <v>1.806253E-9</v>
      </c>
      <c r="O13450">
        <f t="shared" si="629"/>
        <v>91.68660039052746</v>
      </c>
      <c r="Q13450">
        <f t="shared" si="630"/>
        <v>4.8129476778840288E-2</v>
      </c>
      <c r="S13450">
        <f t="shared" si="631"/>
        <v>1.6164391865375327</v>
      </c>
    </row>
    <row r="13451" spans="1:19" x14ac:dyDescent="0.25">
      <c r="A13451">
        <v>13414</v>
      </c>
      <c r="B13451" s="3">
        <v>6706.5</v>
      </c>
      <c r="C13451" s="4">
        <v>577.52260000000001</v>
      </c>
      <c r="D13451" s="4">
        <v>10.39113</v>
      </c>
      <c r="E13451" s="3">
        <v>6706.5</v>
      </c>
      <c r="F13451" s="3">
        <v>577.52260000000001</v>
      </c>
      <c r="G13451" s="3">
        <v>1.5738489999999999E-10</v>
      </c>
      <c r="H13451" s="3">
        <v>2.385808E-7</v>
      </c>
      <c r="I13451" s="3">
        <v>3.726633E-10</v>
      </c>
      <c r="J13451" s="3">
        <v>8.5295470000000001E-11</v>
      </c>
      <c r="K13451" s="3">
        <v>5.0527119999999997E-11</v>
      </c>
      <c r="L13451" s="3">
        <v>1.3839919999999999E-8</v>
      </c>
      <c r="M13451" s="3">
        <v>1.806203E-9</v>
      </c>
      <c r="O13451">
        <f t="shared" si="629"/>
        <v>91.68598274655686</v>
      </c>
      <c r="Q13451">
        <f t="shared" si="630"/>
        <v>4.8058757564430614E-2</v>
      </c>
      <c r="S13451">
        <f t="shared" si="631"/>
        <v>1.4143842881934876</v>
      </c>
    </row>
    <row r="13452" spans="1:19" x14ac:dyDescent="0.25">
      <c r="A13452">
        <v>13415</v>
      </c>
      <c r="B13452" s="3">
        <v>6707</v>
      </c>
      <c r="C13452" s="4">
        <v>577.56870000000004</v>
      </c>
      <c r="D13452" s="4">
        <v>10.39105</v>
      </c>
      <c r="E13452" s="3">
        <v>6707</v>
      </c>
      <c r="F13452" s="3">
        <v>577.56870000000004</v>
      </c>
      <c r="G13452" s="3">
        <v>1.5737679999999999E-10</v>
      </c>
      <c r="H13452" s="3">
        <v>2.3857250000000001E-7</v>
      </c>
      <c r="I13452" s="3">
        <v>3.7275530000000001E-10</v>
      </c>
      <c r="J13452" s="3">
        <v>8.5316680000000005E-11</v>
      </c>
      <c r="K13452" s="3">
        <v>5.0533690000000003E-11</v>
      </c>
      <c r="L13452" s="3">
        <v>1.3840370000000001E-8</v>
      </c>
      <c r="M13452" s="3">
        <v>1.806152E-9</v>
      </c>
      <c r="O13452">
        <f t="shared" si="629"/>
        <v>91.685276867733307</v>
      </c>
      <c r="Q13452">
        <f t="shared" si="630"/>
        <v>4.7977935605103737E-2</v>
      </c>
      <c r="S13452">
        <f t="shared" si="631"/>
        <v>1.6164391865375327</v>
      </c>
    </row>
    <row r="13453" spans="1:19" x14ac:dyDescent="0.25">
      <c r="A13453">
        <v>13416</v>
      </c>
      <c r="B13453" s="3">
        <v>6707.5</v>
      </c>
      <c r="C13453" s="4">
        <v>577.60979999999995</v>
      </c>
      <c r="D13453" s="4">
        <v>10.390969999999999</v>
      </c>
      <c r="E13453" s="3">
        <v>6707.5</v>
      </c>
      <c r="F13453" s="3">
        <v>577.60979999999995</v>
      </c>
      <c r="G13453" s="3">
        <v>1.573688E-10</v>
      </c>
      <c r="H13453" s="3">
        <v>2.3856419999999998E-7</v>
      </c>
      <c r="I13453" s="3">
        <v>3.728472E-10</v>
      </c>
      <c r="J13453" s="3">
        <v>8.5337889999999996E-11</v>
      </c>
      <c r="K13453" s="3">
        <v>5.0539659999999998E-11</v>
      </c>
      <c r="L13453" s="3">
        <v>1.384068E-8</v>
      </c>
      <c r="M13453" s="3">
        <v>1.8061009999999999E-9</v>
      </c>
      <c r="O13453">
        <f t="shared" si="629"/>
        <v>91.684570988909755</v>
      </c>
      <c r="Q13453">
        <f t="shared" si="630"/>
        <v>4.7897113645776861E-2</v>
      </c>
      <c r="S13453">
        <f t="shared" si="631"/>
        <v>1.6164391865375327</v>
      </c>
    </row>
    <row r="13454" spans="1:19" x14ac:dyDescent="0.25">
      <c r="A13454">
        <v>13417</v>
      </c>
      <c r="B13454" s="3">
        <v>6708</v>
      </c>
      <c r="C13454" s="4">
        <v>577.64689999999996</v>
      </c>
      <c r="D13454" s="4">
        <v>10.390890000000001</v>
      </c>
      <c r="E13454" s="3">
        <v>6708</v>
      </c>
      <c r="F13454" s="3">
        <v>577.64689999999996</v>
      </c>
      <c r="G13454" s="3">
        <v>1.5736080000000001E-10</v>
      </c>
      <c r="H13454" s="3">
        <v>2.3855589999999999E-7</v>
      </c>
      <c r="I13454" s="3">
        <v>3.7293909999999998E-10</v>
      </c>
      <c r="J13454" s="3">
        <v>8.5359110000000006E-11</v>
      </c>
      <c r="K13454" s="3">
        <v>5.0545639999999999E-11</v>
      </c>
      <c r="L13454" s="3">
        <v>1.384097E-8</v>
      </c>
      <c r="M13454" s="3">
        <v>1.806126E-9</v>
      </c>
      <c r="O13454">
        <f t="shared" si="629"/>
        <v>91.683865110086217</v>
      </c>
      <c r="Q13454">
        <f t="shared" si="630"/>
        <v>4.7816291686451774E-2</v>
      </c>
      <c r="S13454">
        <f t="shared" si="631"/>
        <v>1.616439186501728</v>
      </c>
    </row>
    <row r="13455" spans="1:19" x14ac:dyDescent="0.25">
      <c r="A13455">
        <v>13418</v>
      </c>
      <c r="B13455" s="3">
        <v>6708.5</v>
      </c>
      <c r="C13455" s="4">
        <v>577.68520000000001</v>
      </c>
      <c r="D13455" s="4">
        <v>10.39081</v>
      </c>
      <c r="E13455" s="3">
        <v>6708.5</v>
      </c>
      <c r="F13455" s="3">
        <v>577.68520000000001</v>
      </c>
      <c r="G13455" s="3">
        <v>1.5737660000000001E-10</v>
      </c>
      <c r="H13455" s="3">
        <v>2.385476E-7</v>
      </c>
      <c r="I13455" s="3">
        <v>3.7303100000000001E-10</v>
      </c>
      <c r="J13455" s="3">
        <v>8.5380319999999997E-11</v>
      </c>
      <c r="K13455" s="3">
        <v>5.0551620000000001E-11</v>
      </c>
      <c r="L13455" s="3">
        <v>1.384126E-8</v>
      </c>
      <c r="M13455" s="3">
        <v>1.806172E-9</v>
      </c>
      <c r="O13455">
        <f t="shared" si="629"/>
        <v>91.683159231262664</v>
      </c>
      <c r="Q13455">
        <f t="shared" si="630"/>
        <v>4.7735469727124898E-2</v>
      </c>
      <c r="S13455">
        <f t="shared" si="631"/>
        <v>1.6164391865375327</v>
      </c>
    </row>
    <row r="13456" spans="1:19" x14ac:dyDescent="0.25">
      <c r="A13456">
        <v>13419</v>
      </c>
      <c r="B13456" s="3">
        <v>6709</v>
      </c>
      <c r="C13456" s="4">
        <v>577.72059999999999</v>
      </c>
      <c r="D13456" s="4">
        <v>10.39073</v>
      </c>
      <c r="E13456" s="3">
        <v>6709</v>
      </c>
      <c r="F13456" s="3">
        <v>577.72059999999999</v>
      </c>
      <c r="G13456" s="3">
        <v>1.5740240000000001E-10</v>
      </c>
      <c r="H13456" s="3">
        <v>2.385531E-7</v>
      </c>
      <c r="I13456" s="3">
        <v>3.7312289999999999E-10</v>
      </c>
      <c r="J13456" s="3">
        <v>8.5401530000000002E-11</v>
      </c>
      <c r="K13456" s="3">
        <v>5.0557590000000002E-11</v>
      </c>
      <c r="L13456" s="3">
        <v>1.384155E-8</v>
      </c>
      <c r="M13456" s="3">
        <v>1.806218E-9</v>
      </c>
      <c r="O13456">
        <f t="shared" si="629"/>
        <v>91.682453352439126</v>
      </c>
      <c r="Q13456">
        <f t="shared" si="630"/>
        <v>4.7654647767798021E-2</v>
      </c>
      <c r="S13456">
        <f t="shared" si="631"/>
        <v>1.6164391865375327</v>
      </c>
    </row>
    <row r="13457" spans="1:19" x14ac:dyDescent="0.25">
      <c r="A13457">
        <v>13420</v>
      </c>
      <c r="B13457" s="3">
        <v>6709.5</v>
      </c>
      <c r="C13457" s="4">
        <v>577.75519999999995</v>
      </c>
      <c r="D13457" s="4">
        <v>10.39066</v>
      </c>
      <c r="E13457" s="3">
        <v>6709.5</v>
      </c>
      <c r="F13457" s="3">
        <v>577.75519999999995</v>
      </c>
      <c r="G13457" s="3">
        <v>1.5742829999999999E-10</v>
      </c>
      <c r="H13457" s="3">
        <v>2.3856650000000001E-7</v>
      </c>
      <c r="I13457" s="3">
        <v>3.7325469999999998E-10</v>
      </c>
      <c r="J13457" s="3">
        <v>8.5422740000000006E-11</v>
      </c>
      <c r="K13457" s="3">
        <v>5.0563569999999997E-11</v>
      </c>
      <c r="L13457" s="3">
        <v>1.3841839999999999E-8</v>
      </c>
      <c r="M13457" s="3">
        <v>1.806264E-9</v>
      </c>
      <c r="O13457">
        <f t="shared" si="629"/>
        <v>91.681835708468526</v>
      </c>
      <c r="Q13457">
        <f t="shared" si="630"/>
        <v>4.7583928553388347E-2</v>
      </c>
      <c r="S13457">
        <f t="shared" si="631"/>
        <v>1.4143842881934876</v>
      </c>
    </row>
    <row r="13458" spans="1:19" x14ac:dyDescent="0.25">
      <c r="A13458">
        <v>13421</v>
      </c>
      <c r="B13458" s="3">
        <v>6710</v>
      </c>
      <c r="C13458" s="4">
        <v>577.79380000000003</v>
      </c>
      <c r="D13458" s="4">
        <v>10.39058</v>
      </c>
      <c r="E13458" s="3">
        <v>6710</v>
      </c>
      <c r="F13458" s="3">
        <v>577.79380000000003</v>
      </c>
      <c r="G13458" s="3">
        <v>1.574541E-10</v>
      </c>
      <c r="H13458" s="3">
        <v>2.3857990000000002E-7</v>
      </c>
      <c r="I13458" s="3">
        <v>3.7341709999999999E-10</v>
      </c>
      <c r="J13458" s="3">
        <v>8.5448719999999997E-11</v>
      </c>
      <c r="K13458" s="3">
        <v>5.0569539999999999E-11</v>
      </c>
      <c r="L13458" s="3">
        <v>1.3842129999999999E-8</v>
      </c>
      <c r="M13458" s="3">
        <v>1.8063099999999999E-9</v>
      </c>
      <c r="O13458">
        <f t="shared" si="629"/>
        <v>91.681129829644973</v>
      </c>
      <c r="Q13458">
        <f t="shared" si="630"/>
        <v>4.750310659406147E-2</v>
      </c>
      <c r="S13458">
        <f t="shared" si="631"/>
        <v>1.6164391865375327</v>
      </c>
    </row>
    <row r="13459" spans="1:19" x14ac:dyDescent="0.25">
      <c r="A13459">
        <v>13422</v>
      </c>
      <c r="B13459" s="3">
        <v>6710.5</v>
      </c>
      <c r="C13459" s="4">
        <v>577.83019999999999</v>
      </c>
      <c r="D13459" s="4">
        <v>10.390499999999999</v>
      </c>
      <c r="E13459" s="3">
        <v>6710.5</v>
      </c>
      <c r="F13459" s="3">
        <v>577.83019999999999</v>
      </c>
      <c r="G13459" s="3">
        <v>1.5748000000000001E-10</v>
      </c>
      <c r="H13459" s="3">
        <v>2.3859340000000002E-7</v>
      </c>
      <c r="I13459" s="3">
        <v>3.7357950000000001E-10</v>
      </c>
      <c r="J13459" s="3">
        <v>8.5479520000000006E-11</v>
      </c>
      <c r="K13459" s="3">
        <v>5.0568280000000002E-11</v>
      </c>
      <c r="L13459" s="3">
        <v>1.3842420000000001E-8</v>
      </c>
      <c r="M13459" s="3">
        <v>1.8063559999999999E-9</v>
      </c>
      <c r="O13459">
        <f t="shared" si="629"/>
        <v>91.680423950821421</v>
      </c>
      <c r="Q13459">
        <f t="shared" si="630"/>
        <v>4.7422284634734586E-2</v>
      </c>
      <c r="S13459">
        <f t="shared" si="631"/>
        <v>1.6164391865376715</v>
      </c>
    </row>
    <row r="13460" spans="1:19" x14ac:dyDescent="0.25">
      <c r="A13460">
        <v>13423</v>
      </c>
      <c r="B13460" s="3">
        <v>6711</v>
      </c>
      <c r="C13460" s="4">
        <v>577.86770000000001</v>
      </c>
      <c r="D13460" s="4">
        <v>10.390420000000001</v>
      </c>
      <c r="E13460" s="3">
        <v>6711</v>
      </c>
      <c r="F13460" s="3">
        <v>577.86770000000001</v>
      </c>
      <c r="G13460" s="3">
        <v>1.5750580000000001E-10</v>
      </c>
      <c r="H13460" s="3">
        <v>2.3860679999999998E-7</v>
      </c>
      <c r="I13460" s="3">
        <v>3.7374189999999998E-10</v>
      </c>
      <c r="J13460" s="3">
        <v>8.5510309999999995E-11</v>
      </c>
      <c r="K13460" s="3">
        <v>5.0557410000000002E-11</v>
      </c>
      <c r="L13460" s="3">
        <v>1.3842929999999999E-8</v>
      </c>
      <c r="M13460" s="3">
        <v>1.8064019999999999E-9</v>
      </c>
      <c r="O13460">
        <f t="shared" si="629"/>
        <v>91.679718071997883</v>
      </c>
      <c r="Q13460">
        <f t="shared" si="630"/>
        <v>4.7341462675409507E-2</v>
      </c>
      <c r="S13460">
        <f t="shared" si="631"/>
        <v>1.6164391865015892</v>
      </c>
    </row>
    <row r="13461" spans="1:19" x14ac:dyDescent="0.25">
      <c r="A13461">
        <v>13424</v>
      </c>
      <c r="B13461" s="3">
        <v>6711.5</v>
      </c>
      <c r="C13461" s="4">
        <v>577.90589999999997</v>
      </c>
      <c r="D13461" s="4">
        <v>10.39034</v>
      </c>
      <c r="E13461" s="3">
        <v>6711.5</v>
      </c>
      <c r="F13461" s="3">
        <v>577.90589999999997</v>
      </c>
      <c r="G13461" s="3">
        <v>1.5753159999999999E-10</v>
      </c>
      <c r="H13461" s="3">
        <v>2.3862019999999999E-7</v>
      </c>
      <c r="I13461" s="3">
        <v>3.739043E-10</v>
      </c>
      <c r="J13461" s="3">
        <v>8.5541099999999998E-11</v>
      </c>
      <c r="K13461" s="3">
        <v>5.0546550000000001E-11</v>
      </c>
      <c r="L13461" s="3">
        <v>1.384383E-8</v>
      </c>
      <c r="M13461" s="3">
        <v>1.806447E-9</v>
      </c>
      <c r="O13461">
        <f t="shared" si="629"/>
        <v>91.67901219317433</v>
      </c>
      <c r="Q13461">
        <f t="shared" si="630"/>
        <v>4.7260640716082623E-2</v>
      </c>
      <c r="S13461">
        <f t="shared" si="631"/>
        <v>1.6164391865376715</v>
      </c>
    </row>
    <row r="13462" spans="1:19" x14ac:dyDescent="0.25">
      <c r="A13462">
        <v>13425</v>
      </c>
      <c r="B13462" s="3">
        <v>6712</v>
      </c>
      <c r="C13462" s="4">
        <v>577.94579999999996</v>
      </c>
      <c r="D13462" s="4">
        <v>10.39024</v>
      </c>
      <c r="E13462" s="3">
        <v>6712</v>
      </c>
      <c r="F13462" s="3">
        <v>577.94579999999996</v>
      </c>
      <c r="G13462" s="3">
        <v>1.5754740000000001E-10</v>
      </c>
      <c r="H13462" s="3">
        <v>2.386336E-7</v>
      </c>
      <c r="I13462" s="3">
        <v>3.7406670000000001E-10</v>
      </c>
      <c r="J13462" s="3">
        <v>8.557189E-11</v>
      </c>
      <c r="K13462" s="3">
        <v>5.0535680000000001E-11</v>
      </c>
      <c r="L13462" s="3">
        <v>1.3844729999999999E-8</v>
      </c>
      <c r="M13462" s="3">
        <v>1.80649E-9</v>
      </c>
      <c r="O13462">
        <f t="shared" si="629"/>
        <v>91.6781298446449</v>
      </c>
      <c r="Q13462">
        <f t="shared" si="630"/>
        <v>4.7159613266924923E-2</v>
      </c>
      <c r="S13462">
        <f t="shared" si="631"/>
        <v>2.0205489831540135</v>
      </c>
    </row>
    <row r="13463" spans="1:19" x14ac:dyDescent="0.25">
      <c r="A13463">
        <v>13426</v>
      </c>
      <c r="B13463" s="3">
        <v>6712.5</v>
      </c>
      <c r="C13463" s="4">
        <v>577.98670000000004</v>
      </c>
      <c r="D13463" s="4">
        <v>10.39015</v>
      </c>
      <c r="E13463" s="3">
        <v>6712.5</v>
      </c>
      <c r="F13463" s="3">
        <v>577.98670000000004</v>
      </c>
      <c r="G13463" s="3">
        <v>1.5752639999999999E-10</v>
      </c>
      <c r="H13463" s="3">
        <v>2.386477E-7</v>
      </c>
      <c r="I13463" s="3">
        <v>3.7422909999999998E-10</v>
      </c>
      <c r="J13463" s="3">
        <v>8.5602680000000003E-11</v>
      </c>
      <c r="K13463" s="3">
        <v>5.0524810000000001E-11</v>
      </c>
      <c r="L13463" s="3">
        <v>1.384563E-8</v>
      </c>
      <c r="M13463" s="3">
        <v>1.806534E-9</v>
      </c>
      <c r="O13463">
        <f t="shared" si="629"/>
        <v>91.677335730968409</v>
      </c>
      <c r="Q13463">
        <f t="shared" si="630"/>
        <v>4.7068688562682634E-2</v>
      </c>
      <c r="S13463">
        <f t="shared" si="631"/>
        <v>1.8184940848457731</v>
      </c>
    </row>
    <row r="13464" spans="1:19" x14ac:dyDescent="0.25">
      <c r="A13464">
        <v>13427</v>
      </c>
      <c r="B13464" s="3">
        <v>6713</v>
      </c>
      <c r="C13464" s="4">
        <v>578.03049999999996</v>
      </c>
      <c r="D13464" s="4">
        <v>10.39005</v>
      </c>
      <c r="E13464" s="3">
        <v>6713</v>
      </c>
      <c r="F13464" s="3">
        <v>578.03049999999996</v>
      </c>
      <c r="G13464" s="3">
        <v>1.5750549999999999E-10</v>
      </c>
      <c r="H13464" s="3">
        <v>2.3866570000000002E-7</v>
      </c>
      <c r="I13464" s="3">
        <v>3.7438980000000003E-10</v>
      </c>
      <c r="J13464" s="3">
        <v>8.5633470000000005E-11</v>
      </c>
      <c r="K13464" s="3">
        <v>5.0513950000000001E-11</v>
      </c>
      <c r="L13464" s="3">
        <v>1.3846530000000001E-8</v>
      </c>
      <c r="M13464" s="3">
        <v>1.8065770000000001E-9</v>
      </c>
      <c r="O13464">
        <f t="shared" si="629"/>
        <v>91.676453382438979</v>
      </c>
      <c r="Q13464">
        <f t="shared" si="630"/>
        <v>4.6967661113524933E-2</v>
      </c>
      <c r="S13464">
        <f t="shared" si="631"/>
        <v>2.0205489831540135</v>
      </c>
    </row>
    <row r="13465" spans="1:19" x14ac:dyDescent="0.25">
      <c r="A13465">
        <v>13428</v>
      </c>
      <c r="B13465" s="3">
        <v>6713.5</v>
      </c>
      <c r="C13465" s="4">
        <v>578.07650000000001</v>
      </c>
      <c r="D13465" s="4">
        <v>10.389950000000001</v>
      </c>
      <c r="E13465" s="3">
        <v>6713.5</v>
      </c>
      <c r="F13465" s="3">
        <v>578.07650000000001</v>
      </c>
      <c r="G13465" s="3">
        <v>1.574845E-10</v>
      </c>
      <c r="H13465" s="3">
        <v>2.3868369999999999E-7</v>
      </c>
      <c r="I13465" s="3">
        <v>3.7452890000000001E-10</v>
      </c>
      <c r="J13465" s="3">
        <v>8.5664100000000006E-11</v>
      </c>
      <c r="K13465" s="3">
        <v>5.0503080000000001E-11</v>
      </c>
      <c r="L13465" s="3">
        <v>1.384743E-8</v>
      </c>
      <c r="M13465" s="3">
        <v>1.8066199999999999E-9</v>
      </c>
      <c r="O13465">
        <f t="shared" si="629"/>
        <v>91.675571033909549</v>
      </c>
      <c r="Q13465">
        <f t="shared" si="630"/>
        <v>4.6866633664367233E-2</v>
      </c>
      <c r="S13465">
        <f t="shared" si="631"/>
        <v>2.0205489831540135</v>
      </c>
    </row>
    <row r="13466" spans="1:19" x14ac:dyDescent="0.25">
      <c r="A13466">
        <v>13429</v>
      </c>
      <c r="B13466" s="3">
        <v>6714</v>
      </c>
      <c r="C13466" s="4">
        <v>578.12070000000006</v>
      </c>
      <c r="D13466" s="4">
        <v>10.389849999999999</v>
      </c>
      <c r="E13466" s="3">
        <v>6714</v>
      </c>
      <c r="F13466" s="3">
        <v>578.12070000000006</v>
      </c>
      <c r="G13466" s="3">
        <v>1.574635E-10</v>
      </c>
      <c r="H13466" s="3">
        <v>2.3870170000000001E-7</v>
      </c>
      <c r="I13466" s="3">
        <v>3.7466799999999999E-10</v>
      </c>
      <c r="J13466" s="3">
        <v>8.5652999999999996E-11</v>
      </c>
      <c r="K13466" s="3">
        <v>5.049222E-11</v>
      </c>
      <c r="L13466" s="3">
        <v>1.384833E-8</v>
      </c>
      <c r="M13466" s="3">
        <v>1.806663E-9</v>
      </c>
      <c r="O13466">
        <f t="shared" si="629"/>
        <v>91.674688685380104</v>
      </c>
      <c r="Q13466">
        <f t="shared" si="630"/>
        <v>4.6765606215207735E-2</v>
      </c>
      <c r="S13466">
        <f t="shared" si="631"/>
        <v>2.0205489831899568</v>
      </c>
    </row>
    <row r="13467" spans="1:19" x14ac:dyDescent="0.25">
      <c r="A13467">
        <v>13430</v>
      </c>
      <c r="B13467" s="3">
        <v>6714.5</v>
      </c>
      <c r="C13467" s="4">
        <v>578.16330000000005</v>
      </c>
      <c r="D13467" s="4">
        <v>10.389760000000001</v>
      </c>
      <c r="E13467" s="3">
        <v>6714.5</v>
      </c>
      <c r="F13467" s="3">
        <v>578.16330000000005</v>
      </c>
      <c r="G13467" s="3">
        <v>1.574426E-10</v>
      </c>
      <c r="H13467" s="3">
        <v>2.3871969999999998E-7</v>
      </c>
      <c r="I13467" s="3">
        <v>3.7480709999999998E-10</v>
      </c>
      <c r="J13467" s="3">
        <v>8.5641899999999999E-11</v>
      </c>
      <c r="K13467" s="3">
        <v>5.046739E-11</v>
      </c>
      <c r="L13467" s="3">
        <v>1.3849229999999999E-8</v>
      </c>
      <c r="M13467" s="3">
        <v>1.806706E-9</v>
      </c>
      <c r="O13467">
        <f t="shared" si="629"/>
        <v>91.673894571703627</v>
      </c>
      <c r="Q13467">
        <f t="shared" si="630"/>
        <v>4.6674681510967243E-2</v>
      </c>
      <c r="S13467">
        <f t="shared" si="631"/>
        <v>1.8184940848098297</v>
      </c>
    </row>
    <row r="13468" spans="1:19" x14ac:dyDescent="0.25">
      <c r="A13468">
        <v>13431</v>
      </c>
      <c r="B13468" s="3">
        <v>6715</v>
      </c>
      <c r="C13468" s="4">
        <v>578.20320000000004</v>
      </c>
      <c r="D13468" s="4">
        <v>10.389659999999999</v>
      </c>
      <c r="E13468" s="3">
        <v>6715</v>
      </c>
      <c r="F13468" s="3">
        <v>578.20320000000004</v>
      </c>
      <c r="G13468" s="3">
        <v>1.574216E-10</v>
      </c>
      <c r="H13468" s="3">
        <v>2.387377E-7</v>
      </c>
      <c r="I13468" s="3">
        <v>3.7494620000000001E-10</v>
      </c>
      <c r="J13468" s="3">
        <v>8.5630800000000002E-11</v>
      </c>
      <c r="K13468" s="3">
        <v>5.0441569999999997E-11</v>
      </c>
      <c r="L13468" s="3">
        <v>1.384852E-8</v>
      </c>
      <c r="M13468" s="3">
        <v>1.8067490000000001E-9</v>
      </c>
      <c r="O13468">
        <f t="shared" si="629"/>
        <v>91.673012223174169</v>
      </c>
      <c r="Q13468">
        <f t="shared" si="630"/>
        <v>4.6573654061807745E-2</v>
      </c>
      <c r="S13468">
        <f t="shared" si="631"/>
        <v>2.0205489831899568</v>
      </c>
    </row>
    <row r="13469" spans="1:19" x14ac:dyDescent="0.25">
      <c r="A13469">
        <v>13432</v>
      </c>
      <c r="B13469" s="3">
        <v>6715.5</v>
      </c>
      <c r="C13469" s="4">
        <v>578.24369999999999</v>
      </c>
      <c r="D13469" s="4">
        <v>10.389559999999999</v>
      </c>
      <c r="E13469" s="3">
        <v>6715.5</v>
      </c>
      <c r="F13469" s="3">
        <v>578.24369999999999</v>
      </c>
      <c r="G13469" s="3">
        <v>1.5740070000000001E-10</v>
      </c>
      <c r="H13469" s="3">
        <v>2.3875570000000002E-7</v>
      </c>
      <c r="I13469" s="3">
        <v>3.750853E-10</v>
      </c>
      <c r="J13469" s="3">
        <v>8.5619700000000005E-11</v>
      </c>
      <c r="K13469" s="3">
        <v>5.0415750000000001E-11</v>
      </c>
      <c r="L13469" s="3">
        <v>1.384757E-8</v>
      </c>
      <c r="M13469" s="3">
        <v>1.8068820000000001E-9</v>
      </c>
      <c r="O13469">
        <f t="shared" si="629"/>
        <v>91.672129874644739</v>
      </c>
      <c r="Q13469">
        <f t="shared" si="630"/>
        <v>4.6472626612650045E-2</v>
      </c>
      <c r="S13469">
        <f t="shared" si="631"/>
        <v>2.0205489831540135</v>
      </c>
    </row>
    <row r="13470" spans="1:19" x14ac:dyDescent="0.25">
      <c r="A13470">
        <v>13433</v>
      </c>
      <c r="B13470" s="3">
        <v>6716</v>
      </c>
      <c r="C13470" s="4">
        <v>578.28480000000002</v>
      </c>
      <c r="D13470" s="4">
        <v>10.38946</v>
      </c>
      <c r="E13470" s="3">
        <v>6716</v>
      </c>
      <c r="F13470" s="3">
        <v>578.28480000000002</v>
      </c>
      <c r="G13470" s="3">
        <v>1.5737979999999999E-10</v>
      </c>
      <c r="H13470" s="3">
        <v>2.3877369999999999E-7</v>
      </c>
      <c r="I13470" s="3">
        <v>3.7522439999999998E-10</v>
      </c>
      <c r="J13470" s="3">
        <v>8.5608599999999995E-11</v>
      </c>
      <c r="K13470" s="3">
        <v>5.0389939999999998E-11</v>
      </c>
      <c r="L13470" s="3">
        <v>1.384661E-8</v>
      </c>
      <c r="M13470" s="3">
        <v>1.807038E-9</v>
      </c>
      <c r="O13470">
        <f t="shared" si="629"/>
        <v>91.671247526115309</v>
      </c>
      <c r="Q13470">
        <f t="shared" si="630"/>
        <v>4.6371599163492344E-2</v>
      </c>
      <c r="S13470">
        <f t="shared" si="631"/>
        <v>2.0205489831540135</v>
      </c>
    </row>
    <row r="13471" spans="1:19" x14ac:dyDescent="0.25">
      <c r="A13471">
        <v>13434</v>
      </c>
      <c r="B13471" s="3">
        <v>6716.5</v>
      </c>
      <c r="C13471" s="4">
        <v>578.32870000000003</v>
      </c>
      <c r="D13471" s="4">
        <v>10.38936</v>
      </c>
      <c r="E13471" s="3">
        <v>6716.5</v>
      </c>
      <c r="F13471" s="3">
        <v>578.32870000000003</v>
      </c>
      <c r="G13471" s="3">
        <v>1.57359E-10</v>
      </c>
      <c r="H13471" s="3">
        <v>2.3877000000000001E-7</v>
      </c>
      <c r="I13471" s="3">
        <v>3.7536350000000001E-10</v>
      </c>
      <c r="J13471" s="3">
        <v>8.5597499999999998E-11</v>
      </c>
      <c r="K13471" s="3">
        <v>5.0364120000000001E-11</v>
      </c>
      <c r="L13471" s="3">
        <v>1.384565E-8</v>
      </c>
      <c r="M13471" s="3">
        <v>1.807193E-9</v>
      </c>
      <c r="O13471">
        <f t="shared" si="629"/>
        <v>91.670365177585879</v>
      </c>
      <c r="Q13471">
        <f t="shared" si="630"/>
        <v>4.6270571714334643E-2</v>
      </c>
      <c r="S13471">
        <f t="shared" si="631"/>
        <v>2.0205489831540135</v>
      </c>
    </row>
    <row r="13472" spans="1:19" x14ac:dyDescent="0.25">
      <c r="A13472">
        <v>13435</v>
      </c>
      <c r="B13472" s="3">
        <v>6717</v>
      </c>
      <c r="C13472" s="4">
        <v>578.37260000000003</v>
      </c>
      <c r="D13472" s="4">
        <v>10.38926</v>
      </c>
      <c r="E13472" s="3">
        <v>6717</v>
      </c>
      <c r="F13472" s="3">
        <v>578.37260000000003</v>
      </c>
      <c r="G13472" s="3">
        <v>1.5733819999999999E-10</v>
      </c>
      <c r="H13472" s="3">
        <v>2.387553E-7</v>
      </c>
      <c r="I13472" s="3">
        <v>3.7543910000000002E-10</v>
      </c>
      <c r="J13472" s="3">
        <v>8.5586400000000001E-11</v>
      </c>
      <c r="K13472" s="3">
        <v>5.0338299999999998E-11</v>
      </c>
      <c r="L13472" s="3">
        <v>1.384469E-8</v>
      </c>
      <c r="M13472" s="3">
        <v>1.8073490000000001E-9</v>
      </c>
      <c r="O13472">
        <f t="shared" si="629"/>
        <v>91.669482829056449</v>
      </c>
      <c r="Q13472">
        <f t="shared" si="630"/>
        <v>4.6169544265176943E-2</v>
      </c>
      <c r="S13472">
        <f t="shared" si="631"/>
        <v>2.0205489831540135</v>
      </c>
    </row>
    <row r="13473" spans="1:19" x14ac:dyDescent="0.25">
      <c r="A13473">
        <v>13436</v>
      </c>
      <c r="B13473" s="3">
        <v>6717.5</v>
      </c>
      <c r="C13473" s="4">
        <v>578.41539999999998</v>
      </c>
      <c r="D13473" s="4">
        <v>10.38916</v>
      </c>
      <c r="E13473" s="3">
        <v>6717.5</v>
      </c>
      <c r="F13473" s="3">
        <v>578.41539999999998</v>
      </c>
      <c r="G13473" s="3">
        <v>1.573174E-10</v>
      </c>
      <c r="H13473" s="3">
        <v>2.3874049999999999E-7</v>
      </c>
      <c r="I13473" s="3">
        <v>3.7547079999999999E-10</v>
      </c>
      <c r="J13473" s="3">
        <v>8.5602190000000004E-11</v>
      </c>
      <c r="K13473" s="3">
        <v>5.0312480000000002E-11</v>
      </c>
      <c r="L13473" s="3">
        <v>1.384374E-8</v>
      </c>
      <c r="M13473" s="3">
        <v>1.807505E-9</v>
      </c>
      <c r="O13473">
        <f t="shared" si="629"/>
        <v>91.668600480527019</v>
      </c>
      <c r="Q13473">
        <f t="shared" si="630"/>
        <v>4.6068516816019242E-2</v>
      </c>
      <c r="S13473">
        <f t="shared" si="631"/>
        <v>2.0205489831540135</v>
      </c>
    </row>
    <row r="13474" spans="1:19" x14ac:dyDescent="0.25">
      <c r="A13474">
        <v>13437</v>
      </c>
      <c r="B13474" s="3">
        <v>6718</v>
      </c>
      <c r="C13474" s="4">
        <v>578.45550000000003</v>
      </c>
      <c r="D13474" s="4">
        <v>10.38907</v>
      </c>
      <c r="E13474" s="3">
        <v>6718</v>
      </c>
      <c r="F13474" s="3">
        <v>578.45550000000003</v>
      </c>
      <c r="G13474" s="3">
        <v>1.5729659999999999E-10</v>
      </c>
      <c r="H13474" s="3">
        <v>2.3872569999999999E-7</v>
      </c>
      <c r="I13474" s="3">
        <v>3.755026E-10</v>
      </c>
      <c r="J13474" s="3">
        <v>8.5642400000000004E-11</v>
      </c>
      <c r="K13474" s="3">
        <v>5.0317820000000002E-11</v>
      </c>
      <c r="L13474" s="3">
        <v>1.384278E-8</v>
      </c>
      <c r="M13474" s="3">
        <v>1.8076599999999999E-9</v>
      </c>
      <c r="O13474">
        <f t="shared" si="629"/>
        <v>91.667806366850527</v>
      </c>
      <c r="Q13474">
        <f t="shared" si="630"/>
        <v>4.5977592111776953E-2</v>
      </c>
      <c r="S13474">
        <f t="shared" si="631"/>
        <v>1.8184940848457731</v>
      </c>
    </row>
    <row r="13475" spans="1:19" x14ac:dyDescent="0.25">
      <c r="A13475">
        <v>13438</v>
      </c>
      <c r="B13475" s="3">
        <v>6718.5</v>
      </c>
      <c r="C13475" s="4">
        <v>578.49379999999996</v>
      </c>
      <c r="D13475" s="4">
        <v>10.38897</v>
      </c>
      <c r="E13475" s="3">
        <v>6718.5</v>
      </c>
      <c r="F13475" s="3">
        <v>578.49379999999996</v>
      </c>
      <c r="G13475" s="3">
        <v>1.572758E-10</v>
      </c>
      <c r="H13475" s="3">
        <v>2.3871100000000003E-7</v>
      </c>
      <c r="I13475" s="3">
        <v>3.7553430000000002E-10</v>
      </c>
      <c r="J13475" s="3">
        <v>8.5682619999999995E-11</v>
      </c>
      <c r="K13475" s="3">
        <v>5.0360029999999999E-11</v>
      </c>
      <c r="L13475" s="3">
        <v>1.384224E-8</v>
      </c>
      <c r="M13475" s="3">
        <v>1.807816E-9</v>
      </c>
      <c r="O13475">
        <f t="shared" si="629"/>
        <v>91.666924018321097</v>
      </c>
      <c r="Q13475">
        <f t="shared" si="630"/>
        <v>4.5876564662619253E-2</v>
      </c>
      <c r="S13475">
        <f t="shared" si="631"/>
        <v>2.0205489831540135</v>
      </c>
    </row>
    <row r="13476" spans="1:19" x14ac:dyDescent="0.25">
      <c r="A13476">
        <v>13439</v>
      </c>
      <c r="B13476" s="3">
        <v>6719</v>
      </c>
      <c r="C13476" s="4">
        <v>578.5317</v>
      </c>
      <c r="D13476" s="4">
        <v>10.38888</v>
      </c>
      <c r="E13476" s="3">
        <v>6719</v>
      </c>
      <c r="F13476" s="3">
        <v>578.5317</v>
      </c>
      <c r="G13476" s="3">
        <v>1.5725499999999999E-10</v>
      </c>
      <c r="H13476" s="3">
        <v>2.3869620000000002E-7</v>
      </c>
      <c r="I13476" s="3">
        <v>3.7556610000000003E-10</v>
      </c>
      <c r="J13476" s="3">
        <v>8.5722829999999995E-11</v>
      </c>
      <c r="K13476" s="3">
        <v>5.0402230000000003E-11</v>
      </c>
      <c r="L13476" s="3">
        <v>1.384237E-8</v>
      </c>
      <c r="M13476" s="3">
        <v>1.807882E-9</v>
      </c>
      <c r="O13476">
        <f t="shared" si="629"/>
        <v>91.666129904644606</v>
      </c>
      <c r="Q13476">
        <f t="shared" si="630"/>
        <v>4.5785639958376964E-2</v>
      </c>
      <c r="S13476">
        <f t="shared" si="631"/>
        <v>1.8184940848457731</v>
      </c>
    </row>
    <row r="13477" spans="1:19" x14ac:dyDescent="0.25">
      <c r="A13477">
        <v>13440</v>
      </c>
      <c r="B13477" s="3">
        <v>6719.5</v>
      </c>
      <c r="C13477" s="4">
        <v>578.56880000000001</v>
      </c>
      <c r="D13477" s="4">
        <v>10.38879</v>
      </c>
      <c r="E13477" s="3">
        <v>6719.5</v>
      </c>
      <c r="F13477" s="3">
        <v>578.56880000000001</v>
      </c>
      <c r="G13477" s="3">
        <v>1.5724930000000001E-10</v>
      </c>
      <c r="H13477" s="3">
        <v>2.3868140000000001E-7</v>
      </c>
      <c r="I13477" s="3">
        <v>3.755978E-10</v>
      </c>
      <c r="J13477" s="3">
        <v>8.5763039999999994E-11</v>
      </c>
      <c r="K13477" s="3">
        <v>5.044444E-11</v>
      </c>
      <c r="L13477" s="3">
        <v>1.384251E-8</v>
      </c>
      <c r="M13477" s="3">
        <v>1.807755E-9</v>
      </c>
      <c r="O13477">
        <f t="shared" si="629"/>
        <v>91.665335790968101</v>
      </c>
      <c r="Q13477">
        <f t="shared" si="630"/>
        <v>4.5694715254134675E-2</v>
      </c>
      <c r="S13477">
        <f t="shared" si="631"/>
        <v>1.8184940848457731</v>
      </c>
    </row>
    <row r="13478" spans="1:19" x14ac:dyDescent="0.25">
      <c r="A13478">
        <v>13441</v>
      </c>
      <c r="B13478" s="3">
        <v>6720</v>
      </c>
      <c r="C13478" s="4">
        <v>578.61040000000003</v>
      </c>
      <c r="D13478" s="4">
        <v>10.38871</v>
      </c>
      <c r="E13478" s="3">
        <v>6720</v>
      </c>
      <c r="F13478" s="3">
        <v>578.61040000000003</v>
      </c>
      <c r="G13478" s="3">
        <v>1.5728969999999999E-10</v>
      </c>
      <c r="H13478" s="3">
        <v>2.3866910000000002E-7</v>
      </c>
      <c r="I13478" s="3">
        <v>3.756296E-10</v>
      </c>
      <c r="J13478" s="3">
        <v>8.5803250000000006E-11</v>
      </c>
      <c r="K13478" s="3">
        <v>5.0486650000000003E-11</v>
      </c>
      <c r="L13478" s="3">
        <v>1.384264E-8</v>
      </c>
      <c r="M13478" s="3">
        <v>1.8076280000000001E-9</v>
      </c>
      <c r="O13478">
        <f t="shared" si="629"/>
        <v>91.664629912144562</v>
      </c>
      <c r="Q13478">
        <f t="shared" si="630"/>
        <v>4.5613893294807799E-2</v>
      </c>
      <c r="S13478">
        <f t="shared" si="631"/>
        <v>1.6164391865375327</v>
      </c>
    </row>
    <row r="13479" spans="1:19" x14ac:dyDescent="0.25">
      <c r="A13479">
        <v>13442</v>
      </c>
      <c r="B13479" s="3">
        <v>6720.5</v>
      </c>
      <c r="C13479" s="4">
        <v>578.65219999999999</v>
      </c>
      <c r="D13479" s="4">
        <v>10.388629999999999</v>
      </c>
      <c r="E13479" s="3">
        <v>6720.5</v>
      </c>
      <c r="F13479" s="3">
        <v>578.65219999999999</v>
      </c>
      <c r="G13479" s="3">
        <v>1.5733009999999999E-10</v>
      </c>
      <c r="H13479" s="3">
        <v>2.3866780000000002E-7</v>
      </c>
      <c r="I13479" s="3">
        <v>3.7566929999999999E-10</v>
      </c>
      <c r="J13479" s="3">
        <v>8.5843469999999998E-11</v>
      </c>
      <c r="K13479" s="3">
        <v>5.0528850000000001E-11</v>
      </c>
      <c r="L13479" s="3">
        <v>1.384277E-8</v>
      </c>
      <c r="M13479" s="3">
        <v>1.8075009999999999E-9</v>
      </c>
      <c r="O13479">
        <f t="shared" si="629"/>
        <v>91.66392403332101</v>
      </c>
      <c r="Q13479">
        <f t="shared" si="630"/>
        <v>4.5533071335480915E-2</v>
      </c>
      <c r="S13479">
        <f t="shared" si="631"/>
        <v>1.6164391865376715</v>
      </c>
    </row>
    <row r="13480" spans="1:19" x14ac:dyDescent="0.25">
      <c r="A13480">
        <v>13443</v>
      </c>
      <c r="B13480" s="3">
        <v>6721</v>
      </c>
      <c r="C13480" s="4">
        <v>578.69740000000002</v>
      </c>
      <c r="D13480" s="4">
        <v>10.38855</v>
      </c>
      <c r="E13480" s="3">
        <v>6721</v>
      </c>
      <c r="F13480" s="3">
        <v>578.69740000000002</v>
      </c>
      <c r="G13480" s="3">
        <v>1.573705E-10</v>
      </c>
      <c r="H13480" s="3">
        <v>2.3866650000000001E-7</v>
      </c>
      <c r="I13480" s="3">
        <v>3.757736E-10</v>
      </c>
      <c r="J13480" s="3">
        <v>8.5882379999999996E-11</v>
      </c>
      <c r="K13480" s="3">
        <v>5.0571059999999998E-11</v>
      </c>
      <c r="L13480" s="3">
        <v>1.38429E-8</v>
      </c>
      <c r="M13480" s="3">
        <v>1.807374E-9</v>
      </c>
      <c r="O13480">
        <f t="shared" ref="O13480:O13543" si="632">(((D13480-$D$38)/$D$38)*100)+100</f>
        <v>91.663218154497471</v>
      </c>
      <c r="Q13480">
        <f t="shared" ref="Q13480:Q13543" si="633">(D13480-$D$13958)/($D$38-$D$13958)</f>
        <v>4.5452249376155836E-2</v>
      </c>
      <c r="S13480">
        <f t="shared" ref="S13480:S13543" si="634">(-(Q13480-Q13479)/(B13480-B13479))*10000</f>
        <v>1.6164391865015892</v>
      </c>
    </row>
    <row r="13481" spans="1:19" x14ac:dyDescent="0.25">
      <c r="A13481">
        <v>13444</v>
      </c>
      <c r="B13481" s="3">
        <v>6721.5</v>
      </c>
      <c r="C13481" s="4">
        <v>578.74350000000004</v>
      </c>
      <c r="D13481" s="4">
        <v>10.388479999999999</v>
      </c>
      <c r="E13481" s="3">
        <v>6721.5</v>
      </c>
      <c r="F13481" s="3">
        <v>578.74350000000004</v>
      </c>
      <c r="G13481" s="3">
        <v>1.5741100000000001E-10</v>
      </c>
      <c r="H13481" s="3">
        <v>2.3866520000000001E-7</v>
      </c>
      <c r="I13481" s="3">
        <v>3.7587799999999998E-10</v>
      </c>
      <c r="J13481" s="3">
        <v>8.5890169999999995E-11</v>
      </c>
      <c r="K13481" s="3">
        <v>5.0613260000000002E-11</v>
      </c>
      <c r="L13481" s="3">
        <v>1.384303E-8</v>
      </c>
      <c r="M13481" s="3">
        <v>1.807247E-9</v>
      </c>
      <c r="O13481">
        <f t="shared" si="632"/>
        <v>91.662600510526858</v>
      </c>
      <c r="Q13481">
        <f t="shared" si="633"/>
        <v>4.5381530161744364E-2</v>
      </c>
      <c r="S13481">
        <f t="shared" si="634"/>
        <v>1.4143842882294311</v>
      </c>
    </row>
    <row r="13482" spans="1:19" x14ac:dyDescent="0.25">
      <c r="A13482">
        <v>13445</v>
      </c>
      <c r="B13482" s="3">
        <v>6722</v>
      </c>
      <c r="C13482" s="4">
        <v>578.78689999999995</v>
      </c>
      <c r="D13482" s="4">
        <v>10.38841</v>
      </c>
      <c r="E13482" s="3">
        <v>6722</v>
      </c>
      <c r="F13482" s="3">
        <v>578.78689999999995</v>
      </c>
      <c r="G13482" s="3">
        <v>1.5745139999999999E-10</v>
      </c>
      <c r="H13482" s="3">
        <v>2.3866390000000001E-7</v>
      </c>
      <c r="I13482" s="3">
        <v>3.7598229999999999E-10</v>
      </c>
      <c r="J13482" s="3">
        <v>8.5897950000000001E-11</v>
      </c>
      <c r="K13482" s="3">
        <v>5.0603209999999997E-11</v>
      </c>
      <c r="L13482" s="3">
        <v>1.384317E-8</v>
      </c>
      <c r="M13482" s="3">
        <v>1.8071200000000001E-9</v>
      </c>
      <c r="O13482">
        <f t="shared" si="632"/>
        <v>91.661982866556258</v>
      </c>
      <c r="Q13482">
        <f t="shared" si="633"/>
        <v>4.531081094733469E-2</v>
      </c>
      <c r="S13482">
        <f t="shared" si="634"/>
        <v>1.4143842881934876</v>
      </c>
    </row>
    <row r="13483" spans="1:19" x14ac:dyDescent="0.25">
      <c r="A13483">
        <v>13446</v>
      </c>
      <c r="B13483" s="3">
        <v>6722.5</v>
      </c>
      <c r="C13483" s="4">
        <v>578.83000000000004</v>
      </c>
      <c r="D13483" s="4">
        <v>10.388339999999999</v>
      </c>
      <c r="E13483" s="3">
        <v>6722.5</v>
      </c>
      <c r="F13483" s="3">
        <v>578.83000000000004</v>
      </c>
      <c r="G13483" s="3">
        <v>1.574918E-10</v>
      </c>
      <c r="H13483" s="3">
        <v>2.3866269999999999E-7</v>
      </c>
      <c r="I13483" s="3">
        <v>3.7608670000000002E-10</v>
      </c>
      <c r="J13483" s="3">
        <v>8.590574E-11</v>
      </c>
      <c r="K13483" s="3">
        <v>5.059154E-11</v>
      </c>
      <c r="L13483" s="3">
        <v>1.384306E-8</v>
      </c>
      <c r="M13483" s="3">
        <v>1.8069929999999999E-9</v>
      </c>
      <c r="O13483">
        <f t="shared" si="632"/>
        <v>91.661365222585644</v>
      </c>
      <c r="Q13483">
        <f t="shared" si="633"/>
        <v>4.5240091732923225E-2</v>
      </c>
      <c r="S13483">
        <f t="shared" si="634"/>
        <v>1.4143842882292923</v>
      </c>
    </row>
    <row r="13484" spans="1:19" x14ac:dyDescent="0.25">
      <c r="A13484">
        <v>13447</v>
      </c>
      <c r="B13484" s="3">
        <v>6723</v>
      </c>
      <c r="C13484" s="4">
        <v>578.87149999999997</v>
      </c>
      <c r="D13484" s="4">
        <v>10.38827</v>
      </c>
      <c r="E13484" s="3">
        <v>6723</v>
      </c>
      <c r="F13484" s="3">
        <v>578.87149999999997</v>
      </c>
      <c r="G13484" s="3">
        <v>1.575322E-10</v>
      </c>
      <c r="H13484" s="3">
        <v>2.3866139999999999E-7</v>
      </c>
      <c r="I13484" s="3">
        <v>3.7619110000000001E-10</v>
      </c>
      <c r="J13484" s="3">
        <v>8.5913529999999999E-11</v>
      </c>
      <c r="K13484" s="3">
        <v>5.0579869999999997E-11</v>
      </c>
      <c r="L13484" s="3">
        <v>1.384292E-8</v>
      </c>
      <c r="M13484" s="3">
        <v>1.8067620000000001E-9</v>
      </c>
      <c r="O13484">
        <f t="shared" si="632"/>
        <v>91.660747578615059</v>
      </c>
      <c r="Q13484">
        <f t="shared" si="633"/>
        <v>4.5169372518513551E-2</v>
      </c>
      <c r="S13484">
        <f t="shared" si="634"/>
        <v>1.4143842881934876</v>
      </c>
    </row>
    <row r="13485" spans="1:19" x14ac:dyDescent="0.25">
      <c r="A13485">
        <v>13448</v>
      </c>
      <c r="B13485" s="3">
        <v>6723.5</v>
      </c>
      <c r="C13485" s="4">
        <v>578.91420000000005</v>
      </c>
      <c r="D13485" s="4">
        <v>10.388210000000001</v>
      </c>
      <c r="E13485" s="3">
        <v>6723.5</v>
      </c>
      <c r="F13485" s="3">
        <v>578.91420000000005</v>
      </c>
      <c r="G13485" s="3">
        <v>1.575266E-10</v>
      </c>
      <c r="H13485" s="3">
        <v>2.3866009999999999E-7</v>
      </c>
      <c r="I13485" s="3">
        <v>3.7629540000000002E-10</v>
      </c>
      <c r="J13485" s="3">
        <v>8.5921310000000006E-11</v>
      </c>
      <c r="K13485" s="3">
        <v>5.0568200000000001E-11</v>
      </c>
      <c r="L13485" s="3">
        <v>1.384278E-8</v>
      </c>
      <c r="M13485" s="3">
        <v>1.8065109999999999E-9</v>
      </c>
      <c r="O13485">
        <f t="shared" si="632"/>
        <v>91.660218169497398</v>
      </c>
      <c r="Q13485">
        <f t="shared" si="633"/>
        <v>4.5108756049019288E-2</v>
      </c>
      <c r="S13485">
        <f t="shared" si="634"/>
        <v>1.2123293898852472</v>
      </c>
    </row>
    <row r="13486" spans="1:19" x14ac:dyDescent="0.25">
      <c r="A13486">
        <v>13449</v>
      </c>
      <c r="B13486" s="3">
        <v>6724</v>
      </c>
      <c r="C13486" s="4">
        <v>578.95600000000002</v>
      </c>
      <c r="D13486" s="4">
        <v>10.38815</v>
      </c>
      <c r="E13486" s="3">
        <v>6724</v>
      </c>
      <c r="F13486" s="3">
        <v>578.95600000000002</v>
      </c>
      <c r="G13486" s="3">
        <v>1.575069E-10</v>
      </c>
      <c r="H13486" s="3">
        <v>2.3866689999999998E-7</v>
      </c>
      <c r="I13486" s="3">
        <v>3.763998E-10</v>
      </c>
      <c r="J13486" s="3">
        <v>8.5929100000000005E-11</v>
      </c>
      <c r="K13486" s="3">
        <v>5.0556529999999998E-11</v>
      </c>
      <c r="L13486" s="3">
        <v>1.384264E-8</v>
      </c>
      <c r="M13486" s="3">
        <v>1.806259E-9</v>
      </c>
      <c r="O13486">
        <f t="shared" si="632"/>
        <v>91.659688760379723</v>
      </c>
      <c r="Q13486">
        <f t="shared" si="633"/>
        <v>4.5048139579523236E-2</v>
      </c>
      <c r="S13486">
        <f t="shared" si="634"/>
        <v>1.2123293899210519</v>
      </c>
    </row>
    <row r="13487" spans="1:19" x14ac:dyDescent="0.25">
      <c r="A13487">
        <v>13450</v>
      </c>
      <c r="B13487" s="3">
        <v>6724.5</v>
      </c>
      <c r="C13487" s="4">
        <v>578.99929999999995</v>
      </c>
      <c r="D13487" s="4">
        <v>10.38809</v>
      </c>
      <c r="E13487" s="3">
        <v>6724.5</v>
      </c>
      <c r="F13487" s="3">
        <v>578.99929999999995</v>
      </c>
      <c r="G13487" s="3">
        <v>1.5748730000000001E-10</v>
      </c>
      <c r="H13487" s="3">
        <v>2.3867720000000002E-7</v>
      </c>
      <c r="I13487" s="3">
        <v>3.7653709999999998E-10</v>
      </c>
      <c r="J13487" s="3">
        <v>8.5936879999999998E-11</v>
      </c>
      <c r="K13487" s="3">
        <v>5.0544860000000002E-11</v>
      </c>
      <c r="L13487" s="3">
        <v>1.384251E-8</v>
      </c>
      <c r="M13487" s="3">
        <v>1.806008E-9</v>
      </c>
      <c r="O13487">
        <f t="shared" si="632"/>
        <v>91.659159351262076</v>
      </c>
      <c r="Q13487">
        <f t="shared" si="633"/>
        <v>4.4987523110028974E-2</v>
      </c>
      <c r="S13487">
        <f t="shared" si="634"/>
        <v>1.2123293898852472</v>
      </c>
    </row>
    <row r="13488" spans="1:19" x14ac:dyDescent="0.25">
      <c r="A13488">
        <v>13451</v>
      </c>
      <c r="B13488" s="3">
        <v>6725</v>
      </c>
      <c r="C13488" s="4">
        <v>579.04319999999996</v>
      </c>
      <c r="D13488" s="4">
        <v>10.388030000000001</v>
      </c>
      <c r="E13488" s="3">
        <v>6725</v>
      </c>
      <c r="F13488" s="3">
        <v>579.04319999999996</v>
      </c>
      <c r="G13488" s="3">
        <v>1.5746760000000001E-10</v>
      </c>
      <c r="H13488" s="3">
        <v>2.386876E-7</v>
      </c>
      <c r="I13488" s="3">
        <v>3.7669429999999999E-10</v>
      </c>
      <c r="J13488" s="3">
        <v>8.595625E-11</v>
      </c>
      <c r="K13488" s="3">
        <v>5.0533189999999999E-11</v>
      </c>
      <c r="L13488" s="3">
        <v>1.384237E-8</v>
      </c>
      <c r="M13488" s="3">
        <v>1.8057570000000001E-9</v>
      </c>
      <c r="O13488">
        <f t="shared" si="632"/>
        <v>91.658629942144415</v>
      </c>
      <c r="Q13488">
        <f t="shared" si="633"/>
        <v>4.4926906640534711E-2</v>
      </c>
      <c r="S13488">
        <f t="shared" si="634"/>
        <v>1.2123293898852472</v>
      </c>
    </row>
    <row r="13489" spans="1:19" x14ac:dyDescent="0.25">
      <c r="A13489">
        <v>13452</v>
      </c>
      <c r="B13489" s="3">
        <v>6725.5</v>
      </c>
      <c r="C13489" s="4">
        <v>579.08609999999999</v>
      </c>
      <c r="D13489" s="4">
        <v>10.387969999999999</v>
      </c>
      <c r="E13489" s="3">
        <v>6725.5</v>
      </c>
      <c r="F13489" s="3">
        <v>579.08609999999999</v>
      </c>
      <c r="G13489" s="3">
        <v>1.5744790000000001E-10</v>
      </c>
      <c r="H13489" s="3">
        <v>2.3869789999999999E-7</v>
      </c>
      <c r="I13489" s="3">
        <v>3.7685139999999998E-10</v>
      </c>
      <c r="J13489" s="3">
        <v>8.5984870000000003E-11</v>
      </c>
      <c r="K13489" s="3">
        <v>5.053046E-11</v>
      </c>
      <c r="L13489" s="3">
        <v>1.384223E-8</v>
      </c>
      <c r="M13489" s="3">
        <v>1.8055060000000001E-9</v>
      </c>
      <c r="O13489">
        <f t="shared" si="632"/>
        <v>91.65810053302674</v>
      </c>
      <c r="Q13489">
        <f t="shared" si="633"/>
        <v>4.4866290171038659E-2</v>
      </c>
      <c r="S13489">
        <f t="shared" si="634"/>
        <v>1.2123293899210519</v>
      </c>
    </row>
    <row r="13490" spans="1:19" x14ac:dyDescent="0.25">
      <c r="A13490">
        <v>13453</v>
      </c>
      <c r="B13490" s="3">
        <v>6726</v>
      </c>
      <c r="C13490" s="4">
        <v>579.13</v>
      </c>
      <c r="D13490" s="4">
        <v>10.38791</v>
      </c>
      <c r="E13490" s="3">
        <v>6726</v>
      </c>
      <c r="F13490" s="3">
        <v>579.13</v>
      </c>
      <c r="G13490" s="3">
        <v>1.5742819999999999E-10</v>
      </c>
      <c r="H13490" s="3">
        <v>2.3870819999999998E-7</v>
      </c>
      <c r="I13490" s="3">
        <v>3.7700859999999999E-10</v>
      </c>
      <c r="J13490" s="3">
        <v>8.6013489999999994E-11</v>
      </c>
      <c r="K13490" s="3">
        <v>5.0537190000000001E-11</v>
      </c>
      <c r="L13490" s="3">
        <v>1.384271E-8</v>
      </c>
      <c r="M13490" s="3">
        <v>1.805254E-9</v>
      </c>
      <c r="O13490">
        <f t="shared" si="632"/>
        <v>91.657571123909094</v>
      </c>
      <c r="Q13490">
        <f t="shared" si="633"/>
        <v>4.4805673701544396E-2</v>
      </c>
      <c r="S13490">
        <f t="shared" si="634"/>
        <v>1.2123293898852472</v>
      </c>
    </row>
    <row r="13491" spans="1:19" x14ac:dyDescent="0.25">
      <c r="A13491">
        <v>13454</v>
      </c>
      <c r="B13491" s="3">
        <v>6726.5</v>
      </c>
      <c r="C13491" s="4">
        <v>579.17319999999995</v>
      </c>
      <c r="D13491" s="4">
        <v>10.38785</v>
      </c>
      <c r="E13491" s="3">
        <v>6726.5</v>
      </c>
      <c r="F13491" s="3">
        <v>579.17319999999995</v>
      </c>
      <c r="G13491" s="3">
        <v>1.5740849999999999E-10</v>
      </c>
      <c r="H13491" s="3">
        <v>2.3871860000000001E-7</v>
      </c>
      <c r="I13491" s="3">
        <v>3.7716580000000001E-10</v>
      </c>
      <c r="J13491" s="3">
        <v>8.6042100000000005E-11</v>
      </c>
      <c r="K13491" s="3">
        <v>5.0543920000000002E-11</v>
      </c>
      <c r="L13491" s="3">
        <v>1.3844039999999999E-8</v>
      </c>
      <c r="M13491" s="3">
        <v>1.8052349999999999E-9</v>
      </c>
      <c r="O13491">
        <f t="shared" si="632"/>
        <v>91.657041714791433</v>
      </c>
      <c r="Q13491">
        <f t="shared" si="633"/>
        <v>4.4745057232050134E-2</v>
      </c>
      <c r="S13491">
        <f t="shared" si="634"/>
        <v>1.2123293898852472</v>
      </c>
    </row>
    <row r="13492" spans="1:19" x14ac:dyDescent="0.25">
      <c r="A13492">
        <v>13455</v>
      </c>
      <c r="B13492" s="3">
        <v>6727</v>
      </c>
      <c r="C13492" s="4">
        <v>579.21730000000002</v>
      </c>
      <c r="D13492" s="4">
        <v>10.387790000000001</v>
      </c>
      <c r="E13492" s="3">
        <v>6727</v>
      </c>
      <c r="F13492" s="3">
        <v>579.21730000000002</v>
      </c>
      <c r="G13492" s="3">
        <v>1.573936E-10</v>
      </c>
      <c r="H13492" s="3">
        <v>2.387289E-7</v>
      </c>
      <c r="I13492" s="3">
        <v>3.7732300000000002E-10</v>
      </c>
      <c r="J13492" s="3">
        <v>8.6070719999999995E-11</v>
      </c>
      <c r="K13492" s="3">
        <v>5.0550650000000003E-11</v>
      </c>
      <c r="L13492" s="3">
        <v>1.384538E-8</v>
      </c>
      <c r="M13492" s="3">
        <v>1.8056540000000001E-9</v>
      </c>
      <c r="O13492">
        <f t="shared" si="632"/>
        <v>91.656512305673772</v>
      </c>
      <c r="Q13492">
        <f t="shared" si="633"/>
        <v>4.4684440762555871E-2</v>
      </c>
      <c r="S13492">
        <f t="shared" si="634"/>
        <v>1.2123293898852472</v>
      </c>
    </row>
    <row r="13493" spans="1:19" x14ac:dyDescent="0.25">
      <c r="A13493">
        <v>13456</v>
      </c>
      <c r="B13493" s="3">
        <v>6727.5</v>
      </c>
      <c r="C13493" s="4">
        <v>579.26229999999998</v>
      </c>
      <c r="D13493" s="4">
        <v>10.38772</v>
      </c>
      <c r="E13493" s="3">
        <v>6727.5</v>
      </c>
      <c r="F13493" s="3">
        <v>579.26229999999998</v>
      </c>
      <c r="G13493" s="3">
        <v>1.573911E-10</v>
      </c>
      <c r="H13493" s="3">
        <v>2.3874030000000001E-7</v>
      </c>
      <c r="I13493" s="3">
        <v>3.7748019999999998E-10</v>
      </c>
      <c r="J13493" s="3">
        <v>8.6099339999999999E-11</v>
      </c>
      <c r="K13493" s="3">
        <v>5.0557379999999998E-11</v>
      </c>
      <c r="L13493" s="3">
        <v>1.384672E-8</v>
      </c>
      <c r="M13493" s="3">
        <v>1.8060730000000001E-9</v>
      </c>
      <c r="O13493">
        <f t="shared" si="632"/>
        <v>91.655894661703158</v>
      </c>
      <c r="Q13493">
        <f t="shared" si="633"/>
        <v>4.4613721548144407E-2</v>
      </c>
      <c r="S13493">
        <f t="shared" si="634"/>
        <v>1.4143842882292923</v>
      </c>
    </row>
    <row r="13494" spans="1:19" x14ac:dyDescent="0.25">
      <c r="A13494">
        <v>13457</v>
      </c>
      <c r="B13494" s="3">
        <v>6728</v>
      </c>
      <c r="C13494" s="4">
        <v>579.30619999999999</v>
      </c>
      <c r="D13494" s="4">
        <v>10.38766</v>
      </c>
      <c r="E13494" s="3">
        <v>6728</v>
      </c>
      <c r="F13494" s="3">
        <v>579.30619999999999</v>
      </c>
      <c r="G13494" s="3">
        <v>1.573886E-10</v>
      </c>
      <c r="H13494" s="3">
        <v>2.3875559999999998E-7</v>
      </c>
      <c r="I13494" s="3">
        <v>3.776108E-10</v>
      </c>
      <c r="J13494" s="3">
        <v>8.6127960000000003E-11</v>
      </c>
      <c r="K13494" s="3">
        <v>5.0564109999999999E-11</v>
      </c>
      <c r="L13494" s="3">
        <v>1.384805E-8</v>
      </c>
      <c r="M13494" s="3">
        <v>1.8064920000000001E-9</v>
      </c>
      <c r="O13494">
        <f t="shared" si="632"/>
        <v>91.655365252585511</v>
      </c>
      <c r="Q13494">
        <f t="shared" si="633"/>
        <v>4.4553105078650145E-2</v>
      </c>
      <c r="S13494">
        <f t="shared" si="634"/>
        <v>1.2123293898852472</v>
      </c>
    </row>
    <row r="13495" spans="1:19" x14ac:dyDescent="0.25">
      <c r="A13495">
        <v>13458</v>
      </c>
      <c r="B13495" s="3">
        <v>6728.5</v>
      </c>
      <c r="C13495" s="4">
        <v>579.35040000000004</v>
      </c>
      <c r="D13495" s="4">
        <v>10.387589999999999</v>
      </c>
      <c r="E13495" s="3">
        <v>6728.5</v>
      </c>
      <c r="F13495" s="3">
        <v>579.35040000000004</v>
      </c>
      <c r="G13495" s="3">
        <v>1.5738610000000001E-10</v>
      </c>
      <c r="H13495" s="3">
        <v>2.3877099999999999E-7</v>
      </c>
      <c r="I13495" s="3">
        <v>3.7757509999999999E-10</v>
      </c>
      <c r="J13495" s="3">
        <v>8.6154430000000006E-11</v>
      </c>
      <c r="K13495" s="3">
        <v>5.057084E-11</v>
      </c>
      <c r="L13495" s="3">
        <v>1.3849390000000001E-8</v>
      </c>
      <c r="M13495" s="3">
        <v>1.806911E-9</v>
      </c>
      <c r="O13495">
        <f t="shared" si="632"/>
        <v>91.654747608614898</v>
      </c>
      <c r="Q13495">
        <f t="shared" si="633"/>
        <v>4.4482385864238673E-2</v>
      </c>
      <c r="S13495">
        <f t="shared" si="634"/>
        <v>1.4143842882294311</v>
      </c>
    </row>
    <row r="13496" spans="1:19" x14ac:dyDescent="0.25">
      <c r="A13496">
        <v>13459</v>
      </c>
      <c r="B13496" s="3">
        <v>6729</v>
      </c>
      <c r="C13496" s="4">
        <v>579.39340000000004</v>
      </c>
      <c r="D13496" s="4">
        <v>10.387510000000001</v>
      </c>
      <c r="E13496" s="3">
        <v>6729</v>
      </c>
      <c r="F13496" s="3">
        <v>579.39340000000004</v>
      </c>
      <c r="G13496" s="3">
        <v>1.5738359999999999E-10</v>
      </c>
      <c r="H13496" s="3">
        <v>2.387864E-7</v>
      </c>
      <c r="I13496" s="3">
        <v>3.7753950000000002E-10</v>
      </c>
      <c r="J13496" s="3">
        <v>8.6151409999999994E-11</v>
      </c>
      <c r="K13496" s="3">
        <v>5.0577570000000001E-11</v>
      </c>
      <c r="L13496" s="3">
        <v>1.3850729999999999E-8</v>
      </c>
      <c r="M13496" s="3">
        <v>1.8073290000000001E-9</v>
      </c>
      <c r="O13496">
        <f t="shared" si="632"/>
        <v>91.654041729791359</v>
      </c>
      <c r="Q13496">
        <f t="shared" si="633"/>
        <v>4.4401563904913594E-2</v>
      </c>
      <c r="S13496">
        <f t="shared" si="634"/>
        <v>1.6164391865015892</v>
      </c>
    </row>
    <row r="13497" spans="1:19" x14ac:dyDescent="0.25">
      <c r="A13497">
        <v>13460</v>
      </c>
      <c r="B13497" s="3">
        <v>6729.5</v>
      </c>
      <c r="C13497" s="4">
        <v>579.43510000000003</v>
      </c>
      <c r="D13497" s="4">
        <v>10.38744</v>
      </c>
      <c r="E13497" s="3">
        <v>6729.5</v>
      </c>
      <c r="F13497" s="3">
        <v>579.43510000000003</v>
      </c>
      <c r="G13497" s="3">
        <v>1.5738100000000001E-10</v>
      </c>
      <c r="H13497" s="3">
        <v>2.3880170000000002E-7</v>
      </c>
      <c r="I13497" s="3">
        <v>3.7750389999999999E-10</v>
      </c>
      <c r="J13497" s="3">
        <v>8.6148380000000003E-11</v>
      </c>
      <c r="K13497" s="3">
        <v>5.0544960000000001E-11</v>
      </c>
      <c r="L13497" s="3">
        <v>1.385206E-8</v>
      </c>
      <c r="M13497" s="3">
        <v>1.8077480000000001E-9</v>
      </c>
      <c r="O13497">
        <f t="shared" si="632"/>
        <v>91.653424085820745</v>
      </c>
      <c r="Q13497">
        <f t="shared" si="633"/>
        <v>4.4330844690502122E-2</v>
      </c>
      <c r="S13497">
        <f t="shared" si="634"/>
        <v>1.4143842882294311</v>
      </c>
    </row>
    <row r="13498" spans="1:19" x14ac:dyDescent="0.25">
      <c r="A13498">
        <v>13461</v>
      </c>
      <c r="B13498" s="3">
        <v>6730</v>
      </c>
      <c r="C13498" s="4">
        <v>579.47659999999996</v>
      </c>
      <c r="D13498" s="4">
        <v>10.387359999999999</v>
      </c>
      <c r="E13498" s="3">
        <v>6730</v>
      </c>
      <c r="F13498" s="3">
        <v>579.47659999999996</v>
      </c>
      <c r="G13498" s="3">
        <v>1.5737849999999999E-10</v>
      </c>
      <c r="H13498" s="3">
        <v>2.3881709999999998E-7</v>
      </c>
      <c r="I13498" s="3">
        <v>3.7746819999999998E-10</v>
      </c>
      <c r="J13498" s="3">
        <v>8.6145360000000004E-11</v>
      </c>
      <c r="K13498" s="3">
        <v>5.051227E-11</v>
      </c>
      <c r="L13498" s="3">
        <v>1.385147E-8</v>
      </c>
      <c r="M13498" s="3">
        <v>1.808167E-9</v>
      </c>
      <c r="O13498">
        <f t="shared" si="632"/>
        <v>91.652718206997193</v>
      </c>
      <c r="Q13498">
        <f t="shared" si="633"/>
        <v>4.4250022731175245E-2</v>
      </c>
      <c r="S13498">
        <f t="shared" si="634"/>
        <v>1.6164391865375327</v>
      </c>
    </row>
    <row r="13499" spans="1:19" x14ac:dyDescent="0.25">
      <c r="A13499">
        <v>13462</v>
      </c>
      <c r="B13499" s="3">
        <v>6730.5</v>
      </c>
      <c r="C13499" s="4">
        <v>579.51649999999995</v>
      </c>
      <c r="D13499" s="4">
        <v>10.387280000000001</v>
      </c>
      <c r="E13499" s="3">
        <v>6730.5</v>
      </c>
      <c r="F13499" s="3">
        <v>579.51649999999995</v>
      </c>
      <c r="G13499" s="3">
        <v>1.57376E-10</v>
      </c>
      <c r="H13499" s="3">
        <v>2.3883249999999999E-7</v>
      </c>
      <c r="I13499" s="3">
        <v>3.7743260000000001E-10</v>
      </c>
      <c r="J13499" s="3">
        <v>8.6142340000000006E-11</v>
      </c>
      <c r="K13499" s="3">
        <v>5.047958E-11</v>
      </c>
      <c r="L13499" s="3">
        <v>1.3850729999999999E-8</v>
      </c>
      <c r="M13499" s="3">
        <v>1.808346E-9</v>
      </c>
      <c r="O13499">
        <f t="shared" si="632"/>
        <v>91.652012328173669</v>
      </c>
      <c r="Q13499">
        <f t="shared" si="633"/>
        <v>4.4169200771850159E-2</v>
      </c>
      <c r="S13499">
        <f t="shared" si="634"/>
        <v>1.616439186501728</v>
      </c>
    </row>
    <row r="13500" spans="1:19" x14ac:dyDescent="0.25">
      <c r="A13500">
        <v>13463</v>
      </c>
      <c r="B13500" s="3">
        <v>6731</v>
      </c>
      <c r="C13500" s="4">
        <v>579.55430000000001</v>
      </c>
      <c r="D13500" s="4">
        <v>10.3872</v>
      </c>
      <c r="E13500" s="3">
        <v>6731</v>
      </c>
      <c r="F13500" s="3">
        <v>579.55430000000001</v>
      </c>
      <c r="G13500" s="3">
        <v>1.5737939999999999E-10</v>
      </c>
      <c r="H13500" s="3">
        <v>2.388479E-7</v>
      </c>
      <c r="I13500" s="3">
        <v>3.773969E-10</v>
      </c>
      <c r="J13500" s="3">
        <v>8.6139319999999994E-11</v>
      </c>
      <c r="K13500" s="3">
        <v>5.0446889999999999E-11</v>
      </c>
      <c r="L13500" s="3">
        <v>1.385E-8</v>
      </c>
      <c r="M13500" s="3">
        <v>1.8084869999999999E-9</v>
      </c>
      <c r="O13500">
        <f t="shared" si="632"/>
        <v>91.651306449350102</v>
      </c>
      <c r="Q13500">
        <f t="shared" si="633"/>
        <v>4.4088378812523282E-2</v>
      </c>
      <c r="S13500">
        <f t="shared" si="634"/>
        <v>1.6164391865375327</v>
      </c>
    </row>
    <row r="13501" spans="1:19" x14ac:dyDescent="0.25">
      <c r="A13501">
        <v>13464</v>
      </c>
      <c r="B13501" s="3">
        <v>6731.5</v>
      </c>
      <c r="C13501" s="4">
        <v>579.59310000000005</v>
      </c>
      <c r="D13501" s="4">
        <v>10.38711</v>
      </c>
      <c r="E13501" s="3">
        <v>6731.5</v>
      </c>
      <c r="F13501" s="3">
        <v>579.59310000000005</v>
      </c>
      <c r="G13501" s="3">
        <v>1.573843E-10</v>
      </c>
      <c r="H13501" s="3">
        <v>2.3884889999999998E-7</v>
      </c>
      <c r="I13501" s="3">
        <v>3.7736129999999998E-10</v>
      </c>
      <c r="J13501" s="3">
        <v>8.6136299999999996E-11</v>
      </c>
      <c r="K13501" s="3">
        <v>5.0414199999999998E-11</v>
      </c>
      <c r="L13501" s="3">
        <v>1.3849260000000001E-8</v>
      </c>
      <c r="M13501" s="3">
        <v>1.808628E-9</v>
      </c>
      <c r="O13501">
        <f t="shared" si="632"/>
        <v>91.650512335673625</v>
      </c>
      <c r="Q13501">
        <f t="shared" si="633"/>
        <v>4.3997454108280994E-2</v>
      </c>
      <c r="S13501">
        <f t="shared" si="634"/>
        <v>1.8184940848457731</v>
      </c>
    </row>
    <row r="13502" spans="1:19" x14ac:dyDescent="0.25">
      <c r="A13502">
        <v>13465</v>
      </c>
      <c r="B13502" s="3">
        <v>6732</v>
      </c>
      <c r="C13502" s="4">
        <v>579.63099999999997</v>
      </c>
      <c r="D13502" s="4">
        <v>10.38702</v>
      </c>
      <c r="E13502" s="3">
        <v>6732</v>
      </c>
      <c r="F13502" s="3">
        <v>579.63099999999997</v>
      </c>
      <c r="G13502" s="3">
        <v>1.5738919999999999E-10</v>
      </c>
      <c r="H13502" s="3">
        <v>2.3884440000000001E-7</v>
      </c>
      <c r="I13502" s="3">
        <v>3.7743299999999998E-10</v>
      </c>
      <c r="J13502" s="3">
        <v>8.6133279999999997E-11</v>
      </c>
      <c r="K13502" s="3">
        <v>5.0381509999999997E-11</v>
      </c>
      <c r="L13502" s="3">
        <v>1.384852E-8</v>
      </c>
      <c r="M13502" s="3">
        <v>1.808769E-9</v>
      </c>
      <c r="O13502">
        <f t="shared" si="632"/>
        <v>91.649718221997119</v>
      </c>
      <c r="Q13502">
        <f t="shared" si="633"/>
        <v>4.3906529404038705E-2</v>
      </c>
      <c r="S13502">
        <f t="shared" si="634"/>
        <v>1.8184940848457731</v>
      </c>
    </row>
    <row r="13503" spans="1:19" x14ac:dyDescent="0.25">
      <c r="A13503">
        <v>13466</v>
      </c>
      <c r="B13503" s="3">
        <v>6732.5</v>
      </c>
      <c r="C13503" s="4">
        <v>579.66989999999998</v>
      </c>
      <c r="D13503" s="4">
        <v>10.38693</v>
      </c>
      <c r="E13503" s="3">
        <v>6732.5</v>
      </c>
      <c r="F13503" s="3">
        <v>579.66989999999998</v>
      </c>
      <c r="G13503" s="3">
        <v>1.5739399999999999E-10</v>
      </c>
      <c r="H13503" s="3">
        <v>2.3883989999999999E-7</v>
      </c>
      <c r="I13503" s="3">
        <v>3.77562E-10</v>
      </c>
      <c r="J13503" s="3">
        <v>8.6162800000000004E-11</v>
      </c>
      <c r="K13503" s="3">
        <v>5.0348820000000003E-11</v>
      </c>
      <c r="L13503" s="3">
        <v>1.384778E-8</v>
      </c>
      <c r="M13503" s="3">
        <v>1.8089099999999999E-9</v>
      </c>
      <c r="O13503">
        <f t="shared" si="632"/>
        <v>91.648924108320628</v>
      </c>
      <c r="Q13503">
        <f t="shared" si="633"/>
        <v>4.3815604699796416E-2</v>
      </c>
      <c r="S13503">
        <f t="shared" si="634"/>
        <v>1.8184940848457731</v>
      </c>
    </row>
    <row r="13504" spans="1:19" x14ac:dyDescent="0.25">
      <c r="A13504">
        <v>13467</v>
      </c>
      <c r="B13504" s="3">
        <v>6733</v>
      </c>
      <c r="C13504" s="4">
        <v>579.7097</v>
      </c>
      <c r="D13504" s="4">
        <v>10.386839999999999</v>
      </c>
      <c r="E13504" s="3">
        <v>6733</v>
      </c>
      <c r="F13504" s="3">
        <v>579.7097</v>
      </c>
      <c r="G13504" s="3">
        <v>1.5739890000000001E-10</v>
      </c>
      <c r="H13504" s="3">
        <v>2.3883539999999998E-7</v>
      </c>
      <c r="I13504" s="3">
        <v>3.7769100000000002E-10</v>
      </c>
      <c r="J13504" s="3">
        <v>8.6215689999999994E-11</v>
      </c>
      <c r="K13504" s="3">
        <v>5.036226E-11</v>
      </c>
      <c r="L13504" s="3">
        <v>1.3847039999999999E-8</v>
      </c>
      <c r="M13504" s="3">
        <v>1.809051E-9</v>
      </c>
      <c r="O13504">
        <f t="shared" si="632"/>
        <v>91.648129994644137</v>
      </c>
      <c r="Q13504">
        <f t="shared" si="633"/>
        <v>4.3724679995554128E-2</v>
      </c>
      <c r="S13504">
        <f t="shared" si="634"/>
        <v>1.8184940848457731</v>
      </c>
    </row>
    <row r="13505" spans="1:19" x14ac:dyDescent="0.25">
      <c r="A13505">
        <v>13468</v>
      </c>
      <c r="B13505" s="3">
        <v>6733.5</v>
      </c>
      <c r="C13505" s="4">
        <v>579.75210000000004</v>
      </c>
      <c r="D13505" s="4">
        <v>10.386749999999999</v>
      </c>
      <c r="E13505" s="3">
        <v>6733.5</v>
      </c>
      <c r="F13505" s="3">
        <v>579.75210000000004</v>
      </c>
      <c r="G13505" s="3">
        <v>1.5740379999999999E-10</v>
      </c>
      <c r="H13505" s="3">
        <v>2.3883090000000001E-7</v>
      </c>
      <c r="I13505" s="3">
        <v>3.7782009999999997E-10</v>
      </c>
      <c r="J13505" s="3">
        <v>8.6268570000000005E-11</v>
      </c>
      <c r="K13505" s="3">
        <v>5.0418640000000002E-11</v>
      </c>
      <c r="L13505" s="3">
        <v>1.3847039999999999E-8</v>
      </c>
      <c r="M13505" s="3">
        <v>1.8091909999999999E-9</v>
      </c>
      <c r="O13505">
        <f t="shared" si="632"/>
        <v>91.647335880967645</v>
      </c>
      <c r="Q13505">
        <f t="shared" si="633"/>
        <v>4.3633755291311832E-2</v>
      </c>
      <c r="S13505">
        <f t="shared" si="634"/>
        <v>1.8184940848459119</v>
      </c>
    </row>
    <row r="13506" spans="1:19" x14ac:dyDescent="0.25">
      <c r="A13506">
        <v>13469</v>
      </c>
      <c r="B13506" s="3">
        <v>6734</v>
      </c>
      <c r="C13506" s="4">
        <v>579.7971</v>
      </c>
      <c r="D13506" s="4">
        <v>10.386649999999999</v>
      </c>
      <c r="E13506" s="3">
        <v>6734</v>
      </c>
      <c r="F13506" s="3">
        <v>579.7971</v>
      </c>
      <c r="G13506" s="3">
        <v>1.574087E-10</v>
      </c>
      <c r="H13506" s="3">
        <v>2.3882649999999998E-7</v>
      </c>
      <c r="I13506" s="3">
        <v>3.779491E-10</v>
      </c>
      <c r="J13506" s="3">
        <v>8.6321459999999995E-11</v>
      </c>
      <c r="K13506" s="3">
        <v>5.0475009999999998E-11</v>
      </c>
      <c r="L13506" s="3">
        <v>1.384796E-8</v>
      </c>
      <c r="M13506" s="3">
        <v>1.809203E-9</v>
      </c>
      <c r="O13506">
        <f t="shared" si="632"/>
        <v>91.646453532438215</v>
      </c>
      <c r="Q13506">
        <f t="shared" si="633"/>
        <v>4.3532727842154131E-2</v>
      </c>
      <c r="S13506">
        <f t="shared" si="634"/>
        <v>2.0205489831540135</v>
      </c>
    </row>
    <row r="13507" spans="1:19" x14ac:dyDescent="0.25">
      <c r="A13507">
        <v>13470</v>
      </c>
      <c r="B13507" s="3">
        <v>6734.5</v>
      </c>
      <c r="C13507" s="4">
        <v>579.84630000000004</v>
      </c>
      <c r="D13507" s="4">
        <v>10.386559999999999</v>
      </c>
      <c r="E13507" s="3">
        <v>6734.5</v>
      </c>
      <c r="F13507" s="3">
        <v>579.84630000000004</v>
      </c>
      <c r="G13507" s="3">
        <v>1.574099E-10</v>
      </c>
      <c r="H13507" s="3">
        <v>2.3882200000000002E-7</v>
      </c>
      <c r="I13507" s="3">
        <v>3.7807810000000002E-10</v>
      </c>
      <c r="J13507" s="3">
        <v>8.6374349999999999E-11</v>
      </c>
      <c r="K13507" s="3">
        <v>5.0531380000000001E-11</v>
      </c>
      <c r="L13507" s="3">
        <v>1.384888E-8</v>
      </c>
      <c r="M13507" s="3">
        <v>1.8090000000000001E-9</v>
      </c>
      <c r="O13507">
        <f t="shared" si="632"/>
        <v>91.645659418761724</v>
      </c>
      <c r="Q13507">
        <f t="shared" si="633"/>
        <v>4.3441803137911843E-2</v>
      </c>
      <c r="S13507">
        <f t="shared" si="634"/>
        <v>1.8184940848457731</v>
      </c>
    </row>
    <row r="13508" spans="1:19" x14ac:dyDescent="0.25">
      <c r="A13508">
        <v>13471</v>
      </c>
      <c r="B13508" s="3">
        <v>6735</v>
      </c>
      <c r="C13508" s="4">
        <v>579.8972</v>
      </c>
      <c r="D13508" s="4">
        <v>10.386469999999999</v>
      </c>
      <c r="E13508" s="3">
        <v>6735</v>
      </c>
      <c r="F13508" s="3">
        <v>579.8972</v>
      </c>
      <c r="G13508" s="3">
        <v>1.5740289999999999E-10</v>
      </c>
      <c r="H13508" s="3">
        <v>2.3881740000000001E-7</v>
      </c>
      <c r="I13508" s="3">
        <v>3.7820709999999999E-10</v>
      </c>
      <c r="J13508" s="3">
        <v>8.6427229999999996E-11</v>
      </c>
      <c r="K13508" s="3">
        <v>5.0587760000000003E-11</v>
      </c>
      <c r="L13508" s="3">
        <v>1.3849800000000001E-8</v>
      </c>
      <c r="M13508" s="3">
        <v>1.808798E-9</v>
      </c>
      <c r="O13508">
        <f t="shared" si="632"/>
        <v>91.644865305085233</v>
      </c>
      <c r="Q13508">
        <f t="shared" si="633"/>
        <v>4.3350878433669554E-2</v>
      </c>
      <c r="S13508">
        <f t="shared" si="634"/>
        <v>1.8184940848457731</v>
      </c>
    </row>
    <row r="13509" spans="1:19" x14ac:dyDescent="0.25">
      <c r="A13509">
        <v>13472</v>
      </c>
      <c r="B13509" s="3">
        <v>6735.5</v>
      </c>
      <c r="C13509" s="4">
        <v>579.94600000000003</v>
      </c>
      <c r="D13509" s="4">
        <v>10.386380000000001</v>
      </c>
      <c r="E13509" s="3">
        <v>6735.5</v>
      </c>
      <c r="F13509" s="3">
        <v>579.94600000000003</v>
      </c>
      <c r="G13509" s="3">
        <v>1.5739590000000001E-10</v>
      </c>
      <c r="H13509" s="3">
        <v>2.3881219999999999E-7</v>
      </c>
      <c r="I13509" s="3">
        <v>3.7832339999999999E-10</v>
      </c>
      <c r="J13509" s="3">
        <v>8.648012E-11</v>
      </c>
      <c r="K13509" s="3">
        <v>5.0644129999999999E-11</v>
      </c>
      <c r="L13509" s="3">
        <v>1.385072E-8</v>
      </c>
      <c r="M13509" s="3">
        <v>1.8085959999999999E-9</v>
      </c>
      <c r="O13509">
        <f t="shared" si="632"/>
        <v>91.644071191408756</v>
      </c>
      <c r="Q13509">
        <f t="shared" si="633"/>
        <v>4.3259953729429063E-2</v>
      </c>
      <c r="S13509">
        <f t="shared" si="634"/>
        <v>1.8184940848098297</v>
      </c>
    </row>
    <row r="13510" spans="1:19" x14ac:dyDescent="0.25">
      <c r="A13510">
        <v>13473</v>
      </c>
      <c r="B13510" s="3">
        <v>6736</v>
      </c>
      <c r="C13510" s="4">
        <v>579.98969999999997</v>
      </c>
      <c r="D13510" s="4">
        <v>10.3863</v>
      </c>
      <c r="E13510" s="3">
        <v>6736</v>
      </c>
      <c r="F13510" s="3">
        <v>579.98969999999997</v>
      </c>
      <c r="G13510" s="3">
        <v>1.573889E-10</v>
      </c>
      <c r="H13510" s="3">
        <v>2.3880710000000002E-7</v>
      </c>
      <c r="I13510" s="3">
        <v>3.7837849999999998E-10</v>
      </c>
      <c r="J13510" s="3">
        <v>8.6529110000000001E-11</v>
      </c>
      <c r="K13510" s="3">
        <v>5.0700500000000001E-11</v>
      </c>
      <c r="L13510" s="3">
        <v>1.385165E-8</v>
      </c>
      <c r="M13510" s="3">
        <v>1.808394E-9</v>
      </c>
      <c r="O13510">
        <f t="shared" si="632"/>
        <v>91.643365312585203</v>
      </c>
      <c r="Q13510">
        <f t="shared" si="633"/>
        <v>4.3179131770102179E-2</v>
      </c>
      <c r="S13510">
        <f t="shared" si="634"/>
        <v>1.6164391865376715</v>
      </c>
    </row>
    <row r="13511" spans="1:19" x14ac:dyDescent="0.25">
      <c r="A13511">
        <v>13474</v>
      </c>
      <c r="B13511" s="3">
        <v>6736.5</v>
      </c>
      <c r="C13511" s="4">
        <v>580.02599999999995</v>
      </c>
      <c r="D13511" s="4">
        <v>10.38621</v>
      </c>
      <c r="E13511" s="3">
        <v>6736.5</v>
      </c>
      <c r="F13511" s="3">
        <v>580.02599999999995</v>
      </c>
      <c r="G13511" s="3">
        <v>1.5738189999999999E-10</v>
      </c>
      <c r="H13511" s="3">
        <v>2.388019E-7</v>
      </c>
      <c r="I13511" s="3">
        <v>3.7843360000000002E-10</v>
      </c>
      <c r="J13511" s="3">
        <v>8.6543789999999996E-11</v>
      </c>
      <c r="K13511" s="3">
        <v>5.0754059999999997E-11</v>
      </c>
      <c r="L13511" s="3">
        <v>1.385257E-8</v>
      </c>
      <c r="M13511" s="3">
        <v>1.808191E-9</v>
      </c>
      <c r="O13511">
        <f t="shared" si="632"/>
        <v>91.642571198908712</v>
      </c>
      <c r="Q13511">
        <f t="shared" si="633"/>
        <v>4.308820706585989E-2</v>
      </c>
      <c r="S13511">
        <f t="shared" si="634"/>
        <v>1.8184940848457731</v>
      </c>
    </row>
    <row r="13512" spans="1:19" x14ac:dyDescent="0.25">
      <c r="A13512">
        <v>13475</v>
      </c>
      <c r="B13512" s="3">
        <v>6737</v>
      </c>
      <c r="C13512" s="4">
        <v>580.0548</v>
      </c>
      <c r="D13512" s="4">
        <v>10.38613</v>
      </c>
      <c r="E13512" s="3">
        <v>6737</v>
      </c>
      <c r="F13512" s="3">
        <v>580.0548</v>
      </c>
      <c r="G13512" s="3">
        <v>1.573748E-10</v>
      </c>
      <c r="H13512" s="3">
        <v>2.3879679999999998E-7</v>
      </c>
      <c r="I13512" s="3">
        <v>3.7848879999999998E-10</v>
      </c>
      <c r="J13512" s="3">
        <v>8.6558459999999999E-11</v>
      </c>
      <c r="K13512" s="3">
        <v>5.0727719999999998E-11</v>
      </c>
      <c r="L13512" s="3">
        <v>1.3853490000000001E-8</v>
      </c>
      <c r="M13512" s="3">
        <v>1.807989E-9</v>
      </c>
      <c r="O13512">
        <f t="shared" si="632"/>
        <v>91.641865320085159</v>
      </c>
      <c r="Q13512">
        <f t="shared" si="633"/>
        <v>4.3007385106533014E-2</v>
      </c>
      <c r="S13512">
        <f t="shared" si="634"/>
        <v>1.6164391865375327</v>
      </c>
    </row>
    <row r="13513" spans="1:19" x14ac:dyDescent="0.25">
      <c r="A13513">
        <v>13476</v>
      </c>
      <c r="B13513" s="3">
        <v>6737.5</v>
      </c>
      <c r="C13513" s="4">
        <v>580.08109999999999</v>
      </c>
      <c r="D13513" s="4">
        <v>10.386039999999999</v>
      </c>
      <c r="E13513" s="3">
        <v>6737.5</v>
      </c>
      <c r="F13513" s="3">
        <v>580.08109999999999</v>
      </c>
      <c r="G13513" s="3">
        <v>1.5736779999999999E-10</v>
      </c>
      <c r="H13513" s="3">
        <v>2.3879160000000002E-7</v>
      </c>
      <c r="I13513" s="3">
        <v>3.7854390000000002E-10</v>
      </c>
      <c r="J13513" s="3">
        <v>8.6573139999999995E-11</v>
      </c>
      <c r="K13513" s="3">
        <v>5.0701369999999999E-11</v>
      </c>
      <c r="L13513" s="3">
        <v>1.385344E-8</v>
      </c>
      <c r="M13513" s="3">
        <v>1.8077870000000001E-9</v>
      </c>
      <c r="O13513">
        <f t="shared" si="632"/>
        <v>91.641071206408668</v>
      </c>
      <c r="Q13513">
        <f t="shared" si="633"/>
        <v>4.2916460402290725E-2</v>
      </c>
      <c r="S13513">
        <f t="shared" si="634"/>
        <v>1.8184940848457731</v>
      </c>
    </row>
    <row r="13514" spans="1:19" x14ac:dyDescent="0.25">
      <c r="A13514">
        <v>13477</v>
      </c>
      <c r="B13514" s="3">
        <v>6738</v>
      </c>
      <c r="C13514" s="4">
        <v>580.10860000000002</v>
      </c>
      <c r="D13514" s="4">
        <v>10.385960000000001</v>
      </c>
      <c r="E13514" s="3">
        <v>6738</v>
      </c>
      <c r="F13514" s="3">
        <v>580.10860000000002</v>
      </c>
      <c r="G13514" s="3">
        <v>1.5736080000000001E-10</v>
      </c>
      <c r="H13514" s="3">
        <v>2.3878649999999999E-7</v>
      </c>
      <c r="I13514" s="3">
        <v>3.7859900000000001E-10</v>
      </c>
      <c r="J13514" s="3">
        <v>8.6587820000000003E-11</v>
      </c>
      <c r="K13514" s="3">
        <v>5.0675020000000001E-11</v>
      </c>
      <c r="L13514" s="3">
        <v>1.3853360000000001E-8</v>
      </c>
      <c r="M13514" s="3">
        <v>1.8076819999999999E-9</v>
      </c>
      <c r="O13514">
        <f t="shared" si="632"/>
        <v>91.64036532758513</v>
      </c>
      <c r="Q13514">
        <f t="shared" si="633"/>
        <v>4.2835638442965639E-2</v>
      </c>
      <c r="S13514">
        <f t="shared" si="634"/>
        <v>1.616439186501728</v>
      </c>
    </row>
    <row r="13515" spans="1:19" x14ac:dyDescent="0.25">
      <c r="A13515">
        <v>13478</v>
      </c>
      <c r="B13515" s="3">
        <v>6738.5</v>
      </c>
      <c r="C13515" s="4">
        <v>580.14329999999995</v>
      </c>
      <c r="D13515" s="4">
        <v>10.38588</v>
      </c>
      <c r="E13515" s="3">
        <v>6738.5</v>
      </c>
      <c r="F13515" s="3">
        <v>580.14329999999995</v>
      </c>
      <c r="G13515" s="3">
        <v>1.5738059999999999E-10</v>
      </c>
      <c r="H13515" s="3">
        <v>2.3878140000000002E-7</v>
      </c>
      <c r="I13515" s="3">
        <v>3.7865419999999997E-10</v>
      </c>
      <c r="J13515" s="3">
        <v>8.6602490000000006E-11</v>
      </c>
      <c r="K13515" s="3">
        <v>5.0648680000000001E-11</v>
      </c>
      <c r="L13515" s="3">
        <v>1.385328E-8</v>
      </c>
      <c r="M13515" s="3">
        <v>1.8075879999999999E-9</v>
      </c>
      <c r="O13515">
        <f t="shared" si="632"/>
        <v>91.639659448761591</v>
      </c>
      <c r="Q13515">
        <f t="shared" si="633"/>
        <v>4.2754816483638762E-2</v>
      </c>
      <c r="S13515">
        <f t="shared" si="634"/>
        <v>1.6164391865375327</v>
      </c>
    </row>
    <row r="13516" spans="1:19" x14ac:dyDescent="0.25">
      <c r="A13516">
        <v>13479</v>
      </c>
      <c r="B13516" s="3">
        <v>6739</v>
      </c>
      <c r="C13516" s="4">
        <v>580.18560000000002</v>
      </c>
      <c r="D13516" s="4">
        <v>10.3858</v>
      </c>
      <c r="E13516" s="3">
        <v>6739</v>
      </c>
      <c r="F13516" s="3">
        <v>580.18560000000002</v>
      </c>
      <c r="G13516" s="3">
        <v>1.574061E-10</v>
      </c>
      <c r="H13516" s="3">
        <v>2.3878399999999998E-7</v>
      </c>
      <c r="I13516" s="3">
        <v>3.7870930000000001E-10</v>
      </c>
      <c r="J13516" s="3">
        <v>8.6617170000000002E-11</v>
      </c>
      <c r="K13516" s="3">
        <v>5.0622330000000003E-11</v>
      </c>
      <c r="L13516" s="3">
        <v>1.3853199999999999E-8</v>
      </c>
      <c r="M13516" s="3">
        <v>1.807494E-9</v>
      </c>
      <c r="O13516">
        <f t="shared" si="632"/>
        <v>91.638953569938039</v>
      </c>
      <c r="Q13516">
        <f t="shared" si="633"/>
        <v>4.2673994524311885E-2</v>
      </c>
      <c r="S13516">
        <f t="shared" si="634"/>
        <v>1.6164391865375327</v>
      </c>
    </row>
    <row r="13517" spans="1:19" x14ac:dyDescent="0.25">
      <c r="A13517">
        <v>13480</v>
      </c>
      <c r="B13517" s="3">
        <v>6739.5</v>
      </c>
      <c r="C13517" s="4">
        <v>580.23410000000001</v>
      </c>
      <c r="D13517" s="4">
        <v>10.385730000000001</v>
      </c>
      <c r="E13517" s="3">
        <v>6739.5</v>
      </c>
      <c r="F13517" s="3">
        <v>580.23410000000001</v>
      </c>
      <c r="G13517" s="3">
        <v>1.5743150000000001E-10</v>
      </c>
      <c r="H13517" s="3">
        <v>2.387891E-7</v>
      </c>
      <c r="I13517" s="3">
        <v>3.7879590000000001E-10</v>
      </c>
      <c r="J13517" s="3">
        <v>8.6631849999999997E-11</v>
      </c>
      <c r="K13517" s="3">
        <v>5.0595979999999998E-11</v>
      </c>
      <c r="L13517" s="3">
        <v>1.385312E-8</v>
      </c>
      <c r="M13517" s="3">
        <v>1.8074E-9</v>
      </c>
      <c r="O13517">
        <f t="shared" si="632"/>
        <v>91.638335925967439</v>
      </c>
      <c r="Q13517">
        <f t="shared" si="633"/>
        <v>4.2603275309902211E-2</v>
      </c>
      <c r="S13517">
        <f t="shared" si="634"/>
        <v>1.4143842881934876</v>
      </c>
    </row>
    <row r="13518" spans="1:19" x14ac:dyDescent="0.25">
      <c r="A13518">
        <v>13481</v>
      </c>
      <c r="B13518" s="3">
        <v>6740</v>
      </c>
      <c r="C13518" s="4">
        <v>580.28629999999998</v>
      </c>
      <c r="D13518" s="4">
        <v>10.38565</v>
      </c>
      <c r="E13518" s="3">
        <v>6740</v>
      </c>
      <c r="F13518" s="3">
        <v>580.28629999999998</v>
      </c>
      <c r="G13518" s="3">
        <v>1.5745690000000001E-10</v>
      </c>
      <c r="H13518" s="3">
        <v>2.3879420000000002E-7</v>
      </c>
      <c r="I13518" s="3">
        <v>3.788969E-10</v>
      </c>
      <c r="J13518" s="3">
        <v>8.6621769999999995E-11</v>
      </c>
      <c r="K13518" s="3">
        <v>5.0569639999999999E-11</v>
      </c>
      <c r="L13518" s="3">
        <v>1.385304E-8</v>
      </c>
      <c r="M13518" s="3">
        <v>1.807306E-9</v>
      </c>
      <c r="O13518">
        <f t="shared" si="632"/>
        <v>91.637630047143887</v>
      </c>
      <c r="Q13518">
        <f t="shared" si="633"/>
        <v>4.2522453350575334E-2</v>
      </c>
      <c r="S13518">
        <f t="shared" si="634"/>
        <v>1.6164391865375327</v>
      </c>
    </row>
    <row r="13519" spans="1:19" x14ac:dyDescent="0.25">
      <c r="A13519">
        <v>13482</v>
      </c>
      <c r="B13519" s="3">
        <v>6740.5</v>
      </c>
      <c r="C13519" s="4">
        <v>580.33630000000005</v>
      </c>
      <c r="D13519" s="4">
        <v>10.385579999999999</v>
      </c>
      <c r="E13519" s="3">
        <v>6740.5</v>
      </c>
      <c r="F13519" s="3">
        <v>580.33630000000005</v>
      </c>
      <c r="G13519" s="3">
        <v>1.5748229999999999E-10</v>
      </c>
      <c r="H13519" s="3">
        <v>2.387993E-7</v>
      </c>
      <c r="I13519" s="3">
        <v>3.7899780000000001E-10</v>
      </c>
      <c r="J13519" s="3">
        <v>8.6596269999999996E-11</v>
      </c>
      <c r="K13519" s="3">
        <v>5.0569189999999997E-11</v>
      </c>
      <c r="L13519" s="3">
        <v>1.3852960000000001E-8</v>
      </c>
      <c r="M13519" s="3">
        <v>1.807212E-9</v>
      </c>
      <c r="O13519">
        <f t="shared" si="632"/>
        <v>91.637012403173273</v>
      </c>
      <c r="Q13519">
        <f t="shared" si="633"/>
        <v>4.2451734136163863E-2</v>
      </c>
      <c r="S13519">
        <f t="shared" si="634"/>
        <v>1.4143842882294311</v>
      </c>
    </row>
    <row r="13520" spans="1:19" x14ac:dyDescent="0.25">
      <c r="A13520">
        <v>13483</v>
      </c>
      <c r="B13520" s="3">
        <v>6741</v>
      </c>
      <c r="C13520" s="4">
        <v>580.3854</v>
      </c>
      <c r="D13520" s="4">
        <v>10.38551</v>
      </c>
      <c r="E13520" s="3">
        <v>6741</v>
      </c>
      <c r="F13520" s="3">
        <v>580.3854</v>
      </c>
      <c r="G13520" s="3">
        <v>1.575078E-10</v>
      </c>
      <c r="H13520" s="3">
        <v>2.3880440000000002E-7</v>
      </c>
      <c r="I13520" s="3">
        <v>3.7909879999999999E-10</v>
      </c>
      <c r="J13520" s="3">
        <v>8.6570769999999997E-11</v>
      </c>
      <c r="K13520" s="3">
        <v>5.0589920000000002E-11</v>
      </c>
      <c r="L13520" s="3">
        <v>1.3853339999999999E-8</v>
      </c>
      <c r="M13520" s="3">
        <v>1.807118E-9</v>
      </c>
      <c r="O13520">
        <f t="shared" si="632"/>
        <v>91.636394759202673</v>
      </c>
      <c r="Q13520">
        <f t="shared" si="633"/>
        <v>4.2381014921754188E-2</v>
      </c>
      <c r="S13520">
        <f t="shared" si="634"/>
        <v>1.4143842881934876</v>
      </c>
    </row>
    <row r="13521" spans="1:19" x14ac:dyDescent="0.25">
      <c r="A13521">
        <v>13484</v>
      </c>
      <c r="B13521" s="3">
        <v>6741.5</v>
      </c>
      <c r="C13521" s="4">
        <v>580.43399999999997</v>
      </c>
      <c r="D13521" s="4">
        <v>10.385439999999999</v>
      </c>
      <c r="E13521" s="3">
        <v>6741.5</v>
      </c>
      <c r="F13521" s="3">
        <v>580.43399999999997</v>
      </c>
      <c r="G13521" s="3">
        <v>1.5753320000000001E-10</v>
      </c>
      <c r="H13521" s="3">
        <v>2.3880949999999999E-7</v>
      </c>
      <c r="I13521" s="3">
        <v>3.7919979999999998E-10</v>
      </c>
      <c r="J13521" s="3">
        <v>8.6545269999999998E-11</v>
      </c>
      <c r="K13521" s="3">
        <v>5.061066E-11</v>
      </c>
      <c r="L13521" s="3">
        <v>1.385421E-8</v>
      </c>
      <c r="M13521" s="3">
        <v>1.807084E-9</v>
      </c>
      <c r="O13521">
        <f t="shared" si="632"/>
        <v>91.635777115232059</v>
      </c>
      <c r="Q13521">
        <f t="shared" si="633"/>
        <v>4.2310295707342724E-2</v>
      </c>
      <c r="S13521">
        <f t="shared" si="634"/>
        <v>1.4143842882292923</v>
      </c>
    </row>
    <row r="13522" spans="1:19" x14ac:dyDescent="0.25">
      <c r="A13522">
        <v>13485</v>
      </c>
      <c r="B13522" s="3">
        <v>6742</v>
      </c>
      <c r="C13522" s="4">
        <v>580.48019999999997</v>
      </c>
      <c r="D13522" s="4">
        <v>10.38537</v>
      </c>
      <c r="E13522" s="3">
        <v>6742</v>
      </c>
      <c r="F13522" s="3">
        <v>580.48019999999997</v>
      </c>
      <c r="G13522" s="3">
        <v>1.5753199999999999E-10</v>
      </c>
      <c r="H13522" s="3">
        <v>2.3881460000000002E-7</v>
      </c>
      <c r="I13522" s="3">
        <v>3.7930080000000002E-10</v>
      </c>
      <c r="J13522" s="3">
        <v>8.6519769999999999E-11</v>
      </c>
      <c r="K13522" s="3">
        <v>5.0631399999999998E-11</v>
      </c>
      <c r="L13522" s="3">
        <v>1.385509E-8</v>
      </c>
      <c r="M13522" s="3">
        <v>1.8071369999999999E-9</v>
      </c>
      <c r="O13522">
        <f t="shared" si="632"/>
        <v>91.635159471261474</v>
      </c>
      <c r="Q13522">
        <f t="shared" si="633"/>
        <v>4.2239576492933049E-2</v>
      </c>
      <c r="S13522">
        <f t="shared" si="634"/>
        <v>1.4143842881934876</v>
      </c>
    </row>
    <row r="13523" spans="1:19" x14ac:dyDescent="0.25">
      <c r="A13523">
        <v>13486</v>
      </c>
      <c r="B13523" s="3">
        <v>6742.5</v>
      </c>
      <c r="C13523" s="4">
        <v>580.52599999999995</v>
      </c>
      <c r="D13523" s="4">
        <v>10.38531</v>
      </c>
      <c r="E13523" s="3">
        <v>6742.5</v>
      </c>
      <c r="F13523" s="3">
        <v>580.52599999999995</v>
      </c>
      <c r="G13523" s="3">
        <v>1.5747879999999999E-10</v>
      </c>
      <c r="H13523" s="3">
        <v>2.3882140000000001E-7</v>
      </c>
      <c r="I13523" s="3">
        <v>3.7940169999999998E-10</v>
      </c>
      <c r="J13523" s="3">
        <v>8.649427E-11</v>
      </c>
      <c r="K13523" s="3">
        <v>5.0652140000000002E-11</v>
      </c>
      <c r="L13523" s="3">
        <v>1.3855960000000001E-8</v>
      </c>
      <c r="M13523" s="3">
        <v>1.80719E-9</v>
      </c>
      <c r="O13523">
        <f t="shared" si="632"/>
        <v>91.634630062143813</v>
      </c>
      <c r="Q13523">
        <f t="shared" si="633"/>
        <v>4.2178960023438787E-2</v>
      </c>
      <c r="S13523">
        <f t="shared" si="634"/>
        <v>1.2123293898852472</v>
      </c>
    </row>
    <row r="13524" spans="1:19" x14ac:dyDescent="0.25">
      <c r="A13524">
        <v>13487</v>
      </c>
      <c r="B13524" s="3">
        <v>6743</v>
      </c>
      <c r="C13524" s="4">
        <v>580.5702</v>
      </c>
      <c r="D13524" s="4">
        <v>10.38524</v>
      </c>
      <c r="E13524" s="3">
        <v>6743</v>
      </c>
      <c r="F13524" s="3">
        <v>580.5702</v>
      </c>
      <c r="G13524" s="3">
        <v>1.5742560000000001E-10</v>
      </c>
      <c r="H13524" s="3">
        <v>2.3883280000000002E-7</v>
      </c>
      <c r="I13524" s="3">
        <v>3.7950099999999999E-10</v>
      </c>
      <c r="J13524" s="3">
        <v>8.6468770000000001E-11</v>
      </c>
      <c r="K13524" s="3">
        <v>5.067287E-11</v>
      </c>
      <c r="L13524" s="3">
        <v>1.385683E-8</v>
      </c>
      <c r="M13524" s="3">
        <v>1.807243E-9</v>
      </c>
      <c r="O13524">
        <f t="shared" si="632"/>
        <v>91.634012418173199</v>
      </c>
      <c r="Q13524">
        <f t="shared" si="633"/>
        <v>4.2108240809027322E-2</v>
      </c>
      <c r="S13524">
        <f t="shared" si="634"/>
        <v>1.4143842882292923</v>
      </c>
    </row>
    <row r="13525" spans="1:19" x14ac:dyDescent="0.25">
      <c r="A13525">
        <v>13488</v>
      </c>
      <c r="B13525" s="3">
        <v>6743.5</v>
      </c>
      <c r="C13525" s="4">
        <v>580.61</v>
      </c>
      <c r="D13525" s="4">
        <v>10.38517</v>
      </c>
      <c r="E13525" s="3">
        <v>6743.5</v>
      </c>
      <c r="F13525" s="3">
        <v>580.61</v>
      </c>
      <c r="G13525" s="3">
        <v>1.5737240000000001E-10</v>
      </c>
      <c r="H13525" s="3">
        <v>2.3884419999999998E-7</v>
      </c>
      <c r="I13525" s="3">
        <v>3.7959359999999999E-10</v>
      </c>
      <c r="J13525" s="3">
        <v>8.645885E-11</v>
      </c>
      <c r="K13525" s="3">
        <v>5.0693609999999998E-11</v>
      </c>
      <c r="L13525" s="3">
        <v>1.3857709999999999E-8</v>
      </c>
      <c r="M13525" s="3">
        <v>1.8072959999999999E-9</v>
      </c>
      <c r="O13525">
        <f t="shared" si="632"/>
        <v>91.6333947742026</v>
      </c>
      <c r="Q13525">
        <f t="shared" si="633"/>
        <v>4.2037521594617648E-2</v>
      </c>
      <c r="S13525">
        <f t="shared" si="634"/>
        <v>1.4143842881934876</v>
      </c>
    </row>
    <row r="13526" spans="1:19" x14ac:dyDescent="0.25">
      <c r="A13526">
        <v>13489</v>
      </c>
      <c r="B13526" s="3">
        <v>6744</v>
      </c>
      <c r="C13526" s="4">
        <v>580.64639999999997</v>
      </c>
      <c r="D13526" s="4">
        <v>10.385109999999999</v>
      </c>
      <c r="E13526" s="3">
        <v>6744</v>
      </c>
      <c r="F13526" s="3">
        <v>580.64639999999997</v>
      </c>
      <c r="G13526" s="3">
        <v>1.5731920000000001E-10</v>
      </c>
      <c r="H13526" s="3">
        <v>2.3885559999999998E-7</v>
      </c>
      <c r="I13526" s="3">
        <v>3.7968610000000001E-10</v>
      </c>
      <c r="J13526" s="3">
        <v>8.6549620000000001E-11</v>
      </c>
      <c r="K13526" s="3">
        <v>5.0711889999999997E-11</v>
      </c>
      <c r="L13526" s="3">
        <v>1.385858E-8</v>
      </c>
      <c r="M13526" s="3">
        <v>1.80735E-9</v>
      </c>
      <c r="O13526">
        <f t="shared" si="632"/>
        <v>91.632865365084939</v>
      </c>
      <c r="Q13526">
        <f t="shared" si="633"/>
        <v>4.1976905125121595E-2</v>
      </c>
      <c r="S13526">
        <f t="shared" si="634"/>
        <v>1.2123293899210519</v>
      </c>
    </row>
    <row r="13527" spans="1:19" x14ac:dyDescent="0.25">
      <c r="A13527">
        <v>13490</v>
      </c>
      <c r="B13527" s="3">
        <v>6744.5</v>
      </c>
      <c r="C13527" s="4">
        <v>580.67909999999995</v>
      </c>
      <c r="D13527" s="4">
        <v>10.38504</v>
      </c>
      <c r="E13527" s="3">
        <v>6744.5</v>
      </c>
      <c r="F13527" s="3">
        <v>580.67909999999995</v>
      </c>
      <c r="G13527" s="3">
        <v>1.5726600000000001E-10</v>
      </c>
      <c r="H13527" s="3">
        <v>2.3886699999999999E-7</v>
      </c>
      <c r="I13527" s="3">
        <v>3.7977870000000001E-10</v>
      </c>
      <c r="J13527" s="3">
        <v>8.6640379999999997E-11</v>
      </c>
      <c r="K13527" s="3">
        <v>5.0694169999999998E-11</v>
      </c>
      <c r="L13527" s="3">
        <v>1.385946E-8</v>
      </c>
      <c r="M13527" s="3">
        <v>1.8074029999999999E-9</v>
      </c>
      <c r="O13527">
        <f t="shared" si="632"/>
        <v>91.632247721114339</v>
      </c>
      <c r="Q13527">
        <f t="shared" si="633"/>
        <v>4.1906185910711921E-2</v>
      </c>
      <c r="S13527">
        <f t="shared" si="634"/>
        <v>1.4143842881934876</v>
      </c>
    </row>
    <row r="13528" spans="1:19" x14ac:dyDescent="0.25">
      <c r="A13528">
        <v>13491</v>
      </c>
      <c r="B13528" s="3">
        <v>6745</v>
      </c>
      <c r="C13528" s="4">
        <v>580.71119999999996</v>
      </c>
      <c r="D13528" s="4">
        <v>10.384969999999999</v>
      </c>
      <c r="E13528" s="3">
        <v>6745</v>
      </c>
      <c r="F13528" s="3">
        <v>580.71119999999996</v>
      </c>
      <c r="G13528" s="3">
        <v>1.5721280000000001E-10</v>
      </c>
      <c r="H13528" s="3">
        <v>2.388784E-7</v>
      </c>
      <c r="I13528" s="3">
        <v>3.798713E-10</v>
      </c>
      <c r="J13528" s="3">
        <v>8.6731149999999999E-11</v>
      </c>
      <c r="K13528" s="3">
        <v>5.0676449999999999E-11</v>
      </c>
      <c r="L13528" s="3">
        <v>1.3859629999999999E-8</v>
      </c>
      <c r="M13528" s="3">
        <v>1.807456E-9</v>
      </c>
      <c r="O13528">
        <f t="shared" si="632"/>
        <v>91.631630077143726</v>
      </c>
      <c r="Q13528">
        <f t="shared" si="633"/>
        <v>4.1835466696300457E-2</v>
      </c>
      <c r="S13528">
        <f t="shared" si="634"/>
        <v>1.4143842882292923</v>
      </c>
    </row>
    <row r="13529" spans="1:19" x14ac:dyDescent="0.25">
      <c r="A13529">
        <v>13492</v>
      </c>
      <c r="B13529" s="3">
        <v>6745.5</v>
      </c>
      <c r="C13529" s="4">
        <v>580.74329999999998</v>
      </c>
      <c r="D13529" s="4">
        <v>10.3849</v>
      </c>
      <c r="E13529" s="3">
        <v>6745.5</v>
      </c>
      <c r="F13529" s="3">
        <v>580.74329999999998</v>
      </c>
      <c r="G13529" s="3">
        <v>1.571595E-10</v>
      </c>
      <c r="H13529" s="3">
        <v>2.3888980000000001E-7</v>
      </c>
      <c r="I13529" s="3">
        <v>3.7996380000000002E-10</v>
      </c>
      <c r="J13529" s="3">
        <v>8.682192E-11</v>
      </c>
      <c r="K13529" s="3">
        <v>5.065873E-11</v>
      </c>
      <c r="L13529" s="3">
        <v>1.38598E-8</v>
      </c>
      <c r="M13529" s="3">
        <v>1.8076150000000001E-9</v>
      </c>
      <c r="O13529">
        <f t="shared" si="632"/>
        <v>91.631012433173126</v>
      </c>
      <c r="Q13529">
        <f t="shared" si="633"/>
        <v>4.1764747481890782E-2</v>
      </c>
      <c r="S13529">
        <f t="shared" si="634"/>
        <v>1.4143842881934876</v>
      </c>
    </row>
    <row r="13530" spans="1:19" x14ac:dyDescent="0.25">
      <c r="A13530">
        <v>13493</v>
      </c>
      <c r="B13530" s="3">
        <v>6746</v>
      </c>
      <c r="C13530" s="4">
        <v>580.77750000000003</v>
      </c>
      <c r="D13530" s="4">
        <v>10.384829999999999</v>
      </c>
      <c r="E13530" s="3">
        <v>6746</v>
      </c>
      <c r="F13530" s="3">
        <v>580.77750000000003</v>
      </c>
      <c r="G13530" s="3">
        <v>1.571467E-10</v>
      </c>
      <c r="H13530" s="3">
        <v>2.3890120000000001E-7</v>
      </c>
      <c r="I13530" s="3">
        <v>3.8005640000000002E-10</v>
      </c>
      <c r="J13530" s="3">
        <v>8.6912679999999996E-11</v>
      </c>
      <c r="K13530" s="3">
        <v>5.0641010000000001E-11</v>
      </c>
      <c r="L13530" s="3">
        <v>1.385997E-8</v>
      </c>
      <c r="M13530" s="3">
        <v>1.8077830000000001E-9</v>
      </c>
      <c r="O13530">
        <f t="shared" si="632"/>
        <v>91.630394789202512</v>
      </c>
      <c r="Q13530">
        <f t="shared" si="633"/>
        <v>4.1694028267479311E-2</v>
      </c>
      <c r="S13530">
        <f t="shared" si="634"/>
        <v>1.4143842882294311</v>
      </c>
    </row>
    <row r="13531" spans="1:19" x14ac:dyDescent="0.25">
      <c r="A13531">
        <v>13494</v>
      </c>
      <c r="B13531" s="3">
        <v>6746.5</v>
      </c>
      <c r="C13531" s="4">
        <v>580.81769999999995</v>
      </c>
      <c r="D13531" s="4">
        <v>10.38475</v>
      </c>
      <c r="E13531" s="3">
        <v>6746.5</v>
      </c>
      <c r="F13531" s="3">
        <v>580.81769999999995</v>
      </c>
      <c r="G13531" s="3">
        <v>1.5714040000000001E-10</v>
      </c>
      <c r="H13531" s="3">
        <v>2.3890730000000001E-7</v>
      </c>
      <c r="I13531" s="3">
        <v>3.8014900000000002E-10</v>
      </c>
      <c r="J13531" s="3">
        <v>8.7003449999999998E-11</v>
      </c>
      <c r="K13531" s="3">
        <v>5.0623290000000001E-11</v>
      </c>
      <c r="L13531" s="3">
        <v>1.386014E-8</v>
      </c>
      <c r="M13531" s="3">
        <v>1.8079510000000001E-9</v>
      </c>
      <c r="O13531">
        <f t="shared" si="632"/>
        <v>91.629688910378988</v>
      </c>
      <c r="Q13531">
        <f t="shared" si="633"/>
        <v>4.1613206308154231E-2</v>
      </c>
      <c r="S13531">
        <f t="shared" si="634"/>
        <v>1.6164391865015892</v>
      </c>
    </row>
    <row r="13532" spans="1:19" x14ac:dyDescent="0.25">
      <c r="A13532">
        <v>13495</v>
      </c>
      <c r="B13532" s="3">
        <v>6747</v>
      </c>
      <c r="C13532" s="4">
        <v>580.85829999999999</v>
      </c>
      <c r="D13532" s="4">
        <v>10.38466</v>
      </c>
      <c r="E13532" s="3">
        <v>6747</v>
      </c>
      <c r="F13532" s="3">
        <v>580.85829999999999</v>
      </c>
      <c r="G13532" s="3">
        <v>1.5713409999999999E-10</v>
      </c>
      <c r="H13532" s="3">
        <v>2.3891200000000002E-7</v>
      </c>
      <c r="I13532" s="3">
        <v>3.8024069999999999E-10</v>
      </c>
      <c r="J13532" s="3">
        <v>8.7094209999999994E-11</v>
      </c>
      <c r="K13532" s="3">
        <v>5.0605560000000003E-11</v>
      </c>
      <c r="L13532" s="3">
        <v>1.3860309999999999E-8</v>
      </c>
      <c r="M13532" s="3">
        <v>1.8081190000000001E-9</v>
      </c>
      <c r="O13532">
        <f t="shared" si="632"/>
        <v>91.628894796702497</v>
      </c>
      <c r="Q13532">
        <f t="shared" si="633"/>
        <v>4.1522281603911942E-2</v>
      </c>
      <c r="S13532">
        <f t="shared" si="634"/>
        <v>1.8184940848457731</v>
      </c>
    </row>
    <row r="13533" spans="1:19" x14ac:dyDescent="0.25">
      <c r="A13533">
        <v>13496</v>
      </c>
      <c r="B13533" s="3">
        <v>6747.5</v>
      </c>
      <c r="C13533" s="4">
        <v>580.90189999999996</v>
      </c>
      <c r="D13533" s="4">
        <v>10.38458</v>
      </c>
      <c r="E13533" s="3">
        <v>6747.5</v>
      </c>
      <c r="F13533" s="3">
        <v>580.90189999999996</v>
      </c>
      <c r="G13533" s="3">
        <v>1.5712790000000001E-10</v>
      </c>
      <c r="H13533" s="3">
        <v>2.3891660000000003E-7</v>
      </c>
      <c r="I13533" s="3">
        <v>3.803322E-10</v>
      </c>
      <c r="J13533" s="3">
        <v>8.7108910000000001E-11</v>
      </c>
      <c r="K13533" s="3">
        <v>5.0587839999999997E-11</v>
      </c>
      <c r="L13533" s="3">
        <v>1.3860480000000001E-8</v>
      </c>
      <c r="M13533" s="3">
        <v>1.808287E-9</v>
      </c>
      <c r="O13533">
        <f t="shared" si="632"/>
        <v>91.628188917878944</v>
      </c>
      <c r="Q13533">
        <f t="shared" si="633"/>
        <v>4.1441459644585059E-2</v>
      </c>
      <c r="S13533">
        <f t="shared" si="634"/>
        <v>1.6164391865376715</v>
      </c>
    </row>
    <row r="13534" spans="1:19" x14ac:dyDescent="0.25">
      <c r="A13534">
        <v>13497</v>
      </c>
      <c r="B13534" s="3">
        <v>6748</v>
      </c>
      <c r="C13534" s="4">
        <v>580.94600000000003</v>
      </c>
      <c r="D13534" s="4">
        <v>10.38449</v>
      </c>
      <c r="E13534" s="3">
        <v>6748</v>
      </c>
      <c r="F13534" s="3">
        <v>580.94600000000003</v>
      </c>
      <c r="G13534" s="3">
        <v>1.5712159999999999E-10</v>
      </c>
      <c r="H13534" s="3">
        <v>2.3892129999999998E-7</v>
      </c>
      <c r="I13534" s="3">
        <v>3.8042370000000001E-10</v>
      </c>
      <c r="J13534" s="3">
        <v>8.7083019999999997E-11</v>
      </c>
      <c r="K13534" s="3">
        <v>5.0591330000000002E-11</v>
      </c>
      <c r="L13534" s="3">
        <v>1.386065E-8</v>
      </c>
      <c r="M13534" s="3">
        <v>1.8084539999999999E-9</v>
      </c>
      <c r="O13534">
        <f t="shared" si="632"/>
        <v>91.627394804202453</v>
      </c>
      <c r="Q13534">
        <f t="shared" si="633"/>
        <v>4.135053494034277E-2</v>
      </c>
      <c r="S13534">
        <f t="shared" si="634"/>
        <v>1.8184940848457731</v>
      </c>
    </row>
    <row r="13535" spans="1:19" x14ac:dyDescent="0.25">
      <c r="A13535">
        <v>13498</v>
      </c>
      <c r="B13535" s="3">
        <v>6748.5</v>
      </c>
      <c r="C13535" s="4">
        <v>580.98720000000003</v>
      </c>
      <c r="D13535" s="4">
        <v>10.384399999999999</v>
      </c>
      <c r="E13535" s="3">
        <v>6748.5</v>
      </c>
      <c r="F13535" s="3">
        <v>580.98720000000003</v>
      </c>
      <c r="G13535" s="3">
        <v>1.571153E-10</v>
      </c>
      <c r="H13535" s="3">
        <v>2.3892589999999999E-7</v>
      </c>
      <c r="I13535" s="3">
        <v>3.8051520000000002E-10</v>
      </c>
      <c r="J13535" s="3">
        <v>8.7057119999999999E-11</v>
      </c>
      <c r="K13535" s="3">
        <v>5.0609800000000001E-11</v>
      </c>
      <c r="L13535" s="3">
        <v>1.386026E-8</v>
      </c>
      <c r="M13535" s="3">
        <v>1.8086219999999999E-9</v>
      </c>
      <c r="O13535">
        <f t="shared" si="632"/>
        <v>91.626600690525962</v>
      </c>
      <c r="Q13535">
        <f t="shared" si="633"/>
        <v>4.1259610236100482E-2</v>
      </c>
      <c r="S13535">
        <f t="shared" si="634"/>
        <v>1.8184940848457731</v>
      </c>
    </row>
    <row r="13536" spans="1:19" x14ac:dyDescent="0.25">
      <c r="A13536">
        <v>13499</v>
      </c>
      <c r="B13536" s="3">
        <v>6749</v>
      </c>
      <c r="C13536" s="4">
        <v>581.02919999999995</v>
      </c>
      <c r="D13536" s="4">
        <v>10.384309999999999</v>
      </c>
      <c r="E13536" s="3">
        <v>6749</v>
      </c>
      <c r="F13536" s="3">
        <v>581.02919999999995</v>
      </c>
      <c r="G13536" s="3">
        <v>1.5710900000000001E-10</v>
      </c>
      <c r="H13536" s="3">
        <v>2.3893059999999999E-7</v>
      </c>
      <c r="I13536" s="3">
        <v>3.8060659999999999E-10</v>
      </c>
      <c r="J13536" s="3">
        <v>8.7031220000000002E-11</v>
      </c>
      <c r="K13536" s="3">
        <v>5.062828E-11</v>
      </c>
      <c r="L13536" s="3">
        <v>1.3859349999999999E-8</v>
      </c>
      <c r="M13536" s="3">
        <v>1.8087250000000001E-9</v>
      </c>
      <c r="O13536">
        <f t="shared" si="632"/>
        <v>91.62580657684947</v>
      </c>
      <c r="Q13536">
        <f t="shared" si="633"/>
        <v>4.1168685531858193E-2</v>
      </c>
      <c r="S13536">
        <f t="shared" si="634"/>
        <v>1.8184940848457731</v>
      </c>
    </row>
    <row r="13537" spans="1:19" x14ac:dyDescent="0.25">
      <c r="A13537">
        <v>13500</v>
      </c>
      <c r="B13537" s="3">
        <v>6749.5</v>
      </c>
      <c r="C13537" s="4">
        <v>581.07069999999999</v>
      </c>
      <c r="D13537" s="4">
        <v>10.384219999999999</v>
      </c>
      <c r="E13537" s="3">
        <v>6749.5</v>
      </c>
      <c r="F13537" s="3">
        <v>581.07069999999999</v>
      </c>
      <c r="G13537" s="3">
        <v>1.5711349999999999E-10</v>
      </c>
      <c r="H13537" s="3">
        <v>2.3893529999999999E-7</v>
      </c>
      <c r="I13537" s="3">
        <v>3.806981E-10</v>
      </c>
      <c r="J13537" s="3">
        <v>8.7005329999999998E-11</v>
      </c>
      <c r="K13537" s="3">
        <v>5.0646749999999999E-11</v>
      </c>
      <c r="L13537" s="3">
        <v>1.385844E-8</v>
      </c>
      <c r="M13537" s="3">
        <v>1.8087470000000001E-9</v>
      </c>
      <c r="O13537">
        <f t="shared" si="632"/>
        <v>91.625012463172979</v>
      </c>
      <c r="Q13537">
        <f t="shared" si="633"/>
        <v>4.1077760827615904E-2</v>
      </c>
      <c r="S13537">
        <f t="shared" si="634"/>
        <v>1.8184940848457731</v>
      </c>
    </row>
    <row r="13538" spans="1:19" x14ac:dyDescent="0.25">
      <c r="A13538">
        <v>13501</v>
      </c>
      <c r="B13538" s="3">
        <v>6750</v>
      </c>
      <c r="C13538" s="4">
        <v>581.11400000000003</v>
      </c>
      <c r="D13538" s="4">
        <v>10.38414</v>
      </c>
      <c r="E13538" s="3">
        <v>6750</v>
      </c>
      <c r="F13538" s="3">
        <v>581.11400000000003</v>
      </c>
      <c r="G13538" s="3">
        <v>1.5713560000000001E-10</v>
      </c>
      <c r="H13538" s="3">
        <v>2.3893819999999998E-7</v>
      </c>
      <c r="I13538" s="3">
        <v>3.8078960000000001E-10</v>
      </c>
      <c r="J13538" s="3">
        <v>8.697943E-11</v>
      </c>
      <c r="K13538" s="3">
        <v>5.0665219999999998E-11</v>
      </c>
      <c r="L13538" s="3">
        <v>1.385753E-8</v>
      </c>
      <c r="M13538" s="3">
        <v>1.808769E-9</v>
      </c>
      <c r="O13538">
        <f t="shared" si="632"/>
        <v>91.624306584349441</v>
      </c>
      <c r="Q13538">
        <f t="shared" si="633"/>
        <v>4.0996938868290818E-2</v>
      </c>
      <c r="S13538">
        <f t="shared" si="634"/>
        <v>1.616439186501728</v>
      </c>
    </row>
    <row r="13539" spans="1:19" x14ac:dyDescent="0.25">
      <c r="A13539">
        <v>13502</v>
      </c>
      <c r="B13539" s="3">
        <v>6750.5</v>
      </c>
      <c r="C13539" s="4">
        <v>581.15700000000004</v>
      </c>
      <c r="D13539" s="4">
        <v>10.38405</v>
      </c>
      <c r="E13539" s="3">
        <v>6750.5</v>
      </c>
      <c r="F13539" s="3">
        <v>581.15700000000004</v>
      </c>
      <c r="G13539" s="3">
        <v>1.571578E-10</v>
      </c>
      <c r="H13539" s="3">
        <v>2.3893700000000002E-7</v>
      </c>
      <c r="I13539" s="3">
        <v>3.8087689999999998E-10</v>
      </c>
      <c r="J13539" s="3">
        <v>8.6953530000000003E-11</v>
      </c>
      <c r="K13539" s="3">
        <v>5.0683689999999997E-11</v>
      </c>
      <c r="L13539" s="3">
        <v>1.3856619999999999E-8</v>
      </c>
      <c r="M13539" s="3">
        <v>1.808791E-9</v>
      </c>
      <c r="O13539">
        <f t="shared" si="632"/>
        <v>91.623512470672949</v>
      </c>
      <c r="Q13539">
        <f t="shared" si="633"/>
        <v>4.0906014164048529E-2</v>
      </c>
      <c r="S13539">
        <f t="shared" si="634"/>
        <v>1.8184940848457731</v>
      </c>
    </row>
    <row r="13540" spans="1:19" x14ac:dyDescent="0.25">
      <c r="A13540">
        <v>13503</v>
      </c>
      <c r="B13540" s="3">
        <v>6751</v>
      </c>
      <c r="C13540" s="4">
        <v>581.20150000000001</v>
      </c>
      <c r="D13540" s="4">
        <v>10.38396</v>
      </c>
      <c r="E13540" s="3">
        <v>6751</v>
      </c>
      <c r="F13540" s="3">
        <v>581.20150000000001</v>
      </c>
      <c r="G13540" s="3">
        <v>1.5717999999999999E-10</v>
      </c>
      <c r="H13540" s="3">
        <v>2.389359E-7</v>
      </c>
      <c r="I13540" s="3">
        <v>3.8095080000000001E-10</v>
      </c>
      <c r="J13540" s="3">
        <v>8.6943100000000005E-11</v>
      </c>
      <c r="K13540" s="3">
        <v>5.0702160000000003E-11</v>
      </c>
      <c r="L13540" s="3">
        <v>1.385571E-8</v>
      </c>
      <c r="M13540" s="3">
        <v>1.8088139999999999E-9</v>
      </c>
      <c r="O13540">
        <f t="shared" si="632"/>
        <v>91.622718356996458</v>
      </c>
      <c r="Q13540">
        <f t="shared" si="633"/>
        <v>4.0815089459806241E-2</v>
      </c>
      <c r="S13540">
        <f t="shared" si="634"/>
        <v>1.8184940848457731</v>
      </c>
    </row>
    <row r="13541" spans="1:19" x14ac:dyDescent="0.25">
      <c r="A13541">
        <v>13504</v>
      </c>
      <c r="B13541" s="3">
        <v>6751.5</v>
      </c>
      <c r="C13541" s="4">
        <v>581.24609999999996</v>
      </c>
      <c r="D13541" s="4">
        <v>10.38387</v>
      </c>
      <c r="E13541" s="3">
        <v>6751.5</v>
      </c>
      <c r="F13541" s="3">
        <v>581.24609999999996</v>
      </c>
      <c r="G13541" s="3">
        <v>1.5720219999999999E-10</v>
      </c>
      <c r="H13541" s="3">
        <v>2.3893479999999998E-7</v>
      </c>
      <c r="I13541" s="3">
        <v>3.8102480000000002E-10</v>
      </c>
      <c r="J13541" s="3">
        <v>8.7008160000000003E-11</v>
      </c>
      <c r="K13541" s="3">
        <v>5.0715020000000001E-11</v>
      </c>
      <c r="L13541" s="3">
        <v>1.38548E-8</v>
      </c>
      <c r="M13541" s="3">
        <v>1.8088360000000001E-9</v>
      </c>
      <c r="O13541">
        <f t="shared" si="632"/>
        <v>91.621924243319967</v>
      </c>
      <c r="Q13541">
        <f t="shared" si="633"/>
        <v>4.0724164755563952E-2</v>
      </c>
      <c r="S13541">
        <f t="shared" si="634"/>
        <v>1.8184940848457731</v>
      </c>
    </row>
    <row r="13542" spans="1:19" x14ac:dyDescent="0.25">
      <c r="A13542">
        <v>13505</v>
      </c>
      <c r="B13542" s="3">
        <v>6752</v>
      </c>
      <c r="C13542" s="4">
        <v>581.29060000000004</v>
      </c>
      <c r="D13542" s="4">
        <v>10.38377</v>
      </c>
      <c r="E13542" s="3">
        <v>6752</v>
      </c>
      <c r="F13542" s="3">
        <v>581.29060000000004</v>
      </c>
      <c r="G13542" s="3">
        <v>1.5722440000000001E-10</v>
      </c>
      <c r="H13542" s="3">
        <v>2.3893370000000001E-7</v>
      </c>
      <c r="I13542" s="3">
        <v>3.8109879999999999E-10</v>
      </c>
      <c r="J13542" s="3">
        <v>8.707322E-11</v>
      </c>
      <c r="K13542" s="3">
        <v>5.0678509999999999E-11</v>
      </c>
      <c r="L13542" s="3">
        <v>1.385392E-8</v>
      </c>
      <c r="M13542" s="3">
        <v>1.8088580000000001E-9</v>
      </c>
      <c r="O13542">
        <f t="shared" si="632"/>
        <v>91.621041894790537</v>
      </c>
      <c r="Q13542">
        <f t="shared" si="633"/>
        <v>4.0623137306406251E-2</v>
      </c>
      <c r="S13542">
        <f t="shared" si="634"/>
        <v>2.0205489831540135</v>
      </c>
    </row>
    <row r="13543" spans="1:19" x14ac:dyDescent="0.25">
      <c r="A13543">
        <v>13506</v>
      </c>
      <c r="B13543" s="3">
        <v>6752.5</v>
      </c>
      <c r="C13543" s="4">
        <v>581.33320000000003</v>
      </c>
      <c r="D13543" s="4">
        <v>10.38368</v>
      </c>
      <c r="E13543" s="3">
        <v>6752.5</v>
      </c>
      <c r="F13543" s="3">
        <v>581.33320000000003</v>
      </c>
      <c r="G13543" s="3">
        <v>1.572466E-10</v>
      </c>
      <c r="H13543" s="3">
        <v>2.389325E-7</v>
      </c>
      <c r="I13543" s="3">
        <v>3.811728E-10</v>
      </c>
      <c r="J13543" s="3">
        <v>8.7138270000000005E-11</v>
      </c>
      <c r="K13543" s="3">
        <v>5.0641999999999997E-11</v>
      </c>
      <c r="L13543" s="3">
        <v>1.3854019999999999E-8</v>
      </c>
      <c r="M13543" s="3">
        <v>1.8088800000000001E-9</v>
      </c>
      <c r="O13543">
        <f t="shared" si="632"/>
        <v>91.620247781114045</v>
      </c>
      <c r="Q13543">
        <f t="shared" si="633"/>
        <v>4.0532212602163963E-2</v>
      </c>
      <c r="S13543">
        <f t="shared" si="634"/>
        <v>1.8184940848457731</v>
      </c>
    </row>
    <row r="13544" spans="1:19" x14ac:dyDescent="0.25">
      <c r="A13544">
        <v>13507</v>
      </c>
      <c r="B13544" s="3">
        <v>6753</v>
      </c>
      <c r="C13544" s="4">
        <v>581.37130000000002</v>
      </c>
      <c r="D13544" s="4">
        <v>10.38359</v>
      </c>
      <c r="E13544" s="3">
        <v>6753</v>
      </c>
      <c r="F13544" s="3">
        <v>581.37130000000002</v>
      </c>
      <c r="G13544" s="3">
        <v>1.572688E-10</v>
      </c>
      <c r="H13544" s="3">
        <v>2.3893139999999998E-7</v>
      </c>
      <c r="I13544" s="3">
        <v>3.8124680000000002E-10</v>
      </c>
      <c r="J13544" s="3">
        <v>8.7203330000000003E-11</v>
      </c>
      <c r="K13544" s="3">
        <v>5.0605480000000002E-11</v>
      </c>
      <c r="L13544" s="3">
        <v>1.385411E-8</v>
      </c>
      <c r="M13544" s="3">
        <v>1.809003E-9</v>
      </c>
      <c r="O13544">
        <f t="shared" ref="O13544:O13607" si="635">(((D13544-$D$38)/$D$38)*100)+100</f>
        <v>91.61945366743754</v>
      </c>
      <c r="Q13544">
        <f t="shared" ref="Q13544:Q13607" si="636">(D13544-$D$13958)/($D$38-$D$13958)</f>
        <v>4.0441287897921667E-2</v>
      </c>
      <c r="S13544">
        <f t="shared" ref="S13544:S13607" si="637">(-(Q13544-Q13543)/(B13544-B13543))*10000</f>
        <v>1.8184940848459119</v>
      </c>
    </row>
    <row r="13545" spans="1:19" x14ac:dyDescent="0.25">
      <c r="A13545">
        <v>13508</v>
      </c>
      <c r="B13545" s="3">
        <v>6753.5</v>
      </c>
      <c r="C13545" s="4">
        <v>581.4067</v>
      </c>
      <c r="D13545" s="4">
        <v>10.383509999999999</v>
      </c>
      <c r="E13545" s="3">
        <v>6753.5</v>
      </c>
      <c r="F13545" s="3">
        <v>581.4067</v>
      </c>
      <c r="G13545" s="3">
        <v>1.572672E-10</v>
      </c>
      <c r="H13545" s="3">
        <v>2.3893030000000001E-7</v>
      </c>
      <c r="I13545" s="3">
        <v>3.8132079999999998E-10</v>
      </c>
      <c r="J13545" s="3">
        <v>8.7268390000000001E-11</v>
      </c>
      <c r="K13545" s="3">
        <v>5.056897E-11</v>
      </c>
      <c r="L13545" s="3">
        <v>1.38542E-8</v>
      </c>
      <c r="M13545" s="3">
        <v>1.8091299999999999E-9</v>
      </c>
      <c r="O13545">
        <f t="shared" si="635"/>
        <v>91.618747788614002</v>
      </c>
      <c r="Q13545">
        <f t="shared" si="636"/>
        <v>4.036046593859479E-2</v>
      </c>
      <c r="S13545">
        <f t="shared" si="637"/>
        <v>1.6164391865375327</v>
      </c>
    </row>
    <row r="13546" spans="1:19" x14ac:dyDescent="0.25">
      <c r="A13546">
        <v>13509</v>
      </c>
      <c r="B13546" s="3">
        <v>6754</v>
      </c>
      <c r="C13546" s="4">
        <v>581.44100000000003</v>
      </c>
      <c r="D13546" s="4">
        <v>10.383419999999999</v>
      </c>
      <c r="E13546" s="3">
        <v>6754</v>
      </c>
      <c r="F13546" s="3">
        <v>581.44100000000003</v>
      </c>
      <c r="G13546" s="3">
        <v>1.5726309999999999E-10</v>
      </c>
      <c r="H13546" s="3">
        <v>2.3893739999999999E-7</v>
      </c>
      <c r="I13546" s="3">
        <v>3.8139479999999999E-10</v>
      </c>
      <c r="J13546" s="3">
        <v>8.7333449999999998E-11</v>
      </c>
      <c r="K13546" s="3">
        <v>5.0532449999999998E-11</v>
      </c>
      <c r="L13546" s="3">
        <v>1.3854299999999999E-8</v>
      </c>
      <c r="M13546" s="3">
        <v>1.809256E-9</v>
      </c>
      <c r="O13546">
        <f t="shared" si="635"/>
        <v>91.617953674937496</v>
      </c>
      <c r="Q13546">
        <f t="shared" si="636"/>
        <v>4.0269541234352502E-2</v>
      </c>
      <c r="S13546">
        <f t="shared" si="637"/>
        <v>1.8184940848457731</v>
      </c>
    </row>
    <row r="13547" spans="1:19" x14ac:dyDescent="0.25">
      <c r="A13547">
        <v>13510</v>
      </c>
      <c r="B13547" s="3">
        <v>6754.5</v>
      </c>
      <c r="C13547" s="4">
        <v>581.47709999999995</v>
      </c>
      <c r="D13547" s="4">
        <v>10.38334</v>
      </c>
      <c r="E13547" s="3">
        <v>6754.5</v>
      </c>
      <c r="F13547" s="3">
        <v>581.47709999999995</v>
      </c>
      <c r="G13547" s="3">
        <v>1.5725889999999999E-10</v>
      </c>
      <c r="H13547" s="3">
        <v>2.3894619999999999E-7</v>
      </c>
      <c r="I13547" s="3">
        <v>3.8149410000000001E-10</v>
      </c>
      <c r="J13547" s="3">
        <v>8.7398509999999996E-11</v>
      </c>
      <c r="K13547" s="3">
        <v>5.0495940000000002E-11</v>
      </c>
      <c r="L13547" s="3">
        <v>1.385439E-8</v>
      </c>
      <c r="M13547" s="3">
        <v>1.8093829999999999E-9</v>
      </c>
      <c r="O13547">
        <f t="shared" si="635"/>
        <v>91.617247796113972</v>
      </c>
      <c r="Q13547">
        <f t="shared" si="636"/>
        <v>4.0188719275027415E-2</v>
      </c>
      <c r="S13547">
        <f t="shared" si="637"/>
        <v>1.616439186501728</v>
      </c>
    </row>
    <row r="13548" spans="1:19" x14ac:dyDescent="0.25">
      <c r="A13548">
        <v>13511</v>
      </c>
      <c r="B13548" s="3">
        <v>6755</v>
      </c>
      <c r="C13548" s="4">
        <v>581.51319999999998</v>
      </c>
      <c r="D13548" s="4">
        <v>10.38326</v>
      </c>
      <c r="E13548" s="3">
        <v>6755</v>
      </c>
      <c r="F13548" s="3">
        <v>581.51319999999998</v>
      </c>
      <c r="G13548" s="3">
        <v>1.572547E-10</v>
      </c>
      <c r="H13548" s="3">
        <v>2.3895499999999998E-7</v>
      </c>
      <c r="I13548" s="3">
        <v>3.8160139999999999E-10</v>
      </c>
      <c r="J13548" s="3">
        <v>8.7441330000000003E-11</v>
      </c>
      <c r="K13548" s="3">
        <v>5.045943E-11</v>
      </c>
      <c r="L13548" s="3">
        <v>1.385448E-8</v>
      </c>
      <c r="M13548" s="3">
        <v>1.8095100000000001E-9</v>
      </c>
      <c r="O13548">
        <f t="shared" si="635"/>
        <v>91.616541917290419</v>
      </c>
      <c r="Q13548">
        <f t="shared" si="636"/>
        <v>4.0107897315700539E-2</v>
      </c>
      <c r="S13548">
        <f t="shared" si="637"/>
        <v>1.6164391865375327</v>
      </c>
    </row>
    <row r="13549" spans="1:19" x14ac:dyDescent="0.25">
      <c r="A13549">
        <v>13512</v>
      </c>
      <c r="B13549" s="3">
        <v>6755.5</v>
      </c>
      <c r="C13549" s="4">
        <v>581.55160000000001</v>
      </c>
      <c r="D13549" s="4">
        <v>10.383179999999999</v>
      </c>
      <c r="E13549" s="3">
        <v>6755.5</v>
      </c>
      <c r="F13549" s="3">
        <v>581.55160000000001</v>
      </c>
      <c r="G13549" s="3">
        <v>1.572505E-10</v>
      </c>
      <c r="H13549" s="3">
        <v>2.3896379999999998E-7</v>
      </c>
      <c r="I13549" s="3">
        <v>3.817088E-10</v>
      </c>
      <c r="J13549" s="3">
        <v>8.7474070000000006E-11</v>
      </c>
      <c r="K13549" s="3">
        <v>5.0449719999999998E-11</v>
      </c>
      <c r="L13549" s="3">
        <v>1.3854580000000001E-8</v>
      </c>
      <c r="M13549" s="3">
        <v>1.8096359999999999E-9</v>
      </c>
      <c r="O13549">
        <f t="shared" si="635"/>
        <v>91.615836038466867</v>
      </c>
      <c r="Q13549">
        <f t="shared" si="636"/>
        <v>4.0027075356373662E-2</v>
      </c>
      <c r="S13549">
        <f t="shared" si="637"/>
        <v>1.6164391865375327</v>
      </c>
    </row>
    <row r="13550" spans="1:19" x14ac:dyDescent="0.25">
      <c r="A13550">
        <v>13513</v>
      </c>
      <c r="B13550" s="3">
        <v>6756</v>
      </c>
      <c r="C13550" s="4">
        <v>581.59410000000003</v>
      </c>
      <c r="D13550" s="4">
        <v>10.383100000000001</v>
      </c>
      <c r="E13550" s="3">
        <v>6756</v>
      </c>
      <c r="F13550" s="3">
        <v>581.59410000000003</v>
      </c>
      <c r="G13550" s="3">
        <v>1.5724630000000001E-10</v>
      </c>
      <c r="H13550" s="3">
        <v>2.3897259999999998E-7</v>
      </c>
      <c r="I13550" s="3">
        <v>3.8181620000000001E-10</v>
      </c>
      <c r="J13550" s="3">
        <v>8.7506809999999997E-11</v>
      </c>
      <c r="K13550" s="3">
        <v>5.045643E-11</v>
      </c>
      <c r="L13550" s="3">
        <v>1.38548E-8</v>
      </c>
      <c r="M13550" s="3">
        <v>1.8097630000000001E-9</v>
      </c>
      <c r="O13550">
        <f t="shared" si="635"/>
        <v>91.615130159643329</v>
      </c>
      <c r="Q13550">
        <f t="shared" si="636"/>
        <v>3.9946253397048576E-2</v>
      </c>
      <c r="S13550">
        <f t="shared" si="637"/>
        <v>1.616439186501728</v>
      </c>
    </row>
    <row r="13551" spans="1:19" x14ac:dyDescent="0.25">
      <c r="A13551">
        <v>13514</v>
      </c>
      <c r="B13551" s="3">
        <v>6756.5</v>
      </c>
      <c r="C13551" s="4">
        <v>581.63890000000004</v>
      </c>
      <c r="D13551" s="4">
        <v>10.38302</v>
      </c>
      <c r="E13551" s="3">
        <v>6756.5</v>
      </c>
      <c r="F13551" s="3">
        <v>581.63890000000004</v>
      </c>
      <c r="G13551" s="3">
        <v>1.5724219999999999E-10</v>
      </c>
      <c r="H13551" s="3">
        <v>2.3898139999999998E-7</v>
      </c>
      <c r="I13551" s="3">
        <v>3.8192349999999999E-10</v>
      </c>
      <c r="J13551" s="3">
        <v>8.7539550000000001E-11</v>
      </c>
      <c r="K13551" s="3">
        <v>5.0463150000000002E-11</v>
      </c>
      <c r="L13551" s="3">
        <v>1.3855140000000001E-8</v>
      </c>
      <c r="M13551" s="3">
        <v>1.809845E-9</v>
      </c>
      <c r="O13551">
        <f t="shared" si="635"/>
        <v>91.614424280819776</v>
      </c>
      <c r="Q13551">
        <f t="shared" si="636"/>
        <v>3.9865431437721699E-2</v>
      </c>
      <c r="S13551">
        <f t="shared" si="637"/>
        <v>1.6164391865375327</v>
      </c>
    </row>
    <row r="13552" spans="1:19" x14ac:dyDescent="0.25">
      <c r="A13552">
        <v>13515</v>
      </c>
      <c r="B13552" s="3">
        <v>6757</v>
      </c>
      <c r="C13552" s="4">
        <v>581.68769999999995</v>
      </c>
      <c r="D13552" s="4">
        <v>10.38294</v>
      </c>
      <c r="E13552" s="3">
        <v>6757</v>
      </c>
      <c r="F13552" s="3">
        <v>581.68769999999995</v>
      </c>
      <c r="G13552" s="3">
        <v>1.5725140000000001E-10</v>
      </c>
      <c r="H13552" s="3">
        <v>2.3899019999999998E-7</v>
      </c>
      <c r="I13552" s="3">
        <v>3.820309E-10</v>
      </c>
      <c r="J13552" s="3">
        <v>8.7572290000000005E-11</v>
      </c>
      <c r="K13552" s="3">
        <v>5.0469869999999997E-11</v>
      </c>
      <c r="L13552" s="3">
        <v>1.385547E-8</v>
      </c>
      <c r="M13552" s="3">
        <v>1.8098779999999999E-9</v>
      </c>
      <c r="O13552">
        <f t="shared" si="635"/>
        <v>91.613718401996223</v>
      </c>
      <c r="Q13552">
        <f t="shared" si="636"/>
        <v>3.9784609478394822E-2</v>
      </c>
      <c r="S13552">
        <f t="shared" si="637"/>
        <v>1.6164391865375327</v>
      </c>
    </row>
    <row r="13553" spans="1:19" x14ac:dyDescent="0.25">
      <c r="A13553">
        <v>13516</v>
      </c>
      <c r="B13553" s="3">
        <v>6757.5</v>
      </c>
      <c r="C13553" s="4">
        <v>581.73720000000003</v>
      </c>
      <c r="D13553" s="4">
        <v>10.382860000000001</v>
      </c>
      <c r="E13553" s="3">
        <v>6757.5</v>
      </c>
      <c r="F13553" s="3">
        <v>581.73720000000003</v>
      </c>
      <c r="G13553" s="3">
        <v>1.5727989999999999E-10</v>
      </c>
      <c r="H13553" s="3">
        <v>2.389933E-7</v>
      </c>
      <c r="I13553" s="3">
        <v>3.8213819999999998E-10</v>
      </c>
      <c r="J13553" s="3">
        <v>8.7605029999999996E-11</v>
      </c>
      <c r="K13553" s="3">
        <v>5.0476589999999999E-11</v>
      </c>
      <c r="L13553" s="3">
        <v>1.3855799999999999E-8</v>
      </c>
      <c r="M13553" s="3">
        <v>1.8099109999999999E-9</v>
      </c>
      <c r="O13553">
        <f t="shared" si="635"/>
        <v>91.613012523172685</v>
      </c>
      <c r="Q13553">
        <f t="shared" si="636"/>
        <v>3.9703787519069736E-2</v>
      </c>
      <c r="S13553">
        <f t="shared" si="637"/>
        <v>1.616439186501728</v>
      </c>
    </row>
    <row r="13554" spans="1:19" x14ac:dyDescent="0.25">
      <c r="A13554">
        <v>13517</v>
      </c>
      <c r="B13554" s="3">
        <v>6758</v>
      </c>
      <c r="C13554" s="4">
        <v>581.78740000000005</v>
      </c>
      <c r="D13554" s="4">
        <v>10.38278</v>
      </c>
      <c r="E13554" s="3">
        <v>6758</v>
      </c>
      <c r="F13554" s="3">
        <v>581.78740000000005</v>
      </c>
      <c r="G13554" s="3">
        <v>1.573084E-10</v>
      </c>
      <c r="H13554" s="3">
        <v>2.389853E-7</v>
      </c>
      <c r="I13554" s="3">
        <v>3.8225360000000001E-10</v>
      </c>
      <c r="J13554" s="3">
        <v>8.7637760000000006E-11</v>
      </c>
      <c r="K13554" s="3">
        <v>5.0483310000000001E-11</v>
      </c>
      <c r="L13554" s="3">
        <v>1.385613E-8</v>
      </c>
      <c r="M13554" s="3">
        <v>1.809945E-9</v>
      </c>
      <c r="O13554">
        <f t="shared" si="635"/>
        <v>91.612306644349133</v>
      </c>
      <c r="Q13554">
        <f t="shared" si="636"/>
        <v>3.9622965559742859E-2</v>
      </c>
      <c r="S13554">
        <f t="shared" si="637"/>
        <v>1.6164391865375327</v>
      </c>
    </row>
    <row r="13555" spans="1:19" x14ac:dyDescent="0.25">
      <c r="A13555">
        <v>13518</v>
      </c>
      <c r="B13555" s="3">
        <v>6758.5</v>
      </c>
      <c r="C13555" s="4">
        <v>581.83410000000003</v>
      </c>
      <c r="D13555" s="4">
        <v>10.3827</v>
      </c>
      <c r="E13555" s="3">
        <v>6758.5</v>
      </c>
      <c r="F13555" s="3">
        <v>581.83410000000003</v>
      </c>
      <c r="G13555" s="3">
        <v>1.5733689999999999E-10</v>
      </c>
      <c r="H13555" s="3">
        <v>2.3897739999999998E-7</v>
      </c>
      <c r="I13555" s="3">
        <v>3.823903E-10</v>
      </c>
      <c r="J13555" s="3">
        <v>8.7661679999999998E-11</v>
      </c>
      <c r="K13555" s="3">
        <v>5.0490030000000003E-11</v>
      </c>
      <c r="L13555" s="3">
        <v>1.3856469999999999E-8</v>
      </c>
      <c r="M13555" s="3">
        <v>1.809978E-9</v>
      </c>
      <c r="O13555">
        <f t="shared" si="635"/>
        <v>91.61160076552558</v>
      </c>
      <c r="Q13555">
        <f t="shared" si="636"/>
        <v>3.9542143600415976E-2</v>
      </c>
      <c r="S13555">
        <f t="shared" si="637"/>
        <v>1.6164391865376715</v>
      </c>
    </row>
    <row r="13556" spans="1:19" x14ac:dyDescent="0.25">
      <c r="A13556">
        <v>13519</v>
      </c>
      <c r="B13556" s="3">
        <v>6759</v>
      </c>
      <c r="C13556" s="4">
        <v>581.88199999999995</v>
      </c>
      <c r="D13556" s="4">
        <v>10.382619999999999</v>
      </c>
      <c r="E13556" s="3">
        <v>6759</v>
      </c>
      <c r="F13556" s="3">
        <v>581.88199999999995</v>
      </c>
      <c r="G13556" s="3">
        <v>1.573654E-10</v>
      </c>
      <c r="H13556" s="3">
        <v>2.3896950000000001E-7</v>
      </c>
      <c r="I13556" s="3">
        <v>3.8252709999999998E-10</v>
      </c>
      <c r="J13556" s="3">
        <v>8.7650769999999994E-11</v>
      </c>
      <c r="K13556" s="3">
        <v>5.0494979999999997E-11</v>
      </c>
      <c r="L13556" s="3">
        <v>1.38568E-8</v>
      </c>
      <c r="M13556" s="3">
        <v>1.8100109999999999E-9</v>
      </c>
      <c r="O13556">
        <f t="shared" si="635"/>
        <v>91.610894886702027</v>
      </c>
      <c r="Q13556">
        <f t="shared" si="636"/>
        <v>3.9461321641089099E-2</v>
      </c>
      <c r="S13556">
        <f t="shared" si="637"/>
        <v>1.6164391865375327</v>
      </c>
    </row>
    <row r="13557" spans="1:19" x14ac:dyDescent="0.25">
      <c r="A13557">
        <v>13520</v>
      </c>
      <c r="B13557" s="3">
        <v>6759.5</v>
      </c>
      <c r="C13557" s="4">
        <v>581.92719999999997</v>
      </c>
      <c r="D13557" s="4">
        <v>10.38255</v>
      </c>
      <c r="E13557" s="3">
        <v>6759.5</v>
      </c>
      <c r="F13557" s="3">
        <v>581.92719999999997</v>
      </c>
      <c r="G13557" s="3">
        <v>1.5739389999999999E-10</v>
      </c>
      <c r="H13557" s="3">
        <v>2.3896150000000001E-7</v>
      </c>
      <c r="I13557" s="3">
        <v>3.826639E-10</v>
      </c>
      <c r="J13557" s="3">
        <v>8.7639849999999998E-11</v>
      </c>
      <c r="K13557" s="3">
        <v>5.0488309999999999E-11</v>
      </c>
      <c r="L13557" s="3">
        <v>1.38571E-8</v>
      </c>
      <c r="M13557" s="3">
        <v>1.8100439999999999E-9</v>
      </c>
      <c r="O13557">
        <f t="shared" si="635"/>
        <v>91.610277242731442</v>
      </c>
      <c r="Q13557">
        <f t="shared" si="636"/>
        <v>3.9390602426679425E-2</v>
      </c>
      <c r="S13557">
        <f t="shared" si="637"/>
        <v>1.4143842881934876</v>
      </c>
    </row>
    <row r="13558" spans="1:19" x14ac:dyDescent="0.25">
      <c r="A13558">
        <v>13521</v>
      </c>
      <c r="B13558" s="3">
        <v>6760</v>
      </c>
      <c r="C13558" s="4">
        <v>581.96770000000004</v>
      </c>
      <c r="D13558" s="4">
        <v>10.38247</v>
      </c>
      <c r="E13558" s="3">
        <v>6760</v>
      </c>
      <c r="F13558" s="3">
        <v>581.96770000000004</v>
      </c>
      <c r="G13558" s="3">
        <v>1.574224E-10</v>
      </c>
      <c r="H13558" s="3">
        <v>2.3895359999999999E-7</v>
      </c>
      <c r="I13558" s="3">
        <v>3.828006E-10</v>
      </c>
      <c r="J13558" s="3">
        <v>8.7628930000000002E-11</v>
      </c>
      <c r="K13558" s="3">
        <v>5.0481649999999999E-11</v>
      </c>
      <c r="L13558" s="3">
        <v>1.3856920000000001E-8</v>
      </c>
      <c r="M13558" s="3">
        <v>1.810078E-9</v>
      </c>
      <c r="O13558">
        <f t="shared" si="635"/>
        <v>91.609571363907889</v>
      </c>
      <c r="Q13558">
        <f t="shared" si="636"/>
        <v>3.9309780467352548E-2</v>
      </c>
      <c r="S13558">
        <f t="shared" si="637"/>
        <v>1.6164391865375327</v>
      </c>
    </row>
    <row r="13559" spans="1:19" x14ac:dyDescent="0.25">
      <c r="A13559">
        <v>13522</v>
      </c>
      <c r="B13559" s="3">
        <v>6760.5</v>
      </c>
      <c r="C13559" s="4">
        <v>582.0077</v>
      </c>
      <c r="D13559" s="4">
        <v>10.382389999999999</v>
      </c>
      <c r="E13559" s="3">
        <v>6760.5</v>
      </c>
      <c r="F13559" s="3">
        <v>582.0077</v>
      </c>
      <c r="G13559" s="3">
        <v>1.5745090000000001E-10</v>
      </c>
      <c r="H13559" s="3">
        <v>2.3894559999999998E-7</v>
      </c>
      <c r="I13559" s="3">
        <v>3.8293740000000002E-10</v>
      </c>
      <c r="J13559" s="3">
        <v>8.7618019999999998E-11</v>
      </c>
      <c r="K13559" s="3">
        <v>5.047498E-11</v>
      </c>
      <c r="L13559" s="3">
        <v>1.3856739999999999E-8</v>
      </c>
      <c r="M13559" s="3">
        <v>1.8097429999999999E-9</v>
      </c>
      <c r="O13559">
        <f t="shared" si="635"/>
        <v>91.608865485084337</v>
      </c>
      <c r="Q13559">
        <f t="shared" si="636"/>
        <v>3.9228958508025671E-2</v>
      </c>
      <c r="S13559">
        <f t="shared" si="637"/>
        <v>1.6164391865375327</v>
      </c>
    </row>
    <row r="13560" spans="1:19" x14ac:dyDescent="0.25">
      <c r="A13560">
        <v>13523</v>
      </c>
      <c r="B13560" s="3">
        <v>6761</v>
      </c>
      <c r="C13560" s="4">
        <v>582.04650000000004</v>
      </c>
      <c r="D13560" s="4">
        <v>10.38231</v>
      </c>
      <c r="E13560" s="3">
        <v>6761</v>
      </c>
      <c r="F13560" s="3">
        <v>582.04650000000004</v>
      </c>
      <c r="G13560" s="3">
        <v>1.5742510000000001E-10</v>
      </c>
      <c r="H13560" s="3">
        <v>2.3893770000000002E-7</v>
      </c>
      <c r="I13560" s="3">
        <v>3.8307410000000002E-10</v>
      </c>
      <c r="J13560" s="3">
        <v>8.7607100000000001E-11</v>
      </c>
      <c r="K13560" s="3">
        <v>5.0468310000000001E-11</v>
      </c>
      <c r="L13560" s="3">
        <v>1.385656E-8</v>
      </c>
      <c r="M13560" s="3">
        <v>1.809404E-9</v>
      </c>
      <c r="O13560">
        <f t="shared" si="635"/>
        <v>91.608159606260799</v>
      </c>
      <c r="Q13560">
        <f t="shared" si="636"/>
        <v>3.9148136548700585E-2</v>
      </c>
      <c r="S13560">
        <f t="shared" si="637"/>
        <v>1.616439186501728</v>
      </c>
    </row>
    <row r="13561" spans="1:19" x14ac:dyDescent="0.25">
      <c r="A13561">
        <v>13524</v>
      </c>
      <c r="B13561" s="3">
        <v>6761.5</v>
      </c>
      <c r="C13561" s="4">
        <v>582.08640000000003</v>
      </c>
      <c r="D13561" s="4">
        <v>10.38222</v>
      </c>
      <c r="E13561" s="3">
        <v>6761.5</v>
      </c>
      <c r="F13561" s="3">
        <v>582.08640000000003</v>
      </c>
      <c r="G13561" s="3">
        <v>1.5739479999999999E-10</v>
      </c>
      <c r="H13561" s="3">
        <v>2.3894139999999999E-7</v>
      </c>
      <c r="I13561" s="3">
        <v>3.8321089999999999E-10</v>
      </c>
      <c r="J13561" s="3">
        <v>8.7596180000000005E-11</v>
      </c>
      <c r="K13561" s="3">
        <v>5.0461640000000003E-11</v>
      </c>
      <c r="L13561" s="3">
        <v>1.385638E-8</v>
      </c>
      <c r="M13561" s="3">
        <v>1.8090650000000001E-9</v>
      </c>
      <c r="O13561">
        <f t="shared" si="635"/>
        <v>91.607365492584307</v>
      </c>
      <c r="Q13561">
        <f t="shared" si="636"/>
        <v>3.9057211844458296E-2</v>
      </c>
      <c r="S13561">
        <f t="shared" si="637"/>
        <v>1.8184940848457731</v>
      </c>
    </row>
    <row r="13562" spans="1:19" x14ac:dyDescent="0.25">
      <c r="A13562">
        <v>13525</v>
      </c>
      <c r="B13562" s="3">
        <v>6762</v>
      </c>
      <c r="C13562" s="4">
        <v>582.12710000000004</v>
      </c>
      <c r="D13562" s="4">
        <v>10.38214</v>
      </c>
      <c r="E13562" s="3">
        <v>6762</v>
      </c>
      <c r="F13562" s="3">
        <v>582.12710000000004</v>
      </c>
      <c r="G13562" s="3">
        <v>1.573645E-10</v>
      </c>
      <c r="H13562" s="3">
        <v>2.3894710000000002E-7</v>
      </c>
      <c r="I13562" s="3">
        <v>3.832823E-10</v>
      </c>
      <c r="J13562" s="3">
        <v>8.7585270000000001E-11</v>
      </c>
      <c r="K13562" s="3">
        <v>5.0454980000000003E-11</v>
      </c>
      <c r="L13562" s="3">
        <v>1.3856199999999999E-8</v>
      </c>
      <c r="M13562" s="3">
        <v>1.8087270000000001E-9</v>
      </c>
      <c r="O13562">
        <f t="shared" si="635"/>
        <v>91.606659613760755</v>
      </c>
      <c r="Q13562">
        <f t="shared" si="636"/>
        <v>3.897638988513142E-2</v>
      </c>
      <c r="S13562">
        <f t="shared" si="637"/>
        <v>1.6164391865375327</v>
      </c>
    </row>
    <row r="13563" spans="1:19" x14ac:dyDescent="0.25">
      <c r="A13563">
        <v>13526</v>
      </c>
      <c r="B13563" s="3">
        <v>6762.5</v>
      </c>
      <c r="C13563" s="4">
        <v>582.16999999999996</v>
      </c>
      <c r="D13563" s="4">
        <v>10.382059999999999</v>
      </c>
      <c r="E13563" s="3">
        <v>6762.5</v>
      </c>
      <c r="F13563" s="3">
        <v>582.16999999999996</v>
      </c>
      <c r="G13563" s="3">
        <v>1.573341E-10</v>
      </c>
      <c r="H13563" s="3">
        <v>2.389528E-7</v>
      </c>
      <c r="I13563" s="3">
        <v>3.8333559999999998E-10</v>
      </c>
      <c r="J13563" s="3">
        <v>8.7595199999999995E-11</v>
      </c>
      <c r="K13563" s="3">
        <v>5.0448309999999998E-11</v>
      </c>
      <c r="L13563" s="3">
        <v>1.385602E-8</v>
      </c>
      <c r="M13563" s="3">
        <v>1.808388E-9</v>
      </c>
      <c r="O13563">
        <f t="shared" si="635"/>
        <v>91.605953734937202</v>
      </c>
      <c r="Q13563">
        <f t="shared" si="636"/>
        <v>3.8895567925804543E-2</v>
      </c>
      <c r="S13563">
        <f t="shared" si="637"/>
        <v>1.6164391865375327</v>
      </c>
    </row>
    <row r="13564" spans="1:19" x14ac:dyDescent="0.25">
      <c r="A13564">
        <v>13527</v>
      </c>
      <c r="B13564" s="3">
        <v>6763</v>
      </c>
      <c r="C13564" s="4">
        <v>582.21450000000004</v>
      </c>
      <c r="D13564" s="4">
        <v>10.38198</v>
      </c>
      <c r="E13564" s="3">
        <v>6763</v>
      </c>
      <c r="F13564" s="3">
        <v>582.21450000000004</v>
      </c>
      <c r="G13564" s="3">
        <v>1.5730380000000001E-10</v>
      </c>
      <c r="H13564" s="3">
        <v>2.3895839999999998E-7</v>
      </c>
      <c r="I13564" s="3">
        <v>3.8338890000000002E-10</v>
      </c>
      <c r="J13564" s="3">
        <v>8.7613559999999995E-11</v>
      </c>
      <c r="K13564" s="3">
        <v>5.043591E-11</v>
      </c>
      <c r="L13564" s="3">
        <v>1.385585E-8</v>
      </c>
      <c r="M13564" s="3">
        <v>1.80805E-9</v>
      </c>
      <c r="O13564">
        <f t="shared" si="635"/>
        <v>91.605247856113664</v>
      </c>
      <c r="Q13564">
        <f t="shared" si="636"/>
        <v>3.8814745966479457E-2</v>
      </c>
      <c r="S13564">
        <f t="shared" si="637"/>
        <v>1.616439186501728</v>
      </c>
    </row>
    <row r="13565" spans="1:19" x14ac:dyDescent="0.25">
      <c r="A13565">
        <v>13528</v>
      </c>
      <c r="B13565" s="3">
        <v>6763.5</v>
      </c>
      <c r="C13565" s="4">
        <v>582.25720000000001</v>
      </c>
      <c r="D13565" s="4">
        <v>10.38189</v>
      </c>
      <c r="E13565" s="3">
        <v>6763.5</v>
      </c>
      <c r="F13565" s="3">
        <v>582.25720000000001</v>
      </c>
      <c r="G13565" s="3">
        <v>1.5727349999999999E-10</v>
      </c>
      <c r="H13565" s="3">
        <v>2.3896410000000001E-7</v>
      </c>
      <c r="I13565" s="3">
        <v>3.834422E-10</v>
      </c>
      <c r="J13565" s="3">
        <v>8.7631930000000001E-11</v>
      </c>
      <c r="K13565" s="3">
        <v>5.0420369999999999E-11</v>
      </c>
      <c r="L13565" s="3">
        <v>1.385601E-8</v>
      </c>
      <c r="M13565" s="3">
        <v>1.8077110000000001E-9</v>
      </c>
      <c r="O13565">
        <f t="shared" si="635"/>
        <v>91.604453742437173</v>
      </c>
      <c r="Q13565">
        <f t="shared" si="636"/>
        <v>3.8723821262237168E-2</v>
      </c>
      <c r="S13565">
        <f t="shared" si="637"/>
        <v>1.8184940848457731</v>
      </c>
    </row>
    <row r="13566" spans="1:19" x14ac:dyDescent="0.25">
      <c r="A13566">
        <v>13529</v>
      </c>
      <c r="B13566" s="3">
        <v>6764</v>
      </c>
      <c r="C13566" s="4">
        <v>582.30240000000003</v>
      </c>
      <c r="D13566" s="4">
        <v>10.3818</v>
      </c>
      <c r="E13566" s="3">
        <v>6764</v>
      </c>
      <c r="F13566" s="3">
        <v>582.30240000000003</v>
      </c>
      <c r="G13566" s="3">
        <v>1.572432E-10</v>
      </c>
      <c r="H13566" s="3">
        <v>2.3896979999999999E-7</v>
      </c>
      <c r="I13566" s="3">
        <v>3.834954E-10</v>
      </c>
      <c r="J13566" s="3">
        <v>8.7650290000000002E-11</v>
      </c>
      <c r="K13566" s="3">
        <v>5.0404829999999998E-11</v>
      </c>
      <c r="L13566" s="3">
        <v>1.385643E-8</v>
      </c>
      <c r="M13566" s="3">
        <v>1.8076500000000001E-9</v>
      </c>
      <c r="O13566">
        <f t="shared" si="635"/>
        <v>91.603659628760681</v>
      </c>
      <c r="Q13566">
        <f t="shared" si="636"/>
        <v>3.8632896557994879E-2</v>
      </c>
      <c r="S13566">
        <f t="shared" si="637"/>
        <v>1.8184940848457731</v>
      </c>
    </row>
    <row r="13567" spans="1:19" x14ac:dyDescent="0.25">
      <c r="A13567">
        <v>13530</v>
      </c>
      <c r="B13567" s="3">
        <v>6764.5</v>
      </c>
      <c r="C13567" s="4">
        <v>582.34630000000004</v>
      </c>
      <c r="D13567" s="4">
        <v>10.38171</v>
      </c>
      <c r="E13567" s="3">
        <v>6764.5</v>
      </c>
      <c r="F13567" s="3">
        <v>582.34630000000004</v>
      </c>
      <c r="G13567" s="3">
        <v>1.572388E-10</v>
      </c>
      <c r="H13567" s="3">
        <v>2.3897550000000002E-7</v>
      </c>
      <c r="I13567" s="3">
        <v>3.8354869999999998E-10</v>
      </c>
      <c r="J13567" s="3">
        <v>8.7668659999999995E-11</v>
      </c>
      <c r="K13567" s="3">
        <v>5.0389289999999997E-11</v>
      </c>
      <c r="L13567" s="3">
        <v>1.385686E-8</v>
      </c>
      <c r="M13567" s="3">
        <v>1.8078550000000001E-9</v>
      </c>
      <c r="O13567">
        <f t="shared" si="635"/>
        <v>91.60286551508419</v>
      </c>
      <c r="Q13567">
        <f t="shared" si="636"/>
        <v>3.8541971853752591E-2</v>
      </c>
      <c r="S13567">
        <f t="shared" si="637"/>
        <v>1.8184940848457731</v>
      </c>
    </row>
    <row r="13568" spans="1:19" x14ac:dyDescent="0.25">
      <c r="A13568">
        <v>13531</v>
      </c>
      <c r="B13568" s="3">
        <v>6765</v>
      </c>
      <c r="C13568" s="4">
        <v>582.38679999999999</v>
      </c>
      <c r="D13568" s="4">
        <v>10.38162</v>
      </c>
      <c r="E13568" s="3">
        <v>6765</v>
      </c>
      <c r="F13568" s="3">
        <v>582.38679999999999</v>
      </c>
      <c r="G13568" s="3">
        <v>1.5726739999999999E-10</v>
      </c>
      <c r="H13568" s="3">
        <v>2.3897970000000001E-7</v>
      </c>
      <c r="I13568" s="3">
        <v>3.8360200000000002E-10</v>
      </c>
      <c r="J13568" s="3">
        <v>8.7687019999999995E-11</v>
      </c>
      <c r="K13568" s="3">
        <v>5.0373750000000003E-11</v>
      </c>
      <c r="L13568" s="3">
        <v>1.385728E-8</v>
      </c>
      <c r="M13568" s="3">
        <v>1.8080600000000001E-9</v>
      </c>
      <c r="O13568">
        <f t="shared" si="635"/>
        <v>91.602071401407699</v>
      </c>
      <c r="Q13568">
        <f t="shared" si="636"/>
        <v>3.8451047149510295E-2</v>
      </c>
      <c r="S13568">
        <f t="shared" si="637"/>
        <v>1.8184940848459119</v>
      </c>
    </row>
    <row r="13569" spans="1:19" x14ac:dyDescent="0.25">
      <c r="A13569">
        <v>13532</v>
      </c>
      <c r="B13569" s="3">
        <v>6765.5</v>
      </c>
      <c r="C13569" s="4">
        <v>582.42510000000004</v>
      </c>
      <c r="D13569" s="4">
        <v>10.38152</v>
      </c>
      <c r="E13569" s="3">
        <v>6765.5</v>
      </c>
      <c r="F13569" s="3">
        <v>582.42510000000004</v>
      </c>
      <c r="G13569" s="3">
        <v>1.572959E-10</v>
      </c>
      <c r="H13569" s="3">
        <v>2.3898129999999999E-7</v>
      </c>
      <c r="I13569" s="3">
        <v>3.8362879999999998E-10</v>
      </c>
      <c r="J13569" s="3">
        <v>8.7705390000000001E-11</v>
      </c>
      <c r="K13569" s="3">
        <v>5.0358200000000002E-11</v>
      </c>
      <c r="L13569" s="3">
        <v>1.3857699999999999E-8</v>
      </c>
      <c r="M13569" s="3">
        <v>1.808266E-9</v>
      </c>
      <c r="O13569">
        <f t="shared" si="635"/>
        <v>91.601189052878269</v>
      </c>
      <c r="Q13569">
        <f t="shared" si="636"/>
        <v>3.8350019700352594E-2</v>
      </c>
      <c r="S13569">
        <f t="shared" si="637"/>
        <v>2.0205489831540135</v>
      </c>
    </row>
    <row r="13570" spans="1:19" x14ac:dyDescent="0.25">
      <c r="A13570">
        <v>13533</v>
      </c>
      <c r="B13570" s="3">
        <v>6766</v>
      </c>
      <c r="C13570" s="4">
        <v>582.45979999999997</v>
      </c>
      <c r="D13570" s="4">
        <v>10.38142</v>
      </c>
      <c r="E13570" s="3">
        <v>6766</v>
      </c>
      <c r="F13570" s="3">
        <v>582.45979999999997</v>
      </c>
      <c r="G13570" s="3">
        <v>1.5732449999999999E-10</v>
      </c>
      <c r="H13570" s="3">
        <v>2.3898290000000002E-7</v>
      </c>
      <c r="I13570" s="3">
        <v>3.8359390000000002E-10</v>
      </c>
      <c r="J13570" s="3">
        <v>8.7734509999999996E-11</v>
      </c>
      <c r="K13570" s="3">
        <v>5.0342660000000001E-11</v>
      </c>
      <c r="L13570" s="3">
        <v>1.3858119999999999E-8</v>
      </c>
      <c r="M13570" s="3">
        <v>1.808471E-9</v>
      </c>
      <c r="O13570">
        <f t="shared" si="635"/>
        <v>91.600306704348839</v>
      </c>
      <c r="Q13570">
        <f t="shared" si="636"/>
        <v>3.8248992251194894E-2</v>
      </c>
      <c r="S13570">
        <f t="shared" si="637"/>
        <v>2.0205489831540135</v>
      </c>
    </row>
    <row r="13571" spans="1:19" x14ac:dyDescent="0.25">
      <c r="A13571">
        <v>13534</v>
      </c>
      <c r="B13571" s="3">
        <v>6766.5</v>
      </c>
      <c r="C13571" s="4">
        <v>582.4905</v>
      </c>
      <c r="D13571" s="4">
        <v>10.381320000000001</v>
      </c>
      <c r="E13571" s="3">
        <v>6766.5</v>
      </c>
      <c r="F13571" s="3">
        <v>582.4905</v>
      </c>
      <c r="G13571" s="3">
        <v>1.5735310000000001E-10</v>
      </c>
      <c r="H13571" s="3">
        <v>2.389845E-7</v>
      </c>
      <c r="I13571" s="3">
        <v>3.8355889999999998E-10</v>
      </c>
      <c r="J13571" s="3">
        <v>8.779882E-11</v>
      </c>
      <c r="K13571" s="3">
        <v>5.0335579999999999E-11</v>
      </c>
      <c r="L13571" s="3">
        <v>1.3858540000000001E-8</v>
      </c>
      <c r="M13571" s="3">
        <v>1.808676E-9</v>
      </c>
      <c r="O13571">
        <f t="shared" si="635"/>
        <v>91.599424355819409</v>
      </c>
      <c r="Q13571">
        <f t="shared" si="636"/>
        <v>3.8147964802037193E-2</v>
      </c>
      <c r="S13571">
        <f t="shared" si="637"/>
        <v>2.0205489831540135</v>
      </c>
    </row>
    <row r="13572" spans="1:19" x14ac:dyDescent="0.25">
      <c r="A13572">
        <v>13535</v>
      </c>
      <c r="B13572" s="3">
        <v>6767</v>
      </c>
      <c r="C13572" s="4">
        <v>582.51949999999999</v>
      </c>
      <c r="D13572" s="4">
        <v>10.381220000000001</v>
      </c>
      <c r="E13572" s="3">
        <v>6767</v>
      </c>
      <c r="F13572" s="3">
        <v>582.51949999999999</v>
      </c>
      <c r="G13572" s="3">
        <v>1.573817E-10</v>
      </c>
      <c r="H13572" s="3">
        <v>2.3898599999999999E-7</v>
      </c>
      <c r="I13572" s="3">
        <v>3.8352400000000002E-10</v>
      </c>
      <c r="J13572" s="3">
        <v>8.7863139999999998E-11</v>
      </c>
      <c r="K13572" s="3">
        <v>5.0371590000000003E-11</v>
      </c>
      <c r="L13572" s="3">
        <v>1.385899E-8</v>
      </c>
      <c r="M13572" s="3">
        <v>1.8088820000000001E-9</v>
      </c>
      <c r="O13572">
        <f t="shared" si="635"/>
        <v>91.598542007289979</v>
      </c>
      <c r="Q13572">
        <f t="shared" si="636"/>
        <v>3.8046937352879492E-2</v>
      </c>
      <c r="S13572">
        <f t="shared" si="637"/>
        <v>2.0205489831540135</v>
      </c>
    </row>
    <row r="13573" spans="1:19" x14ac:dyDescent="0.25">
      <c r="A13573">
        <v>13536</v>
      </c>
      <c r="B13573" s="3">
        <v>6767.5</v>
      </c>
      <c r="C13573" s="4">
        <v>582.548</v>
      </c>
      <c r="D13573" s="4">
        <v>10.381119999999999</v>
      </c>
      <c r="E13573" s="3">
        <v>6767.5</v>
      </c>
      <c r="F13573" s="3">
        <v>582.548</v>
      </c>
      <c r="G13573" s="3">
        <v>1.5741029999999999E-10</v>
      </c>
      <c r="H13573" s="3">
        <v>2.3898759999999997E-7</v>
      </c>
      <c r="I13573" s="3">
        <v>3.8348910000000001E-10</v>
      </c>
      <c r="J13573" s="3">
        <v>8.7927450000000002E-11</v>
      </c>
      <c r="K13573" s="3">
        <v>5.0407590000000002E-11</v>
      </c>
      <c r="L13573" s="3">
        <v>1.385973E-8</v>
      </c>
      <c r="M13573" s="3">
        <v>1.809086E-9</v>
      </c>
      <c r="O13573">
        <f t="shared" si="635"/>
        <v>91.59765965876052</v>
      </c>
      <c r="Q13573">
        <f t="shared" si="636"/>
        <v>3.7945909903720001E-2</v>
      </c>
      <c r="S13573">
        <f t="shared" si="637"/>
        <v>2.0205489831898182</v>
      </c>
    </row>
    <row r="13574" spans="1:19" x14ac:dyDescent="0.25">
      <c r="A13574">
        <v>13537</v>
      </c>
      <c r="B13574" s="3">
        <v>6768</v>
      </c>
      <c r="C13574" s="4">
        <v>582.58029999999997</v>
      </c>
      <c r="D13574" s="4">
        <v>10.381030000000001</v>
      </c>
      <c r="E13574" s="3">
        <v>6768</v>
      </c>
      <c r="F13574" s="3">
        <v>582.58029999999997</v>
      </c>
      <c r="G13574" s="3">
        <v>1.5743880000000001E-10</v>
      </c>
      <c r="H13574" s="3">
        <v>2.3898920000000001E-7</v>
      </c>
      <c r="I13574" s="3">
        <v>3.8345410000000002E-10</v>
      </c>
      <c r="J13574" s="3">
        <v>8.7991760000000006E-11</v>
      </c>
      <c r="K13574" s="3">
        <v>5.04436E-11</v>
      </c>
      <c r="L13574" s="3">
        <v>1.3860480000000001E-8</v>
      </c>
      <c r="M13574" s="3">
        <v>1.8092389999999999E-9</v>
      </c>
      <c r="O13574">
        <f t="shared" si="635"/>
        <v>91.596865545084057</v>
      </c>
      <c r="Q13574">
        <f t="shared" si="636"/>
        <v>3.7854985199479503E-2</v>
      </c>
      <c r="S13574">
        <f t="shared" si="637"/>
        <v>1.8184940848099684</v>
      </c>
    </row>
    <row r="13575" spans="1:19" x14ac:dyDescent="0.25">
      <c r="A13575">
        <v>13538</v>
      </c>
      <c r="B13575" s="3">
        <v>6768.5</v>
      </c>
      <c r="C13575" s="4">
        <v>582.61540000000002</v>
      </c>
      <c r="D13575" s="4">
        <v>10.380940000000001</v>
      </c>
      <c r="E13575" s="3">
        <v>6768.5</v>
      </c>
      <c r="F13575" s="3">
        <v>582.61540000000002</v>
      </c>
      <c r="G13575" s="3">
        <v>1.5746079999999999E-10</v>
      </c>
      <c r="H13575" s="3">
        <v>2.3899079999999999E-7</v>
      </c>
      <c r="I13575" s="3">
        <v>3.8341920000000001E-10</v>
      </c>
      <c r="J13575" s="3">
        <v>8.8056080000000003E-11</v>
      </c>
      <c r="K13575" s="3">
        <v>5.0479609999999998E-11</v>
      </c>
      <c r="L13575" s="3">
        <v>1.386122E-8</v>
      </c>
      <c r="M13575" s="3">
        <v>1.809393E-9</v>
      </c>
      <c r="O13575">
        <f t="shared" si="635"/>
        <v>91.596071431407552</v>
      </c>
      <c r="Q13575">
        <f t="shared" si="636"/>
        <v>3.7764060495237214E-2</v>
      </c>
      <c r="S13575">
        <f t="shared" si="637"/>
        <v>1.8184940848457731</v>
      </c>
    </row>
    <row r="13576" spans="1:19" x14ac:dyDescent="0.25">
      <c r="A13576">
        <v>13539</v>
      </c>
      <c r="B13576" s="3">
        <v>6769</v>
      </c>
      <c r="C13576" s="4">
        <v>582.65369999999996</v>
      </c>
      <c r="D13576" s="4">
        <v>10.380850000000001</v>
      </c>
      <c r="E13576" s="3">
        <v>6769</v>
      </c>
      <c r="F13576" s="3">
        <v>582.65369999999996</v>
      </c>
      <c r="G13576" s="3">
        <v>1.574825E-10</v>
      </c>
      <c r="H13576" s="3">
        <v>2.3900140000000001E-7</v>
      </c>
      <c r="I13576" s="3">
        <v>3.833843E-10</v>
      </c>
      <c r="J13576" s="3">
        <v>8.8120389999999994E-11</v>
      </c>
      <c r="K13576" s="3">
        <v>5.0515620000000002E-11</v>
      </c>
      <c r="L13576" s="3">
        <v>1.3861970000000001E-8</v>
      </c>
      <c r="M13576" s="3">
        <v>1.809546E-9</v>
      </c>
      <c r="O13576">
        <f t="shared" si="635"/>
        <v>91.59527731773106</v>
      </c>
      <c r="Q13576">
        <f t="shared" si="636"/>
        <v>3.7673135790994926E-2</v>
      </c>
      <c r="S13576">
        <f t="shared" si="637"/>
        <v>1.8184940848457731</v>
      </c>
    </row>
    <row r="13577" spans="1:19" x14ac:dyDescent="0.25">
      <c r="A13577">
        <v>13540</v>
      </c>
      <c r="B13577" s="3">
        <v>6769.5</v>
      </c>
      <c r="C13577" s="4">
        <v>582.69709999999998</v>
      </c>
      <c r="D13577" s="4">
        <v>10.38076</v>
      </c>
      <c r="E13577" s="3">
        <v>6769.5</v>
      </c>
      <c r="F13577" s="3">
        <v>582.69709999999998</v>
      </c>
      <c r="G13577" s="3">
        <v>1.5750419999999999E-10</v>
      </c>
      <c r="H13577" s="3">
        <v>2.3901319999999998E-7</v>
      </c>
      <c r="I13577" s="3">
        <v>3.8356260000000002E-10</v>
      </c>
      <c r="J13577" s="3">
        <v>8.8184710000000004E-11</v>
      </c>
      <c r="K13577" s="3">
        <v>5.055163E-11</v>
      </c>
      <c r="L13577" s="3">
        <v>1.386271E-8</v>
      </c>
      <c r="M13577" s="3">
        <v>1.8097000000000001E-9</v>
      </c>
      <c r="O13577">
        <f t="shared" si="635"/>
        <v>91.594483204054569</v>
      </c>
      <c r="Q13577">
        <f t="shared" si="636"/>
        <v>3.7582211086752637E-2</v>
      </c>
      <c r="S13577">
        <f t="shared" si="637"/>
        <v>1.8184940848457731</v>
      </c>
    </row>
    <row r="13578" spans="1:19" x14ac:dyDescent="0.25">
      <c r="A13578">
        <v>13541</v>
      </c>
      <c r="B13578" s="3">
        <v>6770</v>
      </c>
      <c r="C13578" s="4">
        <v>582.74199999999996</v>
      </c>
      <c r="D13578" s="4">
        <v>10.380660000000001</v>
      </c>
      <c r="E13578" s="3">
        <v>6770</v>
      </c>
      <c r="F13578" s="3">
        <v>582.74199999999996</v>
      </c>
      <c r="G13578" s="3">
        <v>1.575258E-10</v>
      </c>
      <c r="H13578" s="3">
        <v>2.3902500000000001E-7</v>
      </c>
      <c r="I13578" s="3">
        <v>3.8378850000000001E-10</v>
      </c>
      <c r="J13578" s="3">
        <v>8.8172609999999999E-11</v>
      </c>
      <c r="K13578" s="3">
        <v>5.0587639999999998E-11</v>
      </c>
      <c r="L13578" s="3">
        <v>1.3863459999999999E-8</v>
      </c>
      <c r="M13578" s="3">
        <v>1.8098539999999999E-9</v>
      </c>
      <c r="O13578">
        <f t="shared" si="635"/>
        <v>91.593600855525139</v>
      </c>
      <c r="Q13578">
        <f t="shared" si="636"/>
        <v>3.7481183637594936E-2</v>
      </c>
      <c r="S13578">
        <f t="shared" si="637"/>
        <v>2.0205489831540135</v>
      </c>
    </row>
    <row r="13579" spans="1:19" x14ac:dyDescent="0.25">
      <c r="A13579">
        <v>13542</v>
      </c>
      <c r="B13579" s="3">
        <v>6770.5</v>
      </c>
      <c r="C13579" s="4">
        <v>582.79139999999995</v>
      </c>
      <c r="D13579" s="4">
        <v>10.380570000000001</v>
      </c>
      <c r="E13579" s="3">
        <v>6770.5</v>
      </c>
      <c r="F13579" s="3">
        <v>582.79139999999995</v>
      </c>
      <c r="G13579" s="3">
        <v>1.5754749999999999E-10</v>
      </c>
      <c r="H13579" s="3">
        <v>2.3903679999999999E-7</v>
      </c>
      <c r="I13579" s="3">
        <v>3.8401429999999998E-10</v>
      </c>
      <c r="J13579" s="3">
        <v>8.8135030000000006E-11</v>
      </c>
      <c r="K13579" s="3">
        <v>5.0607530000000003E-11</v>
      </c>
      <c r="L13579" s="3">
        <v>1.38642E-8</v>
      </c>
      <c r="M13579" s="3">
        <v>1.8100069999999999E-9</v>
      </c>
      <c r="O13579">
        <f t="shared" si="635"/>
        <v>91.592806741848648</v>
      </c>
      <c r="Q13579">
        <f t="shared" si="636"/>
        <v>3.7390258933352648E-2</v>
      </c>
      <c r="S13579">
        <f t="shared" si="637"/>
        <v>1.8184940848457731</v>
      </c>
    </row>
    <row r="13580" spans="1:19" x14ac:dyDescent="0.25">
      <c r="A13580">
        <v>13543</v>
      </c>
      <c r="B13580" s="3">
        <v>6771</v>
      </c>
      <c r="C13580" s="4">
        <v>582.84280000000001</v>
      </c>
      <c r="D13580" s="4">
        <v>10.38048</v>
      </c>
      <c r="E13580" s="3">
        <v>6771</v>
      </c>
      <c r="F13580" s="3">
        <v>582.84280000000001</v>
      </c>
      <c r="G13580" s="3">
        <v>1.5756920000000001E-10</v>
      </c>
      <c r="H13580" s="3">
        <v>2.3904850000000002E-7</v>
      </c>
      <c r="I13580" s="3">
        <v>3.8424009999999999E-10</v>
      </c>
      <c r="J13580" s="3">
        <v>8.8097460000000005E-11</v>
      </c>
      <c r="K13580" s="3">
        <v>5.0619900000000002E-11</v>
      </c>
      <c r="L13580" s="3">
        <v>1.386451E-8</v>
      </c>
      <c r="M13580" s="3">
        <v>1.810161E-9</v>
      </c>
      <c r="O13580">
        <f t="shared" si="635"/>
        <v>91.592012628172156</v>
      </c>
      <c r="Q13580">
        <f t="shared" si="636"/>
        <v>3.7299334229110352E-2</v>
      </c>
      <c r="S13580">
        <f t="shared" si="637"/>
        <v>1.8184940848459119</v>
      </c>
    </row>
    <row r="13581" spans="1:19" x14ac:dyDescent="0.25">
      <c r="A13581">
        <v>13544</v>
      </c>
      <c r="B13581" s="3">
        <v>6771.5</v>
      </c>
      <c r="C13581" s="4">
        <v>582.89639999999997</v>
      </c>
      <c r="D13581" s="4">
        <v>10.380380000000001</v>
      </c>
      <c r="E13581" s="3">
        <v>6771.5</v>
      </c>
      <c r="F13581" s="3">
        <v>582.89639999999997</v>
      </c>
      <c r="G13581" s="3">
        <v>1.575909E-10</v>
      </c>
      <c r="H13581" s="3">
        <v>2.390603E-7</v>
      </c>
      <c r="I13581" s="3">
        <v>3.844659E-10</v>
      </c>
      <c r="J13581" s="3">
        <v>8.8059879999999999E-11</v>
      </c>
      <c r="K13581" s="3">
        <v>5.0632280000000002E-11</v>
      </c>
      <c r="L13581" s="3">
        <v>1.3864549999999999E-8</v>
      </c>
      <c r="M13581" s="3">
        <v>1.810187E-9</v>
      </c>
      <c r="O13581">
        <f t="shared" si="635"/>
        <v>91.591130279642726</v>
      </c>
      <c r="Q13581">
        <f t="shared" si="636"/>
        <v>3.7198306779952652E-2</v>
      </c>
      <c r="S13581">
        <f t="shared" si="637"/>
        <v>2.0205489831540135</v>
      </c>
    </row>
    <row r="13582" spans="1:19" x14ac:dyDescent="0.25">
      <c r="A13582">
        <v>13545</v>
      </c>
      <c r="B13582" s="3">
        <v>6772</v>
      </c>
      <c r="C13582" s="4">
        <v>582.95060000000001</v>
      </c>
      <c r="D13582" s="4">
        <v>10.3803</v>
      </c>
      <c r="E13582" s="3">
        <v>6772</v>
      </c>
      <c r="F13582" s="3">
        <v>582.95060000000001</v>
      </c>
      <c r="G13582" s="3">
        <v>1.5759150000000001E-10</v>
      </c>
      <c r="H13582" s="3">
        <v>2.3907209999999998E-7</v>
      </c>
      <c r="I13582" s="3">
        <v>3.846918E-10</v>
      </c>
      <c r="J13582" s="3">
        <v>8.8022309999999999E-11</v>
      </c>
      <c r="K13582" s="3">
        <v>5.0644650000000002E-11</v>
      </c>
      <c r="L13582" s="3">
        <v>1.3864580000000001E-8</v>
      </c>
      <c r="M13582" s="3">
        <v>1.8101069999999999E-9</v>
      </c>
      <c r="O13582">
        <f t="shared" si="635"/>
        <v>91.590424400819174</v>
      </c>
      <c r="Q13582">
        <f t="shared" si="636"/>
        <v>3.7117484820625775E-2</v>
      </c>
      <c r="S13582">
        <f t="shared" si="637"/>
        <v>1.6164391865375327</v>
      </c>
    </row>
    <row r="13583" spans="1:19" x14ac:dyDescent="0.25">
      <c r="A13583">
        <v>13546</v>
      </c>
      <c r="B13583" s="3">
        <v>6772.5</v>
      </c>
      <c r="C13583" s="4">
        <v>583.00329999999997</v>
      </c>
      <c r="D13583" s="4">
        <v>10.38021</v>
      </c>
      <c r="E13583" s="3">
        <v>6772.5</v>
      </c>
      <c r="F13583" s="3">
        <v>583.00329999999997</v>
      </c>
      <c r="G13583" s="3">
        <v>1.5756849999999999E-10</v>
      </c>
      <c r="H13583" s="3">
        <v>2.39084E-7</v>
      </c>
      <c r="I13583" s="3">
        <v>3.8491760000000001E-10</v>
      </c>
      <c r="J13583" s="3">
        <v>8.7984739999999999E-11</v>
      </c>
      <c r="K13583" s="3">
        <v>5.0657030000000001E-11</v>
      </c>
      <c r="L13583" s="3">
        <v>1.386462E-8</v>
      </c>
      <c r="M13583" s="3">
        <v>1.810026E-9</v>
      </c>
      <c r="O13583">
        <f t="shared" si="635"/>
        <v>91.589630287142683</v>
      </c>
      <c r="Q13583">
        <f t="shared" si="636"/>
        <v>3.7026560116383486E-2</v>
      </c>
      <c r="S13583">
        <f t="shared" si="637"/>
        <v>1.8184940848457731</v>
      </c>
    </row>
    <row r="13584" spans="1:19" x14ac:dyDescent="0.25">
      <c r="A13584">
        <v>13547</v>
      </c>
      <c r="B13584" s="3">
        <v>6773</v>
      </c>
      <c r="C13584" s="4">
        <v>583.05290000000002</v>
      </c>
      <c r="D13584" s="4">
        <v>10.380129999999999</v>
      </c>
      <c r="E13584" s="3">
        <v>6773</v>
      </c>
      <c r="F13584" s="3">
        <v>583.05290000000002</v>
      </c>
      <c r="G13584" s="3">
        <v>1.575455E-10</v>
      </c>
      <c r="H13584" s="3">
        <v>2.390961E-7</v>
      </c>
      <c r="I13584" s="3">
        <v>3.8510720000000001E-10</v>
      </c>
      <c r="J13584" s="3">
        <v>8.7947160000000006E-11</v>
      </c>
      <c r="K13584" s="3">
        <v>5.0669400000000001E-11</v>
      </c>
      <c r="L13584" s="3">
        <v>1.386465E-8</v>
      </c>
      <c r="M13584" s="3">
        <v>1.8099459999999999E-9</v>
      </c>
      <c r="O13584">
        <f t="shared" si="635"/>
        <v>91.58892440831913</v>
      </c>
      <c r="Q13584">
        <f t="shared" si="636"/>
        <v>3.694573815705661E-2</v>
      </c>
      <c r="S13584">
        <f t="shared" si="637"/>
        <v>1.6164391865375327</v>
      </c>
    </row>
    <row r="13585" spans="1:19" x14ac:dyDescent="0.25">
      <c r="A13585">
        <v>13548</v>
      </c>
      <c r="B13585" s="3">
        <v>6773.5</v>
      </c>
      <c r="C13585" s="4">
        <v>583.09529999999995</v>
      </c>
      <c r="D13585" s="4">
        <v>10.380050000000001</v>
      </c>
      <c r="E13585" s="3">
        <v>6773.5</v>
      </c>
      <c r="F13585" s="3">
        <v>583.09529999999995</v>
      </c>
      <c r="G13585" s="3">
        <v>1.5752250000000001E-10</v>
      </c>
      <c r="H13585" s="3">
        <v>2.391083E-7</v>
      </c>
      <c r="I13585" s="3">
        <v>3.8522449999999998E-10</v>
      </c>
      <c r="J13585" s="3">
        <v>8.792738E-11</v>
      </c>
      <c r="K13585" s="3">
        <v>5.068177E-11</v>
      </c>
      <c r="L13585" s="3">
        <v>1.3864689999999999E-8</v>
      </c>
      <c r="M13585" s="3">
        <v>1.8098649999999999E-9</v>
      </c>
      <c r="O13585">
        <f t="shared" si="635"/>
        <v>91.588218529495592</v>
      </c>
      <c r="Q13585">
        <f t="shared" si="636"/>
        <v>3.6864916197731523E-2</v>
      </c>
      <c r="S13585">
        <f t="shared" si="637"/>
        <v>1.616439186501728</v>
      </c>
    </row>
    <row r="13586" spans="1:19" x14ac:dyDescent="0.25">
      <c r="A13586">
        <v>13549</v>
      </c>
      <c r="B13586" s="3">
        <v>6774</v>
      </c>
      <c r="C13586" s="4">
        <v>583.13120000000004</v>
      </c>
      <c r="D13586" s="4">
        <v>10.37997</v>
      </c>
      <c r="E13586" s="3">
        <v>6774</v>
      </c>
      <c r="F13586" s="3">
        <v>583.13120000000004</v>
      </c>
      <c r="G13586" s="3">
        <v>1.5749949999999999E-10</v>
      </c>
      <c r="H13586" s="3">
        <v>2.3912040000000001E-7</v>
      </c>
      <c r="I13586" s="3">
        <v>3.8534179999999999E-10</v>
      </c>
      <c r="J13586" s="3">
        <v>8.7956209999999996E-11</v>
      </c>
      <c r="K13586" s="3">
        <v>5.0688179999999998E-11</v>
      </c>
      <c r="L13586" s="3">
        <v>1.386472E-8</v>
      </c>
      <c r="M13586" s="3">
        <v>1.8097850000000001E-9</v>
      </c>
      <c r="O13586">
        <f t="shared" si="635"/>
        <v>91.587512650672039</v>
      </c>
      <c r="Q13586">
        <f t="shared" si="636"/>
        <v>3.6784094238404647E-2</v>
      </c>
      <c r="S13586">
        <f t="shared" si="637"/>
        <v>1.6164391865375327</v>
      </c>
    </row>
    <row r="13587" spans="1:19" x14ac:dyDescent="0.25">
      <c r="A13587">
        <v>13550</v>
      </c>
      <c r="B13587" s="3">
        <v>6774.5</v>
      </c>
      <c r="C13587" s="4">
        <v>583.16189999999995</v>
      </c>
      <c r="D13587" s="4">
        <v>10.37989</v>
      </c>
      <c r="E13587" s="3">
        <v>6774.5</v>
      </c>
      <c r="F13587" s="3">
        <v>583.16189999999995</v>
      </c>
      <c r="G13587" s="3">
        <v>1.5747660000000001E-10</v>
      </c>
      <c r="H13587" s="3">
        <v>2.3913250000000001E-7</v>
      </c>
      <c r="I13587" s="3">
        <v>3.8545919999999998E-10</v>
      </c>
      <c r="J13587" s="3">
        <v>8.7985029999999998E-11</v>
      </c>
      <c r="K13587" s="3">
        <v>5.0671029999999998E-11</v>
      </c>
      <c r="L13587" s="3">
        <v>1.3864809999999999E-8</v>
      </c>
      <c r="M13587" s="3">
        <v>1.8097040000000001E-9</v>
      </c>
      <c r="O13587">
        <f t="shared" si="635"/>
        <v>91.586806771848501</v>
      </c>
      <c r="Q13587">
        <f t="shared" si="636"/>
        <v>3.670327227907777E-2</v>
      </c>
      <c r="S13587">
        <f t="shared" si="637"/>
        <v>1.6164391865375327</v>
      </c>
    </row>
    <row r="13588" spans="1:19" x14ac:dyDescent="0.25">
      <c r="A13588">
        <v>13551</v>
      </c>
      <c r="B13588" s="3">
        <v>6775</v>
      </c>
      <c r="C13588" s="4">
        <v>583.19100000000003</v>
      </c>
      <c r="D13588" s="4">
        <v>10.379810000000001</v>
      </c>
      <c r="E13588" s="3">
        <v>6775</v>
      </c>
      <c r="F13588" s="3">
        <v>583.19100000000003</v>
      </c>
      <c r="G13588" s="3">
        <v>1.5745359999999999E-10</v>
      </c>
      <c r="H13588" s="3">
        <v>2.3914470000000001E-7</v>
      </c>
      <c r="I13588" s="3">
        <v>3.855765E-10</v>
      </c>
      <c r="J13588" s="3">
        <v>8.8013859999999994E-11</v>
      </c>
      <c r="K13588" s="3">
        <v>5.0653869999999999E-11</v>
      </c>
      <c r="L13588" s="3">
        <v>1.3865229999999999E-8</v>
      </c>
      <c r="M13588" s="3">
        <v>1.809631E-9</v>
      </c>
      <c r="O13588">
        <f t="shared" si="635"/>
        <v>91.586100893024962</v>
      </c>
      <c r="Q13588">
        <f t="shared" si="636"/>
        <v>3.6622450319752684E-2</v>
      </c>
      <c r="S13588">
        <f t="shared" si="637"/>
        <v>1.616439186501728</v>
      </c>
    </row>
    <row r="13589" spans="1:19" x14ac:dyDescent="0.25">
      <c r="A13589">
        <v>13552</v>
      </c>
      <c r="B13589" s="3">
        <v>6775.5</v>
      </c>
      <c r="C13589" s="4">
        <v>583.21960000000001</v>
      </c>
      <c r="D13589" s="4">
        <v>10.379720000000001</v>
      </c>
      <c r="E13589" s="3">
        <v>6775.5</v>
      </c>
      <c r="F13589" s="3">
        <v>583.21960000000001</v>
      </c>
      <c r="G13589" s="3">
        <v>1.574306E-10</v>
      </c>
      <c r="H13589" s="3">
        <v>2.3915680000000002E-7</v>
      </c>
      <c r="I13589" s="3">
        <v>3.8569380000000001E-10</v>
      </c>
      <c r="J13589" s="3">
        <v>8.8042679999999997E-11</v>
      </c>
      <c r="K13589" s="3">
        <v>5.0636719999999999E-11</v>
      </c>
      <c r="L13589" s="3">
        <v>1.3865650000000001E-8</v>
      </c>
      <c r="M13589" s="3">
        <v>1.8096650000000001E-9</v>
      </c>
      <c r="O13589">
        <f t="shared" si="635"/>
        <v>91.585306779348471</v>
      </c>
      <c r="Q13589">
        <f t="shared" si="636"/>
        <v>3.6531525615510395E-2</v>
      </c>
      <c r="S13589">
        <f t="shared" si="637"/>
        <v>1.8184940848457731</v>
      </c>
    </row>
    <row r="13590" spans="1:19" x14ac:dyDescent="0.25">
      <c r="A13590">
        <v>13553</v>
      </c>
      <c r="B13590" s="3">
        <v>6776</v>
      </c>
      <c r="C13590" s="4">
        <v>583.24879999999996</v>
      </c>
      <c r="D13590" s="4">
        <v>10.37964</v>
      </c>
      <c r="E13590" s="3">
        <v>6776</v>
      </c>
      <c r="F13590" s="3">
        <v>583.24879999999996</v>
      </c>
      <c r="G13590" s="3">
        <v>1.5743160000000001E-10</v>
      </c>
      <c r="H13590" s="3">
        <v>2.3916890000000002E-7</v>
      </c>
      <c r="I13590" s="3">
        <v>3.8581110000000002E-10</v>
      </c>
      <c r="J13590" s="3">
        <v>8.8071510000000005E-11</v>
      </c>
      <c r="K13590" s="3">
        <v>5.0619569999999999E-11</v>
      </c>
      <c r="L13590" s="3">
        <v>1.3866080000000001E-8</v>
      </c>
      <c r="M13590" s="3">
        <v>1.809699E-9</v>
      </c>
      <c r="O13590">
        <f t="shared" si="635"/>
        <v>91.584600900524919</v>
      </c>
      <c r="Q13590">
        <f t="shared" si="636"/>
        <v>3.6450703656183518E-2</v>
      </c>
      <c r="S13590">
        <f t="shared" si="637"/>
        <v>1.6164391865375327</v>
      </c>
    </row>
    <row r="13591" spans="1:19" x14ac:dyDescent="0.25">
      <c r="A13591">
        <v>13554</v>
      </c>
      <c r="B13591" s="3">
        <v>6776.5</v>
      </c>
      <c r="C13591" s="4">
        <v>583.28110000000004</v>
      </c>
      <c r="D13591" s="4">
        <v>10.37955</v>
      </c>
      <c r="E13591" s="3">
        <v>6776.5</v>
      </c>
      <c r="F13591" s="3">
        <v>583.28110000000004</v>
      </c>
      <c r="G13591" s="3">
        <v>1.574327E-10</v>
      </c>
      <c r="H13591" s="3">
        <v>2.3915350000000001E-7</v>
      </c>
      <c r="I13591" s="3">
        <v>3.8592850000000002E-10</v>
      </c>
      <c r="J13591" s="3">
        <v>8.8100329999999995E-11</v>
      </c>
      <c r="K13591" s="3">
        <v>5.060241E-11</v>
      </c>
      <c r="L13591" s="3">
        <v>1.38665E-8</v>
      </c>
      <c r="M13591" s="3">
        <v>1.809733E-9</v>
      </c>
      <c r="O13591">
        <f t="shared" si="635"/>
        <v>91.583806786848427</v>
      </c>
      <c r="Q13591">
        <f t="shared" si="636"/>
        <v>3.6359778951941223E-2</v>
      </c>
      <c r="S13591">
        <f t="shared" si="637"/>
        <v>1.8184940848459119</v>
      </c>
    </row>
    <row r="13592" spans="1:19" x14ac:dyDescent="0.25">
      <c r="A13592">
        <v>13555</v>
      </c>
      <c r="B13592" s="3">
        <v>6777</v>
      </c>
      <c r="C13592" s="4">
        <v>583.31629999999996</v>
      </c>
      <c r="D13592" s="4">
        <v>10.37946</v>
      </c>
      <c r="E13592" s="3">
        <v>6777</v>
      </c>
      <c r="F13592" s="3">
        <v>583.31629999999996</v>
      </c>
      <c r="G13592" s="3">
        <v>1.5743379999999999E-10</v>
      </c>
      <c r="H13592" s="3">
        <v>2.39136E-7</v>
      </c>
      <c r="I13592" s="3">
        <v>3.8605069999999999E-10</v>
      </c>
      <c r="J13592" s="3">
        <v>8.8129149999999998E-11</v>
      </c>
      <c r="K13592" s="3">
        <v>5.058526E-11</v>
      </c>
      <c r="L13592" s="3">
        <v>1.386693E-8</v>
      </c>
      <c r="M13592" s="3">
        <v>1.809766E-9</v>
      </c>
      <c r="O13592">
        <f t="shared" si="635"/>
        <v>91.583012673171936</v>
      </c>
      <c r="Q13592">
        <f t="shared" si="636"/>
        <v>3.6268854247698934E-2</v>
      </c>
      <c r="S13592">
        <f t="shared" si="637"/>
        <v>1.8184940848457731</v>
      </c>
    </row>
    <row r="13593" spans="1:19" x14ac:dyDescent="0.25">
      <c r="A13593">
        <v>13556</v>
      </c>
      <c r="B13593" s="3">
        <v>6777.5</v>
      </c>
      <c r="C13593" s="4">
        <v>583.35519999999997</v>
      </c>
      <c r="D13593" s="4">
        <v>10.37937</v>
      </c>
      <c r="E13593" s="3">
        <v>6777.5</v>
      </c>
      <c r="F13593" s="3">
        <v>583.35519999999997</v>
      </c>
      <c r="G13593" s="3">
        <v>1.574349E-10</v>
      </c>
      <c r="H13593" s="3">
        <v>2.391185E-7</v>
      </c>
      <c r="I13593" s="3">
        <v>3.8617379999999999E-10</v>
      </c>
      <c r="J13593" s="3">
        <v>8.8186770000000004E-11</v>
      </c>
      <c r="K13593" s="3">
        <v>5.0568100000000001E-11</v>
      </c>
      <c r="L13593" s="3">
        <v>1.386735E-8</v>
      </c>
      <c r="M13593" s="3">
        <v>1.8098000000000001E-9</v>
      </c>
      <c r="O13593">
        <f t="shared" si="635"/>
        <v>91.582218559495445</v>
      </c>
      <c r="Q13593">
        <f t="shared" si="636"/>
        <v>3.6177929543456645E-2</v>
      </c>
      <c r="S13593">
        <f t="shared" si="637"/>
        <v>1.8184940848457731</v>
      </c>
    </row>
    <row r="13594" spans="1:19" x14ac:dyDescent="0.25">
      <c r="A13594">
        <v>13557</v>
      </c>
      <c r="B13594" s="3">
        <v>6778</v>
      </c>
      <c r="C13594" s="4">
        <v>583.39649999999995</v>
      </c>
      <c r="D13594" s="4">
        <v>10.37927</v>
      </c>
      <c r="E13594" s="3">
        <v>6778</v>
      </c>
      <c r="F13594" s="3">
        <v>583.39649999999995</v>
      </c>
      <c r="G13594" s="3">
        <v>1.5743599999999999E-10</v>
      </c>
      <c r="H13594" s="3">
        <v>2.391009E-7</v>
      </c>
      <c r="I13594" s="3">
        <v>3.8629689999999999E-10</v>
      </c>
      <c r="J13594" s="3">
        <v>8.825205E-11</v>
      </c>
      <c r="K13594" s="3">
        <v>5.0565110000000001E-11</v>
      </c>
      <c r="L13594" s="3">
        <v>1.386777E-8</v>
      </c>
      <c r="M13594" s="3">
        <v>1.809834E-9</v>
      </c>
      <c r="O13594">
        <f t="shared" si="635"/>
        <v>91.581336210966001</v>
      </c>
      <c r="Q13594">
        <f t="shared" si="636"/>
        <v>3.6076902094298945E-2</v>
      </c>
      <c r="S13594">
        <f t="shared" si="637"/>
        <v>2.0205489831540135</v>
      </c>
    </row>
    <row r="13595" spans="1:19" x14ac:dyDescent="0.25">
      <c r="A13595">
        <v>13558</v>
      </c>
      <c r="B13595" s="3">
        <v>6778.5</v>
      </c>
      <c r="C13595" s="4">
        <v>583.43960000000004</v>
      </c>
      <c r="D13595" s="4">
        <v>10.37918</v>
      </c>
      <c r="E13595" s="3">
        <v>6778.5</v>
      </c>
      <c r="F13595" s="3">
        <v>583.43960000000004</v>
      </c>
      <c r="G13595" s="3">
        <v>1.5743710000000001E-10</v>
      </c>
      <c r="H13595" s="3">
        <v>2.3908339999999999E-7</v>
      </c>
      <c r="I13595" s="3">
        <v>3.8642E-10</v>
      </c>
      <c r="J13595" s="3">
        <v>8.8317320000000002E-11</v>
      </c>
      <c r="K13595" s="3">
        <v>5.0567620000000002E-11</v>
      </c>
      <c r="L13595" s="3">
        <v>1.386804E-8</v>
      </c>
      <c r="M13595" s="3">
        <v>1.8098680000000001E-9</v>
      </c>
      <c r="O13595">
        <f t="shared" si="635"/>
        <v>91.580542097289509</v>
      </c>
      <c r="Q13595">
        <f t="shared" si="636"/>
        <v>3.5985977390056656E-2</v>
      </c>
      <c r="S13595">
        <f t="shared" si="637"/>
        <v>1.8184940848457731</v>
      </c>
    </row>
    <row r="13596" spans="1:19" x14ac:dyDescent="0.25">
      <c r="A13596">
        <v>13559</v>
      </c>
      <c r="B13596" s="3">
        <v>6779</v>
      </c>
      <c r="C13596" s="4">
        <v>583.4855</v>
      </c>
      <c r="D13596" s="4">
        <v>10.37909</v>
      </c>
      <c r="E13596" s="3">
        <v>6779</v>
      </c>
      <c r="F13596" s="3">
        <v>583.4855</v>
      </c>
      <c r="G13596" s="3">
        <v>1.574382E-10</v>
      </c>
      <c r="H13596" s="3">
        <v>2.3906579999999999E-7</v>
      </c>
      <c r="I13596" s="3">
        <v>3.865431E-10</v>
      </c>
      <c r="J13596" s="3">
        <v>8.8382590000000005E-11</v>
      </c>
      <c r="K13596" s="3">
        <v>5.0570129999999997E-11</v>
      </c>
      <c r="L13596" s="3">
        <v>1.3868219999999999E-8</v>
      </c>
      <c r="M13596" s="3">
        <v>1.80993E-9</v>
      </c>
      <c r="O13596">
        <f t="shared" si="635"/>
        <v>91.579747983613018</v>
      </c>
      <c r="Q13596">
        <f t="shared" si="636"/>
        <v>3.5895052685814367E-2</v>
      </c>
      <c r="S13596">
        <f t="shared" si="637"/>
        <v>1.8184940848457731</v>
      </c>
    </row>
    <row r="13597" spans="1:19" x14ac:dyDescent="0.25">
      <c r="A13597">
        <v>13560</v>
      </c>
      <c r="B13597" s="3">
        <v>6779.5</v>
      </c>
      <c r="C13597" s="4">
        <v>583.53269999999998</v>
      </c>
      <c r="D13597" s="4">
        <v>10.37899</v>
      </c>
      <c r="E13597" s="3">
        <v>6779.5</v>
      </c>
      <c r="F13597" s="3">
        <v>583.53269999999998</v>
      </c>
      <c r="G13597" s="3">
        <v>1.574189E-10</v>
      </c>
      <c r="H13597" s="3">
        <v>2.3904829999999999E-7</v>
      </c>
      <c r="I13597" s="3">
        <v>3.866662E-10</v>
      </c>
      <c r="J13597" s="3">
        <v>8.8447859999999995E-11</v>
      </c>
      <c r="K13597" s="3">
        <v>5.0572639999999998E-11</v>
      </c>
      <c r="L13597" s="3">
        <v>1.3868400000000001E-8</v>
      </c>
      <c r="M13597" s="3">
        <v>1.8100120000000001E-9</v>
      </c>
      <c r="O13597">
        <f t="shared" si="635"/>
        <v>91.578865635083588</v>
      </c>
      <c r="Q13597">
        <f t="shared" si="636"/>
        <v>3.5794025236656667E-2</v>
      </c>
      <c r="S13597">
        <f t="shared" si="637"/>
        <v>2.0205489831540135</v>
      </c>
    </row>
    <row r="13598" spans="1:19" x14ac:dyDescent="0.25">
      <c r="A13598">
        <v>13561</v>
      </c>
      <c r="B13598" s="3">
        <v>6780</v>
      </c>
      <c r="C13598" s="4">
        <v>583.58199999999999</v>
      </c>
      <c r="D13598" s="4">
        <v>10.3789</v>
      </c>
      <c r="E13598" s="3">
        <v>6780</v>
      </c>
      <c r="F13598" s="3">
        <v>583.58199999999999</v>
      </c>
      <c r="G13598" s="3">
        <v>1.573804E-10</v>
      </c>
      <c r="H13598" s="3">
        <v>2.3904580000000002E-7</v>
      </c>
      <c r="I13598" s="3">
        <v>3.867893E-10</v>
      </c>
      <c r="J13598" s="3">
        <v>8.8513140000000003E-11</v>
      </c>
      <c r="K13598" s="3">
        <v>5.057515E-11</v>
      </c>
      <c r="L13598" s="3">
        <v>1.386858E-8</v>
      </c>
      <c r="M13598" s="3">
        <v>1.8100939999999999E-9</v>
      </c>
      <c r="O13598">
        <f t="shared" si="635"/>
        <v>91.578071521407097</v>
      </c>
      <c r="Q13598">
        <f t="shared" si="636"/>
        <v>3.5703100532414378E-2</v>
      </c>
      <c r="S13598">
        <f t="shared" si="637"/>
        <v>1.8184940848457731</v>
      </c>
    </row>
    <row r="13599" spans="1:19" x14ac:dyDescent="0.25">
      <c r="A13599">
        <v>13562</v>
      </c>
      <c r="B13599" s="3">
        <v>6780.5</v>
      </c>
      <c r="C13599" s="4">
        <v>583.63049999999998</v>
      </c>
      <c r="D13599" s="4">
        <v>10.3788</v>
      </c>
      <c r="E13599" s="3">
        <v>6780.5</v>
      </c>
      <c r="F13599" s="3">
        <v>583.63049999999998</v>
      </c>
      <c r="G13599" s="3">
        <v>1.5734199999999999E-10</v>
      </c>
      <c r="H13599" s="3">
        <v>2.3906179999999999E-7</v>
      </c>
      <c r="I13599" s="3">
        <v>3.868884E-10</v>
      </c>
      <c r="J13599" s="3">
        <v>8.8578410000000006E-11</v>
      </c>
      <c r="K13599" s="3">
        <v>5.0577670000000001E-11</v>
      </c>
      <c r="L13599" s="3">
        <v>1.3868769999999999E-8</v>
      </c>
      <c r="M13599" s="3">
        <v>1.810176E-9</v>
      </c>
      <c r="O13599">
        <f t="shared" si="635"/>
        <v>91.577189172877667</v>
      </c>
      <c r="Q13599">
        <f t="shared" si="636"/>
        <v>3.5602073083256677E-2</v>
      </c>
      <c r="S13599">
        <f t="shared" si="637"/>
        <v>2.0205489831540135</v>
      </c>
    </row>
    <row r="13600" spans="1:19" x14ac:dyDescent="0.25">
      <c r="A13600">
        <v>13563</v>
      </c>
      <c r="B13600" s="3">
        <v>6781</v>
      </c>
      <c r="C13600" s="4">
        <v>583.67870000000005</v>
      </c>
      <c r="D13600" s="4">
        <v>10.37871</v>
      </c>
      <c r="E13600" s="3">
        <v>6781</v>
      </c>
      <c r="F13600" s="3">
        <v>583.67870000000005</v>
      </c>
      <c r="G13600" s="3">
        <v>1.573036E-10</v>
      </c>
      <c r="H13600" s="3">
        <v>2.390779E-7</v>
      </c>
      <c r="I13600" s="3">
        <v>3.869476E-10</v>
      </c>
      <c r="J13600" s="3">
        <v>8.8618359999999997E-11</v>
      </c>
      <c r="K13600" s="3">
        <v>5.0580180000000002E-11</v>
      </c>
      <c r="L13600" s="3">
        <v>1.3868950000000001E-8</v>
      </c>
      <c r="M13600" s="3">
        <v>1.8102580000000001E-9</v>
      </c>
      <c r="O13600">
        <f t="shared" si="635"/>
        <v>91.576395059201175</v>
      </c>
      <c r="Q13600">
        <f t="shared" si="636"/>
        <v>3.5511148379014382E-2</v>
      </c>
      <c r="S13600">
        <f t="shared" si="637"/>
        <v>1.8184940848459119</v>
      </c>
    </row>
    <row r="13601" spans="1:19" x14ac:dyDescent="0.25">
      <c r="A13601">
        <v>13564</v>
      </c>
      <c r="B13601" s="3">
        <v>6781.5</v>
      </c>
      <c r="C13601" s="4">
        <v>583.72500000000002</v>
      </c>
      <c r="D13601" s="4">
        <v>10.37861</v>
      </c>
      <c r="E13601" s="3">
        <v>6781.5</v>
      </c>
      <c r="F13601" s="3">
        <v>583.72500000000002</v>
      </c>
      <c r="G13601" s="3">
        <v>1.5726510000000001E-10</v>
      </c>
      <c r="H13601" s="3">
        <v>2.3909390000000002E-7</v>
      </c>
      <c r="I13601" s="3">
        <v>3.870068E-10</v>
      </c>
      <c r="J13601" s="3">
        <v>8.8601960000000003E-11</v>
      </c>
      <c r="K13601" s="3">
        <v>5.0579219999999997E-11</v>
      </c>
      <c r="L13601" s="3">
        <v>1.386913E-8</v>
      </c>
      <c r="M13601" s="3">
        <v>1.81034E-9</v>
      </c>
      <c r="O13601">
        <f t="shared" si="635"/>
        <v>91.575512710671745</v>
      </c>
      <c r="Q13601">
        <f t="shared" si="636"/>
        <v>3.5410120929856681E-2</v>
      </c>
      <c r="S13601">
        <f t="shared" si="637"/>
        <v>2.0205489831540135</v>
      </c>
    </row>
    <row r="13602" spans="1:19" x14ac:dyDescent="0.25">
      <c r="A13602">
        <v>13565</v>
      </c>
      <c r="B13602" s="3">
        <v>6782</v>
      </c>
      <c r="C13602" s="4">
        <v>583.76769999999999</v>
      </c>
      <c r="D13602" s="4">
        <v>10.37852</v>
      </c>
      <c r="E13602" s="3">
        <v>6782</v>
      </c>
      <c r="F13602" s="3">
        <v>583.76769999999999</v>
      </c>
      <c r="G13602" s="3">
        <v>1.5722669999999999E-10</v>
      </c>
      <c r="H13602" s="3">
        <v>2.3910999999999998E-7</v>
      </c>
      <c r="I13602" s="3">
        <v>3.8706600000000001E-10</v>
      </c>
      <c r="J13602" s="3">
        <v>8.8585550000000004E-11</v>
      </c>
      <c r="K13602" s="3">
        <v>5.0567140000000003E-11</v>
      </c>
      <c r="L13602" s="3">
        <v>1.386928E-8</v>
      </c>
      <c r="M13602" s="3">
        <v>1.8104220000000001E-9</v>
      </c>
      <c r="O13602">
        <f t="shared" si="635"/>
        <v>91.574718596995254</v>
      </c>
      <c r="Q13602">
        <f t="shared" si="636"/>
        <v>3.5319196225614392E-2</v>
      </c>
      <c r="S13602">
        <f t="shared" si="637"/>
        <v>1.8184940848457731</v>
      </c>
    </row>
    <row r="13603" spans="1:19" x14ac:dyDescent="0.25">
      <c r="A13603">
        <v>13566</v>
      </c>
      <c r="B13603" s="3">
        <v>6782.5</v>
      </c>
      <c r="C13603" s="4">
        <v>583.80970000000002</v>
      </c>
      <c r="D13603" s="4">
        <v>10.37842</v>
      </c>
      <c r="E13603" s="3">
        <v>6782.5</v>
      </c>
      <c r="F13603" s="3">
        <v>583.80970000000002</v>
      </c>
      <c r="G13603" s="3">
        <v>1.571883E-10</v>
      </c>
      <c r="H13603" s="3">
        <v>2.3912599999999999E-7</v>
      </c>
      <c r="I13603" s="3">
        <v>3.8712520000000001E-10</v>
      </c>
      <c r="J13603" s="3">
        <v>8.8569140000000005E-11</v>
      </c>
      <c r="K13603" s="3">
        <v>5.0555060000000002E-11</v>
      </c>
      <c r="L13603" s="3">
        <v>1.38693E-8</v>
      </c>
      <c r="M13603" s="3">
        <v>1.8105039999999999E-9</v>
      </c>
      <c r="O13603">
        <f t="shared" si="635"/>
        <v>91.573836248465824</v>
      </c>
      <c r="Q13603">
        <f t="shared" si="636"/>
        <v>3.5218168776456692E-2</v>
      </c>
      <c r="S13603">
        <f t="shared" si="637"/>
        <v>2.0205489831540135</v>
      </c>
    </row>
    <row r="13604" spans="1:19" x14ac:dyDescent="0.25">
      <c r="A13604">
        <v>13567</v>
      </c>
      <c r="B13604" s="3">
        <v>6783</v>
      </c>
      <c r="C13604" s="4">
        <v>583.84889999999996</v>
      </c>
      <c r="D13604" s="4">
        <v>10.37832</v>
      </c>
      <c r="E13604" s="3">
        <v>6783</v>
      </c>
      <c r="F13604" s="3">
        <v>583.84889999999996</v>
      </c>
      <c r="G13604" s="3">
        <v>1.5715079999999999E-10</v>
      </c>
      <c r="H13604" s="3">
        <v>2.391421E-7</v>
      </c>
      <c r="I13604" s="3">
        <v>3.8718449999999999E-10</v>
      </c>
      <c r="J13604" s="3">
        <v>8.8552739999999999E-11</v>
      </c>
      <c r="K13604" s="3">
        <v>5.0542980000000002E-11</v>
      </c>
      <c r="L13604" s="3">
        <v>1.3869319999999999E-8</v>
      </c>
      <c r="M13604" s="3">
        <v>1.8105900000000001E-9</v>
      </c>
      <c r="O13604">
        <f t="shared" si="635"/>
        <v>91.572953899936394</v>
      </c>
      <c r="Q13604">
        <f t="shared" si="636"/>
        <v>3.5117141327298991E-2</v>
      </c>
      <c r="S13604">
        <f t="shared" si="637"/>
        <v>2.0205489831540135</v>
      </c>
    </row>
    <row r="13605" spans="1:19" x14ac:dyDescent="0.25">
      <c r="A13605">
        <v>13568</v>
      </c>
      <c r="B13605" s="3">
        <v>6783.5</v>
      </c>
      <c r="C13605" s="4">
        <v>583.88890000000004</v>
      </c>
      <c r="D13605" s="4">
        <v>10.378220000000001</v>
      </c>
      <c r="E13605" s="3">
        <v>6783.5</v>
      </c>
      <c r="F13605" s="3">
        <v>583.88890000000004</v>
      </c>
      <c r="G13605" s="3">
        <v>1.571462E-10</v>
      </c>
      <c r="H13605" s="3">
        <v>2.3915820000000001E-7</v>
      </c>
      <c r="I13605" s="3">
        <v>3.8724369999999999E-10</v>
      </c>
      <c r="J13605" s="3">
        <v>8.853633E-11</v>
      </c>
      <c r="K13605" s="3">
        <v>5.0530900000000002E-11</v>
      </c>
      <c r="L13605" s="3">
        <v>1.3869339999999999E-8</v>
      </c>
      <c r="M13605" s="3">
        <v>1.8106750000000001E-9</v>
      </c>
      <c r="O13605">
        <f t="shared" si="635"/>
        <v>91.572071551406964</v>
      </c>
      <c r="Q13605">
        <f t="shared" si="636"/>
        <v>3.501611387814129E-2</v>
      </c>
      <c r="S13605">
        <f t="shared" si="637"/>
        <v>2.0205489831540135</v>
      </c>
    </row>
    <row r="13606" spans="1:19" x14ac:dyDescent="0.25">
      <c r="A13606">
        <v>13569</v>
      </c>
      <c r="B13606" s="3">
        <v>6784</v>
      </c>
      <c r="C13606" s="4">
        <v>583.92999999999995</v>
      </c>
      <c r="D13606" s="4">
        <v>10.378130000000001</v>
      </c>
      <c r="E13606" s="3">
        <v>6784</v>
      </c>
      <c r="F13606" s="3">
        <v>583.92999999999995</v>
      </c>
      <c r="G13606" s="3">
        <v>1.5714160000000001E-10</v>
      </c>
      <c r="H13606" s="3">
        <v>2.3917479999999999E-7</v>
      </c>
      <c r="I13606" s="3">
        <v>3.8730289999999999E-10</v>
      </c>
      <c r="J13606" s="3">
        <v>8.8519929999999994E-11</v>
      </c>
      <c r="K13606" s="3">
        <v>5.0518820000000001E-11</v>
      </c>
      <c r="L13606" s="3">
        <v>1.3869360000000001E-8</v>
      </c>
      <c r="M13606" s="3">
        <v>1.8107600000000001E-9</v>
      </c>
      <c r="O13606">
        <f t="shared" si="635"/>
        <v>91.571277437730458</v>
      </c>
      <c r="Q13606">
        <f t="shared" si="636"/>
        <v>3.4925189173899002E-2</v>
      </c>
      <c r="S13606">
        <f t="shared" si="637"/>
        <v>1.8184940848457731</v>
      </c>
    </row>
    <row r="13607" spans="1:19" x14ac:dyDescent="0.25">
      <c r="A13607">
        <v>13570</v>
      </c>
      <c r="B13607" s="3">
        <v>6784.5</v>
      </c>
      <c r="C13607" s="4">
        <v>583.97339999999997</v>
      </c>
      <c r="D13607" s="4">
        <v>10.378030000000001</v>
      </c>
      <c r="E13607" s="3">
        <v>6784.5</v>
      </c>
      <c r="F13607" s="3">
        <v>583.97339999999997</v>
      </c>
      <c r="G13607" s="3">
        <v>1.5713700000000001E-10</v>
      </c>
      <c r="H13607" s="3">
        <v>2.391915E-7</v>
      </c>
      <c r="I13607" s="3">
        <v>3.874192E-10</v>
      </c>
      <c r="J13607" s="3">
        <v>8.8503519999999994E-11</v>
      </c>
      <c r="K13607" s="3">
        <v>5.0506740000000001E-11</v>
      </c>
      <c r="L13607" s="3">
        <v>1.386938E-8</v>
      </c>
      <c r="M13607" s="3">
        <v>1.810846E-9</v>
      </c>
      <c r="O13607">
        <f t="shared" si="635"/>
        <v>91.570395089201028</v>
      </c>
      <c r="Q13607">
        <f t="shared" si="636"/>
        <v>3.4824161724741301E-2</v>
      </c>
      <c r="S13607">
        <f t="shared" si="637"/>
        <v>2.0205489831540135</v>
      </c>
    </row>
    <row r="13608" spans="1:19" x14ac:dyDescent="0.25">
      <c r="A13608">
        <v>13571</v>
      </c>
      <c r="B13608" s="3">
        <v>6785</v>
      </c>
      <c r="C13608" s="4">
        <v>584.01570000000004</v>
      </c>
      <c r="D13608" s="4">
        <v>10.377940000000001</v>
      </c>
      <c r="E13608" s="3">
        <v>6785</v>
      </c>
      <c r="F13608" s="3">
        <v>584.01570000000004</v>
      </c>
      <c r="G13608" s="3">
        <v>1.5713239999999999E-10</v>
      </c>
      <c r="H13608" s="3">
        <v>2.3920810000000003E-7</v>
      </c>
      <c r="I13608" s="3">
        <v>3.8754250000000001E-10</v>
      </c>
      <c r="J13608" s="3">
        <v>8.8500600000000002E-11</v>
      </c>
      <c r="K13608" s="3">
        <v>5.049466E-11</v>
      </c>
      <c r="L13608" s="3">
        <v>1.38694E-8</v>
      </c>
      <c r="M13608" s="3">
        <v>1.810931E-9</v>
      </c>
      <c r="O13608">
        <f t="shared" ref="O13608:O13671" si="638">(((D13608-$D$38)/$D$38)*100)+100</f>
        <v>91.569600975524537</v>
      </c>
      <c r="Q13608">
        <f t="shared" ref="Q13608:Q13671" si="639">(D13608-$D$13958)/($D$38-$D$13958)</f>
        <v>3.4733237020499012E-2</v>
      </c>
      <c r="S13608">
        <f t="shared" ref="S13608:S13671" si="640">(-(Q13608-Q13607)/(B13608-B13607))*10000</f>
        <v>1.8184940848457731</v>
      </c>
    </row>
    <row r="13609" spans="1:19" x14ac:dyDescent="0.25">
      <c r="A13609">
        <v>13572</v>
      </c>
      <c r="B13609" s="3">
        <v>6785.5</v>
      </c>
      <c r="C13609" s="4">
        <v>584.05679999999995</v>
      </c>
      <c r="D13609" s="4">
        <v>10.37785</v>
      </c>
      <c r="E13609" s="3">
        <v>6785.5</v>
      </c>
      <c r="F13609" s="3">
        <v>584.05679999999995</v>
      </c>
      <c r="G13609" s="3">
        <v>1.5712790000000001E-10</v>
      </c>
      <c r="H13609" s="3">
        <v>2.3922479999999999E-7</v>
      </c>
      <c r="I13609" s="3">
        <v>3.8766580000000002E-10</v>
      </c>
      <c r="J13609" s="3">
        <v>8.8500679999999996E-11</v>
      </c>
      <c r="K13609" s="3">
        <v>5.0517670000000003E-11</v>
      </c>
      <c r="L13609" s="3">
        <v>1.386942E-8</v>
      </c>
      <c r="M13609" s="3">
        <v>1.811016E-9</v>
      </c>
      <c r="O13609">
        <f t="shared" si="638"/>
        <v>91.568806861848046</v>
      </c>
      <c r="Q13609">
        <f t="shared" si="639"/>
        <v>3.4642312316256724E-2</v>
      </c>
      <c r="S13609">
        <f t="shared" si="640"/>
        <v>1.8184940848457731</v>
      </c>
    </row>
    <row r="13610" spans="1:19" x14ac:dyDescent="0.25">
      <c r="A13610">
        <v>13573</v>
      </c>
      <c r="B13610" s="3">
        <v>6786</v>
      </c>
      <c r="C13610" s="4">
        <v>584.0951</v>
      </c>
      <c r="D13610" s="4">
        <v>10.37776</v>
      </c>
      <c r="E13610" s="3">
        <v>6786</v>
      </c>
      <c r="F13610" s="3">
        <v>584.0951</v>
      </c>
      <c r="G13610" s="3">
        <v>1.5712329999999999E-10</v>
      </c>
      <c r="H13610" s="3">
        <v>2.3924140000000001E-7</v>
      </c>
      <c r="I13610" s="3">
        <v>3.8778909999999998E-10</v>
      </c>
      <c r="J13610" s="3">
        <v>8.8500760000000004E-11</v>
      </c>
      <c r="K13610" s="3">
        <v>5.0552389999999999E-11</v>
      </c>
      <c r="L13610" s="3">
        <v>1.3869500000000001E-8</v>
      </c>
      <c r="M13610" s="3">
        <v>1.8111020000000001E-9</v>
      </c>
      <c r="O13610">
        <f t="shared" si="638"/>
        <v>91.568012748171554</v>
      </c>
      <c r="Q13610">
        <f t="shared" si="639"/>
        <v>3.4551387612014435E-2</v>
      </c>
      <c r="S13610">
        <f t="shared" si="640"/>
        <v>1.8184940848457731</v>
      </c>
    </row>
    <row r="13611" spans="1:19" x14ac:dyDescent="0.25">
      <c r="A13611">
        <v>13574</v>
      </c>
      <c r="B13611" s="3">
        <v>6786.5</v>
      </c>
      <c r="C13611" s="4">
        <v>584.13099999999997</v>
      </c>
      <c r="D13611" s="4">
        <v>10.377660000000001</v>
      </c>
      <c r="E13611" s="3">
        <v>6786.5</v>
      </c>
      <c r="F13611" s="3">
        <v>584.13099999999997</v>
      </c>
      <c r="G13611" s="3">
        <v>1.571187E-10</v>
      </c>
      <c r="H13611" s="3">
        <v>2.3925809999999998E-7</v>
      </c>
      <c r="I13611" s="3">
        <v>3.879124E-10</v>
      </c>
      <c r="J13611" s="3">
        <v>8.8500839999999998E-11</v>
      </c>
      <c r="K13611" s="3">
        <v>5.0587100000000003E-11</v>
      </c>
      <c r="L13611" s="3">
        <v>1.3869589999999999E-8</v>
      </c>
      <c r="M13611" s="3">
        <v>1.8112869999999999E-9</v>
      </c>
      <c r="O13611">
        <f t="shared" si="638"/>
        <v>91.567130399642124</v>
      </c>
      <c r="Q13611">
        <f t="shared" si="639"/>
        <v>3.4450360162856734E-2</v>
      </c>
      <c r="S13611">
        <f t="shared" si="640"/>
        <v>2.0205489831540135</v>
      </c>
    </row>
    <row r="13612" spans="1:19" x14ac:dyDescent="0.25">
      <c r="A13612">
        <v>13575</v>
      </c>
      <c r="B13612" s="3">
        <v>6787</v>
      </c>
      <c r="C13612" s="4">
        <v>584.16390000000001</v>
      </c>
      <c r="D13612" s="4">
        <v>10.37757</v>
      </c>
      <c r="E13612" s="3">
        <v>6787</v>
      </c>
      <c r="F13612" s="3">
        <v>584.16390000000001</v>
      </c>
      <c r="G13612" s="3">
        <v>1.571132E-10</v>
      </c>
      <c r="H13612" s="3">
        <v>2.3927479999999999E-7</v>
      </c>
      <c r="I13612" s="3">
        <v>3.8803570000000001E-10</v>
      </c>
      <c r="J13612" s="3">
        <v>8.8500920000000006E-11</v>
      </c>
      <c r="K13612" s="3">
        <v>5.0621819999999999E-11</v>
      </c>
      <c r="L13612" s="3">
        <v>1.386969E-8</v>
      </c>
      <c r="M13612" s="3">
        <v>1.8115360000000001E-9</v>
      </c>
      <c r="O13612">
        <f t="shared" si="638"/>
        <v>91.566336285965633</v>
      </c>
      <c r="Q13612">
        <f t="shared" si="639"/>
        <v>3.4359435458614446E-2</v>
      </c>
      <c r="S13612">
        <f t="shared" si="640"/>
        <v>1.8184940848457731</v>
      </c>
    </row>
    <row r="13613" spans="1:19" x14ac:dyDescent="0.25">
      <c r="A13613">
        <v>13576</v>
      </c>
      <c r="B13613" s="3">
        <v>6787.5</v>
      </c>
      <c r="C13613" s="4">
        <v>584.19839999999999</v>
      </c>
      <c r="D13613" s="4">
        <v>10.37748</v>
      </c>
      <c r="E13613" s="3">
        <v>6787.5</v>
      </c>
      <c r="F13613" s="3">
        <v>584.19839999999999</v>
      </c>
      <c r="G13613" s="3">
        <v>1.5710690000000001E-10</v>
      </c>
      <c r="H13613" s="3">
        <v>2.3928559999999999E-7</v>
      </c>
      <c r="I13613" s="3">
        <v>3.881591E-10</v>
      </c>
      <c r="J13613" s="3">
        <v>8.8501E-11</v>
      </c>
      <c r="K13613" s="3">
        <v>5.0656530000000003E-11</v>
      </c>
      <c r="L13613" s="3">
        <v>1.386979E-8</v>
      </c>
      <c r="M13613" s="3">
        <v>1.8117850000000001E-9</v>
      </c>
      <c r="O13613">
        <f t="shared" si="638"/>
        <v>91.565542172289142</v>
      </c>
      <c r="Q13613">
        <f t="shared" si="639"/>
        <v>3.426851075437215E-2</v>
      </c>
      <c r="S13613">
        <f t="shared" si="640"/>
        <v>1.8184940848459119</v>
      </c>
    </row>
    <row r="13614" spans="1:19" x14ac:dyDescent="0.25">
      <c r="A13614">
        <v>13577</v>
      </c>
      <c r="B13614" s="3">
        <v>6788</v>
      </c>
      <c r="C13614" s="4">
        <v>584.23490000000004</v>
      </c>
      <c r="D13614" s="4">
        <v>10.37739</v>
      </c>
      <c r="E13614" s="3">
        <v>6788</v>
      </c>
      <c r="F13614" s="3">
        <v>584.23490000000004</v>
      </c>
      <c r="G13614" s="3">
        <v>1.571007E-10</v>
      </c>
      <c r="H13614" s="3">
        <v>2.3928979999999998E-7</v>
      </c>
      <c r="I13614" s="3">
        <v>3.8826810000000001E-10</v>
      </c>
      <c r="J13614" s="3">
        <v>8.8501079999999995E-11</v>
      </c>
      <c r="K13614" s="3">
        <v>5.0691249999999999E-11</v>
      </c>
      <c r="L13614" s="3">
        <v>1.3869890000000001E-8</v>
      </c>
      <c r="M13614" s="3">
        <v>1.812034E-9</v>
      </c>
      <c r="O13614">
        <f t="shared" si="638"/>
        <v>91.564748058612651</v>
      </c>
      <c r="Q13614">
        <f t="shared" si="639"/>
        <v>3.4177586050129861E-2</v>
      </c>
      <c r="S13614">
        <f t="shared" si="640"/>
        <v>1.8184940848457731</v>
      </c>
    </row>
    <row r="13615" spans="1:19" x14ac:dyDescent="0.25">
      <c r="A13615">
        <v>13578</v>
      </c>
      <c r="B13615" s="3">
        <v>6788.5</v>
      </c>
      <c r="C13615" s="4">
        <v>584.27589999999998</v>
      </c>
      <c r="D13615" s="4">
        <v>10.37729</v>
      </c>
      <c r="E13615" s="3">
        <v>6788.5</v>
      </c>
      <c r="F13615" s="3">
        <v>584.27589999999998</v>
      </c>
      <c r="G13615" s="3">
        <v>1.570944E-10</v>
      </c>
      <c r="H13615" s="3">
        <v>2.3929410000000002E-7</v>
      </c>
      <c r="I13615" s="3">
        <v>3.883558E-10</v>
      </c>
      <c r="J13615" s="3">
        <v>8.8526179999999995E-11</v>
      </c>
      <c r="K13615" s="3">
        <v>5.0725960000000003E-11</v>
      </c>
      <c r="L13615" s="3">
        <v>1.386998E-8</v>
      </c>
      <c r="M13615" s="3">
        <v>1.812283E-9</v>
      </c>
      <c r="O13615">
        <f t="shared" si="638"/>
        <v>91.563865710083221</v>
      </c>
      <c r="Q13615">
        <f t="shared" si="639"/>
        <v>3.4076558600972161E-2</v>
      </c>
      <c r="S13615">
        <f t="shared" si="640"/>
        <v>2.0205489831540135</v>
      </c>
    </row>
    <row r="13616" spans="1:19" x14ac:dyDescent="0.25">
      <c r="A13616">
        <v>13579</v>
      </c>
      <c r="B13616" s="3">
        <v>6789</v>
      </c>
      <c r="C13616" s="4">
        <v>584.32169999999996</v>
      </c>
      <c r="D13616" s="4">
        <v>10.3772</v>
      </c>
      <c r="E13616" s="3">
        <v>6789</v>
      </c>
      <c r="F13616" s="3">
        <v>584.32169999999996</v>
      </c>
      <c r="G13616" s="3">
        <v>1.5708810000000001E-10</v>
      </c>
      <c r="H13616" s="3">
        <v>2.3929830000000001E-7</v>
      </c>
      <c r="I13616" s="3">
        <v>3.8844360000000002E-10</v>
      </c>
      <c r="J13616" s="3">
        <v>8.8600719999999999E-11</v>
      </c>
      <c r="K13616" s="3">
        <v>5.0743980000000001E-11</v>
      </c>
      <c r="L13616" s="3">
        <v>1.387008E-8</v>
      </c>
      <c r="M13616" s="3">
        <v>1.8125330000000001E-9</v>
      </c>
      <c r="O13616">
        <f t="shared" si="638"/>
        <v>91.563071596406729</v>
      </c>
      <c r="Q13616">
        <f t="shared" si="639"/>
        <v>3.3985633896729872E-2</v>
      </c>
      <c r="S13616">
        <f t="shared" si="640"/>
        <v>1.8184940848457731</v>
      </c>
    </row>
    <row r="13617" spans="1:19" x14ac:dyDescent="0.25">
      <c r="A13617">
        <v>13580</v>
      </c>
      <c r="B13617" s="3">
        <v>6789.5</v>
      </c>
      <c r="C13617" s="4">
        <v>584.37170000000003</v>
      </c>
      <c r="D13617" s="4">
        <v>10.37712</v>
      </c>
      <c r="E13617" s="3">
        <v>6789.5</v>
      </c>
      <c r="F13617" s="3">
        <v>584.37170000000003</v>
      </c>
      <c r="G13617" s="3">
        <v>1.570819E-10</v>
      </c>
      <c r="H13617" s="3">
        <v>2.3930249999999999E-7</v>
      </c>
      <c r="I13617" s="3">
        <v>3.8853139999999998E-10</v>
      </c>
      <c r="J13617" s="3">
        <v>8.8675269999999994E-11</v>
      </c>
      <c r="K13617" s="3">
        <v>5.0715919999999997E-11</v>
      </c>
      <c r="L13617" s="3">
        <v>1.3870279999999999E-8</v>
      </c>
      <c r="M13617" s="3">
        <v>1.812782E-9</v>
      </c>
      <c r="O13617">
        <f t="shared" si="638"/>
        <v>91.562365717583177</v>
      </c>
      <c r="Q13617">
        <f t="shared" si="639"/>
        <v>3.3904811937402995E-2</v>
      </c>
      <c r="S13617">
        <f t="shared" si="640"/>
        <v>1.6164391865375327</v>
      </c>
    </row>
    <row r="13618" spans="1:19" x14ac:dyDescent="0.25">
      <c r="A13618">
        <v>13581</v>
      </c>
      <c r="B13618" s="3">
        <v>6790</v>
      </c>
      <c r="C13618" s="4">
        <v>584.42319999999995</v>
      </c>
      <c r="D13618" s="4">
        <v>10.37703</v>
      </c>
      <c r="E13618" s="3">
        <v>6790</v>
      </c>
      <c r="F13618" s="3">
        <v>584.42319999999995</v>
      </c>
      <c r="G13618" s="3">
        <v>1.5707560000000001E-10</v>
      </c>
      <c r="H13618" s="3">
        <v>2.3930679999999998E-7</v>
      </c>
      <c r="I13618" s="3">
        <v>3.8861910000000002E-10</v>
      </c>
      <c r="J13618" s="3">
        <v>8.8749809999999997E-11</v>
      </c>
      <c r="K13618" s="3">
        <v>5.068786E-11</v>
      </c>
      <c r="L13618" s="3">
        <v>1.387091E-8</v>
      </c>
      <c r="M13618" s="3">
        <v>1.8129729999999999E-9</v>
      </c>
      <c r="O13618">
        <f t="shared" si="638"/>
        <v>91.561571603906685</v>
      </c>
      <c r="Q13618">
        <f t="shared" si="639"/>
        <v>3.3813887233160707E-2</v>
      </c>
      <c r="S13618">
        <f t="shared" si="640"/>
        <v>1.8184940848457731</v>
      </c>
    </row>
    <row r="13619" spans="1:19" x14ac:dyDescent="0.25">
      <c r="A13619">
        <v>13582</v>
      </c>
      <c r="B13619" s="3">
        <v>6790.5</v>
      </c>
      <c r="C13619" s="4">
        <v>584.47360000000003</v>
      </c>
      <c r="D13619" s="4">
        <v>10.376950000000001</v>
      </c>
      <c r="E13619" s="3">
        <v>6790.5</v>
      </c>
      <c r="F13619" s="3">
        <v>584.47360000000003</v>
      </c>
      <c r="G13619" s="3">
        <v>1.570729E-10</v>
      </c>
      <c r="H13619" s="3">
        <v>2.3931100000000002E-7</v>
      </c>
      <c r="I13619" s="3">
        <v>3.8870689999999999E-10</v>
      </c>
      <c r="J13619" s="3">
        <v>8.882435E-11</v>
      </c>
      <c r="K13619" s="3">
        <v>5.0659799999999997E-11</v>
      </c>
      <c r="L13619" s="3">
        <v>1.3871530000000001E-8</v>
      </c>
      <c r="M13619" s="3">
        <v>1.8127549999999999E-9</v>
      </c>
      <c r="O13619">
        <f t="shared" si="638"/>
        <v>91.560865725083147</v>
      </c>
      <c r="Q13619">
        <f t="shared" si="639"/>
        <v>3.373306527383562E-2</v>
      </c>
      <c r="S13619">
        <f t="shared" si="640"/>
        <v>1.616439186501728</v>
      </c>
    </row>
    <row r="13620" spans="1:19" x14ac:dyDescent="0.25">
      <c r="A13620">
        <v>13583</v>
      </c>
      <c r="B13620" s="3">
        <v>6791</v>
      </c>
      <c r="C13620" s="4">
        <v>584.52260000000001</v>
      </c>
      <c r="D13620" s="4">
        <v>10.37687</v>
      </c>
      <c r="E13620" s="3">
        <v>6791</v>
      </c>
      <c r="F13620" s="3">
        <v>584.52260000000001</v>
      </c>
      <c r="G13620" s="3">
        <v>1.5712799999999999E-10</v>
      </c>
      <c r="H13620" s="3">
        <v>2.393153E-7</v>
      </c>
      <c r="I13620" s="3">
        <v>3.8879459999999998E-10</v>
      </c>
      <c r="J13620" s="3">
        <v>8.8898890000000004E-11</v>
      </c>
      <c r="K13620" s="3">
        <v>5.063174E-11</v>
      </c>
      <c r="L13620" s="3">
        <v>1.387216E-8</v>
      </c>
      <c r="M13620" s="3">
        <v>1.8125369999999999E-9</v>
      </c>
      <c r="O13620">
        <f t="shared" si="638"/>
        <v>91.560159846259594</v>
      </c>
      <c r="Q13620">
        <f t="shared" si="639"/>
        <v>3.3652243314508744E-2</v>
      </c>
      <c r="S13620">
        <f t="shared" si="640"/>
        <v>1.6164391865375327</v>
      </c>
    </row>
    <row r="13621" spans="1:19" x14ac:dyDescent="0.25">
      <c r="A13621">
        <v>13584</v>
      </c>
      <c r="B13621" s="3">
        <v>6791.5</v>
      </c>
      <c r="C13621" s="4">
        <v>584.56799999999998</v>
      </c>
      <c r="D13621" s="4">
        <v>10.37679</v>
      </c>
      <c r="E13621" s="3">
        <v>6791.5</v>
      </c>
      <c r="F13621" s="3">
        <v>584.56799999999998</v>
      </c>
      <c r="G13621" s="3">
        <v>1.5718320000000001E-10</v>
      </c>
      <c r="H13621" s="3">
        <v>2.393133E-7</v>
      </c>
      <c r="I13621" s="3">
        <v>3.8888239999999999E-10</v>
      </c>
      <c r="J13621" s="3">
        <v>8.8973429999999994E-11</v>
      </c>
      <c r="K13621" s="3">
        <v>5.0603680000000003E-11</v>
      </c>
      <c r="L13621" s="3">
        <v>1.3872780000000001E-8</v>
      </c>
      <c r="M13621" s="3">
        <v>1.8123190000000001E-9</v>
      </c>
      <c r="O13621">
        <f t="shared" si="638"/>
        <v>91.559453967436042</v>
      </c>
      <c r="Q13621">
        <f t="shared" si="639"/>
        <v>3.357142135518186E-2</v>
      </c>
      <c r="S13621">
        <f t="shared" si="640"/>
        <v>1.6164391865376715</v>
      </c>
    </row>
    <row r="13622" spans="1:19" x14ac:dyDescent="0.25">
      <c r="A13622">
        <v>13585</v>
      </c>
      <c r="B13622" s="3">
        <v>6792</v>
      </c>
      <c r="C13622" s="4">
        <v>584.61210000000005</v>
      </c>
      <c r="D13622" s="4">
        <v>10.376709999999999</v>
      </c>
      <c r="E13622" s="3">
        <v>6792</v>
      </c>
      <c r="F13622" s="3">
        <v>584.61210000000005</v>
      </c>
      <c r="G13622" s="3">
        <v>1.5723829999999999E-10</v>
      </c>
      <c r="H13622" s="3">
        <v>2.3931129999999999E-7</v>
      </c>
      <c r="I13622" s="3">
        <v>3.8905019999999998E-10</v>
      </c>
      <c r="J13622" s="3">
        <v>8.9047969999999997E-11</v>
      </c>
      <c r="K13622" s="3">
        <v>5.0575629999999999E-11</v>
      </c>
      <c r="L13622" s="3">
        <v>1.387341E-8</v>
      </c>
      <c r="M13622" s="3">
        <v>1.8121010000000001E-9</v>
      </c>
      <c r="O13622">
        <f t="shared" si="638"/>
        <v>91.558748088612489</v>
      </c>
      <c r="Q13622">
        <f t="shared" si="639"/>
        <v>3.3490599395854984E-2</v>
      </c>
      <c r="S13622">
        <f t="shared" si="640"/>
        <v>1.6164391865375327</v>
      </c>
    </row>
    <row r="13623" spans="1:19" x14ac:dyDescent="0.25">
      <c r="A13623">
        <v>13586</v>
      </c>
      <c r="B13623" s="3">
        <v>6792.5</v>
      </c>
      <c r="C13623" s="4">
        <v>584.65530000000001</v>
      </c>
      <c r="D13623" s="4">
        <v>10.37663</v>
      </c>
      <c r="E13623" s="3">
        <v>6792.5</v>
      </c>
      <c r="F13623" s="3">
        <v>584.65530000000001</v>
      </c>
      <c r="G13623" s="3">
        <v>1.5729350000000001E-10</v>
      </c>
      <c r="H13623" s="3">
        <v>2.3930929999999999E-7</v>
      </c>
      <c r="I13623" s="3">
        <v>3.8922489999999999E-10</v>
      </c>
      <c r="J13623" s="3">
        <v>8.9063630000000002E-11</v>
      </c>
      <c r="K13623" s="3">
        <v>5.0547570000000002E-11</v>
      </c>
      <c r="L13623" s="3">
        <v>1.387404E-8</v>
      </c>
      <c r="M13623" s="3">
        <v>1.811882E-9</v>
      </c>
      <c r="O13623">
        <f t="shared" si="638"/>
        <v>91.558042209788965</v>
      </c>
      <c r="Q13623">
        <f t="shared" si="639"/>
        <v>3.3409777436529904E-2</v>
      </c>
      <c r="S13623">
        <f t="shared" si="640"/>
        <v>1.6164391865015892</v>
      </c>
    </row>
    <row r="13624" spans="1:19" x14ac:dyDescent="0.25">
      <c r="A13624">
        <v>13587</v>
      </c>
      <c r="B13624" s="3">
        <v>6793</v>
      </c>
      <c r="C13624" s="4">
        <v>584.69920000000002</v>
      </c>
      <c r="D13624" s="4">
        <v>10.37655</v>
      </c>
      <c r="E13624" s="3">
        <v>6793</v>
      </c>
      <c r="F13624" s="3">
        <v>584.69920000000002</v>
      </c>
      <c r="G13624" s="3">
        <v>1.573486E-10</v>
      </c>
      <c r="H13624" s="3">
        <v>2.3930729999999999E-7</v>
      </c>
      <c r="I13624" s="3">
        <v>3.8939969999999998E-10</v>
      </c>
      <c r="J13624" s="3">
        <v>8.9069059999999996E-11</v>
      </c>
      <c r="K13624" s="3">
        <v>5.0543350000000002E-11</v>
      </c>
      <c r="L13624" s="3">
        <v>1.3874659999999999E-8</v>
      </c>
      <c r="M13624" s="3">
        <v>1.811664E-9</v>
      </c>
      <c r="O13624">
        <f t="shared" si="638"/>
        <v>91.557336330965413</v>
      </c>
      <c r="Q13624">
        <f t="shared" si="639"/>
        <v>3.3328955477203021E-2</v>
      </c>
      <c r="S13624">
        <f t="shared" si="640"/>
        <v>1.6164391865376715</v>
      </c>
    </row>
    <row r="13625" spans="1:19" x14ac:dyDescent="0.25">
      <c r="A13625">
        <v>13588</v>
      </c>
      <c r="B13625" s="3">
        <v>6793.5</v>
      </c>
      <c r="C13625" s="4">
        <v>584.74350000000004</v>
      </c>
      <c r="D13625" s="4">
        <v>10.37646</v>
      </c>
      <c r="E13625" s="3">
        <v>6793.5</v>
      </c>
      <c r="F13625" s="3">
        <v>584.74350000000004</v>
      </c>
      <c r="G13625" s="3">
        <v>1.5740379999999999E-10</v>
      </c>
      <c r="H13625" s="3">
        <v>2.3930529999999999E-7</v>
      </c>
      <c r="I13625" s="3">
        <v>3.8957439999999999E-10</v>
      </c>
      <c r="J13625" s="3">
        <v>8.9074490000000003E-11</v>
      </c>
      <c r="K13625" s="3">
        <v>5.0545790000000002E-11</v>
      </c>
      <c r="L13625" s="3">
        <v>1.387519E-8</v>
      </c>
      <c r="M13625" s="3">
        <v>1.811446E-9</v>
      </c>
      <c r="O13625">
        <f t="shared" si="638"/>
        <v>91.556542217288921</v>
      </c>
      <c r="Q13625">
        <f t="shared" si="639"/>
        <v>3.3238030772960732E-2</v>
      </c>
      <c r="S13625">
        <f t="shared" si="640"/>
        <v>1.8184940848457731</v>
      </c>
    </row>
    <row r="13626" spans="1:19" x14ac:dyDescent="0.25">
      <c r="A13626">
        <v>13589</v>
      </c>
      <c r="B13626" s="3">
        <v>6794</v>
      </c>
      <c r="C13626" s="4">
        <v>584.78800000000001</v>
      </c>
      <c r="D13626" s="4">
        <v>10.37637</v>
      </c>
      <c r="E13626" s="3">
        <v>6794</v>
      </c>
      <c r="F13626" s="3">
        <v>584.78800000000001</v>
      </c>
      <c r="G13626" s="3">
        <v>1.574589E-10</v>
      </c>
      <c r="H13626" s="3">
        <v>2.3930329999999999E-7</v>
      </c>
      <c r="I13626" s="3">
        <v>3.8974919999999998E-10</v>
      </c>
      <c r="J13626" s="3">
        <v>8.9079910000000004E-11</v>
      </c>
      <c r="K13626" s="3">
        <v>5.0548220000000002E-11</v>
      </c>
      <c r="L13626" s="3">
        <v>1.387568E-8</v>
      </c>
      <c r="M13626" s="3">
        <v>1.811463E-9</v>
      </c>
      <c r="O13626">
        <f t="shared" si="638"/>
        <v>91.555748103612416</v>
      </c>
      <c r="Q13626">
        <f t="shared" si="639"/>
        <v>3.3147106068718443E-2</v>
      </c>
      <c r="S13626">
        <f t="shared" si="640"/>
        <v>1.8184940848457731</v>
      </c>
    </row>
    <row r="13627" spans="1:19" x14ac:dyDescent="0.25">
      <c r="A13627">
        <v>13590</v>
      </c>
      <c r="B13627" s="3">
        <v>6794.5</v>
      </c>
      <c r="C13627" s="4">
        <v>584.83040000000005</v>
      </c>
      <c r="D13627" s="4">
        <v>10.376289999999999</v>
      </c>
      <c r="E13627" s="3">
        <v>6794.5</v>
      </c>
      <c r="F13627" s="3">
        <v>584.83040000000005</v>
      </c>
      <c r="G13627" s="3">
        <v>1.574992E-10</v>
      </c>
      <c r="H13627" s="3">
        <v>2.3930129999999998E-7</v>
      </c>
      <c r="I13627" s="3">
        <v>3.8992389999999999E-10</v>
      </c>
      <c r="J13627" s="3">
        <v>8.9085339999999998E-11</v>
      </c>
      <c r="K13627" s="3">
        <v>5.0550650000000003E-11</v>
      </c>
      <c r="L13627" s="3">
        <v>1.3876169999999999E-8</v>
      </c>
      <c r="M13627" s="3">
        <v>1.811609E-9</v>
      </c>
      <c r="O13627">
        <f t="shared" si="638"/>
        <v>91.555042224788878</v>
      </c>
      <c r="Q13627">
        <f t="shared" si="639"/>
        <v>3.3066284109391567E-2</v>
      </c>
      <c r="S13627">
        <f t="shared" si="640"/>
        <v>1.6164391865375327</v>
      </c>
    </row>
    <row r="13628" spans="1:19" x14ac:dyDescent="0.25">
      <c r="A13628">
        <v>13591</v>
      </c>
      <c r="B13628" s="3">
        <v>6795</v>
      </c>
      <c r="C13628" s="4">
        <v>584.87120000000004</v>
      </c>
      <c r="D13628" s="4">
        <v>10.376200000000001</v>
      </c>
      <c r="E13628" s="3">
        <v>6795</v>
      </c>
      <c r="F13628" s="3">
        <v>584.87120000000004</v>
      </c>
      <c r="G13628" s="3">
        <v>1.5752850000000001E-10</v>
      </c>
      <c r="H13628" s="3">
        <v>2.3930269999999998E-7</v>
      </c>
      <c r="I13628" s="3">
        <v>3.900986E-10</v>
      </c>
      <c r="J13628" s="3">
        <v>8.9090770000000004E-11</v>
      </c>
      <c r="K13628" s="3">
        <v>5.0553090000000003E-11</v>
      </c>
      <c r="L13628" s="3">
        <v>1.387666E-8</v>
      </c>
      <c r="M13628" s="3">
        <v>1.811755E-9</v>
      </c>
      <c r="O13628">
        <f t="shared" si="638"/>
        <v>91.5542481111124</v>
      </c>
      <c r="Q13628">
        <f t="shared" si="639"/>
        <v>3.2975359405151068E-2</v>
      </c>
      <c r="S13628">
        <f t="shared" si="640"/>
        <v>1.8184940848099684</v>
      </c>
    </row>
    <row r="13629" spans="1:19" x14ac:dyDescent="0.25">
      <c r="A13629">
        <v>13592</v>
      </c>
      <c r="B13629" s="3">
        <v>6795.5</v>
      </c>
      <c r="C13629" s="4">
        <v>584.91150000000005</v>
      </c>
      <c r="D13629" s="4">
        <v>10.376110000000001</v>
      </c>
      <c r="E13629" s="3">
        <v>6795.5</v>
      </c>
      <c r="F13629" s="3">
        <v>584.91150000000005</v>
      </c>
      <c r="G13629" s="3">
        <v>1.575579E-10</v>
      </c>
      <c r="H13629" s="3">
        <v>2.3930760000000002E-7</v>
      </c>
      <c r="I13629" s="3">
        <v>3.9021789999999997E-10</v>
      </c>
      <c r="J13629" s="3">
        <v>8.9096199999999998E-11</v>
      </c>
      <c r="K13629" s="3">
        <v>5.0555520000000003E-11</v>
      </c>
      <c r="L13629" s="3">
        <v>1.3877140000000001E-8</v>
      </c>
      <c r="M13629" s="3">
        <v>1.811901E-9</v>
      </c>
      <c r="O13629">
        <f t="shared" si="638"/>
        <v>91.553453997435909</v>
      </c>
      <c r="Q13629">
        <f t="shared" si="639"/>
        <v>3.288443470090878E-2</v>
      </c>
      <c r="S13629">
        <f t="shared" si="640"/>
        <v>1.8184940848457731</v>
      </c>
    </row>
    <row r="13630" spans="1:19" x14ac:dyDescent="0.25">
      <c r="A13630">
        <v>13593</v>
      </c>
      <c r="B13630" s="3">
        <v>6796</v>
      </c>
      <c r="C13630" s="4">
        <v>584.94870000000003</v>
      </c>
      <c r="D13630" s="4">
        <v>10.37602</v>
      </c>
      <c r="E13630" s="3">
        <v>6796</v>
      </c>
      <c r="F13630" s="3">
        <v>584.94870000000003</v>
      </c>
      <c r="G13630" s="3">
        <v>1.5758720000000001E-10</v>
      </c>
      <c r="H13630" s="3">
        <v>2.3931240000000001E-7</v>
      </c>
      <c r="I13630" s="3">
        <v>3.902655E-10</v>
      </c>
      <c r="J13630" s="3">
        <v>8.9110960000000001E-11</v>
      </c>
      <c r="K13630" s="3">
        <v>5.0557960000000003E-11</v>
      </c>
      <c r="L13630" s="3">
        <v>1.387763E-8</v>
      </c>
      <c r="M13630" s="3">
        <v>1.812047E-9</v>
      </c>
      <c r="O13630">
        <f t="shared" si="638"/>
        <v>91.552659883759418</v>
      </c>
      <c r="Q13630">
        <f t="shared" si="639"/>
        <v>3.2793509996666491E-2</v>
      </c>
      <c r="S13630">
        <f t="shared" si="640"/>
        <v>1.8184940848457731</v>
      </c>
    </row>
    <row r="13631" spans="1:19" x14ac:dyDescent="0.25">
      <c r="A13631">
        <v>13594</v>
      </c>
      <c r="B13631" s="3">
        <v>6796.5</v>
      </c>
      <c r="C13631" s="4">
        <v>584.9855</v>
      </c>
      <c r="D13631" s="4">
        <v>10.37593</v>
      </c>
      <c r="E13631" s="3">
        <v>6796.5</v>
      </c>
      <c r="F13631" s="3">
        <v>584.9855</v>
      </c>
      <c r="G13631" s="3">
        <v>1.5761649999999999E-10</v>
      </c>
      <c r="H13631" s="3">
        <v>2.3931720000000001E-7</v>
      </c>
      <c r="I13631" s="3">
        <v>3.9031309999999997E-10</v>
      </c>
      <c r="J13631" s="3">
        <v>8.9141770000000003E-11</v>
      </c>
      <c r="K13631" s="3">
        <v>5.0569919999999999E-11</v>
      </c>
      <c r="L13631" s="3">
        <v>1.387812E-8</v>
      </c>
      <c r="M13631" s="3">
        <v>1.8121930000000001E-9</v>
      </c>
      <c r="O13631">
        <f t="shared" si="638"/>
        <v>91.551865770082912</v>
      </c>
      <c r="Q13631">
        <f t="shared" si="639"/>
        <v>3.2702585292424202E-2</v>
      </c>
      <c r="S13631">
        <f t="shared" si="640"/>
        <v>1.8184940848457731</v>
      </c>
    </row>
    <row r="13632" spans="1:19" x14ac:dyDescent="0.25">
      <c r="A13632">
        <v>13595</v>
      </c>
      <c r="B13632" s="3">
        <v>6797</v>
      </c>
      <c r="C13632" s="4">
        <v>585.0231</v>
      </c>
      <c r="D13632" s="4">
        <v>10.375830000000001</v>
      </c>
      <c r="E13632" s="3">
        <v>6797</v>
      </c>
      <c r="F13632" s="3">
        <v>585.0231</v>
      </c>
      <c r="G13632" s="3">
        <v>1.576458E-10</v>
      </c>
      <c r="H13632" s="3">
        <v>2.39322E-7</v>
      </c>
      <c r="I13632" s="3">
        <v>3.9036060000000002E-10</v>
      </c>
      <c r="J13632" s="3">
        <v>8.9172569999999998E-11</v>
      </c>
      <c r="K13632" s="3">
        <v>5.0604139999999997E-11</v>
      </c>
      <c r="L13632" s="3">
        <v>1.3878520000000001E-8</v>
      </c>
      <c r="M13632" s="3">
        <v>1.812338E-9</v>
      </c>
      <c r="O13632">
        <f t="shared" si="638"/>
        <v>91.550983421553497</v>
      </c>
      <c r="Q13632">
        <f t="shared" si="639"/>
        <v>3.2601557843266502E-2</v>
      </c>
      <c r="S13632">
        <f t="shared" si="640"/>
        <v>2.0205489831540135</v>
      </c>
    </row>
    <row r="13633" spans="1:19" x14ac:dyDescent="0.25">
      <c r="A13633">
        <v>13596</v>
      </c>
      <c r="B13633" s="3">
        <v>6797.5</v>
      </c>
      <c r="C13633" s="4">
        <v>585.06010000000003</v>
      </c>
      <c r="D13633" s="4">
        <v>10.37574</v>
      </c>
      <c r="E13633" s="3">
        <v>6797.5</v>
      </c>
      <c r="F13633" s="3">
        <v>585.06010000000003</v>
      </c>
      <c r="G13633" s="3">
        <v>1.5767519999999999E-10</v>
      </c>
      <c r="H13633" s="3">
        <v>2.3932689999999999E-7</v>
      </c>
      <c r="I13633" s="3">
        <v>3.9040819999999999E-10</v>
      </c>
      <c r="J13633" s="3">
        <v>8.9203370000000006E-11</v>
      </c>
      <c r="K13633" s="3">
        <v>5.0638350000000003E-11</v>
      </c>
      <c r="L13633" s="3">
        <v>1.387858E-8</v>
      </c>
      <c r="M13633" s="3">
        <v>1.812471E-9</v>
      </c>
      <c r="O13633">
        <f t="shared" si="638"/>
        <v>91.550189307876991</v>
      </c>
      <c r="Q13633">
        <f t="shared" si="639"/>
        <v>3.2510633139024213E-2</v>
      </c>
      <c r="S13633">
        <f t="shared" si="640"/>
        <v>1.8184940848457731</v>
      </c>
    </row>
    <row r="13634" spans="1:19" x14ac:dyDescent="0.25">
      <c r="A13634">
        <v>13597</v>
      </c>
      <c r="B13634" s="3">
        <v>6798</v>
      </c>
      <c r="C13634" s="4">
        <v>585.09829999999999</v>
      </c>
      <c r="D13634" s="4">
        <v>10.375640000000001</v>
      </c>
      <c r="E13634" s="3">
        <v>6798</v>
      </c>
      <c r="F13634" s="3">
        <v>585.09829999999999</v>
      </c>
      <c r="G13634" s="3">
        <v>1.576981E-10</v>
      </c>
      <c r="H13634" s="3">
        <v>2.3933169999999999E-7</v>
      </c>
      <c r="I13634" s="3">
        <v>3.9045580000000002E-10</v>
      </c>
      <c r="J13634" s="3">
        <v>8.9234170000000002E-11</v>
      </c>
      <c r="K13634" s="3">
        <v>5.0672560000000002E-11</v>
      </c>
      <c r="L13634" s="3">
        <v>1.3878650000000001E-8</v>
      </c>
      <c r="M13634" s="3">
        <v>1.8125310000000001E-9</v>
      </c>
      <c r="O13634">
        <f t="shared" si="638"/>
        <v>91.549306959347561</v>
      </c>
      <c r="Q13634">
        <f t="shared" si="639"/>
        <v>3.2409605689866512E-2</v>
      </c>
      <c r="S13634">
        <f t="shared" si="640"/>
        <v>2.0205489831540135</v>
      </c>
    </row>
    <row r="13635" spans="1:19" x14ac:dyDescent="0.25">
      <c r="A13635">
        <v>13598</v>
      </c>
      <c r="B13635" s="3">
        <v>6798.5</v>
      </c>
      <c r="C13635" s="4">
        <v>585.13959999999997</v>
      </c>
      <c r="D13635" s="4">
        <v>10.375540000000001</v>
      </c>
      <c r="E13635" s="3">
        <v>6798.5</v>
      </c>
      <c r="F13635" s="3">
        <v>585.13959999999997</v>
      </c>
      <c r="G13635" s="3">
        <v>1.5765760000000001E-10</v>
      </c>
      <c r="H13635" s="3">
        <v>2.3933649999999998E-7</v>
      </c>
      <c r="I13635" s="3">
        <v>3.9050330000000001E-10</v>
      </c>
      <c r="J13635" s="3">
        <v>8.9264969999999997E-11</v>
      </c>
      <c r="K13635" s="3">
        <v>5.0706780000000001E-11</v>
      </c>
      <c r="L13635" s="3">
        <v>1.387871E-8</v>
      </c>
      <c r="M13635" s="3">
        <v>1.812591E-9</v>
      </c>
      <c r="O13635">
        <f t="shared" si="638"/>
        <v>91.548424610818131</v>
      </c>
      <c r="Q13635">
        <f t="shared" si="639"/>
        <v>3.2308578240708812E-2</v>
      </c>
      <c r="S13635">
        <f t="shared" si="640"/>
        <v>2.0205489831540135</v>
      </c>
    </row>
    <row r="13636" spans="1:19" x14ac:dyDescent="0.25">
      <c r="A13636">
        <v>13599</v>
      </c>
      <c r="B13636" s="3">
        <v>6799</v>
      </c>
      <c r="C13636" s="4">
        <v>585.18209999999999</v>
      </c>
      <c r="D13636" s="4">
        <v>10.375450000000001</v>
      </c>
      <c r="E13636" s="3">
        <v>6799</v>
      </c>
      <c r="F13636" s="3">
        <v>585.18209999999999</v>
      </c>
      <c r="G13636" s="3">
        <v>1.5761720000000001E-10</v>
      </c>
      <c r="H13636" s="3">
        <v>2.3934090000000001E-7</v>
      </c>
      <c r="I13636" s="3">
        <v>3.9055089999999999E-10</v>
      </c>
      <c r="J13636" s="3">
        <v>8.9295770000000005E-11</v>
      </c>
      <c r="K13636" s="3">
        <v>5.074099E-11</v>
      </c>
      <c r="L13636" s="3">
        <v>1.3878780000000001E-8</v>
      </c>
      <c r="M13636" s="3">
        <v>1.8126510000000001E-9</v>
      </c>
      <c r="O13636">
        <f t="shared" si="638"/>
        <v>91.54763049714164</v>
      </c>
      <c r="Q13636">
        <f t="shared" si="639"/>
        <v>3.2217653536466516E-2</v>
      </c>
      <c r="S13636">
        <f t="shared" si="640"/>
        <v>1.8184940848459119</v>
      </c>
    </row>
    <row r="13637" spans="1:19" x14ac:dyDescent="0.25">
      <c r="A13637">
        <v>13600</v>
      </c>
      <c r="B13637" s="3">
        <v>6799.5</v>
      </c>
      <c r="C13637" s="4">
        <v>585.22490000000005</v>
      </c>
      <c r="D13637" s="4">
        <v>10.375360000000001</v>
      </c>
      <c r="E13637" s="3">
        <v>6799.5</v>
      </c>
      <c r="F13637" s="3">
        <v>585.22490000000005</v>
      </c>
      <c r="G13637" s="3">
        <v>1.575767E-10</v>
      </c>
      <c r="H13637" s="3">
        <v>2.3934540000000003E-7</v>
      </c>
      <c r="I13637" s="3">
        <v>3.906544E-10</v>
      </c>
      <c r="J13637" s="3">
        <v>8.9326570000000001E-11</v>
      </c>
      <c r="K13637" s="3">
        <v>5.07752E-11</v>
      </c>
      <c r="L13637" s="3">
        <v>1.387884E-8</v>
      </c>
      <c r="M13637" s="3">
        <v>1.8127109999999999E-9</v>
      </c>
      <c r="O13637">
        <f t="shared" si="638"/>
        <v>91.546836383465148</v>
      </c>
      <c r="Q13637">
        <f t="shared" si="639"/>
        <v>3.2126728832224227E-2</v>
      </c>
      <c r="S13637">
        <f t="shared" si="640"/>
        <v>1.8184940848457731</v>
      </c>
    </row>
    <row r="13638" spans="1:19" x14ac:dyDescent="0.25">
      <c r="A13638">
        <v>13601</v>
      </c>
      <c r="B13638" s="3">
        <v>6800</v>
      </c>
      <c r="C13638" s="4">
        <v>585.2672</v>
      </c>
      <c r="D13638" s="4">
        <v>10.37527</v>
      </c>
      <c r="E13638" s="3">
        <v>6800</v>
      </c>
      <c r="F13638" s="3">
        <v>585.2672</v>
      </c>
      <c r="G13638" s="3">
        <v>1.5753620000000001E-10</v>
      </c>
      <c r="H13638" s="3">
        <v>2.393498E-7</v>
      </c>
      <c r="I13638" s="3">
        <v>3.9076050000000001E-10</v>
      </c>
      <c r="J13638" s="3">
        <v>8.9362539999999995E-11</v>
      </c>
      <c r="K13638" s="3">
        <v>5.0809409999999999E-11</v>
      </c>
      <c r="L13638" s="3">
        <v>1.3878909999999999E-8</v>
      </c>
      <c r="M13638" s="3">
        <v>1.812771E-9</v>
      </c>
      <c r="O13638">
        <f t="shared" si="638"/>
        <v>91.546042269788657</v>
      </c>
      <c r="Q13638">
        <f t="shared" si="639"/>
        <v>3.2035804127981939E-2</v>
      </c>
      <c r="S13638">
        <f t="shared" si="640"/>
        <v>1.8184940848457731</v>
      </c>
    </row>
    <row r="13639" spans="1:19" x14ac:dyDescent="0.25">
      <c r="A13639">
        <v>13602</v>
      </c>
      <c r="B13639" s="3">
        <v>6800.5</v>
      </c>
      <c r="C13639" s="4">
        <v>585.30930000000001</v>
      </c>
      <c r="D13639" s="4">
        <v>10.375170000000001</v>
      </c>
      <c r="E13639" s="3">
        <v>6800.5</v>
      </c>
      <c r="F13639" s="3">
        <v>585.30930000000001</v>
      </c>
      <c r="G13639" s="3">
        <v>1.574958E-10</v>
      </c>
      <c r="H13639" s="3">
        <v>2.3935420000000002E-7</v>
      </c>
      <c r="I13639" s="3">
        <v>3.9086660000000002E-10</v>
      </c>
      <c r="J13639" s="3">
        <v>8.9399169999999995E-11</v>
      </c>
      <c r="K13639" s="3">
        <v>5.0808440000000001E-11</v>
      </c>
      <c r="L13639" s="3">
        <v>1.387897E-8</v>
      </c>
      <c r="M13639" s="3">
        <v>1.8128320000000001E-9</v>
      </c>
      <c r="O13639">
        <f t="shared" si="638"/>
        <v>91.545159921259227</v>
      </c>
      <c r="Q13639">
        <f t="shared" si="639"/>
        <v>3.1934776678824238E-2</v>
      </c>
      <c r="S13639">
        <f t="shared" si="640"/>
        <v>2.0205489831540135</v>
      </c>
    </row>
    <row r="13640" spans="1:19" x14ac:dyDescent="0.25">
      <c r="A13640">
        <v>13603</v>
      </c>
      <c r="B13640" s="3">
        <v>6801</v>
      </c>
      <c r="C13640" s="4">
        <v>585.34900000000005</v>
      </c>
      <c r="D13640" s="4">
        <v>10.37509</v>
      </c>
      <c r="E13640" s="3">
        <v>6801</v>
      </c>
      <c r="F13640" s="3">
        <v>585.34900000000005</v>
      </c>
      <c r="G13640" s="3">
        <v>1.5745529999999999E-10</v>
      </c>
      <c r="H13640" s="3">
        <v>2.393586E-7</v>
      </c>
      <c r="I13640" s="3">
        <v>3.909726E-10</v>
      </c>
      <c r="J13640" s="3">
        <v>8.9435810000000002E-11</v>
      </c>
      <c r="K13640" s="3">
        <v>5.0799530000000002E-11</v>
      </c>
      <c r="L13640" s="3">
        <v>1.3879070000000001E-8</v>
      </c>
      <c r="M13640" s="3">
        <v>1.8128919999999999E-9</v>
      </c>
      <c r="O13640">
        <f t="shared" si="638"/>
        <v>91.544454042435675</v>
      </c>
      <c r="Q13640">
        <f t="shared" si="639"/>
        <v>3.1853954719497361E-2</v>
      </c>
      <c r="S13640">
        <f t="shared" si="640"/>
        <v>1.6164391865375327</v>
      </c>
    </row>
    <row r="13641" spans="1:19" x14ac:dyDescent="0.25">
      <c r="A13641">
        <v>13604</v>
      </c>
      <c r="B13641" s="3">
        <v>6801.5</v>
      </c>
      <c r="C13641" s="4">
        <v>585.38800000000003</v>
      </c>
      <c r="D13641" s="4">
        <v>10.375</v>
      </c>
      <c r="E13641" s="3">
        <v>6801.5</v>
      </c>
      <c r="F13641" s="3">
        <v>585.38800000000003</v>
      </c>
      <c r="G13641" s="3">
        <v>1.5741489999999999E-10</v>
      </c>
      <c r="H13641" s="3">
        <v>2.3936300000000002E-7</v>
      </c>
      <c r="I13641" s="3">
        <v>3.9107870000000001E-10</v>
      </c>
      <c r="J13641" s="3">
        <v>8.9472440000000002E-11</v>
      </c>
      <c r="K13641" s="3">
        <v>5.0790620000000002E-11</v>
      </c>
      <c r="L13641" s="3">
        <v>1.3879179999999999E-8</v>
      </c>
      <c r="M13641" s="3">
        <v>1.812667E-9</v>
      </c>
      <c r="O13641">
        <f t="shared" si="638"/>
        <v>91.543659928759183</v>
      </c>
      <c r="Q13641">
        <f t="shared" si="639"/>
        <v>3.1763030015255073E-2</v>
      </c>
      <c r="S13641">
        <f t="shared" si="640"/>
        <v>1.8184940848457731</v>
      </c>
    </row>
    <row r="13642" spans="1:19" x14ac:dyDescent="0.25">
      <c r="A13642">
        <v>13605</v>
      </c>
      <c r="B13642" s="3">
        <v>6802</v>
      </c>
      <c r="C13642" s="4">
        <v>585.42909999999995</v>
      </c>
      <c r="D13642" s="4">
        <v>10.37491</v>
      </c>
      <c r="E13642" s="3">
        <v>6802</v>
      </c>
      <c r="F13642" s="3">
        <v>585.42909999999995</v>
      </c>
      <c r="G13642" s="3">
        <v>1.5740070000000001E-10</v>
      </c>
      <c r="H13642" s="3">
        <v>2.3936749999999999E-7</v>
      </c>
      <c r="I13642" s="3">
        <v>3.9118480000000002E-10</v>
      </c>
      <c r="J13642" s="3">
        <v>8.9509079999999995E-11</v>
      </c>
      <c r="K13642" s="3">
        <v>5.0781699999999997E-11</v>
      </c>
      <c r="L13642" s="3">
        <v>1.387929E-8</v>
      </c>
      <c r="M13642" s="3">
        <v>1.8123079999999999E-9</v>
      </c>
      <c r="O13642">
        <f t="shared" si="638"/>
        <v>91.542865815082692</v>
      </c>
      <c r="Q13642">
        <f t="shared" si="639"/>
        <v>3.1672105311012784E-2</v>
      </c>
      <c r="S13642">
        <f t="shared" si="640"/>
        <v>1.8184940848457731</v>
      </c>
    </row>
    <row r="13643" spans="1:19" x14ac:dyDescent="0.25">
      <c r="A13643">
        <v>13606</v>
      </c>
      <c r="B13643" s="3">
        <v>6802.5</v>
      </c>
      <c r="C13643" s="4">
        <v>585.47149999999999</v>
      </c>
      <c r="D13643" s="4">
        <v>10.374829999999999</v>
      </c>
      <c r="E13643" s="3">
        <v>6802.5</v>
      </c>
      <c r="F13643" s="3">
        <v>585.47149999999999</v>
      </c>
      <c r="G13643" s="3">
        <v>1.574036E-10</v>
      </c>
      <c r="H13643" s="3">
        <v>2.3936840000000002E-7</v>
      </c>
      <c r="I13643" s="3">
        <v>3.9129089999999998E-10</v>
      </c>
      <c r="J13643" s="3">
        <v>8.9545709999999996E-11</v>
      </c>
      <c r="K13643" s="3">
        <v>5.0772789999999998E-11</v>
      </c>
      <c r="L13643" s="3">
        <v>1.387941E-8</v>
      </c>
      <c r="M13643" s="3">
        <v>1.8119479999999999E-9</v>
      </c>
      <c r="O13643">
        <f t="shared" si="638"/>
        <v>91.542159936259139</v>
      </c>
      <c r="Q13643">
        <f t="shared" si="639"/>
        <v>3.15912833516859E-2</v>
      </c>
      <c r="S13643">
        <f t="shared" si="640"/>
        <v>1.6164391865376715</v>
      </c>
    </row>
    <row r="13644" spans="1:19" x14ac:dyDescent="0.25">
      <c r="A13644">
        <v>13607</v>
      </c>
      <c r="B13644" s="3">
        <v>6803</v>
      </c>
      <c r="C13644" s="4">
        <v>585.51750000000004</v>
      </c>
      <c r="D13644" s="4">
        <v>10.374750000000001</v>
      </c>
      <c r="E13644" s="3">
        <v>6803</v>
      </c>
      <c r="F13644" s="3">
        <v>585.51750000000004</v>
      </c>
      <c r="G13644" s="3">
        <v>1.5740639999999999E-10</v>
      </c>
      <c r="H13644" s="3">
        <v>2.3936619999999999E-7</v>
      </c>
      <c r="I13644" s="3">
        <v>3.9141999999999998E-10</v>
      </c>
      <c r="J13644" s="3">
        <v>8.9582350000000002E-11</v>
      </c>
      <c r="K13644" s="3">
        <v>5.0763879999999998E-11</v>
      </c>
      <c r="L13644" s="3">
        <v>1.387952E-8</v>
      </c>
      <c r="M13644" s="3">
        <v>1.8115879999999999E-9</v>
      </c>
      <c r="O13644">
        <f t="shared" si="638"/>
        <v>91.541454057435601</v>
      </c>
      <c r="Q13644">
        <f t="shared" si="639"/>
        <v>3.1510461392360821E-2</v>
      </c>
      <c r="S13644">
        <f t="shared" si="640"/>
        <v>1.6164391865015892</v>
      </c>
    </row>
    <row r="13645" spans="1:19" x14ac:dyDescent="0.25">
      <c r="A13645">
        <v>13608</v>
      </c>
      <c r="B13645" s="3">
        <v>6803.5</v>
      </c>
      <c r="C13645" s="4">
        <v>585.56539999999995</v>
      </c>
      <c r="D13645" s="4">
        <v>10.37468</v>
      </c>
      <c r="E13645" s="3">
        <v>6803.5</v>
      </c>
      <c r="F13645" s="3">
        <v>585.56539999999995</v>
      </c>
      <c r="G13645" s="3">
        <v>1.5740930000000001E-10</v>
      </c>
      <c r="H13645" s="3">
        <v>2.39364E-7</v>
      </c>
      <c r="I13645" s="3">
        <v>3.915756E-10</v>
      </c>
      <c r="J13645" s="3">
        <v>8.9598239999999998E-11</v>
      </c>
      <c r="K13645" s="3">
        <v>5.0754969999999999E-11</v>
      </c>
      <c r="L13645" s="3">
        <v>1.387963E-8</v>
      </c>
      <c r="M13645" s="3">
        <v>1.8112290000000001E-9</v>
      </c>
      <c r="O13645">
        <f t="shared" si="638"/>
        <v>91.540836413464987</v>
      </c>
      <c r="Q13645">
        <f t="shared" si="639"/>
        <v>3.1439742177949349E-2</v>
      </c>
      <c r="S13645">
        <f t="shared" si="640"/>
        <v>1.4143842882294311</v>
      </c>
    </row>
    <row r="13646" spans="1:19" x14ac:dyDescent="0.25">
      <c r="A13646">
        <v>13609</v>
      </c>
      <c r="B13646" s="3">
        <v>6804</v>
      </c>
      <c r="C13646" s="4">
        <v>585.61590000000001</v>
      </c>
      <c r="D13646" s="4">
        <v>10.374610000000001</v>
      </c>
      <c r="E13646" s="3">
        <v>6804</v>
      </c>
      <c r="F13646" s="3">
        <v>585.61590000000001</v>
      </c>
      <c r="G13646" s="3">
        <v>1.574121E-10</v>
      </c>
      <c r="H13646" s="3">
        <v>2.393619E-7</v>
      </c>
      <c r="I13646" s="3">
        <v>3.9173120000000002E-10</v>
      </c>
      <c r="J13646" s="3">
        <v>8.9582499999999998E-11</v>
      </c>
      <c r="K13646" s="3">
        <v>5.0756810000000001E-11</v>
      </c>
      <c r="L13646" s="3">
        <v>1.3879740000000001E-8</v>
      </c>
      <c r="M13646" s="3">
        <v>1.8108690000000001E-9</v>
      </c>
      <c r="O13646">
        <f t="shared" si="638"/>
        <v>91.540218769494402</v>
      </c>
      <c r="Q13646">
        <f t="shared" si="639"/>
        <v>3.1369022963539682E-2</v>
      </c>
      <c r="S13646">
        <f t="shared" si="640"/>
        <v>1.4143842881933488</v>
      </c>
    </row>
    <row r="13647" spans="1:19" x14ac:dyDescent="0.25">
      <c r="A13647">
        <v>13610</v>
      </c>
      <c r="B13647" s="3">
        <v>6804.5</v>
      </c>
      <c r="C13647" s="4">
        <v>585.66420000000005</v>
      </c>
      <c r="D13647" s="4">
        <v>10.37453</v>
      </c>
      <c r="E13647" s="3">
        <v>6804.5</v>
      </c>
      <c r="F13647" s="3">
        <v>585.66420000000005</v>
      </c>
      <c r="G13647" s="3">
        <v>1.5741489999999999E-10</v>
      </c>
      <c r="H13647" s="3">
        <v>2.3935970000000002E-7</v>
      </c>
      <c r="I13647" s="3">
        <v>3.9188679999999999E-10</v>
      </c>
      <c r="J13647" s="3">
        <v>8.9566759999999998E-11</v>
      </c>
      <c r="K13647" s="3">
        <v>5.0780680000000003E-11</v>
      </c>
      <c r="L13647" s="3">
        <v>1.3879709999999999E-8</v>
      </c>
      <c r="M13647" s="3">
        <v>1.81051E-9</v>
      </c>
      <c r="O13647">
        <f t="shared" si="638"/>
        <v>91.539512890670849</v>
      </c>
      <c r="Q13647">
        <f t="shared" si="639"/>
        <v>3.1288201004212798E-2</v>
      </c>
      <c r="S13647">
        <f t="shared" si="640"/>
        <v>1.6164391865376715</v>
      </c>
    </row>
    <row r="13648" spans="1:19" x14ac:dyDescent="0.25">
      <c r="A13648">
        <v>13611</v>
      </c>
      <c r="B13648" s="3">
        <v>6805</v>
      </c>
      <c r="C13648" s="4">
        <v>585.71100000000001</v>
      </c>
      <c r="D13648" s="4">
        <v>10.374459999999999</v>
      </c>
      <c r="E13648" s="3">
        <v>6805</v>
      </c>
      <c r="F13648" s="3">
        <v>585.71100000000001</v>
      </c>
      <c r="G13648" s="3">
        <v>1.5741780000000001E-10</v>
      </c>
      <c r="H13648" s="3">
        <v>2.3935749999999998E-7</v>
      </c>
      <c r="I13648" s="3">
        <v>3.9204240000000001E-10</v>
      </c>
      <c r="J13648" s="3">
        <v>8.9551019999999998E-11</v>
      </c>
      <c r="K13648" s="3">
        <v>5.0804549999999998E-11</v>
      </c>
      <c r="L13648" s="3">
        <v>1.387927E-8</v>
      </c>
      <c r="M13648" s="3">
        <v>1.810266E-9</v>
      </c>
      <c r="O13648">
        <f t="shared" si="638"/>
        <v>91.538895246700235</v>
      </c>
      <c r="Q13648">
        <f t="shared" si="639"/>
        <v>3.1217481789801334E-2</v>
      </c>
      <c r="S13648">
        <f t="shared" si="640"/>
        <v>1.4143842882292923</v>
      </c>
    </row>
    <row r="13649" spans="1:19" x14ac:dyDescent="0.25">
      <c r="A13649">
        <v>13612</v>
      </c>
      <c r="B13649" s="3">
        <v>6805.5</v>
      </c>
      <c r="C13649" s="4">
        <v>585.75840000000005</v>
      </c>
      <c r="D13649" s="4">
        <v>10.37438</v>
      </c>
      <c r="E13649" s="3">
        <v>6805.5</v>
      </c>
      <c r="F13649" s="3">
        <v>585.75840000000005</v>
      </c>
      <c r="G13649" s="3">
        <v>1.5742120000000001E-10</v>
      </c>
      <c r="H13649" s="3">
        <v>2.3935539999999998E-7</v>
      </c>
      <c r="I13649" s="3">
        <v>3.9219799999999998E-10</v>
      </c>
      <c r="J13649" s="3">
        <v>8.9535279999999998E-11</v>
      </c>
      <c r="K13649" s="3">
        <v>5.082842E-11</v>
      </c>
      <c r="L13649" s="3">
        <v>1.387883E-8</v>
      </c>
      <c r="M13649" s="3">
        <v>1.810527E-9</v>
      </c>
      <c r="O13649">
        <f t="shared" si="638"/>
        <v>91.538189367876697</v>
      </c>
      <c r="Q13649">
        <f t="shared" si="639"/>
        <v>3.1136659830476251E-2</v>
      </c>
      <c r="S13649">
        <f t="shared" si="640"/>
        <v>1.6164391865016587</v>
      </c>
    </row>
    <row r="13650" spans="1:19" x14ac:dyDescent="0.25">
      <c r="A13650">
        <v>13613</v>
      </c>
      <c r="B13650" s="3">
        <v>6806</v>
      </c>
      <c r="C13650" s="4">
        <v>585.80089999999996</v>
      </c>
      <c r="D13650" s="4">
        <v>10.3743</v>
      </c>
      <c r="E13650" s="3">
        <v>6806</v>
      </c>
      <c r="F13650" s="3">
        <v>585.80089999999996</v>
      </c>
      <c r="G13650" s="3">
        <v>1.574293E-10</v>
      </c>
      <c r="H13650" s="3">
        <v>2.393538E-7</v>
      </c>
      <c r="I13650" s="3">
        <v>3.923536E-10</v>
      </c>
      <c r="J13650" s="3">
        <v>8.9519530000000005E-11</v>
      </c>
      <c r="K13650" s="3">
        <v>5.0852290000000001E-11</v>
      </c>
      <c r="L13650" s="3">
        <v>1.3878390000000001E-8</v>
      </c>
      <c r="M13650" s="3">
        <v>1.810789E-9</v>
      </c>
      <c r="O13650">
        <f t="shared" si="638"/>
        <v>91.537483489053145</v>
      </c>
      <c r="Q13650">
        <f t="shared" si="639"/>
        <v>3.1055837871149371E-2</v>
      </c>
      <c r="S13650">
        <f t="shared" si="640"/>
        <v>1.616439186537602</v>
      </c>
    </row>
    <row r="13651" spans="1:19" x14ac:dyDescent="0.25">
      <c r="A13651">
        <v>13614</v>
      </c>
      <c r="B13651" s="3">
        <v>6806.5</v>
      </c>
      <c r="C13651" s="4">
        <v>585.84069999999997</v>
      </c>
      <c r="D13651" s="4">
        <v>10.374219999999999</v>
      </c>
      <c r="E13651" s="3">
        <v>6806.5</v>
      </c>
      <c r="F13651" s="3">
        <v>585.84069999999997</v>
      </c>
      <c r="G13651" s="3">
        <v>1.574374E-10</v>
      </c>
      <c r="H13651" s="3">
        <v>2.3936310000000002E-7</v>
      </c>
      <c r="I13651" s="3">
        <v>3.9250919999999997E-10</v>
      </c>
      <c r="J13651" s="3">
        <v>8.9503790000000005E-11</v>
      </c>
      <c r="K13651" s="3">
        <v>5.0876160000000003E-11</v>
      </c>
      <c r="L13651" s="3">
        <v>1.3877949999999999E-8</v>
      </c>
      <c r="M13651" s="3">
        <v>1.811051E-9</v>
      </c>
      <c r="O13651">
        <f t="shared" si="638"/>
        <v>91.536777610229592</v>
      </c>
      <c r="Q13651">
        <f t="shared" si="639"/>
        <v>3.0975015911822491E-2</v>
      </c>
      <c r="S13651">
        <f t="shared" si="640"/>
        <v>1.616439186537602</v>
      </c>
    </row>
    <row r="13652" spans="1:19" x14ac:dyDescent="0.25">
      <c r="A13652">
        <v>13615</v>
      </c>
      <c r="B13652" s="3">
        <v>6807</v>
      </c>
      <c r="C13652" s="4">
        <v>585.87559999999996</v>
      </c>
      <c r="D13652" s="4">
        <v>10.374129999999999</v>
      </c>
      <c r="E13652" s="3">
        <v>6807</v>
      </c>
      <c r="F13652" s="3">
        <v>585.87559999999996</v>
      </c>
      <c r="G13652" s="3">
        <v>1.574455E-10</v>
      </c>
      <c r="H13652" s="3">
        <v>2.3937250000000002E-7</v>
      </c>
      <c r="I13652" s="3">
        <v>3.9255379999999997E-10</v>
      </c>
      <c r="J13652" s="3">
        <v>8.9488050000000005E-11</v>
      </c>
      <c r="K13652" s="3">
        <v>5.0900029999999998E-11</v>
      </c>
      <c r="L13652" s="3">
        <v>1.3877519999999999E-8</v>
      </c>
      <c r="M13652" s="3">
        <v>1.811312E-9</v>
      </c>
      <c r="O13652">
        <f t="shared" si="638"/>
        <v>91.535983496553101</v>
      </c>
      <c r="Q13652">
        <f t="shared" si="639"/>
        <v>3.0884091207580202E-2</v>
      </c>
      <c r="S13652">
        <f t="shared" si="640"/>
        <v>1.8184940848457731</v>
      </c>
    </row>
    <row r="13653" spans="1:19" x14ac:dyDescent="0.25">
      <c r="A13653">
        <v>13616</v>
      </c>
      <c r="B13653" s="3">
        <v>6807.5</v>
      </c>
      <c r="C13653" s="4">
        <v>585.90729999999996</v>
      </c>
      <c r="D13653" s="4">
        <v>10.37405</v>
      </c>
      <c r="E13653" s="3">
        <v>6807.5</v>
      </c>
      <c r="F13653" s="3">
        <v>585.90729999999996</v>
      </c>
      <c r="G13653" s="3">
        <v>1.5745359999999999E-10</v>
      </c>
      <c r="H13653" s="3">
        <v>2.3938189999999997E-7</v>
      </c>
      <c r="I13653" s="3">
        <v>3.925959E-10</v>
      </c>
      <c r="J13653" s="3">
        <v>8.9542129999999997E-11</v>
      </c>
      <c r="K13653" s="3">
        <v>5.09239E-11</v>
      </c>
      <c r="L13653" s="3">
        <v>1.387708E-8</v>
      </c>
      <c r="M13653" s="3">
        <v>1.811574E-9</v>
      </c>
      <c r="O13653">
        <f t="shared" si="638"/>
        <v>91.535277617729562</v>
      </c>
      <c r="Q13653">
        <f t="shared" si="639"/>
        <v>3.0803269248255119E-2</v>
      </c>
      <c r="S13653">
        <f t="shared" si="640"/>
        <v>1.6164391865016587</v>
      </c>
    </row>
    <row r="13654" spans="1:19" x14ac:dyDescent="0.25">
      <c r="A13654">
        <v>13617</v>
      </c>
      <c r="B13654" s="3">
        <v>6808</v>
      </c>
      <c r="C13654" s="4">
        <v>585.93740000000003</v>
      </c>
      <c r="D13654" s="4">
        <v>10.37396</v>
      </c>
      <c r="E13654" s="3">
        <v>6808</v>
      </c>
      <c r="F13654" s="3">
        <v>585.93740000000003</v>
      </c>
      <c r="G13654" s="3">
        <v>1.5746169999999999E-10</v>
      </c>
      <c r="H13654" s="3">
        <v>2.3939129999999998E-7</v>
      </c>
      <c r="I13654" s="3">
        <v>3.9263799999999998E-10</v>
      </c>
      <c r="J13654" s="3">
        <v>8.9603110000000005E-11</v>
      </c>
      <c r="K13654" s="3">
        <v>5.0872800000000002E-11</v>
      </c>
      <c r="L13654" s="3">
        <v>1.387664E-8</v>
      </c>
      <c r="M13654" s="3">
        <v>1.8118350000000001E-9</v>
      </c>
      <c r="O13654">
        <f t="shared" si="638"/>
        <v>91.534483504053071</v>
      </c>
      <c r="Q13654">
        <f t="shared" si="639"/>
        <v>3.071234454401283E-2</v>
      </c>
      <c r="S13654">
        <f t="shared" si="640"/>
        <v>1.8184940848457731</v>
      </c>
    </row>
    <row r="13655" spans="1:19" x14ac:dyDescent="0.25">
      <c r="A13655">
        <v>13618</v>
      </c>
      <c r="B13655" s="3">
        <v>6808.5</v>
      </c>
      <c r="C13655" s="4">
        <v>585.96810000000005</v>
      </c>
      <c r="D13655" s="4">
        <v>10.37388</v>
      </c>
      <c r="E13655" s="3">
        <v>6808.5</v>
      </c>
      <c r="F13655" s="3">
        <v>585.96810000000005</v>
      </c>
      <c r="G13655" s="3">
        <v>1.5746970000000001E-10</v>
      </c>
      <c r="H13655" s="3">
        <v>2.3940069999999998E-7</v>
      </c>
      <c r="I13655" s="3">
        <v>3.9268019999999999E-10</v>
      </c>
      <c r="J13655" s="3">
        <v>8.9664100000000005E-11</v>
      </c>
      <c r="K13655" s="3">
        <v>5.080742E-11</v>
      </c>
      <c r="L13655" s="3">
        <v>1.3876040000000001E-8</v>
      </c>
      <c r="M13655" s="3">
        <v>1.8120970000000001E-9</v>
      </c>
      <c r="O13655">
        <f t="shared" si="638"/>
        <v>91.533777625229519</v>
      </c>
      <c r="Q13655">
        <f t="shared" si="639"/>
        <v>3.063152258468595E-2</v>
      </c>
      <c r="S13655">
        <f t="shared" si="640"/>
        <v>1.616439186537602</v>
      </c>
    </row>
    <row r="13656" spans="1:19" x14ac:dyDescent="0.25">
      <c r="A13656">
        <v>13619</v>
      </c>
      <c r="B13656" s="3">
        <v>6809</v>
      </c>
      <c r="C13656" s="4">
        <v>586.00390000000004</v>
      </c>
      <c r="D13656" s="4">
        <v>10.373799999999999</v>
      </c>
      <c r="E13656" s="3">
        <v>6809</v>
      </c>
      <c r="F13656" s="3">
        <v>586.00390000000004</v>
      </c>
      <c r="G13656" s="3">
        <v>1.574778E-10</v>
      </c>
      <c r="H13656" s="3">
        <v>2.3941009999999999E-7</v>
      </c>
      <c r="I13656" s="3">
        <v>3.9272230000000002E-10</v>
      </c>
      <c r="J13656" s="3">
        <v>8.972508E-11</v>
      </c>
      <c r="K13656" s="3">
        <v>5.0742039999999999E-11</v>
      </c>
      <c r="L13656" s="3">
        <v>1.38754E-8</v>
      </c>
      <c r="M13656" s="3">
        <v>1.8122210000000001E-9</v>
      </c>
      <c r="O13656">
        <f t="shared" si="638"/>
        <v>91.533071746405966</v>
      </c>
      <c r="Q13656">
        <f t="shared" si="639"/>
        <v>3.0550700625359074E-2</v>
      </c>
      <c r="S13656">
        <f t="shared" si="640"/>
        <v>1.6164391865375327</v>
      </c>
    </row>
    <row r="13657" spans="1:19" x14ac:dyDescent="0.25">
      <c r="A13657">
        <v>13620</v>
      </c>
      <c r="B13657" s="3">
        <v>6809.5</v>
      </c>
      <c r="C13657" s="4">
        <v>586.04380000000003</v>
      </c>
      <c r="D13657" s="4">
        <v>10.37372</v>
      </c>
      <c r="E13657" s="3">
        <v>6809.5</v>
      </c>
      <c r="F13657" s="3">
        <v>586.04380000000003</v>
      </c>
      <c r="G13657" s="3">
        <v>1.5745269999999999E-10</v>
      </c>
      <c r="H13657" s="3">
        <v>2.394195E-7</v>
      </c>
      <c r="I13657" s="3">
        <v>3.927644E-10</v>
      </c>
      <c r="J13657" s="3">
        <v>8.9786070000000001E-11</v>
      </c>
      <c r="K13657" s="3">
        <v>5.0676659999999997E-11</v>
      </c>
      <c r="L13657" s="3">
        <v>1.387475E-8</v>
      </c>
      <c r="M13657" s="3">
        <v>1.812287E-9</v>
      </c>
      <c r="O13657">
        <f t="shared" si="638"/>
        <v>91.532365867582428</v>
      </c>
      <c r="Q13657">
        <f t="shared" si="639"/>
        <v>3.0469878666033987E-2</v>
      </c>
      <c r="S13657">
        <f t="shared" si="640"/>
        <v>1.616439186501728</v>
      </c>
    </row>
    <row r="13658" spans="1:19" x14ac:dyDescent="0.25">
      <c r="A13658">
        <v>13621</v>
      </c>
      <c r="B13658" s="3">
        <v>6810</v>
      </c>
      <c r="C13658" s="4">
        <v>586.08950000000004</v>
      </c>
      <c r="D13658" s="4">
        <v>10.37363</v>
      </c>
      <c r="E13658" s="3">
        <v>6810</v>
      </c>
      <c r="F13658" s="3">
        <v>586.08950000000004</v>
      </c>
      <c r="G13658" s="3">
        <v>1.5740809999999999E-10</v>
      </c>
      <c r="H13658" s="3">
        <v>2.3941759999999999E-7</v>
      </c>
      <c r="I13658" s="3">
        <v>3.9280649999999998E-10</v>
      </c>
      <c r="J13658" s="3">
        <v>8.9847049999999995E-11</v>
      </c>
      <c r="K13658" s="3">
        <v>5.0611280000000002E-11</v>
      </c>
      <c r="L13658" s="3">
        <v>1.3874109999999999E-8</v>
      </c>
      <c r="M13658" s="3">
        <v>1.812353E-9</v>
      </c>
      <c r="O13658">
        <f t="shared" si="638"/>
        <v>91.531571753905936</v>
      </c>
      <c r="Q13658">
        <f t="shared" si="639"/>
        <v>3.0378953961791699E-2</v>
      </c>
      <c r="S13658">
        <f t="shared" si="640"/>
        <v>1.8184940848457731</v>
      </c>
    </row>
    <row r="13659" spans="1:19" x14ac:dyDescent="0.25">
      <c r="A13659">
        <v>13622</v>
      </c>
      <c r="B13659" s="3">
        <v>6810.5</v>
      </c>
      <c r="C13659" s="4">
        <v>586.13710000000003</v>
      </c>
      <c r="D13659" s="4">
        <v>10.37354</v>
      </c>
      <c r="E13659" s="3">
        <v>6810.5</v>
      </c>
      <c r="F13659" s="3">
        <v>586.13710000000003</v>
      </c>
      <c r="G13659" s="3">
        <v>1.573636E-10</v>
      </c>
      <c r="H13659" s="3">
        <v>2.3940689999999998E-7</v>
      </c>
      <c r="I13659" s="3">
        <v>3.929042E-10</v>
      </c>
      <c r="J13659" s="3">
        <v>8.9908030000000003E-11</v>
      </c>
      <c r="K13659" s="3">
        <v>5.0545900000000001E-11</v>
      </c>
      <c r="L13659" s="3">
        <v>1.3873460000000001E-8</v>
      </c>
      <c r="M13659" s="3">
        <v>1.8124189999999999E-9</v>
      </c>
      <c r="O13659">
        <f t="shared" si="638"/>
        <v>91.530777640229445</v>
      </c>
      <c r="Q13659">
        <f t="shared" si="639"/>
        <v>3.028802925754941E-2</v>
      </c>
      <c r="S13659">
        <f t="shared" si="640"/>
        <v>1.8184940848457731</v>
      </c>
    </row>
    <row r="13660" spans="1:19" x14ac:dyDescent="0.25">
      <c r="A13660">
        <v>13623</v>
      </c>
      <c r="B13660" s="3">
        <v>6811</v>
      </c>
      <c r="C13660" s="4">
        <v>586.18589999999995</v>
      </c>
      <c r="D13660" s="4">
        <v>10.37345</v>
      </c>
      <c r="E13660" s="3">
        <v>6811</v>
      </c>
      <c r="F13660" s="3">
        <v>586.18589999999995</v>
      </c>
      <c r="G13660" s="3">
        <v>1.573191E-10</v>
      </c>
      <c r="H13660" s="3">
        <v>2.3939620000000002E-7</v>
      </c>
      <c r="I13660" s="3">
        <v>3.9305980000000002E-10</v>
      </c>
      <c r="J13660" s="3">
        <v>8.9948740000000006E-11</v>
      </c>
      <c r="K13660" s="3">
        <v>5.048051E-11</v>
      </c>
      <c r="L13660" s="3">
        <v>1.387282E-8</v>
      </c>
      <c r="M13660" s="3">
        <v>1.8124850000000001E-9</v>
      </c>
      <c r="O13660">
        <f t="shared" si="638"/>
        <v>91.529983526552954</v>
      </c>
      <c r="Q13660">
        <f t="shared" si="639"/>
        <v>3.0197104553307118E-2</v>
      </c>
      <c r="S13660">
        <f t="shared" si="640"/>
        <v>1.8184940848458426</v>
      </c>
    </row>
    <row r="13661" spans="1:19" x14ac:dyDescent="0.25">
      <c r="A13661">
        <v>13624</v>
      </c>
      <c r="B13661" s="3">
        <v>6811.5</v>
      </c>
      <c r="C13661" s="4">
        <v>586.23080000000004</v>
      </c>
      <c r="D13661" s="4">
        <v>10.37335</v>
      </c>
      <c r="E13661" s="3">
        <v>6811.5</v>
      </c>
      <c r="F13661" s="3">
        <v>586.23080000000004</v>
      </c>
      <c r="G13661" s="3">
        <v>1.5727460000000001E-10</v>
      </c>
      <c r="H13661" s="3">
        <v>2.3938550000000001E-7</v>
      </c>
      <c r="I13661" s="3">
        <v>3.9321530000000001E-10</v>
      </c>
      <c r="J13661" s="3">
        <v>8.996167E-11</v>
      </c>
      <c r="K13661" s="3">
        <v>5.0447729999999999E-11</v>
      </c>
      <c r="L13661" s="3">
        <v>1.387217E-8</v>
      </c>
      <c r="M13661" s="3">
        <v>1.8125499999999999E-9</v>
      </c>
      <c r="O13661">
        <f t="shared" si="638"/>
        <v>91.529101178023524</v>
      </c>
      <c r="Q13661">
        <f t="shared" si="639"/>
        <v>3.0096077104149417E-2</v>
      </c>
      <c r="S13661">
        <f t="shared" si="640"/>
        <v>2.0205489831540135</v>
      </c>
    </row>
    <row r="13662" spans="1:19" x14ac:dyDescent="0.25">
      <c r="A13662">
        <v>13625</v>
      </c>
      <c r="B13662" s="3">
        <v>6812</v>
      </c>
      <c r="C13662" s="4">
        <v>586.27269999999999</v>
      </c>
      <c r="D13662" s="4">
        <v>10.37326</v>
      </c>
      <c r="E13662" s="3">
        <v>6812</v>
      </c>
      <c r="F13662" s="3">
        <v>586.27269999999999</v>
      </c>
      <c r="G13662" s="3">
        <v>1.5723000000000001E-10</v>
      </c>
      <c r="H13662" s="3">
        <v>2.393748E-7</v>
      </c>
      <c r="I13662" s="3">
        <v>3.9337089999999998E-10</v>
      </c>
      <c r="J13662" s="3">
        <v>8.9974590000000001E-11</v>
      </c>
      <c r="K13662" s="3">
        <v>5.0474449999999998E-11</v>
      </c>
      <c r="L13662" s="3">
        <v>1.387189E-8</v>
      </c>
      <c r="M13662" s="3">
        <v>1.8126160000000001E-9</v>
      </c>
      <c r="O13662">
        <f t="shared" si="638"/>
        <v>91.528307064347032</v>
      </c>
      <c r="Q13662">
        <f t="shared" si="639"/>
        <v>3.0005152399907128E-2</v>
      </c>
      <c r="S13662">
        <f t="shared" si="640"/>
        <v>1.8184940848457731</v>
      </c>
    </row>
    <row r="13663" spans="1:19" x14ac:dyDescent="0.25">
      <c r="A13663">
        <v>13626</v>
      </c>
      <c r="B13663" s="3">
        <v>6812.5</v>
      </c>
      <c r="C13663" s="4">
        <v>586.31089999999995</v>
      </c>
      <c r="D13663" s="4">
        <v>10.37316</v>
      </c>
      <c r="E13663" s="3">
        <v>6812.5</v>
      </c>
      <c r="F13663" s="3">
        <v>586.31089999999995</v>
      </c>
      <c r="G13663" s="3">
        <v>1.5718549999999999E-10</v>
      </c>
      <c r="H13663" s="3">
        <v>2.3936409999999999E-7</v>
      </c>
      <c r="I13663" s="3">
        <v>3.9352650000000001E-10</v>
      </c>
      <c r="J13663" s="3">
        <v>8.9987519999999994E-11</v>
      </c>
      <c r="K13663" s="3">
        <v>5.0501159999999998E-11</v>
      </c>
      <c r="L13663" s="3">
        <v>1.387252E-8</v>
      </c>
      <c r="M13663" s="3">
        <v>1.8126770000000001E-9</v>
      </c>
      <c r="O13663">
        <f t="shared" si="638"/>
        <v>91.527424715817602</v>
      </c>
      <c r="Q13663">
        <f t="shared" si="639"/>
        <v>2.9904124950749428E-2</v>
      </c>
      <c r="S13663">
        <f t="shared" si="640"/>
        <v>2.0205489831540135</v>
      </c>
    </row>
    <row r="13664" spans="1:19" x14ac:dyDescent="0.25">
      <c r="A13664">
        <v>13627</v>
      </c>
      <c r="B13664" s="3">
        <v>6813</v>
      </c>
      <c r="C13664" s="4">
        <v>586.34649999999999</v>
      </c>
      <c r="D13664" s="4">
        <v>10.37307</v>
      </c>
      <c r="E13664" s="3">
        <v>6813</v>
      </c>
      <c r="F13664" s="3">
        <v>586.34649999999999</v>
      </c>
      <c r="G13664" s="3">
        <v>1.5715360000000001E-10</v>
      </c>
      <c r="H13664" s="3">
        <v>2.3935350000000003E-7</v>
      </c>
      <c r="I13664" s="3">
        <v>3.93682E-10</v>
      </c>
      <c r="J13664" s="3">
        <v>9.0000450000000001E-11</v>
      </c>
      <c r="K13664" s="3">
        <v>5.0527869999999997E-11</v>
      </c>
      <c r="L13664" s="3">
        <v>1.3873149999999999E-8</v>
      </c>
      <c r="M13664" s="3">
        <v>1.8127160000000001E-9</v>
      </c>
      <c r="O13664">
        <f t="shared" si="638"/>
        <v>91.526630602141111</v>
      </c>
      <c r="Q13664">
        <f t="shared" si="639"/>
        <v>2.9813200246507139E-2</v>
      </c>
      <c r="S13664">
        <f t="shared" si="640"/>
        <v>1.8184940848457731</v>
      </c>
    </row>
    <row r="13665" spans="1:19" x14ac:dyDescent="0.25">
      <c r="A13665">
        <v>13628</v>
      </c>
      <c r="B13665" s="3">
        <v>6813.5</v>
      </c>
      <c r="C13665" s="4">
        <v>586.38109999999995</v>
      </c>
      <c r="D13665" s="4">
        <v>10.37298</v>
      </c>
      <c r="E13665" s="3">
        <v>6813.5</v>
      </c>
      <c r="F13665" s="3">
        <v>586.38109999999995</v>
      </c>
      <c r="G13665" s="3">
        <v>1.571956E-10</v>
      </c>
      <c r="H13665" s="3">
        <v>2.3934579999999999E-7</v>
      </c>
      <c r="I13665" s="3">
        <v>3.9383760000000002E-10</v>
      </c>
      <c r="J13665" s="3">
        <v>9.0013379999999994E-11</v>
      </c>
      <c r="K13665" s="3">
        <v>5.0554579999999997E-11</v>
      </c>
      <c r="L13665" s="3">
        <v>1.387377E-8</v>
      </c>
      <c r="M13665" s="3">
        <v>1.812756E-9</v>
      </c>
      <c r="O13665">
        <f t="shared" si="638"/>
        <v>91.52583648846462</v>
      </c>
      <c r="Q13665">
        <f t="shared" si="639"/>
        <v>2.972227554226485E-2</v>
      </c>
      <c r="S13665">
        <f t="shared" si="640"/>
        <v>1.8184940848457731</v>
      </c>
    </row>
    <row r="13666" spans="1:19" x14ac:dyDescent="0.25">
      <c r="A13666">
        <v>13629</v>
      </c>
      <c r="B13666" s="3">
        <v>6814</v>
      </c>
      <c r="C13666" s="4">
        <v>586.41750000000002</v>
      </c>
      <c r="D13666" s="4">
        <v>10.37289</v>
      </c>
      <c r="E13666" s="3">
        <v>6814</v>
      </c>
      <c r="F13666" s="3">
        <v>586.41750000000002</v>
      </c>
      <c r="G13666" s="3">
        <v>1.572375E-10</v>
      </c>
      <c r="H13666" s="3">
        <v>2.393741E-7</v>
      </c>
      <c r="I13666" s="3">
        <v>3.9399319999999999E-10</v>
      </c>
      <c r="J13666" s="3">
        <v>9.0026310000000001E-11</v>
      </c>
      <c r="K13666" s="3">
        <v>5.0581290000000003E-11</v>
      </c>
      <c r="L13666" s="3">
        <v>1.3874400000000001E-8</v>
      </c>
      <c r="M13666" s="3">
        <v>1.812796E-9</v>
      </c>
      <c r="O13666">
        <f t="shared" si="638"/>
        <v>91.525042374788129</v>
      </c>
      <c r="Q13666">
        <f t="shared" si="639"/>
        <v>2.9631350838022558E-2</v>
      </c>
      <c r="S13666">
        <f t="shared" si="640"/>
        <v>1.8184940848458426</v>
      </c>
    </row>
    <row r="13667" spans="1:19" x14ac:dyDescent="0.25">
      <c r="A13667">
        <v>13630</v>
      </c>
      <c r="B13667" s="3">
        <v>6814.5</v>
      </c>
      <c r="C13667" s="4">
        <v>586.45540000000005</v>
      </c>
      <c r="D13667" s="4">
        <v>10.3728</v>
      </c>
      <c r="E13667" s="3">
        <v>6814.5</v>
      </c>
      <c r="F13667" s="3">
        <v>586.45540000000005</v>
      </c>
      <c r="G13667" s="3">
        <v>1.5727939999999999E-10</v>
      </c>
      <c r="H13667" s="3">
        <v>2.3940240000000001E-7</v>
      </c>
      <c r="I13667" s="3">
        <v>3.9415879999999999E-10</v>
      </c>
      <c r="J13667" s="3">
        <v>9.0039239999999994E-11</v>
      </c>
      <c r="K13667" s="3">
        <v>5.0608000000000002E-11</v>
      </c>
      <c r="L13667" s="3">
        <v>1.387503E-8</v>
      </c>
      <c r="M13667" s="3">
        <v>1.8128360000000001E-9</v>
      </c>
      <c r="O13667">
        <f t="shared" si="638"/>
        <v>91.524248261111637</v>
      </c>
      <c r="Q13667">
        <f t="shared" si="639"/>
        <v>2.954042613378027E-2</v>
      </c>
      <c r="S13667">
        <f t="shared" si="640"/>
        <v>1.8184940848457731</v>
      </c>
    </row>
    <row r="13668" spans="1:19" x14ac:dyDescent="0.25">
      <c r="A13668">
        <v>13631</v>
      </c>
      <c r="B13668" s="3">
        <v>6815</v>
      </c>
      <c r="C13668" s="4">
        <v>586.49609999999996</v>
      </c>
      <c r="D13668" s="4">
        <v>10.3727</v>
      </c>
      <c r="E13668" s="3">
        <v>6815</v>
      </c>
      <c r="F13668" s="3">
        <v>586.49609999999996</v>
      </c>
      <c r="G13668" s="3">
        <v>1.5732140000000001E-10</v>
      </c>
      <c r="H13668" s="3">
        <v>2.3943070000000002E-7</v>
      </c>
      <c r="I13668" s="3">
        <v>3.9432430000000002E-10</v>
      </c>
      <c r="J13668" s="3">
        <v>9.0102780000000006E-11</v>
      </c>
      <c r="K13668" s="3">
        <v>5.0634710000000002E-11</v>
      </c>
      <c r="L13668" s="3">
        <v>1.387566E-8</v>
      </c>
      <c r="M13668" s="3">
        <v>1.812876E-9</v>
      </c>
      <c r="O13668">
        <f t="shared" si="638"/>
        <v>91.523365912582207</v>
      </c>
      <c r="Q13668">
        <f t="shared" si="639"/>
        <v>2.9439398684622569E-2</v>
      </c>
      <c r="S13668">
        <f t="shared" si="640"/>
        <v>2.0205489831540135</v>
      </c>
    </row>
    <row r="13669" spans="1:19" x14ac:dyDescent="0.25">
      <c r="A13669">
        <v>13632</v>
      </c>
      <c r="B13669" s="3">
        <v>6815.5</v>
      </c>
      <c r="C13669" s="4">
        <v>586.54160000000002</v>
      </c>
      <c r="D13669" s="4">
        <v>10.3726</v>
      </c>
      <c r="E13669" s="3">
        <v>6815.5</v>
      </c>
      <c r="F13669" s="3">
        <v>586.54160000000002</v>
      </c>
      <c r="G13669" s="3">
        <v>1.573633E-10</v>
      </c>
      <c r="H13669" s="3">
        <v>2.3945899999999997E-7</v>
      </c>
      <c r="I13669" s="3">
        <v>3.9448979999999999E-10</v>
      </c>
      <c r="J13669" s="3">
        <v>9.0169329999999998E-11</v>
      </c>
      <c r="K13669" s="3">
        <v>5.0641100000000001E-11</v>
      </c>
      <c r="L13669" s="3">
        <v>1.3876289999999999E-8</v>
      </c>
      <c r="M13669" s="3">
        <v>1.8129159999999999E-9</v>
      </c>
      <c r="O13669">
        <f t="shared" si="638"/>
        <v>91.522483564052777</v>
      </c>
      <c r="Q13669">
        <f t="shared" si="639"/>
        <v>2.9338371235464868E-2</v>
      </c>
      <c r="S13669">
        <f t="shared" si="640"/>
        <v>2.0205489831540135</v>
      </c>
    </row>
    <row r="13670" spans="1:19" x14ac:dyDescent="0.25">
      <c r="A13670">
        <v>13633</v>
      </c>
      <c r="B13670" s="3">
        <v>6816</v>
      </c>
      <c r="C13670" s="4">
        <v>586.5883</v>
      </c>
      <c r="D13670" s="4">
        <v>10.3725</v>
      </c>
      <c r="E13670" s="3">
        <v>6816</v>
      </c>
      <c r="F13670" s="3">
        <v>586.5883</v>
      </c>
      <c r="G13670" s="3">
        <v>1.574053E-10</v>
      </c>
      <c r="H13670" s="3">
        <v>2.3948729999999998E-7</v>
      </c>
      <c r="I13670" s="3">
        <v>3.9465530000000001E-10</v>
      </c>
      <c r="J13670" s="3">
        <v>9.0235869999999997E-11</v>
      </c>
      <c r="K13670" s="3">
        <v>5.0644550000000002E-11</v>
      </c>
      <c r="L13670" s="3">
        <v>1.38772E-8</v>
      </c>
      <c r="M13670" s="3">
        <v>1.812955E-9</v>
      </c>
      <c r="O13670">
        <f t="shared" si="638"/>
        <v>91.521601215523347</v>
      </c>
      <c r="Q13670">
        <f t="shared" si="639"/>
        <v>2.9237343786307168E-2</v>
      </c>
      <c r="S13670">
        <f t="shared" si="640"/>
        <v>2.0205489831540135</v>
      </c>
    </row>
    <row r="13671" spans="1:19" x14ac:dyDescent="0.25">
      <c r="A13671">
        <v>13634</v>
      </c>
      <c r="B13671" s="3">
        <v>6816.5</v>
      </c>
      <c r="C13671" s="4">
        <v>586.63649999999996</v>
      </c>
      <c r="D13671" s="4">
        <v>10.372400000000001</v>
      </c>
      <c r="E13671" s="3">
        <v>6816.5</v>
      </c>
      <c r="F13671" s="3">
        <v>586.63649999999996</v>
      </c>
      <c r="G13671" s="3">
        <v>1.574472E-10</v>
      </c>
      <c r="H13671" s="3">
        <v>2.3951559999999999E-7</v>
      </c>
      <c r="I13671" s="3">
        <v>3.9482079999999998E-10</v>
      </c>
      <c r="J13671" s="3">
        <v>9.0302420000000002E-11</v>
      </c>
      <c r="K13671" s="3">
        <v>5.0648000000000003E-11</v>
      </c>
      <c r="L13671" s="3">
        <v>1.387819E-8</v>
      </c>
      <c r="M13671" s="3">
        <v>1.8128989999999999E-9</v>
      </c>
      <c r="O13671">
        <f t="shared" si="638"/>
        <v>91.520718866993917</v>
      </c>
      <c r="Q13671">
        <f t="shared" si="639"/>
        <v>2.9136316337149467E-2</v>
      </c>
      <c r="S13671">
        <f t="shared" si="640"/>
        <v>2.0205489831540135</v>
      </c>
    </row>
    <row r="13672" spans="1:19" x14ac:dyDescent="0.25">
      <c r="A13672">
        <v>13635</v>
      </c>
      <c r="B13672" s="3">
        <v>6817</v>
      </c>
      <c r="C13672" s="4">
        <v>586.68650000000002</v>
      </c>
      <c r="D13672" s="4">
        <v>10.37229</v>
      </c>
      <c r="E13672" s="3">
        <v>6817</v>
      </c>
      <c r="F13672" s="3">
        <v>586.68650000000002</v>
      </c>
      <c r="G13672" s="3">
        <v>1.5746280000000001E-10</v>
      </c>
      <c r="H13672" s="3">
        <v>2.395439E-7</v>
      </c>
      <c r="I13672" s="3">
        <v>3.9498639999999999E-10</v>
      </c>
      <c r="J13672" s="3">
        <v>9.0368960000000001E-11</v>
      </c>
      <c r="K13672" s="3">
        <v>5.0651449999999998E-11</v>
      </c>
      <c r="L13672" s="3">
        <v>1.3879169999999999E-8</v>
      </c>
      <c r="M13672" s="3">
        <v>1.812809E-9</v>
      </c>
      <c r="O13672">
        <f t="shared" ref="O13672:O13735" si="641">(((D13672-$D$38)/$D$38)*100)+100</f>
        <v>91.51974828361152</v>
      </c>
      <c r="Q13672">
        <f t="shared" ref="Q13672:Q13735" si="642">(D13672-$D$13958)/($D$38-$D$13958)</f>
        <v>2.9025186143074561E-2</v>
      </c>
      <c r="S13672">
        <f t="shared" ref="S13672:S13735" si="643">(-(Q13672-Q13671)/(B13672-B13671))*10000</f>
        <v>2.2226038814981282</v>
      </c>
    </row>
    <row r="13673" spans="1:19" x14ac:dyDescent="0.25">
      <c r="A13673">
        <v>13636</v>
      </c>
      <c r="B13673" s="3">
        <v>6817.5</v>
      </c>
      <c r="C13673" s="4">
        <v>586.73199999999997</v>
      </c>
      <c r="D13673" s="4">
        <v>10.37219</v>
      </c>
      <c r="E13673" s="3">
        <v>6817.5</v>
      </c>
      <c r="F13673" s="3">
        <v>586.73199999999997</v>
      </c>
      <c r="G13673" s="3">
        <v>1.5746509999999999E-10</v>
      </c>
      <c r="H13673" s="3">
        <v>2.3955559999999998E-7</v>
      </c>
      <c r="I13673" s="3">
        <v>3.9515190000000001E-10</v>
      </c>
      <c r="J13673" s="3">
        <v>9.0435510000000006E-11</v>
      </c>
      <c r="K13673" s="3">
        <v>5.0654909999999998E-11</v>
      </c>
      <c r="L13673" s="3">
        <v>1.3880160000000001E-8</v>
      </c>
      <c r="M13673" s="3">
        <v>1.8127179999999999E-9</v>
      </c>
      <c r="O13673">
        <f t="shared" si="641"/>
        <v>91.51886593508209</v>
      </c>
      <c r="Q13673">
        <f t="shared" si="642"/>
        <v>2.892415869391686E-2</v>
      </c>
      <c r="S13673">
        <f t="shared" si="643"/>
        <v>2.0205489831540135</v>
      </c>
    </row>
    <row r="13674" spans="1:19" x14ac:dyDescent="0.25">
      <c r="A13674">
        <v>13637</v>
      </c>
      <c r="B13674" s="3">
        <v>6818</v>
      </c>
      <c r="C13674" s="4">
        <v>586.77700000000004</v>
      </c>
      <c r="D13674" s="4">
        <v>10.37209</v>
      </c>
      <c r="E13674" s="3">
        <v>6818</v>
      </c>
      <c r="F13674" s="3">
        <v>586.77700000000004</v>
      </c>
      <c r="G13674" s="3">
        <v>1.574675E-10</v>
      </c>
      <c r="H13674" s="3">
        <v>2.3955590000000001E-7</v>
      </c>
      <c r="I13674" s="3">
        <v>3.9531070000000002E-10</v>
      </c>
      <c r="J13674" s="3">
        <v>9.0502059999999998E-11</v>
      </c>
      <c r="K13674" s="3">
        <v>5.0658359999999999E-11</v>
      </c>
      <c r="L13674" s="3">
        <v>1.388114E-8</v>
      </c>
      <c r="M13674" s="3">
        <v>1.8126270000000001E-9</v>
      </c>
      <c r="O13674">
        <f t="shared" si="641"/>
        <v>91.51798358655266</v>
      </c>
      <c r="Q13674">
        <f t="shared" si="642"/>
        <v>2.8823131244759159E-2</v>
      </c>
      <c r="S13674">
        <f t="shared" si="643"/>
        <v>2.0205489831540135</v>
      </c>
    </row>
    <row r="13675" spans="1:19" x14ac:dyDescent="0.25">
      <c r="A13675">
        <v>13638</v>
      </c>
      <c r="B13675" s="3">
        <v>6818.5</v>
      </c>
      <c r="C13675" s="4">
        <v>586.82010000000002</v>
      </c>
      <c r="D13675" s="4">
        <v>10.37199</v>
      </c>
      <c r="E13675" s="3">
        <v>6818.5</v>
      </c>
      <c r="F13675" s="3">
        <v>586.82010000000002</v>
      </c>
      <c r="G13675" s="3">
        <v>1.5746989999999999E-10</v>
      </c>
      <c r="H13675" s="3">
        <v>2.3955629999999998E-7</v>
      </c>
      <c r="I13675" s="3">
        <v>3.9546349999999998E-10</v>
      </c>
      <c r="J13675" s="3">
        <v>9.0559160000000002E-11</v>
      </c>
      <c r="K13675" s="3">
        <v>5.0661810000000001E-11</v>
      </c>
      <c r="L13675" s="3">
        <v>1.388212E-8</v>
      </c>
      <c r="M13675" s="3">
        <v>1.8125369999999999E-9</v>
      </c>
      <c r="O13675">
        <f t="shared" si="641"/>
        <v>91.51710123802323</v>
      </c>
      <c r="Q13675">
        <f t="shared" si="642"/>
        <v>2.8722103795601459E-2</v>
      </c>
      <c r="S13675">
        <f t="shared" si="643"/>
        <v>2.0205489831540135</v>
      </c>
    </row>
    <row r="13676" spans="1:19" x14ac:dyDescent="0.25">
      <c r="A13676">
        <v>13639</v>
      </c>
      <c r="B13676" s="3">
        <v>6819</v>
      </c>
      <c r="C13676" s="4">
        <v>586.86189999999999</v>
      </c>
      <c r="D13676" s="4">
        <v>10.37189</v>
      </c>
      <c r="E13676" s="3">
        <v>6819</v>
      </c>
      <c r="F13676" s="3">
        <v>586.86189999999999</v>
      </c>
      <c r="G13676" s="3">
        <v>1.574722E-10</v>
      </c>
      <c r="H13676" s="3">
        <v>2.3955660000000001E-7</v>
      </c>
      <c r="I13676" s="3">
        <v>3.9561629999999998E-10</v>
      </c>
      <c r="J13676" s="3">
        <v>9.0604900000000001E-11</v>
      </c>
      <c r="K13676" s="3">
        <v>5.0663770000000001E-11</v>
      </c>
      <c r="L13676" s="3">
        <v>1.388311E-8</v>
      </c>
      <c r="M13676" s="3">
        <v>1.8124460000000001E-9</v>
      </c>
      <c r="O13676">
        <f t="shared" si="641"/>
        <v>91.5162188894938</v>
      </c>
      <c r="Q13676">
        <f t="shared" si="642"/>
        <v>2.8621076346443758E-2</v>
      </c>
      <c r="S13676">
        <f t="shared" si="643"/>
        <v>2.0205489831540135</v>
      </c>
    </row>
    <row r="13677" spans="1:19" x14ac:dyDescent="0.25">
      <c r="A13677">
        <v>13640</v>
      </c>
      <c r="B13677" s="3">
        <v>6819.5</v>
      </c>
      <c r="C13677" s="4">
        <v>586.90440000000001</v>
      </c>
      <c r="D13677" s="4">
        <v>10.371790000000001</v>
      </c>
      <c r="E13677" s="3">
        <v>6819.5</v>
      </c>
      <c r="F13677" s="3">
        <v>586.90440000000001</v>
      </c>
      <c r="G13677" s="3">
        <v>1.5747459999999999E-10</v>
      </c>
      <c r="H13677" s="3">
        <v>2.3955699999999998E-7</v>
      </c>
      <c r="I13677" s="3">
        <v>3.9576909999999999E-10</v>
      </c>
      <c r="J13677" s="3">
        <v>9.0650650000000005E-11</v>
      </c>
      <c r="K13677" s="3">
        <v>5.0663349999999998E-11</v>
      </c>
      <c r="L13677" s="3">
        <v>1.388345E-8</v>
      </c>
      <c r="M13677" s="3">
        <v>1.812355E-9</v>
      </c>
      <c r="O13677">
        <f t="shared" si="641"/>
        <v>91.51533654096437</v>
      </c>
      <c r="Q13677">
        <f t="shared" si="642"/>
        <v>2.8520048897286057E-2</v>
      </c>
      <c r="S13677">
        <f t="shared" si="643"/>
        <v>2.0205489831540135</v>
      </c>
    </row>
    <row r="13678" spans="1:19" x14ac:dyDescent="0.25">
      <c r="A13678">
        <v>13641</v>
      </c>
      <c r="B13678" s="3">
        <v>6820</v>
      </c>
      <c r="C13678" s="4">
        <v>586.94669999999996</v>
      </c>
      <c r="D13678" s="4">
        <v>10.371700000000001</v>
      </c>
      <c r="E13678" s="3">
        <v>6820</v>
      </c>
      <c r="F13678" s="3">
        <v>586.94669999999996</v>
      </c>
      <c r="G13678" s="3">
        <v>1.5747700000000001E-10</v>
      </c>
      <c r="H13678" s="3">
        <v>2.3955730000000001E-7</v>
      </c>
      <c r="I13678" s="3">
        <v>3.959219E-10</v>
      </c>
      <c r="J13678" s="3">
        <v>9.0696390000000004E-11</v>
      </c>
      <c r="K13678" s="3">
        <v>5.066294E-11</v>
      </c>
      <c r="L13678" s="3">
        <v>1.388242E-8</v>
      </c>
      <c r="M13678" s="3">
        <v>1.8123020000000001E-9</v>
      </c>
      <c r="O13678">
        <f t="shared" si="641"/>
        <v>91.514542427287864</v>
      </c>
      <c r="Q13678">
        <f t="shared" si="642"/>
        <v>2.8429124193043765E-2</v>
      </c>
      <c r="S13678">
        <f t="shared" si="643"/>
        <v>1.8184940848458426</v>
      </c>
    </row>
    <row r="13679" spans="1:19" x14ac:dyDescent="0.25">
      <c r="A13679">
        <v>13642</v>
      </c>
      <c r="B13679" s="3">
        <v>6820.5</v>
      </c>
      <c r="C13679" s="4">
        <v>586.99009999999998</v>
      </c>
      <c r="D13679" s="4">
        <v>10.371600000000001</v>
      </c>
      <c r="E13679" s="3">
        <v>6820.5</v>
      </c>
      <c r="F13679" s="3">
        <v>586.99009999999998</v>
      </c>
      <c r="G13679" s="3">
        <v>1.574871E-10</v>
      </c>
      <c r="H13679" s="3">
        <v>2.3955769999999998E-7</v>
      </c>
      <c r="I13679" s="3">
        <v>3.9607470000000001E-10</v>
      </c>
      <c r="J13679" s="3">
        <v>9.0742139999999996E-11</v>
      </c>
      <c r="K13679" s="3">
        <v>5.0662519999999997E-11</v>
      </c>
      <c r="L13679" s="3">
        <v>1.3881390000000001E-8</v>
      </c>
      <c r="M13679" s="3">
        <v>1.8123630000000001E-9</v>
      </c>
      <c r="O13679">
        <f t="shared" si="641"/>
        <v>91.513660078758434</v>
      </c>
      <c r="Q13679">
        <f t="shared" si="642"/>
        <v>2.8328096743886064E-2</v>
      </c>
      <c r="S13679">
        <f t="shared" si="643"/>
        <v>2.0205489831540135</v>
      </c>
    </row>
    <row r="13680" spans="1:19" x14ac:dyDescent="0.25">
      <c r="A13680">
        <v>13643</v>
      </c>
      <c r="B13680" s="3">
        <v>6821</v>
      </c>
      <c r="C13680" s="4">
        <v>587.03189999999995</v>
      </c>
      <c r="D13680" s="4">
        <v>10.371510000000001</v>
      </c>
      <c r="E13680" s="3">
        <v>6821</v>
      </c>
      <c r="F13680" s="3">
        <v>587.03189999999995</v>
      </c>
      <c r="G13680" s="3">
        <v>1.5753400000000001E-10</v>
      </c>
      <c r="H13680" s="3">
        <v>2.3955749999999999E-7</v>
      </c>
      <c r="I13680" s="3">
        <v>3.9622750000000002E-10</v>
      </c>
      <c r="J13680" s="3">
        <v>9.0787879999999995E-11</v>
      </c>
      <c r="K13680" s="3">
        <v>5.06621E-11</v>
      </c>
      <c r="L13680" s="3">
        <v>1.388036E-8</v>
      </c>
      <c r="M13680" s="3">
        <v>1.812423E-9</v>
      </c>
      <c r="O13680">
        <f t="shared" si="641"/>
        <v>91.512865965081943</v>
      </c>
      <c r="Q13680">
        <f t="shared" si="642"/>
        <v>2.8237172039643776E-2</v>
      </c>
      <c r="S13680">
        <f t="shared" si="643"/>
        <v>1.8184940848457731</v>
      </c>
    </row>
    <row r="13681" spans="1:19" x14ac:dyDescent="0.25">
      <c r="A13681">
        <v>13644</v>
      </c>
      <c r="B13681" s="3">
        <v>6821.5</v>
      </c>
      <c r="C13681" s="4">
        <v>587.07219999999995</v>
      </c>
      <c r="D13681" s="4">
        <v>10.371420000000001</v>
      </c>
      <c r="E13681" s="3">
        <v>6821.5</v>
      </c>
      <c r="F13681" s="3">
        <v>587.07219999999995</v>
      </c>
      <c r="G13681" s="3">
        <v>1.5758089999999999E-10</v>
      </c>
      <c r="H13681" s="3">
        <v>2.3955229999999998E-7</v>
      </c>
      <c r="I13681" s="3">
        <v>3.9638030000000002E-10</v>
      </c>
      <c r="J13681" s="3">
        <v>9.083363E-11</v>
      </c>
      <c r="K13681" s="3">
        <v>5.0661690000000002E-11</v>
      </c>
      <c r="L13681" s="3">
        <v>1.3879319999999999E-8</v>
      </c>
      <c r="M13681" s="3">
        <v>1.812484E-9</v>
      </c>
      <c r="O13681">
        <f t="shared" si="641"/>
        <v>91.512071851405452</v>
      </c>
      <c r="Q13681">
        <f t="shared" si="642"/>
        <v>2.8146247335401487E-2</v>
      </c>
      <c r="S13681">
        <f t="shared" si="643"/>
        <v>1.8184940848457731</v>
      </c>
    </row>
    <row r="13682" spans="1:19" x14ac:dyDescent="0.25">
      <c r="A13682">
        <v>13645</v>
      </c>
      <c r="B13682" s="3">
        <v>6822</v>
      </c>
      <c r="C13682" s="4">
        <v>587.11069999999995</v>
      </c>
      <c r="D13682" s="4">
        <v>10.37133</v>
      </c>
      <c r="E13682" s="3">
        <v>6822</v>
      </c>
      <c r="F13682" s="3">
        <v>587.11069999999995</v>
      </c>
      <c r="G13682" s="3">
        <v>1.5762790000000001E-10</v>
      </c>
      <c r="H13682" s="3">
        <v>2.3954710000000001E-7</v>
      </c>
      <c r="I13682" s="3">
        <v>3.965338E-10</v>
      </c>
      <c r="J13682" s="3">
        <v>9.0879369999999999E-11</v>
      </c>
      <c r="K13682" s="3">
        <v>5.0661269999999999E-11</v>
      </c>
      <c r="L13682" s="3">
        <v>1.387829E-8</v>
      </c>
      <c r="M13682" s="3">
        <v>1.8125440000000001E-9</v>
      </c>
      <c r="O13682">
        <f t="shared" si="641"/>
        <v>91.51127773772896</v>
      </c>
      <c r="Q13682">
        <f t="shared" si="642"/>
        <v>2.8055322631159195E-2</v>
      </c>
      <c r="S13682">
        <f t="shared" si="643"/>
        <v>1.8184940848458426</v>
      </c>
    </row>
    <row r="13683" spans="1:19" x14ac:dyDescent="0.25">
      <c r="A13683">
        <v>13646</v>
      </c>
      <c r="B13683" s="3">
        <v>6822.5</v>
      </c>
      <c r="C13683" s="4">
        <v>587.1454</v>
      </c>
      <c r="D13683" s="4">
        <v>10.37125</v>
      </c>
      <c r="E13683" s="3">
        <v>6822.5</v>
      </c>
      <c r="F13683" s="3">
        <v>587.1454</v>
      </c>
      <c r="G13683" s="3">
        <v>1.5767479999999999E-10</v>
      </c>
      <c r="H13683" s="3">
        <v>2.3954199999999999E-7</v>
      </c>
      <c r="I13683" s="3">
        <v>3.9668730000000002E-10</v>
      </c>
      <c r="J13683" s="3">
        <v>9.0867369999999999E-11</v>
      </c>
      <c r="K13683" s="3">
        <v>5.0660850000000002E-11</v>
      </c>
      <c r="L13683" s="3">
        <v>1.3877259999999999E-8</v>
      </c>
      <c r="M13683" s="3">
        <v>1.8126050000000001E-9</v>
      </c>
      <c r="O13683">
        <f t="shared" si="641"/>
        <v>91.510571858905408</v>
      </c>
      <c r="Q13683">
        <f t="shared" si="642"/>
        <v>2.7974500671832318E-2</v>
      </c>
      <c r="S13683">
        <f t="shared" si="643"/>
        <v>1.6164391865375327</v>
      </c>
    </row>
    <row r="13684" spans="1:19" x14ac:dyDescent="0.25">
      <c r="A13684">
        <v>13647</v>
      </c>
      <c r="B13684" s="3">
        <v>6823</v>
      </c>
      <c r="C13684" s="4">
        <v>587.18050000000005</v>
      </c>
      <c r="D13684" s="4">
        <v>10.37116</v>
      </c>
      <c r="E13684" s="3">
        <v>6823</v>
      </c>
      <c r="F13684" s="3">
        <v>587.18050000000005</v>
      </c>
      <c r="G13684" s="3">
        <v>1.577218E-10</v>
      </c>
      <c r="H13684" s="3">
        <v>2.3953680000000003E-7</v>
      </c>
      <c r="I13684" s="3">
        <v>3.9684070000000001E-10</v>
      </c>
      <c r="J13684" s="3">
        <v>9.0853459999999996E-11</v>
      </c>
      <c r="K13684" s="3">
        <v>5.065854E-11</v>
      </c>
      <c r="L13684" s="3">
        <v>1.387623E-8</v>
      </c>
      <c r="M13684" s="3">
        <v>1.8126660000000001E-9</v>
      </c>
      <c r="O13684">
        <f t="shared" si="641"/>
        <v>91.509777745228917</v>
      </c>
      <c r="Q13684">
        <f t="shared" si="642"/>
        <v>2.788357596759003E-2</v>
      </c>
      <c r="S13684">
        <f t="shared" si="643"/>
        <v>1.8184940848457731</v>
      </c>
    </row>
    <row r="13685" spans="1:19" x14ac:dyDescent="0.25">
      <c r="A13685">
        <v>13648</v>
      </c>
      <c r="B13685" s="3">
        <v>6823.5</v>
      </c>
      <c r="C13685" s="4">
        <v>587.21810000000005</v>
      </c>
      <c r="D13685" s="4">
        <v>10.371090000000001</v>
      </c>
      <c r="E13685" s="3">
        <v>6823.5</v>
      </c>
      <c r="F13685" s="3">
        <v>587.21810000000005</v>
      </c>
      <c r="G13685" s="3">
        <v>1.5776869999999999E-10</v>
      </c>
      <c r="H13685" s="3">
        <v>2.395317E-7</v>
      </c>
      <c r="I13685" s="3">
        <v>3.9699419999999999E-10</v>
      </c>
      <c r="J13685" s="3">
        <v>9.0839550000000005E-11</v>
      </c>
      <c r="K13685" s="3">
        <v>5.065601E-11</v>
      </c>
      <c r="L13685" s="3">
        <v>1.387733E-8</v>
      </c>
      <c r="M13685" s="3">
        <v>1.812726E-9</v>
      </c>
      <c r="O13685">
        <f t="shared" si="641"/>
        <v>91.509160101258331</v>
      </c>
      <c r="Q13685">
        <f t="shared" si="642"/>
        <v>2.7812856753180355E-2</v>
      </c>
      <c r="S13685">
        <f t="shared" si="643"/>
        <v>1.4143842881934876</v>
      </c>
    </row>
    <row r="13686" spans="1:19" x14ac:dyDescent="0.25">
      <c r="A13686">
        <v>13649</v>
      </c>
      <c r="B13686" s="3">
        <v>6824</v>
      </c>
      <c r="C13686" s="4">
        <v>587.25670000000002</v>
      </c>
      <c r="D13686" s="4">
        <v>10.37101</v>
      </c>
      <c r="E13686" s="3">
        <v>6824</v>
      </c>
      <c r="F13686" s="3">
        <v>587.25670000000002</v>
      </c>
      <c r="G13686" s="3">
        <v>1.578156E-10</v>
      </c>
      <c r="H13686" s="3">
        <v>2.3952649999999998E-7</v>
      </c>
      <c r="I13686" s="3">
        <v>3.9714770000000001E-10</v>
      </c>
      <c r="J13686" s="3">
        <v>9.0825649999999994E-11</v>
      </c>
      <c r="K13686" s="3">
        <v>5.0653489999999999E-11</v>
      </c>
      <c r="L13686" s="3">
        <v>1.3878889999999999E-8</v>
      </c>
      <c r="M13686" s="3">
        <v>1.8128619999999999E-9</v>
      </c>
      <c r="O13686">
        <f t="shared" si="641"/>
        <v>91.508454222434779</v>
      </c>
      <c r="Q13686">
        <f t="shared" si="642"/>
        <v>2.7732034793853479E-2</v>
      </c>
      <c r="S13686">
        <f t="shared" si="643"/>
        <v>1.6164391865375327</v>
      </c>
    </row>
    <row r="13687" spans="1:19" x14ac:dyDescent="0.25">
      <c r="A13687">
        <v>13650</v>
      </c>
      <c r="B13687" s="3">
        <v>6824.5</v>
      </c>
      <c r="C13687" s="4">
        <v>587.29790000000003</v>
      </c>
      <c r="D13687" s="4">
        <v>10.37093</v>
      </c>
      <c r="E13687" s="3">
        <v>6824.5</v>
      </c>
      <c r="F13687" s="3">
        <v>587.29790000000003</v>
      </c>
      <c r="G13687" s="3">
        <v>1.5779690000000001E-10</v>
      </c>
      <c r="H13687" s="3">
        <v>2.3952140000000001E-7</v>
      </c>
      <c r="I13687" s="3">
        <v>3.9730119999999998E-10</v>
      </c>
      <c r="J13687" s="3">
        <v>9.0811740000000004E-11</v>
      </c>
      <c r="K13687" s="3">
        <v>5.0650959999999999E-11</v>
      </c>
      <c r="L13687" s="3">
        <v>1.3880440000000001E-8</v>
      </c>
      <c r="M13687" s="3">
        <v>1.813022E-9</v>
      </c>
      <c r="O13687">
        <f t="shared" si="641"/>
        <v>91.507748343611226</v>
      </c>
      <c r="Q13687">
        <f t="shared" si="642"/>
        <v>2.7651212834526599E-2</v>
      </c>
      <c r="S13687">
        <f t="shared" si="643"/>
        <v>1.616439186537602</v>
      </c>
    </row>
    <row r="13688" spans="1:19" x14ac:dyDescent="0.25">
      <c r="A13688">
        <v>13651</v>
      </c>
      <c r="B13688" s="3">
        <v>6825</v>
      </c>
      <c r="C13688" s="4">
        <v>587.34010000000001</v>
      </c>
      <c r="D13688" s="4">
        <v>10.370839999999999</v>
      </c>
      <c r="E13688" s="3">
        <v>6825</v>
      </c>
      <c r="F13688" s="3">
        <v>587.34010000000001</v>
      </c>
      <c r="G13688" s="3">
        <v>1.577487E-10</v>
      </c>
      <c r="H13688" s="3">
        <v>2.3952130000000002E-7</v>
      </c>
      <c r="I13688" s="3">
        <v>3.9745459999999997E-10</v>
      </c>
      <c r="J13688" s="3">
        <v>9.079783E-11</v>
      </c>
      <c r="K13688" s="3">
        <v>5.0648429999999999E-11</v>
      </c>
      <c r="L13688" s="3">
        <v>1.388199E-8</v>
      </c>
      <c r="M13688" s="3">
        <v>1.813182E-9</v>
      </c>
      <c r="O13688">
        <f t="shared" si="641"/>
        <v>91.506954229934735</v>
      </c>
      <c r="Q13688">
        <f t="shared" si="642"/>
        <v>2.756028813028431E-2</v>
      </c>
      <c r="S13688">
        <f t="shared" si="643"/>
        <v>1.8184940848457731</v>
      </c>
    </row>
    <row r="13689" spans="1:19" x14ac:dyDescent="0.25">
      <c r="A13689">
        <v>13652</v>
      </c>
      <c r="B13689" s="3">
        <v>6825.5</v>
      </c>
      <c r="C13689" s="4">
        <v>587.38419999999996</v>
      </c>
      <c r="D13689" s="4">
        <v>10.370760000000001</v>
      </c>
      <c r="E13689" s="3">
        <v>6825.5</v>
      </c>
      <c r="F13689" s="3">
        <v>587.38419999999996</v>
      </c>
      <c r="G13689" s="3">
        <v>1.5770050000000001E-10</v>
      </c>
      <c r="H13689" s="3">
        <v>2.3952449999999998E-7</v>
      </c>
      <c r="I13689" s="3">
        <v>3.9760880000000002E-10</v>
      </c>
      <c r="J13689" s="3">
        <v>9.0783919999999997E-11</v>
      </c>
      <c r="K13689" s="3">
        <v>5.0645909999999999E-11</v>
      </c>
      <c r="L13689" s="3">
        <v>1.3883539999999999E-8</v>
      </c>
      <c r="M13689" s="3">
        <v>1.8133420000000001E-9</v>
      </c>
      <c r="O13689">
        <f t="shared" si="641"/>
        <v>91.506248351111196</v>
      </c>
      <c r="Q13689">
        <f t="shared" si="642"/>
        <v>2.7479466170959223E-2</v>
      </c>
      <c r="S13689">
        <f t="shared" si="643"/>
        <v>1.616439186501728</v>
      </c>
    </row>
    <row r="13690" spans="1:19" x14ac:dyDescent="0.25">
      <c r="A13690">
        <v>13653</v>
      </c>
      <c r="B13690" s="3">
        <v>6826</v>
      </c>
      <c r="C13690" s="4">
        <v>587.42960000000005</v>
      </c>
      <c r="D13690" s="4">
        <v>10.37068</v>
      </c>
      <c r="E13690" s="3">
        <v>6826</v>
      </c>
      <c r="F13690" s="3">
        <v>587.42960000000005</v>
      </c>
      <c r="G13690" s="3">
        <v>1.576523E-10</v>
      </c>
      <c r="H13690" s="3">
        <v>2.395276E-7</v>
      </c>
      <c r="I13690" s="3">
        <v>3.9776350000000001E-10</v>
      </c>
      <c r="J13690" s="3">
        <v>9.0795260000000003E-11</v>
      </c>
      <c r="K13690" s="3">
        <v>5.0643379999999999E-11</v>
      </c>
      <c r="L13690" s="3">
        <v>1.38851E-8</v>
      </c>
      <c r="M13690" s="3">
        <v>1.8135009999999999E-9</v>
      </c>
      <c r="O13690">
        <f t="shared" si="641"/>
        <v>91.505542472287644</v>
      </c>
      <c r="Q13690">
        <f t="shared" si="642"/>
        <v>2.7398644211632347E-2</v>
      </c>
      <c r="S13690">
        <f t="shared" si="643"/>
        <v>1.6164391865375327</v>
      </c>
    </row>
    <row r="13691" spans="1:19" x14ac:dyDescent="0.25">
      <c r="A13691">
        <v>13654</v>
      </c>
      <c r="B13691" s="3">
        <v>6826.5</v>
      </c>
      <c r="C13691" s="4">
        <v>587.47490000000005</v>
      </c>
      <c r="D13691" s="4">
        <v>10.37059</v>
      </c>
      <c r="E13691" s="3">
        <v>6826.5</v>
      </c>
      <c r="F13691" s="3">
        <v>587.47490000000005</v>
      </c>
      <c r="G13691" s="3">
        <v>1.5760409999999999E-10</v>
      </c>
      <c r="H13691" s="3">
        <v>2.3953070000000003E-7</v>
      </c>
      <c r="I13691" s="3">
        <v>3.979182E-10</v>
      </c>
      <c r="J13691" s="3">
        <v>9.0833520000000001E-11</v>
      </c>
      <c r="K13691" s="3">
        <v>5.0636120000000002E-11</v>
      </c>
      <c r="L13691" s="3">
        <v>1.388665E-8</v>
      </c>
      <c r="M13691" s="3">
        <v>1.813661E-9</v>
      </c>
      <c r="O13691">
        <f t="shared" si="641"/>
        <v>91.504748358611153</v>
      </c>
      <c r="Q13691">
        <f t="shared" si="642"/>
        <v>2.7307719507390058E-2</v>
      </c>
      <c r="S13691">
        <f t="shared" si="643"/>
        <v>1.8184940848457731</v>
      </c>
    </row>
    <row r="13692" spans="1:19" x14ac:dyDescent="0.25">
      <c r="A13692">
        <v>13655</v>
      </c>
      <c r="B13692" s="3">
        <v>6827</v>
      </c>
      <c r="C13692" s="4">
        <v>587.52189999999996</v>
      </c>
      <c r="D13692" s="4">
        <v>10.3705</v>
      </c>
      <c r="E13692" s="3">
        <v>6827</v>
      </c>
      <c r="F13692" s="3">
        <v>587.52189999999996</v>
      </c>
      <c r="G13692" s="3">
        <v>1.5755590000000001E-10</v>
      </c>
      <c r="H13692" s="3">
        <v>2.395338E-7</v>
      </c>
      <c r="I13692" s="3">
        <v>3.9807299999999998E-10</v>
      </c>
      <c r="J13692" s="3">
        <v>9.0871790000000005E-11</v>
      </c>
      <c r="K13692" s="3">
        <v>5.0622260000000001E-11</v>
      </c>
      <c r="L13692" s="3">
        <v>1.3887410000000001E-8</v>
      </c>
      <c r="M13692" s="3">
        <v>1.813821E-9</v>
      </c>
      <c r="O13692">
        <f t="shared" si="641"/>
        <v>91.503954244934661</v>
      </c>
      <c r="Q13692">
        <f t="shared" si="642"/>
        <v>2.7216794803147766E-2</v>
      </c>
      <c r="S13692">
        <f t="shared" si="643"/>
        <v>1.8184940848458426</v>
      </c>
    </row>
    <row r="13693" spans="1:19" x14ac:dyDescent="0.25">
      <c r="A13693">
        <v>13656</v>
      </c>
      <c r="B13693" s="3">
        <v>6827.5</v>
      </c>
      <c r="C13693" s="4">
        <v>587.56510000000003</v>
      </c>
      <c r="D13693" s="4">
        <v>10.37041</v>
      </c>
      <c r="E13693" s="3">
        <v>6827.5</v>
      </c>
      <c r="F13693" s="3">
        <v>587.56510000000003</v>
      </c>
      <c r="G13693" s="3">
        <v>1.575077E-10</v>
      </c>
      <c r="H13693" s="3">
        <v>2.3953690000000002E-7</v>
      </c>
      <c r="I13693" s="3">
        <v>3.9822770000000002E-10</v>
      </c>
      <c r="J13693" s="3">
        <v>9.0910050000000002E-11</v>
      </c>
      <c r="K13693" s="3">
        <v>5.0608400000000001E-11</v>
      </c>
      <c r="L13693" s="3">
        <v>1.3886679999999999E-8</v>
      </c>
      <c r="M13693" s="3">
        <v>1.813873E-9</v>
      </c>
      <c r="O13693">
        <f t="shared" si="641"/>
        <v>91.50316013125817</v>
      </c>
      <c r="Q13693">
        <f t="shared" si="642"/>
        <v>2.7125870098905477E-2</v>
      </c>
      <c r="S13693">
        <f t="shared" si="643"/>
        <v>1.8184940848457731</v>
      </c>
    </row>
    <row r="13694" spans="1:19" x14ac:dyDescent="0.25">
      <c r="A13694">
        <v>13657</v>
      </c>
      <c r="B13694" s="3">
        <v>6828</v>
      </c>
      <c r="C13694" s="4">
        <v>587.6078</v>
      </c>
      <c r="D13694" s="4">
        <v>10.37032</v>
      </c>
      <c r="E13694" s="3">
        <v>6828</v>
      </c>
      <c r="F13694" s="3">
        <v>587.6078</v>
      </c>
      <c r="G13694" s="3">
        <v>1.5747069999999999E-10</v>
      </c>
      <c r="H13694" s="3">
        <v>2.3953999999999999E-7</v>
      </c>
      <c r="I13694" s="3">
        <v>3.9838240000000001E-10</v>
      </c>
      <c r="J13694" s="3">
        <v>9.0948320000000006E-11</v>
      </c>
      <c r="K13694" s="3">
        <v>5.059454E-11</v>
      </c>
      <c r="L13694" s="3">
        <v>1.388595E-8</v>
      </c>
      <c r="M13694" s="3">
        <v>1.8136489999999999E-9</v>
      </c>
      <c r="O13694">
        <f t="shared" si="641"/>
        <v>91.502366017581679</v>
      </c>
      <c r="Q13694">
        <f t="shared" si="642"/>
        <v>2.7034945394663189E-2</v>
      </c>
      <c r="S13694">
        <f t="shared" si="643"/>
        <v>1.8184940848457731</v>
      </c>
    </row>
    <row r="13695" spans="1:19" x14ac:dyDescent="0.25">
      <c r="A13695">
        <v>13658</v>
      </c>
      <c r="B13695" s="3">
        <v>6828.5</v>
      </c>
      <c r="C13695" s="4">
        <v>587.65</v>
      </c>
      <c r="D13695" s="4">
        <v>10.370229999999999</v>
      </c>
      <c r="E13695" s="3">
        <v>6828.5</v>
      </c>
      <c r="F13695" s="3">
        <v>587.65</v>
      </c>
      <c r="G13695" s="3">
        <v>1.574765E-10</v>
      </c>
      <c r="H13695" s="3">
        <v>2.3954220000000003E-7</v>
      </c>
      <c r="I13695" s="3">
        <v>3.9853710000000001E-10</v>
      </c>
      <c r="J13695" s="3">
        <v>9.0986580000000004E-11</v>
      </c>
      <c r="K13695" s="3">
        <v>5.058068E-11</v>
      </c>
      <c r="L13695" s="3">
        <v>1.388523E-8</v>
      </c>
      <c r="M13695" s="3">
        <v>1.8134250000000001E-9</v>
      </c>
      <c r="O13695">
        <f t="shared" si="641"/>
        <v>91.501571903905187</v>
      </c>
      <c r="Q13695">
        <f t="shared" si="642"/>
        <v>2.6944020690420897E-2</v>
      </c>
      <c r="S13695">
        <f t="shared" si="643"/>
        <v>1.8184940848458426</v>
      </c>
    </row>
    <row r="13696" spans="1:19" x14ac:dyDescent="0.25">
      <c r="A13696">
        <v>13659</v>
      </c>
      <c r="B13696" s="3">
        <v>6829</v>
      </c>
      <c r="C13696" s="4">
        <v>587.68939999999998</v>
      </c>
      <c r="D13696" s="4">
        <v>10.370139999999999</v>
      </c>
      <c r="E13696" s="3">
        <v>6829</v>
      </c>
      <c r="F13696" s="3">
        <v>587.68939999999998</v>
      </c>
      <c r="G13696" s="3">
        <v>1.574824E-10</v>
      </c>
      <c r="H13696" s="3">
        <v>2.3953840000000001E-7</v>
      </c>
      <c r="I13696" s="3">
        <v>3.9868739999999999E-10</v>
      </c>
      <c r="J13696" s="3">
        <v>9.1024849999999995E-11</v>
      </c>
      <c r="K13696" s="3">
        <v>5.0566829999999999E-11</v>
      </c>
      <c r="L13696" s="3">
        <v>1.3884499999999999E-8</v>
      </c>
      <c r="M13696" s="3">
        <v>1.813201E-9</v>
      </c>
      <c r="O13696">
        <f t="shared" si="641"/>
        <v>91.500777790228696</v>
      </c>
      <c r="Q13696">
        <f t="shared" si="642"/>
        <v>2.6853095986178608E-2</v>
      </c>
      <c r="S13696">
        <f t="shared" si="643"/>
        <v>1.8184940848457731</v>
      </c>
    </row>
    <row r="13697" spans="1:19" x14ac:dyDescent="0.25">
      <c r="A13697">
        <v>13660</v>
      </c>
      <c r="B13697" s="3">
        <v>6829.5</v>
      </c>
      <c r="C13697" s="4">
        <v>587.73080000000004</v>
      </c>
      <c r="D13697" s="4">
        <v>10.370050000000001</v>
      </c>
      <c r="E13697" s="3">
        <v>6829.5</v>
      </c>
      <c r="F13697" s="3">
        <v>587.73080000000004</v>
      </c>
      <c r="G13697" s="3">
        <v>1.5748820000000001E-10</v>
      </c>
      <c r="H13697" s="3">
        <v>2.3953469999999998E-7</v>
      </c>
      <c r="I13697" s="3">
        <v>3.9878319999999998E-10</v>
      </c>
      <c r="J13697" s="3">
        <v>9.1063249999999996E-11</v>
      </c>
      <c r="K13697" s="3">
        <v>5.0552969999999998E-11</v>
      </c>
      <c r="L13697" s="3">
        <v>1.388378E-8</v>
      </c>
      <c r="M13697" s="3">
        <v>1.812977E-9</v>
      </c>
      <c r="O13697">
        <f t="shared" si="641"/>
        <v>91.499983676552219</v>
      </c>
      <c r="Q13697">
        <f t="shared" si="642"/>
        <v>2.6762171281938113E-2</v>
      </c>
      <c r="S13697">
        <f t="shared" si="643"/>
        <v>1.8184940848098989</v>
      </c>
    </row>
    <row r="13698" spans="1:19" x14ac:dyDescent="0.25">
      <c r="A13698">
        <v>13661</v>
      </c>
      <c r="B13698" s="3">
        <v>6830</v>
      </c>
      <c r="C13698" s="4">
        <v>587.77359999999999</v>
      </c>
      <c r="D13698" s="4">
        <v>10.369949999999999</v>
      </c>
      <c r="E13698" s="3">
        <v>6830</v>
      </c>
      <c r="F13698" s="3">
        <v>587.77359999999999</v>
      </c>
      <c r="G13698" s="3">
        <v>1.57494E-10</v>
      </c>
      <c r="H13698" s="3">
        <v>2.39531E-7</v>
      </c>
      <c r="I13698" s="3">
        <v>3.9887909999999999E-10</v>
      </c>
      <c r="J13698" s="3">
        <v>9.1116060000000005E-11</v>
      </c>
      <c r="K13698" s="3">
        <v>5.0539109999999997E-11</v>
      </c>
      <c r="L13698" s="3">
        <v>1.388305E-8</v>
      </c>
      <c r="M13698" s="3">
        <v>1.8127530000000001E-9</v>
      </c>
      <c r="O13698">
        <f t="shared" si="641"/>
        <v>91.499101328022775</v>
      </c>
      <c r="Q13698">
        <f t="shared" si="642"/>
        <v>2.6661143832778619E-2</v>
      </c>
      <c r="S13698">
        <f t="shared" si="643"/>
        <v>2.0205489831898875</v>
      </c>
    </row>
    <row r="13699" spans="1:19" x14ac:dyDescent="0.25">
      <c r="A13699">
        <v>13662</v>
      </c>
      <c r="B13699" s="3">
        <v>6830.5</v>
      </c>
      <c r="C13699" s="4">
        <v>587.81979999999999</v>
      </c>
      <c r="D13699" s="4">
        <v>10.36985</v>
      </c>
      <c r="E13699" s="3">
        <v>6830.5</v>
      </c>
      <c r="F13699" s="3">
        <v>587.81979999999999</v>
      </c>
      <c r="G13699" s="3">
        <v>1.5749989999999999E-10</v>
      </c>
      <c r="H13699" s="3">
        <v>2.3952729999999997E-7</v>
      </c>
      <c r="I13699" s="3">
        <v>3.9897489999999998E-10</v>
      </c>
      <c r="J13699" s="3">
        <v>9.1168870000000001E-11</v>
      </c>
      <c r="K13699" s="3">
        <v>5.0541960000000001E-11</v>
      </c>
      <c r="L13699" s="3">
        <v>1.3882319999999999E-8</v>
      </c>
      <c r="M13699" s="3">
        <v>1.812529E-9</v>
      </c>
      <c r="O13699">
        <f t="shared" si="641"/>
        <v>91.498218979493345</v>
      </c>
      <c r="Q13699">
        <f t="shared" si="642"/>
        <v>2.6560116383620918E-2</v>
      </c>
      <c r="S13699">
        <f t="shared" si="643"/>
        <v>2.0205489831540135</v>
      </c>
    </row>
    <row r="13700" spans="1:19" x14ac:dyDescent="0.25">
      <c r="A13700">
        <v>13663</v>
      </c>
      <c r="B13700" s="3">
        <v>6831</v>
      </c>
      <c r="C13700" s="4">
        <v>587.86540000000002</v>
      </c>
      <c r="D13700" s="4">
        <v>10.369759999999999</v>
      </c>
      <c r="E13700" s="3">
        <v>6831</v>
      </c>
      <c r="F13700" s="3">
        <v>587.86540000000002</v>
      </c>
      <c r="G13700" s="3">
        <v>1.5750570000000001E-10</v>
      </c>
      <c r="H13700" s="3">
        <v>2.395236E-7</v>
      </c>
      <c r="I13700" s="3">
        <v>3.9907079999999999E-10</v>
      </c>
      <c r="J13700" s="3">
        <v>9.1221679999999997E-11</v>
      </c>
      <c r="K13700" s="3">
        <v>5.054591E-11</v>
      </c>
      <c r="L13700" s="3">
        <v>1.388251E-8</v>
      </c>
      <c r="M13700" s="3">
        <v>1.812305E-9</v>
      </c>
      <c r="O13700">
        <f t="shared" si="641"/>
        <v>91.497424865816839</v>
      </c>
      <c r="Q13700">
        <f t="shared" si="642"/>
        <v>2.6469191679378629E-2</v>
      </c>
      <c r="S13700">
        <f t="shared" si="643"/>
        <v>1.8184940848457731</v>
      </c>
    </row>
    <row r="13701" spans="1:19" x14ac:dyDescent="0.25">
      <c r="A13701">
        <v>13664</v>
      </c>
      <c r="B13701" s="3">
        <v>6831.5</v>
      </c>
      <c r="C13701" s="4">
        <v>587.91039999999998</v>
      </c>
      <c r="D13701" s="4">
        <v>10.36966</v>
      </c>
      <c r="E13701" s="3">
        <v>6831.5</v>
      </c>
      <c r="F13701" s="3">
        <v>587.91039999999998</v>
      </c>
      <c r="G13701" s="3">
        <v>1.5751149999999999E-10</v>
      </c>
      <c r="H13701" s="3">
        <v>2.3951990000000002E-7</v>
      </c>
      <c r="I13701" s="3">
        <v>3.9916659999999998E-10</v>
      </c>
      <c r="J13701" s="3">
        <v>9.127448E-11</v>
      </c>
      <c r="K13701" s="3">
        <v>5.0549859999999999E-11</v>
      </c>
      <c r="L13701" s="3">
        <v>1.388284E-8</v>
      </c>
      <c r="M13701" s="3">
        <v>1.8124020000000001E-9</v>
      </c>
      <c r="O13701">
        <f t="shared" si="641"/>
        <v>91.496542517287409</v>
      </c>
      <c r="Q13701">
        <f t="shared" si="642"/>
        <v>2.6368164230220925E-2</v>
      </c>
      <c r="S13701">
        <f t="shared" si="643"/>
        <v>2.0205489831540828</v>
      </c>
    </row>
    <row r="13702" spans="1:19" x14ac:dyDescent="0.25">
      <c r="A13702">
        <v>13665</v>
      </c>
      <c r="B13702" s="3">
        <v>6832</v>
      </c>
      <c r="C13702" s="4">
        <v>587.95590000000004</v>
      </c>
      <c r="D13702" s="4">
        <v>10.36955</v>
      </c>
      <c r="E13702" s="3">
        <v>6832</v>
      </c>
      <c r="F13702" s="3">
        <v>587.95590000000004</v>
      </c>
      <c r="G13702" s="3">
        <v>1.5750020000000001E-10</v>
      </c>
      <c r="H13702" s="3">
        <v>2.395161E-7</v>
      </c>
      <c r="I13702" s="3">
        <v>3.992625E-10</v>
      </c>
      <c r="J13702" s="3">
        <v>9.1327289999999996E-11</v>
      </c>
      <c r="K13702" s="3">
        <v>5.0553809999999998E-11</v>
      </c>
      <c r="L13702" s="3">
        <v>1.3883170000000001E-8</v>
      </c>
      <c r="M13702" s="3">
        <v>1.8125779999999999E-9</v>
      </c>
      <c r="O13702">
        <f t="shared" si="641"/>
        <v>91.49557193390504</v>
      </c>
      <c r="Q13702">
        <f t="shared" si="642"/>
        <v>2.6257034036147816E-2</v>
      </c>
      <c r="S13702">
        <f t="shared" si="643"/>
        <v>2.2226038814621845</v>
      </c>
    </row>
    <row r="13703" spans="1:19" x14ac:dyDescent="0.25">
      <c r="A13703">
        <v>13666</v>
      </c>
      <c r="B13703" s="3">
        <v>6832.5</v>
      </c>
      <c r="C13703" s="4">
        <v>587.99739999999997</v>
      </c>
      <c r="D13703" s="4">
        <v>10.36946</v>
      </c>
      <c r="E13703" s="3">
        <v>6832.5</v>
      </c>
      <c r="F13703" s="3">
        <v>587.99739999999997</v>
      </c>
      <c r="G13703" s="3">
        <v>1.574825E-10</v>
      </c>
      <c r="H13703" s="3">
        <v>2.3951390000000002E-7</v>
      </c>
      <c r="I13703" s="3">
        <v>3.9935829999999998E-10</v>
      </c>
      <c r="J13703" s="3">
        <v>9.1380100000000005E-11</v>
      </c>
      <c r="K13703" s="3">
        <v>5.0557759999999997E-11</v>
      </c>
      <c r="L13703" s="3">
        <v>1.388349E-8</v>
      </c>
      <c r="M13703" s="3">
        <v>1.812754E-9</v>
      </c>
      <c r="O13703">
        <f t="shared" si="641"/>
        <v>91.494777820228549</v>
      </c>
      <c r="Q13703">
        <f t="shared" si="642"/>
        <v>2.6166109331905524E-2</v>
      </c>
      <c r="S13703">
        <f t="shared" si="643"/>
        <v>1.8184940848458426</v>
      </c>
    </row>
    <row r="13704" spans="1:19" x14ac:dyDescent="0.25">
      <c r="A13704">
        <v>13667</v>
      </c>
      <c r="B13704" s="3">
        <v>6833</v>
      </c>
      <c r="C13704" s="4">
        <v>588.03859999999997</v>
      </c>
      <c r="D13704" s="4">
        <v>10.36936</v>
      </c>
      <c r="E13704" s="3">
        <v>6833</v>
      </c>
      <c r="F13704" s="3">
        <v>588.03859999999997</v>
      </c>
      <c r="G13704" s="3">
        <v>1.574649E-10</v>
      </c>
      <c r="H13704" s="3">
        <v>2.3951239999999998E-7</v>
      </c>
      <c r="I13704" s="3">
        <v>3.9946939999999998E-10</v>
      </c>
      <c r="J13704" s="3">
        <v>9.1432910000000001E-11</v>
      </c>
      <c r="K13704" s="3">
        <v>5.0561710000000003E-11</v>
      </c>
      <c r="L13704" s="3">
        <v>1.3883819999999999E-8</v>
      </c>
      <c r="M13704" s="3">
        <v>1.8129300000000001E-9</v>
      </c>
      <c r="O13704">
        <f t="shared" si="641"/>
        <v>91.493895471699119</v>
      </c>
      <c r="Q13704">
        <f t="shared" si="642"/>
        <v>2.6065081882747823E-2</v>
      </c>
      <c r="S13704">
        <f t="shared" si="643"/>
        <v>2.0205489831540135</v>
      </c>
    </row>
    <row r="13705" spans="1:19" x14ac:dyDescent="0.25">
      <c r="A13705">
        <v>13668</v>
      </c>
      <c r="B13705" s="3">
        <v>6833.5</v>
      </c>
      <c r="C13705" s="4">
        <v>588.07730000000004</v>
      </c>
      <c r="D13705" s="4">
        <v>10.369260000000001</v>
      </c>
      <c r="E13705" s="3">
        <v>6833.5</v>
      </c>
      <c r="F13705" s="3">
        <v>588.07730000000004</v>
      </c>
      <c r="G13705" s="3">
        <v>1.574473E-10</v>
      </c>
      <c r="H13705" s="3">
        <v>2.3951099999999998E-7</v>
      </c>
      <c r="I13705" s="3">
        <v>3.9959089999999999E-10</v>
      </c>
      <c r="J13705" s="3">
        <v>9.148521E-11</v>
      </c>
      <c r="K13705" s="3">
        <v>5.0565660000000002E-11</v>
      </c>
      <c r="L13705" s="3">
        <v>1.388414E-8</v>
      </c>
      <c r="M13705" s="3">
        <v>1.8131059999999999E-9</v>
      </c>
      <c r="O13705">
        <f t="shared" si="641"/>
        <v>91.493013123169689</v>
      </c>
      <c r="Q13705">
        <f t="shared" si="642"/>
        <v>2.5964054433590122E-2</v>
      </c>
      <c r="S13705">
        <f t="shared" si="643"/>
        <v>2.0205489831540135</v>
      </c>
    </row>
    <row r="13706" spans="1:19" x14ac:dyDescent="0.25">
      <c r="A13706">
        <v>13669</v>
      </c>
      <c r="B13706" s="3">
        <v>6834</v>
      </c>
      <c r="C13706" s="4">
        <v>588.11569999999995</v>
      </c>
      <c r="D13706" s="4">
        <v>10.36917</v>
      </c>
      <c r="E13706" s="3">
        <v>6834</v>
      </c>
      <c r="F13706" s="3">
        <v>588.11569999999995</v>
      </c>
      <c r="G13706" s="3">
        <v>1.574297E-10</v>
      </c>
      <c r="H13706" s="3">
        <v>2.3950949999999999E-7</v>
      </c>
      <c r="I13706" s="3">
        <v>3.9971230000000002E-10</v>
      </c>
      <c r="J13706" s="3">
        <v>9.1537070000000003E-11</v>
      </c>
      <c r="K13706" s="3">
        <v>5.057046E-11</v>
      </c>
      <c r="L13706" s="3">
        <v>1.388447E-8</v>
      </c>
      <c r="M13706" s="3">
        <v>1.8132830000000001E-9</v>
      </c>
      <c r="O13706">
        <f t="shared" si="641"/>
        <v>91.492219009493198</v>
      </c>
      <c r="Q13706">
        <f t="shared" si="642"/>
        <v>2.5873129729347834E-2</v>
      </c>
      <c r="S13706">
        <f t="shared" si="643"/>
        <v>1.8184940848457731</v>
      </c>
    </row>
    <row r="13707" spans="1:19" x14ac:dyDescent="0.25">
      <c r="A13707">
        <v>13670</v>
      </c>
      <c r="B13707" s="3">
        <v>6834.5</v>
      </c>
      <c r="C13707" s="4">
        <v>588.15419999999995</v>
      </c>
      <c r="D13707" s="4">
        <v>10.36908</v>
      </c>
      <c r="E13707" s="3">
        <v>6834.5</v>
      </c>
      <c r="F13707" s="3">
        <v>588.15419999999995</v>
      </c>
      <c r="G13707" s="3">
        <v>1.574121E-10</v>
      </c>
      <c r="H13707" s="3">
        <v>2.39508E-7</v>
      </c>
      <c r="I13707" s="3">
        <v>3.9983379999999997E-10</v>
      </c>
      <c r="J13707" s="3">
        <v>9.1588930000000006E-11</v>
      </c>
      <c r="K13707" s="3">
        <v>5.0576260000000001E-11</v>
      </c>
      <c r="L13707" s="3">
        <v>1.3884649999999999E-8</v>
      </c>
      <c r="M13707" s="3">
        <v>1.813459E-9</v>
      </c>
      <c r="O13707">
        <f t="shared" si="641"/>
        <v>91.491424895816706</v>
      </c>
      <c r="Q13707">
        <f t="shared" si="642"/>
        <v>2.5782205025105545E-2</v>
      </c>
      <c r="S13707">
        <f t="shared" si="643"/>
        <v>1.8184940848457731</v>
      </c>
    </row>
    <row r="13708" spans="1:19" x14ac:dyDescent="0.25">
      <c r="A13708">
        <v>13671</v>
      </c>
      <c r="B13708" s="3">
        <v>6835</v>
      </c>
      <c r="C13708" s="4">
        <v>588.19359999999995</v>
      </c>
      <c r="D13708" s="4">
        <v>10.36899</v>
      </c>
      <c r="E13708" s="3">
        <v>6835</v>
      </c>
      <c r="F13708" s="3">
        <v>588.19359999999995</v>
      </c>
      <c r="G13708" s="3">
        <v>1.5739439999999999E-10</v>
      </c>
      <c r="H13708" s="3">
        <v>2.3950660000000001E-7</v>
      </c>
      <c r="I13708" s="3">
        <v>3.9995529999999998E-10</v>
      </c>
      <c r="J13708" s="3">
        <v>9.1640780000000004E-11</v>
      </c>
      <c r="K13708" s="3">
        <v>5.0582070000000001E-11</v>
      </c>
      <c r="L13708" s="3">
        <v>1.388461E-8</v>
      </c>
      <c r="M13708" s="3">
        <v>1.813585E-9</v>
      </c>
      <c r="O13708">
        <f t="shared" si="641"/>
        <v>91.490630782140215</v>
      </c>
      <c r="Q13708">
        <f t="shared" si="642"/>
        <v>2.5691280320863253E-2</v>
      </c>
      <c r="S13708">
        <f t="shared" si="643"/>
        <v>1.8184940848458426</v>
      </c>
    </row>
    <row r="13709" spans="1:19" x14ac:dyDescent="0.25">
      <c r="A13709">
        <v>13672</v>
      </c>
      <c r="B13709" s="3">
        <v>6835.5</v>
      </c>
      <c r="C13709" s="4">
        <v>588.23450000000003</v>
      </c>
      <c r="D13709" s="4">
        <v>10.3689</v>
      </c>
      <c r="E13709" s="3">
        <v>6835.5</v>
      </c>
      <c r="F13709" s="3">
        <v>588.23450000000003</v>
      </c>
      <c r="G13709" s="3">
        <v>1.5739210000000001E-10</v>
      </c>
      <c r="H13709" s="3">
        <v>2.3950510000000002E-7</v>
      </c>
      <c r="I13709" s="3">
        <v>4.0007679999999999E-10</v>
      </c>
      <c r="J13709" s="3">
        <v>9.1692639999999994E-11</v>
      </c>
      <c r="K13709" s="3">
        <v>5.0587870000000001E-11</v>
      </c>
      <c r="L13709" s="3">
        <v>1.388456E-8</v>
      </c>
      <c r="M13709" s="3">
        <v>1.8136060000000001E-9</v>
      </c>
      <c r="O13709">
        <f t="shared" si="641"/>
        <v>91.489836668463724</v>
      </c>
      <c r="Q13709">
        <f t="shared" si="642"/>
        <v>2.5600355616620964E-2</v>
      </c>
      <c r="S13709">
        <f t="shared" si="643"/>
        <v>1.8184940848457731</v>
      </c>
    </row>
    <row r="13710" spans="1:19" x14ac:dyDescent="0.25">
      <c r="A13710">
        <v>13673</v>
      </c>
      <c r="B13710" s="3">
        <v>6836</v>
      </c>
      <c r="C13710" s="4">
        <v>588.27440000000001</v>
      </c>
      <c r="D13710" s="4">
        <v>10.36881</v>
      </c>
      <c r="E13710" s="3">
        <v>6836</v>
      </c>
      <c r="F13710" s="3">
        <v>588.27440000000001</v>
      </c>
      <c r="G13710" s="3">
        <v>1.5743460000000001E-10</v>
      </c>
      <c r="H13710" s="3">
        <v>2.3950590000000001E-7</v>
      </c>
      <c r="I13710" s="3">
        <v>4.001983E-10</v>
      </c>
      <c r="J13710" s="3">
        <v>9.1744490000000005E-11</v>
      </c>
      <c r="K13710" s="3">
        <v>5.0593680000000001E-11</v>
      </c>
      <c r="L13710" s="3">
        <v>1.3884520000000001E-8</v>
      </c>
      <c r="M13710" s="3">
        <v>1.8136269999999999E-9</v>
      </c>
      <c r="O13710">
        <f t="shared" si="641"/>
        <v>91.489042554787233</v>
      </c>
      <c r="Q13710">
        <f t="shared" si="642"/>
        <v>2.5509430912378676E-2</v>
      </c>
      <c r="S13710">
        <f t="shared" si="643"/>
        <v>1.8184940848457731</v>
      </c>
    </row>
    <row r="13711" spans="1:19" x14ac:dyDescent="0.25">
      <c r="A13711">
        <v>13674</v>
      </c>
      <c r="B13711" s="3">
        <v>6836.5</v>
      </c>
      <c r="C13711" s="4">
        <v>588.31730000000005</v>
      </c>
      <c r="D13711" s="4">
        <v>10.36872</v>
      </c>
      <c r="E13711" s="3">
        <v>6836.5</v>
      </c>
      <c r="F13711" s="3">
        <v>588.31730000000005</v>
      </c>
      <c r="G13711" s="3">
        <v>1.5747700000000001E-10</v>
      </c>
      <c r="H13711" s="3">
        <v>2.3951670000000001E-7</v>
      </c>
      <c r="I13711" s="3">
        <v>4.0032290000000001E-10</v>
      </c>
      <c r="J13711" s="3">
        <v>9.1796349999999995E-11</v>
      </c>
      <c r="K13711" s="3">
        <v>5.0599480000000002E-11</v>
      </c>
      <c r="L13711" s="3">
        <v>1.388448E-8</v>
      </c>
      <c r="M13711" s="3">
        <v>1.8136489999999999E-9</v>
      </c>
      <c r="O13711">
        <f t="shared" si="641"/>
        <v>91.488248441110741</v>
      </c>
      <c r="Q13711">
        <f t="shared" si="642"/>
        <v>2.5418506208136387E-2</v>
      </c>
      <c r="S13711">
        <f t="shared" si="643"/>
        <v>1.8184940848457731</v>
      </c>
    </row>
    <row r="13712" spans="1:19" x14ac:dyDescent="0.25">
      <c r="A13712">
        <v>13675</v>
      </c>
      <c r="B13712" s="3">
        <v>6837</v>
      </c>
      <c r="C13712" s="4">
        <v>588.36339999999996</v>
      </c>
      <c r="D13712" s="4">
        <v>10.36863</v>
      </c>
      <c r="E13712" s="3">
        <v>6837</v>
      </c>
      <c r="F13712" s="3">
        <v>588.36339999999996</v>
      </c>
      <c r="G13712" s="3">
        <v>1.5751950000000001E-10</v>
      </c>
      <c r="H13712" s="3">
        <v>2.3952750000000001E-7</v>
      </c>
      <c r="I13712" s="3">
        <v>4.0047230000000002E-10</v>
      </c>
      <c r="J13712" s="3">
        <v>9.1845319999999998E-11</v>
      </c>
      <c r="K13712" s="3">
        <v>5.0605290000000002E-11</v>
      </c>
      <c r="L13712" s="3">
        <v>1.388443E-8</v>
      </c>
      <c r="M13712" s="3">
        <v>1.81367E-9</v>
      </c>
      <c r="O13712">
        <f t="shared" si="641"/>
        <v>91.48745432743425</v>
      </c>
      <c r="Q13712">
        <f t="shared" si="642"/>
        <v>2.5327581503894095E-2</v>
      </c>
      <c r="S13712">
        <f t="shared" si="643"/>
        <v>1.8184940848458426</v>
      </c>
    </row>
    <row r="13713" spans="1:19" x14ac:dyDescent="0.25">
      <c r="A13713">
        <v>13676</v>
      </c>
      <c r="B13713" s="3">
        <v>6837.5</v>
      </c>
      <c r="C13713" s="4">
        <v>588.41060000000004</v>
      </c>
      <c r="D13713" s="4">
        <v>10.368539999999999</v>
      </c>
      <c r="E13713" s="3">
        <v>6837.5</v>
      </c>
      <c r="F13713" s="3">
        <v>588.41060000000004</v>
      </c>
      <c r="G13713" s="3">
        <v>1.5756199999999999E-10</v>
      </c>
      <c r="H13713" s="3">
        <v>2.3953830000000001E-7</v>
      </c>
      <c r="I13713" s="3">
        <v>4.0062180000000001E-10</v>
      </c>
      <c r="J13713" s="3">
        <v>9.1831619999999999E-11</v>
      </c>
      <c r="K13713" s="3">
        <v>5.0611090000000003E-11</v>
      </c>
      <c r="L13713" s="3">
        <v>1.3884390000000001E-8</v>
      </c>
      <c r="M13713" s="3">
        <v>1.8136910000000001E-9</v>
      </c>
      <c r="O13713">
        <f t="shared" si="641"/>
        <v>91.486660213757744</v>
      </c>
      <c r="Q13713">
        <f t="shared" si="642"/>
        <v>2.5236656799651806E-2</v>
      </c>
      <c r="S13713">
        <f t="shared" si="643"/>
        <v>1.8184940848457731</v>
      </c>
    </row>
    <row r="13714" spans="1:19" x14ac:dyDescent="0.25">
      <c r="A13714">
        <v>13677</v>
      </c>
      <c r="B13714" s="3">
        <v>6838</v>
      </c>
      <c r="C13714" s="4">
        <v>588.45519999999999</v>
      </c>
      <c r="D13714" s="4">
        <v>10.36844</v>
      </c>
      <c r="E13714" s="3">
        <v>6838</v>
      </c>
      <c r="F13714" s="3">
        <v>588.45519999999999</v>
      </c>
      <c r="G13714" s="3">
        <v>1.5760449999999999E-10</v>
      </c>
      <c r="H13714" s="3">
        <v>2.3954920000000001E-7</v>
      </c>
      <c r="I13714" s="3">
        <v>4.0077120000000002E-10</v>
      </c>
      <c r="J13714" s="3">
        <v>9.1817920000000001E-11</v>
      </c>
      <c r="K13714" s="3">
        <v>5.0623290000000001E-11</v>
      </c>
      <c r="L13714" s="3">
        <v>1.388434E-8</v>
      </c>
      <c r="M13714" s="3">
        <v>1.813712E-9</v>
      </c>
      <c r="O13714">
        <f t="shared" si="641"/>
        <v>91.485777865228329</v>
      </c>
      <c r="Q13714">
        <f t="shared" si="642"/>
        <v>2.5135629350494106E-2</v>
      </c>
      <c r="S13714">
        <f t="shared" si="643"/>
        <v>2.0205489831540135</v>
      </c>
    </row>
    <row r="13715" spans="1:19" x14ac:dyDescent="0.25">
      <c r="A13715">
        <v>13678</v>
      </c>
      <c r="B13715" s="3">
        <v>6838.5</v>
      </c>
      <c r="C13715" s="4">
        <v>588.49890000000005</v>
      </c>
      <c r="D13715" s="4">
        <v>10.36835</v>
      </c>
      <c r="E13715" s="3">
        <v>6838.5</v>
      </c>
      <c r="F13715" s="3">
        <v>588.49890000000005</v>
      </c>
      <c r="G13715" s="3">
        <v>1.5764699999999999E-10</v>
      </c>
      <c r="H13715" s="3">
        <v>2.3956000000000001E-7</v>
      </c>
      <c r="I13715" s="3">
        <v>4.0092059999999998E-10</v>
      </c>
      <c r="J13715" s="3">
        <v>9.1804220000000002E-11</v>
      </c>
      <c r="K13715" s="3">
        <v>5.063567E-11</v>
      </c>
      <c r="L13715" s="3">
        <v>1.388379E-8</v>
      </c>
      <c r="M13715" s="3">
        <v>1.8137339999999999E-9</v>
      </c>
      <c r="O13715">
        <f t="shared" si="641"/>
        <v>91.484983751551823</v>
      </c>
      <c r="Q13715">
        <f t="shared" si="642"/>
        <v>2.5044704646251817E-2</v>
      </c>
      <c r="S13715">
        <f t="shared" si="643"/>
        <v>1.8184940848457731</v>
      </c>
    </row>
    <row r="13716" spans="1:19" x14ac:dyDescent="0.25">
      <c r="A13716">
        <v>13679</v>
      </c>
      <c r="B13716" s="3">
        <v>6839</v>
      </c>
      <c r="C13716" s="4">
        <v>588.53959999999995</v>
      </c>
      <c r="D13716" s="4">
        <v>10.368270000000001</v>
      </c>
      <c r="E13716" s="3">
        <v>6839</v>
      </c>
      <c r="F13716" s="3">
        <v>588.53959999999995</v>
      </c>
      <c r="G13716" s="3">
        <v>1.5768939999999999E-10</v>
      </c>
      <c r="H13716" s="3">
        <v>2.3957080000000001E-7</v>
      </c>
      <c r="I13716" s="3">
        <v>4.0106999999999999E-10</v>
      </c>
      <c r="J13716" s="3">
        <v>9.1790520000000003E-11</v>
      </c>
      <c r="K13716" s="3">
        <v>5.064804E-11</v>
      </c>
      <c r="L13716" s="3">
        <v>1.388318E-8</v>
      </c>
      <c r="M13716" s="3">
        <v>1.8137449999999999E-9</v>
      </c>
      <c r="O13716">
        <f t="shared" si="641"/>
        <v>91.484277872728299</v>
      </c>
      <c r="Q13716">
        <f t="shared" si="642"/>
        <v>2.4963882686926731E-2</v>
      </c>
      <c r="S13716">
        <f t="shared" si="643"/>
        <v>1.616439186501728</v>
      </c>
    </row>
    <row r="13717" spans="1:19" x14ac:dyDescent="0.25">
      <c r="A13717">
        <v>13680</v>
      </c>
      <c r="B13717" s="3">
        <v>6839.5</v>
      </c>
      <c r="C13717" s="4">
        <v>588.57979999999998</v>
      </c>
      <c r="D13717" s="4">
        <v>10.368180000000001</v>
      </c>
      <c r="E13717" s="3">
        <v>6839.5</v>
      </c>
      <c r="F13717" s="3">
        <v>588.57979999999998</v>
      </c>
      <c r="G13717" s="3">
        <v>1.576732E-10</v>
      </c>
      <c r="H13717" s="3">
        <v>2.3958160000000001E-7</v>
      </c>
      <c r="I13717" s="3">
        <v>4.012194E-10</v>
      </c>
      <c r="J13717" s="3">
        <v>9.1776820000000005E-11</v>
      </c>
      <c r="K13717" s="3">
        <v>5.066042E-11</v>
      </c>
      <c r="L13717" s="3">
        <v>1.3882579999999999E-8</v>
      </c>
      <c r="M13717" s="3">
        <v>1.813755E-9</v>
      </c>
      <c r="O13717">
        <f t="shared" si="641"/>
        <v>91.483483759051808</v>
      </c>
      <c r="Q13717">
        <f t="shared" si="642"/>
        <v>2.4872957982684442E-2</v>
      </c>
      <c r="S13717">
        <f t="shared" si="643"/>
        <v>1.8184940848457731</v>
      </c>
    </row>
    <row r="13718" spans="1:19" x14ac:dyDescent="0.25">
      <c r="A13718">
        <v>13681</v>
      </c>
      <c r="B13718" s="3">
        <v>6840</v>
      </c>
      <c r="C13718" s="4">
        <v>588.61940000000004</v>
      </c>
      <c r="D13718" s="4">
        <v>10.3681</v>
      </c>
      <c r="E13718" s="3">
        <v>6840</v>
      </c>
      <c r="F13718" s="3">
        <v>588.61940000000004</v>
      </c>
      <c r="G13718" s="3">
        <v>1.5763919999999999E-10</v>
      </c>
      <c r="H13718" s="3">
        <v>2.3959149999999998E-7</v>
      </c>
      <c r="I13718" s="3">
        <v>4.0136880000000001E-10</v>
      </c>
      <c r="J13718" s="3">
        <v>9.1763120000000006E-11</v>
      </c>
      <c r="K13718" s="3">
        <v>5.0672789999999999E-11</v>
      </c>
      <c r="L13718" s="3">
        <v>1.388197E-8</v>
      </c>
      <c r="M13718" s="3">
        <v>1.8137650000000001E-9</v>
      </c>
      <c r="O13718">
        <f t="shared" si="641"/>
        <v>91.482777880228255</v>
      </c>
      <c r="Q13718">
        <f t="shared" si="642"/>
        <v>2.4792136023357565E-2</v>
      </c>
      <c r="S13718">
        <f t="shared" si="643"/>
        <v>1.6164391865375327</v>
      </c>
    </row>
    <row r="13719" spans="1:19" x14ac:dyDescent="0.25">
      <c r="A13719">
        <v>13682</v>
      </c>
      <c r="B13719" s="3">
        <v>6840.5</v>
      </c>
      <c r="C13719" s="4">
        <v>588.65970000000004</v>
      </c>
      <c r="D13719" s="4">
        <v>10.36801</v>
      </c>
      <c r="E13719" s="3">
        <v>6840.5</v>
      </c>
      <c r="F13719" s="3">
        <v>588.65970000000004</v>
      </c>
      <c r="G13719" s="3">
        <v>1.5760529999999999E-10</v>
      </c>
      <c r="H13719" s="3">
        <v>2.3960099999999998E-7</v>
      </c>
      <c r="I13719" s="3">
        <v>4.0151109999999998E-10</v>
      </c>
      <c r="J13719" s="3">
        <v>9.174943E-11</v>
      </c>
      <c r="K13719" s="3">
        <v>5.0685169999999999E-11</v>
      </c>
      <c r="L13719" s="3">
        <v>1.3881359999999999E-8</v>
      </c>
      <c r="M13719" s="3">
        <v>1.8137740000000001E-9</v>
      </c>
      <c r="O13719">
        <f t="shared" si="641"/>
        <v>91.481983766551764</v>
      </c>
      <c r="Q13719">
        <f t="shared" si="642"/>
        <v>2.4701211319115273E-2</v>
      </c>
      <c r="S13719">
        <f t="shared" si="643"/>
        <v>1.8184940848458426</v>
      </c>
    </row>
    <row r="13720" spans="1:19" x14ac:dyDescent="0.25">
      <c r="A13720">
        <v>13683</v>
      </c>
      <c r="B13720" s="3">
        <v>6841</v>
      </c>
      <c r="C13720" s="4">
        <v>588.70069999999998</v>
      </c>
      <c r="D13720" s="4">
        <v>10.367929999999999</v>
      </c>
      <c r="E13720" s="3">
        <v>6841</v>
      </c>
      <c r="F13720" s="3">
        <v>588.70069999999998</v>
      </c>
      <c r="G13720" s="3">
        <v>1.5757130000000001E-10</v>
      </c>
      <c r="H13720" s="3">
        <v>2.3961049999999997E-7</v>
      </c>
      <c r="I13720" s="3">
        <v>4.0164909999999998E-10</v>
      </c>
      <c r="J13720" s="3">
        <v>9.1762620000000002E-11</v>
      </c>
      <c r="K13720" s="3">
        <v>5.0697539999999998E-11</v>
      </c>
      <c r="L13720" s="3">
        <v>1.388076E-8</v>
      </c>
      <c r="M13720" s="3">
        <v>1.8137839999999999E-9</v>
      </c>
      <c r="O13720">
        <f t="shared" si="641"/>
        <v>91.481277887728211</v>
      </c>
      <c r="Q13720">
        <f t="shared" si="642"/>
        <v>2.4620389359788396E-2</v>
      </c>
      <c r="S13720">
        <f t="shared" si="643"/>
        <v>1.6164391865375327</v>
      </c>
    </row>
    <row r="13721" spans="1:19" x14ac:dyDescent="0.25">
      <c r="A13721">
        <v>13684</v>
      </c>
      <c r="B13721" s="3">
        <v>6841.5</v>
      </c>
      <c r="C13721" s="4">
        <v>588.74310000000003</v>
      </c>
      <c r="D13721" s="4">
        <v>10.367839999999999</v>
      </c>
      <c r="E13721" s="3">
        <v>6841.5</v>
      </c>
      <c r="F13721" s="3">
        <v>588.74310000000003</v>
      </c>
      <c r="G13721" s="3">
        <v>1.575373E-10</v>
      </c>
      <c r="H13721" s="3">
        <v>2.3962000000000002E-7</v>
      </c>
      <c r="I13721" s="3">
        <v>4.0178710000000002E-10</v>
      </c>
      <c r="J13721" s="3">
        <v>9.179694E-11</v>
      </c>
      <c r="K13721" s="3">
        <v>5.0691310000000002E-11</v>
      </c>
      <c r="L13721" s="3">
        <v>1.3880150000000001E-8</v>
      </c>
      <c r="M13721" s="3">
        <v>1.813794E-9</v>
      </c>
      <c r="O13721">
        <f t="shared" si="641"/>
        <v>91.48048377405172</v>
      </c>
      <c r="Q13721">
        <f t="shared" si="642"/>
        <v>2.4529464655546108E-2</v>
      </c>
      <c r="S13721">
        <f t="shared" si="643"/>
        <v>1.8184940848457731</v>
      </c>
    </row>
    <row r="13722" spans="1:19" x14ac:dyDescent="0.25">
      <c r="A13722">
        <v>13685</v>
      </c>
      <c r="B13722" s="3">
        <v>6842</v>
      </c>
      <c r="C13722" s="4">
        <v>588.78660000000002</v>
      </c>
      <c r="D13722" s="4">
        <v>10.367749999999999</v>
      </c>
      <c r="E13722" s="3">
        <v>6842</v>
      </c>
      <c r="F13722" s="3">
        <v>588.78660000000002</v>
      </c>
      <c r="G13722" s="3">
        <v>1.5750329999999999E-10</v>
      </c>
      <c r="H13722" s="3">
        <v>2.3962950000000002E-7</v>
      </c>
      <c r="I13722" s="3">
        <v>4.0192510000000002E-10</v>
      </c>
      <c r="J13722" s="3">
        <v>9.1831259999999998E-11</v>
      </c>
      <c r="K13722" s="3">
        <v>5.0665859999999999E-11</v>
      </c>
      <c r="L13722" s="3">
        <v>1.3879999999999999E-8</v>
      </c>
      <c r="M13722" s="3">
        <v>1.8138039999999999E-9</v>
      </c>
      <c r="O13722">
        <f t="shared" si="641"/>
        <v>91.479689660375229</v>
      </c>
      <c r="Q13722">
        <f t="shared" si="642"/>
        <v>2.4438539951303816E-2</v>
      </c>
      <c r="S13722">
        <f t="shared" si="643"/>
        <v>1.8184940848458426</v>
      </c>
    </row>
    <row r="13723" spans="1:19" x14ac:dyDescent="0.25">
      <c r="A13723">
        <v>13686</v>
      </c>
      <c r="B13723" s="3">
        <v>6842.5</v>
      </c>
      <c r="C13723" s="4">
        <v>588.82730000000004</v>
      </c>
      <c r="D13723" s="4">
        <v>10.367649999999999</v>
      </c>
      <c r="E13723" s="3">
        <v>6842.5</v>
      </c>
      <c r="F13723" s="3">
        <v>588.82730000000004</v>
      </c>
      <c r="G13723" s="3">
        <v>1.5746939999999999E-10</v>
      </c>
      <c r="H13723" s="3">
        <v>2.3963900000000002E-7</v>
      </c>
      <c r="I13723" s="3">
        <v>4.0206319999999999E-10</v>
      </c>
      <c r="J13723" s="3">
        <v>9.1865590000000002E-11</v>
      </c>
      <c r="K13723" s="3">
        <v>5.0640399999999997E-11</v>
      </c>
      <c r="L13723" s="3">
        <v>1.388045E-8</v>
      </c>
      <c r="M13723" s="3">
        <v>1.8138220000000001E-9</v>
      </c>
      <c r="O13723">
        <f t="shared" si="641"/>
        <v>91.478807311845799</v>
      </c>
      <c r="Q13723">
        <f t="shared" si="642"/>
        <v>2.4337512502146115E-2</v>
      </c>
      <c r="S13723">
        <f t="shared" si="643"/>
        <v>2.0205489831540135</v>
      </c>
    </row>
    <row r="13724" spans="1:19" x14ac:dyDescent="0.25">
      <c r="A13724">
        <v>13687</v>
      </c>
      <c r="B13724" s="3">
        <v>6843</v>
      </c>
      <c r="C13724" s="4">
        <v>588.86440000000005</v>
      </c>
      <c r="D13724" s="4">
        <v>10.367559999999999</v>
      </c>
      <c r="E13724" s="3">
        <v>6843</v>
      </c>
      <c r="F13724" s="3">
        <v>588.86440000000005</v>
      </c>
      <c r="G13724" s="3">
        <v>1.574399E-10</v>
      </c>
      <c r="H13724" s="3">
        <v>2.3964850000000002E-7</v>
      </c>
      <c r="I13724" s="3">
        <v>4.0220119999999999E-10</v>
      </c>
      <c r="J13724" s="3">
        <v>9.189991E-11</v>
      </c>
      <c r="K13724" s="3">
        <v>5.0614950000000001E-11</v>
      </c>
      <c r="L13724" s="3">
        <v>1.388091E-8</v>
      </c>
      <c r="M13724" s="3">
        <v>1.813858E-9</v>
      </c>
      <c r="O13724">
        <f t="shared" si="641"/>
        <v>91.478013198169293</v>
      </c>
      <c r="Q13724">
        <f t="shared" si="642"/>
        <v>2.4246587797903826E-2</v>
      </c>
      <c r="S13724">
        <f t="shared" si="643"/>
        <v>1.8184940848457731</v>
      </c>
    </row>
    <row r="13725" spans="1:19" x14ac:dyDescent="0.25">
      <c r="A13725">
        <v>13688</v>
      </c>
      <c r="B13725" s="3">
        <v>6843.5</v>
      </c>
      <c r="C13725" s="4">
        <v>588.90279999999996</v>
      </c>
      <c r="D13725" s="4">
        <v>10.367470000000001</v>
      </c>
      <c r="E13725" s="3">
        <v>6843.5</v>
      </c>
      <c r="F13725" s="3">
        <v>588.90279999999996</v>
      </c>
      <c r="G13725" s="3">
        <v>1.5742170000000001E-10</v>
      </c>
      <c r="H13725" s="3">
        <v>2.3965689999999999E-7</v>
      </c>
      <c r="I13725" s="3">
        <v>4.0233919999999998E-10</v>
      </c>
      <c r="J13725" s="3">
        <v>9.1934229999999999E-11</v>
      </c>
      <c r="K13725" s="3">
        <v>5.0589499999999999E-11</v>
      </c>
      <c r="L13725" s="3">
        <v>1.3881369999999999E-8</v>
      </c>
      <c r="M13725" s="3">
        <v>1.813893E-9</v>
      </c>
      <c r="O13725">
        <f t="shared" si="641"/>
        <v>91.477219084492816</v>
      </c>
      <c r="Q13725">
        <f t="shared" si="642"/>
        <v>2.4155663093663331E-2</v>
      </c>
      <c r="S13725">
        <f t="shared" si="643"/>
        <v>1.8184940848098989</v>
      </c>
    </row>
    <row r="13726" spans="1:19" x14ac:dyDescent="0.25">
      <c r="A13726">
        <v>13689</v>
      </c>
      <c r="B13726" s="3">
        <v>6844</v>
      </c>
      <c r="C13726" s="4">
        <v>588.94169999999997</v>
      </c>
      <c r="D13726" s="4">
        <v>10.367380000000001</v>
      </c>
      <c r="E13726" s="3">
        <v>6844</v>
      </c>
      <c r="F13726" s="3">
        <v>588.94169999999997</v>
      </c>
      <c r="G13726" s="3">
        <v>1.574035E-10</v>
      </c>
      <c r="H13726" s="3">
        <v>2.3966169999999999E-7</v>
      </c>
      <c r="I13726" s="3">
        <v>4.0248049999999999E-10</v>
      </c>
      <c r="J13726" s="3">
        <v>9.1968549999999997E-11</v>
      </c>
      <c r="K13726" s="3">
        <v>5.0564050000000003E-11</v>
      </c>
      <c r="L13726" s="3">
        <v>1.388183E-8</v>
      </c>
      <c r="M13726" s="3">
        <v>1.8139279999999999E-9</v>
      </c>
      <c r="O13726">
        <f t="shared" si="641"/>
        <v>91.476424970816339</v>
      </c>
      <c r="Q13726">
        <f t="shared" si="642"/>
        <v>2.4064738389421043E-2</v>
      </c>
      <c r="S13726">
        <f t="shared" si="643"/>
        <v>1.8184940848457731</v>
      </c>
    </row>
    <row r="13727" spans="1:19" x14ac:dyDescent="0.25">
      <c r="A13727">
        <v>13690</v>
      </c>
      <c r="B13727" s="3">
        <v>6844.5</v>
      </c>
      <c r="C13727" s="4">
        <v>588.98410000000001</v>
      </c>
      <c r="D13727" s="4">
        <v>10.367279999999999</v>
      </c>
      <c r="E13727" s="3">
        <v>6844.5</v>
      </c>
      <c r="F13727" s="3">
        <v>588.98410000000001</v>
      </c>
      <c r="G13727" s="3">
        <v>1.5738530000000001E-10</v>
      </c>
      <c r="H13727" s="3">
        <v>2.3966639999999999E-7</v>
      </c>
      <c r="I13727" s="3">
        <v>4.0264069999999998E-10</v>
      </c>
      <c r="J13727" s="3">
        <v>9.2003919999999994E-11</v>
      </c>
      <c r="K13727" s="3">
        <v>5.05386E-11</v>
      </c>
      <c r="L13727" s="3">
        <v>1.388229E-8</v>
      </c>
      <c r="M13727" s="3">
        <v>1.8139629999999999E-9</v>
      </c>
      <c r="O13727">
        <f t="shared" si="641"/>
        <v>91.475542622286881</v>
      </c>
      <c r="Q13727">
        <f t="shared" si="642"/>
        <v>2.3963710940261545E-2</v>
      </c>
      <c r="S13727">
        <f t="shared" si="643"/>
        <v>2.0205489831899568</v>
      </c>
    </row>
    <row r="13728" spans="1:19" x14ac:dyDescent="0.25">
      <c r="A13728">
        <v>13691</v>
      </c>
      <c r="B13728" s="3">
        <v>6845</v>
      </c>
      <c r="C13728" s="4">
        <v>589.02970000000005</v>
      </c>
      <c r="D13728" s="4">
        <v>10.367190000000001</v>
      </c>
      <c r="E13728" s="3">
        <v>6845</v>
      </c>
      <c r="F13728" s="3">
        <v>589.02970000000005</v>
      </c>
      <c r="G13728" s="3">
        <v>1.573671E-10</v>
      </c>
      <c r="H13728" s="3">
        <v>2.3967119999999999E-7</v>
      </c>
      <c r="I13728" s="3">
        <v>4.0280079999999999E-10</v>
      </c>
      <c r="J13728" s="3">
        <v>9.2050919999999996E-11</v>
      </c>
      <c r="K13728" s="3">
        <v>5.051368E-11</v>
      </c>
      <c r="L13728" s="3">
        <v>1.3882740000000001E-8</v>
      </c>
      <c r="M13728" s="3">
        <v>1.8139979999999999E-9</v>
      </c>
      <c r="O13728">
        <f t="shared" si="641"/>
        <v>91.474748508610404</v>
      </c>
      <c r="Q13728">
        <f t="shared" si="642"/>
        <v>2.387278623602105E-2</v>
      </c>
      <c r="S13728">
        <f t="shared" si="643"/>
        <v>1.8184940848098989</v>
      </c>
    </row>
    <row r="13729" spans="1:19" x14ac:dyDescent="0.25">
      <c r="A13729">
        <v>13692</v>
      </c>
      <c r="B13729" s="3">
        <v>6845.5</v>
      </c>
      <c r="C13729" s="4">
        <v>589.07479999999998</v>
      </c>
      <c r="D13729" s="4">
        <v>10.367089999999999</v>
      </c>
      <c r="E13729" s="3">
        <v>6845.5</v>
      </c>
      <c r="F13729" s="3">
        <v>589.07479999999998</v>
      </c>
      <c r="G13729" s="3">
        <v>1.5734889999999999E-10</v>
      </c>
      <c r="H13729" s="3">
        <v>2.3967589999999999E-7</v>
      </c>
      <c r="I13729" s="3">
        <v>4.0296099999999998E-10</v>
      </c>
      <c r="J13729" s="3">
        <v>9.2097930000000004E-11</v>
      </c>
      <c r="K13729" s="3">
        <v>5.0541809999999999E-11</v>
      </c>
      <c r="L13729" s="3">
        <v>1.38832E-8</v>
      </c>
      <c r="M13729" s="3">
        <v>1.8140329999999999E-9</v>
      </c>
      <c r="O13729">
        <f t="shared" si="641"/>
        <v>91.473866160080959</v>
      </c>
      <c r="Q13729">
        <f t="shared" si="642"/>
        <v>2.3771758786861556E-2</v>
      </c>
      <c r="S13729">
        <f t="shared" si="643"/>
        <v>2.0205489831898875</v>
      </c>
    </row>
    <row r="13730" spans="1:19" x14ac:dyDescent="0.25">
      <c r="A13730">
        <v>13693</v>
      </c>
      <c r="B13730" s="3">
        <v>6846</v>
      </c>
      <c r="C13730" s="4">
        <v>589.11879999999996</v>
      </c>
      <c r="D13730" s="4">
        <v>10.367000000000001</v>
      </c>
      <c r="E13730" s="3">
        <v>6846</v>
      </c>
      <c r="F13730" s="3">
        <v>589.11879999999996</v>
      </c>
      <c r="G13730" s="3">
        <v>1.573307E-10</v>
      </c>
      <c r="H13730" s="3">
        <v>2.3968059999999999E-7</v>
      </c>
      <c r="I13730" s="3">
        <v>4.0312109999999999E-10</v>
      </c>
      <c r="J13730" s="3">
        <v>9.214494E-11</v>
      </c>
      <c r="K13730" s="3">
        <v>5.0569929999999998E-11</v>
      </c>
      <c r="L13730" s="3">
        <v>1.388351E-8</v>
      </c>
      <c r="M13730" s="3">
        <v>1.8140679999999999E-9</v>
      </c>
      <c r="O13730">
        <f t="shared" si="641"/>
        <v>91.473072046404482</v>
      </c>
      <c r="Q13730">
        <f t="shared" si="642"/>
        <v>2.3680834082621061E-2</v>
      </c>
      <c r="S13730">
        <f t="shared" si="643"/>
        <v>1.8184940848098989</v>
      </c>
    </row>
    <row r="13731" spans="1:19" x14ac:dyDescent="0.25">
      <c r="A13731">
        <v>13694</v>
      </c>
      <c r="B13731" s="3">
        <v>6846.5</v>
      </c>
      <c r="C13731" s="4">
        <v>589.16060000000004</v>
      </c>
      <c r="D13731" s="4">
        <v>10.366899999999999</v>
      </c>
      <c r="E13731" s="3">
        <v>6846.5</v>
      </c>
      <c r="F13731" s="3">
        <v>589.16060000000004</v>
      </c>
      <c r="G13731" s="3">
        <v>1.5731249999999999E-10</v>
      </c>
      <c r="H13731" s="3">
        <v>2.3968539999999999E-7</v>
      </c>
      <c r="I13731" s="3">
        <v>4.032812E-10</v>
      </c>
      <c r="J13731" s="3">
        <v>9.2191949999999995E-11</v>
      </c>
      <c r="K13731" s="3">
        <v>5.0598060000000003E-11</v>
      </c>
      <c r="L13731" s="3">
        <v>1.3883819999999999E-8</v>
      </c>
      <c r="M13731" s="3">
        <v>1.8138480000000001E-9</v>
      </c>
      <c r="O13731">
        <f t="shared" si="641"/>
        <v>91.472189697875038</v>
      </c>
      <c r="Q13731">
        <f t="shared" si="642"/>
        <v>2.3579806633461566E-2</v>
      </c>
      <c r="S13731">
        <f t="shared" si="643"/>
        <v>2.0205489831898875</v>
      </c>
    </row>
    <row r="13732" spans="1:19" x14ac:dyDescent="0.25">
      <c r="A13732">
        <v>13695</v>
      </c>
      <c r="B13732" s="3">
        <v>6847</v>
      </c>
      <c r="C13732" s="4">
        <v>589.19939999999997</v>
      </c>
      <c r="D13732" s="4">
        <v>10.3668</v>
      </c>
      <c r="E13732" s="3">
        <v>6847</v>
      </c>
      <c r="F13732" s="3">
        <v>589.19939999999997</v>
      </c>
      <c r="G13732" s="3">
        <v>1.573071E-10</v>
      </c>
      <c r="H13732" s="3">
        <v>2.3969009999999999E-7</v>
      </c>
      <c r="I13732" s="3">
        <v>4.0344139999999999E-10</v>
      </c>
      <c r="J13732" s="3">
        <v>9.2238960000000003E-11</v>
      </c>
      <c r="K13732" s="3">
        <v>5.0626180000000002E-11</v>
      </c>
      <c r="L13732" s="3">
        <v>1.3884120000000001E-8</v>
      </c>
      <c r="M13732" s="3">
        <v>1.813589E-9</v>
      </c>
      <c r="O13732">
        <f t="shared" si="641"/>
        <v>91.471307349345608</v>
      </c>
      <c r="Q13732">
        <f t="shared" si="642"/>
        <v>2.3478779184303866E-2</v>
      </c>
      <c r="S13732">
        <f t="shared" si="643"/>
        <v>2.0205489831540135</v>
      </c>
    </row>
    <row r="13733" spans="1:19" x14ac:dyDescent="0.25">
      <c r="A13733">
        <v>13696</v>
      </c>
      <c r="B13733" s="3">
        <v>6847.5</v>
      </c>
      <c r="C13733" s="4">
        <v>589.23620000000005</v>
      </c>
      <c r="D13733" s="4">
        <v>10.36669</v>
      </c>
      <c r="E13733" s="3">
        <v>6847.5</v>
      </c>
      <c r="F13733" s="3">
        <v>589.23620000000005</v>
      </c>
      <c r="G13733" s="3">
        <v>1.573049E-10</v>
      </c>
      <c r="H13733" s="3">
        <v>2.3968970000000002E-7</v>
      </c>
      <c r="I13733" s="3">
        <v>4.0360149999999999E-10</v>
      </c>
      <c r="J13733" s="3">
        <v>9.2285969999999999E-11</v>
      </c>
      <c r="K13733" s="3">
        <v>5.0654310000000001E-11</v>
      </c>
      <c r="L13733" s="3">
        <v>1.388443E-8</v>
      </c>
      <c r="M13733" s="3">
        <v>1.8133290000000001E-9</v>
      </c>
      <c r="O13733">
        <f t="shared" si="641"/>
        <v>91.470336765963239</v>
      </c>
      <c r="Q13733">
        <f t="shared" si="642"/>
        <v>2.3367648990230753E-2</v>
      </c>
      <c r="S13733">
        <f t="shared" si="643"/>
        <v>2.2226038814622537</v>
      </c>
    </row>
    <row r="13734" spans="1:19" x14ac:dyDescent="0.25">
      <c r="A13734">
        <v>13697</v>
      </c>
      <c r="B13734" s="3">
        <v>6848</v>
      </c>
      <c r="C13734" s="4">
        <v>589.27329999999995</v>
      </c>
      <c r="D13734" s="4">
        <v>10.36659</v>
      </c>
      <c r="E13734" s="3">
        <v>6848</v>
      </c>
      <c r="F13734" s="3">
        <v>589.27329999999995</v>
      </c>
      <c r="G13734" s="3">
        <v>1.573027E-10</v>
      </c>
      <c r="H13734" s="3">
        <v>2.3968739999999999E-7</v>
      </c>
      <c r="I13734" s="3">
        <v>4.0374499999999998E-10</v>
      </c>
      <c r="J13734" s="3">
        <v>9.2332979999999994E-11</v>
      </c>
      <c r="K13734" s="3">
        <v>5.0682439999999999E-11</v>
      </c>
      <c r="L13734" s="3">
        <v>1.388473E-8</v>
      </c>
      <c r="M13734" s="3">
        <v>1.81307E-9</v>
      </c>
      <c r="O13734">
        <f t="shared" si="641"/>
        <v>91.469454417433809</v>
      </c>
      <c r="Q13734">
        <f t="shared" si="642"/>
        <v>2.3266621541073052E-2</v>
      </c>
      <c r="S13734">
        <f t="shared" si="643"/>
        <v>2.0205489831540135</v>
      </c>
    </row>
    <row r="13735" spans="1:19" x14ac:dyDescent="0.25">
      <c r="A13735">
        <v>13698</v>
      </c>
      <c r="B13735" s="3">
        <v>6848.5</v>
      </c>
      <c r="C13735" s="4">
        <v>589.31410000000005</v>
      </c>
      <c r="D13735" s="4">
        <v>10.366479999999999</v>
      </c>
      <c r="E13735" s="3">
        <v>6848.5</v>
      </c>
      <c r="F13735" s="3">
        <v>589.31410000000005</v>
      </c>
      <c r="G13735" s="3">
        <v>1.5730049999999999E-10</v>
      </c>
      <c r="H13735" s="3">
        <v>2.396852E-7</v>
      </c>
      <c r="I13735" s="3">
        <v>4.0388009999999999E-10</v>
      </c>
      <c r="J13735" s="3">
        <v>9.2342389999999998E-11</v>
      </c>
      <c r="K13735" s="3">
        <v>5.0710559999999999E-11</v>
      </c>
      <c r="L13735" s="3">
        <v>1.388503E-8</v>
      </c>
      <c r="M13735" s="3">
        <v>1.812811E-9</v>
      </c>
      <c r="O13735">
        <f t="shared" si="641"/>
        <v>91.468483834051412</v>
      </c>
      <c r="Q13735">
        <f t="shared" si="642"/>
        <v>2.3155491346998146E-2</v>
      </c>
      <c r="S13735">
        <f t="shared" si="643"/>
        <v>2.2226038814981282</v>
      </c>
    </row>
    <row r="13736" spans="1:19" x14ac:dyDescent="0.25">
      <c r="A13736">
        <v>13699</v>
      </c>
      <c r="B13736" s="3">
        <v>6849</v>
      </c>
      <c r="C13736" s="4">
        <v>589.35860000000002</v>
      </c>
      <c r="D13736" s="4">
        <v>10.36637</v>
      </c>
      <c r="E13736" s="3">
        <v>6849</v>
      </c>
      <c r="F13736" s="3">
        <v>589.35860000000002</v>
      </c>
      <c r="G13736" s="3">
        <v>1.5729829999999999E-10</v>
      </c>
      <c r="H13736" s="3">
        <v>2.3968290000000002E-7</v>
      </c>
      <c r="I13736" s="3">
        <v>4.0401519999999999E-10</v>
      </c>
      <c r="J13736" s="3">
        <v>9.2326320000000001E-11</v>
      </c>
      <c r="K13736" s="3">
        <v>5.070651E-11</v>
      </c>
      <c r="L13736" s="3">
        <v>1.3885340000000001E-8</v>
      </c>
      <c r="M13736" s="3">
        <v>1.8125519999999999E-9</v>
      </c>
      <c r="O13736">
        <f t="shared" ref="O13736:O13799" si="644">(((D13736-$D$38)/$D$38)*100)+100</f>
        <v>91.467513250669043</v>
      </c>
      <c r="Q13736">
        <f t="shared" ref="Q13736:Q13799" si="645">(D13736-$D$13958)/($D$38-$D$13958)</f>
        <v>2.3044361152925033E-2</v>
      </c>
      <c r="S13736">
        <f t="shared" ref="S13736:S13799" si="646">(-(Q13736-Q13735)/(B13736-B13735))*10000</f>
        <v>2.2226038814622537</v>
      </c>
    </row>
    <row r="13737" spans="1:19" x14ac:dyDescent="0.25">
      <c r="A13737">
        <v>13700</v>
      </c>
      <c r="B13737" s="3">
        <v>6849.5</v>
      </c>
      <c r="C13737" s="4">
        <v>589.40499999999997</v>
      </c>
      <c r="D13737" s="4">
        <v>10.36627</v>
      </c>
      <c r="E13737" s="3">
        <v>6849.5</v>
      </c>
      <c r="F13737" s="3">
        <v>589.40499999999997</v>
      </c>
      <c r="G13737" s="3">
        <v>1.5729610000000001E-10</v>
      </c>
      <c r="H13737" s="3">
        <v>2.3968059999999999E-7</v>
      </c>
      <c r="I13737" s="3">
        <v>4.0415029999999999E-10</v>
      </c>
      <c r="J13737" s="3">
        <v>9.2310239999999999E-11</v>
      </c>
      <c r="K13737" s="3">
        <v>5.0673680000000003E-11</v>
      </c>
      <c r="L13737" s="3">
        <v>1.388528E-8</v>
      </c>
      <c r="M13737" s="3">
        <v>1.8122930000000001E-9</v>
      </c>
      <c r="O13737">
        <f t="shared" si="644"/>
        <v>91.466630902139613</v>
      </c>
      <c r="Q13737">
        <f t="shared" si="645"/>
        <v>2.2943333703767332E-2</v>
      </c>
      <c r="S13737">
        <f t="shared" si="646"/>
        <v>2.0205489831540135</v>
      </c>
    </row>
    <row r="13738" spans="1:19" x14ac:dyDescent="0.25">
      <c r="A13738">
        <v>13701</v>
      </c>
      <c r="B13738" s="3">
        <v>6850</v>
      </c>
      <c r="C13738" s="4">
        <v>589.45360000000005</v>
      </c>
      <c r="D13738" s="4">
        <v>10.366160000000001</v>
      </c>
      <c r="E13738" s="3">
        <v>6850</v>
      </c>
      <c r="F13738" s="3">
        <v>589.45360000000005</v>
      </c>
      <c r="G13738" s="3">
        <v>1.5729390000000001E-10</v>
      </c>
      <c r="H13738" s="3">
        <v>2.3967840000000001E-7</v>
      </c>
      <c r="I13738" s="3">
        <v>4.0428539999999999E-10</v>
      </c>
      <c r="J13738" s="3">
        <v>9.2294159999999996E-11</v>
      </c>
      <c r="K13738" s="3">
        <v>5.0640849999999999E-11</v>
      </c>
      <c r="L13738" s="3">
        <v>1.3884810000000001E-8</v>
      </c>
      <c r="M13738" s="3">
        <v>1.8122300000000001E-9</v>
      </c>
      <c r="O13738">
        <f t="shared" si="644"/>
        <v>91.465660318757244</v>
      </c>
      <c r="Q13738">
        <f t="shared" si="645"/>
        <v>2.283220350969422E-2</v>
      </c>
      <c r="S13738">
        <f t="shared" si="646"/>
        <v>2.2226038814622537</v>
      </c>
    </row>
    <row r="13739" spans="1:19" x14ac:dyDescent="0.25">
      <c r="A13739">
        <v>13702</v>
      </c>
      <c r="B13739" s="3">
        <v>6850.5</v>
      </c>
      <c r="C13739" s="4">
        <v>589.49959999999999</v>
      </c>
      <c r="D13739" s="4">
        <v>10.366059999999999</v>
      </c>
      <c r="E13739" s="3">
        <v>6850.5</v>
      </c>
      <c r="F13739" s="3">
        <v>589.49959999999999</v>
      </c>
      <c r="G13739" s="3">
        <v>1.5730720000000001E-10</v>
      </c>
      <c r="H13739" s="3">
        <v>2.3967609999999997E-7</v>
      </c>
      <c r="I13739" s="3">
        <v>4.0442060000000002E-10</v>
      </c>
      <c r="J13739" s="3">
        <v>9.2278089999999999E-11</v>
      </c>
      <c r="K13739" s="3">
        <v>5.0608020000000001E-11</v>
      </c>
      <c r="L13739" s="3">
        <v>1.388434E-8</v>
      </c>
      <c r="M13739" s="3">
        <v>1.8124740000000001E-9</v>
      </c>
      <c r="O13739">
        <f t="shared" si="644"/>
        <v>91.464777970227786</v>
      </c>
      <c r="Q13739">
        <f t="shared" si="645"/>
        <v>2.2731176060534725E-2</v>
      </c>
      <c r="S13739">
        <f t="shared" si="646"/>
        <v>2.0205489831898875</v>
      </c>
    </row>
    <row r="13740" spans="1:19" x14ac:dyDescent="0.25">
      <c r="A13740">
        <v>13703</v>
      </c>
      <c r="B13740" s="3">
        <v>6851</v>
      </c>
      <c r="C13740" s="4">
        <v>589.54579999999999</v>
      </c>
      <c r="D13740" s="4">
        <v>10.365959999999999</v>
      </c>
      <c r="E13740" s="3">
        <v>6851</v>
      </c>
      <c r="F13740" s="3">
        <v>589.54579999999999</v>
      </c>
      <c r="G13740" s="3">
        <v>1.573529E-10</v>
      </c>
      <c r="H13740" s="3">
        <v>2.3967539999999998E-7</v>
      </c>
      <c r="I13740" s="3">
        <v>4.0455570000000002E-10</v>
      </c>
      <c r="J13740" s="3">
        <v>9.2262009999999997E-11</v>
      </c>
      <c r="K13740" s="3">
        <v>5.0575200000000003E-11</v>
      </c>
      <c r="L13740" s="3">
        <v>1.388387E-8</v>
      </c>
      <c r="M13740" s="3">
        <v>1.8127179999999999E-9</v>
      </c>
      <c r="O13740">
        <f t="shared" si="644"/>
        <v>91.463895621698356</v>
      </c>
      <c r="Q13740">
        <f t="shared" si="645"/>
        <v>2.2630148611377025E-2</v>
      </c>
      <c r="S13740">
        <f t="shared" si="646"/>
        <v>2.0205489831540135</v>
      </c>
    </row>
    <row r="13741" spans="1:19" x14ac:dyDescent="0.25">
      <c r="A13741">
        <v>13704</v>
      </c>
      <c r="B13741" s="3">
        <v>6851.5</v>
      </c>
      <c r="C13741" s="4">
        <v>589.59140000000002</v>
      </c>
      <c r="D13741" s="4">
        <v>10.36586</v>
      </c>
      <c r="E13741" s="3">
        <v>6851.5</v>
      </c>
      <c r="F13741" s="3">
        <v>589.59140000000002</v>
      </c>
      <c r="G13741" s="3">
        <v>1.5739859999999999E-10</v>
      </c>
      <c r="H13741" s="3">
        <v>2.3967929999999999E-7</v>
      </c>
      <c r="I13741" s="3">
        <v>4.0469179999999998E-10</v>
      </c>
      <c r="J13741" s="3">
        <v>9.224594E-11</v>
      </c>
      <c r="K13741" s="3">
        <v>5.0542369999999999E-11</v>
      </c>
      <c r="L13741" s="3">
        <v>1.3883399999999999E-8</v>
      </c>
      <c r="M13741" s="3">
        <v>1.812961E-9</v>
      </c>
      <c r="O13741">
        <f t="shared" si="644"/>
        <v>91.463013273168926</v>
      </c>
      <c r="Q13741">
        <f t="shared" si="645"/>
        <v>2.2529121162219324E-2</v>
      </c>
      <c r="S13741">
        <f t="shared" si="646"/>
        <v>2.0205489831540135</v>
      </c>
    </row>
    <row r="13742" spans="1:19" x14ac:dyDescent="0.25">
      <c r="A13742">
        <v>13705</v>
      </c>
      <c r="B13742" s="3">
        <v>6852</v>
      </c>
      <c r="C13742" s="4">
        <v>589.63639999999998</v>
      </c>
      <c r="D13742" s="4">
        <v>10.36576</v>
      </c>
      <c r="E13742" s="3">
        <v>6852</v>
      </c>
      <c r="F13742" s="3">
        <v>589.63639999999998</v>
      </c>
      <c r="G13742" s="3">
        <v>1.574443E-10</v>
      </c>
      <c r="H13742" s="3">
        <v>2.396832E-7</v>
      </c>
      <c r="I13742" s="3">
        <v>4.0483190000000002E-10</v>
      </c>
      <c r="J13742" s="3">
        <v>9.2243139999999999E-11</v>
      </c>
      <c r="K13742" s="3">
        <v>5.0509540000000001E-11</v>
      </c>
      <c r="L13742" s="3">
        <v>1.388292E-8</v>
      </c>
      <c r="M13742" s="3">
        <v>1.813205E-9</v>
      </c>
      <c r="O13742">
        <f t="shared" si="644"/>
        <v>91.462130924639496</v>
      </c>
      <c r="Q13742">
        <f t="shared" si="645"/>
        <v>2.2428093713061623E-2</v>
      </c>
      <c r="S13742">
        <f t="shared" si="646"/>
        <v>2.0205489831540135</v>
      </c>
    </row>
    <row r="13743" spans="1:19" x14ac:dyDescent="0.25">
      <c r="A13743">
        <v>13706</v>
      </c>
      <c r="B13743" s="3">
        <v>6852.5</v>
      </c>
      <c r="C13743" s="4">
        <v>589.68079999999998</v>
      </c>
      <c r="D13743" s="4">
        <v>10.36567</v>
      </c>
      <c r="E13743" s="3">
        <v>6852.5</v>
      </c>
      <c r="F13743" s="3">
        <v>589.68079999999998</v>
      </c>
      <c r="G13743" s="3">
        <v>1.574901E-10</v>
      </c>
      <c r="H13743" s="3">
        <v>2.3968710000000001E-7</v>
      </c>
      <c r="I13743" s="3">
        <v>4.049721E-10</v>
      </c>
      <c r="J13743" s="3">
        <v>9.2339600000000003E-11</v>
      </c>
      <c r="K13743" s="3">
        <v>5.0479060000000003E-11</v>
      </c>
      <c r="L13743" s="3">
        <v>1.3882449999999999E-8</v>
      </c>
      <c r="M13743" s="3">
        <v>1.8134490000000001E-9</v>
      </c>
      <c r="O13743">
        <f t="shared" si="644"/>
        <v>91.461336810963004</v>
      </c>
      <c r="Q13743">
        <f t="shared" si="645"/>
        <v>2.2337169008819331E-2</v>
      </c>
      <c r="S13743">
        <f t="shared" si="646"/>
        <v>1.8184940848458426</v>
      </c>
    </row>
    <row r="13744" spans="1:19" x14ac:dyDescent="0.25">
      <c r="A13744">
        <v>13707</v>
      </c>
      <c r="B13744" s="3">
        <v>6853</v>
      </c>
      <c r="C13744" s="4">
        <v>589.72040000000004</v>
      </c>
      <c r="D13744" s="4">
        <v>10.36557</v>
      </c>
      <c r="E13744" s="3">
        <v>6853</v>
      </c>
      <c r="F13744" s="3">
        <v>589.72040000000004</v>
      </c>
      <c r="G13744" s="3">
        <v>1.5753580000000001E-10</v>
      </c>
      <c r="H13744" s="3">
        <v>2.3969100000000003E-7</v>
      </c>
      <c r="I13744" s="3">
        <v>4.0511219999999999E-10</v>
      </c>
      <c r="J13744" s="3">
        <v>9.2436060000000006E-11</v>
      </c>
      <c r="K13744" s="3">
        <v>5.0495110000000001E-11</v>
      </c>
      <c r="L13744" s="3">
        <v>1.388198E-8</v>
      </c>
      <c r="M13744" s="3">
        <v>1.8136930000000001E-9</v>
      </c>
      <c r="O13744">
        <f t="shared" si="644"/>
        <v>91.460454462433574</v>
      </c>
      <c r="Q13744">
        <f t="shared" si="645"/>
        <v>2.223614155966163E-2</v>
      </c>
      <c r="S13744">
        <f t="shared" si="646"/>
        <v>2.0205489831540135</v>
      </c>
    </row>
    <row r="13745" spans="1:19" x14ac:dyDescent="0.25">
      <c r="A13745">
        <v>13708</v>
      </c>
      <c r="B13745" s="3">
        <v>6853.5</v>
      </c>
      <c r="C13745" s="4">
        <v>589.76179999999999</v>
      </c>
      <c r="D13745" s="4">
        <v>10.36547</v>
      </c>
      <c r="E13745" s="3">
        <v>6853.5</v>
      </c>
      <c r="F13745" s="3">
        <v>589.76179999999999</v>
      </c>
      <c r="G13745" s="3">
        <v>1.575815E-10</v>
      </c>
      <c r="H13745" s="3">
        <v>2.3969489999999998E-7</v>
      </c>
      <c r="I13745" s="3">
        <v>4.0525240000000001E-10</v>
      </c>
      <c r="J13745" s="3">
        <v>9.2532519999999997E-11</v>
      </c>
      <c r="K13745" s="3">
        <v>5.051115E-11</v>
      </c>
      <c r="L13745" s="3">
        <v>1.3883560000000001E-8</v>
      </c>
      <c r="M13745" s="3">
        <v>1.8139369999999999E-9</v>
      </c>
      <c r="O13745">
        <f t="shared" si="644"/>
        <v>91.459572113904144</v>
      </c>
      <c r="Q13745">
        <f t="shared" si="645"/>
        <v>2.213511411050393E-2</v>
      </c>
      <c r="S13745">
        <f t="shared" si="646"/>
        <v>2.0205489831540135</v>
      </c>
    </row>
    <row r="13746" spans="1:19" x14ac:dyDescent="0.25">
      <c r="A13746">
        <v>13709</v>
      </c>
      <c r="B13746" s="3">
        <v>6854</v>
      </c>
      <c r="C13746" s="4">
        <v>589.80100000000004</v>
      </c>
      <c r="D13746" s="4">
        <v>10.36538</v>
      </c>
      <c r="E13746" s="3">
        <v>6854</v>
      </c>
      <c r="F13746" s="3">
        <v>589.80100000000004</v>
      </c>
      <c r="G13746" s="3">
        <v>1.5762719999999999E-10</v>
      </c>
      <c r="H13746" s="3">
        <v>2.396988E-7</v>
      </c>
      <c r="I13746" s="3">
        <v>4.053925E-10</v>
      </c>
      <c r="J13746" s="3">
        <v>9.262898E-11</v>
      </c>
      <c r="K13746" s="3">
        <v>5.0527199999999998E-11</v>
      </c>
      <c r="L13746" s="3">
        <v>1.3885200000000001E-8</v>
      </c>
      <c r="M13746" s="3">
        <v>1.8140569999999999E-9</v>
      </c>
      <c r="O13746">
        <f t="shared" si="644"/>
        <v>91.458778000227653</v>
      </c>
      <c r="Q13746">
        <f t="shared" si="645"/>
        <v>2.2044189406261641E-2</v>
      </c>
      <c r="S13746">
        <f t="shared" si="646"/>
        <v>1.8184940848457731</v>
      </c>
    </row>
    <row r="13747" spans="1:19" x14ac:dyDescent="0.25">
      <c r="A13747">
        <v>13710</v>
      </c>
      <c r="B13747" s="3">
        <v>6854.5</v>
      </c>
      <c r="C13747" s="4">
        <v>589.84159999999997</v>
      </c>
      <c r="D13747" s="4">
        <v>10.36529</v>
      </c>
      <c r="E13747" s="3">
        <v>6854.5</v>
      </c>
      <c r="F13747" s="3">
        <v>589.84159999999997</v>
      </c>
      <c r="G13747" s="3">
        <v>1.5763350000000001E-10</v>
      </c>
      <c r="H13747" s="3">
        <v>2.3970270000000001E-7</v>
      </c>
      <c r="I13747" s="3">
        <v>4.0553269999999998E-10</v>
      </c>
      <c r="J13747" s="3">
        <v>9.2725440000000004E-11</v>
      </c>
      <c r="K13747" s="3">
        <v>5.0543239999999997E-11</v>
      </c>
      <c r="L13747" s="3">
        <v>1.3886829999999999E-8</v>
      </c>
      <c r="M13747" s="3">
        <v>1.814165E-9</v>
      </c>
      <c r="O13747">
        <f t="shared" si="644"/>
        <v>91.457983886551162</v>
      </c>
      <c r="Q13747">
        <f t="shared" si="645"/>
        <v>2.1953264702019352E-2</v>
      </c>
      <c r="S13747">
        <f t="shared" si="646"/>
        <v>1.8184940848457731</v>
      </c>
    </row>
    <row r="13748" spans="1:19" x14ac:dyDescent="0.25">
      <c r="A13748">
        <v>13711</v>
      </c>
      <c r="B13748" s="3">
        <v>6855</v>
      </c>
      <c r="C13748" s="4">
        <v>589.88509999999997</v>
      </c>
      <c r="D13748" s="4">
        <v>10.3652</v>
      </c>
      <c r="E13748" s="3">
        <v>6855</v>
      </c>
      <c r="F13748" s="3">
        <v>589.88509999999997</v>
      </c>
      <c r="G13748" s="3">
        <v>1.5763199999999999E-10</v>
      </c>
      <c r="H13748" s="3">
        <v>2.397075E-7</v>
      </c>
      <c r="I13748" s="3">
        <v>4.0567280000000002E-10</v>
      </c>
      <c r="J13748" s="3">
        <v>9.282191E-11</v>
      </c>
      <c r="K13748" s="3">
        <v>5.0559290000000002E-11</v>
      </c>
      <c r="L13748" s="3">
        <v>1.3888459999999999E-8</v>
      </c>
      <c r="M13748" s="3">
        <v>1.8142729999999999E-9</v>
      </c>
      <c r="O13748">
        <f t="shared" si="644"/>
        <v>91.457189772874671</v>
      </c>
      <c r="Q13748">
        <f t="shared" si="645"/>
        <v>2.1862339997777064E-2</v>
      </c>
      <c r="S13748">
        <f t="shared" si="646"/>
        <v>1.8184940848457731</v>
      </c>
    </row>
    <row r="13749" spans="1:19" x14ac:dyDescent="0.25">
      <c r="A13749">
        <v>13712</v>
      </c>
      <c r="B13749" s="3">
        <v>6855.5</v>
      </c>
      <c r="C13749" s="4">
        <v>589.92870000000005</v>
      </c>
      <c r="D13749" s="4">
        <v>10.36511</v>
      </c>
      <c r="E13749" s="3">
        <v>6855.5</v>
      </c>
      <c r="F13749" s="3">
        <v>589.92870000000005</v>
      </c>
      <c r="G13749" s="3">
        <v>1.5763059999999999E-10</v>
      </c>
      <c r="H13749" s="3">
        <v>2.3971259999999998E-7</v>
      </c>
      <c r="I13749" s="3">
        <v>4.0584600000000002E-10</v>
      </c>
      <c r="J13749" s="3">
        <v>9.2918370000000003E-11</v>
      </c>
      <c r="K13749" s="3">
        <v>5.057533E-11</v>
      </c>
      <c r="L13749" s="3">
        <v>1.389009E-8</v>
      </c>
      <c r="M13749" s="3">
        <v>1.8143800000000001E-9</v>
      </c>
      <c r="O13749">
        <f t="shared" si="644"/>
        <v>91.456395659198179</v>
      </c>
      <c r="Q13749">
        <f t="shared" si="645"/>
        <v>2.1771415293534772E-2</v>
      </c>
      <c r="S13749">
        <f t="shared" si="646"/>
        <v>1.8184940848458426</v>
      </c>
    </row>
    <row r="13750" spans="1:19" x14ac:dyDescent="0.25">
      <c r="A13750">
        <v>13713</v>
      </c>
      <c r="B13750" s="3">
        <v>6856</v>
      </c>
      <c r="C13750" s="4">
        <v>589.97490000000005</v>
      </c>
      <c r="D13750" s="4">
        <v>10.365019999999999</v>
      </c>
      <c r="E13750" s="3">
        <v>6856</v>
      </c>
      <c r="F13750" s="3">
        <v>589.97490000000005</v>
      </c>
      <c r="G13750" s="3">
        <v>1.5762920000000001E-10</v>
      </c>
      <c r="H13750" s="3">
        <v>2.397177E-7</v>
      </c>
      <c r="I13750" s="3">
        <v>4.0603369999999998E-10</v>
      </c>
      <c r="J13750" s="3">
        <v>9.2945989999999998E-11</v>
      </c>
      <c r="K13750" s="3">
        <v>5.0591379999999998E-11</v>
      </c>
      <c r="L13750" s="3">
        <v>1.389172E-8</v>
      </c>
      <c r="M13750" s="3">
        <v>1.814488E-9</v>
      </c>
      <c r="O13750">
        <f t="shared" si="644"/>
        <v>91.455601545521688</v>
      </c>
      <c r="Q13750">
        <f t="shared" si="645"/>
        <v>2.1680490589292483E-2</v>
      </c>
      <c r="S13750">
        <f t="shared" si="646"/>
        <v>1.8184940848457731</v>
      </c>
    </row>
    <row r="13751" spans="1:19" x14ac:dyDescent="0.25">
      <c r="A13751">
        <v>13714</v>
      </c>
      <c r="B13751" s="3">
        <v>6856.5</v>
      </c>
      <c r="C13751" s="4">
        <v>590.01869999999997</v>
      </c>
      <c r="D13751" s="4">
        <v>10.364929999999999</v>
      </c>
      <c r="E13751" s="3">
        <v>6856.5</v>
      </c>
      <c r="F13751" s="3">
        <v>590.01869999999997</v>
      </c>
      <c r="G13751" s="3">
        <v>1.5762769999999999E-10</v>
      </c>
      <c r="H13751" s="3">
        <v>2.3972280000000002E-7</v>
      </c>
      <c r="I13751" s="3">
        <v>4.0622149999999998E-10</v>
      </c>
      <c r="J13751" s="3">
        <v>9.2932489999999999E-11</v>
      </c>
      <c r="K13751" s="3">
        <v>5.0622440000000002E-11</v>
      </c>
      <c r="L13751" s="3">
        <v>1.389336E-8</v>
      </c>
      <c r="M13751" s="3">
        <v>1.8145960000000001E-9</v>
      </c>
      <c r="O13751">
        <f t="shared" si="644"/>
        <v>91.454807431845197</v>
      </c>
      <c r="Q13751">
        <f t="shared" si="645"/>
        <v>2.1589565885050194E-2</v>
      </c>
      <c r="S13751">
        <f t="shared" si="646"/>
        <v>1.8184940848457731</v>
      </c>
    </row>
    <row r="13752" spans="1:19" x14ac:dyDescent="0.25">
      <c r="A13752">
        <v>13715</v>
      </c>
      <c r="B13752" s="3">
        <v>6857</v>
      </c>
      <c r="C13752" s="4">
        <v>590.06039999999996</v>
      </c>
      <c r="D13752" s="4">
        <v>10.364850000000001</v>
      </c>
      <c r="E13752" s="3">
        <v>6857</v>
      </c>
      <c r="F13752" s="3">
        <v>590.06039999999996</v>
      </c>
      <c r="G13752" s="3">
        <v>1.5762630000000001E-10</v>
      </c>
      <c r="H13752" s="3">
        <v>2.397279E-7</v>
      </c>
      <c r="I13752" s="3">
        <v>4.064092E-10</v>
      </c>
      <c r="J13752" s="3">
        <v>9.2918980000000006E-11</v>
      </c>
      <c r="K13752" s="3">
        <v>5.0665299999999999E-11</v>
      </c>
      <c r="L13752" s="3">
        <v>1.3894110000000001E-8</v>
      </c>
      <c r="M13752" s="3">
        <v>1.814704E-9</v>
      </c>
      <c r="O13752">
        <f t="shared" si="644"/>
        <v>91.454101553021658</v>
      </c>
      <c r="Q13752">
        <f t="shared" si="645"/>
        <v>2.1508743925725108E-2</v>
      </c>
      <c r="S13752">
        <f t="shared" si="646"/>
        <v>1.616439186501728</v>
      </c>
    </row>
    <row r="13753" spans="1:19" x14ac:dyDescent="0.25">
      <c r="A13753">
        <v>13716</v>
      </c>
      <c r="B13753" s="3">
        <v>6857.5</v>
      </c>
      <c r="C13753" s="4">
        <v>590.09860000000003</v>
      </c>
      <c r="D13753" s="4">
        <v>10.36476</v>
      </c>
      <c r="E13753" s="3">
        <v>6857.5</v>
      </c>
      <c r="F13753" s="3">
        <v>590.09860000000003</v>
      </c>
      <c r="G13753" s="3">
        <v>1.576248E-10</v>
      </c>
      <c r="H13753" s="3">
        <v>2.3973300000000002E-7</v>
      </c>
      <c r="I13753" s="3">
        <v>4.0659690000000002E-10</v>
      </c>
      <c r="J13753" s="3">
        <v>9.2905479999999994E-11</v>
      </c>
      <c r="K13753" s="3">
        <v>5.0708160000000003E-11</v>
      </c>
      <c r="L13753" s="3">
        <v>1.3893950000000001E-8</v>
      </c>
      <c r="M13753" s="3">
        <v>1.8147900000000001E-9</v>
      </c>
      <c r="O13753">
        <f t="shared" si="644"/>
        <v>91.453307439345167</v>
      </c>
      <c r="Q13753">
        <f t="shared" si="645"/>
        <v>2.1417819221482819E-2</v>
      </c>
      <c r="S13753">
        <f t="shared" si="646"/>
        <v>1.8184940848457731</v>
      </c>
    </row>
    <row r="13754" spans="1:19" x14ac:dyDescent="0.25">
      <c r="A13754">
        <v>13717</v>
      </c>
      <c r="B13754" s="3">
        <v>6858</v>
      </c>
      <c r="C13754" s="4">
        <v>590.13779999999997</v>
      </c>
      <c r="D13754" s="4">
        <v>10.36467</v>
      </c>
      <c r="E13754" s="3">
        <v>6858</v>
      </c>
      <c r="F13754" s="3">
        <v>590.13779999999997</v>
      </c>
      <c r="G13754" s="3">
        <v>1.576359E-10</v>
      </c>
      <c r="H13754" s="3">
        <v>2.3973809999999999E-7</v>
      </c>
      <c r="I13754" s="3">
        <v>4.0678459999999998E-10</v>
      </c>
      <c r="J13754" s="3">
        <v>9.2891979999999995E-11</v>
      </c>
      <c r="K13754" s="3">
        <v>5.075102E-11</v>
      </c>
      <c r="L13754" s="3">
        <v>1.3893789999999999E-8</v>
      </c>
      <c r="M13754" s="3">
        <v>1.814848E-9</v>
      </c>
      <c r="O13754">
        <f t="shared" si="644"/>
        <v>91.452513325668676</v>
      </c>
      <c r="Q13754">
        <f t="shared" si="645"/>
        <v>2.1326894517240531E-2</v>
      </c>
      <c r="S13754">
        <f t="shared" si="646"/>
        <v>1.8184940848457731</v>
      </c>
    </row>
    <row r="13755" spans="1:19" x14ac:dyDescent="0.25">
      <c r="A13755">
        <v>13718</v>
      </c>
      <c r="B13755" s="3">
        <v>6858.5</v>
      </c>
      <c r="C13755" s="4">
        <v>590.18010000000004</v>
      </c>
      <c r="D13755" s="4">
        <v>10.36458</v>
      </c>
      <c r="E13755" s="3">
        <v>6858.5</v>
      </c>
      <c r="F13755" s="3">
        <v>590.18010000000004</v>
      </c>
      <c r="G13755" s="3">
        <v>1.5767009999999999E-10</v>
      </c>
      <c r="H13755" s="3">
        <v>2.3974670000000001E-7</v>
      </c>
      <c r="I13755" s="3">
        <v>4.0697239999999998E-10</v>
      </c>
      <c r="J13755" s="3">
        <v>9.2878470000000002E-11</v>
      </c>
      <c r="K13755" s="3">
        <v>5.0793879999999997E-11</v>
      </c>
      <c r="L13755" s="3">
        <v>1.389363E-8</v>
      </c>
      <c r="M13755" s="3">
        <v>1.8149060000000001E-9</v>
      </c>
      <c r="O13755">
        <f t="shared" si="644"/>
        <v>91.451719211992184</v>
      </c>
      <c r="Q13755">
        <f t="shared" si="645"/>
        <v>2.1235969812998242E-2</v>
      </c>
      <c r="S13755">
        <f t="shared" si="646"/>
        <v>1.8184940848457731</v>
      </c>
    </row>
    <row r="13756" spans="1:19" x14ac:dyDescent="0.25">
      <c r="A13756">
        <v>13719</v>
      </c>
      <c r="B13756" s="3">
        <v>6859</v>
      </c>
      <c r="C13756" s="4">
        <v>590.22609999999997</v>
      </c>
      <c r="D13756" s="4">
        <v>10.36448</v>
      </c>
      <c r="E13756" s="3">
        <v>6859</v>
      </c>
      <c r="F13756" s="3">
        <v>590.22609999999997</v>
      </c>
      <c r="G13756" s="3">
        <v>1.5770430000000001E-10</v>
      </c>
      <c r="H13756" s="3">
        <v>2.3976420000000001E-7</v>
      </c>
      <c r="I13756" s="3">
        <v>4.0714319999999999E-10</v>
      </c>
      <c r="J13756" s="3">
        <v>9.2864970000000003E-11</v>
      </c>
      <c r="K13756" s="3">
        <v>5.0836740000000001E-11</v>
      </c>
      <c r="L13756" s="3">
        <v>1.389346E-8</v>
      </c>
      <c r="M13756" s="3">
        <v>1.8149639999999999E-9</v>
      </c>
      <c r="O13756">
        <f t="shared" si="644"/>
        <v>91.45083686346274</v>
      </c>
      <c r="Q13756">
        <f t="shared" si="645"/>
        <v>2.1134942363840541E-2</v>
      </c>
      <c r="S13756">
        <f t="shared" si="646"/>
        <v>2.0205489831540135</v>
      </c>
    </row>
    <row r="13757" spans="1:19" x14ac:dyDescent="0.25">
      <c r="A13757">
        <v>13720</v>
      </c>
      <c r="B13757" s="3">
        <v>6859.5</v>
      </c>
      <c r="C13757" s="4">
        <v>590.27459999999996</v>
      </c>
      <c r="D13757" s="4">
        <v>10.36439</v>
      </c>
      <c r="E13757" s="3">
        <v>6859.5</v>
      </c>
      <c r="F13757" s="3">
        <v>590.27459999999996</v>
      </c>
      <c r="G13757" s="3">
        <v>1.577385E-10</v>
      </c>
      <c r="H13757" s="3">
        <v>2.3978170000000002E-7</v>
      </c>
      <c r="I13757" s="3">
        <v>4.0725119999999998E-10</v>
      </c>
      <c r="J13757" s="3">
        <v>9.2856589999999999E-11</v>
      </c>
      <c r="K13757" s="3">
        <v>5.0879599999999998E-11</v>
      </c>
      <c r="L13757" s="3">
        <v>1.38933E-8</v>
      </c>
      <c r="M13757" s="3">
        <v>1.815022E-9</v>
      </c>
      <c r="O13757">
        <f t="shared" si="644"/>
        <v>91.450042749786263</v>
      </c>
      <c r="Q13757">
        <f t="shared" si="645"/>
        <v>2.1044017659598249E-2</v>
      </c>
      <c r="S13757">
        <f t="shared" si="646"/>
        <v>1.8184940848458426</v>
      </c>
    </row>
    <row r="13758" spans="1:19" x14ac:dyDescent="0.25">
      <c r="A13758">
        <v>13721</v>
      </c>
      <c r="B13758" s="3">
        <v>6860</v>
      </c>
      <c r="C13758" s="4">
        <v>590.32190000000003</v>
      </c>
      <c r="D13758" s="4">
        <v>10.36429</v>
      </c>
      <c r="E13758" s="3">
        <v>6860</v>
      </c>
      <c r="F13758" s="3">
        <v>590.32190000000003</v>
      </c>
      <c r="G13758" s="3">
        <v>1.577727E-10</v>
      </c>
      <c r="H13758" s="3">
        <v>2.3979920000000003E-7</v>
      </c>
      <c r="I13758" s="3">
        <v>4.073591E-10</v>
      </c>
      <c r="J13758" s="3">
        <v>9.2878180000000003E-11</v>
      </c>
      <c r="K13758" s="3">
        <v>5.0915540000000001E-11</v>
      </c>
      <c r="L13758" s="3">
        <v>1.3893140000000001E-8</v>
      </c>
      <c r="M13758" s="3">
        <v>1.815079E-9</v>
      </c>
      <c r="O13758">
        <f t="shared" si="644"/>
        <v>91.449160401256819</v>
      </c>
      <c r="Q13758">
        <f t="shared" si="645"/>
        <v>2.0942990210440549E-2</v>
      </c>
      <c r="S13758">
        <f t="shared" si="646"/>
        <v>2.0205489831540135</v>
      </c>
    </row>
    <row r="13759" spans="1:19" x14ac:dyDescent="0.25">
      <c r="A13759">
        <v>13722</v>
      </c>
      <c r="B13759" s="3">
        <v>6860.5</v>
      </c>
      <c r="C13759" s="4">
        <v>590.36609999999996</v>
      </c>
      <c r="D13759" s="4">
        <v>10.364190000000001</v>
      </c>
      <c r="E13759" s="3">
        <v>6860.5</v>
      </c>
      <c r="F13759" s="3">
        <v>590.36609999999996</v>
      </c>
      <c r="G13759" s="3">
        <v>1.5780689999999999E-10</v>
      </c>
      <c r="H13759" s="3">
        <v>2.3981669999999998E-7</v>
      </c>
      <c r="I13759" s="3">
        <v>4.074671E-10</v>
      </c>
      <c r="J13759" s="3">
        <v>9.2899760000000001E-11</v>
      </c>
      <c r="K13759" s="3">
        <v>5.086739E-11</v>
      </c>
      <c r="L13759" s="3">
        <v>1.3892979999999999E-8</v>
      </c>
      <c r="M13759" s="3">
        <v>1.8151370000000001E-9</v>
      </c>
      <c r="O13759">
        <f t="shared" si="644"/>
        <v>91.448278052727389</v>
      </c>
      <c r="Q13759">
        <f t="shared" si="645"/>
        <v>2.0841962761282848E-2</v>
      </c>
      <c r="S13759">
        <f t="shared" si="646"/>
        <v>2.0205489831540135</v>
      </c>
    </row>
    <row r="13760" spans="1:19" x14ac:dyDescent="0.25">
      <c r="A13760">
        <v>13723</v>
      </c>
      <c r="B13760" s="3">
        <v>6861</v>
      </c>
      <c r="C13760" s="4">
        <v>590.40380000000005</v>
      </c>
      <c r="D13760" s="4">
        <v>10.364089999999999</v>
      </c>
      <c r="E13760" s="3">
        <v>6861</v>
      </c>
      <c r="F13760" s="3">
        <v>590.40380000000005</v>
      </c>
      <c r="G13760" s="3">
        <v>1.5784110000000001E-10</v>
      </c>
      <c r="H13760" s="3">
        <v>2.3983419999999999E-7</v>
      </c>
      <c r="I13760" s="3">
        <v>4.0757500000000001E-10</v>
      </c>
      <c r="J13760" s="3">
        <v>9.2921350000000005E-11</v>
      </c>
      <c r="K13760" s="3">
        <v>5.0819249999999999E-11</v>
      </c>
      <c r="L13760" s="3">
        <v>1.3893249999999999E-8</v>
      </c>
      <c r="M13760" s="3">
        <v>1.815195E-9</v>
      </c>
      <c r="O13760">
        <f t="shared" si="644"/>
        <v>91.447395704197945</v>
      </c>
      <c r="Q13760">
        <f t="shared" si="645"/>
        <v>2.0740935312123353E-2</v>
      </c>
      <c r="S13760">
        <f t="shared" si="646"/>
        <v>2.0205489831898875</v>
      </c>
    </row>
    <row r="13761" spans="1:19" x14ac:dyDescent="0.25">
      <c r="A13761">
        <v>13724</v>
      </c>
      <c r="B13761" s="3">
        <v>6861.5</v>
      </c>
      <c r="C13761" s="4">
        <v>590.43730000000005</v>
      </c>
      <c r="D13761" s="4">
        <v>10.364000000000001</v>
      </c>
      <c r="E13761" s="3">
        <v>6861.5</v>
      </c>
      <c r="F13761" s="3">
        <v>590.43730000000005</v>
      </c>
      <c r="G13761" s="3">
        <v>1.578753E-10</v>
      </c>
      <c r="H13761" s="3">
        <v>2.3985169999999999E-7</v>
      </c>
      <c r="I13761" s="3">
        <v>4.0768300000000001E-10</v>
      </c>
      <c r="J13761" s="3">
        <v>9.2942930000000002E-11</v>
      </c>
      <c r="K13761" s="3">
        <v>5.0771099999999998E-11</v>
      </c>
      <c r="L13761" s="3">
        <v>1.3893519999999999E-8</v>
      </c>
      <c r="M13761" s="3">
        <v>1.8153400000000001E-9</v>
      </c>
      <c r="O13761">
        <f t="shared" si="644"/>
        <v>91.446601590521468</v>
      </c>
      <c r="Q13761">
        <f t="shared" si="645"/>
        <v>2.0650010607882859E-2</v>
      </c>
      <c r="S13761">
        <f t="shared" si="646"/>
        <v>1.8184940848098989</v>
      </c>
    </row>
    <row r="13762" spans="1:19" x14ac:dyDescent="0.25">
      <c r="A13762">
        <v>13725</v>
      </c>
      <c r="B13762" s="3">
        <v>6862</v>
      </c>
      <c r="C13762" s="4">
        <v>590.4683</v>
      </c>
      <c r="D13762" s="4">
        <v>10.363899999999999</v>
      </c>
      <c r="E13762" s="3">
        <v>6862</v>
      </c>
      <c r="F13762" s="3">
        <v>590.4683</v>
      </c>
      <c r="G13762" s="3">
        <v>1.5786600000000001E-10</v>
      </c>
      <c r="H13762" s="3">
        <v>2.398692E-7</v>
      </c>
      <c r="I13762" s="3">
        <v>4.0779090000000002E-10</v>
      </c>
      <c r="J13762" s="3">
        <v>9.2964520000000006E-11</v>
      </c>
      <c r="K13762" s="3">
        <v>5.0722949999999997E-11</v>
      </c>
      <c r="L13762" s="3">
        <v>1.389378E-8</v>
      </c>
      <c r="M13762" s="3">
        <v>1.8154919999999999E-9</v>
      </c>
      <c r="O13762">
        <f t="shared" si="644"/>
        <v>91.445719241992023</v>
      </c>
      <c r="Q13762">
        <f t="shared" si="645"/>
        <v>2.0548983158723364E-2</v>
      </c>
      <c r="S13762">
        <f t="shared" si="646"/>
        <v>2.0205489831898875</v>
      </c>
    </row>
    <row r="13763" spans="1:19" x14ac:dyDescent="0.25">
      <c r="A13763">
        <v>13726</v>
      </c>
      <c r="B13763" s="3">
        <v>6862.5</v>
      </c>
      <c r="C13763" s="4">
        <v>590.5027</v>
      </c>
      <c r="D13763" s="4">
        <v>10.363799999999999</v>
      </c>
      <c r="E13763" s="3">
        <v>6862.5</v>
      </c>
      <c r="F13763" s="3">
        <v>590.5027</v>
      </c>
      <c r="G13763" s="3">
        <v>1.5784979999999999E-10</v>
      </c>
      <c r="H13763" s="3">
        <v>2.3987630000000003E-7</v>
      </c>
      <c r="I13763" s="3">
        <v>4.0789890000000002E-10</v>
      </c>
      <c r="J13763" s="3">
        <v>9.2986100000000004E-11</v>
      </c>
      <c r="K13763" s="3">
        <v>5.0674810000000002E-11</v>
      </c>
      <c r="L13763" s="3">
        <v>1.389405E-8</v>
      </c>
      <c r="M13763" s="3">
        <v>1.815644E-9</v>
      </c>
      <c r="O13763">
        <f t="shared" si="644"/>
        <v>91.444836893462593</v>
      </c>
      <c r="Q13763">
        <f t="shared" si="645"/>
        <v>2.044795570956566E-2</v>
      </c>
      <c r="S13763">
        <f t="shared" si="646"/>
        <v>2.0205489831540828</v>
      </c>
    </row>
    <row r="13764" spans="1:19" x14ac:dyDescent="0.25">
      <c r="A13764">
        <v>13727</v>
      </c>
      <c r="B13764" s="3">
        <v>6863</v>
      </c>
      <c r="C13764" s="4">
        <v>590.54139999999995</v>
      </c>
      <c r="D13764" s="4">
        <v>10.3637</v>
      </c>
      <c r="E13764" s="3">
        <v>6863</v>
      </c>
      <c r="F13764" s="3">
        <v>590.54139999999995</v>
      </c>
      <c r="G13764" s="3">
        <v>1.578336E-10</v>
      </c>
      <c r="H13764" s="3">
        <v>2.3988060000000001E-7</v>
      </c>
      <c r="I13764" s="3">
        <v>4.0802709999999999E-10</v>
      </c>
      <c r="J13764" s="3">
        <v>9.3007689999999995E-11</v>
      </c>
      <c r="K13764" s="3">
        <v>5.0626660000000001E-11</v>
      </c>
      <c r="L13764" s="3">
        <v>1.389432E-8</v>
      </c>
      <c r="M13764" s="3">
        <v>1.815796E-9</v>
      </c>
      <c r="O13764">
        <f t="shared" si="644"/>
        <v>91.443954544933163</v>
      </c>
      <c r="Q13764">
        <f t="shared" si="645"/>
        <v>2.0346928260407959E-2</v>
      </c>
      <c r="S13764">
        <f t="shared" si="646"/>
        <v>2.0205489831540135</v>
      </c>
    </row>
    <row r="13765" spans="1:19" x14ac:dyDescent="0.25">
      <c r="A13765">
        <v>13728</v>
      </c>
      <c r="B13765" s="3">
        <v>6863.5</v>
      </c>
      <c r="C13765" s="4">
        <v>590.58450000000005</v>
      </c>
      <c r="D13765" s="4">
        <v>10.3636</v>
      </c>
      <c r="E13765" s="3">
        <v>6863.5</v>
      </c>
      <c r="F13765" s="3">
        <v>590.58450000000005</v>
      </c>
      <c r="G13765" s="3">
        <v>1.578174E-10</v>
      </c>
      <c r="H13765" s="3">
        <v>2.3988499999999998E-7</v>
      </c>
      <c r="I13765" s="3">
        <v>4.0816299999999999E-10</v>
      </c>
      <c r="J13765" s="3">
        <v>9.3058249999999998E-11</v>
      </c>
      <c r="K13765" s="3">
        <v>5.057852E-11</v>
      </c>
      <c r="L13765" s="3">
        <v>1.389458E-8</v>
      </c>
      <c r="M13765" s="3">
        <v>1.8159479999999999E-9</v>
      </c>
      <c r="O13765">
        <f t="shared" si="644"/>
        <v>91.443072196403733</v>
      </c>
      <c r="Q13765">
        <f t="shared" si="645"/>
        <v>2.0245900811250259E-2</v>
      </c>
      <c r="S13765">
        <f t="shared" si="646"/>
        <v>2.0205489831540135</v>
      </c>
    </row>
    <row r="13766" spans="1:19" x14ac:dyDescent="0.25">
      <c r="A13766">
        <v>13729</v>
      </c>
      <c r="B13766" s="3">
        <v>6864</v>
      </c>
      <c r="C13766" s="4">
        <v>590.63</v>
      </c>
      <c r="D13766" s="4">
        <v>10.3635</v>
      </c>
      <c r="E13766" s="3">
        <v>6864</v>
      </c>
      <c r="F13766" s="3">
        <v>590.63</v>
      </c>
      <c r="G13766" s="3">
        <v>1.5780120000000001E-10</v>
      </c>
      <c r="H13766" s="3">
        <v>2.3988930000000001E-7</v>
      </c>
      <c r="I13766" s="3">
        <v>4.0829900000000002E-10</v>
      </c>
      <c r="J13766" s="3">
        <v>9.3124269999999994E-11</v>
      </c>
      <c r="K13766" s="3">
        <v>5.0568950000000001E-11</v>
      </c>
      <c r="L13766" s="3">
        <v>1.389485E-8</v>
      </c>
      <c r="M13766" s="3">
        <v>1.8160990000000001E-9</v>
      </c>
      <c r="O13766">
        <f t="shared" si="644"/>
        <v>91.442189847874289</v>
      </c>
      <c r="Q13766">
        <f t="shared" si="645"/>
        <v>2.0144873362092558E-2</v>
      </c>
      <c r="S13766">
        <f t="shared" si="646"/>
        <v>2.0205489831540135</v>
      </c>
    </row>
    <row r="13767" spans="1:19" x14ac:dyDescent="0.25">
      <c r="A13767">
        <v>13730</v>
      </c>
      <c r="B13767" s="3">
        <v>6864.5</v>
      </c>
      <c r="C13767" s="4">
        <v>590.67079999999999</v>
      </c>
      <c r="D13767" s="4">
        <v>10.3634</v>
      </c>
      <c r="E13767" s="3">
        <v>6864.5</v>
      </c>
      <c r="F13767" s="3">
        <v>590.67079999999999</v>
      </c>
      <c r="G13767" s="3">
        <v>1.5778499999999999E-10</v>
      </c>
      <c r="H13767" s="3">
        <v>2.3989369999999999E-7</v>
      </c>
      <c r="I13767" s="3">
        <v>4.08435E-10</v>
      </c>
      <c r="J13767" s="3">
        <v>9.3190299999999996E-11</v>
      </c>
      <c r="K13767" s="3">
        <v>5.0587100000000003E-11</v>
      </c>
      <c r="L13767" s="3">
        <v>1.389552E-8</v>
      </c>
      <c r="M13767" s="3">
        <v>1.8162509999999999E-9</v>
      </c>
      <c r="O13767">
        <f t="shared" si="644"/>
        <v>91.441307499344859</v>
      </c>
      <c r="Q13767">
        <f t="shared" si="645"/>
        <v>2.0043845912934857E-2</v>
      </c>
      <c r="S13767">
        <f t="shared" si="646"/>
        <v>2.0205489831540135</v>
      </c>
    </row>
    <row r="13768" spans="1:19" x14ac:dyDescent="0.25">
      <c r="A13768">
        <v>13731</v>
      </c>
      <c r="B13768" s="3">
        <v>6865</v>
      </c>
      <c r="C13768" s="4">
        <v>590.71199999999999</v>
      </c>
      <c r="D13768" s="4">
        <v>10.36331</v>
      </c>
      <c r="E13768" s="3">
        <v>6865</v>
      </c>
      <c r="F13768" s="3">
        <v>590.71199999999999</v>
      </c>
      <c r="G13768" s="3">
        <v>1.5776879999999999E-10</v>
      </c>
      <c r="H13768" s="3">
        <v>2.3989800000000002E-7</v>
      </c>
      <c r="I13768" s="3">
        <v>4.0857089999999999E-10</v>
      </c>
      <c r="J13768" s="3">
        <v>9.3256320000000005E-11</v>
      </c>
      <c r="K13768" s="3">
        <v>5.0605239999999999E-11</v>
      </c>
      <c r="L13768" s="3">
        <v>1.3896570000000001E-8</v>
      </c>
      <c r="M13768" s="3">
        <v>1.816436E-9</v>
      </c>
      <c r="O13768">
        <f t="shared" si="644"/>
        <v>91.440513385668368</v>
      </c>
      <c r="Q13768">
        <f t="shared" si="645"/>
        <v>1.9952921208692569E-2</v>
      </c>
      <c r="S13768">
        <f t="shared" si="646"/>
        <v>1.8184940848457731</v>
      </c>
    </row>
    <row r="13769" spans="1:19" x14ac:dyDescent="0.25">
      <c r="A13769">
        <v>13732</v>
      </c>
      <c r="B13769" s="3">
        <v>6865.5</v>
      </c>
      <c r="C13769" s="4">
        <v>590.75040000000001</v>
      </c>
      <c r="D13769" s="4">
        <v>10.36321</v>
      </c>
      <c r="E13769" s="3">
        <v>6865.5</v>
      </c>
      <c r="F13769" s="3">
        <v>590.75040000000001</v>
      </c>
      <c r="G13769" s="3">
        <v>1.5776600000000001E-10</v>
      </c>
      <c r="H13769" s="3">
        <v>2.3990239999999999E-7</v>
      </c>
      <c r="I13769" s="3">
        <v>4.0870690000000002E-10</v>
      </c>
      <c r="J13769" s="3">
        <v>9.3322349999999994E-11</v>
      </c>
      <c r="K13769" s="3">
        <v>5.0623390000000001E-11</v>
      </c>
      <c r="L13769" s="3">
        <v>1.3897619999999999E-8</v>
      </c>
      <c r="M13769" s="3">
        <v>1.8166609999999999E-9</v>
      </c>
      <c r="O13769">
        <f t="shared" si="644"/>
        <v>91.439631037138938</v>
      </c>
      <c r="Q13769">
        <f t="shared" si="645"/>
        <v>1.9851893759534868E-2</v>
      </c>
      <c r="S13769">
        <f t="shared" si="646"/>
        <v>2.0205489831540135</v>
      </c>
    </row>
    <row r="13770" spans="1:19" x14ac:dyDescent="0.25">
      <c r="A13770">
        <v>13733</v>
      </c>
      <c r="B13770" s="3">
        <v>6866</v>
      </c>
      <c r="C13770" s="4">
        <v>590.79089999999997</v>
      </c>
      <c r="D13770" s="4">
        <v>10.36312</v>
      </c>
      <c r="E13770" s="3">
        <v>6866</v>
      </c>
      <c r="F13770" s="3">
        <v>590.79089999999997</v>
      </c>
      <c r="G13770" s="3">
        <v>1.577857E-10</v>
      </c>
      <c r="H13770" s="3">
        <v>2.399091E-7</v>
      </c>
      <c r="I13770" s="3">
        <v>4.0884280000000002E-10</v>
      </c>
      <c r="J13770" s="3">
        <v>9.3388370000000003E-11</v>
      </c>
      <c r="K13770" s="3">
        <v>5.0641540000000003E-11</v>
      </c>
      <c r="L13770" s="3">
        <v>1.389867E-8</v>
      </c>
      <c r="M13770" s="3">
        <v>1.816887E-9</v>
      </c>
      <c r="O13770">
        <f t="shared" si="644"/>
        <v>91.438836923462446</v>
      </c>
      <c r="Q13770">
        <f t="shared" si="645"/>
        <v>1.9760969055292579E-2</v>
      </c>
      <c r="S13770">
        <f t="shared" si="646"/>
        <v>1.8184940848457731</v>
      </c>
    </row>
    <row r="13771" spans="1:19" x14ac:dyDescent="0.25">
      <c r="A13771">
        <v>13734</v>
      </c>
      <c r="B13771" s="3">
        <v>6866.5</v>
      </c>
      <c r="C13771" s="4">
        <v>590.83630000000005</v>
      </c>
      <c r="D13771" s="4">
        <v>10.363020000000001</v>
      </c>
      <c r="E13771" s="3">
        <v>6866.5</v>
      </c>
      <c r="F13771" s="3">
        <v>590.83630000000005</v>
      </c>
      <c r="G13771" s="3">
        <v>1.5780550000000001E-10</v>
      </c>
      <c r="H13771" s="3">
        <v>2.3992149999999998E-7</v>
      </c>
      <c r="I13771" s="3">
        <v>4.0898780000000002E-10</v>
      </c>
      <c r="J13771" s="3">
        <v>9.3454400000000005E-11</v>
      </c>
      <c r="K13771" s="3">
        <v>5.0659679999999999E-11</v>
      </c>
      <c r="L13771" s="3">
        <v>1.3899710000000001E-8</v>
      </c>
      <c r="M13771" s="3">
        <v>1.8171130000000001E-9</v>
      </c>
      <c r="O13771">
        <f t="shared" si="644"/>
        <v>91.437954574933016</v>
      </c>
      <c r="Q13771">
        <f t="shared" si="645"/>
        <v>1.9659941606134879E-2</v>
      </c>
      <c r="S13771">
        <f t="shared" si="646"/>
        <v>2.0205489831540135</v>
      </c>
    </row>
    <row r="13772" spans="1:19" x14ac:dyDescent="0.25">
      <c r="A13772">
        <v>13735</v>
      </c>
      <c r="B13772" s="3">
        <v>6867</v>
      </c>
      <c r="C13772" s="4">
        <v>590.88660000000004</v>
      </c>
      <c r="D13772" s="4">
        <v>10.362920000000001</v>
      </c>
      <c r="E13772" s="3">
        <v>6867</v>
      </c>
      <c r="F13772" s="3">
        <v>590.88660000000004</v>
      </c>
      <c r="G13772" s="3">
        <v>1.5782529999999999E-10</v>
      </c>
      <c r="H13772" s="3">
        <v>2.3993380000000003E-7</v>
      </c>
      <c r="I13772" s="3">
        <v>4.0916219999999999E-10</v>
      </c>
      <c r="J13772" s="3">
        <v>9.3516330000000005E-11</v>
      </c>
      <c r="K13772" s="3">
        <v>5.0677830000000001E-11</v>
      </c>
      <c r="L13772" s="3">
        <v>1.3900759999999999E-8</v>
      </c>
      <c r="M13772" s="3">
        <v>1.817338E-9</v>
      </c>
      <c r="O13772">
        <f t="shared" si="644"/>
        <v>91.437072226403586</v>
      </c>
      <c r="Q13772">
        <f t="shared" si="645"/>
        <v>1.9558914156977178E-2</v>
      </c>
      <c r="S13772">
        <f t="shared" si="646"/>
        <v>2.0205489831540135</v>
      </c>
    </row>
    <row r="13773" spans="1:19" x14ac:dyDescent="0.25">
      <c r="A13773">
        <v>13736</v>
      </c>
      <c r="B13773" s="3">
        <v>6867.5</v>
      </c>
      <c r="C13773" s="4">
        <v>590.93920000000003</v>
      </c>
      <c r="D13773" s="4">
        <v>10.362830000000001</v>
      </c>
      <c r="E13773" s="3">
        <v>6867.5</v>
      </c>
      <c r="F13773" s="3">
        <v>590.93920000000003</v>
      </c>
      <c r="G13773" s="3">
        <v>1.5784509999999999E-10</v>
      </c>
      <c r="H13773" s="3">
        <v>2.3994610000000002E-7</v>
      </c>
      <c r="I13773" s="3">
        <v>4.0933660000000001E-10</v>
      </c>
      <c r="J13773" s="3">
        <v>9.3558020000000005E-11</v>
      </c>
      <c r="K13773" s="3">
        <v>5.0696709999999998E-11</v>
      </c>
      <c r="L13773" s="3">
        <v>1.390181E-8</v>
      </c>
      <c r="M13773" s="3">
        <v>1.8175639999999999E-9</v>
      </c>
      <c r="O13773">
        <f t="shared" si="644"/>
        <v>91.436278112727095</v>
      </c>
      <c r="Q13773">
        <f t="shared" si="645"/>
        <v>1.9467989452734886E-2</v>
      </c>
      <c r="S13773">
        <f t="shared" si="646"/>
        <v>1.8184940848458426</v>
      </c>
    </row>
    <row r="13774" spans="1:19" x14ac:dyDescent="0.25">
      <c r="A13774">
        <v>13737</v>
      </c>
      <c r="B13774" s="3">
        <v>6868</v>
      </c>
      <c r="C13774" s="4">
        <v>590.99189999999999</v>
      </c>
      <c r="D13774" s="4">
        <v>10.362730000000001</v>
      </c>
      <c r="E13774" s="3">
        <v>6868</v>
      </c>
      <c r="F13774" s="3">
        <v>590.99189999999999</v>
      </c>
      <c r="G13774" s="3">
        <v>1.578649E-10</v>
      </c>
      <c r="H13774" s="3">
        <v>2.3995840000000001E-7</v>
      </c>
      <c r="I13774" s="3">
        <v>4.0951089999999999E-10</v>
      </c>
      <c r="J13774" s="3">
        <v>9.35997E-11</v>
      </c>
      <c r="K13774" s="3">
        <v>5.0722299999999997E-11</v>
      </c>
      <c r="L13774" s="3">
        <v>1.3902819999999999E-8</v>
      </c>
      <c r="M13774" s="3">
        <v>1.8177890000000001E-9</v>
      </c>
      <c r="O13774">
        <f t="shared" si="644"/>
        <v>91.435395764197665</v>
      </c>
      <c r="Q13774">
        <f t="shared" si="645"/>
        <v>1.9366962003577185E-2</v>
      </c>
      <c r="S13774">
        <f t="shared" si="646"/>
        <v>2.0205489831540135</v>
      </c>
    </row>
    <row r="13775" spans="1:19" x14ac:dyDescent="0.25">
      <c r="A13775">
        <v>13738</v>
      </c>
      <c r="B13775" s="3">
        <v>6868.5</v>
      </c>
      <c r="C13775" s="4">
        <v>591.03970000000004</v>
      </c>
      <c r="D13775" s="4">
        <v>10.362629999999999</v>
      </c>
      <c r="E13775" s="3">
        <v>6868.5</v>
      </c>
      <c r="F13775" s="3">
        <v>591.03970000000004</v>
      </c>
      <c r="G13775" s="3">
        <v>1.5788459999999999E-10</v>
      </c>
      <c r="H13775" s="3">
        <v>2.3997079999999999E-7</v>
      </c>
      <c r="I13775" s="3">
        <v>4.0968530000000001E-10</v>
      </c>
      <c r="J13775" s="3">
        <v>9.3641379999999995E-11</v>
      </c>
      <c r="K13775" s="3">
        <v>5.0747890000000003E-11</v>
      </c>
      <c r="L13775" s="3">
        <v>1.3902570000000001E-8</v>
      </c>
      <c r="M13775" s="3">
        <v>1.818015E-9</v>
      </c>
      <c r="O13775">
        <f t="shared" si="644"/>
        <v>91.434513415668221</v>
      </c>
      <c r="Q13775">
        <f t="shared" si="645"/>
        <v>1.9265934554417691E-2</v>
      </c>
      <c r="S13775">
        <f t="shared" si="646"/>
        <v>2.0205489831898875</v>
      </c>
    </row>
    <row r="13776" spans="1:19" x14ac:dyDescent="0.25">
      <c r="A13776">
        <v>13739</v>
      </c>
      <c r="B13776" s="3">
        <v>6869</v>
      </c>
      <c r="C13776" s="4">
        <v>591.08190000000002</v>
      </c>
      <c r="D13776" s="4">
        <v>10.36253</v>
      </c>
      <c r="E13776" s="3">
        <v>6869</v>
      </c>
      <c r="F13776" s="3">
        <v>591.08190000000002</v>
      </c>
      <c r="G13776" s="3">
        <v>1.579044E-10</v>
      </c>
      <c r="H13776" s="3">
        <v>2.3998309999999998E-7</v>
      </c>
      <c r="I13776" s="3">
        <v>4.0985969999999998E-10</v>
      </c>
      <c r="J13776" s="3">
        <v>9.3683060000000002E-11</v>
      </c>
      <c r="K13776" s="3">
        <v>5.0773490000000001E-11</v>
      </c>
      <c r="L13776" s="3">
        <v>1.3902310000000001E-8</v>
      </c>
      <c r="M13776" s="3">
        <v>1.8179259999999999E-9</v>
      </c>
      <c r="O13776">
        <f t="shared" si="644"/>
        <v>91.433631067138776</v>
      </c>
      <c r="Q13776">
        <f t="shared" si="645"/>
        <v>1.916490710525999E-2</v>
      </c>
      <c r="S13776">
        <f t="shared" si="646"/>
        <v>2.0205489831540135</v>
      </c>
    </row>
    <row r="13777" spans="1:19" x14ac:dyDescent="0.25">
      <c r="A13777">
        <v>13740</v>
      </c>
      <c r="B13777" s="3">
        <v>6869.5</v>
      </c>
      <c r="C13777" s="4">
        <v>591.12049999999999</v>
      </c>
      <c r="D13777" s="4">
        <v>10.36243</v>
      </c>
      <c r="E13777" s="3">
        <v>6869.5</v>
      </c>
      <c r="F13777" s="3">
        <v>591.12049999999999</v>
      </c>
      <c r="G13777" s="3">
        <v>1.5792340000000001E-10</v>
      </c>
      <c r="H13777" s="3">
        <v>2.3999540000000002E-7</v>
      </c>
      <c r="I13777" s="3">
        <v>4.1003409999999999E-10</v>
      </c>
      <c r="J13777" s="3">
        <v>9.3724739999999997E-11</v>
      </c>
      <c r="K13777" s="3">
        <v>5.079908E-11</v>
      </c>
      <c r="L13777" s="3">
        <v>1.390206E-8</v>
      </c>
      <c r="M13777" s="3">
        <v>1.8178220000000001E-9</v>
      </c>
      <c r="O13777">
        <f t="shared" si="644"/>
        <v>91.432748718609346</v>
      </c>
      <c r="Q13777">
        <f t="shared" si="645"/>
        <v>1.9063879656102289E-2</v>
      </c>
      <c r="S13777">
        <f t="shared" si="646"/>
        <v>2.0205489831540135</v>
      </c>
    </row>
    <row r="13778" spans="1:19" x14ac:dyDescent="0.25">
      <c r="A13778">
        <v>13741</v>
      </c>
      <c r="B13778" s="3">
        <v>6870</v>
      </c>
      <c r="C13778" s="4">
        <v>591.15629999999999</v>
      </c>
      <c r="D13778" s="4">
        <v>10.36233</v>
      </c>
      <c r="E13778" s="3">
        <v>6870</v>
      </c>
      <c r="F13778" s="3">
        <v>591.15629999999999</v>
      </c>
      <c r="G13778" s="3">
        <v>1.5794230000000001E-10</v>
      </c>
      <c r="H13778" s="3">
        <v>2.3999259999999998E-7</v>
      </c>
      <c r="I13778" s="3">
        <v>4.1020850000000001E-10</v>
      </c>
      <c r="J13778" s="3">
        <v>9.3766420000000004E-11</v>
      </c>
      <c r="K13778" s="3">
        <v>5.082467E-11</v>
      </c>
      <c r="L13778" s="3">
        <v>1.390181E-8</v>
      </c>
      <c r="M13778" s="3">
        <v>1.8177190000000001E-9</v>
      </c>
      <c r="O13778">
        <f t="shared" si="644"/>
        <v>91.431866370079916</v>
      </c>
      <c r="Q13778">
        <f t="shared" si="645"/>
        <v>1.8962852206944589E-2</v>
      </c>
      <c r="S13778">
        <f t="shared" si="646"/>
        <v>2.0205489831540135</v>
      </c>
    </row>
    <row r="13779" spans="1:19" x14ac:dyDescent="0.25">
      <c r="A13779">
        <v>13742</v>
      </c>
      <c r="B13779" s="3">
        <v>6870.5</v>
      </c>
      <c r="C13779" s="4">
        <v>591.19230000000005</v>
      </c>
      <c r="D13779" s="4">
        <v>10.36223</v>
      </c>
      <c r="E13779" s="3">
        <v>6870.5</v>
      </c>
      <c r="F13779" s="3">
        <v>591.19230000000005</v>
      </c>
      <c r="G13779" s="3">
        <v>1.579611E-10</v>
      </c>
      <c r="H13779" s="3">
        <v>2.3998649999999998E-7</v>
      </c>
      <c r="I13779" s="3">
        <v>4.103499E-10</v>
      </c>
      <c r="J13779" s="3">
        <v>9.3808110000000005E-11</v>
      </c>
      <c r="K13779" s="3">
        <v>5.0850269999999998E-11</v>
      </c>
      <c r="L13779" s="3">
        <v>1.390155E-8</v>
      </c>
      <c r="M13779" s="3">
        <v>1.817615E-9</v>
      </c>
      <c r="O13779">
        <f t="shared" si="644"/>
        <v>91.430984021550486</v>
      </c>
      <c r="Q13779">
        <f t="shared" si="645"/>
        <v>1.8861824757786888E-2</v>
      </c>
      <c r="S13779">
        <f t="shared" si="646"/>
        <v>2.0205489831540135</v>
      </c>
    </row>
    <row r="13780" spans="1:19" x14ac:dyDescent="0.25">
      <c r="A13780">
        <v>13743</v>
      </c>
      <c r="B13780" s="3">
        <v>6871</v>
      </c>
      <c r="C13780" s="4">
        <v>591.22889999999995</v>
      </c>
      <c r="D13780" s="4">
        <v>10.362130000000001</v>
      </c>
      <c r="E13780" s="3">
        <v>6871</v>
      </c>
      <c r="F13780" s="3">
        <v>591.22889999999995</v>
      </c>
      <c r="G13780" s="3">
        <v>1.5798000000000001E-10</v>
      </c>
      <c r="H13780" s="3">
        <v>2.3998050000000002E-7</v>
      </c>
      <c r="I13780" s="3">
        <v>4.104806E-10</v>
      </c>
      <c r="J13780" s="3">
        <v>9.3830990000000003E-11</v>
      </c>
      <c r="K13780" s="3">
        <v>5.0875859999999998E-11</v>
      </c>
      <c r="L13780" s="3">
        <v>1.39013E-8</v>
      </c>
      <c r="M13780" s="3">
        <v>1.8175120000000001E-9</v>
      </c>
      <c r="O13780">
        <f t="shared" si="644"/>
        <v>91.430101673021056</v>
      </c>
      <c r="Q13780">
        <f t="shared" si="645"/>
        <v>1.8760797308629187E-2</v>
      </c>
      <c r="S13780">
        <f t="shared" si="646"/>
        <v>2.0205489831540135</v>
      </c>
    </row>
    <row r="13781" spans="1:19" x14ac:dyDescent="0.25">
      <c r="A13781">
        <v>13744</v>
      </c>
      <c r="B13781" s="3">
        <v>6871.5</v>
      </c>
      <c r="C13781" s="4">
        <v>591.26679999999999</v>
      </c>
      <c r="D13781" s="4">
        <v>10.36204</v>
      </c>
      <c r="E13781" s="3">
        <v>6871.5</v>
      </c>
      <c r="F13781" s="3">
        <v>591.26679999999999</v>
      </c>
      <c r="G13781" s="3">
        <v>1.5799890000000001E-10</v>
      </c>
      <c r="H13781" s="3">
        <v>2.3997440000000002E-7</v>
      </c>
      <c r="I13781" s="3">
        <v>4.1061129999999999E-10</v>
      </c>
      <c r="J13781" s="3">
        <v>9.3845180000000001E-11</v>
      </c>
      <c r="K13781" s="3">
        <v>5.0875929999999999E-11</v>
      </c>
      <c r="L13781" s="3">
        <v>1.3901039999999999E-8</v>
      </c>
      <c r="M13781" s="3">
        <v>1.817408E-9</v>
      </c>
      <c r="O13781">
        <f t="shared" si="644"/>
        <v>91.429307559344565</v>
      </c>
      <c r="Q13781">
        <f t="shared" si="645"/>
        <v>1.8669872604386899E-2</v>
      </c>
      <c r="S13781">
        <f t="shared" si="646"/>
        <v>1.8184940848457731</v>
      </c>
    </row>
    <row r="13782" spans="1:19" x14ac:dyDescent="0.25">
      <c r="A13782">
        <v>13745</v>
      </c>
      <c r="B13782" s="3">
        <v>6872</v>
      </c>
      <c r="C13782" s="4">
        <v>591.30550000000005</v>
      </c>
      <c r="D13782" s="4">
        <v>10.361940000000001</v>
      </c>
      <c r="E13782" s="3">
        <v>6872</v>
      </c>
      <c r="F13782" s="3">
        <v>591.30550000000005</v>
      </c>
      <c r="G13782" s="3">
        <v>1.5801780000000001E-10</v>
      </c>
      <c r="H13782" s="3">
        <v>2.3996830000000002E-7</v>
      </c>
      <c r="I13782" s="3">
        <v>4.1074190000000001E-10</v>
      </c>
      <c r="J13782" s="3">
        <v>9.3859380000000004E-11</v>
      </c>
      <c r="K13782" s="3">
        <v>5.0859960000000002E-11</v>
      </c>
      <c r="L13782" s="3">
        <v>1.3901189999999999E-8</v>
      </c>
      <c r="M13782" s="3">
        <v>1.8173050000000001E-9</v>
      </c>
      <c r="O13782">
        <f t="shared" si="644"/>
        <v>91.428425210815135</v>
      </c>
      <c r="Q13782">
        <f t="shared" si="645"/>
        <v>1.8568845155229198E-2</v>
      </c>
      <c r="S13782">
        <f t="shared" si="646"/>
        <v>2.0205489831540135</v>
      </c>
    </row>
    <row r="13783" spans="1:19" x14ac:dyDescent="0.25">
      <c r="A13783">
        <v>13746</v>
      </c>
      <c r="B13783" s="3">
        <v>6872.5</v>
      </c>
      <c r="C13783" s="4">
        <v>591.34370000000001</v>
      </c>
      <c r="D13783" s="4">
        <v>10.36185</v>
      </c>
      <c r="E13783" s="3">
        <v>6872.5</v>
      </c>
      <c r="F13783" s="3">
        <v>591.34370000000001</v>
      </c>
      <c r="G13783" s="3">
        <v>1.5803660000000001E-10</v>
      </c>
      <c r="H13783" s="3">
        <v>2.3996230000000002E-7</v>
      </c>
      <c r="I13783" s="3">
        <v>4.108726E-10</v>
      </c>
      <c r="J13783" s="3">
        <v>9.3873580000000006E-11</v>
      </c>
      <c r="K13783" s="3">
        <v>5.0843989999999999E-11</v>
      </c>
      <c r="L13783" s="3">
        <v>1.390167E-8</v>
      </c>
      <c r="M13783" s="3">
        <v>1.8172070000000001E-9</v>
      </c>
      <c r="O13783">
        <f t="shared" si="644"/>
        <v>91.427631097138644</v>
      </c>
      <c r="Q13783">
        <f t="shared" si="645"/>
        <v>1.8477920450986906E-2</v>
      </c>
      <c r="S13783">
        <f t="shared" si="646"/>
        <v>1.8184940848458426</v>
      </c>
    </row>
    <row r="13784" spans="1:19" x14ac:dyDescent="0.25">
      <c r="A13784">
        <v>13747</v>
      </c>
      <c r="B13784" s="3">
        <v>6873</v>
      </c>
      <c r="C13784" s="4">
        <v>591.38369999999998</v>
      </c>
      <c r="D13784" s="4">
        <v>10.361750000000001</v>
      </c>
      <c r="E13784" s="3">
        <v>6873</v>
      </c>
      <c r="F13784" s="3">
        <v>591.38369999999998</v>
      </c>
      <c r="G13784" s="3">
        <v>1.5802510000000001E-10</v>
      </c>
      <c r="H13784" s="3">
        <v>2.3995620000000002E-7</v>
      </c>
      <c r="I13784" s="3">
        <v>4.1100329999999999E-10</v>
      </c>
      <c r="J13784" s="3">
        <v>9.3887770000000004E-11</v>
      </c>
      <c r="K13784" s="3">
        <v>5.0828020000000001E-11</v>
      </c>
      <c r="L13784" s="3">
        <v>1.3902149999999999E-8</v>
      </c>
      <c r="M13784" s="3">
        <v>1.817116E-9</v>
      </c>
      <c r="O13784">
        <f t="shared" si="644"/>
        <v>91.426748748609214</v>
      </c>
      <c r="Q13784">
        <f t="shared" si="645"/>
        <v>1.8376893001829205E-2</v>
      </c>
      <c r="S13784">
        <f t="shared" si="646"/>
        <v>2.0205489831540135</v>
      </c>
    </row>
    <row r="13785" spans="1:19" x14ac:dyDescent="0.25">
      <c r="A13785">
        <v>13748</v>
      </c>
      <c r="B13785" s="3">
        <v>6873.5</v>
      </c>
      <c r="C13785" s="4">
        <v>591.42439999999999</v>
      </c>
      <c r="D13785" s="4">
        <v>10.361649999999999</v>
      </c>
      <c r="E13785" s="3">
        <v>6873.5</v>
      </c>
      <c r="F13785" s="3">
        <v>591.42439999999999</v>
      </c>
      <c r="G13785" s="3">
        <v>1.5796939999999999E-10</v>
      </c>
      <c r="H13785" s="3">
        <v>2.399592E-7</v>
      </c>
      <c r="I13785" s="3">
        <v>4.1113399999999999E-10</v>
      </c>
      <c r="J13785" s="3">
        <v>9.3901970000000006E-11</v>
      </c>
      <c r="K13785" s="3">
        <v>5.0812049999999998E-11</v>
      </c>
      <c r="L13785" s="3">
        <v>1.390263E-8</v>
      </c>
      <c r="M13785" s="3">
        <v>1.817024E-9</v>
      </c>
      <c r="O13785">
        <f t="shared" si="644"/>
        <v>91.425866400079755</v>
      </c>
      <c r="Q13785">
        <f t="shared" si="645"/>
        <v>1.8275865552669711E-2</v>
      </c>
      <c r="S13785">
        <f t="shared" si="646"/>
        <v>2.0205489831898875</v>
      </c>
    </row>
    <row r="13786" spans="1:19" x14ac:dyDescent="0.25">
      <c r="A13786">
        <v>13749</v>
      </c>
      <c r="B13786" s="3">
        <v>6874</v>
      </c>
      <c r="C13786" s="4">
        <v>591.46630000000005</v>
      </c>
      <c r="D13786" s="4">
        <v>10.361560000000001</v>
      </c>
      <c r="E13786" s="3">
        <v>6874</v>
      </c>
      <c r="F13786" s="3">
        <v>591.46630000000005</v>
      </c>
      <c r="G13786" s="3">
        <v>1.5791369999999999E-10</v>
      </c>
      <c r="H13786" s="3">
        <v>2.3997959999999999E-7</v>
      </c>
      <c r="I13786" s="3">
        <v>4.1125310000000001E-10</v>
      </c>
      <c r="J13786" s="3">
        <v>9.3916160000000004E-11</v>
      </c>
      <c r="K13786" s="3">
        <v>5.0796070000000001E-11</v>
      </c>
      <c r="L13786" s="3">
        <v>1.3903110000000001E-8</v>
      </c>
      <c r="M13786" s="3">
        <v>1.816933E-9</v>
      </c>
      <c r="O13786">
        <f t="shared" si="644"/>
        <v>91.425072286403278</v>
      </c>
      <c r="Q13786">
        <f t="shared" si="645"/>
        <v>1.8184940848429216E-2</v>
      </c>
      <c r="S13786">
        <f t="shared" si="646"/>
        <v>1.8184940848098989</v>
      </c>
    </row>
    <row r="13787" spans="1:19" x14ac:dyDescent="0.25">
      <c r="A13787">
        <v>13750</v>
      </c>
      <c r="B13787" s="3">
        <v>6874.5</v>
      </c>
      <c r="C13787" s="4">
        <v>591.50969999999995</v>
      </c>
      <c r="D13787" s="4">
        <v>10.361459999999999</v>
      </c>
      <c r="E13787" s="3">
        <v>6874.5</v>
      </c>
      <c r="F13787" s="3">
        <v>591.50969999999995</v>
      </c>
      <c r="G13787" s="3">
        <v>1.5785799999999999E-10</v>
      </c>
      <c r="H13787" s="3">
        <v>2.3999999999999998E-7</v>
      </c>
      <c r="I13787" s="3">
        <v>4.113413E-10</v>
      </c>
      <c r="J13787" s="3">
        <v>9.3935800000000006E-11</v>
      </c>
      <c r="K13787" s="3">
        <v>5.0780099999999998E-11</v>
      </c>
      <c r="L13787" s="3">
        <v>1.390358E-8</v>
      </c>
      <c r="M13787" s="3">
        <v>1.8168419999999999E-9</v>
      </c>
      <c r="O13787">
        <f t="shared" si="644"/>
        <v>91.424189937873834</v>
      </c>
      <c r="Q13787">
        <f t="shared" si="645"/>
        <v>1.8083913399269722E-2</v>
      </c>
      <c r="S13787">
        <f t="shared" si="646"/>
        <v>2.0205489831898875</v>
      </c>
    </row>
    <row r="13788" spans="1:19" x14ac:dyDescent="0.25">
      <c r="A13788">
        <v>13751</v>
      </c>
      <c r="B13788" s="3">
        <v>6875</v>
      </c>
      <c r="C13788" s="4">
        <v>591.55309999999997</v>
      </c>
      <c r="D13788" s="4">
        <v>10.361370000000001</v>
      </c>
      <c r="E13788" s="3">
        <v>6875</v>
      </c>
      <c r="F13788" s="3">
        <v>591.55309999999997</v>
      </c>
      <c r="G13788" s="3">
        <v>1.5780219999999999E-10</v>
      </c>
      <c r="H13788" s="3">
        <v>2.4002050000000002E-7</v>
      </c>
      <c r="I13788" s="3">
        <v>4.1142960000000002E-10</v>
      </c>
      <c r="J13788" s="3">
        <v>9.3976669999999998E-11</v>
      </c>
      <c r="K13788" s="3">
        <v>5.076695E-11</v>
      </c>
      <c r="L13788" s="3">
        <v>1.3904059999999999E-8</v>
      </c>
      <c r="M13788" s="3">
        <v>1.81675E-9</v>
      </c>
      <c r="O13788">
        <f t="shared" si="644"/>
        <v>91.423395824197357</v>
      </c>
      <c r="Q13788">
        <f t="shared" si="645"/>
        <v>1.7992988695029227E-2</v>
      </c>
      <c r="S13788">
        <f t="shared" si="646"/>
        <v>1.8184940848098989</v>
      </c>
    </row>
    <row r="13789" spans="1:19" x14ac:dyDescent="0.25">
      <c r="A13789">
        <v>13752</v>
      </c>
      <c r="B13789" s="3">
        <v>6875.5</v>
      </c>
      <c r="C13789" s="4">
        <v>591.59559999999999</v>
      </c>
      <c r="D13789" s="4">
        <v>10.361280000000001</v>
      </c>
      <c r="E13789" s="3">
        <v>6875.5</v>
      </c>
      <c r="F13789" s="3">
        <v>591.59559999999999</v>
      </c>
      <c r="G13789" s="3">
        <v>1.5774649999999999E-10</v>
      </c>
      <c r="H13789" s="3">
        <v>2.4004090000000001E-7</v>
      </c>
      <c r="I13789" s="3">
        <v>4.1151780000000001E-10</v>
      </c>
      <c r="J13789" s="3">
        <v>9.4017549999999997E-11</v>
      </c>
      <c r="K13789" s="3">
        <v>5.0771990000000001E-11</v>
      </c>
      <c r="L13789" s="3">
        <v>1.390456E-8</v>
      </c>
      <c r="M13789" s="3">
        <v>1.8166589999999999E-9</v>
      </c>
      <c r="O13789">
        <f t="shared" si="644"/>
        <v>91.422601710520865</v>
      </c>
      <c r="Q13789">
        <f t="shared" si="645"/>
        <v>1.7902063990786934E-2</v>
      </c>
      <c r="S13789">
        <f t="shared" si="646"/>
        <v>1.8184940848458426</v>
      </c>
    </row>
    <row r="13790" spans="1:19" x14ac:dyDescent="0.25">
      <c r="A13790">
        <v>13753</v>
      </c>
      <c r="B13790" s="3">
        <v>6876</v>
      </c>
      <c r="C13790" s="4">
        <v>591.63610000000006</v>
      </c>
      <c r="D13790" s="4">
        <v>10.361179999999999</v>
      </c>
      <c r="E13790" s="3">
        <v>6876</v>
      </c>
      <c r="F13790" s="3">
        <v>591.63610000000006</v>
      </c>
      <c r="G13790" s="3">
        <v>1.576908E-10</v>
      </c>
      <c r="H13790" s="3">
        <v>2.400613E-7</v>
      </c>
      <c r="I13790" s="3">
        <v>4.1160600000000001E-10</v>
      </c>
      <c r="J13790" s="3">
        <v>9.4058420000000002E-11</v>
      </c>
      <c r="K13790" s="3">
        <v>5.0777040000000002E-11</v>
      </c>
      <c r="L13790" s="3">
        <v>1.3905320000000001E-8</v>
      </c>
      <c r="M13790" s="3">
        <v>1.816568E-9</v>
      </c>
      <c r="O13790">
        <f t="shared" si="644"/>
        <v>91.421719361991421</v>
      </c>
      <c r="Q13790">
        <f t="shared" si="645"/>
        <v>1.780103654162744E-2</v>
      </c>
      <c r="S13790">
        <f t="shared" si="646"/>
        <v>2.0205489831898875</v>
      </c>
    </row>
    <row r="13791" spans="1:19" x14ac:dyDescent="0.25">
      <c r="A13791">
        <v>13754</v>
      </c>
      <c r="B13791" s="3">
        <v>6876.5</v>
      </c>
      <c r="C13791" s="4">
        <v>591.67600000000004</v>
      </c>
      <c r="D13791" s="4">
        <v>10.361090000000001</v>
      </c>
      <c r="E13791" s="3">
        <v>6876.5</v>
      </c>
      <c r="F13791" s="3">
        <v>591.67600000000004</v>
      </c>
      <c r="G13791" s="3">
        <v>1.576351E-10</v>
      </c>
      <c r="H13791" s="3">
        <v>2.4008179999999998E-7</v>
      </c>
      <c r="I13791" s="3">
        <v>4.116942E-10</v>
      </c>
      <c r="J13791" s="3">
        <v>9.4099289999999994E-11</v>
      </c>
      <c r="K13791" s="3">
        <v>5.0782079999999997E-11</v>
      </c>
      <c r="L13791" s="3">
        <v>1.390608E-8</v>
      </c>
      <c r="M13791" s="3">
        <v>1.816647E-9</v>
      </c>
      <c r="O13791">
        <f t="shared" si="644"/>
        <v>91.420925248314944</v>
      </c>
      <c r="Q13791">
        <f t="shared" si="645"/>
        <v>1.7710111837386945E-2</v>
      </c>
      <c r="S13791">
        <f t="shared" si="646"/>
        <v>1.8184940848098989</v>
      </c>
    </row>
    <row r="13792" spans="1:19" x14ac:dyDescent="0.25">
      <c r="A13792">
        <v>13755</v>
      </c>
      <c r="B13792" s="3">
        <v>6877</v>
      </c>
      <c r="C13792" s="4">
        <v>591.71590000000003</v>
      </c>
      <c r="D13792" s="4">
        <v>10.361000000000001</v>
      </c>
      <c r="E13792" s="3">
        <v>6877</v>
      </c>
      <c r="F13792" s="3">
        <v>591.71590000000003</v>
      </c>
      <c r="G13792" s="3">
        <v>1.5765620000000001E-10</v>
      </c>
      <c r="H13792" s="3">
        <v>2.4010220000000003E-7</v>
      </c>
      <c r="I13792" s="3">
        <v>4.1178250000000002E-10</v>
      </c>
      <c r="J13792" s="3">
        <v>9.4140159999999999E-11</v>
      </c>
      <c r="K13792" s="3">
        <v>5.0787129999999997E-11</v>
      </c>
      <c r="L13792" s="3">
        <v>1.390684E-8</v>
      </c>
      <c r="M13792" s="3">
        <v>1.8167270000000001E-9</v>
      </c>
      <c r="O13792">
        <f t="shared" si="644"/>
        <v>91.420131134638453</v>
      </c>
      <c r="Q13792">
        <f t="shared" si="645"/>
        <v>1.7619187133144656E-2</v>
      </c>
      <c r="S13792">
        <f t="shared" si="646"/>
        <v>1.8184940848457731</v>
      </c>
    </row>
    <row r="13793" spans="1:19" x14ac:dyDescent="0.25">
      <c r="A13793">
        <v>13756</v>
      </c>
      <c r="B13793" s="3">
        <v>6877.5</v>
      </c>
      <c r="C13793" s="4">
        <v>591.75810000000001</v>
      </c>
      <c r="D13793" s="4">
        <v>10.360900000000001</v>
      </c>
      <c r="E13793" s="3">
        <v>6877.5</v>
      </c>
      <c r="F13793" s="3">
        <v>591.75810000000001</v>
      </c>
      <c r="G13793" s="3">
        <v>1.5768330000000001E-10</v>
      </c>
      <c r="H13793" s="3">
        <v>2.4009719999999999E-7</v>
      </c>
      <c r="I13793" s="3">
        <v>4.1187070000000001E-10</v>
      </c>
      <c r="J13793" s="3">
        <v>9.4181030000000005E-11</v>
      </c>
      <c r="K13793" s="3">
        <v>5.0792169999999999E-11</v>
      </c>
      <c r="L13793" s="3">
        <v>1.3907599999999999E-8</v>
      </c>
      <c r="M13793" s="3">
        <v>1.8168069999999999E-9</v>
      </c>
      <c r="O13793">
        <f t="shared" si="644"/>
        <v>91.419248786109023</v>
      </c>
      <c r="Q13793">
        <f t="shared" si="645"/>
        <v>1.7518159683986956E-2</v>
      </c>
      <c r="S13793">
        <f t="shared" si="646"/>
        <v>2.0205489831540135</v>
      </c>
    </row>
    <row r="13794" spans="1:19" x14ac:dyDescent="0.25">
      <c r="A13794">
        <v>13757</v>
      </c>
      <c r="B13794" s="3">
        <v>6878</v>
      </c>
      <c r="C13794" s="4">
        <v>591.80330000000004</v>
      </c>
      <c r="D13794" s="4">
        <v>10.360810000000001</v>
      </c>
      <c r="E13794" s="3">
        <v>6878</v>
      </c>
      <c r="F13794" s="3">
        <v>591.80330000000004</v>
      </c>
      <c r="G13794" s="3">
        <v>1.577105E-10</v>
      </c>
      <c r="H13794" s="3">
        <v>2.4008789999999998E-7</v>
      </c>
      <c r="I13794" s="3">
        <v>4.1204600000000001E-10</v>
      </c>
      <c r="J13794" s="3">
        <v>9.4221910000000003E-11</v>
      </c>
      <c r="K13794" s="3">
        <v>5.079722E-11</v>
      </c>
      <c r="L13794" s="3">
        <v>1.390836E-8</v>
      </c>
      <c r="M13794" s="3">
        <v>1.816887E-9</v>
      </c>
      <c r="O13794">
        <f t="shared" si="644"/>
        <v>91.418454672432532</v>
      </c>
      <c r="Q13794">
        <f t="shared" si="645"/>
        <v>1.7427234979744664E-2</v>
      </c>
      <c r="S13794">
        <f t="shared" si="646"/>
        <v>1.8184940848458426</v>
      </c>
    </row>
    <row r="13795" spans="1:19" x14ac:dyDescent="0.25">
      <c r="A13795">
        <v>13758</v>
      </c>
      <c r="B13795" s="3">
        <v>6878.5</v>
      </c>
      <c r="C13795" s="4">
        <v>591.851</v>
      </c>
      <c r="D13795" s="4">
        <v>10.360709999999999</v>
      </c>
      <c r="E13795" s="3">
        <v>6878.5</v>
      </c>
      <c r="F13795" s="3">
        <v>591.851</v>
      </c>
      <c r="G13795" s="3">
        <v>1.5773770000000001E-10</v>
      </c>
      <c r="H13795" s="3">
        <v>2.4007870000000001E-7</v>
      </c>
      <c r="I13795" s="3">
        <v>4.1224479999999999E-10</v>
      </c>
      <c r="J13795" s="3">
        <v>9.4244149999999994E-11</v>
      </c>
      <c r="K13795" s="3">
        <v>5.080227E-11</v>
      </c>
      <c r="L13795" s="3">
        <v>1.3909119999999999E-8</v>
      </c>
      <c r="M13795" s="3">
        <v>1.8169670000000001E-9</v>
      </c>
      <c r="O13795">
        <f t="shared" si="644"/>
        <v>91.417572323903087</v>
      </c>
      <c r="Q13795">
        <f t="shared" si="645"/>
        <v>1.7326207530585169E-2</v>
      </c>
      <c r="S13795">
        <f t="shared" si="646"/>
        <v>2.0205489831898875</v>
      </c>
    </row>
    <row r="13796" spans="1:19" x14ac:dyDescent="0.25">
      <c r="A13796">
        <v>13759</v>
      </c>
      <c r="B13796" s="3">
        <v>6879</v>
      </c>
      <c r="C13796" s="4">
        <v>591.89779999999996</v>
      </c>
      <c r="D13796" s="4">
        <v>10.360609999999999</v>
      </c>
      <c r="E13796" s="3">
        <v>6879</v>
      </c>
      <c r="F13796" s="3">
        <v>591.89779999999996</v>
      </c>
      <c r="G13796" s="3">
        <v>1.5776480000000001E-10</v>
      </c>
      <c r="H13796" s="3">
        <v>2.400694E-7</v>
      </c>
      <c r="I13796" s="3">
        <v>4.124435E-10</v>
      </c>
      <c r="J13796" s="3">
        <v>9.4259140000000001E-11</v>
      </c>
      <c r="K13796" s="3">
        <v>5.0798839999999998E-11</v>
      </c>
      <c r="L13796" s="3">
        <v>1.390988E-8</v>
      </c>
      <c r="M13796" s="3">
        <v>1.817048E-9</v>
      </c>
      <c r="O13796">
        <f t="shared" si="644"/>
        <v>91.416689975373657</v>
      </c>
      <c r="Q13796">
        <f t="shared" si="645"/>
        <v>1.7225180081427469E-2</v>
      </c>
      <c r="S13796">
        <f t="shared" si="646"/>
        <v>2.0205489831540135</v>
      </c>
    </row>
    <row r="13797" spans="1:19" x14ac:dyDescent="0.25">
      <c r="A13797">
        <v>13760</v>
      </c>
      <c r="B13797" s="3">
        <v>6879.5</v>
      </c>
      <c r="C13797" s="4">
        <v>591.94159999999999</v>
      </c>
      <c r="D13797" s="4">
        <v>10.36051</v>
      </c>
      <c r="E13797" s="3">
        <v>6879.5</v>
      </c>
      <c r="F13797" s="3">
        <v>591.94159999999999</v>
      </c>
      <c r="G13797" s="3">
        <v>1.57792E-10</v>
      </c>
      <c r="H13797" s="3">
        <v>2.4006019999999998E-7</v>
      </c>
      <c r="I13797" s="3">
        <v>4.1264220000000001E-10</v>
      </c>
      <c r="J13797" s="3">
        <v>9.4274129999999994E-11</v>
      </c>
      <c r="K13797" s="3">
        <v>5.079084E-11</v>
      </c>
      <c r="L13797" s="3">
        <v>1.390985E-8</v>
      </c>
      <c r="M13797" s="3">
        <v>1.8171280000000001E-9</v>
      </c>
      <c r="O13797">
        <f t="shared" si="644"/>
        <v>91.415807626844213</v>
      </c>
      <c r="Q13797">
        <f t="shared" si="645"/>
        <v>1.7124152632269768E-2</v>
      </c>
      <c r="S13797">
        <f t="shared" si="646"/>
        <v>2.0205489831540135</v>
      </c>
    </row>
    <row r="13798" spans="1:19" x14ac:dyDescent="0.25">
      <c r="A13798">
        <v>13761</v>
      </c>
      <c r="B13798" s="3">
        <v>6880</v>
      </c>
      <c r="C13798" s="4">
        <v>591.98109999999997</v>
      </c>
      <c r="D13798" s="4">
        <v>10.36041</v>
      </c>
      <c r="E13798" s="3">
        <v>6880</v>
      </c>
      <c r="F13798" s="3">
        <v>591.98109999999997</v>
      </c>
      <c r="G13798" s="3">
        <v>1.578191E-10</v>
      </c>
      <c r="H13798" s="3">
        <v>2.4005090000000002E-7</v>
      </c>
      <c r="I13798" s="3">
        <v>4.12841E-10</v>
      </c>
      <c r="J13798" s="3">
        <v>9.4289120000000001E-11</v>
      </c>
      <c r="K13798" s="3">
        <v>5.0782850000000002E-11</v>
      </c>
      <c r="L13798" s="3">
        <v>1.3909249999999999E-8</v>
      </c>
      <c r="M13798" s="3">
        <v>1.8171409999999999E-9</v>
      </c>
      <c r="O13798">
        <f t="shared" si="644"/>
        <v>91.414925278314783</v>
      </c>
      <c r="Q13798">
        <f t="shared" si="645"/>
        <v>1.7023125183112067E-2</v>
      </c>
      <c r="S13798">
        <f t="shared" si="646"/>
        <v>2.0205489831540135</v>
      </c>
    </row>
    <row r="13799" spans="1:19" x14ac:dyDescent="0.25">
      <c r="A13799">
        <v>13762</v>
      </c>
      <c r="B13799" s="3">
        <v>6880.5</v>
      </c>
      <c r="C13799" s="4">
        <v>592.01639999999998</v>
      </c>
      <c r="D13799" s="4">
        <v>10.36031</v>
      </c>
      <c r="E13799" s="3">
        <v>6880.5</v>
      </c>
      <c r="F13799" s="3">
        <v>592.01639999999998</v>
      </c>
      <c r="G13799" s="3">
        <v>1.5784209999999999E-10</v>
      </c>
      <c r="H13799" s="3">
        <v>2.400417E-7</v>
      </c>
      <c r="I13799" s="3">
        <v>4.1303970000000001E-10</v>
      </c>
      <c r="J13799" s="3">
        <v>9.430412E-11</v>
      </c>
      <c r="K13799" s="3">
        <v>5.0774849999999998E-11</v>
      </c>
      <c r="L13799" s="3">
        <v>1.390865E-8</v>
      </c>
      <c r="M13799" s="3">
        <v>1.81709E-9</v>
      </c>
      <c r="O13799">
        <f t="shared" si="644"/>
        <v>91.414042929785353</v>
      </c>
      <c r="Q13799">
        <f t="shared" si="645"/>
        <v>1.6922097733954367E-2</v>
      </c>
      <c r="S13799">
        <f t="shared" si="646"/>
        <v>2.0205489831540135</v>
      </c>
    </row>
    <row r="13800" spans="1:19" x14ac:dyDescent="0.25">
      <c r="A13800">
        <v>13763</v>
      </c>
      <c r="B13800" s="3">
        <v>6881</v>
      </c>
      <c r="C13800" s="4">
        <v>592.05179999999996</v>
      </c>
      <c r="D13800" s="4">
        <v>10.36021</v>
      </c>
      <c r="E13800" s="3">
        <v>6881</v>
      </c>
      <c r="F13800" s="3">
        <v>592.05179999999996</v>
      </c>
      <c r="G13800" s="3">
        <v>1.578598E-10</v>
      </c>
      <c r="H13800" s="3">
        <v>2.4004080000000001E-7</v>
      </c>
      <c r="I13800" s="3">
        <v>4.132385E-10</v>
      </c>
      <c r="J13800" s="3">
        <v>9.4319109999999994E-11</v>
      </c>
      <c r="K13800" s="3">
        <v>5.076686E-11</v>
      </c>
      <c r="L13800" s="3">
        <v>1.3908050000000001E-8</v>
      </c>
      <c r="M13800" s="3">
        <v>1.8170390000000001E-9</v>
      </c>
      <c r="O13800">
        <f t="shared" ref="O13800:O13863" si="647">(((D13800-$D$38)/$D$38)*100)+100</f>
        <v>91.413160581255923</v>
      </c>
      <c r="Q13800">
        <f t="shared" ref="Q13800:Q13863" si="648">(D13800-$D$13958)/($D$38-$D$13958)</f>
        <v>1.6821070284796666E-2</v>
      </c>
      <c r="S13800">
        <f t="shared" ref="S13800:S13863" si="649">(-(Q13800-Q13799)/(B13800-B13799))*10000</f>
        <v>2.0205489831540135</v>
      </c>
    </row>
    <row r="13801" spans="1:19" x14ac:dyDescent="0.25">
      <c r="A13801">
        <v>13764</v>
      </c>
      <c r="B13801" s="3">
        <v>6881.5</v>
      </c>
      <c r="C13801" s="4">
        <v>592.08630000000005</v>
      </c>
      <c r="D13801" s="4">
        <v>10.360110000000001</v>
      </c>
      <c r="E13801" s="3">
        <v>6881.5</v>
      </c>
      <c r="F13801" s="3">
        <v>592.08630000000005</v>
      </c>
      <c r="G13801" s="3">
        <v>1.5787750000000001E-10</v>
      </c>
      <c r="H13801" s="3">
        <v>2.4005399999999999E-7</v>
      </c>
      <c r="I13801" s="3">
        <v>4.1342490000000002E-10</v>
      </c>
      <c r="J13801" s="3">
        <v>9.43341E-11</v>
      </c>
      <c r="K13801" s="3">
        <v>5.0758870000000001E-11</v>
      </c>
      <c r="L13801" s="3">
        <v>1.390745E-8</v>
      </c>
      <c r="M13801" s="3">
        <v>1.816989E-9</v>
      </c>
      <c r="O13801">
        <f t="shared" si="647"/>
        <v>91.412278232726493</v>
      </c>
      <c r="Q13801">
        <f t="shared" si="648"/>
        <v>1.6720042835638965E-2</v>
      </c>
      <c r="S13801">
        <f t="shared" si="649"/>
        <v>2.0205489831540135</v>
      </c>
    </row>
    <row r="13802" spans="1:19" x14ac:dyDescent="0.25">
      <c r="A13802">
        <v>13765</v>
      </c>
      <c r="B13802" s="3">
        <v>6882</v>
      </c>
      <c r="C13802" s="4">
        <v>592.1241</v>
      </c>
      <c r="D13802" s="4">
        <v>10.360010000000001</v>
      </c>
      <c r="E13802" s="3">
        <v>6882</v>
      </c>
      <c r="F13802" s="3">
        <v>592.1241</v>
      </c>
      <c r="G13802" s="3">
        <v>1.5789519999999999E-10</v>
      </c>
      <c r="H13802" s="3">
        <v>2.4006720000000001E-7</v>
      </c>
      <c r="I13802" s="3">
        <v>4.1358270000000002E-10</v>
      </c>
      <c r="J13802" s="3">
        <v>9.435519E-11</v>
      </c>
      <c r="K13802" s="3">
        <v>5.0750869999999997E-11</v>
      </c>
      <c r="L13802" s="3">
        <v>1.390685E-8</v>
      </c>
      <c r="M13802" s="3">
        <v>1.8169379999999999E-9</v>
      </c>
      <c r="O13802">
        <f t="shared" si="647"/>
        <v>91.411395884197063</v>
      </c>
      <c r="Q13802">
        <f t="shared" si="648"/>
        <v>1.6619015386481265E-2</v>
      </c>
      <c r="S13802">
        <f t="shared" si="649"/>
        <v>2.0205489831540135</v>
      </c>
    </row>
    <row r="13803" spans="1:19" x14ac:dyDescent="0.25">
      <c r="A13803">
        <v>13766</v>
      </c>
      <c r="B13803" s="3">
        <v>6882.5</v>
      </c>
      <c r="C13803" s="4">
        <v>592.16679999999997</v>
      </c>
      <c r="D13803" s="4">
        <v>10.359920000000001</v>
      </c>
      <c r="E13803" s="3">
        <v>6882.5</v>
      </c>
      <c r="F13803" s="3">
        <v>592.16679999999997</v>
      </c>
      <c r="G13803" s="3">
        <v>1.5791289999999999E-10</v>
      </c>
      <c r="H13803" s="3">
        <v>2.4008029999999999E-7</v>
      </c>
      <c r="I13803" s="3">
        <v>4.137406E-10</v>
      </c>
      <c r="J13803" s="3">
        <v>9.4396219999999994E-11</v>
      </c>
      <c r="K13803" s="3">
        <v>5.0743259999999999E-11</v>
      </c>
      <c r="L13803" s="3">
        <v>1.3906249999999999E-8</v>
      </c>
      <c r="M13803" s="3">
        <v>1.816887E-9</v>
      </c>
      <c r="O13803">
        <f t="shared" si="647"/>
        <v>91.410601770520572</v>
      </c>
      <c r="Q13803">
        <f t="shared" si="648"/>
        <v>1.6528090682238976E-2</v>
      </c>
      <c r="S13803">
        <f t="shared" si="649"/>
        <v>1.8184940848457731</v>
      </c>
    </row>
    <row r="13804" spans="1:19" x14ac:dyDescent="0.25">
      <c r="A13804">
        <v>13767</v>
      </c>
      <c r="B13804" s="3">
        <v>6883</v>
      </c>
      <c r="C13804" s="4">
        <v>592.21190000000001</v>
      </c>
      <c r="D13804" s="4">
        <v>10.359819999999999</v>
      </c>
      <c r="E13804" s="3">
        <v>6883</v>
      </c>
      <c r="F13804" s="3">
        <v>592.21190000000001</v>
      </c>
      <c r="G13804" s="3">
        <v>1.579305E-10</v>
      </c>
      <c r="H13804" s="3">
        <v>2.4009350000000002E-7</v>
      </c>
      <c r="I13804" s="3">
        <v>4.1389839999999999E-10</v>
      </c>
      <c r="J13804" s="3">
        <v>9.4437250000000001E-11</v>
      </c>
      <c r="K13804" s="3">
        <v>5.0737590000000002E-11</v>
      </c>
      <c r="L13804" s="3">
        <v>1.390578E-8</v>
      </c>
      <c r="M13804" s="3">
        <v>1.8168360000000001E-9</v>
      </c>
      <c r="O13804">
        <f t="shared" si="647"/>
        <v>91.409719421991127</v>
      </c>
      <c r="Q13804">
        <f t="shared" si="648"/>
        <v>1.6427063233079478E-2</v>
      </c>
      <c r="S13804">
        <f t="shared" si="649"/>
        <v>2.0205489831899568</v>
      </c>
    </row>
    <row r="13805" spans="1:19" x14ac:dyDescent="0.25">
      <c r="A13805">
        <v>13768</v>
      </c>
      <c r="B13805" s="3">
        <v>6883.5</v>
      </c>
      <c r="C13805" s="4">
        <v>592.26170000000002</v>
      </c>
      <c r="D13805" s="4">
        <v>10.359719999999999</v>
      </c>
      <c r="E13805" s="3">
        <v>6883.5</v>
      </c>
      <c r="F13805" s="3">
        <v>592.26170000000002</v>
      </c>
      <c r="G13805" s="3">
        <v>1.579482E-10</v>
      </c>
      <c r="H13805" s="3">
        <v>2.4010669999999999E-7</v>
      </c>
      <c r="I13805" s="3">
        <v>4.1405630000000003E-10</v>
      </c>
      <c r="J13805" s="3">
        <v>9.4478279999999996E-11</v>
      </c>
      <c r="K13805" s="3">
        <v>5.0731919999999999E-11</v>
      </c>
      <c r="L13805" s="3">
        <v>1.3906550000000001E-8</v>
      </c>
      <c r="M13805" s="3">
        <v>1.8167900000000001E-9</v>
      </c>
      <c r="O13805">
        <f t="shared" si="647"/>
        <v>91.408837073461683</v>
      </c>
      <c r="Q13805">
        <f t="shared" si="648"/>
        <v>1.6326035783921777E-2</v>
      </c>
      <c r="S13805">
        <f t="shared" si="649"/>
        <v>2.0205489831540135</v>
      </c>
    </row>
    <row r="13806" spans="1:19" x14ac:dyDescent="0.25">
      <c r="A13806">
        <v>13769</v>
      </c>
      <c r="B13806" s="3">
        <v>6884</v>
      </c>
      <c r="C13806" s="4">
        <v>592.31110000000001</v>
      </c>
      <c r="D13806" s="4">
        <v>10.359629999999999</v>
      </c>
      <c r="E13806" s="3">
        <v>6884</v>
      </c>
      <c r="F13806" s="3">
        <v>592.31110000000001</v>
      </c>
      <c r="G13806" s="3">
        <v>1.5796590000000001E-10</v>
      </c>
      <c r="H13806" s="3">
        <v>2.4011990000000002E-7</v>
      </c>
      <c r="I13806" s="3">
        <v>4.1421410000000002E-10</v>
      </c>
      <c r="J13806" s="3">
        <v>9.4519310000000003E-11</v>
      </c>
      <c r="K13806" s="3">
        <v>5.0726250000000002E-11</v>
      </c>
      <c r="L13806" s="3">
        <v>1.3907319999999999E-8</v>
      </c>
      <c r="M13806" s="3">
        <v>1.8169100000000001E-9</v>
      </c>
      <c r="O13806">
        <f t="shared" si="647"/>
        <v>91.408042959785192</v>
      </c>
      <c r="Q13806">
        <f t="shared" si="648"/>
        <v>1.6235111079679489E-2</v>
      </c>
      <c r="S13806">
        <f t="shared" si="649"/>
        <v>1.8184940848457731</v>
      </c>
    </row>
    <row r="13807" spans="1:19" x14ac:dyDescent="0.25">
      <c r="A13807">
        <v>13770</v>
      </c>
      <c r="B13807" s="3">
        <v>6884.5</v>
      </c>
      <c r="C13807" s="4">
        <v>592.35969999999998</v>
      </c>
      <c r="D13807" s="4">
        <v>10.359540000000001</v>
      </c>
      <c r="E13807" s="3">
        <v>6884.5</v>
      </c>
      <c r="F13807" s="3">
        <v>592.35969999999998</v>
      </c>
      <c r="G13807" s="3">
        <v>1.579237E-10</v>
      </c>
      <c r="H13807" s="3">
        <v>2.4013309999999999E-7</v>
      </c>
      <c r="I13807" s="3">
        <v>4.1437190000000002E-10</v>
      </c>
      <c r="J13807" s="3">
        <v>9.4560350000000003E-11</v>
      </c>
      <c r="K13807" s="3">
        <v>5.0720579999999999E-11</v>
      </c>
      <c r="L13807" s="3">
        <v>1.390809E-8</v>
      </c>
      <c r="M13807" s="3">
        <v>1.8170300000000001E-9</v>
      </c>
      <c r="O13807">
        <f t="shared" si="647"/>
        <v>91.407248846108729</v>
      </c>
      <c r="Q13807">
        <f t="shared" si="648"/>
        <v>1.6144186375438994E-2</v>
      </c>
      <c r="S13807">
        <f t="shared" si="649"/>
        <v>1.8184940848098989</v>
      </c>
    </row>
    <row r="13808" spans="1:19" x14ac:dyDescent="0.25">
      <c r="A13808">
        <v>13771</v>
      </c>
      <c r="B13808" s="3">
        <v>6885</v>
      </c>
      <c r="C13808" s="4">
        <v>592.40700000000004</v>
      </c>
      <c r="D13808" s="4">
        <v>10.359450000000001</v>
      </c>
      <c r="E13808" s="3">
        <v>6885</v>
      </c>
      <c r="F13808" s="3">
        <v>592.40700000000004</v>
      </c>
      <c r="G13808" s="3">
        <v>1.5787880000000001E-10</v>
      </c>
      <c r="H13808" s="3">
        <v>2.4012699999999999E-7</v>
      </c>
      <c r="I13808" s="3">
        <v>4.145298E-10</v>
      </c>
      <c r="J13808" s="3">
        <v>9.4601379999999997E-11</v>
      </c>
      <c r="K13808" s="3">
        <v>5.0714910000000002E-11</v>
      </c>
      <c r="L13808" s="3">
        <v>1.3908860000000001E-8</v>
      </c>
      <c r="M13808" s="3">
        <v>1.8171500000000001E-9</v>
      </c>
      <c r="O13808">
        <f t="shared" si="647"/>
        <v>91.406454732432223</v>
      </c>
      <c r="Q13808">
        <f t="shared" si="648"/>
        <v>1.6053261671196705E-2</v>
      </c>
      <c r="S13808">
        <f t="shared" si="649"/>
        <v>1.8184940848457731</v>
      </c>
    </row>
    <row r="13809" spans="1:19" x14ac:dyDescent="0.25">
      <c r="A13809">
        <v>13772</v>
      </c>
      <c r="B13809" s="3">
        <v>6885.5</v>
      </c>
      <c r="C13809" s="4">
        <v>592.45140000000004</v>
      </c>
      <c r="D13809" s="4">
        <v>10.359360000000001</v>
      </c>
      <c r="E13809" s="3">
        <v>6885.5</v>
      </c>
      <c r="F13809" s="3">
        <v>592.45140000000004</v>
      </c>
      <c r="G13809" s="3">
        <v>1.5783389999999999E-10</v>
      </c>
      <c r="H13809" s="3">
        <v>2.4011860000000001E-7</v>
      </c>
      <c r="I13809" s="3">
        <v>4.1480070000000002E-10</v>
      </c>
      <c r="J13809" s="3">
        <v>9.4642410000000004E-11</v>
      </c>
      <c r="K13809" s="3">
        <v>5.0709239999999999E-11</v>
      </c>
      <c r="L13809" s="3">
        <v>1.390963E-8</v>
      </c>
      <c r="M13809" s="3">
        <v>1.8172700000000001E-9</v>
      </c>
      <c r="O13809">
        <f t="shared" si="647"/>
        <v>91.405660618755732</v>
      </c>
      <c r="Q13809">
        <f t="shared" si="648"/>
        <v>1.5962336966954413E-2</v>
      </c>
      <c r="S13809">
        <f t="shared" si="649"/>
        <v>1.8184940848458426</v>
      </c>
    </row>
    <row r="13810" spans="1:19" x14ac:dyDescent="0.25">
      <c r="A13810">
        <v>13773</v>
      </c>
      <c r="B13810" s="3">
        <v>6886</v>
      </c>
      <c r="C13810" s="4">
        <v>592.49689999999998</v>
      </c>
      <c r="D13810" s="4">
        <v>10.35928</v>
      </c>
      <c r="E13810" s="3">
        <v>6886</v>
      </c>
      <c r="F13810" s="3">
        <v>592.49689999999998</v>
      </c>
      <c r="G13810" s="3">
        <v>1.5778889999999999E-10</v>
      </c>
      <c r="H13810" s="3">
        <v>2.4011019999999998E-7</v>
      </c>
      <c r="I13810" s="3">
        <v>4.1509609999999999E-10</v>
      </c>
      <c r="J13810" s="3">
        <v>9.4697800000000003E-11</v>
      </c>
      <c r="K13810" s="3">
        <v>5.0703570000000003E-11</v>
      </c>
      <c r="L13810" s="3">
        <v>1.391039E-8</v>
      </c>
      <c r="M13810" s="3">
        <v>1.8173900000000001E-9</v>
      </c>
      <c r="O13810">
        <f t="shared" si="647"/>
        <v>91.40495473993218</v>
      </c>
      <c r="Q13810">
        <f t="shared" si="648"/>
        <v>1.5881515007627536E-2</v>
      </c>
      <c r="S13810">
        <f t="shared" si="649"/>
        <v>1.6164391865375327</v>
      </c>
    </row>
    <row r="13811" spans="1:19" x14ac:dyDescent="0.25">
      <c r="A13811">
        <v>13774</v>
      </c>
      <c r="B13811" s="3">
        <v>6886.5</v>
      </c>
      <c r="C13811" s="4">
        <v>592.53930000000003</v>
      </c>
      <c r="D13811" s="4">
        <v>10.3592</v>
      </c>
      <c r="E13811" s="3">
        <v>6886.5</v>
      </c>
      <c r="F13811" s="3">
        <v>592.53930000000003</v>
      </c>
      <c r="G13811" s="3">
        <v>1.57744E-10</v>
      </c>
      <c r="H13811" s="3">
        <v>2.401018E-7</v>
      </c>
      <c r="I13811" s="3">
        <v>4.1539150000000001E-10</v>
      </c>
      <c r="J13811" s="3">
        <v>9.4757980000000001E-11</v>
      </c>
      <c r="K13811" s="3">
        <v>5.072085E-11</v>
      </c>
      <c r="L13811" s="3">
        <v>1.3911159999999999E-8</v>
      </c>
      <c r="M13811" s="3">
        <v>1.8175100000000001E-9</v>
      </c>
      <c r="O13811">
        <f t="shared" si="647"/>
        <v>91.404248861108641</v>
      </c>
      <c r="Q13811">
        <f t="shared" si="648"/>
        <v>1.5800693048300656E-2</v>
      </c>
      <c r="S13811">
        <f t="shared" si="649"/>
        <v>1.616439186537602</v>
      </c>
    </row>
    <row r="13812" spans="1:19" x14ac:dyDescent="0.25">
      <c r="A13812">
        <v>13775</v>
      </c>
      <c r="B13812" s="3">
        <v>6887</v>
      </c>
      <c r="C13812" s="4">
        <v>592.57920000000001</v>
      </c>
      <c r="D13812" s="4">
        <v>10.359109999999999</v>
      </c>
      <c r="E13812" s="3">
        <v>6887</v>
      </c>
      <c r="F13812" s="3">
        <v>592.57920000000001</v>
      </c>
      <c r="G13812" s="3">
        <v>1.5769910000000001E-10</v>
      </c>
      <c r="H13812" s="3">
        <v>2.4009340000000003E-7</v>
      </c>
      <c r="I13812" s="3">
        <v>4.1568689999999998E-10</v>
      </c>
      <c r="J13812" s="3">
        <v>9.481816E-11</v>
      </c>
      <c r="K13812" s="3">
        <v>5.0748820000000003E-11</v>
      </c>
      <c r="L13812" s="3">
        <v>1.3911149999999999E-8</v>
      </c>
      <c r="M13812" s="3">
        <v>1.8176300000000001E-9</v>
      </c>
      <c r="O13812">
        <f t="shared" si="647"/>
        <v>91.403454747432136</v>
      </c>
      <c r="Q13812">
        <f t="shared" si="648"/>
        <v>1.5709768344058368E-2</v>
      </c>
      <c r="S13812">
        <f t="shared" si="649"/>
        <v>1.8184940848457731</v>
      </c>
    </row>
    <row r="13813" spans="1:19" x14ac:dyDescent="0.25">
      <c r="A13813">
        <v>13776</v>
      </c>
      <c r="B13813" s="3">
        <v>6887.5</v>
      </c>
      <c r="C13813" s="4">
        <v>592.61959999999999</v>
      </c>
      <c r="D13813" s="4">
        <v>10.359030000000001</v>
      </c>
      <c r="E13813" s="3">
        <v>6887.5</v>
      </c>
      <c r="F13813" s="3">
        <v>592.61959999999999</v>
      </c>
      <c r="G13813" s="3">
        <v>1.5765410000000001E-10</v>
      </c>
      <c r="H13813" s="3">
        <v>2.40085E-7</v>
      </c>
      <c r="I13813" s="3">
        <v>4.159823E-10</v>
      </c>
      <c r="J13813" s="3">
        <v>9.4878339999999998E-11</v>
      </c>
      <c r="K13813" s="3">
        <v>5.0776799999999999E-11</v>
      </c>
      <c r="L13813" s="3">
        <v>1.3910640000000001E-8</v>
      </c>
      <c r="M13813" s="3">
        <v>1.8176340000000001E-9</v>
      </c>
      <c r="O13813">
        <f t="shared" si="647"/>
        <v>91.402748868608612</v>
      </c>
      <c r="Q13813">
        <f t="shared" si="648"/>
        <v>1.5628946384733285E-2</v>
      </c>
      <c r="S13813">
        <f t="shared" si="649"/>
        <v>1.6164391865016587</v>
      </c>
    </row>
    <row r="13814" spans="1:19" x14ac:dyDescent="0.25">
      <c r="A13814">
        <v>13777</v>
      </c>
      <c r="B13814" s="3">
        <v>6888</v>
      </c>
      <c r="C13814" s="4">
        <v>592.65859999999998</v>
      </c>
      <c r="D13814" s="4">
        <v>10.35895</v>
      </c>
      <c r="E13814" s="3">
        <v>6888</v>
      </c>
      <c r="F13814" s="3">
        <v>592.65859999999998</v>
      </c>
      <c r="G13814" s="3">
        <v>1.5763059999999999E-10</v>
      </c>
      <c r="H13814" s="3">
        <v>2.4007660000000002E-7</v>
      </c>
      <c r="I13814" s="3">
        <v>4.1627780000000001E-10</v>
      </c>
      <c r="J13814" s="3">
        <v>9.4938519999999996E-11</v>
      </c>
      <c r="K13814" s="3">
        <v>5.0804770000000002E-11</v>
      </c>
      <c r="L13814" s="3">
        <v>1.391013E-8</v>
      </c>
      <c r="M13814" s="3">
        <v>1.8175419999999999E-9</v>
      </c>
      <c r="O13814">
        <f t="shared" si="647"/>
        <v>91.402042989785059</v>
      </c>
      <c r="Q13814">
        <f t="shared" si="648"/>
        <v>1.5548124425406405E-2</v>
      </c>
      <c r="S13814">
        <f t="shared" si="649"/>
        <v>1.616439186537602</v>
      </c>
    </row>
    <row r="13815" spans="1:19" x14ac:dyDescent="0.25">
      <c r="A13815">
        <v>13778</v>
      </c>
      <c r="B13815" s="3">
        <v>6888.5</v>
      </c>
      <c r="C13815" s="4">
        <v>592.69849999999997</v>
      </c>
      <c r="D13815" s="4">
        <v>10.35887</v>
      </c>
      <c r="E13815" s="3">
        <v>6888.5</v>
      </c>
      <c r="F13815" s="3">
        <v>592.69849999999997</v>
      </c>
      <c r="G13815" s="3">
        <v>1.5763059999999999E-10</v>
      </c>
      <c r="H13815" s="3">
        <v>2.4006879999999999E-7</v>
      </c>
      <c r="I13815" s="3">
        <v>4.1657319999999998E-10</v>
      </c>
      <c r="J13815" s="3">
        <v>9.4998699999999994E-11</v>
      </c>
      <c r="K13815" s="3">
        <v>5.0832749999999998E-11</v>
      </c>
      <c r="L13815" s="3">
        <v>1.390962E-8</v>
      </c>
      <c r="M13815" s="3">
        <v>1.8174490000000001E-9</v>
      </c>
      <c r="O13815">
        <f t="shared" si="647"/>
        <v>91.401337110961506</v>
      </c>
      <c r="Q13815">
        <f t="shared" si="648"/>
        <v>1.5467302466079526E-2</v>
      </c>
      <c r="S13815">
        <f t="shared" si="649"/>
        <v>1.6164391865375674</v>
      </c>
    </row>
    <row r="13816" spans="1:19" x14ac:dyDescent="0.25">
      <c r="A13816">
        <v>13779</v>
      </c>
      <c r="B13816" s="3">
        <v>6889</v>
      </c>
      <c r="C13816" s="4">
        <v>592.73869999999999</v>
      </c>
      <c r="D13816" s="4">
        <v>10.358779999999999</v>
      </c>
      <c r="E13816" s="3">
        <v>6889</v>
      </c>
      <c r="F13816" s="3">
        <v>592.73869999999999</v>
      </c>
      <c r="G13816" s="3">
        <v>1.5763050000000001E-10</v>
      </c>
      <c r="H13816" s="3">
        <v>2.4006180000000001E-7</v>
      </c>
      <c r="I13816" s="3">
        <v>4.1680079999999999E-10</v>
      </c>
      <c r="J13816" s="3">
        <v>9.5058880000000005E-11</v>
      </c>
      <c r="K13816" s="3">
        <v>5.0860730000000001E-11</v>
      </c>
      <c r="L13816" s="3">
        <v>1.3909109999999999E-8</v>
      </c>
      <c r="M13816" s="3">
        <v>1.817356E-9</v>
      </c>
      <c r="O13816">
        <f t="shared" si="647"/>
        <v>91.400542997285015</v>
      </c>
      <c r="Q13816">
        <f t="shared" si="648"/>
        <v>1.5376377761837237E-2</v>
      </c>
      <c r="S13816">
        <f t="shared" si="649"/>
        <v>1.8184940848457731</v>
      </c>
    </row>
    <row r="13817" spans="1:19" x14ac:dyDescent="0.25">
      <c r="A13817">
        <v>13780</v>
      </c>
      <c r="B13817" s="3">
        <v>6889.5</v>
      </c>
      <c r="C13817" s="4">
        <v>592.77890000000002</v>
      </c>
      <c r="D13817" s="4">
        <v>10.358700000000001</v>
      </c>
      <c r="E13817" s="3">
        <v>6889.5</v>
      </c>
      <c r="F13817" s="3">
        <v>592.77890000000002</v>
      </c>
      <c r="G13817" s="3">
        <v>1.5763050000000001E-10</v>
      </c>
      <c r="H13817" s="3">
        <v>2.4005479999999998E-7</v>
      </c>
      <c r="I13817" s="3">
        <v>4.1689460000000001E-10</v>
      </c>
      <c r="J13817" s="3">
        <v>9.5111839999999998E-11</v>
      </c>
      <c r="K13817" s="3">
        <v>5.0888699999999997E-11</v>
      </c>
      <c r="L13817" s="3">
        <v>1.3908600000000001E-8</v>
      </c>
      <c r="M13817" s="3">
        <v>1.8172629999999999E-9</v>
      </c>
      <c r="O13817">
        <f t="shared" si="647"/>
        <v>91.399837118461477</v>
      </c>
      <c r="Q13817">
        <f t="shared" si="648"/>
        <v>1.5295555802512153E-2</v>
      </c>
      <c r="S13817">
        <f t="shared" si="649"/>
        <v>1.6164391865016934</v>
      </c>
    </row>
    <row r="13818" spans="1:19" x14ac:dyDescent="0.25">
      <c r="A13818">
        <v>13781</v>
      </c>
      <c r="B13818" s="3">
        <v>6890</v>
      </c>
      <c r="C13818" s="4">
        <v>592.81730000000005</v>
      </c>
      <c r="D13818" s="4">
        <v>10.358610000000001</v>
      </c>
      <c r="E13818" s="3">
        <v>6890</v>
      </c>
      <c r="F13818" s="3">
        <v>592.81730000000005</v>
      </c>
      <c r="G13818" s="3">
        <v>1.5763050000000001E-10</v>
      </c>
      <c r="H13818" s="3">
        <v>2.400478E-7</v>
      </c>
      <c r="I13818" s="3">
        <v>4.169883E-10</v>
      </c>
      <c r="J13818" s="3">
        <v>9.5145309999999996E-11</v>
      </c>
      <c r="K13818" s="3">
        <v>5.0904560000000002E-11</v>
      </c>
      <c r="L13818" s="3">
        <v>1.390809E-8</v>
      </c>
      <c r="M13818" s="3">
        <v>1.81717E-9</v>
      </c>
      <c r="O13818">
        <f t="shared" si="647"/>
        <v>91.399043004784986</v>
      </c>
      <c r="Q13818">
        <f t="shared" si="648"/>
        <v>1.5204631098269864E-2</v>
      </c>
      <c r="S13818">
        <f t="shared" si="649"/>
        <v>1.8184940848457731</v>
      </c>
    </row>
    <row r="13819" spans="1:19" x14ac:dyDescent="0.25">
      <c r="A13819">
        <v>13782</v>
      </c>
      <c r="B13819" s="3">
        <v>6890.5</v>
      </c>
      <c r="C13819" s="4">
        <v>592.85500000000002</v>
      </c>
      <c r="D13819" s="4">
        <v>10.35852</v>
      </c>
      <c r="E13819" s="3">
        <v>6890.5</v>
      </c>
      <c r="F13819" s="3">
        <v>592.85500000000002</v>
      </c>
      <c r="G13819" s="3">
        <v>1.5763050000000001E-10</v>
      </c>
      <c r="H13819" s="3">
        <v>2.4004080000000001E-7</v>
      </c>
      <c r="I13819" s="3">
        <v>4.1708210000000002E-10</v>
      </c>
      <c r="J13819" s="3">
        <v>9.5178779999999995E-11</v>
      </c>
      <c r="K13819" s="3">
        <v>5.0871950000000002E-11</v>
      </c>
      <c r="L13819" s="3">
        <v>1.390753E-8</v>
      </c>
      <c r="M13819" s="3">
        <v>1.817077E-9</v>
      </c>
      <c r="O13819">
        <f t="shared" si="647"/>
        <v>91.398248891108494</v>
      </c>
      <c r="Q13819">
        <f t="shared" si="648"/>
        <v>1.5113706394027574E-2</v>
      </c>
      <c r="S13819">
        <f t="shared" si="649"/>
        <v>1.8184940848458078</v>
      </c>
    </row>
    <row r="13820" spans="1:19" x14ac:dyDescent="0.25">
      <c r="A13820">
        <v>13783</v>
      </c>
      <c r="B13820" s="3">
        <v>6891</v>
      </c>
      <c r="C13820" s="4">
        <v>592.89149999999995</v>
      </c>
      <c r="D13820" s="4">
        <v>10.35844</v>
      </c>
      <c r="E13820" s="3">
        <v>6891</v>
      </c>
      <c r="F13820" s="3">
        <v>592.89149999999995</v>
      </c>
      <c r="G13820" s="3">
        <v>1.576304E-10</v>
      </c>
      <c r="H13820" s="3">
        <v>2.4003379999999998E-7</v>
      </c>
      <c r="I13820" s="3">
        <v>4.1717589999999999E-10</v>
      </c>
      <c r="J13820" s="3">
        <v>9.5212250000000006E-11</v>
      </c>
      <c r="K13820" s="3">
        <v>5.0839340000000003E-11</v>
      </c>
      <c r="L13820" s="3">
        <v>1.390663E-8</v>
      </c>
      <c r="M13820" s="3">
        <v>1.8169910000000001E-9</v>
      </c>
      <c r="O13820">
        <f t="shared" si="647"/>
        <v>91.397543012284942</v>
      </c>
      <c r="Q13820">
        <f t="shared" si="648"/>
        <v>1.5032884434700695E-2</v>
      </c>
      <c r="S13820">
        <f t="shared" si="649"/>
        <v>1.6164391865375674</v>
      </c>
    </row>
    <row r="13821" spans="1:19" x14ac:dyDescent="0.25">
      <c r="A13821">
        <v>13784</v>
      </c>
      <c r="B13821" s="3">
        <v>6891.5</v>
      </c>
      <c r="C13821" s="4">
        <v>592.92790000000002</v>
      </c>
      <c r="D13821" s="4">
        <v>10.35835</v>
      </c>
      <c r="E13821" s="3">
        <v>6891.5</v>
      </c>
      <c r="F13821" s="3">
        <v>592.92790000000002</v>
      </c>
      <c r="G13821" s="3">
        <v>1.576304E-10</v>
      </c>
      <c r="H13821" s="3">
        <v>2.400268E-7</v>
      </c>
      <c r="I13821" s="3">
        <v>4.1726960000000002E-10</v>
      </c>
      <c r="J13821" s="3">
        <v>9.5245720000000005E-11</v>
      </c>
      <c r="K13821" s="3">
        <v>5.0806740000000002E-11</v>
      </c>
      <c r="L13821" s="3">
        <v>1.390574E-8</v>
      </c>
      <c r="M13821" s="3">
        <v>1.8170170000000001E-9</v>
      </c>
      <c r="O13821">
        <f t="shared" si="647"/>
        <v>91.39674889860845</v>
      </c>
      <c r="Q13821">
        <f t="shared" si="648"/>
        <v>1.4941959730458405E-2</v>
      </c>
      <c r="S13821">
        <f t="shared" si="649"/>
        <v>1.8184940848458078</v>
      </c>
    </row>
    <row r="13822" spans="1:19" x14ac:dyDescent="0.25">
      <c r="A13822">
        <v>13785</v>
      </c>
      <c r="B13822" s="3">
        <v>6892</v>
      </c>
      <c r="C13822" s="4">
        <v>592.96360000000004</v>
      </c>
      <c r="D13822" s="4">
        <v>10.35826</v>
      </c>
      <c r="E13822" s="3">
        <v>6892</v>
      </c>
      <c r="F13822" s="3">
        <v>592.96360000000004</v>
      </c>
      <c r="G13822" s="3">
        <v>1.576531E-10</v>
      </c>
      <c r="H13822" s="3">
        <v>2.4001980000000002E-7</v>
      </c>
      <c r="I13822" s="3">
        <v>4.1736339999999999E-10</v>
      </c>
      <c r="J13822" s="3">
        <v>9.5279190000000004E-11</v>
      </c>
      <c r="K13822" s="3">
        <v>5.0774130000000002E-11</v>
      </c>
      <c r="L13822" s="3">
        <v>1.390484E-8</v>
      </c>
      <c r="M13822" s="3">
        <v>1.817042E-9</v>
      </c>
      <c r="O13822">
        <f t="shared" si="647"/>
        <v>91.395954784931959</v>
      </c>
      <c r="Q13822">
        <f t="shared" si="648"/>
        <v>1.4851035026216116E-2</v>
      </c>
      <c r="S13822">
        <f t="shared" si="649"/>
        <v>1.8184940848457731</v>
      </c>
    </row>
    <row r="13823" spans="1:19" x14ac:dyDescent="0.25">
      <c r="A13823">
        <v>13786</v>
      </c>
      <c r="B13823" s="3">
        <v>6892.5</v>
      </c>
      <c r="C13823" s="4">
        <v>593.00109999999995</v>
      </c>
      <c r="D13823" s="4">
        <v>10.358169999999999</v>
      </c>
      <c r="E13823" s="3">
        <v>6892.5</v>
      </c>
      <c r="F13823" s="3">
        <v>593.00109999999995</v>
      </c>
      <c r="G13823" s="3">
        <v>1.5767609999999999E-10</v>
      </c>
      <c r="H13823" s="3">
        <v>2.4004900000000001E-7</v>
      </c>
      <c r="I13823" s="3">
        <v>4.1745709999999998E-10</v>
      </c>
      <c r="J13823" s="3">
        <v>9.5312649999999997E-11</v>
      </c>
      <c r="K13823" s="3">
        <v>5.0741520000000002E-11</v>
      </c>
      <c r="L13823" s="3">
        <v>1.3903950000000001E-8</v>
      </c>
      <c r="M13823" s="3">
        <v>1.817068E-9</v>
      </c>
      <c r="O13823">
        <f t="shared" si="647"/>
        <v>91.395160671255468</v>
      </c>
      <c r="Q13823">
        <f t="shared" si="648"/>
        <v>1.4760110321973826E-2</v>
      </c>
      <c r="S13823">
        <f t="shared" si="649"/>
        <v>1.8184940848458078</v>
      </c>
    </row>
    <row r="13824" spans="1:19" x14ac:dyDescent="0.25">
      <c r="A13824">
        <v>13787</v>
      </c>
      <c r="B13824" s="3">
        <v>6893</v>
      </c>
      <c r="C13824" s="4">
        <v>593.03830000000005</v>
      </c>
      <c r="D13824" s="4">
        <v>10.358079999999999</v>
      </c>
      <c r="E13824" s="3">
        <v>6893</v>
      </c>
      <c r="F13824" s="3">
        <v>593.03830000000005</v>
      </c>
      <c r="G13824" s="3">
        <v>1.5769910000000001E-10</v>
      </c>
      <c r="H13824" s="3">
        <v>2.4008130000000002E-7</v>
      </c>
      <c r="I13824" s="3">
        <v>4.1765219999999998E-10</v>
      </c>
      <c r="J13824" s="3">
        <v>9.5346119999999995E-11</v>
      </c>
      <c r="K13824" s="3">
        <v>5.0708910000000003E-11</v>
      </c>
      <c r="L13824" s="3">
        <v>1.390305E-8</v>
      </c>
      <c r="M13824" s="3">
        <v>1.8170929999999999E-9</v>
      </c>
      <c r="O13824">
        <f t="shared" si="647"/>
        <v>91.394366557578977</v>
      </c>
      <c r="Q13824">
        <f t="shared" si="648"/>
        <v>1.4669185617731537E-2</v>
      </c>
      <c r="S13824">
        <f t="shared" si="649"/>
        <v>1.8184940848457731</v>
      </c>
    </row>
    <row r="13825" spans="1:19" x14ac:dyDescent="0.25">
      <c r="A13825">
        <v>13788</v>
      </c>
      <c r="B13825" s="3">
        <v>6893.5</v>
      </c>
      <c r="C13825" s="4">
        <v>593.07680000000005</v>
      </c>
      <c r="D13825" s="4">
        <v>10.357989999999999</v>
      </c>
      <c r="E13825" s="3">
        <v>6893.5</v>
      </c>
      <c r="F13825" s="3">
        <v>593.07680000000005</v>
      </c>
      <c r="G13825" s="3">
        <v>1.5772199999999999E-10</v>
      </c>
      <c r="H13825" s="3">
        <v>2.4011349999999999E-7</v>
      </c>
      <c r="I13825" s="3">
        <v>4.178649E-10</v>
      </c>
      <c r="J13825" s="3">
        <v>9.5354879999999998E-11</v>
      </c>
      <c r="K13825" s="3">
        <v>5.0676310000000002E-11</v>
      </c>
      <c r="L13825" s="3">
        <v>1.3902160000000001E-8</v>
      </c>
      <c r="M13825" s="3">
        <v>1.817118E-9</v>
      </c>
      <c r="O13825">
        <f t="shared" si="647"/>
        <v>91.393572443902485</v>
      </c>
      <c r="Q13825">
        <f t="shared" si="648"/>
        <v>1.4578260913489247E-2</v>
      </c>
      <c r="S13825">
        <f t="shared" si="649"/>
        <v>1.8184940848458078</v>
      </c>
    </row>
    <row r="13826" spans="1:19" x14ac:dyDescent="0.25">
      <c r="A13826">
        <v>13789</v>
      </c>
      <c r="B13826" s="3">
        <v>6894</v>
      </c>
      <c r="C13826" s="4">
        <v>593.11670000000004</v>
      </c>
      <c r="D13826" s="4">
        <v>10.357900000000001</v>
      </c>
      <c r="E13826" s="3">
        <v>6894</v>
      </c>
      <c r="F13826" s="3">
        <v>593.11670000000004</v>
      </c>
      <c r="G13826" s="3">
        <v>1.5774500000000001E-10</v>
      </c>
      <c r="H13826" s="3">
        <v>2.4014570000000001E-7</v>
      </c>
      <c r="I13826" s="3">
        <v>4.1807759999999998E-10</v>
      </c>
      <c r="J13826" s="3">
        <v>9.5356750000000005E-11</v>
      </c>
      <c r="K13826" s="3">
        <v>5.0691559999999997E-11</v>
      </c>
      <c r="L13826" s="3">
        <v>1.390127E-8</v>
      </c>
      <c r="M13826" s="3">
        <v>1.817144E-9</v>
      </c>
      <c r="O13826">
        <f t="shared" si="647"/>
        <v>91.392778330226008</v>
      </c>
      <c r="Q13826">
        <f t="shared" si="648"/>
        <v>1.4487336209248752E-2</v>
      </c>
      <c r="S13826">
        <f t="shared" si="649"/>
        <v>1.8184940848098989</v>
      </c>
    </row>
    <row r="13827" spans="1:19" x14ac:dyDescent="0.25">
      <c r="A13827">
        <v>13790</v>
      </c>
      <c r="B13827" s="3">
        <v>6894.5</v>
      </c>
      <c r="C13827" s="4">
        <v>593.15629999999999</v>
      </c>
      <c r="D13827" s="4">
        <v>10.357799999999999</v>
      </c>
      <c r="E13827" s="3">
        <v>6894.5</v>
      </c>
      <c r="F13827" s="3">
        <v>593.15629999999999</v>
      </c>
      <c r="G13827" s="3">
        <v>1.5776789999999999E-10</v>
      </c>
      <c r="H13827" s="3">
        <v>2.4017800000000002E-7</v>
      </c>
      <c r="I13827" s="3">
        <v>4.182903E-10</v>
      </c>
      <c r="J13827" s="3">
        <v>9.5358610000000006E-11</v>
      </c>
      <c r="K13827" s="3">
        <v>5.0725980000000002E-11</v>
      </c>
      <c r="L13827" s="3">
        <v>1.3901589999999999E-8</v>
      </c>
      <c r="M13827" s="3">
        <v>1.8171689999999999E-9</v>
      </c>
      <c r="O13827">
        <f t="shared" si="647"/>
        <v>91.391895981696564</v>
      </c>
      <c r="Q13827">
        <f t="shared" si="648"/>
        <v>1.4386308760089256E-2</v>
      </c>
      <c r="S13827">
        <f t="shared" si="649"/>
        <v>2.0205489831899222</v>
      </c>
    </row>
    <row r="13828" spans="1:19" x14ac:dyDescent="0.25">
      <c r="A13828">
        <v>13791</v>
      </c>
      <c r="B13828" s="3">
        <v>6895</v>
      </c>
      <c r="C13828" s="4">
        <v>593.19759999999997</v>
      </c>
      <c r="D13828" s="4">
        <v>10.357699999999999</v>
      </c>
      <c r="E13828" s="3">
        <v>6895</v>
      </c>
      <c r="F13828" s="3">
        <v>593.19759999999997</v>
      </c>
      <c r="G13828" s="3">
        <v>1.5779090000000001E-10</v>
      </c>
      <c r="H13828" s="3">
        <v>2.4021019999999999E-7</v>
      </c>
      <c r="I13828" s="3">
        <v>4.1850310000000001E-10</v>
      </c>
      <c r="J13828" s="3">
        <v>9.536048E-11</v>
      </c>
      <c r="K13828" s="3">
        <v>5.0760399999999999E-11</v>
      </c>
      <c r="L13828" s="3">
        <v>1.3902580000000001E-8</v>
      </c>
      <c r="M13828" s="3">
        <v>1.817225E-9</v>
      </c>
      <c r="O13828">
        <f t="shared" si="647"/>
        <v>91.39101363316712</v>
      </c>
      <c r="Q13828">
        <f t="shared" si="648"/>
        <v>1.4285281310931555E-2</v>
      </c>
      <c r="S13828">
        <f t="shared" si="649"/>
        <v>2.0205489831540135</v>
      </c>
    </row>
    <row r="13829" spans="1:19" x14ac:dyDescent="0.25">
      <c r="A13829">
        <v>13792</v>
      </c>
      <c r="B13829" s="3">
        <v>6895.5</v>
      </c>
      <c r="C13829" s="4">
        <v>593.24009999999998</v>
      </c>
      <c r="D13829" s="4">
        <v>10.3576</v>
      </c>
      <c r="E13829" s="3">
        <v>6895.5</v>
      </c>
      <c r="F13829" s="3">
        <v>593.24009999999998</v>
      </c>
      <c r="G13829" s="3">
        <v>1.578067E-10</v>
      </c>
      <c r="H13829" s="3">
        <v>2.402425E-7</v>
      </c>
      <c r="I13829" s="3">
        <v>4.1871579999999998E-10</v>
      </c>
      <c r="J13829" s="3">
        <v>9.5362349999999994E-11</v>
      </c>
      <c r="K13829" s="3">
        <v>5.0794819999999997E-11</v>
      </c>
      <c r="L13829" s="3">
        <v>1.390357E-8</v>
      </c>
      <c r="M13829" s="3">
        <v>1.817303E-9</v>
      </c>
      <c r="O13829">
        <f t="shared" si="647"/>
        <v>91.39013128463769</v>
      </c>
      <c r="Q13829">
        <f t="shared" si="648"/>
        <v>1.4184253861773854E-2</v>
      </c>
      <c r="S13829">
        <f t="shared" si="649"/>
        <v>2.0205489831540135</v>
      </c>
    </row>
    <row r="13830" spans="1:19" x14ac:dyDescent="0.25">
      <c r="A13830">
        <v>13793</v>
      </c>
      <c r="B13830" s="3">
        <v>6896</v>
      </c>
      <c r="C13830" s="4">
        <v>593.28449999999998</v>
      </c>
      <c r="D13830" s="4">
        <v>10.35749</v>
      </c>
      <c r="E13830" s="3">
        <v>6896</v>
      </c>
      <c r="F13830" s="3">
        <v>593.28449999999998</v>
      </c>
      <c r="G13830" s="3">
        <v>1.5781549999999999E-10</v>
      </c>
      <c r="H13830" s="3">
        <v>2.4025769999999998E-7</v>
      </c>
      <c r="I13830" s="3">
        <v>4.1892850000000001E-10</v>
      </c>
      <c r="J13830" s="3">
        <v>9.5364220000000001E-11</v>
      </c>
      <c r="K13830" s="3">
        <v>5.0829240000000001E-11</v>
      </c>
      <c r="L13830" s="3">
        <v>1.390456E-8</v>
      </c>
      <c r="M13830" s="3">
        <v>1.81738E-9</v>
      </c>
      <c r="O13830">
        <f t="shared" si="647"/>
        <v>91.389160701255321</v>
      </c>
      <c r="Q13830">
        <f t="shared" si="648"/>
        <v>1.4073123667700744E-2</v>
      </c>
      <c r="S13830">
        <f t="shared" si="649"/>
        <v>2.2226038814622191</v>
      </c>
    </row>
    <row r="13831" spans="1:19" x14ac:dyDescent="0.25">
      <c r="A13831">
        <v>13794</v>
      </c>
      <c r="B13831" s="3">
        <v>6896.5</v>
      </c>
      <c r="C13831" s="4">
        <v>593.33209999999997</v>
      </c>
      <c r="D13831" s="4">
        <v>10.357379999999999</v>
      </c>
      <c r="E13831" s="3">
        <v>6896.5</v>
      </c>
      <c r="F13831" s="3">
        <v>593.33209999999997</v>
      </c>
      <c r="G13831" s="3">
        <v>1.578243E-10</v>
      </c>
      <c r="H13831" s="3">
        <v>2.4025120000000001E-7</v>
      </c>
      <c r="I13831" s="3">
        <v>4.1911420000000001E-10</v>
      </c>
      <c r="J13831" s="3">
        <v>9.5366080000000002E-11</v>
      </c>
      <c r="K13831" s="3">
        <v>5.0863659999999999E-11</v>
      </c>
      <c r="L13831" s="3">
        <v>1.3905549999999999E-8</v>
      </c>
      <c r="M13831" s="3">
        <v>1.817458E-9</v>
      </c>
      <c r="O13831">
        <f t="shared" si="647"/>
        <v>91.388190117872938</v>
      </c>
      <c r="Q13831">
        <f t="shared" si="648"/>
        <v>1.3961993473625837E-2</v>
      </c>
      <c r="S13831">
        <f t="shared" si="649"/>
        <v>2.2226038814981282</v>
      </c>
    </row>
    <row r="13832" spans="1:19" x14ac:dyDescent="0.25">
      <c r="A13832">
        <v>13795</v>
      </c>
      <c r="B13832" s="3">
        <v>6897</v>
      </c>
      <c r="C13832" s="4">
        <v>593.37900000000002</v>
      </c>
      <c r="D13832" s="4">
        <v>10.35727</v>
      </c>
      <c r="E13832" s="3">
        <v>6897</v>
      </c>
      <c r="F13832" s="3">
        <v>593.37900000000002</v>
      </c>
      <c r="G13832" s="3">
        <v>1.5783309999999999E-10</v>
      </c>
      <c r="H13832" s="3">
        <v>2.402446E-7</v>
      </c>
      <c r="I13832" s="3">
        <v>4.1925370000000002E-10</v>
      </c>
      <c r="J13832" s="3">
        <v>9.5375789999999997E-11</v>
      </c>
      <c r="K13832" s="3">
        <v>5.0898080000000003E-11</v>
      </c>
      <c r="L13832" s="3">
        <v>1.3906540000000001E-8</v>
      </c>
      <c r="M13832" s="3">
        <v>1.8175360000000001E-9</v>
      </c>
      <c r="O13832">
        <f t="shared" si="647"/>
        <v>91.387219534490569</v>
      </c>
      <c r="Q13832">
        <f t="shared" si="648"/>
        <v>1.3850863279552724E-2</v>
      </c>
      <c r="S13832">
        <f t="shared" si="649"/>
        <v>2.2226038814622537</v>
      </c>
    </row>
    <row r="13833" spans="1:19" x14ac:dyDescent="0.25">
      <c r="A13833">
        <v>13796</v>
      </c>
      <c r="B13833" s="3">
        <v>6897.5</v>
      </c>
      <c r="C13833" s="4">
        <v>593.42539999999997</v>
      </c>
      <c r="D13833" s="4">
        <v>10.35716</v>
      </c>
      <c r="E13833" s="3">
        <v>6897.5</v>
      </c>
      <c r="F13833" s="3">
        <v>593.42539999999997</v>
      </c>
      <c r="G13833" s="3">
        <v>1.5784190000000001E-10</v>
      </c>
      <c r="H13833" s="3">
        <v>2.4023809999999998E-7</v>
      </c>
      <c r="I13833" s="3">
        <v>4.1939309999999999E-10</v>
      </c>
      <c r="J13833" s="3">
        <v>9.5403610000000004E-11</v>
      </c>
      <c r="K13833" s="3">
        <v>5.0918499999999997E-11</v>
      </c>
      <c r="L13833" s="3">
        <v>1.390753E-8</v>
      </c>
      <c r="M13833" s="3">
        <v>1.8176139999999999E-9</v>
      </c>
      <c r="O13833">
        <f t="shared" si="647"/>
        <v>91.386248951108186</v>
      </c>
      <c r="Q13833">
        <f t="shared" si="648"/>
        <v>1.3739733085479612E-2</v>
      </c>
      <c r="S13833">
        <f t="shared" si="649"/>
        <v>2.2226038814622537</v>
      </c>
    </row>
    <row r="13834" spans="1:19" x14ac:dyDescent="0.25">
      <c r="A13834">
        <v>13797</v>
      </c>
      <c r="B13834" s="3">
        <v>6898</v>
      </c>
      <c r="C13834" s="4">
        <v>593.46839999999997</v>
      </c>
      <c r="D13834" s="4">
        <v>10.357049999999999</v>
      </c>
      <c r="E13834" s="3">
        <v>6898</v>
      </c>
      <c r="F13834" s="3">
        <v>593.46839999999997</v>
      </c>
      <c r="G13834" s="3">
        <v>1.5785069999999999E-10</v>
      </c>
      <c r="H13834" s="3">
        <v>2.4023150000000002E-7</v>
      </c>
      <c r="I13834" s="3">
        <v>4.195326E-10</v>
      </c>
      <c r="J13834" s="3">
        <v>9.5431429999999999E-11</v>
      </c>
      <c r="K13834" s="3">
        <v>5.0893099999999998E-11</v>
      </c>
      <c r="L13834" s="3">
        <v>1.390847E-8</v>
      </c>
      <c r="M13834" s="3">
        <v>1.817692E-9</v>
      </c>
      <c r="O13834">
        <f t="shared" si="647"/>
        <v>91.385278367725803</v>
      </c>
      <c r="Q13834">
        <f t="shared" si="648"/>
        <v>1.3628602891404705E-2</v>
      </c>
      <c r="S13834">
        <f t="shared" si="649"/>
        <v>2.2226038814981282</v>
      </c>
    </row>
    <row r="13835" spans="1:19" x14ac:dyDescent="0.25">
      <c r="A13835">
        <v>13798</v>
      </c>
      <c r="B13835" s="3">
        <v>6898.5</v>
      </c>
      <c r="C13835" s="4">
        <v>593.51</v>
      </c>
      <c r="D13835" s="4">
        <v>10.35694</v>
      </c>
      <c r="E13835" s="3">
        <v>6898.5</v>
      </c>
      <c r="F13835" s="3">
        <v>593.51</v>
      </c>
      <c r="G13835" s="3">
        <v>1.5785950000000001E-10</v>
      </c>
      <c r="H13835" s="3">
        <v>2.40225E-7</v>
      </c>
      <c r="I13835" s="3">
        <v>4.1967199999999998E-10</v>
      </c>
      <c r="J13835" s="3">
        <v>9.5459250000000006E-11</v>
      </c>
      <c r="K13835" s="3">
        <v>5.0867689999999999E-11</v>
      </c>
      <c r="L13835" s="3">
        <v>1.3909119999999999E-8</v>
      </c>
      <c r="M13835" s="3">
        <v>1.8177839999999999E-9</v>
      </c>
      <c r="O13835">
        <f t="shared" si="647"/>
        <v>91.384307784343434</v>
      </c>
      <c r="Q13835">
        <f t="shared" si="648"/>
        <v>1.3517472697331594E-2</v>
      </c>
      <c r="S13835">
        <f t="shared" si="649"/>
        <v>2.2226038814622191</v>
      </c>
    </row>
    <row r="13836" spans="1:19" x14ac:dyDescent="0.25">
      <c r="A13836">
        <v>13799</v>
      </c>
      <c r="B13836" s="3">
        <v>6899</v>
      </c>
      <c r="C13836" s="4">
        <v>593.55010000000004</v>
      </c>
      <c r="D13836" s="4">
        <v>10.35683</v>
      </c>
      <c r="E13836" s="3">
        <v>6899</v>
      </c>
      <c r="F13836" s="3">
        <v>593.55010000000004</v>
      </c>
      <c r="G13836" s="3">
        <v>1.57868E-10</v>
      </c>
      <c r="H13836" s="3">
        <v>2.4021839999999998E-7</v>
      </c>
      <c r="I13836" s="3">
        <v>4.1981149999999998E-10</v>
      </c>
      <c r="J13836" s="3">
        <v>9.5487080000000006E-11</v>
      </c>
      <c r="K13836" s="3">
        <v>5.0842289999999999E-11</v>
      </c>
      <c r="L13836" s="3">
        <v>1.390977E-8</v>
      </c>
      <c r="M13836" s="3">
        <v>1.8180160000000001E-9</v>
      </c>
      <c r="O13836">
        <f t="shared" si="647"/>
        <v>91.383337200961066</v>
      </c>
      <c r="Q13836">
        <f t="shared" si="648"/>
        <v>1.3406342503258482E-2</v>
      </c>
      <c r="S13836">
        <f t="shared" si="649"/>
        <v>2.2226038814622537</v>
      </c>
    </row>
    <row r="13837" spans="1:19" x14ac:dyDescent="0.25">
      <c r="A13837">
        <v>13800</v>
      </c>
      <c r="B13837" s="3">
        <v>6899.5</v>
      </c>
      <c r="C13837" s="4">
        <v>593.59079999999994</v>
      </c>
      <c r="D13837" s="4">
        <v>10.356719999999999</v>
      </c>
      <c r="E13837" s="3">
        <v>6899.5</v>
      </c>
      <c r="F13837" s="3">
        <v>593.59079999999994</v>
      </c>
      <c r="G13837" s="3">
        <v>1.5786349999999999E-10</v>
      </c>
      <c r="H13837" s="3">
        <v>2.4021190000000002E-7</v>
      </c>
      <c r="I13837" s="3">
        <v>4.1995090000000001E-10</v>
      </c>
      <c r="J13837" s="3">
        <v>9.55149E-11</v>
      </c>
      <c r="K13837" s="3">
        <v>5.0816880000000001E-11</v>
      </c>
      <c r="L13837" s="3">
        <v>1.391042E-8</v>
      </c>
      <c r="M13837" s="3">
        <v>1.8182470000000001E-9</v>
      </c>
      <c r="O13837">
        <f t="shared" si="647"/>
        <v>91.382366617578668</v>
      </c>
      <c r="Q13837">
        <f t="shared" si="648"/>
        <v>1.3295212309183575E-2</v>
      </c>
      <c r="S13837">
        <f t="shared" si="649"/>
        <v>2.2226038814981282</v>
      </c>
    </row>
    <row r="13838" spans="1:19" x14ac:dyDescent="0.25">
      <c r="A13838">
        <v>13801</v>
      </c>
      <c r="B13838" s="3">
        <v>6900</v>
      </c>
      <c r="C13838" s="4">
        <v>593.63049999999998</v>
      </c>
      <c r="D13838" s="4">
        <v>10.35661</v>
      </c>
      <c r="E13838" s="3">
        <v>6900</v>
      </c>
      <c r="F13838" s="3">
        <v>593.63049999999998</v>
      </c>
      <c r="G13838" s="3">
        <v>1.578589E-10</v>
      </c>
      <c r="H13838" s="3">
        <v>2.4021990000000002E-7</v>
      </c>
      <c r="I13838" s="3">
        <v>4.2009040000000002E-10</v>
      </c>
      <c r="J13838" s="3">
        <v>9.5542719999999994E-11</v>
      </c>
      <c r="K13838" s="3">
        <v>5.0791470000000002E-11</v>
      </c>
      <c r="L13838" s="3">
        <v>1.391107E-8</v>
      </c>
      <c r="M13838" s="3">
        <v>1.818479E-9</v>
      </c>
      <c r="O13838">
        <f t="shared" si="647"/>
        <v>91.3813960341963</v>
      </c>
      <c r="Q13838">
        <f t="shared" si="648"/>
        <v>1.3184082115110463E-2</v>
      </c>
      <c r="S13838">
        <f t="shared" si="649"/>
        <v>2.2226038814622537</v>
      </c>
    </row>
    <row r="13839" spans="1:19" x14ac:dyDescent="0.25">
      <c r="A13839">
        <v>13802</v>
      </c>
      <c r="B13839" s="3">
        <v>6900.5</v>
      </c>
      <c r="C13839" s="4">
        <v>593.67129999999997</v>
      </c>
      <c r="D13839" s="4">
        <v>10.3565</v>
      </c>
      <c r="E13839" s="3">
        <v>6900.5</v>
      </c>
      <c r="F13839" s="3">
        <v>593.67129999999997</v>
      </c>
      <c r="G13839" s="3">
        <v>1.5785440000000001E-10</v>
      </c>
      <c r="H13839" s="3">
        <v>2.4022859999999998E-7</v>
      </c>
      <c r="I13839" s="3">
        <v>4.2017600000000001E-10</v>
      </c>
      <c r="J13839" s="3">
        <v>9.5570540000000001E-11</v>
      </c>
      <c r="K13839" s="3">
        <v>5.0766070000000002E-11</v>
      </c>
      <c r="L13839" s="3">
        <v>1.3911719999999999E-8</v>
      </c>
      <c r="M13839" s="3">
        <v>1.8187109999999999E-9</v>
      </c>
      <c r="O13839">
        <f t="shared" si="647"/>
        <v>91.380425450813931</v>
      </c>
      <c r="Q13839">
        <f t="shared" si="648"/>
        <v>1.3072951921037352E-2</v>
      </c>
      <c r="S13839">
        <f t="shared" si="649"/>
        <v>2.2226038814622191</v>
      </c>
    </row>
    <row r="13840" spans="1:19" x14ac:dyDescent="0.25">
      <c r="A13840">
        <v>13803</v>
      </c>
      <c r="B13840" s="3">
        <v>6901</v>
      </c>
      <c r="C13840" s="4">
        <v>593.71640000000002</v>
      </c>
      <c r="D13840" s="4">
        <v>10.356389999999999</v>
      </c>
      <c r="E13840" s="3">
        <v>6901</v>
      </c>
      <c r="F13840" s="3">
        <v>593.71640000000002</v>
      </c>
      <c r="G13840" s="3">
        <v>1.578499E-10</v>
      </c>
      <c r="H13840" s="3">
        <v>2.4023739999999998E-7</v>
      </c>
      <c r="I13840" s="3">
        <v>4.2025489999999998E-10</v>
      </c>
      <c r="J13840" s="3">
        <v>9.5607760000000006E-11</v>
      </c>
      <c r="K13840" s="3">
        <v>5.0740659999999997E-11</v>
      </c>
      <c r="L13840" s="3">
        <v>1.391237E-8</v>
      </c>
      <c r="M13840" s="3">
        <v>1.8189419999999999E-9</v>
      </c>
      <c r="O13840">
        <f t="shared" si="647"/>
        <v>91.379454867431548</v>
      </c>
      <c r="Q13840">
        <f t="shared" si="648"/>
        <v>1.2961821726962445E-2</v>
      </c>
      <c r="S13840">
        <f t="shared" si="649"/>
        <v>2.2226038814981282</v>
      </c>
    </row>
    <row r="13841" spans="1:19" x14ac:dyDescent="0.25">
      <c r="A13841">
        <v>13804</v>
      </c>
      <c r="B13841" s="3">
        <v>6901.5</v>
      </c>
      <c r="C13841" s="4">
        <v>593.76170000000002</v>
      </c>
      <c r="D13841" s="4">
        <v>10.35628</v>
      </c>
      <c r="E13841" s="3">
        <v>6901.5</v>
      </c>
      <c r="F13841" s="3">
        <v>593.76170000000002</v>
      </c>
      <c r="G13841" s="3">
        <v>1.5784540000000001E-10</v>
      </c>
      <c r="H13841" s="3">
        <v>2.4024609999999998E-7</v>
      </c>
      <c r="I13841" s="3">
        <v>4.2033380000000001E-10</v>
      </c>
      <c r="J13841" s="3">
        <v>9.5647079999999995E-11</v>
      </c>
      <c r="K13841" s="3">
        <v>5.0753340000000002E-11</v>
      </c>
      <c r="L13841" s="3">
        <v>1.391302E-8</v>
      </c>
      <c r="M13841" s="3">
        <v>1.8191740000000001E-9</v>
      </c>
      <c r="O13841">
        <f t="shared" si="647"/>
        <v>91.378484284049165</v>
      </c>
      <c r="Q13841">
        <f t="shared" si="648"/>
        <v>1.2850691532889333E-2</v>
      </c>
      <c r="S13841">
        <f t="shared" si="649"/>
        <v>2.2226038814622537</v>
      </c>
    </row>
    <row r="13842" spans="1:19" x14ac:dyDescent="0.25">
      <c r="A13842">
        <v>13805</v>
      </c>
      <c r="B13842" s="3">
        <v>6902</v>
      </c>
      <c r="C13842" s="4">
        <v>593.80909999999994</v>
      </c>
      <c r="D13842" s="4">
        <v>10.356170000000001</v>
      </c>
      <c r="E13842" s="3">
        <v>6902</v>
      </c>
      <c r="F13842" s="3">
        <v>593.80909999999994</v>
      </c>
      <c r="G13842" s="3">
        <v>1.5784079999999999E-10</v>
      </c>
      <c r="H13842" s="3">
        <v>2.4025479999999999E-7</v>
      </c>
      <c r="I13842" s="3">
        <v>4.2041269999999998E-10</v>
      </c>
      <c r="J13842" s="3">
        <v>9.5686399999999997E-11</v>
      </c>
      <c r="K13842" s="3">
        <v>5.077885E-11</v>
      </c>
      <c r="L13842" s="3">
        <v>1.391316E-8</v>
      </c>
      <c r="M13842" s="3">
        <v>1.819406E-9</v>
      </c>
      <c r="O13842">
        <f t="shared" si="647"/>
        <v>91.377513700666796</v>
      </c>
      <c r="Q13842">
        <f t="shared" si="648"/>
        <v>1.2739561338816222E-2</v>
      </c>
      <c r="S13842">
        <f t="shared" si="649"/>
        <v>2.2226038814622191</v>
      </c>
    </row>
    <row r="13843" spans="1:19" x14ac:dyDescent="0.25">
      <c r="A13843">
        <v>13806</v>
      </c>
      <c r="B13843" s="3">
        <v>6902.5</v>
      </c>
      <c r="C13843" s="4">
        <v>593.8569</v>
      </c>
      <c r="D13843" s="4">
        <v>10.356059999999999</v>
      </c>
      <c r="E13843" s="3">
        <v>6902.5</v>
      </c>
      <c r="F13843" s="3">
        <v>593.8569</v>
      </c>
      <c r="G13843" s="3">
        <v>1.578363E-10</v>
      </c>
      <c r="H13843" s="3">
        <v>2.402635E-7</v>
      </c>
      <c r="I13843" s="3">
        <v>4.2049149999999997E-10</v>
      </c>
      <c r="J13843" s="3">
        <v>9.5725709999999994E-11</v>
      </c>
      <c r="K13843" s="3">
        <v>5.0804349999999999E-11</v>
      </c>
      <c r="L13843" s="3">
        <v>1.391305E-8</v>
      </c>
      <c r="M13843" s="3">
        <v>1.819445E-9</v>
      </c>
      <c r="O13843">
        <f t="shared" si="647"/>
        <v>91.376543117284413</v>
      </c>
      <c r="Q13843">
        <f t="shared" si="648"/>
        <v>1.2628431144741315E-2</v>
      </c>
      <c r="S13843">
        <f t="shared" si="649"/>
        <v>2.2226038814981282</v>
      </c>
    </row>
    <row r="13844" spans="1:19" x14ac:dyDescent="0.25">
      <c r="A13844">
        <v>13807</v>
      </c>
      <c r="B13844" s="3">
        <v>6903</v>
      </c>
      <c r="C13844" s="4">
        <v>593.90350000000001</v>
      </c>
      <c r="D13844" s="4">
        <v>10.35595</v>
      </c>
      <c r="E13844" s="3">
        <v>6903</v>
      </c>
      <c r="F13844" s="3">
        <v>593.90350000000001</v>
      </c>
      <c r="G13844" s="3">
        <v>1.5784490000000001E-10</v>
      </c>
      <c r="H13844" s="3">
        <v>2.4027220000000001E-7</v>
      </c>
      <c r="I13844" s="3">
        <v>4.205704E-10</v>
      </c>
      <c r="J13844" s="3">
        <v>9.5765029999999996E-11</v>
      </c>
      <c r="K13844" s="3">
        <v>5.0829859999999997E-11</v>
      </c>
      <c r="L13844" s="3">
        <v>1.3912939999999999E-8</v>
      </c>
      <c r="M13844" s="3">
        <v>1.8193589999999999E-9</v>
      </c>
      <c r="O13844">
        <f t="shared" si="647"/>
        <v>91.375572533902044</v>
      </c>
      <c r="Q13844">
        <f t="shared" si="648"/>
        <v>1.2517300950668202E-2</v>
      </c>
      <c r="S13844">
        <f t="shared" si="649"/>
        <v>2.2226038814622537</v>
      </c>
    </row>
    <row r="13845" spans="1:19" x14ac:dyDescent="0.25">
      <c r="A13845">
        <v>13808</v>
      </c>
      <c r="B13845" s="3">
        <v>6903.5</v>
      </c>
      <c r="C13845" s="4">
        <v>593.94920000000002</v>
      </c>
      <c r="D13845" s="4">
        <v>10.355840000000001</v>
      </c>
      <c r="E13845" s="3">
        <v>6903.5</v>
      </c>
      <c r="F13845" s="3">
        <v>593.94920000000002</v>
      </c>
      <c r="G13845" s="3">
        <v>1.5786479999999999E-10</v>
      </c>
      <c r="H13845" s="3">
        <v>2.4027929999999998E-7</v>
      </c>
      <c r="I13845" s="3">
        <v>4.2064930000000003E-10</v>
      </c>
      <c r="J13845" s="3">
        <v>9.5804340000000006E-11</v>
      </c>
      <c r="K13845" s="3">
        <v>5.0855370000000002E-11</v>
      </c>
      <c r="L13845" s="3">
        <v>1.3912840000000001E-8</v>
      </c>
      <c r="M13845" s="3">
        <v>1.819273E-9</v>
      </c>
      <c r="O13845">
        <f t="shared" si="647"/>
        <v>91.374601950519661</v>
      </c>
      <c r="Q13845">
        <f t="shared" si="648"/>
        <v>1.240617075659509E-2</v>
      </c>
      <c r="S13845">
        <f t="shared" si="649"/>
        <v>2.2226038814622537</v>
      </c>
    </row>
    <row r="13846" spans="1:19" x14ac:dyDescent="0.25">
      <c r="A13846">
        <v>13809</v>
      </c>
      <c r="B13846" s="3">
        <v>6904</v>
      </c>
      <c r="C13846" s="4">
        <v>593.99379999999996</v>
      </c>
      <c r="D13846" s="4">
        <v>10.355740000000001</v>
      </c>
      <c r="E13846" s="3">
        <v>6904</v>
      </c>
      <c r="F13846" s="3">
        <v>593.99379999999996</v>
      </c>
      <c r="G13846" s="3">
        <v>1.5788480000000001E-10</v>
      </c>
      <c r="H13846" s="3">
        <v>2.402845E-7</v>
      </c>
      <c r="I13846" s="3">
        <v>4.2077829999999999E-10</v>
      </c>
      <c r="J13846" s="3">
        <v>9.5843659999999995E-11</v>
      </c>
      <c r="K13846" s="3">
        <v>5.088088E-11</v>
      </c>
      <c r="L13846" s="3">
        <v>1.391273E-8</v>
      </c>
      <c r="M13846" s="3">
        <v>1.8191870000000001E-9</v>
      </c>
      <c r="O13846">
        <f t="shared" si="647"/>
        <v>91.373719601990231</v>
      </c>
      <c r="Q13846">
        <f t="shared" si="648"/>
        <v>1.2305143307437389E-2</v>
      </c>
      <c r="S13846">
        <f t="shared" si="649"/>
        <v>2.0205489831540135</v>
      </c>
    </row>
    <row r="13847" spans="1:19" x14ac:dyDescent="0.25">
      <c r="A13847">
        <v>13810</v>
      </c>
      <c r="B13847" s="3">
        <v>6904.5</v>
      </c>
      <c r="C13847" s="4">
        <v>594.03579999999999</v>
      </c>
      <c r="D13847" s="4">
        <v>10.35563</v>
      </c>
      <c r="E13847" s="3">
        <v>6904.5</v>
      </c>
      <c r="F13847" s="3">
        <v>594.03579999999999</v>
      </c>
      <c r="G13847" s="3">
        <v>1.579048E-10</v>
      </c>
      <c r="H13847" s="3">
        <v>2.4028960000000002E-7</v>
      </c>
      <c r="I13847" s="3">
        <v>4.2098439999999998E-10</v>
      </c>
      <c r="J13847" s="3">
        <v>9.5892910000000004E-11</v>
      </c>
      <c r="K13847" s="3">
        <v>5.0906379999999999E-11</v>
      </c>
      <c r="L13847" s="3">
        <v>1.391262E-8</v>
      </c>
      <c r="M13847" s="3">
        <v>1.8191000000000001E-9</v>
      </c>
      <c r="O13847">
        <f t="shared" si="647"/>
        <v>91.372749018607848</v>
      </c>
      <c r="Q13847">
        <f t="shared" si="648"/>
        <v>1.2194013113362483E-2</v>
      </c>
      <c r="S13847">
        <f t="shared" si="649"/>
        <v>2.2226038814981282</v>
      </c>
    </row>
    <row r="13848" spans="1:19" x14ac:dyDescent="0.25">
      <c r="A13848">
        <v>13811</v>
      </c>
      <c r="B13848" s="3">
        <v>6905</v>
      </c>
      <c r="C13848" s="4">
        <v>594.07560000000001</v>
      </c>
      <c r="D13848" s="4">
        <v>10.35553</v>
      </c>
      <c r="E13848" s="3">
        <v>6905</v>
      </c>
      <c r="F13848" s="3">
        <v>594.07560000000001</v>
      </c>
      <c r="G13848" s="3">
        <v>1.5792470000000001E-10</v>
      </c>
      <c r="H13848" s="3">
        <v>2.4029479999999998E-7</v>
      </c>
      <c r="I13848" s="3">
        <v>4.2119060000000001E-10</v>
      </c>
      <c r="J13848" s="3">
        <v>9.5962689999999999E-11</v>
      </c>
      <c r="K13848" s="3">
        <v>5.0917230000000001E-11</v>
      </c>
      <c r="L13848" s="3">
        <v>1.3912519999999999E-8</v>
      </c>
      <c r="M13848" s="3">
        <v>1.8190139999999999E-9</v>
      </c>
      <c r="O13848">
        <f t="shared" si="647"/>
        <v>91.371866670078418</v>
      </c>
      <c r="Q13848">
        <f t="shared" si="648"/>
        <v>1.2092985664204782E-2</v>
      </c>
      <c r="S13848">
        <f t="shared" si="649"/>
        <v>2.0205489831540135</v>
      </c>
    </row>
    <row r="13849" spans="1:19" x14ac:dyDescent="0.25">
      <c r="A13849">
        <v>13812</v>
      </c>
      <c r="B13849" s="3">
        <v>6905.5</v>
      </c>
      <c r="C13849" s="4">
        <v>594.11450000000002</v>
      </c>
      <c r="D13849" s="4">
        <v>10.355420000000001</v>
      </c>
      <c r="E13849" s="3">
        <v>6905.5</v>
      </c>
      <c r="F13849" s="3">
        <v>594.11450000000002</v>
      </c>
      <c r="G13849" s="3">
        <v>1.579447E-10</v>
      </c>
      <c r="H13849" s="3">
        <v>2.403E-7</v>
      </c>
      <c r="I13849" s="3">
        <v>4.213967E-10</v>
      </c>
      <c r="J13849" s="3">
        <v>9.603248E-11</v>
      </c>
      <c r="K13849" s="3">
        <v>5.0885910000000002E-11</v>
      </c>
      <c r="L13849" s="3">
        <v>1.3912680000000001E-8</v>
      </c>
      <c r="M13849" s="3">
        <v>1.818928E-9</v>
      </c>
      <c r="O13849">
        <f t="shared" si="647"/>
        <v>91.37089608669605</v>
      </c>
      <c r="Q13849">
        <f t="shared" si="648"/>
        <v>1.1981855470131671E-2</v>
      </c>
      <c r="S13849">
        <f t="shared" si="649"/>
        <v>2.2226038814622191</v>
      </c>
    </row>
    <row r="13850" spans="1:19" x14ac:dyDescent="0.25">
      <c r="A13850">
        <v>13813</v>
      </c>
      <c r="B13850" s="3">
        <v>6906</v>
      </c>
      <c r="C13850" s="4">
        <v>594.15319999999997</v>
      </c>
      <c r="D13850" s="4">
        <v>10.355320000000001</v>
      </c>
      <c r="E13850" s="3">
        <v>6906</v>
      </c>
      <c r="F13850" s="3">
        <v>594.15319999999997</v>
      </c>
      <c r="G13850" s="3">
        <v>1.5796460000000001E-10</v>
      </c>
      <c r="H13850" s="3">
        <v>2.4030510000000003E-7</v>
      </c>
      <c r="I13850" s="3">
        <v>4.2160279999999998E-10</v>
      </c>
      <c r="J13850" s="3">
        <v>9.6102270000000001E-11</v>
      </c>
      <c r="K13850" s="3">
        <v>5.0854579999999998E-11</v>
      </c>
      <c r="L13850" s="3">
        <v>1.3914050000000001E-8</v>
      </c>
      <c r="M13850" s="3">
        <v>1.818843E-9</v>
      </c>
      <c r="O13850">
        <f t="shared" si="647"/>
        <v>91.37001373816662</v>
      </c>
      <c r="Q13850">
        <f t="shared" si="648"/>
        <v>1.188082802097397E-2</v>
      </c>
      <c r="S13850">
        <f t="shared" si="649"/>
        <v>2.0205489831540135</v>
      </c>
    </row>
    <row r="13851" spans="1:19" x14ac:dyDescent="0.25">
      <c r="A13851">
        <v>13814</v>
      </c>
      <c r="B13851" s="3">
        <v>6906.5</v>
      </c>
      <c r="C13851" s="4">
        <v>594.19150000000002</v>
      </c>
      <c r="D13851" s="4">
        <v>10.355219999999999</v>
      </c>
      <c r="E13851" s="3">
        <v>6906.5</v>
      </c>
      <c r="F13851" s="3">
        <v>594.19150000000002</v>
      </c>
      <c r="G13851" s="3">
        <v>1.5798189999999999E-10</v>
      </c>
      <c r="H13851" s="3">
        <v>2.4031029999999999E-7</v>
      </c>
      <c r="I13851" s="3">
        <v>4.2180900000000001E-10</v>
      </c>
      <c r="J13851" s="3">
        <v>9.6172049999999997E-11</v>
      </c>
      <c r="K13851" s="3">
        <v>5.082326E-11</v>
      </c>
      <c r="L13851" s="3">
        <v>1.3915409999999999E-8</v>
      </c>
      <c r="M13851" s="3">
        <v>1.818765E-9</v>
      </c>
      <c r="O13851">
        <f t="shared" si="647"/>
        <v>91.369131389637161</v>
      </c>
      <c r="Q13851">
        <f t="shared" si="648"/>
        <v>1.1779800571814474E-2</v>
      </c>
      <c r="S13851">
        <f t="shared" si="649"/>
        <v>2.0205489831899222</v>
      </c>
    </row>
    <row r="13852" spans="1:19" x14ac:dyDescent="0.25">
      <c r="A13852">
        <v>13815</v>
      </c>
      <c r="B13852" s="3">
        <v>6907</v>
      </c>
      <c r="C13852" s="4">
        <v>594.22839999999997</v>
      </c>
      <c r="D13852" s="4">
        <v>10.355119999999999</v>
      </c>
      <c r="E13852" s="3">
        <v>6907</v>
      </c>
      <c r="F13852" s="3">
        <v>594.22839999999997</v>
      </c>
      <c r="G13852" s="3">
        <v>1.579439E-10</v>
      </c>
      <c r="H13852" s="3">
        <v>2.4031550000000001E-7</v>
      </c>
      <c r="I13852" s="3">
        <v>4.220151E-10</v>
      </c>
      <c r="J13852" s="3">
        <v>9.6241839999999998E-11</v>
      </c>
      <c r="K13852" s="3">
        <v>5.0791940000000002E-11</v>
      </c>
      <c r="L13852" s="3">
        <v>1.3916769999999999E-8</v>
      </c>
      <c r="M13852" s="3">
        <v>1.8186869999999999E-9</v>
      </c>
      <c r="O13852">
        <f t="shared" si="647"/>
        <v>91.368249041107731</v>
      </c>
      <c r="Q13852">
        <f t="shared" si="648"/>
        <v>1.1678773122656774E-2</v>
      </c>
      <c r="S13852">
        <f t="shared" si="649"/>
        <v>2.0205489831540135</v>
      </c>
    </row>
    <row r="13853" spans="1:19" x14ac:dyDescent="0.25">
      <c r="A13853">
        <v>13816</v>
      </c>
      <c r="B13853" s="3">
        <v>6907.5</v>
      </c>
      <c r="C13853" s="4">
        <v>594.26589999999999</v>
      </c>
      <c r="D13853" s="4">
        <v>10.35501</v>
      </c>
      <c r="E13853" s="3">
        <v>6907.5</v>
      </c>
      <c r="F13853" s="3">
        <v>594.26589999999999</v>
      </c>
      <c r="G13853" s="3">
        <v>1.5790590000000001E-10</v>
      </c>
      <c r="H13853" s="3">
        <v>2.4032119999999998E-7</v>
      </c>
      <c r="I13853" s="3">
        <v>4.2222119999999999E-10</v>
      </c>
      <c r="J13853" s="3">
        <v>9.6311620000000006E-11</v>
      </c>
      <c r="K13853" s="3">
        <v>5.0760619999999997E-11</v>
      </c>
      <c r="L13853" s="3">
        <v>1.3918129999999999E-8</v>
      </c>
      <c r="M13853" s="3">
        <v>1.8186090000000001E-9</v>
      </c>
      <c r="O13853">
        <f t="shared" si="647"/>
        <v>91.367278457725362</v>
      </c>
      <c r="Q13853">
        <f t="shared" si="648"/>
        <v>1.1567642928583661E-2</v>
      </c>
      <c r="S13853">
        <f t="shared" si="649"/>
        <v>2.2226038814622537</v>
      </c>
    </row>
    <row r="13854" spans="1:19" x14ac:dyDescent="0.25">
      <c r="A13854">
        <v>13817</v>
      </c>
      <c r="B13854" s="3">
        <v>6908</v>
      </c>
      <c r="C13854" s="4">
        <v>594.3021</v>
      </c>
      <c r="D13854" s="4">
        <v>10.354900000000001</v>
      </c>
      <c r="E13854" s="3">
        <v>6908</v>
      </c>
      <c r="F13854" s="3">
        <v>594.3021</v>
      </c>
      <c r="G13854" s="3">
        <v>1.578679E-10</v>
      </c>
      <c r="H13854" s="3">
        <v>2.4032700000000001E-7</v>
      </c>
      <c r="I13854" s="3">
        <v>4.2235869999999998E-10</v>
      </c>
      <c r="J13854" s="3">
        <v>9.6381409999999994E-11</v>
      </c>
      <c r="K13854" s="3">
        <v>5.0729299999999999E-11</v>
      </c>
      <c r="L13854" s="3">
        <v>1.3919489999999999E-8</v>
      </c>
      <c r="M13854" s="3">
        <v>1.8185299999999999E-9</v>
      </c>
      <c r="O13854">
        <f t="shared" si="647"/>
        <v>91.366307874342994</v>
      </c>
      <c r="Q13854">
        <f t="shared" si="648"/>
        <v>1.145651273451055E-2</v>
      </c>
      <c r="S13854">
        <f t="shared" si="649"/>
        <v>2.2226038814622191</v>
      </c>
    </row>
    <row r="13855" spans="1:19" x14ac:dyDescent="0.25">
      <c r="A13855">
        <v>13818</v>
      </c>
      <c r="B13855" s="3">
        <v>6908.5</v>
      </c>
      <c r="C13855" s="4">
        <v>594.34</v>
      </c>
      <c r="D13855" s="4">
        <v>10.354789999999999</v>
      </c>
      <c r="E13855" s="3">
        <v>6908.5</v>
      </c>
      <c r="F13855" s="3">
        <v>594.34</v>
      </c>
      <c r="G13855" s="3">
        <v>1.5782990000000001E-10</v>
      </c>
      <c r="H13855" s="3">
        <v>2.4033279999999997E-7</v>
      </c>
      <c r="I13855" s="3">
        <v>4.2248920000000001E-10</v>
      </c>
      <c r="J13855" s="3">
        <v>9.6412550000000005E-11</v>
      </c>
      <c r="K13855" s="3">
        <v>5.069798E-11</v>
      </c>
      <c r="L13855" s="3">
        <v>1.3920859999999999E-8</v>
      </c>
      <c r="M13855" s="3">
        <v>1.8184520000000001E-9</v>
      </c>
      <c r="O13855">
        <f t="shared" si="647"/>
        <v>91.365337290960596</v>
      </c>
      <c r="Q13855">
        <f t="shared" si="648"/>
        <v>1.1345382540435643E-2</v>
      </c>
      <c r="S13855">
        <f t="shared" si="649"/>
        <v>2.2226038814981282</v>
      </c>
    </row>
    <row r="13856" spans="1:19" x14ac:dyDescent="0.25">
      <c r="A13856">
        <v>13819</v>
      </c>
      <c r="B13856" s="3">
        <v>6909</v>
      </c>
      <c r="C13856" s="4">
        <v>594.38099999999997</v>
      </c>
      <c r="D13856" s="4">
        <v>10.35468</v>
      </c>
      <c r="E13856" s="3">
        <v>6909</v>
      </c>
      <c r="F13856" s="3">
        <v>594.38099999999997</v>
      </c>
      <c r="G13856" s="3">
        <v>1.5779189999999999E-10</v>
      </c>
      <c r="H13856" s="3">
        <v>2.403386E-7</v>
      </c>
      <c r="I13856" s="3">
        <v>4.2261969999999999E-10</v>
      </c>
      <c r="J13856" s="3">
        <v>9.643623E-11</v>
      </c>
      <c r="K13856" s="3">
        <v>5.0681840000000002E-11</v>
      </c>
      <c r="L13856" s="3">
        <v>1.392222E-8</v>
      </c>
      <c r="M13856" s="3">
        <v>1.818374E-9</v>
      </c>
      <c r="O13856">
        <f t="shared" si="647"/>
        <v>91.364366707578228</v>
      </c>
      <c r="Q13856">
        <f t="shared" si="648"/>
        <v>1.1234252346362531E-2</v>
      </c>
      <c r="S13856">
        <f t="shared" si="649"/>
        <v>2.2226038814622537</v>
      </c>
    </row>
    <row r="13857" spans="1:19" x14ac:dyDescent="0.25">
      <c r="A13857">
        <v>13820</v>
      </c>
      <c r="B13857" s="3">
        <v>6909.5</v>
      </c>
      <c r="C13857" s="4">
        <v>594.42219999999998</v>
      </c>
      <c r="D13857" s="4">
        <v>10.354570000000001</v>
      </c>
      <c r="E13857" s="3">
        <v>6909.5</v>
      </c>
      <c r="F13857" s="3">
        <v>594.42219999999998</v>
      </c>
      <c r="G13857" s="3">
        <v>1.577539E-10</v>
      </c>
      <c r="H13857" s="3">
        <v>2.4034440000000002E-7</v>
      </c>
      <c r="I13857" s="3">
        <v>4.2275020000000003E-10</v>
      </c>
      <c r="J13857" s="3">
        <v>9.6459909999999995E-11</v>
      </c>
      <c r="K13857" s="3">
        <v>5.0670240000000001E-11</v>
      </c>
      <c r="L13857" s="3">
        <v>1.392257E-8</v>
      </c>
      <c r="M13857" s="3">
        <v>1.818296E-9</v>
      </c>
      <c r="O13857">
        <f t="shared" si="647"/>
        <v>91.363396124195859</v>
      </c>
      <c r="Q13857">
        <f t="shared" si="648"/>
        <v>1.1123122152289418E-2</v>
      </c>
      <c r="S13857">
        <f t="shared" si="649"/>
        <v>2.2226038814622537</v>
      </c>
    </row>
    <row r="13858" spans="1:19" x14ac:dyDescent="0.25">
      <c r="A13858">
        <v>13821</v>
      </c>
      <c r="B13858" s="3">
        <v>6910</v>
      </c>
      <c r="C13858" s="4">
        <v>594.46510000000001</v>
      </c>
      <c r="D13858" s="4">
        <v>10.35446</v>
      </c>
      <c r="E13858" s="3">
        <v>6910</v>
      </c>
      <c r="F13858" s="3">
        <v>594.46510000000001</v>
      </c>
      <c r="G13858" s="3">
        <v>1.5771590000000001E-10</v>
      </c>
      <c r="H13858" s="3">
        <v>2.4035019999999999E-7</v>
      </c>
      <c r="I13858" s="3">
        <v>4.2288070000000001E-10</v>
      </c>
      <c r="J13858" s="3">
        <v>9.6483590000000004E-11</v>
      </c>
      <c r="K13858" s="3">
        <v>5.065864E-11</v>
      </c>
      <c r="L13858" s="3">
        <v>1.392249E-8</v>
      </c>
      <c r="M13858" s="3">
        <v>1.8182930000000001E-9</v>
      </c>
      <c r="O13858">
        <f t="shared" si="647"/>
        <v>91.362425540813476</v>
      </c>
      <c r="Q13858">
        <f t="shared" si="648"/>
        <v>1.1011991958214512E-2</v>
      </c>
      <c r="S13858">
        <f t="shared" si="649"/>
        <v>2.2226038814981282</v>
      </c>
    </row>
    <row r="13859" spans="1:19" x14ac:dyDescent="0.25">
      <c r="A13859">
        <v>13822</v>
      </c>
      <c r="B13859" s="3">
        <v>6910.5</v>
      </c>
      <c r="C13859" s="4">
        <v>594.50810000000001</v>
      </c>
      <c r="D13859" s="4">
        <v>10.35435</v>
      </c>
      <c r="E13859" s="3">
        <v>6910.5</v>
      </c>
      <c r="F13859" s="3">
        <v>594.50810000000001</v>
      </c>
      <c r="G13859" s="3">
        <v>1.5772450000000001E-10</v>
      </c>
      <c r="H13859" s="3">
        <v>2.4035590000000002E-7</v>
      </c>
      <c r="I13859" s="3">
        <v>4.2301119999999999E-10</v>
      </c>
      <c r="J13859" s="3">
        <v>9.6507260000000006E-11</v>
      </c>
      <c r="K13859" s="3">
        <v>5.0647039999999998E-11</v>
      </c>
      <c r="L13859" s="3">
        <v>1.3922410000000001E-8</v>
      </c>
      <c r="M13859" s="3">
        <v>1.818333E-9</v>
      </c>
      <c r="O13859">
        <f t="shared" si="647"/>
        <v>91.361454957431107</v>
      </c>
      <c r="Q13859">
        <f t="shared" si="648"/>
        <v>1.0900861764141401E-2</v>
      </c>
      <c r="S13859">
        <f t="shared" si="649"/>
        <v>2.2226038814622191</v>
      </c>
    </row>
    <row r="13860" spans="1:19" x14ac:dyDescent="0.25">
      <c r="A13860">
        <v>13823</v>
      </c>
      <c r="B13860" s="3">
        <v>6911</v>
      </c>
      <c r="C13860" s="4">
        <v>594.55280000000005</v>
      </c>
      <c r="D13860" s="4">
        <v>10.354240000000001</v>
      </c>
      <c r="E13860" s="3">
        <v>6911</v>
      </c>
      <c r="F13860" s="3">
        <v>594.55280000000005</v>
      </c>
      <c r="G13860" s="3">
        <v>1.5776959999999999E-10</v>
      </c>
      <c r="H13860" s="3">
        <v>2.4036420000000001E-7</v>
      </c>
      <c r="I13860" s="3">
        <v>4.2314170000000002E-10</v>
      </c>
      <c r="J13860" s="3">
        <v>9.6530940000000001E-11</v>
      </c>
      <c r="K13860" s="3">
        <v>5.0635439999999997E-11</v>
      </c>
      <c r="L13860" s="3">
        <v>1.392233E-8</v>
      </c>
      <c r="M13860" s="3">
        <v>1.818374E-9</v>
      </c>
      <c r="O13860">
        <f t="shared" si="647"/>
        <v>91.360484374048724</v>
      </c>
      <c r="Q13860">
        <f t="shared" si="648"/>
        <v>1.0789731570068288E-2</v>
      </c>
      <c r="S13860">
        <f t="shared" si="649"/>
        <v>2.2226038814622537</v>
      </c>
    </row>
    <row r="13861" spans="1:19" x14ac:dyDescent="0.25">
      <c r="A13861">
        <v>13824</v>
      </c>
      <c r="B13861" s="3">
        <v>6911.5</v>
      </c>
      <c r="C13861" s="4">
        <v>594.59730000000002</v>
      </c>
      <c r="D13861" s="4">
        <v>10.35412</v>
      </c>
      <c r="E13861" s="3">
        <v>6911.5</v>
      </c>
      <c r="F13861" s="3">
        <v>594.59730000000002</v>
      </c>
      <c r="G13861" s="3">
        <v>1.5781469999999999E-10</v>
      </c>
      <c r="H13861" s="3">
        <v>2.4037490000000001E-7</v>
      </c>
      <c r="I13861" s="3">
        <v>4.2332809999999999E-10</v>
      </c>
      <c r="J13861" s="3">
        <v>9.6554619999999997E-11</v>
      </c>
      <c r="K13861" s="3">
        <v>5.0623840000000002E-11</v>
      </c>
      <c r="L13861" s="3">
        <v>1.3922250000000001E-8</v>
      </c>
      <c r="M13861" s="3">
        <v>1.8184150000000001E-9</v>
      </c>
      <c r="O13861">
        <f t="shared" si="647"/>
        <v>91.359425555813402</v>
      </c>
      <c r="Q13861">
        <f t="shared" si="648"/>
        <v>1.0668498631077971E-2</v>
      </c>
      <c r="S13861">
        <f t="shared" si="649"/>
        <v>2.4246587798063337</v>
      </c>
    </row>
    <row r="13862" spans="1:19" x14ac:dyDescent="0.25">
      <c r="A13862">
        <v>13825</v>
      </c>
      <c r="B13862" s="3">
        <v>6912</v>
      </c>
      <c r="C13862" s="4">
        <v>594.64419999999996</v>
      </c>
      <c r="D13862" s="4">
        <v>10.354010000000001</v>
      </c>
      <c r="E13862" s="3">
        <v>6912</v>
      </c>
      <c r="F13862" s="3">
        <v>594.64419999999996</v>
      </c>
      <c r="G13862" s="3">
        <v>1.578598E-10</v>
      </c>
      <c r="H13862" s="3">
        <v>2.4038560000000002E-7</v>
      </c>
      <c r="I13862" s="3">
        <v>4.2359229999999999E-10</v>
      </c>
      <c r="J13862" s="3">
        <v>9.6596329999999996E-11</v>
      </c>
      <c r="K13862" s="3">
        <v>5.061225E-11</v>
      </c>
      <c r="L13862" s="3">
        <v>1.392217E-8</v>
      </c>
      <c r="M13862" s="3">
        <v>1.8184559999999999E-9</v>
      </c>
      <c r="O13862">
        <f t="shared" si="647"/>
        <v>91.358454972431034</v>
      </c>
      <c r="Q13862">
        <f t="shared" si="648"/>
        <v>1.0557368437004859E-2</v>
      </c>
      <c r="S13862">
        <f t="shared" si="649"/>
        <v>2.2226038814622537</v>
      </c>
    </row>
    <row r="13863" spans="1:19" x14ac:dyDescent="0.25">
      <c r="A13863">
        <v>13826</v>
      </c>
      <c r="B13863" s="3">
        <v>6912.5</v>
      </c>
      <c r="C13863" s="4">
        <v>594.69449999999995</v>
      </c>
      <c r="D13863" s="4">
        <v>10.353899999999999</v>
      </c>
      <c r="E13863" s="3">
        <v>6912.5</v>
      </c>
      <c r="F13863" s="3">
        <v>594.69449999999995</v>
      </c>
      <c r="G13863" s="3">
        <v>1.579049E-10</v>
      </c>
      <c r="H13863" s="3">
        <v>2.4039629999999998E-7</v>
      </c>
      <c r="I13863" s="3">
        <v>4.2385660000000003E-10</v>
      </c>
      <c r="J13863" s="3">
        <v>9.6671530000000005E-11</v>
      </c>
      <c r="K13863" s="3">
        <v>5.0613219999999998E-11</v>
      </c>
      <c r="L13863" s="3">
        <v>1.3922089999999999E-8</v>
      </c>
      <c r="M13863" s="3">
        <v>1.818496E-9</v>
      </c>
      <c r="O13863">
        <f t="shared" si="647"/>
        <v>91.357484389048636</v>
      </c>
      <c r="Q13863">
        <f t="shared" si="648"/>
        <v>1.0446238242929952E-2</v>
      </c>
      <c r="S13863">
        <f t="shared" si="649"/>
        <v>2.2226038814981282</v>
      </c>
    </row>
    <row r="13864" spans="1:19" x14ac:dyDescent="0.25">
      <c r="A13864">
        <v>13827</v>
      </c>
      <c r="B13864" s="3">
        <v>6913</v>
      </c>
      <c r="C13864" s="4">
        <v>594.74329999999998</v>
      </c>
      <c r="D13864" s="4">
        <v>10.35379</v>
      </c>
      <c r="E13864" s="3">
        <v>6913</v>
      </c>
      <c r="F13864" s="3">
        <v>594.74329999999998</v>
      </c>
      <c r="G13864" s="3">
        <v>1.5795000000000001E-10</v>
      </c>
      <c r="H13864" s="3">
        <v>2.4040709999999998E-7</v>
      </c>
      <c r="I13864" s="3">
        <v>4.2412079999999998E-10</v>
      </c>
      <c r="J13864" s="3">
        <v>9.6746730000000001E-11</v>
      </c>
      <c r="K13864" s="3">
        <v>5.064589E-11</v>
      </c>
      <c r="L13864" s="3">
        <v>1.392203E-8</v>
      </c>
      <c r="M13864" s="3">
        <v>1.8185370000000001E-9</v>
      </c>
      <c r="O13864">
        <f t="shared" ref="O13864:O13927" si="650">(((D13864-$D$38)/$D$38)*100)+100</f>
        <v>91.356513805666268</v>
      </c>
      <c r="Q13864">
        <f t="shared" ref="Q13864:Q13927" si="651">(D13864-$D$13958)/($D$38-$D$13958)</f>
        <v>1.033510804885684E-2</v>
      </c>
      <c r="S13864">
        <f t="shared" ref="S13864:S13927" si="652">(-(Q13864-Q13863)/(B13864-B13863))*10000</f>
        <v>2.2226038814622537</v>
      </c>
    </row>
    <row r="13865" spans="1:19" x14ac:dyDescent="0.25">
      <c r="A13865">
        <v>13828</v>
      </c>
      <c r="B13865" s="3">
        <v>6913.5</v>
      </c>
      <c r="C13865" s="4">
        <v>594.79330000000004</v>
      </c>
      <c r="D13865" s="4">
        <v>10.353680000000001</v>
      </c>
      <c r="E13865" s="3">
        <v>6913.5</v>
      </c>
      <c r="F13865" s="3">
        <v>594.79330000000004</v>
      </c>
      <c r="G13865" s="3">
        <v>1.5799510000000001E-10</v>
      </c>
      <c r="H13865" s="3">
        <v>2.4041779999999999E-7</v>
      </c>
      <c r="I13865" s="3">
        <v>4.2438510000000001E-10</v>
      </c>
      <c r="J13865" s="3">
        <v>9.6821929999999998E-11</v>
      </c>
      <c r="K13865" s="3">
        <v>5.0678560000000002E-11</v>
      </c>
      <c r="L13865" s="3">
        <v>1.392201E-8</v>
      </c>
      <c r="M13865" s="3">
        <v>1.8185649999999999E-9</v>
      </c>
      <c r="O13865">
        <f t="shared" si="650"/>
        <v>91.355543222283899</v>
      </c>
      <c r="Q13865">
        <f t="shared" si="651"/>
        <v>1.0223977854783729E-2</v>
      </c>
      <c r="S13865">
        <f t="shared" si="652"/>
        <v>2.2226038814622191</v>
      </c>
    </row>
    <row r="13866" spans="1:19" x14ac:dyDescent="0.25">
      <c r="A13866">
        <v>13829</v>
      </c>
      <c r="B13866" s="3">
        <v>6914</v>
      </c>
      <c r="C13866" s="4">
        <v>594.83950000000004</v>
      </c>
      <c r="D13866" s="4">
        <v>10.35356</v>
      </c>
      <c r="E13866" s="3">
        <v>6914</v>
      </c>
      <c r="F13866" s="3">
        <v>594.83950000000004</v>
      </c>
      <c r="G13866" s="3">
        <v>1.5803929999999999E-10</v>
      </c>
      <c r="H13866" s="3">
        <v>2.404285E-7</v>
      </c>
      <c r="I13866" s="3">
        <v>4.2464930000000001E-10</v>
      </c>
      <c r="J13866" s="3">
        <v>9.6897129999999994E-11</v>
      </c>
      <c r="K13866" s="3">
        <v>5.0711229999999998E-11</v>
      </c>
      <c r="L13866" s="3">
        <v>1.3921990000000001E-8</v>
      </c>
      <c r="M13866" s="3">
        <v>1.818512E-9</v>
      </c>
      <c r="O13866">
        <f t="shared" si="650"/>
        <v>91.354484404048577</v>
      </c>
      <c r="Q13866">
        <f t="shared" si="651"/>
        <v>1.010274491579341E-2</v>
      </c>
      <c r="S13866">
        <f t="shared" si="652"/>
        <v>2.4246587798063683</v>
      </c>
    </row>
    <row r="13867" spans="1:19" x14ac:dyDescent="0.25">
      <c r="A13867">
        <v>13830</v>
      </c>
      <c r="B13867" s="3">
        <v>6914.5</v>
      </c>
      <c r="C13867" s="4">
        <v>594.88099999999997</v>
      </c>
      <c r="D13867" s="4">
        <v>10.35345</v>
      </c>
      <c r="E13867" s="3">
        <v>6914.5</v>
      </c>
      <c r="F13867" s="3">
        <v>594.88099999999997</v>
      </c>
      <c r="G13867" s="3">
        <v>1.580733E-10</v>
      </c>
      <c r="H13867" s="3">
        <v>2.4043920000000001E-7</v>
      </c>
      <c r="I13867" s="3">
        <v>4.2491359999999999E-10</v>
      </c>
      <c r="J13867" s="3">
        <v>9.6972330000000003E-11</v>
      </c>
      <c r="K13867" s="3">
        <v>5.0743909999999999E-11</v>
      </c>
      <c r="L13867" s="3">
        <v>1.3921969999999999E-8</v>
      </c>
      <c r="M13867" s="3">
        <v>1.8184599999999999E-9</v>
      </c>
      <c r="O13867">
        <f t="shared" si="650"/>
        <v>91.353513820666194</v>
      </c>
      <c r="Q13867">
        <f t="shared" si="651"/>
        <v>9.9916147217202992E-3</v>
      </c>
      <c r="S13867">
        <f t="shared" si="652"/>
        <v>2.2226038814622191</v>
      </c>
    </row>
    <row r="13868" spans="1:19" x14ac:dyDescent="0.25">
      <c r="A13868">
        <v>13831</v>
      </c>
      <c r="B13868" s="3">
        <v>6915</v>
      </c>
      <c r="C13868" s="4">
        <v>594.91890000000001</v>
      </c>
      <c r="D13868" s="4">
        <v>10.353339999999999</v>
      </c>
      <c r="E13868" s="3">
        <v>6915</v>
      </c>
      <c r="F13868" s="3">
        <v>594.91890000000001</v>
      </c>
      <c r="G13868" s="3">
        <v>1.581073E-10</v>
      </c>
      <c r="H13868" s="3">
        <v>2.4043559999999997E-7</v>
      </c>
      <c r="I13868" s="3">
        <v>4.251778E-10</v>
      </c>
      <c r="J13868" s="3">
        <v>9.7047529999999999E-11</v>
      </c>
      <c r="K13868" s="3">
        <v>5.0776580000000001E-11</v>
      </c>
      <c r="L13868" s="3">
        <v>1.3921949999999999E-8</v>
      </c>
      <c r="M13868" s="3">
        <v>1.8184079999999999E-9</v>
      </c>
      <c r="O13868">
        <f t="shared" si="650"/>
        <v>91.352543237283811</v>
      </c>
      <c r="Q13868">
        <f t="shared" si="651"/>
        <v>9.8804845276453911E-3</v>
      </c>
      <c r="S13868">
        <f t="shared" si="652"/>
        <v>2.2226038814981628</v>
      </c>
    </row>
    <row r="13869" spans="1:19" x14ac:dyDescent="0.25">
      <c r="A13869">
        <v>13832</v>
      </c>
      <c r="B13869" s="3">
        <v>6915.5</v>
      </c>
      <c r="C13869" s="4">
        <v>594.9547</v>
      </c>
      <c r="D13869" s="4">
        <v>10.35323</v>
      </c>
      <c r="E13869" s="3">
        <v>6915.5</v>
      </c>
      <c r="F13869" s="3">
        <v>594.9547</v>
      </c>
      <c r="G13869" s="3">
        <v>1.5814130000000001E-10</v>
      </c>
      <c r="H13869" s="3">
        <v>2.4043199999999999E-7</v>
      </c>
      <c r="I13869" s="3">
        <v>4.2521439999999998E-10</v>
      </c>
      <c r="J13869" s="3">
        <v>9.7122729999999996E-11</v>
      </c>
      <c r="K13869" s="3">
        <v>5.0809249999999997E-11</v>
      </c>
      <c r="L13869" s="3">
        <v>1.392193E-8</v>
      </c>
      <c r="M13869" s="3">
        <v>1.8183560000000001E-9</v>
      </c>
      <c r="O13869">
        <f t="shared" si="650"/>
        <v>91.351572653901442</v>
      </c>
      <c r="Q13869">
        <f t="shared" si="651"/>
        <v>9.7693543335722801E-3</v>
      </c>
      <c r="S13869">
        <f t="shared" si="652"/>
        <v>2.2226038814622191</v>
      </c>
    </row>
    <row r="13870" spans="1:19" x14ac:dyDescent="0.25">
      <c r="A13870">
        <v>13833</v>
      </c>
      <c r="B13870" s="3">
        <v>6916</v>
      </c>
      <c r="C13870" s="4">
        <v>594.99080000000004</v>
      </c>
      <c r="D13870" s="4">
        <v>10.353109999999999</v>
      </c>
      <c r="E13870" s="3">
        <v>6916</v>
      </c>
      <c r="F13870" s="3">
        <v>594.99080000000004</v>
      </c>
      <c r="G13870" s="3">
        <v>1.5817529999999999E-10</v>
      </c>
      <c r="H13870" s="3">
        <v>2.4042840000000001E-7</v>
      </c>
      <c r="I13870" s="3">
        <v>4.2523549999999998E-10</v>
      </c>
      <c r="J13870" s="3">
        <v>9.713859E-11</v>
      </c>
      <c r="K13870" s="3">
        <v>5.0841919999999999E-11</v>
      </c>
      <c r="L13870" s="3">
        <v>1.392191E-8</v>
      </c>
      <c r="M13870" s="3">
        <v>1.8183040000000001E-9</v>
      </c>
      <c r="O13870">
        <f t="shared" si="650"/>
        <v>91.350513835666106</v>
      </c>
      <c r="Q13870">
        <f t="shared" si="651"/>
        <v>9.6481213945819617E-3</v>
      </c>
      <c r="S13870">
        <f t="shared" si="652"/>
        <v>2.4246587798063683</v>
      </c>
    </row>
    <row r="13871" spans="1:19" x14ac:dyDescent="0.25">
      <c r="A13871">
        <v>13834</v>
      </c>
      <c r="B13871" s="3">
        <v>6916.5</v>
      </c>
      <c r="C13871" s="4">
        <v>595.02620000000002</v>
      </c>
      <c r="D13871" s="4">
        <v>10.353</v>
      </c>
      <c r="E13871" s="3">
        <v>6916.5</v>
      </c>
      <c r="F13871" s="3">
        <v>595.02620000000002</v>
      </c>
      <c r="G13871" s="3">
        <v>1.582093E-10</v>
      </c>
      <c r="H13871" s="3">
        <v>2.4042480000000003E-7</v>
      </c>
      <c r="I13871" s="3">
        <v>4.2525659999999999E-10</v>
      </c>
      <c r="J13871" s="3">
        <v>9.7145279999999998E-11</v>
      </c>
      <c r="K13871" s="3">
        <v>5.0848949999999999E-11</v>
      </c>
      <c r="L13871" s="3">
        <v>1.392189E-8</v>
      </c>
      <c r="M13871" s="3">
        <v>1.818252E-9</v>
      </c>
      <c r="O13871">
        <f t="shared" si="650"/>
        <v>91.349543252283738</v>
      </c>
      <c r="Q13871">
        <f t="shared" si="651"/>
        <v>9.5369912005088507E-3</v>
      </c>
      <c r="S13871">
        <f t="shared" si="652"/>
        <v>2.2226038814622191</v>
      </c>
    </row>
    <row r="13872" spans="1:19" x14ac:dyDescent="0.25">
      <c r="A13872">
        <v>13835</v>
      </c>
      <c r="B13872" s="3">
        <v>6917</v>
      </c>
      <c r="C13872" s="4">
        <v>595.06479999999999</v>
      </c>
      <c r="D13872" s="4">
        <v>10.35289</v>
      </c>
      <c r="E13872" s="3">
        <v>6917</v>
      </c>
      <c r="F13872" s="3">
        <v>595.06479999999999</v>
      </c>
      <c r="G13872" s="3">
        <v>1.5824330000000001E-10</v>
      </c>
      <c r="H13872" s="3">
        <v>2.4042129999999998E-7</v>
      </c>
      <c r="I13872" s="3">
        <v>4.2527769999999999E-10</v>
      </c>
      <c r="J13872" s="3">
        <v>9.7151969999999995E-11</v>
      </c>
      <c r="K13872" s="3">
        <v>5.08495E-11</v>
      </c>
      <c r="L13872" s="3">
        <v>1.392164E-8</v>
      </c>
      <c r="M13872" s="3">
        <v>1.8182E-9</v>
      </c>
      <c r="O13872">
        <f t="shared" si="650"/>
        <v>91.348572668901369</v>
      </c>
      <c r="Q13872">
        <f t="shared" si="651"/>
        <v>9.425861006435738E-3</v>
      </c>
      <c r="S13872">
        <f t="shared" si="652"/>
        <v>2.2226038814622537</v>
      </c>
    </row>
    <row r="13873" spans="1:19" x14ac:dyDescent="0.25">
      <c r="A13873">
        <v>13836</v>
      </c>
      <c r="B13873" s="3">
        <v>6917.5</v>
      </c>
      <c r="C13873" s="4">
        <v>595.10230000000001</v>
      </c>
      <c r="D13873" s="4">
        <v>10.352779999999999</v>
      </c>
      <c r="E13873" s="3">
        <v>6917.5</v>
      </c>
      <c r="F13873" s="3">
        <v>595.10230000000001</v>
      </c>
      <c r="G13873" s="3">
        <v>1.5827720000000001E-10</v>
      </c>
      <c r="H13873" s="3">
        <v>2.404177E-7</v>
      </c>
      <c r="I13873" s="3">
        <v>4.252988E-10</v>
      </c>
      <c r="J13873" s="3">
        <v>9.715865E-11</v>
      </c>
      <c r="K13873" s="3">
        <v>5.0850040000000001E-11</v>
      </c>
      <c r="L13873" s="3">
        <v>1.392132E-8</v>
      </c>
      <c r="M13873" s="3">
        <v>1.818361E-9</v>
      </c>
      <c r="O13873">
        <f t="shared" si="650"/>
        <v>91.347602085518986</v>
      </c>
      <c r="Q13873">
        <f t="shared" si="651"/>
        <v>9.3147308123608316E-3</v>
      </c>
      <c r="S13873">
        <f t="shared" si="652"/>
        <v>2.2226038814981282</v>
      </c>
    </row>
    <row r="13874" spans="1:19" x14ac:dyDescent="0.25">
      <c r="A13874">
        <v>13837</v>
      </c>
      <c r="B13874" s="3">
        <v>6918</v>
      </c>
      <c r="C13874" s="4">
        <v>595.14290000000005</v>
      </c>
      <c r="D13874" s="4">
        <v>10.35267</v>
      </c>
      <c r="E13874" s="3">
        <v>6918</v>
      </c>
      <c r="F13874" s="3">
        <v>595.14290000000005</v>
      </c>
      <c r="G13874" s="3">
        <v>1.582497E-10</v>
      </c>
      <c r="H13874" s="3">
        <v>2.4041410000000002E-7</v>
      </c>
      <c r="I13874" s="3">
        <v>4.2531980000000002E-10</v>
      </c>
      <c r="J13874" s="3">
        <v>9.7165339999999997E-11</v>
      </c>
      <c r="K13874" s="3">
        <v>5.0850580000000003E-11</v>
      </c>
      <c r="L13874" s="3">
        <v>1.392099E-8</v>
      </c>
      <c r="M13874" s="3">
        <v>1.8186310000000001E-9</v>
      </c>
      <c r="O13874">
        <f t="shared" si="650"/>
        <v>91.346631502136603</v>
      </c>
      <c r="Q13874">
        <f t="shared" si="651"/>
        <v>9.2036006182877189E-3</v>
      </c>
      <c r="S13874">
        <f t="shared" si="652"/>
        <v>2.2226038814622537</v>
      </c>
    </row>
    <row r="13875" spans="1:19" x14ac:dyDescent="0.25">
      <c r="A13875">
        <v>13838</v>
      </c>
      <c r="B13875" s="3">
        <v>6918.5</v>
      </c>
      <c r="C13875" s="4">
        <v>595.18299999999999</v>
      </c>
      <c r="D13875" s="4">
        <v>10.35256</v>
      </c>
      <c r="E13875" s="3">
        <v>6918.5</v>
      </c>
      <c r="F13875" s="3">
        <v>595.18299999999999</v>
      </c>
      <c r="G13875" s="3">
        <v>1.581798E-10</v>
      </c>
      <c r="H13875" s="3">
        <v>2.4041340000000002E-7</v>
      </c>
      <c r="I13875" s="3">
        <v>4.2534089999999998E-10</v>
      </c>
      <c r="J13875" s="3">
        <v>9.7172029999999995E-11</v>
      </c>
      <c r="K13875" s="3">
        <v>5.0851129999999997E-11</v>
      </c>
      <c r="L13875" s="3">
        <v>1.392066E-8</v>
      </c>
      <c r="M13875" s="3">
        <v>1.818902E-9</v>
      </c>
      <c r="O13875">
        <f t="shared" si="650"/>
        <v>91.345660918754234</v>
      </c>
      <c r="Q13875">
        <f t="shared" si="651"/>
        <v>9.092470424214608E-3</v>
      </c>
      <c r="S13875">
        <f t="shared" si="652"/>
        <v>2.2226038814622191</v>
      </c>
    </row>
    <row r="13876" spans="1:19" x14ac:dyDescent="0.25">
      <c r="A13876">
        <v>13839</v>
      </c>
      <c r="B13876" s="3">
        <v>6919</v>
      </c>
      <c r="C13876" s="4">
        <v>595.22379999999998</v>
      </c>
      <c r="D13876" s="4">
        <v>10.35244</v>
      </c>
      <c r="E13876" s="3">
        <v>6919</v>
      </c>
      <c r="F13876" s="3">
        <v>595.22379999999998</v>
      </c>
      <c r="G13876" s="3">
        <v>1.581099E-10</v>
      </c>
      <c r="H13876" s="3">
        <v>2.4041540000000002E-7</v>
      </c>
      <c r="I13876" s="3">
        <v>4.2546880000000001E-10</v>
      </c>
      <c r="J13876" s="3">
        <v>9.7178709999999999E-11</v>
      </c>
      <c r="K13876" s="3">
        <v>5.0851669999999999E-11</v>
      </c>
      <c r="L13876" s="3">
        <v>1.3920340000000001E-8</v>
      </c>
      <c r="M13876" s="3">
        <v>1.8191720000000001E-9</v>
      </c>
      <c r="O13876">
        <f t="shared" si="650"/>
        <v>91.344602100518912</v>
      </c>
      <c r="Q13876">
        <f t="shared" si="651"/>
        <v>8.9712374852242895E-3</v>
      </c>
      <c r="S13876">
        <f t="shared" si="652"/>
        <v>2.4246587798063683</v>
      </c>
    </row>
    <row r="13877" spans="1:19" x14ac:dyDescent="0.25">
      <c r="A13877">
        <v>13840</v>
      </c>
      <c r="B13877" s="3">
        <v>6919.5</v>
      </c>
      <c r="C13877" s="4">
        <v>595.26509999999996</v>
      </c>
      <c r="D13877" s="4">
        <v>10.35233</v>
      </c>
      <c r="E13877" s="3">
        <v>6919.5</v>
      </c>
      <c r="F13877" s="3">
        <v>595.26509999999996</v>
      </c>
      <c r="G13877" s="3">
        <v>1.5804E-10</v>
      </c>
      <c r="H13877" s="3">
        <v>2.4041740000000002E-7</v>
      </c>
      <c r="I13877" s="3">
        <v>4.2572739999999999E-10</v>
      </c>
      <c r="J13877" s="3">
        <v>9.7198519999999996E-11</v>
      </c>
      <c r="K13877" s="3">
        <v>5.085222E-11</v>
      </c>
      <c r="L13877" s="3">
        <v>1.392001E-8</v>
      </c>
      <c r="M13877" s="3">
        <v>1.819443E-9</v>
      </c>
      <c r="O13877">
        <f t="shared" si="650"/>
        <v>91.343631517136544</v>
      </c>
      <c r="Q13877">
        <f t="shared" si="651"/>
        <v>8.8601072911511786E-3</v>
      </c>
      <c r="S13877">
        <f t="shared" si="652"/>
        <v>2.2226038814622191</v>
      </c>
    </row>
    <row r="13878" spans="1:19" x14ac:dyDescent="0.25">
      <c r="A13878">
        <v>13841</v>
      </c>
      <c r="B13878" s="3">
        <v>6920</v>
      </c>
      <c r="C13878" s="4">
        <v>595.30499999999995</v>
      </c>
      <c r="D13878" s="4">
        <v>10.352209999999999</v>
      </c>
      <c r="E13878" s="3">
        <v>6920</v>
      </c>
      <c r="F13878" s="3">
        <v>595.30499999999995</v>
      </c>
      <c r="G13878" s="3">
        <v>1.5797E-10</v>
      </c>
      <c r="H13878" s="3">
        <v>2.4041929999999998E-7</v>
      </c>
      <c r="I13878" s="3">
        <v>4.2598589999999998E-10</v>
      </c>
      <c r="J13878" s="3">
        <v>9.7239750000000003E-11</v>
      </c>
      <c r="K13878" s="3">
        <v>5.0856480000000003E-11</v>
      </c>
      <c r="L13878" s="3">
        <v>1.391969E-8</v>
      </c>
      <c r="M13878" s="3">
        <v>1.819713E-9</v>
      </c>
      <c r="O13878">
        <f t="shared" si="650"/>
        <v>91.342572698901208</v>
      </c>
      <c r="Q13878">
        <f t="shared" si="651"/>
        <v>8.7388743521608601E-3</v>
      </c>
      <c r="S13878">
        <f t="shared" si="652"/>
        <v>2.4246587798063683</v>
      </c>
    </row>
    <row r="13879" spans="1:19" x14ac:dyDescent="0.25">
      <c r="A13879">
        <v>13842</v>
      </c>
      <c r="B13879" s="3">
        <v>6920.5</v>
      </c>
      <c r="C13879" s="4">
        <v>595.34360000000004</v>
      </c>
      <c r="D13879" s="4">
        <v>10.35209</v>
      </c>
      <c r="E13879" s="3">
        <v>6920.5</v>
      </c>
      <c r="F13879" s="3">
        <v>595.34360000000004</v>
      </c>
      <c r="G13879" s="3">
        <v>1.579001E-10</v>
      </c>
      <c r="H13879" s="3">
        <v>2.4042129999999998E-7</v>
      </c>
      <c r="I13879" s="3">
        <v>4.2624440000000003E-10</v>
      </c>
      <c r="J13879" s="3">
        <v>9.7280970000000003E-11</v>
      </c>
      <c r="K13879" s="3">
        <v>5.0868929999999997E-11</v>
      </c>
      <c r="L13879" s="3">
        <v>1.3919489999999999E-8</v>
      </c>
      <c r="M13879" s="3">
        <v>1.819984E-9</v>
      </c>
      <c r="O13879">
        <f t="shared" si="650"/>
        <v>91.3415138806659</v>
      </c>
      <c r="Q13879">
        <f t="shared" si="651"/>
        <v>8.6176414131723372E-3</v>
      </c>
      <c r="S13879">
        <f t="shared" si="652"/>
        <v>2.4246587797704597</v>
      </c>
    </row>
    <row r="13880" spans="1:19" x14ac:dyDescent="0.25">
      <c r="A13880">
        <v>13843</v>
      </c>
      <c r="B13880" s="3">
        <v>6921</v>
      </c>
      <c r="C13880" s="4">
        <v>595.3818</v>
      </c>
      <c r="D13880" s="4">
        <v>10.35197</v>
      </c>
      <c r="E13880" s="3">
        <v>6921</v>
      </c>
      <c r="F13880" s="3">
        <v>595.3818</v>
      </c>
      <c r="G13880" s="3">
        <v>1.578302E-10</v>
      </c>
      <c r="H13880" s="3">
        <v>2.4042329999999998E-7</v>
      </c>
      <c r="I13880" s="3">
        <v>4.26503E-10</v>
      </c>
      <c r="J13880" s="3">
        <v>9.7322199999999997E-11</v>
      </c>
      <c r="K13880" s="3">
        <v>5.0881389999999998E-11</v>
      </c>
      <c r="L13880" s="3">
        <v>1.391968E-8</v>
      </c>
      <c r="M13880" s="3">
        <v>1.8202140000000001E-9</v>
      </c>
      <c r="O13880">
        <f t="shared" si="650"/>
        <v>91.340455062430564</v>
      </c>
      <c r="Q13880">
        <f t="shared" si="651"/>
        <v>8.4964084741820187E-3</v>
      </c>
      <c r="S13880">
        <f t="shared" si="652"/>
        <v>2.4246587798063683</v>
      </c>
    </row>
    <row r="13881" spans="1:19" x14ac:dyDescent="0.25">
      <c r="A13881">
        <v>13844</v>
      </c>
      <c r="B13881" s="3">
        <v>6921.5</v>
      </c>
      <c r="C13881" s="4">
        <v>595.41999999999996</v>
      </c>
      <c r="D13881" s="4">
        <v>10.351850000000001</v>
      </c>
      <c r="E13881" s="3">
        <v>6921.5</v>
      </c>
      <c r="F13881" s="3">
        <v>595.41999999999996</v>
      </c>
      <c r="G13881" s="3">
        <v>1.577702E-10</v>
      </c>
      <c r="H13881" s="3">
        <v>2.4042519999999999E-7</v>
      </c>
      <c r="I13881" s="3">
        <v>4.267615E-10</v>
      </c>
      <c r="J13881" s="3">
        <v>9.7363419999999997E-11</v>
      </c>
      <c r="K13881" s="3">
        <v>5.0893849999999998E-11</v>
      </c>
      <c r="L13881" s="3">
        <v>1.391988E-8</v>
      </c>
      <c r="M13881" s="3">
        <v>1.820254E-9</v>
      </c>
      <c r="O13881">
        <f t="shared" si="650"/>
        <v>91.339396244195257</v>
      </c>
      <c r="Q13881">
        <f t="shared" si="651"/>
        <v>8.3751755351934958E-3</v>
      </c>
      <c r="S13881">
        <f t="shared" si="652"/>
        <v>2.4246587797704597</v>
      </c>
    </row>
    <row r="13882" spans="1:19" x14ac:dyDescent="0.25">
      <c r="A13882">
        <v>13845</v>
      </c>
      <c r="B13882" s="3">
        <v>6922</v>
      </c>
      <c r="C13882" s="4">
        <v>595.45979999999997</v>
      </c>
      <c r="D13882" s="4">
        <v>10.35173</v>
      </c>
      <c r="E13882" s="3">
        <v>6922</v>
      </c>
      <c r="F13882" s="3">
        <v>595.45979999999997</v>
      </c>
      <c r="G13882" s="3">
        <v>1.5779409999999999E-10</v>
      </c>
      <c r="H13882" s="3">
        <v>2.4042700000000001E-7</v>
      </c>
      <c r="I13882" s="3">
        <v>4.2701999999999999E-10</v>
      </c>
      <c r="J13882" s="3">
        <v>9.7404650000000003E-11</v>
      </c>
      <c r="K13882" s="3">
        <v>5.0906299999999998E-11</v>
      </c>
      <c r="L13882" s="3">
        <v>1.3920070000000001E-8</v>
      </c>
      <c r="M13882" s="3">
        <v>1.8202930000000001E-9</v>
      </c>
      <c r="O13882">
        <f t="shared" si="650"/>
        <v>91.338337425959935</v>
      </c>
      <c r="Q13882">
        <f t="shared" si="651"/>
        <v>8.2539425962031791E-3</v>
      </c>
      <c r="S13882">
        <f t="shared" si="652"/>
        <v>2.4246587798063337</v>
      </c>
    </row>
    <row r="13883" spans="1:19" x14ac:dyDescent="0.25">
      <c r="A13883">
        <v>13846</v>
      </c>
      <c r="B13883" s="3">
        <v>6922.5</v>
      </c>
      <c r="C13883" s="4">
        <v>595.50130000000001</v>
      </c>
      <c r="D13883" s="4">
        <v>10.351610000000001</v>
      </c>
      <c r="E13883" s="3">
        <v>6922.5</v>
      </c>
      <c r="F13883" s="3">
        <v>595.50130000000001</v>
      </c>
      <c r="G13883" s="3">
        <v>1.5781800000000001E-10</v>
      </c>
      <c r="H13883" s="3">
        <v>2.4042490000000002E-7</v>
      </c>
      <c r="I13883" s="3">
        <v>4.2727860000000002E-10</v>
      </c>
      <c r="J13883" s="3">
        <v>9.7445879999999997E-11</v>
      </c>
      <c r="K13883" s="3">
        <v>5.0918759999999999E-11</v>
      </c>
      <c r="L13883" s="3">
        <v>1.392027E-8</v>
      </c>
      <c r="M13883" s="3">
        <v>1.820333E-9</v>
      </c>
      <c r="O13883">
        <f t="shared" si="650"/>
        <v>91.337278607724613</v>
      </c>
      <c r="Q13883">
        <f t="shared" si="651"/>
        <v>8.1327096572146561E-3</v>
      </c>
      <c r="S13883">
        <f t="shared" si="652"/>
        <v>2.4246587797704597</v>
      </c>
    </row>
    <row r="13884" spans="1:19" x14ac:dyDescent="0.25">
      <c r="A13884">
        <v>13847</v>
      </c>
      <c r="B13884" s="3">
        <v>6923</v>
      </c>
      <c r="C13884" s="4">
        <v>595.54309999999998</v>
      </c>
      <c r="D13884" s="4">
        <v>10.35148</v>
      </c>
      <c r="E13884" s="3">
        <v>6923</v>
      </c>
      <c r="F13884" s="3">
        <v>595.54309999999998</v>
      </c>
      <c r="G13884" s="3">
        <v>1.578418E-10</v>
      </c>
      <c r="H13884" s="3">
        <v>2.4042290000000002E-7</v>
      </c>
      <c r="I13884" s="3">
        <v>4.2745529999999999E-10</v>
      </c>
      <c r="J13884" s="3">
        <v>9.7487099999999997E-11</v>
      </c>
      <c r="K13884" s="3">
        <v>5.0931219999999999E-11</v>
      </c>
      <c r="L13884" s="3">
        <v>1.3920459999999999E-8</v>
      </c>
      <c r="M13884" s="3">
        <v>1.820372E-9</v>
      </c>
      <c r="O13884">
        <f t="shared" si="650"/>
        <v>91.336131554636353</v>
      </c>
      <c r="Q13884">
        <f t="shared" si="651"/>
        <v>8.0013739733089274E-3</v>
      </c>
      <c r="S13884">
        <f t="shared" si="652"/>
        <v>2.6267136781145743</v>
      </c>
    </row>
    <row r="13885" spans="1:19" x14ac:dyDescent="0.25">
      <c r="A13885">
        <v>13848</v>
      </c>
      <c r="B13885" s="3">
        <v>6923.5</v>
      </c>
      <c r="C13885" s="4">
        <v>595.58479999999997</v>
      </c>
      <c r="D13885" s="4">
        <v>10.35136</v>
      </c>
      <c r="E13885" s="3">
        <v>6923.5</v>
      </c>
      <c r="F13885" s="3">
        <v>595.58479999999997</v>
      </c>
      <c r="G13885" s="3">
        <v>1.5786569999999999E-10</v>
      </c>
      <c r="H13885" s="3">
        <v>2.4042080000000002E-7</v>
      </c>
      <c r="I13885" s="3">
        <v>4.2762959999999998E-10</v>
      </c>
      <c r="J13885" s="3">
        <v>9.746541E-11</v>
      </c>
      <c r="K13885" s="3">
        <v>5.0943679999999999E-11</v>
      </c>
      <c r="L13885" s="3">
        <v>1.392066E-8</v>
      </c>
      <c r="M13885" s="3">
        <v>1.8204119999999999E-9</v>
      </c>
      <c r="O13885">
        <f t="shared" si="650"/>
        <v>91.335072736401031</v>
      </c>
      <c r="Q13885">
        <f t="shared" si="651"/>
        <v>7.8801410343186089E-3</v>
      </c>
      <c r="S13885">
        <f t="shared" si="652"/>
        <v>2.4246587798063683</v>
      </c>
    </row>
    <row r="13886" spans="1:19" x14ac:dyDescent="0.25">
      <c r="A13886">
        <v>13849</v>
      </c>
      <c r="B13886" s="3">
        <v>6924</v>
      </c>
      <c r="C13886" s="4">
        <v>595.62609999999995</v>
      </c>
      <c r="D13886" s="4">
        <v>10.351240000000001</v>
      </c>
      <c r="E13886" s="3">
        <v>6924</v>
      </c>
      <c r="F13886" s="3">
        <v>595.62609999999995</v>
      </c>
      <c r="G13886" s="3">
        <v>1.5788960000000001E-10</v>
      </c>
      <c r="H13886" s="3">
        <v>2.4041869999999997E-7</v>
      </c>
      <c r="I13886" s="3">
        <v>4.2780390000000001E-10</v>
      </c>
      <c r="J13886" s="3">
        <v>9.7436879999999997E-11</v>
      </c>
      <c r="K13886" s="3">
        <v>5.0947300000000001E-11</v>
      </c>
      <c r="L13886" s="3">
        <v>1.392085E-8</v>
      </c>
      <c r="M13886" s="3">
        <v>1.820451E-9</v>
      </c>
      <c r="O13886">
        <f t="shared" si="650"/>
        <v>91.334013918165709</v>
      </c>
      <c r="Q13886">
        <f t="shared" si="651"/>
        <v>7.758908095330086E-3</v>
      </c>
      <c r="S13886">
        <f t="shared" si="652"/>
        <v>2.4246587797704597</v>
      </c>
    </row>
    <row r="13887" spans="1:19" x14ac:dyDescent="0.25">
      <c r="A13887">
        <v>13850</v>
      </c>
      <c r="B13887" s="3">
        <v>6924.5</v>
      </c>
      <c r="C13887" s="4">
        <v>595.66520000000003</v>
      </c>
      <c r="D13887" s="4">
        <v>10.35112</v>
      </c>
      <c r="E13887" s="3">
        <v>6924.5</v>
      </c>
      <c r="F13887" s="3">
        <v>595.66520000000003</v>
      </c>
      <c r="G13887" s="3">
        <v>1.579134E-10</v>
      </c>
      <c r="H13887" s="3">
        <v>2.4041659999999998E-7</v>
      </c>
      <c r="I13887" s="3">
        <v>4.2797829999999998E-10</v>
      </c>
      <c r="J13887" s="3">
        <v>9.740836E-11</v>
      </c>
      <c r="K13887" s="3">
        <v>5.0949129999999998E-11</v>
      </c>
      <c r="L13887" s="3">
        <v>1.392122E-8</v>
      </c>
      <c r="M13887" s="3">
        <v>1.8204910000000001E-9</v>
      </c>
      <c r="O13887">
        <f t="shared" si="650"/>
        <v>91.332955099930388</v>
      </c>
      <c r="Q13887">
        <f t="shared" si="651"/>
        <v>7.6376751563397684E-3</v>
      </c>
      <c r="S13887">
        <f t="shared" si="652"/>
        <v>2.424658779806351</v>
      </c>
    </row>
    <row r="13888" spans="1:19" x14ac:dyDescent="0.25">
      <c r="A13888">
        <v>13851</v>
      </c>
      <c r="B13888" s="3">
        <v>6925</v>
      </c>
      <c r="C13888" s="4">
        <v>595.70550000000003</v>
      </c>
      <c r="D13888" s="4">
        <v>10.351000000000001</v>
      </c>
      <c r="E13888" s="3">
        <v>6925</v>
      </c>
      <c r="F13888" s="3">
        <v>595.70550000000003</v>
      </c>
      <c r="G13888" s="3">
        <v>1.5793729999999999E-10</v>
      </c>
      <c r="H13888" s="3">
        <v>2.4041449999999999E-7</v>
      </c>
      <c r="I13888" s="3">
        <v>4.2815260000000002E-10</v>
      </c>
      <c r="J13888" s="3">
        <v>9.7379829999999996E-11</v>
      </c>
      <c r="K13888" s="3">
        <v>5.0950960000000001E-11</v>
      </c>
      <c r="L13888" s="3">
        <v>1.392164E-8</v>
      </c>
      <c r="M13888" s="3">
        <v>1.8204009999999999E-9</v>
      </c>
      <c r="O13888">
        <f t="shared" si="650"/>
        <v>91.331896281695066</v>
      </c>
      <c r="Q13888">
        <f t="shared" si="651"/>
        <v>7.5164422173512446E-3</v>
      </c>
      <c r="S13888">
        <f t="shared" si="652"/>
        <v>2.4246587797704771</v>
      </c>
    </row>
    <row r="13889" spans="1:19" x14ac:dyDescent="0.25">
      <c r="A13889">
        <v>13852</v>
      </c>
      <c r="B13889" s="3">
        <v>6925.5</v>
      </c>
      <c r="C13889" s="4">
        <v>595.74680000000001</v>
      </c>
      <c r="D13889" s="4">
        <v>10.35087</v>
      </c>
      <c r="E13889" s="3">
        <v>6925.5</v>
      </c>
      <c r="F13889" s="3">
        <v>595.74680000000001</v>
      </c>
      <c r="G13889" s="3">
        <v>1.5796240000000001E-10</v>
      </c>
      <c r="H13889" s="3">
        <v>2.4041239999999999E-7</v>
      </c>
      <c r="I13889" s="3">
        <v>4.2832699999999998E-10</v>
      </c>
      <c r="J13889" s="3">
        <v>9.7351300000000006E-11</v>
      </c>
      <c r="K13889" s="3">
        <v>5.0952800000000003E-11</v>
      </c>
      <c r="L13889" s="3">
        <v>1.392207E-8</v>
      </c>
      <c r="M13889" s="3">
        <v>1.820254E-9</v>
      </c>
      <c r="O13889">
        <f t="shared" si="650"/>
        <v>91.330749228606805</v>
      </c>
      <c r="Q13889">
        <f t="shared" si="651"/>
        <v>7.3851065334455158E-3</v>
      </c>
      <c r="S13889">
        <f t="shared" si="652"/>
        <v>2.6267136781145743</v>
      </c>
    </row>
    <row r="13890" spans="1:19" x14ac:dyDescent="0.25">
      <c r="A13890">
        <v>13853</v>
      </c>
      <c r="B13890" s="3">
        <v>6926</v>
      </c>
      <c r="C13890" s="4">
        <v>595.79250000000002</v>
      </c>
      <c r="D13890" s="4">
        <v>10.35075</v>
      </c>
      <c r="E13890" s="3">
        <v>6926</v>
      </c>
      <c r="F13890" s="3">
        <v>595.79250000000002</v>
      </c>
      <c r="G13890" s="3">
        <v>1.579881E-10</v>
      </c>
      <c r="H13890" s="3">
        <v>2.4041880000000002E-7</v>
      </c>
      <c r="I13890" s="3">
        <v>4.2850130000000002E-10</v>
      </c>
      <c r="J13890" s="3">
        <v>9.7322779999999995E-11</v>
      </c>
      <c r="K13890" s="3">
        <v>5.095463E-11</v>
      </c>
      <c r="L13890" s="3">
        <v>1.392249E-8</v>
      </c>
      <c r="M13890" s="3">
        <v>1.8201069999999999E-9</v>
      </c>
      <c r="O13890">
        <f t="shared" si="650"/>
        <v>91.329690410371484</v>
      </c>
      <c r="Q13890">
        <f t="shared" si="651"/>
        <v>7.2638735944551983E-3</v>
      </c>
      <c r="S13890">
        <f t="shared" si="652"/>
        <v>2.424658779806351</v>
      </c>
    </row>
    <row r="13891" spans="1:19" x14ac:dyDescent="0.25">
      <c r="A13891">
        <v>13854</v>
      </c>
      <c r="B13891" s="3">
        <v>6926.5</v>
      </c>
      <c r="C13891" s="4">
        <v>595.84299999999996</v>
      </c>
      <c r="D13891" s="4">
        <v>10.350630000000001</v>
      </c>
      <c r="E13891" s="3">
        <v>6926.5</v>
      </c>
      <c r="F13891" s="3">
        <v>595.84299999999996</v>
      </c>
      <c r="G13891" s="3">
        <v>1.580138E-10</v>
      </c>
      <c r="H13891" s="3">
        <v>2.404319E-7</v>
      </c>
      <c r="I13891" s="3">
        <v>4.2868459999999998E-10</v>
      </c>
      <c r="J13891" s="3">
        <v>9.7294250000000005E-11</v>
      </c>
      <c r="K13891" s="3">
        <v>5.0956470000000002E-11</v>
      </c>
      <c r="L13891" s="3">
        <v>1.3922909999999999E-8</v>
      </c>
      <c r="M13891" s="3">
        <v>1.81996E-9</v>
      </c>
      <c r="O13891">
        <f t="shared" si="650"/>
        <v>91.328631592136162</v>
      </c>
      <c r="Q13891">
        <f t="shared" si="651"/>
        <v>7.1426406554666753E-3</v>
      </c>
      <c r="S13891">
        <f t="shared" si="652"/>
        <v>2.4246587797704597</v>
      </c>
    </row>
    <row r="13892" spans="1:19" x14ac:dyDescent="0.25">
      <c r="A13892">
        <v>13855</v>
      </c>
      <c r="B13892" s="3">
        <v>6927</v>
      </c>
      <c r="C13892" s="4">
        <v>595.89610000000005</v>
      </c>
      <c r="D13892" s="4">
        <v>10.3505</v>
      </c>
      <c r="E13892" s="3">
        <v>6927</v>
      </c>
      <c r="F13892" s="3">
        <v>595.89610000000005</v>
      </c>
      <c r="G13892" s="3">
        <v>1.5803960000000001E-10</v>
      </c>
      <c r="H13892" s="3">
        <v>2.4044499999999998E-7</v>
      </c>
      <c r="I13892" s="3">
        <v>4.288775E-10</v>
      </c>
      <c r="J13892" s="3">
        <v>9.7321509999999999E-11</v>
      </c>
      <c r="K13892" s="3">
        <v>5.0958299999999999E-11</v>
      </c>
      <c r="L13892" s="3">
        <v>1.3923329999999999E-8</v>
      </c>
      <c r="M13892" s="3">
        <v>1.8198130000000001E-9</v>
      </c>
      <c r="O13892">
        <f t="shared" si="650"/>
        <v>91.327484539047902</v>
      </c>
      <c r="Q13892">
        <f t="shared" si="651"/>
        <v>7.0113049715609466E-3</v>
      </c>
      <c r="S13892">
        <f t="shared" si="652"/>
        <v>2.6267136781145743</v>
      </c>
    </row>
    <row r="13893" spans="1:19" x14ac:dyDescent="0.25">
      <c r="A13893">
        <v>13856</v>
      </c>
      <c r="B13893" s="3">
        <v>6927.5</v>
      </c>
      <c r="C13893" s="4">
        <v>595.95010000000002</v>
      </c>
      <c r="D13893" s="4">
        <v>10.350379999999999</v>
      </c>
      <c r="E13893" s="3">
        <v>6927.5</v>
      </c>
      <c r="F13893" s="3">
        <v>595.95010000000002</v>
      </c>
      <c r="G13893" s="3">
        <v>1.580653E-10</v>
      </c>
      <c r="H13893" s="3">
        <v>2.4045810000000001E-7</v>
      </c>
      <c r="I13893" s="3">
        <v>4.2907029999999999E-10</v>
      </c>
      <c r="J13893" s="3">
        <v>9.7427739999999994E-11</v>
      </c>
      <c r="K13893" s="3">
        <v>5.0949160000000002E-11</v>
      </c>
      <c r="L13893" s="3">
        <v>1.3923760000000001E-8</v>
      </c>
      <c r="M13893" s="3">
        <v>1.8196659999999999E-9</v>
      </c>
      <c r="O13893">
        <f t="shared" si="650"/>
        <v>91.326425720812566</v>
      </c>
      <c r="Q13893">
        <f t="shared" si="651"/>
        <v>6.8900720325706282E-3</v>
      </c>
      <c r="S13893">
        <f t="shared" si="652"/>
        <v>2.4246587798063683</v>
      </c>
    </row>
    <row r="13894" spans="1:19" x14ac:dyDescent="0.25">
      <c r="A13894">
        <v>13857</v>
      </c>
      <c r="B13894" s="3">
        <v>6928</v>
      </c>
      <c r="C13894" s="4">
        <v>595.9991</v>
      </c>
      <c r="D13894" s="4">
        <v>10.35026</v>
      </c>
      <c r="E13894" s="3">
        <v>6928</v>
      </c>
      <c r="F13894" s="3">
        <v>595.9991</v>
      </c>
      <c r="G13894" s="3">
        <v>1.5809110000000001E-10</v>
      </c>
      <c r="H13894" s="3">
        <v>2.4047119999999999E-7</v>
      </c>
      <c r="I13894" s="3">
        <v>4.2926320000000001E-10</v>
      </c>
      <c r="J13894" s="3">
        <v>9.7533979999999995E-11</v>
      </c>
      <c r="K13894" s="3">
        <v>5.0919439999999997E-11</v>
      </c>
      <c r="L13894" s="3">
        <v>1.3924019999999999E-8</v>
      </c>
      <c r="M13894" s="3">
        <v>1.819519E-9</v>
      </c>
      <c r="O13894">
        <f t="shared" si="650"/>
        <v>91.325366902577258</v>
      </c>
      <c r="Q13894">
        <f t="shared" si="651"/>
        <v>6.7688390935821052E-3</v>
      </c>
      <c r="S13894">
        <f t="shared" si="652"/>
        <v>2.4246587797704597</v>
      </c>
    </row>
    <row r="13895" spans="1:19" x14ac:dyDescent="0.25">
      <c r="A13895">
        <v>13858</v>
      </c>
      <c r="B13895" s="3">
        <v>6928.5</v>
      </c>
      <c r="C13895" s="4">
        <v>596.04200000000003</v>
      </c>
      <c r="D13895" s="4">
        <v>10.35014</v>
      </c>
      <c r="E13895" s="3">
        <v>6928.5</v>
      </c>
      <c r="F13895" s="3">
        <v>596.04200000000003</v>
      </c>
      <c r="G13895" s="3">
        <v>1.5811680000000001E-10</v>
      </c>
      <c r="H13895" s="3">
        <v>2.4048429999999997E-7</v>
      </c>
      <c r="I13895" s="3">
        <v>4.29456E-10</v>
      </c>
      <c r="J13895" s="3">
        <v>9.7640210000000003E-11</v>
      </c>
      <c r="K13895" s="3">
        <v>5.0889719999999998E-11</v>
      </c>
      <c r="L13895" s="3">
        <v>1.392386E-8</v>
      </c>
      <c r="M13895" s="3">
        <v>1.8193790000000001E-9</v>
      </c>
      <c r="O13895">
        <f t="shared" si="650"/>
        <v>91.324308084341936</v>
      </c>
      <c r="Q13895">
        <f t="shared" si="651"/>
        <v>6.6476061545917876E-3</v>
      </c>
      <c r="S13895">
        <f t="shared" si="652"/>
        <v>2.424658779806351</v>
      </c>
    </row>
    <row r="13896" spans="1:19" x14ac:dyDescent="0.25">
      <c r="A13896">
        <v>13859</v>
      </c>
      <c r="B13896" s="3">
        <v>6929</v>
      </c>
      <c r="C13896" s="4">
        <v>596.07899999999995</v>
      </c>
      <c r="D13896" s="4">
        <v>10.35003</v>
      </c>
      <c r="E13896" s="3">
        <v>6929</v>
      </c>
      <c r="F13896" s="3">
        <v>596.07899999999995</v>
      </c>
      <c r="G13896" s="3">
        <v>1.581385E-10</v>
      </c>
      <c r="H13896" s="3">
        <v>2.4049740000000001E-7</v>
      </c>
      <c r="I13896" s="3">
        <v>4.2964879999999999E-10</v>
      </c>
      <c r="J13896" s="3">
        <v>9.7746439999999998E-11</v>
      </c>
      <c r="K13896" s="3">
        <v>5.0859999999999999E-11</v>
      </c>
      <c r="L13896" s="3">
        <v>1.392371E-8</v>
      </c>
      <c r="M13896" s="3">
        <v>1.8192669999999999E-9</v>
      </c>
      <c r="O13896">
        <f t="shared" si="650"/>
        <v>91.323337500959553</v>
      </c>
      <c r="Q13896">
        <f t="shared" si="651"/>
        <v>6.5364759605186758E-3</v>
      </c>
      <c r="S13896">
        <f t="shared" si="652"/>
        <v>2.2226038814622364</v>
      </c>
    </row>
    <row r="13897" spans="1:19" x14ac:dyDescent="0.25">
      <c r="A13897">
        <v>13860</v>
      </c>
      <c r="B13897" s="3">
        <v>6929.5</v>
      </c>
      <c r="C13897" s="4">
        <v>596.11069999999995</v>
      </c>
      <c r="D13897" s="4">
        <v>10.349909999999999</v>
      </c>
      <c r="E13897" s="3">
        <v>6929.5</v>
      </c>
      <c r="F13897" s="3">
        <v>596.11069999999995</v>
      </c>
      <c r="G13897" s="3">
        <v>1.5813440000000001E-10</v>
      </c>
      <c r="H13897" s="3">
        <v>2.4050950000000001E-7</v>
      </c>
      <c r="I13897" s="3">
        <v>4.2984170000000001E-10</v>
      </c>
      <c r="J13897" s="3">
        <v>9.7852669999999994E-11</v>
      </c>
      <c r="K13897" s="3">
        <v>5.0830280000000001E-11</v>
      </c>
      <c r="L13897" s="3">
        <v>1.392355E-8</v>
      </c>
      <c r="M13897" s="3">
        <v>1.8191539999999999E-9</v>
      </c>
      <c r="O13897">
        <f t="shared" si="650"/>
        <v>91.322278682724232</v>
      </c>
      <c r="Q13897">
        <f t="shared" si="651"/>
        <v>6.4152430215283582E-3</v>
      </c>
      <c r="S13897">
        <f t="shared" si="652"/>
        <v>2.424658779806351</v>
      </c>
    </row>
    <row r="13898" spans="1:19" x14ac:dyDescent="0.25">
      <c r="A13898">
        <v>13861</v>
      </c>
      <c r="B13898" s="3">
        <v>6930</v>
      </c>
      <c r="C13898" s="4">
        <v>596.14149999999995</v>
      </c>
      <c r="D13898" s="4">
        <v>10.3498</v>
      </c>
      <c r="E13898" s="3">
        <v>6930</v>
      </c>
      <c r="F13898" s="3">
        <v>596.14149999999995</v>
      </c>
      <c r="G13898" s="3">
        <v>1.5813019999999999E-10</v>
      </c>
      <c r="H13898" s="3">
        <v>2.4050800000000003E-7</v>
      </c>
      <c r="I13898" s="3">
        <v>4.300345E-10</v>
      </c>
      <c r="J13898" s="3">
        <v>9.7958900000000002E-11</v>
      </c>
      <c r="K13898" s="3">
        <v>5.0800560000000002E-11</v>
      </c>
      <c r="L13898" s="3">
        <v>1.39234E-8</v>
      </c>
      <c r="M13898" s="3">
        <v>1.819042E-9</v>
      </c>
      <c r="O13898">
        <f t="shared" si="650"/>
        <v>91.321308099341863</v>
      </c>
      <c r="Q13898">
        <f t="shared" si="651"/>
        <v>6.3041128274552464E-3</v>
      </c>
      <c r="S13898">
        <f t="shared" si="652"/>
        <v>2.2226038814622364</v>
      </c>
    </row>
    <row r="13899" spans="1:19" x14ac:dyDescent="0.25">
      <c r="A13899">
        <v>13862</v>
      </c>
      <c r="B13899" s="3">
        <v>6930.5</v>
      </c>
      <c r="C13899" s="4">
        <v>596.17520000000002</v>
      </c>
      <c r="D13899" s="4">
        <v>10.349679999999999</v>
      </c>
      <c r="E13899" s="3">
        <v>6930.5</v>
      </c>
      <c r="F13899" s="3">
        <v>596.17520000000002</v>
      </c>
      <c r="G13899" s="3">
        <v>1.581261E-10</v>
      </c>
      <c r="H13899" s="3">
        <v>2.4050649999999998E-7</v>
      </c>
      <c r="I13899" s="3">
        <v>4.302254E-10</v>
      </c>
      <c r="J13899" s="3">
        <v>9.8065129999999997E-11</v>
      </c>
      <c r="K13899" s="3">
        <v>5.0770840000000003E-11</v>
      </c>
      <c r="L13899" s="3">
        <v>1.392324E-8</v>
      </c>
      <c r="M13899" s="3">
        <v>1.81893E-9</v>
      </c>
      <c r="O13899">
        <f t="shared" si="650"/>
        <v>91.320249281106527</v>
      </c>
      <c r="Q13899">
        <f t="shared" si="651"/>
        <v>6.182879888464928E-3</v>
      </c>
      <c r="S13899">
        <f t="shared" si="652"/>
        <v>2.4246587798063683</v>
      </c>
    </row>
    <row r="13900" spans="1:19" x14ac:dyDescent="0.25">
      <c r="A13900">
        <v>13863</v>
      </c>
      <c r="B13900" s="3">
        <v>6931</v>
      </c>
      <c r="C13900" s="4">
        <v>596.21339999999998</v>
      </c>
      <c r="D13900" s="4">
        <v>10.34957</v>
      </c>
      <c r="E13900" s="3">
        <v>6931</v>
      </c>
      <c r="F13900" s="3">
        <v>596.21339999999998</v>
      </c>
      <c r="G13900" s="3">
        <v>1.581219E-10</v>
      </c>
      <c r="H13900" s="3">
        <v>2.40505E-7</v>
      </c>
      <c r="I13900" s="3">
        <v>4.3041619999999998E-10</v>
      </c>
      <c r="J13900" s="3">
        <v>9.8113979999999995E-11</v>
      </c>
      <c r="K13900" s="3">
        <v>5.0741119999999998E-11</v>
      </c>
      <c r="L13900" s="3">
        <v>1.3923090000000001E-8</v>
      </c>
      <c r="M13900" s="3">
        <v>1.818817E-9</v>
      </c>
      <c r="O13900">
        <f t="shared" si="650"/>
        <v>91.319278697724158</v>
      </c>
      <c r="Q13900">
        <f t="shared" si="651"/>
        <v>6.0717496943918162E-3</v>
      </c>
      <c r="S13900">
        <f t="shared" si="652"/>
        <v>2.2226038814622364</v>
      </c>
    </row>
    <row r="13901" spans="1:19" x14ac:dyDescent="0.25">
      <c r="A13901">
        <v>13864</v>
      </c>
      <c r="B13901" s="3">
        <v>6931.5</v>
      </c>
      <c r="C13901" s="4">
        <v>596.25779999999997</v>
      </c>
      <c r="D13901" s="4">
        <v>10.349449999999999</v>
      </c>
      <c r="E13901" s="3">
        <v>6931.5</v>
      </c>
      <c r="F13901" s="3">
        <v>596.25779999999997</v>
      </c>
      <c r="G13901" s="3">
        <v>1.5811770000000001E-10</v>
      </c>
      <c r="H13901" s="3">
        <v>2.405036E-7</v>
      </c>
      <c r="I13901" s="3">
        <v>4.3060709999999998E-10</v>
      </c>
      <c r="J13901" s="3">
        <v>9.81585E-11</v>
      </c>
      <c r="K13901" s="3">
        <v>5.0748339999999997E-11</v>
      </c>
      <c r="L13901" s="3">
        <v>1.3922929999999999E-8</v>
      </c>
      <c r="M13901" s="3">
        <v>1.8187050000000001E-9</v>
      </c>
      <c r="O13901">
        <f t="shared" si="650"/>
        <v>91.318219879488836</v>
      </c>
      <c r="Q13901">
        <f t="shared" si="651"/>
        <v>5.9505167554014986E-3</v>
      </c>
      <c r="S13901">
        <f t="shared" si="652"/>
        <v>2.424658779806351</v>
      </c>
    </row>
    <row r="13902" spans="1:19" x14ac:dyDescent="0.25">
      <c r="A13902">
        <v>13865</v>
      </c>
      <c r="B13902" s="3">
        <v>6932</v>
      </c>
      <c r="C13902" s="4">
        <v>596.30460000000005</v>
      </c>
      <c r="D13902" s="4">
        <v>10.34934</v>
      </c>
      <c r="E13902" s="3">
        <v>6932</v>
      </c>
      <c r="F13902" s="3">
        <v>596.30460000000005</v>
      </c>
      <c r="G13902" s="3">
        <v>1.5811359999999999E-10</v>
      </c>
      <c r="H13902" s="3">
        <v>2.4050210000000001E-7</v>
      </c>
      <c r="I13902" s="3">
        <v>4.3079799999999998E-10</v>
      </c>
      <c r="J13902" s="3">
        <v>9.8203029999999999E-11</v>
      </c>
      <c r="K13902" s="3">
        <v>5.0761369999999997E-11</v>
      </c>
      <c r="L13902" s="3">
        <v>1.3923469999999999E-8</v>
      </c>
      <c r="M13902" s="3">
        <v>1.8185929999999999E-9</v>
      </c>
      <c r="O13902">
        <f t="shared" si="650"/>
        <v>91.317249296106468</v>
      </c>
      <c r="Q13902">
        <f t="shared" si="651"/>
        <v>5.8393865613283868E-3</v>
      </c>
      <c r="S13902">
        <f t="shared" si="652"/>
        <v>2.2226038814622364</v>
      </c>
    </row>
    <row r="13903" spans="1:19" x14ac:dyDescent="0.25">
      <c r="A13903">
        <v>13866</v>
      </c>
      <c r="B13903" s="3">
        <v>6932.5</v>
      </c>
      <c r="C13903" s="4">
        <v>596.35159999999996</v>
      </c>
      <c r="D13903" s="4">
        <v>10.34923</v>
      </c>
      <c r="E13903" s="3">
        <v>6932.5</v>
      </c>
      <c r="F13903" s="3">
        <v>596.35159999999996</v>
      </c>
      <c r="G13903" s="3">
        <v>1.581094E-10</v>
      </c>
      <c r="H13903" s="3">
        <v>2.4050060000000002E-7</v>
      </c>
      <c r="I13903" s="3">
        <v>4.3098880000000001E-10</v>
      </c>
      <c r="J13903" s="3">
        <v>9.8247550000000004E-11</v>
      </c>
      <c r="K13903" s="3">
        <v>5.0774400000000003E-11</v>
      </c>
      <c r="L13903" s="3">
        <v>1.3924180000000001E-8</v>
      </c>
      <c r="M13903" s="3">
        <v>1.818804E-9</v>
      </c>
      <c r="O13903">
        <f t="shared" si="650"/>
        <v>91.316278712724085</v>
      </c>
      <c r="Q13903">
        <f t="shared" si="651"/>
        <v>5.7282563672552749E-3</v>
      </c>
      <c r="S13903">
        <f t="shared" si="652"/>
        <v>2.2226038814622364</v>
      </c>
    </row>
    <row r="13904" spans="1:19" x14ac:dyDescent="0.25">
      <c r="A13904">
        <v>13867</v>
      </c>
      <c r="B13904" s="3">
        <v>6933</v>
      </c>
      <c r="C13904" s="4">
        <v>596.39559999999994</v>
      </c>
      <c r="D13904" s="4">
        <v>10.349119999999999</v>
      </c>
      <c r="E13904" s="3">
        <v>6933</v>
      </c>
      <c r="F13904" s="3">
        <v>596.39559999999994</v>
      </c>
      <c r="G13904" s="3">
        <v>1.580914E-10</v>
      </c>
      <c r="H13904" s="3">
        <v>2.4049909999999998E-7</v>
      </c>
      <c r="I13904" s="3">
        <v>4.3117970000000001E-10</v>
      </c>
      <c r="J13904" s="3">
        <v>9.8292080000000003E-11</v>
      </c>
      <c r="K13904" s="3">
        <v>5.0787430000000003E-11</v>
      </c>
      <c r="L13904" s="3">
        <v>1.392489E-8</v>
      </c>
      <c r="M13904" s="3">
        <v>1.819138E-9</v>
      </c>
      <c r="O13904">
        <f t="shared" si="650"/>
        <v>91.315308129341702</v>
      </c>
      <c r="Q13904">
        <f t="shared" si="651"/>
        <v>5.6171261731803677E-3</v>
      </c>
      <c r="S13904">
        <f t="shared" si="652"/>
        <v>2.2226038814981455</v>
      </c>
    </row>
    <row r="13905" spans="1:19" x14ac:dyDescent="0.25">
      <c r="A13905">
        <v>13868</v>
      </c>
      <c r="B13905" s="3">
        <v>6933.5</v>
      </c>
      <c r="C13905" s="4">
        <v>596.43470000000002</v>
      </c>
      <c r="D13905" s="4">
        <v>10.34901</v>
      </c>
      <c r="E13905" s="3">
        <v>6933.5</v>
      </c>
      <c r="F13905" s="3">
        <v>596.43470000000002</v>
      </c>
      <c r="G13905" s="3">
        <v>1.5806620000000001E-10</v>
      </c>
      <c r="H13905" s="3">
        <v>2.4050530000000002E-7</v>
      </c>
      <c r="I13905" s="3">
        <v>4.3137060000000002E-10</v>
      </c>
      <c r="J13905" s="3">
        <v>9.8336599999999995E-11</v>
      </c>
      <c r="K13905" s="3">
        <v>5.0800460000000002E-11</v>
      </c>
      <c r="L13905" s="3">
        <v>1.39256E-8</v>
      </c>
      <c r="M13905" s="3">
        <v>1.819471E-9</v>
      </c>
      <c r="O13905">
        <f t="shared" si="650"/>
        <v>91.314337545959333</v>
      </c>
      <c r="Q13905">
        <f t="shared" si="651"/>
        <v>5.5059959791072558E-3</v>
      </c>
      <c r="S13905">
        <f t="shared" si="652"/>
        <v>2.2226038814622364</v>
      </c>
    </row>
    <row r="13906" spans="1:19" x14ac:dyDescent="0.25">
      <c r="A13906">
        <v>13869</v>
      </c>
      <c r="B13906" s="3">
        <v>6934</v>
      </c>
      <c r="C13906" s="4">
        <v>596.47260000000006</v>
      </c>
      <c r="D13906" s="4">
        <v>10.3489</v>
      </c>
      <c r="E13906" s="3">
        <v>6934</v>
      </c>
      <c r="F13906" s="3">
        <v>596.47260000000006</v>
      </c>
      <c r="G13906" s="3">
        <v>1.5804109999999999E-10</v>
      </c>
      <c r="H13906" s="3">
        <v>2.4051680000000002E-7</v>
      </c>
      <c r="I13906" s="3">
        <v>4.3153600000000001E-10</v>
      </c>
      <c r="J13906" s="3">
        <v>9.8381129999999994E-11</v>
      </c>
      <c r="K13906" s="3">
        <v>5.0813490000000002E-11</v>
      </c>
      <c r="L13906" s="3">
        <v>1.392632E-8</v>
      </c>
      <c r="M13906" s="3">
        <v>1.8198040000000001E-9</v>
      </c>
      <c r="O13906">
        <f t="shared" si="650"/>
        <v>91.313366962576964</v>
      </c>
      <c r="Q13906">
        <f t="shared" si="651"/>
        <v>5.394865785034144E-3</v>
      </c>
      <c r="S13906">
        <f t="shared" si="652"/>
        <v>2.2226038814622364</v>
      </c>
    </row>
    <row r="13907" spans="1:19" x14ac:dyDescent="0.25">
      <c r="A13907">
        <v>13870</v>
      </c>
      <c r="B13907" s="3">
        <v>6934.5</v>
      </c>
      <c r="C13907" s="4">
        <v>596.50890000000004</v>
      </c>
      <c r="D13907" s="4">
        <v>10.348800000000001</v>
      </c>
      <c r="E13907" s="3">
        <v>6934.5</v>
      </c>
      <c r="F13907" s="3">
        <v>596.50890000000004</v>
      </c>
      <c r="G13907" s="3">
        <v>1.580159E-10</v>
      </c>
      <c r="H13907" s="3">
        <v>2.4052840000000002E-7</v>
      </c>
      <c r="I13907" s="3">
        <v>4.3167799999999999E-10</v>
      </c>
      <c r="J13907" s="3">
        <v>9.8436250000000005E-11</v>
      </c>
      <c r="K13907" s="3">
        <v>5.0826520000000001E-11</v>
      </c>
      <c r="L13907" s="3">
        <v>1.3927029999999999E-8</v>
      </c>
      <c r="M13907" s="3">
        <v>1.8201380000000001E-9</v>
      </c>
      <c r="O13907">
        <f t="shared" si="650"/>
        <v>91.31248461404752</v>
      </c>
      <c r="Q13907">
        <f t="shared" si="651"/>
        <v>5.2938383358764433E-3</v>
      </c>
      <c r="S13907">
        <f t="shared" si="652"/>
        <v>2.0205489831540135</v>
      </c>
    </row>
    <row r="13908" spans="1:19" x14ac:dyDescent="0.25">
      <c r="A13908">
        <v>13871</v>
      </c>
      <c r="B13908" s="3">
        <v>6935</v>
      </c>
      <c r="C13908" s="4">
        <v>596.54660000000001</v>
      </c>
      <c r="D13908" s="4">
        <v>10.348699999999999</v>
      </c>
      <c r="E13908" s="3">
        <v>6935</v>
      </c>
      <c r="F13908" s="3">
        <v>596.54660000000001</v>
      </c>
      <c r="G13908" s="3">
        <v>1.5799070000000001E-10</v>
      </c>
      <c r="H13908" s="3">
        <v>2.4053990000000002E-7</v>
      </c>
      <c r="I13908" s="3">
        <v>4.3182009999999999E-10</v>
      </c>
      <c r="J13908" s="3">
        <v>9.8504330000000001E-11</v>
      </c>
      <c r="K13908" s="3">
        <v>5.0828529999999998E-11</v>
      </c>
      <c r="L13908" s="3">
        <v>1.3927740000000001E-8</v>
      </c>
      <c r="M13908" s="3">
        <v>1.8204709999999999E-9</v>
      </c>
      <c r="O13908">
        <f t="shared" si="650"/>
        <v>91.311602265518076</v>
      </c>
      <c r="Q13908">
        <f t="shared" si="651"/>
        <v>5.1928108867169481E-3</v>
      </c>
      <c r="S13908">
        <f t="shared" si="652"/>
        <v>2.0205489831899048</v>
      </c>
    </row>
    <row r="13909" spans="1:19" x14ac:dyDescent="0.25">
      <c r="A13909">
        <v>13872</v>
      </c>
      <c r="B13909" s="3">
        <v>6935.5</v>
      </c>
      <c r="C13909" s="4">
        <v>596.5865</v>
      </c>
      <c r="D13909" s="4">
        <v>10.348599999999999</v>
      </c>
      <c r="E13909" s="3">
        <v>6935.5</v>
      </c>
      <c r="F13909" s="3">
        <v>596.5865</v>
      </c>
      <c r="G13909" s="3">
        <v>1.5796559999999999E-10</v>
      </c>
      <c r="H13909" s="3">
        <v>2.4055140000000002E-7</v>
      </c>
      <c r="I13909" s="3">
        <v>4.3196210000000002E-10</v>
      </c>
      <c r="J13909" s="3">
        <v>9.8572420000000003E-11</v>
      </c>
      <c r="K13909" s="3">
        <v>5.0812869999999999E-11</v>
      </c>
      <c r="L13909" s="3">
        <v>1.392823E-8</v>
      </c>
      <c r="M13909" s="3">
        <v>1.8208049999999999E-9</v>
      </c>
      <c r="O13909">
        <f t="shared" si="650"/>
        <v>91.310719916988646</v>
      </c>
      <c r="Q13909">
        <f t="shared" si="651"/>
        <v>5.0917834375592474E-3</v>
      </c>
      <c r="S13909">
        <f t="shared" si="652"/>
        <v>2.0205489831540135</v>
      </c>
    </row>
    <row r="13910" spans="1:19" x14ac:dyDescent="0.25">
      <c r="A13910">
        <v>13873</v>
      </c>
      <c r="B13910" s="3">
        <v>6936</v>
      </c>
      <c r="C13910" s="4">
        <v>596.63040000000001</v>
      </c>
      <c r="D13910" s="4">
        <v>10.3485</v>
      </c>
      <c r="E13910" s="3">
        <v>6936</v>
      </c>
      <c r="F13910" s="3">
        <v>596.63040000000001</v>
      </c>
      <c r="G13910" s="3">
        <v>1.579404E-10</v>
      </c>
      <c r="H13910" s="3">
        <v>2.4056300000000001E-7</v>
      </c>
      <c r="I13910" s="3">
        <v>4.321041E-10</v>
      </c>
      <c r="J13910" s="3">
        <v>9.8640499999999999E-11</v>
      </c>
      <c r="K13910" s="3">
        <v>5.079722E-11</v>
      </c>
      <c r="L13910" s="3">
        <v>1.392823E-8</v>
      </c>
      <c r="M13910" s="3">
        <v>1.821011E-9</v>
      </c>
      <c r="O13910">
        <f t="shared" si="650"/>
        <v>91.309837568459216</v>
      </c>
      <c r="Q13910">
        <f t="shared" si="651"/>
        <v>4.9907559884015467E-3</v>
      </c>
      <c r="S13910">
        <f t="shared" si="652"/>
        <v>2.0205489831540135</v>
      </c>
    </row>
    <row r="13911" spans="1:19" x14ac:dyDescent="0.25">
      <c r="A13911">
        <v>13874</v>
      </c>
      <c r="B13911" s="3">
        <v>6936.5</v>
      </c>
      <c r="C13911" s="4">
        <v>596.6771</v>
      </c>
      <c r="D13911" s="4">
        <v>10.3484</v>
      </c>
      <c r="E13911" s="3">
        <v>6936.5</v>
      </c>
      <c r="F13911" s="3">
        <v>596.6771</v>
      </c>
      <c r="G13911" s="3">
        <v>1.5793250000000001E-10</v>
      </c>
      <c r="H13911" s="3">
        <v>2.4057450000000001E-7</v>
      </c>
      <c r="I13911" s="3">
        <v>4.3224609999999998E-10</v>
      </c>
      <c r="J13911" s="3">
        <v>9.8708579999999995E-11</v>
      </c>
      <c r="K13911" s="3">
        <v>5.078156E-11</v>
      </c>
      <c r="L13911" s="3">
        <v>1.3928239999999999E-8</v>
      </c>
      <c r="M13911" s="3">
        <v>1.820824E-9</v>
      </c>
      <c r="O13911">
        <f t="shared" si="650"/>
        <v>91.308955219929786</v>
      </c>
      <c r="Q13911">
        <f t="shared" si="651"/>
        <v>4.8897285392438452E-3</v>
      </c>
      <c r="S13911">
        <f t="shared" si="652"/>
        <v>2.0205489831540309</v>
      </c>
    </row>
    <row r="13912" spans="1:19" x14ac:dyDescent="0.25">
      <c r="A13912">
        <v>13875</v>
      </c>
      <c r="B13912" s="3">
        <v>6937</v>
      </c>
      <c r="C13912" s="4">
        <v>596.72329999999999</v>
      </c>
      <c r="D13912" s="4">
        <v>10.34831</v>
      </c>
      <c r="E13912" s="3">
        <v>6937</v>
      </c>
      <c r="F13912" s="3">
        <v>596.72329999999999</v>
      </c>
      <c r="G13912" s="3">
        <v>1.580065E-10</v>
      </c>
      <c r="H13912" s="3">
        <v>2.4058520000000002E-7</v>
      </c>
      <c r="I13912" s="3">
        <v>4.3238810000000001E-10</v>
      </c>
      <c r="J13912" s="3">
        <v>9.8776660000000005E-11</v>
      </c>
      <c r="K13912" s="3">
        <v>5.0765910000000001E-11</v>
      </c>
      <c r="L13912" s="3">
        <v>1.3928239999999999E-8</v>
      </c>
      <c r="M13912" s="3">
        <v>1.8206369999999999E-9</v>
      </c>
      <c r="O13912">
        <f t="shared" si="650"/>
        <v>91.308161106253294</v>
      </c>
      <c r="Q13912">
        <f t="shared" si="651"/>
        <v>4.7988038350015557E-3</v>
      </c>
      <c r="S13912">
        <f t="shared" si="652"/>
        <v>1.8184940848457904</v>
      </c>
    </row>
    <row r="13913" spans="1:19" x14ac:dyDescent="0.25">
      <c r="A13913">
        <v>13876</v>
      </c>
      <c r="B13913" s="3">
        <v>6937.5</v>
      </c>
      <c r="C13913" s="4">
        <v>596.77089999999998</v>
      </c>
      <c r="D13913" s="4">
        <v>10.34821</v>
      </c>
      <c r="E13913" s="3">
        <v>6937.5</v>
      </c>
      <c r="F13913" s="3">
        <v>596.77089999999998</v>
      </c>
      <c r="G13913" s="3">
        <v>1.5808049999999999E-10</v>
      </c>
      <c r="H13913" s="3">
        <v>2.4058930000000001E-7</v>
      </c>
      <c r="I13913" s="3">
        <v>4.3253349999999998E-10</v>
      </c>
      <c r="J13913" s="3">
        <v>9.8844740000000001E-11</v>
      </c>
      <c r="K13913" s="3">
        <v>5.0750250000000001E-11</v>
      </c>
      <c r="L13913" s="3">
        <v>1.3928239999999999E-8</v>
      </c>
      <c r="M13913" s="3">
        <v>1.8204500000000001E-9</v>
      </c>
      <c r="O13913">
        <f t="shared" si="650"/>
        <v>91.307278757723864</v>
      </c>
      <c r="Q13913">
        <f t="shared" si="651"/>
        <v>4.697776385843855E-3</v>
      </c>
      <c r="S13913">
        <f t="shared" si="652"/>
        <v>2.0205489831540135</v>
      </c>
    </row>
    <row r="13914" spans="1:19" x14ac:dyDescent="0.25">
      <c r="A13914">
        <v>13877</v>
      </c>
      <c r="B13914" s="3">
        <v>6938</v>
      </c>
      <c r="C13914" s="4">
        <v>596.81449999999995</v>
      </c>
      <c r="D13914" s="4">
        <v>10.34812</v>
      </c>
      <c r="E13914" s="3">
        <v>6938</v>
      </c>
      <c r="F13914" s="3">
        <v>596.81449999999995</v>
      </c>
      <c r="G13914" s="3">
        <v>1.581545E-10</v>
      </c>
      <c r="H13914" s="3">
        <v>2.4059330000000002E-7</v>
      </c>
      <c r="I13914" s="3">
        <v>4.3276180000000002E-10</v>
      </c>
      <c r="J13914" s="3">
        <v>9.8912819999999997E-11</v>
      </c>
      <c r="K13914" s="3">
        <v>5.0734590000000002E-11</v>
      </c>
      <c r="L13914" s="3">
        <v>1.3928239999999999E-8</v>
      </c>
      <c r="M13914" s="3">
        <v>1.820263E-9</v>
      </c>
      <c r="O13914">
        <f t="shared" si="650"/>
        <v>91.306484644047373</v>
      </c>
      <c r="Q13914">
        <f t="shared" si="651"/>
        <v>4.6068516816015655E-3</v>
      </c>
      <c r="S13914">
        <f t="shared" si="652"/>
        <v>1.8184940848457904</v>
      </c>
    </row>
    <row r="13915" spans="1:19" x14ac:dyDescent="0.25">
      <c r="A13915">
        <v>13878</v>
      </c>
      <c r="B13915" s="3">
        <v>6938.5</v>
      </c>
      <c r="C13915" s="4">
        <v>596.85509999999999</v>
      </c>
      <c r="D13915" s="4">
        <v>10.34803</v>
      </c>
      <c r="E13915" s="3">
        <v>6938.5</v>
      </c>
      <c r="F13915" s="3">
        <v>596.85509999999999</v>
      </c>
      <c r="G13915" s="3">
        <v>1.5822849999999999E-10</v>
      </c>
      <c r="H13915" s="3">
        <v>2.4059730000000002E-7</v>
      </c>
      <c r="I13915" s="3">
        <v>4.329901E-10</v>
      </c>
      <c r="J13915" s="3">
        <v>9.8914290000000005E-11</v>
      </c>
      <c r="K13915" s="3">
        <v>5.0718940000000002E-11</v>
      </c>
      <c r="L13915" s="3">
        <v>1.3928249999999999E-8</v>
      </c>
      <c r="M13915" s="3">
        <v>1.820076E-9</v>
      </c>
      <c r="O13915">
        <f t="shared" si="650"/>
        <v>91.305690530370882</v>
      </c>
      <c r="Q13915">
        <f t="shared" si="651"/>
        <v>4.5159269773592759E-3</v>
      </c>
      <c r="S13915">
        <f t="shared" si="652"/>
        <v>1.8184940848457904</v>
      </c>
    </row>
    <row r="13916" spans="1:19" x14ac:dyDescent="0.25">
      <c r="A13916">
        <v>13879</v>
      </c>
      <c r="B13916" s="3">
        <v>6939</v>
      </c>
      <c r="C13916" s="4">
        <v>596.89440000000002</v>
      </c>
      <c r="D13916" s="4">
        <v>10.347939999999999</v>
      </c>
      <c r="E13916" s="3">
        <v>6939</v>
      </c>
      <c r="F13916" s="3">
        <v>596.89440000000002</v>
      </c>
      <c r="G13916" s="3">
        <v>1.5830250000000001E-10</v>
      </c>
      <c r="H13916" s="3">
        <v>2.4060140000000002E-7</v>
      </c>
      <c r="I13916" s="3">
        <v>4.3321830000000001E-10</v>
      </c>
      <c r="J13916" s="3">
        <v>9.8913550000000005E-11</v>
      </c>
      <c r="K13916" s="3">
        <v>5.0743909999999999E-11</v>
      </c>
      <c r="L13916" s="3">
        <v>1.3928249999999999E-8</v>
      </c>
      <c r="M13916" s="3">
        <v>1.8198889999999999E-9</v>
      </c>
      <c r="O13916">
        <f t="shared" si="650"/>
        <v>91.30489641669439</v>
      </c>
      <c r="Q13916">
        <f t="shared" si="651"/>
        <v>4.4250022731169864E-3</v>
      </c>
      <c r="S13916">
        <f t="shared" si="652"/>
        <v>1.8184940848457904</v>
      </c>
    </row>
    <row r="13917" spans="1:19" x14ac:dyDescent="0.25">
      <c r="A13917">
        <v>13880</v>
      </c>
      <c r="B13917" s="3">
        <v>6939.5</v>
      </c>
      <c r="C13917" s="4">
        <v>596.92939999999999</v>
      </c>
      <c r="D13917" s="4">
        <v>10.347849999999999</v>
      </c>
      <c r="E13917" s="3">
        <v>6939.5</v>
      </c>
      <c r="F13917" s="3">
        <v>596.92939999999999</v>
      </c>
      <c r="G13917" s="3">
        <v>1.583765E-10</v>
      </c>
      <c r="H13917" s="3">
        <v>2.4060540000000002E-7</v>
      </c>
      <c r="I13917" s="3">
        <v>4.3344659999999999E-10</v>
      </c>
      <c r="J13917" s="3">
        <v>9.8912810000000004E-11</v>
      </c>
      <c r="K13917" s="3">
        <v>5.077351E-11</v>
      </c>
      <c r="L13917" s="3">
        <v>1.3928109999999999E-8</v>
      </c>
      <c r="M13917" s="3">
        <v>1.8197020000000001E-9</v>
      </c>
      <c r="O13917">
        <f t="shared" si="650"/>
        <v>91.304102303017899</v>
      </c>
      <c r="Q13917">
        <f t="shared" si="651"/>
        <v>4.3340775688746969E-3</v>
      </c>
      <c r="S13917">
        <f t="shared" si="652"/>
        <v>1.8184940848457904</v>
      </c>
    </row>
    <row r="13918" spans="1:19" x14ac:dyDescent="0.25">
      <c r="A13918">
        <v>13881</v>
      </c>
      <c r="B13918" s="3">
        <v>6940</v>
      </c>
      <c r="C13918" s="4">
        <v>596.96569999999997</v>
      </c>
      <c r="D13918" s="4">
        <v>10.34775</v>
      </c>
      <c r="E13918" s="3">
        <v>6940</v>
      </c>
      <c r="F13918" s="3">
        <v>596.96569999999997</v>
      </c>
      <c r="G13918" s="3">
        <v>1.5845050000000001E-10</v>
      </c>
      <c r="H13918" s="3">
        <v>2.4060939999999998E-7</v>
      </c>
      <c r="I13918" s="3">
        <v>4.3367479999999999E-10</v>
      </c>
      <c r="J13918" s="3">
        <v>9.8912079999999996E-11</v>
      </c>
      <c r="K13918" s="3">
        <v>5.0803100000000001E-11</v>
      </c>
      <c r="L13918" s="3">
        <v>1.392793E-8</v>
      </c>
      <c r="M13918" s="3">
        <v>1.8197520000000001E-9</v>
      </c>
      <c r="O13918">
        <f t="shared" si="650"/>
        <v>91.303219954488469</v>
      </c>
      <c r="Q13918">
        <f t="shared" si="651"/>
        <v>4.2330501197169954E-3</v>
      </c>
      <c r="S13918">
        <f t="shared" si="652"/>
        <v>2.0205489831540309</v>
      </c>
    </row>
    <row r="13919" spans="1:19" x14ac:dyDescent="0.25">
      <c r="A13919">
        <v>13882</v>
      </c>
      <c r="B13919" s="3">
        <v>6940.5</v>
      </c>
      <c r="C13919" s="4">
        <v>597.00329999999997</v>
      </c>
      <c r="D13919" s="4">
        <v>10.347659999999999</v>
      </c>
      <c r="E13919" s="3">
        <v>6940.5</v>
      </c>
      <c r="F13919" s="3">
        <v>597.00329999999997</v>
      </c>
      <c r="G13919" s="3">
        <v>1.5844759999999999E-10</v>
      </c>
      <c r="H13919" s="3">
        <v>2.4061350000000003E-7</v>
      </c>
      <c r="I13919" s="3">
        <v>4.3390309999999998E-10</v>
      </c>
      <c r="J13919" s="3">
        <v>9.8911339999999996E-11</v>
      </c>
      <c r="K13919" s="3">
        <v>5.0832690000000002E-11</v>
      </c>
      <c r="L13919" s="3">
        <v>1.392776E-8</v>
      </c>
      <c r="M13919" s="3">
        <v>1.8198760000000001E-9</v>
      </c>
      <c r="O13919">
        <f t="shared" si="650"/>
        <v>91.302425840811964</v>
      </c>
      <c r="Q13919">
        <f t="shared" si="651"/>
        <v>4.1421254154747058E-3</v>
      </c>
      <c r="S13919">
        <f t="shared" si="652"/>
        <v>1.8184940848457904</v>
      </c>
    </row>
    <row r="13920" spans="1:19" x14ac:dyDescent="0.25">
      <c r="A13920">
        <v>13883</v>
      </c>
      <c r="B13920" s="3">
        <v>6941</v>
      </c>
      <c r="C13920" s="4">
        <v>597.04579999999999</v>
      </c>
      <c r="D13920" s="4">
        <v>10.347569999999999</v>
      </c>
      <c r="E13920" s="3">
        <v>6941</v>
      </c>
      <c r="F13920" s="3">
        <v>597.04579999999999</v>
      </c>
      <c r="G13920" s="3">
        <v>1.5841060000000001E-10</v>
      </c>
      <c r="H13920" s="3">
        <v>2.4061549999999998E-7</v>
      </c>
      <c r="I13920" s="3">
        <v>4.3413129999999998E-10</v>
      </c>
      <c r="J13920" s="3">
        <v>9.8910599999999995E-11</v>
      </c>
      <c r="K13920" s="3">
        <v>5.0862279999999997E-11</v>
      </c>
      <c r="L13920" s="3">
        <v>1.3927590000000001E-8</v>
      </c>
      <c r="M13920" s="3">
        <v>1.820001E-9</v>
      </c>
      <c r="O13920">
        <f t="shared" si="650"/>
        <v>91.301631727135472</v>
      </c>
      <c r="Q13920">
        <f t="shared" si="651"/>
        <v>4.0512007112324163E-3</v>
      </c>
      <c r="S13920">
        <f t="shared" si="652"/>
        <v>1.8184940848457904</v>
      </c>
    </row>
    <row r="13921" spans="1:19" x14ac:dyDescent="0.25">
      <c r="A13921">
        <v>13884</v>
      </c>
      <c r="B13921" s="3">
        <v>6941.5</v>
      </c>
      <c r="C13921" s="4">
        <v>597.09</v>
      </c>
      <c r="D13921" s="4">
        <v>10.34747</v>
      </c>
      <c r="E13921" s="3">
        <v>6941.5</v>
      </c>
      <c r="F13921" s="3">
        <v>597.09</v>
      </c>
      <c r="G13921" s="3">
        <v>1.583735E-10</v>
      </c>
      <c r="H13921" s="3">
        <v>2.4061640000000001E-7</v>
      </c>
      <c r="I13921" s="3">
        <v>4.3435120000000003E-10</v>
      </c>
      <c r="J13921" s="3">
        <v>9.8909859999999994E-11</v>
      </c>
      <c r="K13921" s="3">
        <v>5.0891879999999998E-11</v>
      </c>
      <c r="L13921" s="3">
        <v>1.392741E-8</v>
      </c>
      <c r="M13921" s="3">
        <v>1.8201250000000001E-9</v>
      </c>
      <c r="O13921">
        <f t="shared" si="650"/>
        <v>91.300749378606042</v>
      </c>
      <c r="Q13921">
        <f t="shared" si="651"/>
        <v>3.9501732620747156E-3</v>
      </c>
      <c r="S13921">
        <f t="shared" si="652"/>
        <v>2.0205489831540135</v>
      </c>
    </row>
    <row r="13922" spans="1:19" x14ac:dyDescent="0.25">
      <c r="A13922">
        <v>13885</v>
      </c>
      <c r="B13922" s="3">
        <v>6942</v>
      </c>
      <c r="C13922" s="4">
        <v>597.13459999999998</v>
      </c>
      <c r="D13922" s="4">
        <v>10.34737</v>
      </c>
      <c r="E13922" s="3">
        <v>6942</v>
      </c>
      <c r="F13922" s="3">
        <v>597.13459999999998</v>
      </c>
      <c r="G13922" s="3">
        <v>1.5833640000000001E-10</v>
      </c>
      <c r="H13922" s="3">
        <v>2.406172E-7</v>
      </c>
      <c r="I13922" s="3">
        <v>4.3456430000000002E-10</v>
      </c>
      <c r="J13922" s="3">
        <v>9.8929620000000001E-11</v>
      </c>
      <c r="K13922" s="3">
        <v>5.0921469999999999E-11</v>
      </c>
      <c r="L13922" s="3">
        <v>1.392724E-8</v>
      </c>
      <c r="M13922" s="3">
        <v>1.82025E-9</v>
      </c>
      <c r="O13922">
        <f t="shared" si="650"/>
        <v>91.299867030076612</v>
      </c>
      <c r="Q13922">
        <f t="shared" si="651"/>
        <v>3.8491458129170149E-3</v>
      </c>
      <c r="S13922">
        <f t="shared" si="652"/>
        <v>2.0205489831540135</v>
      </c>
    </row>
    <row r="13923" spans="1:19" x14ac:dyDescent="0.25">
      <c r="A13923">
        <v>13886</v>
      </c>
      <c r="B13923" s="3">
        <v>6942.5</v>
      </c>
      <c r="C13923" s="4">
        <v>597.17970000000003</v>
      </c>
      <c r="D13923" s="4">
        <v>10.34727</v>
      </c>
      <c r="E13923" s="3">
        <v>6942.5</v>
      </c>
      <c r="F13923" s="3">
        <v>597.17970000000003</v>
      </c>
      <c r="G13923" s="3">
        <v>1.582993E-10</v>
      </c>
      <c r="H13923" s="3">
        <v>2.4061809999999998E-7</v>
      </c>
      <c r="I13923" s="3">
        <v>4.3477729999999999E-10</v>
      </c>
      <c r="J13923" s="3">
        <v>9.8971740000000005E-11</v>
      </c>
      <c r="K13923" s="3">
        <v>5.0930420000000002E-11</v>
      </c>
      <c r="L13923" s="3">
        <v>1.3927060000000001E-8</v>
      </c>
      <c r="M13923" s="3">
        <v>1.8203749999999999E-9</v>
      </c>
      <c r="O13923">
        <f t="shared" si="650"/>
        <v>91.298984681547182</v>
      </c>
      <c r="Q13923">
        <f t="shared" si="651"/>
        <v>3.7481183637593138E-3</v>
      </c>
      <c r="S13923">
        <f t="shared" si="652"/>
        <v>2.0205489831540224</v>
      </c>
    </row>
    <row r="13924" spans="1:19" x14ac:dyDescent="0.25">
      <c r="A13924">
        <v>13887</v>
      </c>
      <c r="B13924" s="3">
        <v>6943</v>
      </c>
      <c r="C13924" s="4">
        <v>597.21849999999995</v>
      </c>
      <c r="D13924" s="4">
        <v>10.34718</v>
      </c>
      <c r="E13924" s="3">
        <v>6943</v>
      </c>
      <c r="F13924" s="3">
        <v>597.21849999999995</v>
      </c>
      <c r="G13924" s="3">
        <v>1.5826229999999999E-10</v>
      </c>
      <c r="H13924" s="3">
        <v>2.4061900000000002E-7</v>
      </c>
      <c r="I13924" s="3">
        <v>4.3499030000000001E-10</v>
      </c>
      <c r="J13924" s="3">
        <v>9.901387E-11</v>
      </c>
      <c r="K13924" s="3">
        <v>5.0909430000000002E-11</v>
      </c>
      <c r="L13924" s="3">
        <v>1.392683E-8</v>
      </c>
      <c r="M13924" s="3">
        <v>1.820499E-9</v>
      </c>
      <c r="O13924">
        <f t="shared" si="650"/>
        <v>91.298190567870691</v>
      </c>
      <c r="Q13924">
        <f t="shared" si="651"/>
        <v>3.6571936595170243E-3</v>
      </c>
      <c r="S13924">
        <f t="shared" si="652"/>
        <v>1.8184940848457904</v>
      </c>
    </row>
    <row r="13925" spans="1:19" x14ac:dyDescent="0.25">
      <c r="A13925">
        <v>13888</v>
      </c>
      <c r="B13925" s="3">
        <v>6943.5</v>
      </c>
      <c r="C13925" s="4">
        <v>597.25620000000004</v>
      </c>
      <c r="D13925" s="4">
        <v>10.34708</v>
      </c>
      <c r="E13925" s="3">
        <v>6943.5</v>
      </c>
      <c r="F13925" s="3">
        <v>597.25620000000004</v>
      </c>
      <c r="G13925" s="3">
        <v>1.582252E-10</v>
      </c>
      <c r="H13925" s="3">
        <v>2.4061980000000001E-7</v>
      </c>
      <c r="I13925" s="3">
        <v>4.3520330000000002E-10</v>
      </c>
      <c r="J13925" s="3">
        <v>9.9055999999999996E-11</v>
      </c>
      <c r="K13925" s="3">
        <v>5.0888440000000002E-11</v>
      </c>
      <c r="L13925" s="3">
        <v>1.3926469999999999E-8</v>
      </c>
      <c r="M13925" s="3">
        <v>1.8205669999999999E-9</v>
      </c>
      <c r="O13925">
        <f t="shared" si="650"/>
        <v>91.297308219341261</v>
      </c>
      <c r="Q13925">
        <f t="shared" si="651"/>
        <v>3.5561662103593236E-3</v>
      </c>
      <c r="S13925">
        <f t="shared" si="652"/>
        <v>2.0205489831540135</v>
      </c>
    </row>
    <row r="13926" spans="1:19" x14ac:dyDescent="0.25">
      <c r="A13926">
        <v>13889</v>
      </c>
      <c r="B13926" s="3">
        <v>6944</v>
      </c>
      <c r="C13926" s="4">
        <v>597.29129999999998</v>
      </c>
      <c r="D13926" s="4">
        <v>10.34698</v>
      </c>
      <c r="E13926" s="3">
        <v>6944</v>
      </c>
      <c r="F13926" s="3">
        <v>597.29129999999998</v>
      </c>
      <c r="G13926" s="3">
        <v>1.5819799999999999E-10</v>
      </c>
      <c r="H13926" s="3">
        <v>2.4062069999999999E-7</v>
      </c>
      <c r="I13926" s="3">
        <v>4.3541640000000002E-10</v>
      </c>
      <c r="J13926" s="3">
        <v>9.9098130000000005E-11</v>
      </c>
      <c r="K13926" s="3">
        <v>5.0867450000000003E-11</v>
      </c>
      <c r="L13926" s="3">
        <v>1.3926100000000001E-8</v>
      </c>
      <c r="M13926" s="3">
        <v>1.8204799999999999E-9</v>
      </c>
      <c r="O13926">
        <f t="shared" si="650"/>
        <v>91.296425870811831</v>
      </c>
      <c r="Q13926">
        <f t="shared" si="651"/>
        <v>3.4551387612016225E-3</v>
      </c>
      <c r="S13926">
        <f t="shared" si="652"/>
        <v>2.0205489831540224</v>
      </c>
    </row>
    <row r="13927" spans="1:19" x14ac:dyDescent="0.25">
      <c r="A13927">
        <v>13890</v>
      </c>
      <c r="B13927" s="3">
        <v>6944.5</v>
      </c>
      <c r="C13927" s="4">
        <v>597.32560000000001</v>
      </c>
      <c r="D13927" s="4">
        <v>10.346869999999999</v>
      </c>
      <c r="E13927" s="3">
        <v>6944.5</v>
      </c>
      <c r="F13927" s="3">
        <v>597.32560000000001</v>
      </c>
      <c r="G13927" s="3">
        <v>1.582098E-10</v>
      </c>
      <c r="H13927" s="3">
        <v>2.4061809999999998E-7</v>
      </c>
      <c r="I13927" s="3">
        <v>4.3562939999999999E-10</v>
      </c>
      <c r="J13927" s="3">
        <v>9.9140260000000001E-11</v>
      </c>
      <c r="K13927" s="3">
        <v>5.0846449999999997E-11</v>
      </c>
      <c r="L13927" s="3">
        <v>1.392574E-8</v>
      </c>
      <c r="M13927" s="3">
        <v>1.8203930000000001E-9</v>
      </c>
      <c r="O13927">
        <f t="shared" si="650"/>
        <v>91.295455287429434</v>
      </c>
      <c r="Q13927">
        <f t="shared" si="651"/>
        <v>3.3440085671267161E-3</v>
      </c>
      <c r="S13927">
        <f t="shared" si="652"/>
        <v>2.2226038814981282</v>
      </c>
    </row>
    <row r="13928" spans="1:19" x14ac:dyDescent="0.25">
      <c r="A13928">
        <v>13891</v>
      </c>
      <c r="B13928" s="3">
        <v>6945</v>
      </c>
      <c r="C13928" s="4">
        <v>597.36199999999997</v>
      </c>
      <c r="D13928" s="4">
        <v>10.346769999999999</v>
      </c>
      <c r="E13928" s="3">
        <v>6945</v>
      </c>
      <c r="F13928" s="3">
        <v>597.36199999999997</v>
      </c>
      <c r="G13928" s="3">
        <v>1.5822159999999999E-10</v>
      </c>
      <c r="H13928" s="3">
        <v>2.4059299999999999E-7</v>
      </c>
      <c r="I13928" s="3">
        <v>4.3583970000000002E-10</v>
      </c>
      <c r="J13928" s="3">
        <v>9.9182389999999997E-11</v>
      </c>
      <c r="K13928" s="3">
        <v>5.0825459999999997E-11</v>
      </c>
      <c r="L13928" s="3">
        <v>1.3925379999999999E-8</v>
      </c>
      <c r="M13928" s="3">
        <v>1.8203060000000001E-9</v>
      </c>
      <c r="O13928">
        <f t="shared" ref="O13928:O13958" si="653">(((D13928-$D$38)/$D$38)*100)+100</f>
        <v>91.294572938900004</v>
      </c>
      <c r="Q13928">
        <f t="shared" ref="Q13928:Q13958" si="654">(D13928-$D$13958)/($D$38-$D$13958)</f>
        <v>3.2429811179690154E-3</v>
      </c>
      <c r="S13928">
        <f t="shared" ref="S13928:S13958" si="655">(-(Q13928-Q13927)/(B13928-B13927))*10000</f>
        <v>2.0205489831540135</v>
      </c>
    </row>
    <row r="13929" spans="1:19" x14ac:dyDescent="0.25">
      <c r="A13929">
        <v>13892</v>
      </c>
      <c r="B13929" s="3">
        <v>6945.5</v>
      </c>
      <c r="C13929" s="4">
        <v>597.40470000000005</v>
      </c>
      <c r="D13929" s="4">
        <v>10.34666</v>
      </c>
      <c r="E13929" s="3">
        <v>6945.5</v>
      </c>
      <c r="F13929" s="3">
        <v>597.40470000000005</v>
      </c>
      <c r="G13929" s="3">
        <v>1.5823350000000001E-10</v>
      </c>
      <c r="H13929" s="3">
        <v>2.405679E-7</v>
      </c>
      <c r="I13929" s="3">
        <v>4.3600999999999998E-10</v>
      </c>
      <c r="J13929" s="3">
        <v>9.922451E-11</v>
      </c>
      <c r="K13929" s="3">
        <v>5.0804469999999997E-11</v>
      </c>
      <c r="L13929" s="3">
        <v>1.392502E-8</v>
      </c>
      <c r="M13929" s="3">
        <v>1.820219E-9</v>
      </c>
      <c r="O13929">
        <f t="shared" si="653"/>
        <v>91.293602355517635</v>
      </c>
      <c r="Q13929">
        <f t="shared" si="654"/>
        <v>3.1318509238959032E-3</v>
      </c>
      <c r="S13929">
        <f t="shared" si="655"/>
        <v>2.2226038814622453</v>
      </c>
    </row>
    <row r="13930" spans="1:19" x14ac:dyDescent="0.25">
      <c r="A13930">
        <v>13893</v>
      </c>
      <c r="B13930" s="3">
        <v>6946</v>
      </c>
      <c r="C13930" s="4">
        <v>597.44979999999998</v>
      </c>
      <c r="D13930" s="4">
        <v>10.34656</v>
      </c>
      <c r="E13930" s="3">
        <v>6946</v>
      </c>
      <c r="F13930" s="3">
        <v>597.44979999999998</v>
      </c>
      <c r="G13930" s="3">
        <v>1.582453E-10</v>
      </c>
      <c r="H13930" s="3">
        <v>2.4054270000000001E-7</v>
      </c>
      <c r="I13930" s="3">
        <v>4.3618040000000001E-10</v>
      </c>
      <c r="J13930" s="3">
        <v>9.9264109999999996E-11</v>
      </c>
      <c r="K13930" s="3">
        <v>5.0783469999999998E-11</v>
      </c>
      <c r="L13930" s="3">
        <v>1.392465E-8</v>
      </c>
      <c r="M13930" s="3">
        <v>1.820132E-9</v>
      </c>
      <c r="O13930">
        <f t="shared" si="653"/>
        <v>91.292720006988205</v>
      </c>
      <c r="Q13930">
        <f t="shared" si="654"/>
        <v>3.0308234747382025E-3</v>
      </c>
      <c r="S13930">
        <f t="shared" si="655"/>
        <v>2.0205489831540135</v>
      </c>
    </row>
    <row r="13931" spans="1:19" x14ac:dyDescent="0.25">
      <c r="A13931">
        <v>13894</v>
      </c>
      <c r="B13931" s="3">
        <v>6946.5</v>
      </c>
      <c r="C13931" s="4">
        <v>597.49800000000005</v>
      </c>
      <c r="D13931" s="4">
        <v>10.346450000000001</v>
      </c>
      <c r="E13931" s="3">
        <v>6946.5</v>
      </c>
      <c r="F13931" s="3">
        <v>597.49800000000005</v>
      </c>
      <c r="G13931" s="3">
        <v>1.5825710000000001E-10</v>
      </c>
      <c r="H13931" s="3">
        <v>2.4051760000000001E-7</v>
      </c>
      <c r="I13931" s="3">
        <v>4.3635070000000001E-10</v>
      </c>
      <c r="J13931" s="3">
        <v>9.9303690000000006E-11</v>
      </c>
      <c r="K13931" s="3">
        <v>5.0797100000000001E-11</v>
      </c>
      <c r="L13931" s="3">
        <v>1.3924289999999999E-8</v>
      </c>
      <c r="M13931" s="3">
        <v>1.820045E-9</v>
      </c>
      <c r="O13931">
        <f t="shared" si="653"/>
        <v>91.291749423605836</v>
      </c>
      <c r="Q13931">
        <f t="shared" si="654"/>
        <v>2.9196932806650907E-3</v>
      </c>
      <c r="S13931">
        <f t="shared" si="655"/>
        <v>2.2226038814622364</v>
      </c>
    </row>
    <row r="13932" spans="1:19" x14ac:dyDescent="0.25">
      <c r="A13932">
        <v>13895</v>
      </c>
      <c r="B13932" s="3">
        <v>6947</v>
      </c>
      <c r="C13932" s="4">
        <v>597.54740000000004</v>
      </c>
      <c r="D13932" s="4">
        <v>10.346349999999999</v>
      </c>
      <c r="E13932" s="3">
        <v>6947</v>
      </c>
      <c r="F13932" s="3">
        <v>597.54740000000004</v>
      </c>
      <c r="G13932" s="3">
        <v>1.58269E-10</v>
      </c>
      <c r="H13932" s="3">
        <v>2.4049250000000002E-7</v>
      </c>
      <c r="I13932" s="3">
        <v>4.365211E-10</v>
      </c>
      <c r="J13932" s="3">
        <v>9.9343259999999998E-11</v>
      </c>
      <c r="K13932" s="3">
        <v>5.0813570000000003E-11</v>
      </c>
      <c r="L13932" s="3">
        <v>1.3923599999999999E-8</v>
      </c>
      <c r="M13932" s="3">
        <v>1.819958E-9</v>
      </c>
      <c r="O13932">
        <f t="shared" si="653"/>
        <v>91.290867075076392</v>
      </c>
      <c r="Q13932">
        <f t="shared" si="654"/>
        <v>2.8186658315055954E-3</v>
      </c>
      <c r="S13932">
        <f t="shared" si="655"/>
        <v>2.0205489831899048</v>
      </c>
    </row>
    <row r="13933" spans="1:19" x14ac:dyDescent="0.25">
      <c r="A13933">
        <v>13896</v>
      </c>
      <c r="B13933" s="3">
        <v>6947.5</v>
      </c>
      <c r="C13933" s="4">
        <v>597.59460000000001</v>
      </c>
      <c r="D13933" s="4">
        <v>10.34624</v>
      </c>
      <c r="E13933" s="3">
        <v>6947.5</v>
      </c>
      <c r="F13933" s="3">
        <v>597.59460000000001</v>
      </c>
      <c r="G13933" s="3">
        <v>1.5828079999999999E-10</v>
      </c>
      <c r="H13933" s="3">
        <v>2.4046739999999997E-7</v>
      </c>
      <c r="I13933" s="3">
        <v>4.366914E-10</v>
      </c>
      <c r="J13933" s="3">
        <v>9.9382839999999995E-11</v>
      </c>
      <c r="K13933" s="3">
        <v>5.0830039999999998E-11</v>
      </c>
      <c r="L13933" s="3">
        <v>1.392286E-8</v>
      </c>
      <c r="M13933" s="3">
        <v>1.8199629999999999E-9</v>
      </c>
      <c r="O13933">
        <f t="shared" si="653"/>
        <v>91.289896491694009</v>
      </c>
      <c r="Q13933">
        <f t="shared" si="654"/>
        <v>2.7075356374324832E-3</v>
      </c>
      <c r="S13933">
        <f t="shared" si="655"/>
        <v>2.2226038814622453</v>
      </c>
    </row>
    <row r="13934" spans="1:19" x14ac:dyDescent="0.25">
      <c r="A13934">
        <v>13897</v>
      </c>
      <c r="B13934" s="3">
        <v>6948</v>
      </c>
      <c r="C13934" s="4">
        <v>597.64</v>
      </c>
      <c r="D13934" s="4">
        <v>10.34613</v>
      </c>
      <c r="E13934" s="3">
        <v>6948</v>
      </c>
      <c r="F13934" s="3">
        <v>597.64</v>
      </c>
      <c r="G13934" s="3">
        <v>1.5827179999999999E-10</v>
      </c>
      <c r="H13934" s="3">
        <v>2.4044229999999998E-7</v>
      </c>
      <c r="I13934" s="3">
        <v>4.3686179999999998E-10</v>
      </c>
      <c r="J13934" s="3">
        <v>9.9422420000000005E-11</v>
      </c>
      <c r="K13934" s="3">
        <v>5.0846509999999999E-11</v>
      </c>
      <c r="L13934" s="3">
        <v>1.3922109999999999E-8</v>
      </c>
      <c r="M13934" s="3">
        <v>1.8199920000000001E-9</v>
      </c>
      <c r="O13934">
        <f t="shared" si="653"/>
        <v>91.28892590831164</v>
      </c>
      <c r="Q13934">
        <f t="shared" si="654"/>
        <v>2.5964054433593713E-3</v>
      </c>
      <c r="S13934">
        <f t="shared" si="655"/>
        <v>2.2226038814622364</v>
      </c>
    </row>
    <row r="13935" spans="1:19" x14ac:dyDescent="0.25">
      <c r="A13935">
        <v>13898</v>
      </c>
      <c r="B13935" s="3">
        <v>6948.5</v>
      </c>
      <c r="C13935" s="4">
        <v>597.68150000000003</v>
      </c>
      <c r="D13935" s="4">
        <v>10.346019999999999</v>
      </c>
      <c r="E13935" s="3">
        <v>6948.5</v>
      </c>
      <c r="F13935" s="3">
        <v>597.68150000000003</v>
      </c>
      <c r="G13935" s="3">
        <v>1.582547E-10</v>
      </c>
      <c r="H13935" s="3">
        <v>2.4044099999999998E-7</v>
      </c>
      <c r="I13935" s="3">
        <v>4.3703209999999999E-10</v>
      </c>
      <c r="J13935" s="3">
        <v>9.9462000000000003E-11</v>
      </c>
      <c r="K13935" s="3">
        <v>5.086299E-11</v>
      </c>
      <c r="L13935" s="3">
        <v>1.392136E-8</v>
      </c>
      <c r="M13935" s="3">
        <v>1.820021E-9</v>
      </c>
      <c r="O13935">
        <f t="shared" si="653"/>
        <v>91.287955324929257</v>
      </c>
      <c r="Q13935">
        <f t="shared" si="654"/>
        <v>2.4852752492844645E-3</v>
      </c>
      <c r="S13935">
        <f t="shared" si="655"/>
        <v>2.2226038814981366</v>
      </c>
    </row>
    <row r="13936" spans="1:19" x14ac:dyDescent="0.25">
      <c r="A13936">
        <v>13899</v>
      </c>
      <c r="B13936" s="3">
        <v>6949</v>
      </c>
      <c r="C13936" s="4">
        <v>597.72159999999997</v>
      </c>
      <c r="D13936" s="4">
        <v>10.34591</v>
      </c>
      <c r="E13936" s="3">
        <v>6949</v>
      </c>
      <c r="F13936" s="3">
        <v>597.72159999999997</v>
      </c>
      <c r="G13936" s="3">
        <v>1.582376E-10</v>
      </c>
      <c r="H13936" s="3">
        <v>2.4045239999999998E-7</v>
      </c>
      <c r="I13936" s="3">
        <v>4.371906E-10</v>
      </c>
      <c r="J13936" s="3">
        <v>9.9501569999999994E-11</v>
      </c>
      <c r="K13936" s="3">
        <v>5.0879460000000001E-11</v>
      </c>
      <c r="L13936" s="3">
        <v>1.3920620000000001E-8</v>
      </c>
      <c r="M13936" s="3">
        <v>1.8200499999999999E-9</v>
      </c>
      <c r="O13936">
        <f t="shared" si="653"/>
        <v>91.286984741546888</v>
      </c>
      <c r="Q13936">
        <f t="shared" si="654"/>
        <v>2.3741450552113527E-3</v>
      </c>
      <c r="S13936">
        <f t="shared" si="655"/>
        <v>2.2226038814622364</v>
      </c>
    </row>
    <row r="13937" spans="1:19" x14ac:dyDescent="0.25">
      <c r="A13937">
        <v>13900</v>
      </c>
      <c r="B13937" s="3">
        <v>6949.5</v>
      </c>
      <c r="C13937" s="4">
        <v>597.75789999999995</v>
      </c>
      <c r="D13937" s="4">
        <v>10.345800000000001</v>
      </c>
      <c r="E13937" s="3">
        <v>6949.5</v>
      </c>
      <c r="F13937" s="3">
        <v>597.75789999999995</v>
      </c>
      <c r="G13937" s="3">
        <v>1.582204E-10</v>
      </c>
      <c r="H13937" s="3">
        <v>2.404637E-7</v>
      </c>
      <c r="I13937" s="3">
        <v>4.373406E-10</v>
      </c>
      <c r="J13937" s="3">
        <v>9.9542270000000005E-11</v>
      </c>
      <c r="K13937" s="3">
        <v>5.0895930000000003E-11</v>
      </c>
      <c r="L13937" s="3">
        <v>1.391987E-8</v>
      </c>
      <c r="M13937" s="3">
        <v>1.82008E-9</v>
      </c>
      <c r="O13937">
        <f t="shared" si="653"/>
        <v>91.286014158164505</v>
      </c>
      <c r="Q13937">
        <f t="shared" si="654"/>
        <v>2.2630148611382408E-3</v>
      </c>
      <c r="S13937">
        <f t="shared" si="655"/>
        <v>2.2226038814622364</v>
      </c>
    </row>
    <row r="13938" spans="1:19" x14ac:dyDescent="0.25">
      <c r="A13938">
        <v>13901</v>
      </c>
      <c r="B13938" s="3">
        <v>6950</v>
      </c>
      <c r="C13938" s="4">
        <v>597.7921</v>
      </c>
      <c r="D13938" s="4">
        <v>10.34568</v>
      </c>
      <c r="E13938" s="3">
        <v>6950</v>
      </c>
      <c r="F13938" s="3">
        <v>597.7921</v>
      </c>
      <c r="G13938" s="3">
        <v>1.582033E-10</v>
      </c>
      <c r="H13938" s="3">
        <v>2.4047510000000001E-7</v>
      </c>
      <c r="I13938" s="3">
        <v>4.3749059999999999E-10</v>
      </c>
      <c r="J13938" s="3">
        <v>9.9584020000000001E-11</v>
      </c>
      <c r="K13938" s="3">
        <v>5.0906599999999997E-11</v>
      </c>
      <c r="L13938" s="3">
        <v>1.3919130000000001E-8</v>
      </c>
      <c r="M13938" s="3">
        <v>1.8201089999999999E-9</v>
      </c>
      <c r="O13938">
        <f t="shared" si="653"/>
        <v>91.284955339929184</v>
      </c>
      <c r="Q13938">
        <f t="shared" si="654"/>
        <v>2.1417819221479228E-3</v>
      </c>
      <c r="S13938">
        <f t="shared" si="655"/>
        <v>2.4246587798063599</v>
      </c>
    </row>
    <row r="13939" spans="1:19" x14ac:dyDescent="0.25">
      <c r="A13939">
        <v>13902</v>
      </c>
      <c r="B13939" s="3">
        <v>6950.5</v>
      </c>
      <c r="C13939" s="4">
        <v>597.83040000000005</v>
      </c>
      <c r="D13939" s="4">
        <v>10.34558</v>
      </c>
      <c r="E13939" s="3">
        <v>6950.5</v>
      </c>
      <c r="F13939" s="3">
        <v>597.83040000000005</v>
      </c>
      <c r="G13939" s="3">
        <v>1.581862E-10</v>
      </c>
      <c r="H13939" s="3">
        <v>2.4048640000000002E-7</v>
      </c>
      <c r="I13939" s="3">
        <v>4.3764059999999998E-10</v>
      </c>
      <c r="J13939" s="3">
        <v>9.9625769999999997E-11</v>
      </c>
      <c r="K13939" s="3">
        <v>5.0910010000000001E-11</v>
      </c>
      <c r="L13939" s="3">
        <v>1.3919250000000001E-8</v>
      </c>
      <c r="M13939" s="3">
        <v>1.8201380000000001E-9</v>
      </c>
      <c r="O13939">
        <f t="shared" si="653"/>
        <v>91.284072991399754</v>
      </c>
      <c r="Q13939">
        <f t="shared" si="654"/>
        <v>2.0407544729902222E-3</v>
      </c>
      <c r="S13939">
        <f t="shared" si="655"/>
        <v>2.0205489831540135</v>
      </c>
    </row>
    <row r="13940" spans="1:19" x14ac:dyDescent="0.25">
      <c r="A13940">
        <v>13903</v>
      </c>
      <c r="B13940" s="3">
        <v>6951</v>
      </c>
      <c r="C13940" s="4">
        <v>597.86699999999996</v>
      </c>
      <c r="D13940" s="4">
        <v>10.345470000000001</v>
      </c>
      <c r="E13940" s="3">
        <v>6951</v>
      </c>
      <c r="F13940" s="3">
        <v>597.86699999999996</v>
      </c>
      <c r="G13940" s="3">
        <v>1.5816910000000001E-10</v>
      </c>
      <c r="H13940" s="3">
        <v>2.4049779999999998E-7</v>
      </c>
      <c r="I13940" s="3">
        <v>4.3779059999999998E-10</v>
      </c>
      <c r="J13940" s="3">
        <v>9.9667520000000006E-11</v>
      </c>
      <c r="K13940" s="3">
        <v>5.0913419999999999E-11</v>
      </c>
      <c r="L13940" s="3">
        <v>1.392083E-8</v>
      </c>
      <c r="M13940" s="3">
        <v>1.820217E-9</v>
      </c>
      <c r="O13940">
        <f t="shared" si="653"/>
        <v>91.283102408017385</v>
      </c>
      <c r="Q13940">
        <f t="shared" si="654"/>
        <v>1.9296242789171103E-3</v>
      </c>
      <c r="S13940">
        <f t="shared" si="655"/>
        <v>2.2226038814622364</v>
      </c>
    </row>
    <row r="13941" spans="1:19" x14ac:dyDescent="0.25">
      <c r="A13941">
        <v>13904</v>
      </c>
      <c r="B13941" s="3">
        <v>6951.5</v>
      </c>
      <c r="C13941" s="4">
        <v>597.90859999999998</v>
      </c>
      <c r="D13941" s="4">
        <v>10.345359999999999</v>
      </c>
      <c r="E13941" s="3">
        <v>6951.5</v>
      </c>
      <c r="F13941" s="3">
        <v>597.90859999999998</v>
      </c>
      <c r="G13941" s="3">
        <v>1.5815420000000001E-10</v>
      </c>
      <c r="H13941" s="3">
        <v>2.4050909999999999E-7</v>
      </c>
      <c r="I13941" s="3">
        <v>4.3794060000000003E-10</v>
      </c>
      <c r="J13941" s="3">
        <v>9.9709270000000003E-11</v>
      </c>
      <c r="K13941" s="3">
        <v>5.0916830000000002E-11</v>
      </c>
      <c r="L13941" s="3">
        <v>1.3922400000000001E-8</v>
      </c>
      <c r="M13941" s="3">
        <v>1.8204099999999999E-9</v>
      </c>
      <c r="O13941">
        <f t="shared" si="653"/>
        <v>91.282131824634988</v>
      </c>
      <c r="Q13941">
        <f t="shared" si="654"/>
        <v>1.8184940848422037E-3</v>
      </c>
      <c r="S13941">
        <f t="shared" si="655"/>
        <v>2.2226038814981326</v>
      </c>
    </row>
    <row r="13942" spans="1:19" x14ac:dyDescent="0.25">
      <c r="A13942">
        <v>13905</v>
      </c>
      <c r="B13942" s="3">
        <v>6952</v>
      </c>
      <c r="C13942" s="4">
        <v>597.95270000000005</v>
      </c>
      <c r="D13942" s="4">
        <v>10.34525</v>
      </c>
      <c r="E13942" s="3">
        <v>6952</v>
      </c>
      <c r="F13942" s="3">
        <v>597.95270000000005</v>
      </c>
      <c r="G13942" s="3">
        <v>1.581463E-10</v>
      </c>
      <c r="H13942" s="3">
        <v>2.4052240000000001E-7</v>
      </c>
      <c r="I13942" s="3">
        <v>4.3809060000000002E-10</v>
      </c>
      <c r="J13942" s="3">
        <v>9.9751019999999999E-11</v>
      </c>
      <c r="K13942" s="3">
        <v>5.0920230000000001E-11</v>
      </c>
      <c r="L13942" s="3">
        <v>1.392398E-8</v>
      </c>
      <c r="M13942" s="3">
        <v>1.820603E-9</v>
      </c>
      <c r="O13942">
        <f t="shared" si="653"/>
        <v>91.281161241252619</v>
      </c>
      <c r="Q13942">
        <f t="shared" si="654"/>
        <v>1.7073638907690917E-3</v>
      </c>
      <c r="S13942">
        <f t="shared" si="655"/>
        <v>2.2226038814622409</v>
      </c>
    </row>
    <row r="13943" spans="1:19" x14ac:dyDescent="0.25">
      <c r="A13943">
        <v>13906</v>
      </c>
      <c r="B13943" s="3">
        <v>6952.5</v>
      </c>
      <c r="C13943" s="4">
        <v>597.9982</v>
      </c>
      <c r="D13943" s="4">
        <v>10.345140000000001</v>
      </c>
      <c r="E13943" s="3">
        <v>6952.5</v>
      </c>
      <c r="F13943" s="3">
        <v>597.9982</v>
      </c>
      <c r="G13943" s="3">
        <v>1.581385E-10</v>
      </c>
      <c r="H13943" s="3">
        <v>2.4054520000000003E-7</v>
      </c>
      <c r="I13943" s="3">
        <v>4.3825249999999998E-10</v>
      </c>
      <c r="J13943" s="3">
        <v>9.9792769999999995E-11</v>
      </c>
      <c r="K13943" s="3">
        <v>5.0923639999999998E-11</v>
      </c>
      <c r="L13943" s="3">
        <v>1.3925550000000001E-8</v>
      </c>
      <c r="M13943" s="3">
        <v>1.8207959999999999E-9</v>
      </c>
      <c r="O13943">
        <f t="shared" si="653"/>
        <v>91.28019065787025</v>
      </c>
      <c r="Q13943">
        <f t="shared" si="654"/>
        <v>1.5962336966959798E-3</v>
      </c>
      <c r="S13943">
        <f t="shared" si="655"/>
        <v>2.2226038814622364</v>
      </c>
    </row>
    <row r="13944" spans="1:19" x14ac:dyDescent="0.25">
      <c r="A13944">
        <v>13907</v>
      </c>
      <c r="B13944" s="3">
        <v>6953</v>
      </c>
      <c r="C13944" s="4">
        <v>598.04700000000003</v>
      </c>
      <c r="D13944" s="4">
        <v>10.345039999999999</v>
      </c>
      <c r="E13944" s="3">
        <v>6953</v>
      </c>
      <c r="F13944" s="3">
        <v>598.04700000000003</v>
      </c>
      <c r="G13944" s="3">
        <v>1.5813060000000001E-10</v>
      </c>
      <c r="H13944" s="3">
        <v>2.4056799999999999E-7</v>
      </c>
      <c r="I13944" s="3">
        <v>4.3852620000000001E-10</v>
      </c>
      <c r="J13944" s="3">
        <v>9.9835249999999999E-11</v>
      </c>
      <c r="K13944" s="3">
        <v>5.0927050000000002E-11</v>
      </c>
      <c r="L13944" s="3">
        <v>1.392713E-8</v>
      </c>
      <c r="M13944" s="3">
        <v>1.820989E-9</v>
      </c>
      <c r="O13944">
        <f t="shared" si="653"/>
        <v>91.279308309340806</v>
      </c>
      <c r="Q13944">
        <f t="shared" si="654"/>
        <v>1.4952062475364844E-3</v>
      </c>
      <c r="S13944">
        <f t="shared" si="655"/>
        <v>2.0205489831899093</v>
      </c>
    </row>
    <row r="13945" spans="1:19" x14ac:dyDescent="0.25">
      <c r="A13945">
        <v>13908</v>
      </c>
      <c r="B13945" s="3">
        <v>6953.5</v>
      </c>
      <c r="C13945" s="4">
        <v>598.09739999999999</v>
      </c>
      <c r="D13945" s="4">
        <v>10.34493</v>
      </c>
      <c r="E13945" s="3">
        <v>6953.5</v>
      </c>
      <c r="F13945" s="3">
        <v>598.09739999999999</v>
      </c>
      <c r="G13945" s="3">
        <v>1.5812280000000001E-10</v>
      </c>
      <c r="H13945" s="3">
        <v>2.4059089999999999E-7</v>
      </c>
      <c r="I13945" s="3">
        <v>4.3879989999999999E-10</v>
      </c>
      <c r="J13945" s="3">
        <v>9.9902929999999997E-11</v>
      </c>
      <c r="K13945" s="3">
        <v>5.0930459999999999E-11</v>
      </c>
      <c r="L13945" s="3">
        <v>1.392871E-8</v>
      </c>
      <c r="M13945" s="3">
        <v>1.8211819999999999E-9</v>
      </c>
      <c r="O13945">
        <f t="shared" si="653"/>
        <v>91.278337725958437</v>
      </c>
      <c r="Q13945">
        <f t="shared" si="654"/>
        <v>1.3840760534633723E-3</v>
      </c>
      <c r="S13945">
        <f t="shared" si="655"/>
        <v>2.2226038814622409</v>
      </c>
    </row>
    <row r="13946" spans="1:19" x14ac:dyDescent="0.25">
      <c r="A13946">
        <v>13909</v>
      </c>
      <c r="B13946" s="3">
        <v>6954</v>
      </c>
      <c r="C13946" s="4">
        <v>598.149</v>
      </c>
      <c r="D13946" s="4">
        <v>10.34482</v>
      </c>
      <c r="E13946" s="3">
        <v>6954</v>
      </c>
      <c r="F13946" s="3">
        <v>598.149</v>
      </c>
      <c r="G13946" s="3">
        <v>1.581149E-10</v>
      </c>
      <c r="H13946" s="3">
        <v>2.4061370000000001E-7</v>
      </c>
      <c r="I13946" s="3">
        <v>4.3907360000000003E-10</v>
      </c>
      <c r="J13946" s="3">
        <v>9.9970609999999995E-11</v>
      </c>
      <c r="K13946" s="3">
        <v>5.094835E-11</v>
      </c>
      <c r="L13946" s="3">
        <v>1.393028E-8</v>
      </c>
      <c r="M13946" s="3">
        <v>1.821375E-9</v>
      </c>
      <c r="O13946">
        <f t="shared" si="653"/>
        <v>91.277367142576054</v>
      </c>
      <c r="Q13946">
        <f t="shared" si="654"/>
        <v>1.2729458593902605E-3</v>
      </c>
      <c r="S13946">
        <f t="shared" si="655"/>
        <v>2.2226038814622364</v>
      </c>
    </row>
    <row r="13947" spans="1:19" x14ac:dyDescent="0.25">
      <c r="A13947">
        <v>13910</v>
      </c>
      <c r="B13947" s="3">
        <v>6954.5</v>
      </c>
      <c r="C13947" s="4">
        <v>598.197</v>
      </c>
      <c r="D13947" s="4">
        <v>10.344720000000001</v>
      </c>
      <c r="E13947" s="3">
        <v>6954.5</v>
      </c>
      <c r="F13947" s="3">
        <v>598.197</v>
      </c>
      <c r="G13947" s="3">
        <v>1.5810709999999999E-10</v>
      </c>
      <c r="H13947" s="3">
        <v>2.4063650000000003E-7</v>
      </c>
      <c r="I13947" s="3">
        <v>4.3934720000000003E-10</v>
      </c>
      <c r="J13947" s="3">
        <v>1.000383E-10</v>
      </c>
      <c r="K13947" s="3">
        <v>5.0966880000000001E-11</v>
      </c>
      <c r="L13947" s="3">
        <v>1.3930989999999999E-8</v>
      </c>
      <c r="M13947" s="3">
        <v>1.8215679999999999E-9</v>
      </c>
      <c r="O13947">
        <f t="shared" si="653"/>
        <v>91.276484794046624</v>
      </c>
      <c r="Q13947">
        <f t="shared" si="654"/>
        <v>1.1719184102325596E-3</v>
      </c>
      <c r="S13947">
        <f t="shared" si="655"/>
        <v>2.020548983154018</v>
      </c>
    </row>
    <row r="13948" spans="1:19" x14ac:dyDescent="0.25">
      <c r="A13948">
        <v>13911</v>
      </c>
      <c r="B13948" s="3">
        <v>6955</v>
      </c>
      <c r="C13948" s="4">
        <v>598.24189999999999</v>
      </c>
      <c r="D13948" s="4">
        <v>10.344609999999999</v>
      </c>
      <c r="E13948" s="3">
        <v>6955</v>
      </c>
      <c r="F13948" s="3">
        <v>598.24189999999999</v>
      </c>
      <c r="G13948" s="3">
        <v>1.5809920000000001E-10</v>
      </c>
      <c r="H13948" s="3">
        <v>2.4065929999999999E-7</v>
      </c>
      <c r="I13948" s="3">
        <v>4.3962090000000001E-10</v>
      </c>
      <c r="J13948" s="3">
        <v>1.00106E-10</v>
      </c>
      <c r="K13948" s="3">
        <v>5.0985410000000003E-11</v>
      </c>
      <c r="L13948" s="3">
        <v>1.393158E-8</v>
      </c>
      <c r="M13948" s="3">
        <v>1.8215919999999999E-9</v>
      </c>
      <c r="O13948">
        <f t="shared" si="653"/>
        <v>91.275514210664241</v>
      </c>
      <c r="Q13948">
        <f t="shared" si="654"/>
        <v>1.060788216157653E-3</v>
      </c>
      <c r="S13948">
        <f t="shared" si="655"/>
        <v>2.2226038814981326</v>
      </c>
    </row>
    <row r="13949" spans="1:19" x14ac:dyDescent="0.25">
      <c r="A13949">
        <v>13912</v>
      </c>
      <c r="B13949" s="3">
        <v>6955.5</v>
      </c>
      <c r="C13949" s="4">
        <v>598.2826</v>
      </c>
      <c r="D13949" s="4">
        <v>10.34451</v>
      </c>
      <c r="E13949" s="3">
        <v>6955.5</v>
      </c>
      <c r="F13949" s="3">
        <v>598.2826</v>
      </c>
      <c r="G13949" t="s">
        <v>17</v>
      </c>
      <c r="H13949" s="3">
        <v>2.406822E-7</v>
      </c>
      <c r="I13949" s="3">
        <v>4.3989459999999999E-10</v>
      </c>
      <c r="J13949" s="3">
        <v>1.001736E-10</v>
      </c>
      <c r="K13949" s="3">
        <v>5.1003939999999998E-11</v>
      </c>
      <c r="L13949" s="3">
        <v>1.393217E-8</v>
      </c>
      <c r="M13949" s="3">
        <v>1.821578E-9</v>
      </c>
      <c r="O13949">
        <f t="shared" si="653"/>
        <v>91.274631862134811</v>
      </c>
      <c r="Q13949">
        <f t="shared" si="654"/>
        <v>9.5976076699995231E-4</v>
      </c>
      <c r="S13949">
        <f t="shared" si="655"/>
        <v>2.0205489831540135</v>
      </c>
    </row>
    <row r="13950" spans="1:19" x14ac:dyDescent="0.25">
      <c r="A13950">
        <v>13913</v>
      </c>
      <c r="B13950" s="3">
        <v>6956</v>
      </c>
      <c r="C13950" s="4">
        <v>598.31939999999997</v>
      </c>
      <c r="D13950" s="4">
        <v>10.34441</v>
      </c>
      <c r="E13950" s="3">
        <v>6956</v>
      </c>
      <c r="F13950" s="3">
        <v>598.31939999999997</v>
      </c>
      <c r="G13950" t="s">
        <v>17</v>
      </c>
      <c r="H13950" t="s">
        <v>17</v>
      </c>
      <c r="I13950" s="3">
        <v>4.4016830000000002E-10</v>
      </c>
      <c r="J13950" s="3">
        <v>1.002413E-10</v>
      </c>
      <c r="K13950" s="3">
        <v>5.102247E-11</v>
      </c>
      <c r="L13950" s="3">
        <v>1.3932769999999999E-8</v>
      </c>
      <c r="M13950" s="3">
        <v>1.821565E-9</v>
      </c>
      <c r="O13950">
        <f t="shared" si="653"/>
        <v>91.273749513605381</v>
      </c>
      <c r="Q13950">
        <f t="shared" si="654"/>
        <v>8.5873331784225141E-4</v>
      </c>
      <c r="S13950">
        <f t="shared" si="655"/>
        <v>2.020548983154018</v>
      </c>
    </row>
    <row r="13951" spans="1:19" x14ac:dyDescent="0.25">
      <c r="A13951">
        <v>13914</v>
      </c>
      <c r="B13951" s="3">
        <v>6956.5</v>
      </c>
      <c r="C13951" s="4">
        <v>598.35540000000003</v>
      </c>
      <c r="D13951" s="4">
        <v>10.34431</v>
      </c>
      <c r="E13951" s="3">
        <v>6956.5</v>
      </c>
      <c r="F13951" s="3">
        <v>598.35540000000003</v>
      </c>
      <c r="G13951" t="s">
        <v>17</v>
      </c>
      <c r="H13951" t="s">
        <v>17</v>
      </c>
      <c r="I13951" t="s">
        <v>17</v>
      </c>
      <c r="J13951" s="3">
        <v>1.00309E-10</v>
      </c>
      <c r="K13951" s="3">
        <v>5.1041000000000001E-11</v>
      </c>
      <c r="L13951" s="3">
        <v>1.393336E-8</v>
      </c>
      <c r="M13951" s="3">
        <v>1.8215510000000001E-9</v>
      </c>
      <c r="O13951">
        <f t="shared" si="653"/>
        <v>91.272867165075951</v>
      </c>
      <c r="Q13951">
        <f t="shared" si="654"/>
        <v>7.5770586868455063E-4</v>
      </c>
      <c r="S13951">
        <f t="shared" si="655"/>
        <v>2.0205489831540158</v>
      </c>
    </row>
    <row r="13952" spans="1:19" x14ac:dyDescent="0.25">
      <c r="A13952">
        <v>13915</v>
      </c>
      <c r="B13952" s="3">
        <v>6957</v>
      </c>
      <c r="C13952" s="4">
        <v>598.39200000000005</v>
      </c>
      <c r="D13952" s="4">
        <v>10.34421</v>
      </c>
      <c r="E13952" s="3">
        <v>6957</v>
      </c>
      <c r="F13952" s="3">
        <v>598.39200000000005</v>
      </c>
      <c r="G13952" t="s">
        <v>17</v>
      </c>
      <c r="H13952" t="s">
        <v>17</v>
      </c>
      <c r="I13952" t="s">
        <v>17</v>
      </c>
      <c r="J13952" t="s">
        <v>17</v>
      </c>
      <c r="K13952" s="3">
        <v>5.1059530000000003E-11</v>
      </c>
      <c r="L13952" s="3">
        <v>1.393395E-8</v>
      </c>
      <c r="M13952" s="3">
        <v>1.821537E-9</v>
      </c>
      <c r="O13952">
        <f t="shared" si="653"/>
        <v>91.271984816546507</v>
      </c>
      <c r="Q13952">
        <f t="shared" si="654"/>
        <v>6.5667841952684984E-4</v>
      </c>
      <c r="S13952">
        <f t="shared" si="655"/>
        <v>2.0205489831540158</v>
      </c>
    </row>
    <row r="13953" spans="1:19" x14ac:dyDescent="0.25">
      <c r="A13953">
        <v>13916</v>
      </c>
      <c r="B13953" s="3">
        <v>6957.5</v>
      </c>
      <c r="C13953" s="4">
        <v>598.42949999999996</v>
      </c>
      <c r="D13953" s="4">
        <v>10.344099999999999</v>
      </c>
      <c r="E13953" s="3">
        <v>6957.5</v>
      </c>
      <c r="F13953" s="3">
        <v>598.42949999999996</v>
      </c>
      <c r="G13953" t="s">
        <v>17</v>
      </c>
      <c r="H13953" t="s">
        <v>17</v>
      </c>
      <c r="I13953" t="s">
        <v>17</v>
      </c>
      <c r="J13953" t="s">
        <v>17</v>
      </c>
      <c r="K13953" t="s">
        <v>17</v>
      </c>
      <c r="L13953" s="3">
        <v>1.3934549999999999E-8</v>
      </c>
      <c r="M13953" s="3">
        <v>1.821524E-9</v>
      </c>
      <c r="O13953">
        <f t="shared" si="653"/>
        <v>91.271014233164124</v>
      </c>
      <c r="Q13953">
        <f t="shared" si="654"/>
        <v>5.4554822545194322E-4</v>
      </c>
      <c r="S13953">
        <f t="shared" si="655"/>
        <v>2.2226038814981326</v>
      </c>
    </row>
    <row r="13954" spans="1:19" x14ac:dyDescent="0.25">
      <c r="A13954">
        <v>13917</v>
      </c>
      <c r="B13954" s="3">
        <v>6958</v>
      </c>
      <c r="C13954" s="4">
        <v>598.47059999999999</v>
      </c>
      <c r="D13954" s="4">
        <v>10.343999999999999</v>
      </c>
      <c r="E13954" s="3">
        <v>6958</v>
      </c>
      <c r="F13954" s="3">
        <v>598.47059999999999</v>
      </c>
      <c r="G13954" t="s">
        <v>17</v>
      </c>
      <c r="H13954" t="s">
        <v>17</v>
      </c>
      <c r="I13954" t="s">
        <v>17</v>
      </c>
      <c r="J13954" t="s">
        <v>17</v>
      </c>
      <c r="K13954" t="s">
        <v>17</v>
      </c>
      <c r="L13954" t="s">
        <v>17</v>
      </c>
      <c r="M13954" s="3">
        <v>1.8215100000000001E-9</v>
      </c>
      <c r="O13954">
        <f t="shared" si="653"/>
        <v>91.270131884634694</v>
      </c>
      <c r="Q13954">
        <f t="shared" si="654"/>
        <v>4.4452077629424249E-4</v>
      </c>
      <c r="S13954">
        <f t="shared" si="655"/>
        <v>2.0205489831540144</v>
      </c>
    </row>
    <row r="13955" spans="1:19" x14ac:dyDescent="0.25">
      <c r="A13955">
        <v>13918</v>
      </c>
      <c r="B13955" s="3">
        <v>6958.5</v>
      </c>
      <c r="C13955" s="4">
        <v>598.51430000000005</v>
      </c>
      <c r="D13955" s="4">
        <v>10.34389</v>
      </c>
      <c r="E13955" t="s">
        <v>17</v>
      </c>
      <c r="F13955" t="s">
        <v>17</v>
      </c>
      <c r="G13955" t="s">
        <v>17</v>
      </c>
      <c r="H13955" t="s">
        <v>17</v>
      </c>
      <c r="I13955" t="s">
        <v>17</v>
      </c>
      <c r="J13955" t="s">
        <v>17</v>
      </c>
      <c r="K13955" t="s">
        <v>17</v>
      </c>
      <c r="L13955" t="s">
        <v>17</v>
      </c>
      <c r="M13955" t="s">
        <v>17</v>
      </c>
      <c r="O13955">
        <f t="shared" si="653"/>
        <v>91.269161301252325</v>
      </c>
      <c r="Q13955">
        <f t="shared" si="654"/>
        <v>3.333905822211305E-4</v>
      </c>
      <c r="S13955">
        <f t="shared" si="655"/>
        <v>2.22260388146224</v>
      </c>
    </row>
    <row r="13956" spans="1:19" x14ac:dyDescent="0.25">
      <c r="A13956">
        <v>13919</v>
      </c>
      <c r="B13956" s="3">
        <v>6959</v>
      </c>
      <c r="C13956" s="4">
        <v>598.56050000000005</v>
      </c>
      <c r="D13956" s="4">
        <v>10.343780000000001</v>
      </c>
      <c r="E13956" t="s">
        <v>17</v>
      </c>
      <c r="F13956" t="s">
        <v>17</v>
      </c>
      <c r="G13956" t="s">
        <v>17</v>
      </c>
      <c r="H13956" t="s">
        <v>17</v>
      </c>
      <c r="I13956" t="s">
        <v>17</v>
      </c>
      <c r="J13956" t="s">
        <v>17</v>
      </c>
      <c r="K13956" t="s">
        <v>17</v>
      </c>
      <c r="L13956" t="s">
        <v>17</v>
      </c>
      <c r="M13956" t="s">
        <v>17</v>
      </c>
      <c r="O13956">
        <f t="shared" si="653"/>
        <v>91.268190717869942</v>
      </c>
      <c r="Q13956">
        <f t="shared" si="654"/>
        <v>2.2226038814801853E-4</v>
      </c>
      <c r="S13956">
        <f t="shared" si="655"/>
        <v>2.2226038814622395</v>
      </c>
    </row>
    <row r="13957" spans="1:19" x14ac:dyDescent="0.25">
      <c r="A13957">
        <v>13920</v>
      </c>
      <c r="B13957" s="3">
        <v>6959.5</v>
      </c>
      <c r="C13957" s="4">
        <v>598.60599999999999</v>
      </c>
      <c r="D13957" s="4">
        <v>10.343669999999999</v>
      </c>
      <c r="E13957" t="s">
        <v>17</v>
      </c>
      <c r="F13957" t="s">
        <v>17</v>
      </c>
      <c r="G13957" t="s">
        <v>17</v>
      </c>
      <c r="H13957" t="s">
        <v>17</v>
      </c>
      <c r="I13957" t="s">
        <v>17</v>
      </c>
      <c r="J13957" t="s">
        <v>17</v>
      </c>
      <c r="K13957" t="s">
        <v>17</v>
      </c>
      <c r="L13957" t="s">
        <v>17</v>
      </c>
      <c r="M13957" t="s">
        <v>17</v>
      </c>
      <c r="O13957">
        <f t="shared" si="653"/>
        <v>91.267220134487559</v>
      </c>
      <c r="Q13957">
        <f t="shared" si="654"/>
        <v>1.1113019407311197E-4</v>
      </c>
      <c r="S13957">
        <f t="shared" si="655"/>
        <v>2.2226038814981313</v>
      </c>
    </row>
    <row r="13958" spans="1:19" x14ac:dyDescent="0.25">
      <c r="A13958">
        <v>13921</v>
      </c>
      <c r="B13958" s="3">
        <v>6960</v>
      </c>
      <c r="C13958" s="4">
        <v>598.64940000000001</v>
      </c>
      <c r="D13958" s="4">
        <v>10.34356</v>
      </c>
      <c r="E13958" t="s">
        <v>17</v>
      </c>
      <c r="F13958" t="s">
        <v>17</v>
      </c>
      <c r="G13958" t="s">
        <v>17</v>
      </c>
      <c r="H13958" t="s">
        <v>17</v>
      </c>
      <c r="I13958" t="s">
        <v>17</v>
      </c>
      <c r="J13958" t="s">
        <v>17</v>
      </c>
      <c r="K13958" t="s">
        <v>17</v>
      </c>
      <c r="L13958" t="s">
        <v>17</v>
      </c>
      <c r="M13958" t="s">
        <v>17</v>
      </c>
      <c r="O13958">
        <f t="shared" si="653"/>
        <v>91.26624955110519</v>
      </c>
      <c r="Q13958">
        <f t="shared" si="654"/>
        <v>0</v>
      </c>
      <c r="S13958">
        <f t="shared" si="655"/>
        <v>2.2226038814622395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TGA Bentonite_b_1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Toyin Omojola</dc:creator>
  <cp:lastModifiedBy>Toyin Omojola</cp:lastModifiedBy>
  <dcterms:created xsi:type="dcterms:W3CDTF">2017-02-04T15:30:38Z</dcterms:created>
  <dcterms:modified xsi:type="dcterms:W3CDTF">2018-07-15T00:32:30Z</dcterms:modified>
</cp:coreProperties>
</file>